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s-group\dim_daten\MEDPOL\IHAMZ\HAM_Admin\Weiterbildung\Curriculum_Praxisassistenz\"/>
    </mc:Choice>
  </mc:AlternateContent>
  <bookViews>
    <workbookView xWindow="2865" yWindow="-420" windowWidth="18915" windowHeight="7560"/>
  </bookViews>
  <sheets>
    <sheet name="Curr-PA Belegung" sheetId="18" r:id="rId1"/>
    <sheet name="LP Belegung" sheetId="3" r:id="rId2"/>
    <sheet name="Pensioniert" sheetId="19" r:id="rId3"/>
    <sheet name="LP Personen" sheetId="14" r:id="rId4"/>
    <sheet name="LP abgelehnt" sheetId="15" r:id="rId5"/>
    <sheet name="PA+Curr Personen" sheetId="13" r:id="rId6"/>
    <sheet name="2015 PA+Curr Belegung" sheetId="20" r:id="rId7"/>
    <sheet name="2014 PA+Curr Belegung " sheetId="17" r:id="rId8"/>
    <sheet name="2013 PA+Curr Belegung" sheetId="16" r:id="rId9"/>
    <sheet name="Tabelle1" sheetId="21" r:id="rId10"/>
    <sheet name="Tabelle2" sheetId="22" r:id="rId11"/>
    <sheet name="2012 Curr Belegung" sheetId="10" r:id="rId12"/>
    <sheet name="2011 Curr Belegung" sheetId="11" r:id="rId13"/>
    <sheet name="2010 PA+Curr Belegung " sheetId="12" r:id="rId14"/>
    <sheet name="Tabelle3" sheetId="23" r:id="rId15"/>
  </sheets>
  <definedNames>
    <definedName name="_xlnm._FilterDatabase" localSheetId="3" hidden="1">'LP Personen'!$A$1:$P$64</definedName>
    <definedName name="_xlnm._FilterDatabase" localSheetId="5" hidden="1">'PA+Curr Personen'!$A$1:$AF$191</definedName>
  </definedNames>
  <calcPr calcId="162913"/>
</workbook>
</file>

<file path=xl/calcChain.xml><?xml version="1.0" encoding="utf-8"?>
<calcChain xmlns="http://schemas.openxmlformats.org/spreadsheetml/2006/main">
  <c r="Y87" i="17" l="1"/>
  <c r="W87" i="17"/>
  <c r="V87" i="17"/>
  <c r="V91" i="17"/>
  <c r="AB84" i="17"/>
  <c r="AB89" i="17"/>
  <c r="AA84" i="17"/>
  <c r="AA89" i="17"/>
  <c r="Z84" i="17"/>
  <c r="Z89" i="17"/>
  <c r="Y84" i="17"/>
  <c r="Y89" i="17"/>
  <c r="X84" i="17"/>
  <c r="X89" i="17"/>
  <c r="W84" i="17"/>
  <c r="W89" i="17"/>
  <c r="V84" i="17"/>
  <c r="V89" i="17"/>
  <c r="U84" i="17"/>
  <c r="U89" i="17"/>
  <c r="T84" i="17"/>
  <c r="T89" i="17"/>
  <c r="S84" i="17"/>
  <c r="S89" i="17"/>
  <c r="R84" i="17"/>
  <c r="R89" i="17"/>
  <c r="Q84" i="17"/>
  <c r="Q89" i="17"/>
  <c r="AB40" i="17"/>
  <c r="AB88" i="17"/>
  <c r="AA40" i="17"/>
  <c r="AA88" i="17"/>
  <c r="AA91" i="17"/>
  <c r="Z40" i="17"/>
  <c r="Z88" i="17"/>
  <c r="Y40" i="17"/>
  <c r="Y88" i="17"/>
  <c r="X40" i="17"/>
  <c r="X88" i="17"/>
  <c r="W40" i="17"/>
  <c r="W88" i="17"/>
  <c r="V40" i="17"/>
  <c r="V88" i="17"/>
  <c r="U40" i="17"/>
  <c r="U88" i="17"/>
  <c r="T40" i="17"/>
  <c r="T88" i="17"/>
  <c r="S40" i="17"/>
  <c r="S88" i="17"/>
  <c r="R40" i="17"/>
  <c r="R88" i="17"/>
  <c r="Q40" i="17"/>
  <c r="Q88" i="17"/>
  <c r="AB11" i="17"/>
  <c r="AB87" i="17"/>
  <c r="AB91" i="17"/>
  <c r="AA11" i="17"/>
  <c r="AA87" i="17"/>
  <c r="Z11" i="17"/>
  <c r="Z87" i="17"/>
  <c r="Z91" i="17"/>
  <c r="Y11" i="17"/>
  <c r="X11" i="17"/>
  <c r="X87" i="17"/>
  <c r="X91" i="17"/>
  <c r="W11" i="17"/>
  <c r="V11" i="17"/>
  <c r="U11" i="17"/>
  <c r="U87" i="17"/>
  <c r="T11" i="17"/>
  <c r="T87" i="17"/>
  <c r="T91" i="17"/>
  <c r="S11" i="17"/>
  <c r="S87" i="17"/>
  <c r="R11" i="17"/>
  <c r="R87" i="17"/>
  <c r="Q11" i="17"/>
  <c r="Q87" i="17"/>
  <c r="Q44" i="10"/>
  <c r="P42" i="10"/>
  <c r="O42" i="10"/>
  <c r="N42" i="10"/>
  <c r="M42" i="10"/>
  <c r="L42" i="10"/>
  <c r="K42" i="10"/>
  <c r="J42" i="10"/>
  <c r="I42" i="10"/>
  <c r="H42" i="10"/>
  <c r="G42" i="10"/>
  <c r="F42" i="10"/>
  <c r="P43" i="10"/>
  <c r="E42" i="10"/>
  <c r="P43" i="11"/>
  <c r="N41" i="11"/>
  <c r="M41" i="11"/>
  <c r="L41" i="11"/>
  <c r="K41" i="11"/>
  <c r="J41" i="11"/>
  <c r="N42" i="11"/>
  <c r="I41" i="11"/>
  <c r="H41" i="11"/>
  <c r="G41" i="11"/>
  <c r="F41" i="11"/>
  <c r="E41" i="11"/>
  <c r="D41" i="11"/>
  <c r="C41" i="11"/>
  <c r="AW21" i="12"/>
  <c r="AV21" i="12"/>
  <c r="AU21" i="12"/>
  <c r="AT21" i="12"/>
  <c r="AS21" i="12"/>
  <c r="AR21" i="12"/>
  <c r="AQ21" i="12"/>
  <c r="AP21" i="12"/>
  <c r="AX23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AL23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Z23" i="12"/>
  <c r="N21" i="12"/>
  <c r="M21" i="12"/>
  <c r="L21" i="12"/>
  <c r="K21" i="12"/>
  <c r="J21" i="12"/>
  <c r="I21" i="12"/>
  <c r="H21" i="12"/>
  <c r="G21" i="12"/>
  <c r="F21" i="12"/>
  <c r="E21" i="12"/>
  <c r="N23" i="12"/>
  <c r="D21" i="12"/>
  <c r="C21" i="12"/>
  <c r="S91" i="17"/>
  <c r="U91" i="17"/>
  <c r="Q91" i="17"/>
  <c r="W91" i="17"/>
  <c r="R91" i="17"/>
  <c r="Y91" i="17"/>
</calcChain>
</file>

<file path=xl/sharedStrings.xml><?xml version="1.0" encoding="utf-8"?>
<sst xmlns="http://schemas.openxmlformats.org/spreadsheetml/2006/main" count="5519" uniqueCount="2668">
  <si>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</si>
  <si>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</si>
  <si>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</si>
  <si>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</si>
  <si>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</si>
  <si>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</si>
  <si>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</si>
  <si>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</si>
  <si>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</si>
  <si>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</si>
  <si>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</si>
  <si>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</si>
  <si>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Fähndrich Angela</t>
  </si>
  <si>
    <t>Mehmann-Meister Rebecca</t>
  </si>
  <si>
    <t>Zeller Tina</t>
  </si>
  <si>
    <t>rebecca.mehmann@hispeed.ch</t>
  </si>
  <si>
    <t>tinazeller@yahoo.de</t>
  </si>
  <si>
    <t>Vorname</t>
  </si>
  <si>
    <t>Telefon</t>
  </si>
  <si>
    <t>Bürke</t>
  </si>
  <si>
    <t>Hans-Ulrich</t>
  </si>
  <si>
    <t>info@allcare.ch</t>
  </si>
  <si>
    <t xml:space="preserve">043 311 20 20 </t>
  </si>
  <si>
    <t>Glarner</t>
  </si>
  <si>
    <t>Adrian</t>
  </si>
  <si>
    <t>044 439 90 10</t>
  </si>
  <si>
    <t>Güntensperger</t>
  </si>
  <si>
    <t>Urs</t>
  </si>
  <si>
    <t>urs.guentensperger@hin.ch</t>
  </si>
  <si>
    <t>044 860 12 77</t>
  </si>
  <si>
    <t>Sutter</t>
  </si>
  <si>
    <t>Peter</t>
  </si>
  <si>
    <t>petersutter@bluewin.ch</t>
  </si>
  <si>
    <t>044 462 22 32</t>
  </si>
  <si>
    <t>Arnet</t>
  </si>
  <si>
    <t>Bernhard</t>
  </si>
  <si>
    <t>Thomann</t>
  </si>
  <si>
    <t>Brigitta</t>
  </si>
  <si>
    <t xml:space="preserve">Geiser </t>
  </si>
  <si>
    <t>Andreas</t>
  </si>
  <si>
    <t>Maggi</t>
  </si>
  <si>
    <t>Bruno</t>
  </si>
  <si>
    <t>Oertle</t>
  </si>
  <si>
    <t>Daniel</t>
  </si>
  <si>
    <t>Angela</t>
  </si>
  <si>
    <t>Mehmann-Meister</t>
  </si>
  <si>
    <t>Rebecca</t>
  </si>
  <si>
    <t xml:space="preserve">Zeller </t>
  </si>
  <si>
    <t>Tina</t>
  </si>
  <si>
    <t>arnet@zueridoc.ch</t>
  </si>
  <si>
    <t>bthomann@hin.ch</t>
  </si>
  <si>
    <t>magoer@bluewin.ch</t>
  </si>
  <si>
    <t>Seidenberg</t>
  </si>
  <si>
    <t>André</t>
  </si>
  <si>
    <t>andre.seidenberg@hin.ch</t>
  </si>
  <si>
    <t>Buser Muriel</t>
  </si>
  <si>
    <t>043 311 10 30</t>
  </si>
  <si>
    <t>Landolt</t>
  </si>
  <si>
    <t>Patrick</t>
  </si>
  <si>
    <t>pl@praxisambad.ch</t>
  </si>
  <si>
    <t>044 716 30 00</t>
  </si>
  <si>
    <t>Buser</t>
  </si>
  <si>
    <t>Muriel</t>
  </si>
  <si>
    <t>Stenger</t>
  </si>
  <si>
    <t>Ingo</t>
  </si>
  <si>
    <t>078 613 96 46</t>
  </si>
  <si>
    <t>Pastorova</t>
  </si>
  <si>
    <t>Helena</t>
  </si>
  <si>
    <t>076 243 12 42</t>
  </si>
  <si>
    <t>Dengler-Voss</t>
  </si>
  <si>
    <t>Carolin</t>
  </si>
  <si>
    <t>Seidenberg , fix</t>
  </si>
  <si>
    <t>Pfister Bea (Curriculum)</t>
  </si>
  <si>
    <t>Hasler S (Curr)</t>
  </si>
  <si>
    <t>Leibbrandt</t>
  </si>
  <si>
    <t>Guido</t>
  </si>
  <si>
    <t>suehas@bluemail.ch</t>
  </si>
  <si>
    <t>Caprez</t>
  </si>
  <si>
    <t>Anton</t>
  </si>
  <si>
    <t>Gerber</t>
  </si>
  <si>
    <t>Peter H.</t>
  </si>
  <si>
    <t>Zürcher Patrick (Curriculum)</t>
  </si>
  <si>
    <t>Dengler-Voss Carolin</t>
  </si>
  <si>
    <t>Wasila</t>
  </si>
  <si>
    <t>Monika</t>
  </si>
  <si>
    <t>Landolt, Patrick, fix</t>
  </si>
  <si>
    <t>Wasila Monika</t>
  </si>
  <si>
    <t>patrick.holzer@santemed.ch</t>
  </si>
  <si>
    <t>044 404 81 81</t>
  </si>
  <si>
    <t>Email Praxis</t>
  </si>
  <si>
    <t>Praxis</t>
  </si>
  <si>
    <t>044 755 44 44</t>
  </si>
  <si>
    <t>Holzer</t>
  </si>
  <si>
    <t>Bodenmann-Zanetti</t>
  </si>
  <si>
    <t>Marianna Regina</t>
  </si>
  <si>
    <t>marianna.bodenmann@santemed.ch</t>
  </si>
  <si>
    <t xml:space="preserve">044 934 30 30 </t>
  </si>
  <si>
    <t>praxis.ageiser@hin</t>
  </si>
  <si>
    <t>044 730 21 88</t>
  </si>
  <si>
    <t>Schittenhelm (Curr)</t>
  </si>
  <si>
    <t>patrick.zuercher@skema.ch</t>
  </si>
  <si>
    <t>078 671 46 18</t>
  </si>
  <si>
    <t>muriel_b@hotmail.com</t>
  </si>
  <si>
    <t>078 789 62 93</t>
  </si>
  <si>
    <t>Maggi/Oertle, fix</t>
  </si>
  <si>
    <t>Thomann/Geiser, fix</t>
  </si>
  <si>
    <t>079 258 53 80</t>
  </si>
  <si>
    <t>Arnet, fix</t>
  </si>
  <si>
    <t>079 698 50 09</t>
  </si>
  <si>
    <t>044 266 58 00</t>
  </si>
  <si>
    <t>Pastorova Helena</t>
  </si>
  <si>
    <t>mwasila@yahoo.de</t>
  </si>
  <si>
    <t>helenapastorova@hotmail.com</t>
  </si>
  <si>
    <t>caro.dengler@gmail.com</t>
  </si>
  <si>
    <t>Brändli</t>
  </si>
  <si>
    <t>Niklaus</t>
  </si>
  <si>
    <t>nr.braendli@bluewin.ch</t>
  </si>
  <si>
    <t>052 242 62 12</t>
  </si>
  <si>
    <t>will nur 50% PA</t>
  </si>
  <si>
    <t>Wunsch des LP</t>
  </si>
  <si>
    <t>Stachowski</t>
  </si>
  <si>
    <t>Paul</t>
  </si>
  <si>
    <t>stachowski@pgw.ch</t>
  </si>
  <si>
    <t>044 811 27 27</t>
  </si>
  <si>
    <t>Allcare ZH (Dr. Bürke), fix</t>
  </si>
  <si>
    <t>19 / 03</t>
  </si>
  <si>
    <t xml:space="preserve">Baumgartner </t>
  </si>
  <si>
    <t>Verena</t>
  </si>
  <si>
    <t>Blickenstorfer</t>
  </si>
  <si>
    <t>blickenstorfer@hin.ch</t>
  </si>
  <si>
    <t>044 780 17 27</t>
  </si>
  <si>
    <t>Meyerhans</t>
  </si>
  <si>
    <t>Alessandro</t>
  </si>
  <si>
    <t>meyerhans@hin.ch</t>
  </si>
  <si>
    <t>Luchsinger</t>
  </si>
  <si>
    <t>philippe.luchsinger@hin.ch</t>
  </si>
  <si>
    <t>044 762 40 90</t>
  </si>
  <si>
    <t>Stickelberger</t>
  </si>
  <si>
    <t>Martin</t>
  </si>
  <si>
    <t>stickelberger@hin.ch</t>
  </si>
  <si>
    <t>055 555 30 00</t>
  </si>
  <si>
    <t>veri_00@yahoo.de</t>
  </si>
  <si>
    <t>077 432 73 26</t>
  </si>
  <si>
    <t>Fröhlich Egli</t>
  </si>
  <si>
    <t>Fiona</t>
  </si>
  <si>
    <t>052 202 00 22</t>
  </si>
  <si>
    <t>Flavia</t>
  </si>
  <si>
    <t>fjagmetti@hotmail.com</t>
  </si>
  <si>
    <t>Weber</t>
  </si>
  <si>
    <t>Bejamin</t>
  </si>
  <si>
    <t>bweber@hin.ch</t>
  </si>
  <si>
    <t>curcio@hin.ch</t>
  </si>
  <si>
    <t>Glarner Adrian, fix</t>
  </si>
  <si>
    <t>Baumgartner Verena</t>
  </si>
  <si>
    <t>offen</t>
  </si>
  <si>
    <t>Jagmetti  Flavia</t>
  </si>
  <si>
    <t xml:space="preserve">Vierheilig </t>
  </si>
  <si>
    <t>Alexander</t>
  </si>
  <si>
    <t>052 266 97 97</t>
  </si>
  <si>
    <t xml:space="preserve">Frey </t>
  </si>
  <si>
    <t>Markus</t>
  </si>
  <si>
    <t>044 830 20 10</t>
  </si>
  <si>
    <t>Stenger Ingo</t>
  </si>
  <si>
    <t>ingostenger@gmx.ch</t>
  </si>
  <si>
    <t>Jagmetti Flavia</t>
  </si>
  <si>
    <t>Bumbacher</t>
  </si>
  <si>
    <t>Hansjörg</t>
  </si>
  <si>
    <t>044 322 42 11</t>
  </si>
  <si>
    <t>Fasnacht</t>
  </si>
  <si>
    <t>Jean-Jacques</t>
  </si>
  <si>
    <t>fasnachtjj@bluewin.ch</t>
  </si>
  <si>
    <t>052 319 14 00</t>
  </si>
  <si>
    <t>Zeller</t>
  </si>
  <si>
    <t>Christoph</t>
  </si>
  <si>
    <t>Zürrer</t>
  </si>
  <si>
    <t>Godi</t>
  </si>
  <si>
    <t>Nadig</t>
  </si>
  <si>
    <t>Conradin</t>
  </si>
  <si>
    <t>conadig@hotmail.com</t>
  </si>
  <si>
    <t>044 720 06 01</t>
  </si>
  <si>
    <t>g.leibbrandt@hin.ch</t>
  </si>
  <si>
    <t>044 813 68 88</t>
  </si>
  <si>
    <t>Aerztehaus Tannenhof</t>
  </si>
  <si>
    <t>Karin</t>
  </si>
  <si>
    <t>zuerich-stadelhofen@sanacare.ch</t>
  </si>
  <si>
    <t>044 261 00 04</t>
  </si>
  <si>
    <t>Schmid</t>
  </si>
  <si>
    <t>Theo</t>
  </si>
  <si>
    <t>deBernardis</t>
  </si>
  <si>
    <t>Chiara</t>
  </si>
  <si>
    <t>Praxisgemeinschaft Maggi Oertle</t>
  </si>
  <si>
    <t>Lehrarzt</t>
  </si>
  <si>
    <t>FIRE</t>
  </si>
  <si>
    <t>Forschung</t>
  </si>
  <si>
    <t>Violi</t>
  </si>
  <si>
    <t>Gruppenpraxis Hirschen</t>
  </si>
  <si>
    <t>alessandro.violi@hin.ch</t>
  </si>
  <si>
    <t>044 325 10 50</t>
  </si>
  <si>
    <t>ET/PB/Mentoring</t>
  </si>
  <si>
    <t>nein</t>
  </si>
  <si>
    <t>Rauchstopp/Abklärung Luftwegsinkete</t>
  </si>
  <si>
    <t>Meili</t>
  </si>
  <si>
    <t>martin.meili@hin.ch</t>
  </si>
  <si>
    <t>ET/Gruppenunterricht seit 1968</t>
  </si>
  <si>
    <t>nen</t>
  </si>
  <si>
    <t>Eviprep</t>
  </si>
  <si>
    <t>PLZ</t>
  </si>
  <si>
    <t>Ort</t>
  </si>
  <si>
    <t xml:space="preserve">Strasse </t>
  </si>
  <si>
    <t>Zürcherstrasse 4</t>
  </si>
  <si>
    <t>Schlieren</t>
  </si>
  <si>
    <t>Wädenswil</t>
  </si>
  <si>
    <t>Zürich</t>
  </si>
  <si>
    <t>allcare Arzt- und Notfallzentrum</t>
  </si>
  <si>
    <t>Mürtschenstrasse 26</t>
  </si>
  <si>
    <t>Eichstrasse 4</t>
  </si>
  <si>
    <t>Wetzikon</t>
  </si>
  <si>
    <t>Winterthur</t>
  </si>
  <si>
    <t>Florastrasse 16</t>
  </si>
  <si>
    <t>Tann-Rüti ZH</t>
  </si>
  <si>
    <t>Curcio-Braendlin</t>
  </si>
  <si>
    <t>Giuseppe</t>
  </si>
  <si>
    <t>Sanacare Gruppenpraxis Zürich Stadelhofen</t>
  </si>
  <si>
    <t>Gottfried-Keller-Strasse 7</t>
  </si>
  <si>
    <t>Hausarztzentrum</t>
  </si>
  <si>
    <t>Im Fleudebüel 10</t>
  </si>
  <si>
    <t>Marthalen</t>
  </si>
  <si>
    <t>CARAT/minSKIN</t>
  </si>
  <si>
    <t>ja</t>
  </si>
  <si>
    <t>Mitarbeit durch Dr. Truong</t>
  </si>
  <si>
    <t>ET/KlinKurs</t>
  </si>
  <si>
    <t>PB/ET</t>
  </si>
  <si>
    <t>Pat.Zufriedenheit</t>
  </si>
  <si>
    <t>PB/ET/KlinKurs</t>
  </si>
  <si>
    <t>minSKIN</t>
  </si>
  <si>
    <t>Bahnhofstrasse 16</t>
  </si>
  <si>
    <t>Wallisellen</t>
  </si>
  <si>
    <t>Raucherentwöhnung</t>
  </si>
  <si>
    <t>PB/ET/KlinKurs/Untersuchungskurs für klinische Semester Medizin USZ</t>
  </si>
  <si>
    <t>fiona.froehlich@hin.ch</t>
  </si>
  <si>
    <t>CRP/Pneumonie HORTON</t>
  </si>
  <si>
    <t>Sonstige(keine weitere Angaben)</t>
  </si>
  <si>
    <t>m.frey@hin.ch</t>
  </si>
  <si>
    <t>Eugen Huber Strasse 16</t>
  </si>
  <si>
    <t>Praxisform</t>
  </si>
  <si>
    <t>Einzel</t>
  </si>
  <si>
    <t>Gruppe</t>
  </si>
  <si>
    <t>Zürichstrasse 35</t>
  </si>
  <si>
    <t>Bülach</t>
  </si>
  <si>
    <t>minSKIN/Paper Swiss Medical Weekly 2010</t>
  </si>
  <si>
    <t>Seebahnstrasse 89</t>
  </si>
  <si>
    <t>mediX Praxis am Bad</t>
  </si>
  <si>
    <t>Badstrasse 6</t>
  </si>
  <si>
    <t>Adliswil</t>
  </si>
  <si>
    <t>Doppel</t>
  </si>
  <si>
    <t>Gerbegasse 6</t>
  </si>
  <si>
    <t>Kloten</t>
  </si>
  <si>
    <t>Betpurstrasse 32</t>
  </si>
  <si>
    <t>Affoltern am Albis</t>
  </si>
  <si>
    <t>Dennlerstrasse 25</t>
  </si>
  <si>
    <t>Winterthurerstrasse 511</t>
  </si>
  <si>
    <t>Ärztehaus Fuhr</t>
  </si>
  <si>
    <t>Fuhrstrasse 15</t>
  </si>
  <si>
    <t>Alte Landstrasse 146</t>
  </si>
  <si>
    <t>Thalwil</t>
  </si>
  <si>
    <t>Weinbergstrasse 9</t>
  </si>
  <si>
    <t>PB/ET/Unterassistentenpraktika</t>
  </si>
  <si>
    <t>HepPrax</t>
  </si>
  <si>
    <t xml:space="preserve">Adresszusatz </t>
  </si>
  <si>
    <t>Praxis Friesenberg</t>
  </si>
  <si>
    <t>Borrweg 65</t>
  </si>
  <si>
    <t>Artzpraxis Dr. Stachowski AG</t>
  </si>
  <si>
    <t>Schaffhauserstrasse 83</t>
  </si>
  <si>
    <t>Glattbrugg</t>
  </si>
  <si>
    <t>minSKIN/Patienten-Fragebogen</t>
  </si>
  <si>
    <t>nein/PA Curr</t>
  </si>
  <si>
    <t>ET/Andere:PA Curr</t>
  </si>
  <si>
    <t>ET/Andere: ? +PA Curr</t>
  </si>
  <si>
    <t>PB/ET/Andere:PA Curr</t>
  </si>
  <si>
    <t>ET/ PA Curr</t>
  </si>
  <si>
    <t>PB/ET/KlinKurs/ PA Curr</t>
  </si>
  <si>
    <t>PA Curr</t>
  </si>
  <si>
    <t>Morello</t>
  </si>
  <si>
    <t>Christian</t>
  </si>
  <si>
    <t>PB/Dozent Klinik f. Psychiatrie + Psychotherapie 3. Studienjahr (Gesprächsführung)</t>
  </si>
  <si>
    <t>Bergstrasse 1</t>
  </si>
  <si>
    <t>Hirzel</t>
  </si>
  <si>
    <t>ch.morello@bluewin.ch</t>
  </si>
  <si>
    <t>044 729 72 72</t>
  </si>
  <si>
    <t>Winterthurerstrasse 524</t>
  </si>
  <si>
    <t>hansjoerg.bumbacher@hin.ch</t>
  </si>
  <si>
    <t>ET</t>
  </si>
  <si>
    <t>COPD-Studie Thurgauer Morbiditätsindex-Studie</t>
  </si>
  <si>
    <t>Stolkin--Scarpetta</t>
  </si>
  <si>
    <t>Yvonne</t>
  </si>
  <si>
    <t>stolkin@gmx.ch</t>
  </si>
  <si>
    <t>044 311 32 42</t>
  </si>
  <si>
    <t>PA bei Ehemann geht nicht</t>
  </si>
  <si>
    <t>Baumann</t>
  </si>
  <si>
    <t>Werner</t>
  </si>
  <si>
    <t>Tannholzstrasse 17</t>
  </si>
  <si>
    <t>baumannwerner@hin.ch</t>
  </si>
  <si>
    <t>044 761 68 46</t>
  </si>
  <si>
    <t>Praxis Schlossberg</t>
  </si>
  <si>
    <t>Schlossbergstrasse 3</t>
  </si>
  <si>
    <t>Santémed Gesundheitszentrum Wetzikon</t>
  </si>
  <si>
    <t>Santémed Gesundheitszentrum ZH-Wiedikon</t>
  </si>
  <si>
    <t xml:space="preserve">Huber </t>
  </si>
  <si>
    <t>Felix</t>
  </si>
  <si>
    <t>mediX Rotbuchstrasse ZH</t>
  </si>
  <si>
    <t>Rothbuchstrasse 46</t>
  </si>
  <si>
    <t>felix.huber@medix.ch</t>
  </si>
  <si>
    <t>044 365 30 30</t>
  </si>
  <si>
    <t>PACIC</t>
  </si>
  <si>
    <t>glarner@pg-altstetten.ch</t>
  </si>
  <si>
    <t>Coradi</t>
  </si>
  <si>
    <t>Beat</t>
  </si>
  <si>
    <t>Praxisgemeinschaft Affoltern</t>
  </si>
  <si>
    <t>Zelglistrasse 47</t>
  </si>
  <si>
    <t>b.coradi@pop.agri.ch</t>
  </si>
  <si>
    <t>044 371 30 00</t>
  </si>
  <si>
    <t xml:space="preserve">Baumgartner Verena 50% Stelle </t>
  </si>
  <si>
    <t>KlinKurs</t>
  </si>
  <si>
    <t xml:space="preserve">Greutmann </t>
  </si>
  <si>
    <t>Methap</t>
  </si>
  <si>
    <t>mgreutmann@bluewin.ch</t>
  </si>
  <si>
    <t>079 927 91 44</t>
  </si>
  <si>
    <t>zurückgestellt, benötigt eigentlich eine Stelle bei einem Pädiater</t>
  </si>
  <si>
    <t>Muffler</t>
  </si>
  <si>
    <t>Michael</t>
  </si>
  <si>
    <t>Coradi , Beat fix</t>
  </si>
  <si>
    <t>michael.muffler@bluewin.ch</t>
  </si>
  <si>
    <t>079 756 98 54</t>
  </si>
  <si>
    <t>a.caprez@bluewin.ch</t>
  </si>
  <si>
    <t>Klingler</t>
  </si>
  <si>
    <t>Dominic</t>
  </si>
  <si>
    <t>klingler.dominic@gmail.com</t>
  </si>
  <si>
    <t>PA bei Maggi/Oertle geht 2014 nicht (hatte schon 2 PAs bei 2013)</t>
  </si>
  <si>
    <t>Hürlimann</t>
  </si>
  <si>
    <t>Frey</t>
  </si>
  <si>
    <t>076 387 30 77</t>
  </si>
  <si>
    <t>079 275 26 60</t>
  </si>
  <si>
    <t>Daenzer</t>
  </si>
  <si>
    <t>muriel@daenzer.net</t>
  </si>
  <si>
    <t>079 758 59 32</t>
  </si>
  <si>
    <t>Eube Pusch</t>
  </si>
  <si>
    <t>Nadine</t>
  </si>
  <si>
    <t>nadine-eube@gmx.de</t>
  </si>
  <si>
    <t>Scherz</t>
  </si>
  <si>
    <t>Nathalie</t>
  </si>
  <si>
    <t>nathalie.scherz@gmail.com</t>
  </si>
  <si>
    <t>079 101 95 59</t>
  </si>
  <si>
    <t>Gallo Chiara</t>
  </si>
  <si>
    <t>chiara.gallo@gmx.net</t>
  </si>
  <si>
    <t>Danzer</t>
  </si>
  <si>
    <t>Eva-Isabel</t>
  </si>
  <si>
    <t>Scherz Nathalie</t>
  </si>
  <si>
    <t>eva-isabel.danzer@usz.ch</t>
  </si>
  <si>
    <t>Daenzer Muriel</t>
  </si>
  <si>
    <t>PG-Altstetten , Glarner Adrian, fix</t>
  </si>
  <si>
    <t>Grisanti</t>
  </si>
  <si>
    <t>raffaela.grisanti@gmail.com</t>
  </si>
  <si>
    <t>Raffaela</t>
  </si>
  <si>
    <t>061 261 16 77</t>
  </si>
  <si>
    <t>Bergpraxis, Zentrum für med. Grundversorgung</t>
  </si>
  <si>
    <t>Steffi Vannotti (Curr)</t>
  </si>
  <si>
    <t>Dr. Markus Frey, Wallisellen / Forschung IHAMZ</t>
  </si>
  <si>
    <t>Witikonerstrasse 427</t>
  </si>
  <si>
    <t>USZ Innere Medizin</t>
  </si>
  <si>
    <t xml:space="preserve">Schipper </t>
  </si>
  <si>
    <t>Sivan</t>
  </si>
  <si>
    <t>s.schipper@spitalmaennedorf.ch</t>
  </si>
  <si>
    <t>Engimattstr. 15</t>
  </si>
  <si>
    <t>043 343 12 08</t>
  </si>
  <si>
    <t>076 524 32 87</t>
  </si>
  <si>
    <t>AA Spital Männedorf</t>
  </si>
  <si>
    <t>Christen</t>
  </si>
  <si>
    <t>Brigitte</t>
  </si>
  <si>
    <t>18.9.2013</t>
  </si>
  <si>
    <t>la.brigitte.christen@gmail.com</t>
  </si>
  <si>
    <t>Birchstrasse 42</t>
  </si>
  <si>
    <t>079 468 60 18</t>
  </si>
  <si>
    <t>AA Spital Zollikerberg</t>
  </si>
  <si>
    <t>Eisner</t>
  </si>
  <si>
    <t>David</t>
  </si>
  <si>
    <t>d.eisner@gmx.ch</t>
  </si>
  <si>
    <t xml:space="preserve">Süess </t>
  </si>
  <si>
    <t>Gabriel</t>
  </si>
  <si>
    <t>Brief von Elisabeth am 24.10.2011, soll sich 2014 erneut bewerben</t>
  </si>
  <si>
    <t>Rütlistrasse 13</t>
  </si>
  <si>
    <t>Bern</t>
  </si>
  <si>
    <t>078 817 08 08</t>
  </si>
  <si>
    <t>AA, Hirslanden Bern, interdisziplinären Notfallstationen</t>
  </si>
  <si>
    <t xml:space="preserve">Schelling </t>
  </si>
  <si>
    <t>Orschekowski</t>
  </si>
  <si>
    <t>Grit</t>
  </si>
  <si>
    <t>grit699@yahoo.de</t>
  </si>
  <si>
    <t>Hasler</t>
  </si>
  <si>
    <t>Susann</t>
  </si>
  <si>
    <t>22.03.2010</t>
  </si>
  <si>
    <t>Schaffhauserstrasse 118</t>
  </si>
  <si>
    <t>076 495 88 77</t>
  </si>
  <si>
    <t>AA, Locarno,Clinica Santa Chiara</t>
  </si>
  <si>
    <t>Vannotti Klimm</t>
  </si>
  <si>
    <t>Stefanie</t>
  </si>
  <si>
    <t>22.03.2011</t>
  </si>
  <si>
    <t>Steffi.vannotti@gmail.com</t>
  </si>
  <si>
    <t>Wehrenbachhalde 34</t>
  </si>
  <si>
    <t>079 235 45 58</t>
  </si>
  <si>
    <t>AA, Innere Medizin, USZ</t>
  </si>
  <si>
    <t>Zürcher</t>
  </si>
  <si>
    <t>20.09.2010</t>
  </si>
  <si>
    <t>Widenbüelstr. 9</t>
  </si>
  <si>
    <t>Mönchaltorf</t>
  </si>
  <si>
    <t>044 948 11 76</t>
  </si>
  <si>
    <t>079 286 60 71</t>
  </si>
  <si>
    <t>AA, Med. Klinik Spital Uster</t>
  </si>
  <si>
    <t>Schittenhelm</t>
  </si>
  <si>
    <t>Linda</t>
  </si>
  <si>
    <t xml:space="preserve">09.09.2011 </t>
  </si>
  <si>
    <t>l.schittenhelm@vtxmail.ch</t>
  </si>
  <si>
    <t>Via surpunt 4c</t>
  </si>
  <si>
    <t>Flims Waldhaus</t>
  </si>
  <si>
    <t>076 321 50 31</t>
  </si>
  <si>
    <t>AA, Kantosspital Chur, Innere Medizin</t>
  </si>
  <si>
    <t>Kuster</t>
  </si>
  <si>
    <t>Ariana</t>
  </si>
  <si>
    <t>12.07.2011</t>
  </si>
  <si>
    <t>Mühlebergstr. 13</t>
  </si>
  <si>
    <t>043 466 00 05</t>
  </si>
  <si>
    <t>079 810 71 69</t>
  </si>
  <si>
    <t xml:space="preserve">AA, Spital Affoltern am Albis </t>
  </si>
  <si>
    <t>Gallo</t>
  </si>
  <si>
    <t>30.09.2011</t>
  </si>
  <si>
    <t>Ackerstrasse 3</t>
  </si>
  <si>
    <t>043 540 95 80</t>
  </si>
  <si>
    <t>078 660 71 06</t>
  </si>
  <si>
    <t>AA, Stadtspital Waid</t>
  </si>
  <si>
    <t>Ortega</t>
  </si>
  <si>
    <t>Natalie</t>
  </si>
  <si>
    <t>21.04.2012</t>
  </si>
  <si>
    <t>n.ortega@gmx.ch</t>
  </si>
  <si>
    <t>Huttensteig 12</t>
  </si>
  <si>
    <t>Pfister</t>
  </si>
  <si>
    <t>Beatrice</t>
  </si>
  <si>
    <t>28.04.2010</t>
  </si>
  <si>
    <t>bea_pfister@bluewin.ch</t>
  </si>
  <si>
    <t>Meierwiesenstr. 32</t>
  </si>
  <si>
    <t>Buchs</t>
  </si>
  <si>
    <t>043 495 33 23</t>
  </si>
  <si>
    <t>079 485 95 72</t>
  </si>
  <si>
    <t>AA,Triemli, Chirurgie</t>
  </si>
  <si>
    <t>Reinhardt</t>
  </si>
  <si>
    <t>Nina</t>
  </si>
  <si>
    <t>28.03.2012</t>
  </si>
  <si>
    <t xml:space="preserve"> ninareinhardt@hotmail.com</t>
  </si>
  <si>
    <t>Erlenweg 14</t>
  </si>
  <si>
    <t>044 536 17 22</t>
  </si>
  <si>
    <t>AA, Kantonsspital Winterthur</t>
  </si>
  <si>
    <t>Pocrncic</t>
  </si>
  <si>
    <t>Sanja</t>
  </si>
  <si>
    <t>s.pocrncic@gmx.ch</t>
  </si>
  <si>
    <t>Caroline</t>
  </si>
  <si>
    <t>caroline.bovet@gmx.ch</t>
  </si>
  <si>
    <t>Schweizer</t>
  </si>
  <si>
    <t>Sandra</t>
  </si>
  <si>
    <t>sandraschweizer.schweiz@gmail.com</t>
  </si>
  <si>
    <t>Knüsel</t>
  </si>
  <si>
    <t>30.01.2013</t>
  </si>
  <si>
    <t>christianknusel@hotmail.com</t>
  </si>
  <si>
    <t>078 825 13 73</t>
  </si>
  <si>
    <t>AA Med.Klinik Waid spital</t>
  </si>
  <si>
    <t>Steinmann</t>
  </si>
  <si>
    <t>christoph.steinmann@gmail.com</t>
  </si>
  <si>
    <t>Hätzlergasse 25</t>
  </si>
  <si>
    <t>043 333 07 35</t>
  </si>
  <si>
    <t>076 412 50 08</t>
  </si>
  <si>
    <t>Airport Medical Center ZH Flughafen (PA)</t>
  </si>
  <si>
    <t xml:space="preserve">Jenny </t>
  </si>
  <si>
    <t>Ursina</t>
  </si>
  <si>
    <t>ursina.jenny@bluewin.ch</t>
  </si>
  <si>
    <t>032 512 54 45</t>
  </si>
  <si>
    <t>079 511 60 37</t>
  </si>
  <si>
    <t>AA Innere Med, GZO Spital Wetzikon</t>
  </si>
  <si>
    <t>Landis</t>
  </si>
  <si>
    <t>Lukas</t>
  </si>
  <si>
    <t>landislukas@gmx.net</t>
  </si>
  <si>
    <t>nur Teil Curr machen, deshalb Absage, mail vom 29. Juni 2012</t>
  </si>
  <si>
    <t>Murat</t>
  </si>
  <si>
    <t>Alan</t>
  </si>
  <si>
    <t>murat_alan@gmx.net</t>
  </si>
  <si>
    <t>AA im 3. klin Jahr Uniklinik Aarau</t>
  </si>
  <si>
    <t>keine Stelle frei bis 2015, keine  Diss zu vergeben momentan</t>
  </si>
  <si>
    <t>Widmeier</t>
  </si>
  <si>
    <t xml:space="preserve">Susanne </t>
  </si>
  <si>
    <t>30.03.2011</t>
  </si>
  <si>
    <t>susannawidmeier@sunrise.ch</t>
  </si>
  <si>
    <t>Burgstr. 51</t>
  </si>
  <si>
    <t>052 202 65 24</t>
  </si>
  <si>
    <t>079 47836 26</t>
  </si>
  <si>
    <t>Mutter, will Teilzeitstelle</t>
  </si>
  <si>
    <t>Brun-Höhener</t>
  </si>
  <si>
    <t>Stephanie</t>
  </si>
  <si>
    <t>15.11.2010</t>
  </si>
  <si>
    <t>Mutterschaft, will Teilzeitstelle</t>
  </si>
  <si>
    <t>Sporer</t>
  </si>
  <si>
    <t>Sonja</t>
  </si>
  <si>
    <t>Haller</t>
  </si>
  <si>
    <t>Yéri</t>
  </si>
  <si>
    <t>siehe Email vom 23.09.2011, Stellenteilung nicht möglich</t>
  </si>
  <si>
    <t>Pedretti</t>
  </si>
  <si>
    <t>Marta</t>
  </si>
  <si>
    <t>18.03.2011</t>
  </si>
  <si>
    <t>marta.pedretti@libero.it</t>
  </si>
  <si>
    <t>Glaubtenstr 18</t>
  </si>
  <si>
    <t xml:space="preserve">043 311 67 74 </t>
  </si>
  <si>
    <t>076 307 97 55</t>
  </si>
  <si>
    <t>kommt nicht in Frage da nur Forschungstätigkeit</t>
  </si>
  <si>
    <t>Messing</t>
  </si>
  <si>
    <t>patrickmessing@gmx.ch</t>
  </si>
  <si>
    <t>wollte Stelle Ende 2012, ist aber keine vorhanden</t>
  </si>
  <si>
    <t>Höhn</t>
  </si>
  <si>
    <t>sucht PA für April 2012, kann sich später noch bewerben</t>
  </si>
  <si>
    <t>k.hoehn@gmx.ch</t>
  </si>
  <si>
    <t>Einsiedlerstrasse 66</t>
  </si>
  <si>
    <t>Horgen</t>
  </si>
  <si>
    <t>079 678 82 88</t>
  </si>
  <si>
    <t>De Luca</t>
  </si>
  <si>
    <t>Ariane</t>
  </si>
  <si>
    <t>adele62@hotmail.com</t>
  </si>
  <si>
    <t>Marchwartstrasse 71</t>
  </si>
  <si>
    <t>044 381 01 85</t>
  </si>
  <si>
    <t>Schiffner</t>
  </si>
  <si>
    <t>Katerina</t>
  </si>
  <si>
    <t>21.04.2010</t>
  </si>
  <si>
    <t>schiffner.k@gmail.com</t>
  </si>
  <si>
    <t>Agnesstr. 51</t>
  </si>
  <si>
    <t>077 418 49 85</t>
  </si>
  <si>
    <t>PA, Praxis am Bahnhof Rüti</t>
  </si>
  <si>
    <t>Pflicht Praxis in Kanton ZH</t>
  </si>
  <si>
    <t>Truong</t>
  </si>
  <si>
    <t>The Phuoc</t>
  </si>
  <si>
    <t>01.09.2010</t>
  </si>
  <si>
    <t>t.p.truong@gmx.ch</t>
  </si>
  <si>
    <t>Dorfstr. 16</t>
  </si>
  <si>
    <t>Oberweningen</t>
  </si>
  <si>
    <t>043 537 68 58</t>
  </si>
  <si>
    <t>079 697 39 05</t>
  </si>
  <si>
    <t>AA, Rheumatologie Triemlispital</t>
  </si>
  <si>
    <t>wollte direkt in die HausarztPraxis</t>
  </si>
  <si>
    <t>Frei</t>
  </si>
  <si>
    <t>06.09.2010</t>
  </si>
  <si>
    <t>michaelfrei@me.com</t>
  </si>
  <si>
    <t>Schulstr. 2</t>
  </si>
  <si>
    <t>Brunegg</t>
  </si>
  <si>
    <t>062 896 07 57</t>
  </si>
  <si>
    <t>078 778 63 62</t>
  </si>
  <si>
    <t>AA, Innere Medizin, Spital Laufenburg</t>
  </si>
  <si>
    <t>will Spitalinternist werden</t>
  </si>
  <si>
    <t>Gmünder</t>
  </si>
  <si>
    <t>Corinne</t>
  </si>
  <si>
    <t>26.04.2010</t>
  </si>
  <si>
    <t>c_gmuender@hotmail.com</t>
  </si>
  <si>
    <t>Stauffacherstr. 26</t>
  </si>
  <si>
    <t>043 333 02 79</t>
  </si>
  <si>
    <t>079 641 08 89</t>
  </si>
  <si>
    <t>AA, Innere Medizin, Kantonsspital Baden</t>
  </si>
  <si>
    <t>Anstellung in Hausarztpraxis gefunden</t>
  </si>
  <si>
    <t>Dagmar</t>
  </si>
  <si>
    <t>d.neininger@gmail.com</t>
  </si>
  <si>
    <t>Seestr. 112</t>
  </si>
  <si>
    <t>Uster</t>
  </si>
  <si>
    <t>079 472 99 45</t>
  </si>
  <si>
    <t>Günther</t>
  </si>
  <si>
    <t>Sarah</t>
  </si>
  <si>
    <t>Schürz 11</t>
  </si>
  <si>
    <t>Niederlenz</t>
  </si>
  <si>
    <t>078 889 13 46</t>
  </si>
  <si>
    <t>AA, Spital Langenthal, Innere Medizin</t>
  </si>
  <si>
    <t>hat ab 2013 eine Currstelle anderswo</t>
  </si>
  <si>
    <t>mdschmid5@gmail.com</t>
  </si>
  <si>
    <t>nur Teilzeitcurrikulum, will keine Verpflichtung im Kanton zu arbeiten</t>
  </si>
  <si>
    <t>Sidi</t>
  </si>
  <si>
    <t>Roy</t>
  </si>
  <si>
    <t>troysid.mdi@gmail.com</t>
  </si>
  <si>
    <t>Nordstrasse 116</t>
  </si>
  <si>
    <t>044 350 50 16</t>
  </si>
  <si>
    <t>076 381 16 77</t>
  </si>
  <si>
    <t xml:space="preserve">AA USZ innere Medizin </t>
  </si>
  <si>
    <t>Oberarzt Kantonsspital Aarau</t>
  </si>
  <si>
    <t>Schrafl</t>
  </si>
  <si>
    <t>Delia</t>
  </si>
  <si>
    <t>26.09.2011</t>
  </si>
  <si>
    <t>delia.schrafl@gmail.com</t>
  </si>
  <si>
    <t>Näfgasse 3</t>
  </si>
  <si>
    <t>079 417 44 06</t>
  </si>
  <si>
    <t>AA Innere Medizin, Spital Zollikerberg</t>
  </si>
  <si>
    <t>Trieu</t>
  </si>
  <si>
    <t>Van Ha</t>
  </si>
  <si>
    <t>Rengshausen</t>
  </si>
  <si>
    <t>Johannes</t>
  </si>
  <si>
    <t>hrengshausen@rocketmail.com</t>
  </si>
  <si>
    <t>hat schon 2 FMH Titel</t>
  </si>
  <si>
    <t>Stadelmann</t>
  </si>
  <si>
    <t>Valeria</t>
  </si>
  <si>
    <t>valeria.s@bluewin.ch</t>
  </si>
  <si>
    <t xml:space="preserve">Suter </t>
  </si>
  <si>
    <t>sue.suter@sunrise.ch</t>
  </si>
  <si>
    <t>wollte Chirurgie Rotation AntwortEmail von Elisabeth am 3.10.2011</t>
  </si>
  <si>
    <t>Stocker</t>
  </si>
  <si>
    <t>Lea</t>
  </si>
  <si>
    <t>lea.stocker@gmail.com</t>
  </si>
  <si>
    <t>Rainstr. 32</t>
  </si>
  <si>
    <t>Hedingen</t>
  </si>
  <si>
    <t>078 800 44 70</t>
  </si>
  <si>
    <t>sucht Curriculum in Luzern Email:11.10.11</t>
  </si>
  <si>
    <t xml:space="preserve">Ruf </t>
  </si>
  <si>
    <t>Michelle</t>
  </si>
  <si>
    <t>08.10.2010</t>
  </si>
  <si>
    <t>fragt, wann man sich bewerben kann (fertig mit Studium)</t>
  </si>
  <si>
    <t>michelle.ruf@gmx.ch</t>
  </si>
  <si>
    <t xml:space="preserve">Zschokkestrasse 5  </t>
  </si>
  <si>
    <t>079 772 78 24</t>
  </si>
  <si>
    <t xml:space="preserve">Frei </t>
  </si>
  <si>
    <t>Anfrage Kanton mit Curr ohne Praxisfixierung für 5 Jahre</t>
  </si>
  <si>
    <t>susanne.frei@gmx.ch</t>
  </si>
  <si>
    <t>Berger</t>
  </si>
  <si>
    <t>Kai Alessandra</t>
  </si>
  <si>
    <t>kai.alessandra.berger@bluewin.ch</t>
  </si>
  <si>
    <t>079 613 64 20</t>
  </si>
  <si>
    <t>Hanhart</t>
  </si>
  <si>
    <t>19.04.2010</t>
  </si>
  <si>
    <t>30.09.2012</t>
  </si>
  <si>
    <t>andreashanhart@gmx.ch</t>
  </si>
  <si>
    <t>Speerstrasse 5</t>
  </si>
  <si>
    <t>044 940 02 57</t>
  </si>
  <si>
    <t>076 526 91 87</t>
  </si>
  <si>
    <t>AA, USZ, Poliklinik Innere</t>
  </si>
  <si>
    <t>Sigg</t>
  </si>
  <si>
    <t>12.04.2010</t>
  </si>
  <si>
    <t>31.12.2010</t>
  </si>
  <si>
    <t>sigg.martin@swissonline.ch</t>
  </si>
  <si>
    <t>Talweg 143</t>
  </si>
  <si>
    <t>043 399 00 93</t>
  </si>
  <si>
    <t>AA, Kinderklinik Kantonsspital Winterthur</t>
  </si>
  <si>
    <t>Osann</t>
  </si>
  <si>
    <t>Franziska</t>
  </si>
  <si>
    <t>franziska.osann@gmx.ch</t>
  </si>
  <si>
    <t>Zurlindenstr. 279</t>
  </si>
  <si>
    <t>043 537 05 80</t>
  </si>
  <si>
    <t xml:space="preserve">Wang </t>
  </si>
  <si>
    <t>Mathyas</t>
  </si>
  <si>
    <t>13.09.2010</t>
  </si>
  <si>
    <t>31.12.2011</t>
  </si>
  <si>
    <t>mathwang@yahoo.de</t>
  </si>
  <si>
    <t>Guggerweg 1</t>
  </si>
  <si>
    <t>078 804 37 88</t>
  </si>
  <si>
    <t>AA, USZ</t>
  </si>
  <si>
    <t>Vogel</t>
  </si>
  <si>
    <t>Dorothea</t>
  </si>
  <si>
    <t>14.06.2010</t>
  </si>
  <si>
    <t>31,03.2011</t>
  </si>
  <si>
    <t>dorothea.vogel@gmail.com</t>
  </si>
  <si>
    <t>Am Wasser 112d</t>
  </si>
  <si>
    <t>079 721 23 13</t>
  </si>
  <si>
    <t>Stedrak</t>
  </si>
  <si>
    <t>12.05.2010</t>
  </si>
  <si>
    <t>peter.stedrak@gmx.ch</t>
  </si>
  <si>
    <t>Seestrasse 345</t>
  </si>
  <si>
    <t>079 263 35 21</t>
  </si>
  <si>
    <t>AA, Niederbipp, Chirurgie</t>
  </si>
  <si>
    <t>Cippà Poncini</t>
  </si>
  <si>
    <t>Maria</t>
  </si>
  <si>
    <t>13.07.2010</t>
  </si>
  <si>
    <t>cippa@gmx.ch</t>
  </si>
  <si>
    <t>Forschstr. 241</t>
  </si>
  <si>
    <t>043 542 39 69</t>
  </si>
  <si>
    <t>079 374 08 00</t>
  </si>
  <si>
    <t>AA, Waid, Innere Medizin</t>
  </si>
  <si>
    <t>Bürki-Schmid</t>
  </si>
  <si>
    <t>Jaqueline</t>
  </si>
  <si>
    <t>rj.buerki@gmx.ch</t>
  </si>
  <si>
    <t>Schumacherweg 12</t>
  </si>
  <si>
    <t>043 541 45 05</t>
  </si>
  <si>
    <t>079 735 84 72</t>
  </si>
  <si>
    <t>Nicole</t>
  </si>
  <si>
    <t>31.03.2013</t>
  </si>
  <si>
    <t>Woitzek</t>
  </si>
  <si>
    <t>Katja</t>
  </si>
  <si>
    <t>Bhend</t>
  </si>
  <si>
    <t>Heinz</t>
  </si>
  <si>
    <t>Badertscher</t>
  </si>
  <si>
    <t>Bandi-Ott</t>
  </si>
  <si>
    <t>Schickel</t>
  </si>
  <si>
    <t>Djalali</t>
  </si>
  <si>
    <t>Sima</t>
  </si>
  <si>
    <t>Dr. Djalali</t>
  </si>
  <si>
    <t>18 / 5</t>
  </si>
  <si>
    <t>Dr. Hanhart</t>
  </si>
  <si>
    <t>21 / 4</t>
  </si>
  <si>
    <t>Dr. Tandjung</t>
  </si>
  <si>
    <t>22 / 14</t>
  </si>
  <si>
    <t>A. Schickel</t>
  </si>
  <si>
    <t>13 /  21</t>
  </si>
  <si>
    <t>N. Badertscher</t>
  </si>
  <si>
    <t xml:space="preserve">Curriculum </t>
  </si>
  <si>
    <t>Lohn</t>
  </si>
  <si>
    <t>Dr. Bürki Schmid</t>
  </si>
  <si>
    <t>20 / 3</t>
  </si>
  <si>
    <t>Dr. Hasler</t>
  </si>
  <si>
    <t>Dr. Vannotti</t>
  </si>
  <si>
    <t>unbez. Urlaub</t>
  </si>
  <si>
    <t>Mutterschaftsurlaub Plan 50% PA</t>
  </si>
  <si>
    <t>unbez Urlaub</t>
  </si>
  <si>
    <t>20 / 5</t>
  </si>
  <si>
    <t>fertig</t>
  </si>
  <si>
    <t>20 / 4</t>
  </si>
  <si>
    <t>19 / 3</t>
  </si>
  <si>
    <t xml:space="preserve">Ortega </t>
  </si>
  <si>
    <t xml:space="preserve">Praxis Hirschen Dr. Violi </t>
  </si>
  <si>
    <t>Pocrncic (1.1.14)</t>
  </si>
  <si>
    <t xml:space="preserve">Bovet (1.4.14) </t>
  </si>
  <si>
    <t>Schweizer (1.4.14)</t>
  </si>
  <si>
    <t>Steinmann (1.10.14)</t>
  </si>
  <si>
    <t>Person Jan 2015</t>
  </si>
  <si>
    <t>Jenny (1.7.15)</t>
  </si>
  <si>
    <t>Person Jan 2016</t>
  </si>
  <si>
    <t>Person April 2016</t>
  </si>
  <si>
    <t>Person Juli 2016</t>
  </si>
  <si>
    <t>Person Jan 2017</t>
  </si>
  <si>
    <t>Person April 2017</t>
  </si>
  <si>
    <t>Person Juli 2017</t>
  </si>
  <si>
    <t>Abteilung Dermatologie</t>
  </si>
  <si>
    <t>Praxisassistenz  75% Lohn Kostenstelle 8846 + 3500.- CHF von Praxis</t>
  </si>
  <si>
    <t>Abteilung Rheumatologie</t>
  </si>
  <si>
    <t>Abteilung ORL</t>
  </si>
  <si>
    <r>
      <t xml:space="preserve">an Verteilerliste </t>
    </r>
    <r>
      <rPr>
        <b/>
        <sz val="8"/>
        <color indexed="8"/>
        <rFont val="Arial"/>
        <family val="2"/>
      </rPr>
      <t>direktion.orl@usz.ch</t>
    </r>
    <r>
      <rPr>
        <b/>
        <sz val="8"/>
        <color indexed="10"/>
        <rFont val="Arial"/>
        <family val="2"/>
      </rPr>
      <t xml:space="preserve"> alle Unterlagen senden</t>
    </r>
  </si>
  <si>
    <t xml:space="preserve">Abteilung oder Praxisassistenz noch nicht festgelegt </t>
  </si>
  <si>
    <t>20 / 7</t>
  </si>
  <si>
    <t>Dengler-Voss C.</t>
  </si>
  <si>
    <t>21 / 3</t>
  </si>
  <si>
    <t>20 / 6</t>
  </si>
  <si>
    <t>Reinhardt Nina</t>
  </si>
  <si>
    <t xml:space="preserve">Dr. Senn </t>
  </si>
  <si>
    <t>Dr. Badertscher</t>
  </si>
  <si>
    <t>Dr. Bandi</t>
  </si>
  <si>
    <t>Dr. Bhend</t>
  </si>
  <si>
    <t>Dr. Sigg</t>
  </si>
  <si>
    <t>Dr. Osann</t>
  </si>
  <si>
    <t>Dr. Stedrak</t>
  </si>
  <si>
    <t>Dr. Vogel</t>
  </si>
  <si>
    <t>Dr. Wang</t>
  </si>
  <si>
    <t>Dr. Poncini</t>
  </si>
  <si>
    <t>Dr. Zürcher</t>
  </si>
  <si>
    <t>Dr. Pfister</t>
  </si>
  <si>
    <t>Gesamt 4800 / Jahr</t>
  </si>
  <si>
    <t>Bedeutung Farben</t>
  </si>
  <si>
    <t>Normale Anstellung</t>
  </si>
  <si>
    <t>2 Stellen ab 1.1.2011</t>
  </si>
  <si>
    <t>Praxisassistenz</t>
  </si>
  <si>
    <t>2 Stellen ab 1.7.2010</t>
  </si>
  <si>
    <t>1 Stelle ab 1.4. andere Stelle ab 1.7.2011</t>
  </si>
  <si>
    <t>1. Stelle ab 1.4. , andere Stelle ab 1.7.2011</t>
  </si>
  <si>
    <t>Informationen</t>
  </si>
  <si>
    <t>Gmünder:</t>
  </si>
  <si>
    <t xml:space="preserve">6 Moante Derma </t>
  </si>
  <si>
    <t xml:space="preserve"> und ORL</t>
  </si>
  <si>
    <t>Sigg:</t>
  </si>
  <si>
    <t xml:space="preserve">Praxisassistenz bei Dr. Zürrer,           vom 1.10.2010 - 31.12.2010 100% (3 Monate) </t>
  </si>
  <si>
    <t xml:space="preserve">Lohn: 2500 von Lehrarzt, Rest von CurriculumGeld Kanton </t>
  </si>
  <si>
    <t>Hanhart:</t>
  </si>
  <si>
    <t>Praxisassistenz bei Dr. Zeller in Rüti, vom 1.11.2010 - 30.4.2011 100% (6 Monate)</t>
  </si>
  <si>
    <t>Hasler:</t>
  </si>
  <si>
    <t>Beginn 1.11.2011, wo ?</t>
  </si>
  <si>
    <t>Beginn 1.7.2013, wo ?</t>
  </si>
  <si>
    <t>Vogel:</t>
  </si>
  <si>
    <t>Beginn ab 1.1.2011 auf der Derma</t>
  </si>
  <si>
    <t xml:space="preserve">, dann </t>
  </si>
  <si>
    <t>PoncinI:</t>
  </si>
  <si>
    <t>Beginn vermutlich 1.7.2010, je 6 Monate Derma und Rheuma, dann PA</t>
  </si>
  <si>
    <t>Osann:</t>
  </si>
  <si>
    <t>6 Monate Derma ab Juni 2010, 6 Monate Praxisassistenz, danach fertig, wann Beginn PA noch nicht sicher aber 2011</t>
  </si>
  <si>
    <t>Wang:</t>
  </si>
  <si>
    <t>6 Moante Derma , 1 Jahr Praxisassistenz (Praxis noch zu bestimmen)</t>
  </si>
  <si>
    <t>6 Monate Prax</t>
  </si>
  <si>
    <t>Chmiel:</t>
  </si>
  <si>
    <t xml:space="preserve">6 Monate </t>
  </si>
  <si>
    <t>Frühestens nach 12 Monaten, muss noch Innere Medizin machen, könnte ab  1. Februar 2011</t>
  </si>
  <si>
    <t xml:space="preserve">(Elisabeth klärt noch ab, ob generell am 1.1. und 1.7. angefangen wird) </t>
  </si>
  <si>
    <t>Senn</t>
  </si>
  <si>
    <t>Woitzek:</t>
  </si>
  <si>
    <t>Beginn 1.1.2010 bei uns</t>
  </si>
  <si>
    <t>(evtl nur 50% bezahlen)</t>
  </si>
  <si>
    <t>Lohn 100%</t>
  </si>
  <si>
    <t xml:space="preserve">Kosten </t>
  </si>
  <si>
    <t>Dr. Woitzek</t>
  </si>
  <si>
    <t>Dr. Chmiel</t>
  </si>
  <si>
    <t>Dr. Zeller</t>
  </si>
  <si>
    <t>FAP</t>
  </si>
  <si>
    <t>Urlaub eigener W.</t>
  </si>
  <si>
    <t>Dr. Widler / Dr. Bürke</t>
  </si>
  <si>
    <t>Dr. Cippà</t>
  </si>
  <si>
    <t>Person Jan 2014</t>
  </si>
  <si>
    <t xml:space="preserve">Person Apr 2014 </t>
  </si>
  <si>
    <t>Person Juli 2014</t>
  </si>
  <si>
    <t>Person Apri 2015</t>
  </si>
  <si>
    <t>Person Juli 2015</t>
  </si>
  <si>
    <t>Person Okt 2015</t>
  </si>
  <si>
    <t>Dr. Neininger ?</t>
  </si>
  <si>
    <t>4800 / Jahr</t>
  </si>
  <si>
    <t>Lohn + 17% LNK</t>
  </si>
  <si>
    <t>Anstellung Forschung IHAMZ</t>
  </si>
  <si>
    <t>Praxisassistenz  75% Lohn Kostenstelle 8846 + 2500.- CHF von Praxis</t>
  </si>
  <si>
    <t>Lohnkosten</t>
  </si>
  <si>
    <t>Facharztprüfung</t>
  </si>
  <si>
    <t>Stickelberger / Curcio / Weber</t>
  </si>
  <si>
    <t>Zwangsurlaub</t>
  </si>
  <si>
    <t>Dr. Glarner</t>
  </si>
  <si>
    <t xml:space="preserve">Pocrncic </t>
  </si>
  <si>
    <t xml:space="preserve">Bovet </t>
  </si>
  <si>
    <t xml:space="preserve">Knüsel </t>
  </si>
  <si>
    <t>Lohnkosten: 50% = ca 4000.- CHF</t>
  </si>
  <si>
    <t>Christen (1.1.2015)</t>
  </si>
  <si>
    <t>Grisanti Raffaela</t>
  </si>
  <si>
    <t>keine Innere Medizin,später melden, Unterlagen wurden zurück gesandt</t>
  </si>
  <si>
    <t>01.04.2013</t>
  </si>
  <si>
    <t xml:space="preserve">zu alt, kann sich für PA bewerbensucht PA für April 2012, kann sich später noch bewerben </t>
  </si>
  <si>
    <t>hat sich nich mehr gemeldet, Bewerbung direkt in der Derma, Verweis zu uns</t>
  </si>
  <si>
    <t>wegen Rückzahlungspflicht und hat gutes Angebot von Sanacare, hin und her PA altes/neues System</t>
  </si>
  <si>
    <t>Ersatz für Delia Schrafl nur ORL</t>
  </si>
  <si>
    <t>g.sarah@gmx.net; s.guenther@sro.ch</t>
  </si>
  <si>
    <t>Stauffacherstrasse 180</t>
  </si>
  <si>
    <t>Erster Kontakt: 09.06.2011</t>
  </si>
  <si>
    <r>
      <t>Forschu</t>
    </r>
    <r>
      <rPr>
        <b/>
        <sz val="10"/>
        <rFont val="Arial"/>
        <family val="2"/>
      </rPr>
      <t>ng</t>
    </r>
  </si>
  <si>
    <t xml:space="preserve">Dr Arnet </t>
  </si>
  <si>
    <t>Dr. Oberbörsch</t>
  </si>
  <si>
    <t>50 Prozent</t>
  </si>
  <si>
    <t>01.10.2014</t>
  </si>
  <si>
    <t>01.10.2015</t>
  </si>
  <si>
    <t>01.04.2015</t>
  </si>
  <si>
    <t>Person April 2015</t>
  </si>
  <si>
    <t>Reinhardt (1.10.13)</t>
  </si>
  <si>
    <t>Ärztehaus Tannenhof</t>
  </si>
  <si>
    <t xml:space="preserve">will Bescheid geben ob weiterhin Interesse,Wunsch Stickelberger nicht akzeptiert </t>
  </si>
  <si>
    <t>01.11.2013</t>
  </si>
  <si>
    <t>Dr. Katrin Oberbörsch</t>
  </si>
  <si>
    <t>01.01.2014</t>
  </si>
  <si>
    <t>Morf</t>
  </si>
  <si>
    <t>Oberbörsch</t>
  </si>
  <si>
    <t>Philippe</t>
  </si>
  <si>
    <t>Imhof</t>
  </si>
  <si>
    <t>Denise</t>
  </si>
  <si>
    <t>25.09.2013</t>
  </si>
  <si>
    <t>denise.imhof@hotmail.com</t>
  </si>
  <si>
    <t>078 814 56 79</t>
  </si>
  <si>
    <t>AA, Innere Medizin, SpitalNetz Bern Ziegler</t>
  </si>
  <si>
    <t>20/04</t>
  </si>
  <si>
    <t>20/06</t>
  </si>
  <si>
    <t>20/07</t>
  </si>
  <si>
    <t>19/03</t>
  </si>
  <si>
    <t>20/05</t>
  </si>
  <si>
    <t>21/03</t>
  </si>
  <si>
    <t>20/03</t>
  </si>
  <si>
    <t>20/08</t>
  </si>
  <si>
    <t>30.09.2013</t>
  </si>
  <si>
    <t>30.09.2014</t>
  </si>
  <si>
    <t>30.06.2015</t>
  </si>
  <si>
    <t>31.12.2014</t>
  </si>
  <si>
    <t>30.09.2015</t>
  </si>
  <si>
    <t>30.07.2014</t>
  </si>
  <si>
    <t>31.03.2016</t>
  </si>
  <si>
    <t>30.06.2016</t>
  </si>
  <si>
    <t>30.04.2014</t>
  </si>
  <si>
    <t>30.06.2013</t>
  </si>
  <si>
    <t>01.04.2014</t>
  </si>
  <si>
    <t>30.06.2014</t>
  </si>
  <si>
    <t>31.12.2012</t>
  </si>
  <si>
    <t>06.02.2013</t>
  </si>
  <si>
    <t>31.12.2013</t>
  </si>
  <si>
    <t xml:space="preserve"> Daenzer Muriel</t>
  </si>
  <si>
    <t>Pension</t>
  </si>
  <si>
    <t>PA 1</t>
  </si>
  <si>
    <t>PA 2</t>
  </si>
  <si>
    <t>LP Blatt</t>
  </si>
  <si>
    <t>Praxis Hirschen</t>
  </si>
  <si>
    <t>01.07.2013</t>
  </si>
  <si>
    <t>AA Spital Netz Bern Tiefenau</t>
  </si>
  <si>
    <t>Stationsstrasse 22</t>
  </si>
  <si>
    <t>Seuzach</t>
  </si>
  <si>
    <t>052 335 00 09</t>
  </si>
  <si>
    <t>078 752 10 44</t>
  </si>
  <si>
    <t>AA, Innere Medizin, Kantonsspital Winterthur</t>
  </si>
  <si>
    <t>Walter</t>
  </si>
  <si>
    <t>Zürcherstrasse 149</t>
  </si>
  <si>
    <t>Oberengstringen</t>
  </si>
  <si>
    <t>walter_schweizer@hin.ch</t>
  </si>
  <si>
    <t>044 752 20 02</t>
  </si>
  <si>
    <t>Erfassen MCPat / Überweisungsverhalten (V:Lörtscher) / CAROL</t>
  </si>
  <si>
    <t>Nordstrasse 94</t>
  </si>
  <si>
    <t>Kägi</t>
  </si>
  <si>
    <t>Seraina</t>
  </si>
  <si>
    <t>13:11.2013</t>
  </si>
  <si>
    <t>seraina.kaegi@gmx.ch</t>
  </si>
  <si>
    <t>In der Ey 81</t>
  </si>
  <si>
    <t>079 764 85 40</t>
  </si>
  <si>
    <t>AA, Innere Medizin , Stadtspital Triemli</t>
  </si>
  <si>
    <t>Wyser Lopez</t>
  </si>
  <si>
    <t>Andrea Claudia</t>
  </si>
  <si>
    <t>andrea.wyser@bluewin.ch</t>
  </si>
  <si>
    <t>Motorenstrasse 25</t>
  </si>
  <si>
    <t>043 536 11 21</t>
  </si>
  <si>
    <t>077 208 04 14</t>
  </si>
  <si>
    <t>AA, Med. Klinik, Stadtspital Triemli</t>
  </si>
  <si>
    <t>Dorfstrasse 43</t>
  </si>
  <si>
    <t>Rüti ZH</t>
  </si>
  <si>
    <t>zeller@praxisambahnhof.ch</t>
  </si>
  <si>
    <t>055 555 05 05</t>
  </si>
  <si>
    <t>KlinKurs/ET</t>
  </si>
  <si>
    <t>Roth-Neiniger</t>
  </si>
  <si>
    <t>04.12.2013</t>
  </si>
  <si>
    <t>044 536 36 27</t>
  </si>
  <si>
    <t>Rücktritt von Curriculum 2012, LP Wunsch Dr. Roland Kägi, Pädiater</t>
  </si>
  <si>
    <t>Roland</t>
  </si>
  <si>
    <t>RIGIDOCS AG</t>
  </si>
  <si>
    <t>Universitätsstrasse 115</t>
  </si>
  <si>
    <t>kaegi@rigidocs.ch</t>
  </si>
  <si>
    <t>044 250 76 50</t>
  </si>
  <si>
    <t>PB/KlinKurs/ET</t>
  </si>
  <si>
    <t>Dr. Glarner, Altstetten</t>
  </si>
  <si>
    <t>Imhof Denise</t>
  </si>
  <si>
    <t>Danzer Eva-Isabel</t>
  </si>
  <si>
    <t>Muffler Michael</t>
  </si>
  <si>
    <t>Dr. Patrick Holzer</t>
  </si>
  <si>
    <t>Am Neuhusbächli 5</t>
  </si>
  <si>
    <t>Richterswil</t>
  </si>
  <si>
    <t>044 363 66 19</t>
  </si>
  <si>
    <t>AA Zuger Kantonsspital, Klinik Chirurgie</t>
  </si>
  <si>
    <t>Furkastrasse 46</t>
  </si>
  <si>
    <t>Lax (VS)</t>
  </si>
  <si>
    <t xml:space="preserve">ist bis Mitte Mai 2014 in Australien </t>
  </si>
  <si>
    <t>Im Heuried 72</t>
  </si>
  <si>
    <t>076 611 65 89</t>
  </si>
  <si>
    <t>AA Klinik für Psychiatrie , USZ</t>
  </si>
  <si>
    <t>20/5</t>
  </si>
  <si>
    <t>Muffler Michael (Aug. unbez.Urlaub)</t>
  </si>
  <si>
    <t>Knüsel (1.7.14)</t>
  </si>
  <si>
    <t>Geiges</t>
  </si>
  <si>
    <t>Hannes</t>
  </si>
  <si>
    <t>Spitalstrasse 14</t>
  </si>
  <si>
    <t>hannes.geiges@gmx.ch</t>
  </si>
  <si>
    <t>055 240 68 26</t>
  </si>
  <si>
    <t>20 / 04</t>
  </si>
  <si>
    <t>Strohmeier</t>
  </si>
  <si>
    <t>monika.strohmeier@gmail.com</t>
  </si>
  <si>
    <t>Trichternhauserstrasse 40</t>
  </si>
  <si>
    <t>Zollikerberg</t>
  </si>
  <si>
    <t>078 870 09 40</t>
  </si>
  <si>
    <t>AA, Innere Medizin , Kantonsspital Baden</t>
  </si>
  <si>
    <t>allcare</t>
  </si>
  <si>
    <t>AllgemeinMedizin</t>
  </si>
  <si>
    <t>Pädiater</t>
  </si>
  <si>
    <t xml:space="preserve">Gruppe </t>
  </si>
  <si>
    <t>santémed Zürich Wiedikon</t>
  </si>
  <si>
    <t>mediX Rotbuchstrasse Zürich</t>
  </si>
  <si>
    <t>Arztpraxis Dr. Stachowski AG</t>
  </si>
  <si>
    <t>Birgitta Thomann &amp; Andreas Geiser</t>
  </si>
  <si>
    <t>Brigitta Thomann &amp; Andreas Geiser</t>
  </si>
  <si>
    <t>Z_Abelehnt von HAM</t>
  </si>
  <si>
    <t>Z_Abgelehnt von HAM</t>
  </si>
  <si>
    <t>Santémed Wetzikon (50%)</t>
  </si>
  <si>
    <t>Meier</t>
  </si>
  <si>
    <t>Sabine</t>
  </si>
  <si>
    <t>meier.sabine@hotmail.com</t>
  </si>
  <si>
    <t>Schaffhauserstrasse 55</t>
  </si>
  <si>
    <t>043 538 24 19</t>
  </si>
  <si>
    <t>079 761 66 43</t>
  </si>
  <si>
    <t>nur 50% möglich aus räumlichen Gründen</t>
  </si>
  <si>
    <t>Ärztehaus Fuhr (Blickenstorfer / Meyerhans)</t>
  </si>
  <si>
    <t>Praxis Friesenberg (Peter Sutter)</t>
  </si>
  <si>
    <t>zZt Greutmann bis Ende Juli (WHM)</t>
  </si>
  <si>
    <t>Bergpraxis, Zentrum für med. Grundversorgung (Dr. Morello)</t>
  </si>
  <si>
    <t>Allgemeine Innere Medizin</t>
  </si>
  <si>
    <t>Pädiatrie</t>
  </si>
  <si>
    <t>bereits besetzt gemäss RS mit D. Oertle 12/2013</t>
  </si>
  <si>
    <t>ab 2014 möglich (50%)</t>
  </si>
  <si>
    <t>Praxis-Meierhof</t>
  </si>
  <si>
    <t xml:space="preserve">Christen </t>
  </si>
  <si>
    <t>Limmattalstr. 177</t>
  </si>
  <si>
    <t>peterchristen@hin.ch</t>
  </si>
  <si>
    <t>044 341 86 00</t>
  </si>
  <si>
    <t>ET/Andere</t>
  </si>
  <si>
    <t xml:space="preserve">minSKIN, CAROL </t>
  </si>
  <si>
    <t>Egli</t>
  </si>
  <si>
    <t>Mahdieh</t>
  </si>
  <si>
    <t>mahdieh.egli@gmx.ch</t>
  </si>
  <si>
    <t>Stadthausstrasse 117</t>
  </si>
  <si>
    <t>044 558 62 21</t>
  </si>
  <si>
    <t>079 855 06 40</t>
  </si>
  <si>
    <t>Schuler</t>
  </si>
  <si>
    <t>Jeanine</t>
  </si>
  <si>
    <t>13.11.2013</t>
  </si>
  <si>
    <t>jeanine-schuler@bluewin.ch</t>
  </si>
  <si>
    <t>Chällenstrasse 11</t>
  </si>
  <si>
    <t>Altendorf</t>
  </si>
  <si>
    <t>079 750 17 43</t>
  </si>
  <si>
    <t>AA, Innere Medizin, Stadtspital Triemli</t>
  </si>
  <si>
    <t>Praxis-Meierhof (Christen, Albrecht, Zoller)</t>
  </si>
  <si>
    <t>Betreuung nicht sichergestellt</t>
  </si>
  <si>
    <t>gemäss RS P. Landolt</t>
  </si>
  <si>
    <t>Anstellung Danzer über PL</t>
  </si>
  <si>
    <t>Kuster (Curr)</t>
  </si>
  <si>
    <t>Mahdieh Egli (50%)</t>
  </si>
  <si>
    <t>Roland Kägi</t>
  </si>
  <si>
    <t>markus.morf@hin.ch</t>
  </si>
  <si>
    <t>COPD Kohortenstudie Puhan/Zoller</t>
  </si>
  <si>
    <t>nimmt auch  50% oder 80%</t>
  </si>
  <si>
    <t>keine Kapazitäten</t>
  </si>
  <si>
    <t>PA Programm</t>
  </si>
  <si>
    <t>Curriculum</t>
  </si>
  <si>
    <t>Evaluation Anfrage versandt</t>
  </si>
  <si>
    <t>Evaluation ausgefüllt</t>
  </si>
  <si>
    <t>mediX Rebhaldenstrasse Herrliberg</t>
  </si>
  <si>
    <t>Bäbler</t>
  </si>
  <si>
    <t>Rebhaldenstrasse 25</t>
  </si>
  <si>
    <t>Herrliberg</t>
  </si>
  <si>
    <t>abaebler@gmail.com</t>
  </si>
  <si>
    <t>044 915 37 27</t>
  </si>
  <si>
    <t>Werner Baumann</t>
  </si>
  <si>
    <t>Schuler Jeanine</t>
  </si>
  <si>
    <t>S. Markun</t>
  </si>
  <si>
    <t>20 / 03</t>
  </si>
  <si>
    <t>S. Hasler</t>
  </si>
  <si>
    <t>?</t>
  </si>
  <si>
    <t>Roth-Neininger Dagmar</t>
  </si>
  <si>
    <t>Wyser Andrea</t>
  </si>
  <si>
    <t>Andrea Wyser (80%)</t>
  </si>
  <si>
    <t>Strohmeier (50%)</t>
  </si>
  <si>
    <t>Rennhard</t>
  </si>
  <si>
    <t>Stefan</t>
  </si>
  <si>
    <t>Dr. Rennhard</t>
  </si>
  <si>
    <t>Reinhardt Nina (Curr)</t>
  </si>
  <si>
    <t>Heiselstrasse 87</t>
  </si>
  <si>
    <t>Niederhasli</t>
  </si>
  <si>
    <t>drennhard@hin.ch</t>
  </si>
  <si>
    <t>044 851 06 06</t>
  </si>
  <si>
    <t>Dr. Stefan Rennhard</t>
  </si>
  <si>
    <t>06.12.2014</t>
  </si>
  <si>
    <t>Dr. Peter Christen, Meierhof</t>
  </si>
  <si>
    <t>31.08.2014</t>
  </si>
  <si>
    <t>Dr. Peter Sutter, Friesenberg</t>
  </si>
  <si>
    <t>nicht an LP Treffen teilgenommen</t>
  </si>
  <si>
    <t>Truffer-Richard</t>
  </si>
  <si>
    <t>Béatrice</t>
  </si>
  <si>
    <t>Schaffhauserstrasse 138</t>
  </si>
  <si>
    <t>b.truffer-richard@hin.ch</t>
  </si>
  <si>
    <t>044 881 21 21</t>
  </si>
  <si>
    <t>Kägi Seraina (100)</t>
  </si>
  <si>
    <t>Kägi Seraina</t>
  </si>
  <si>
    <t>Dr. Werner  Baumann</t>
  </si>
  <si>
    <t>Voser</t>
  </si>
  <si>
    <t>Eva</t>
  </si>
  <si>
    <t>eva.voser@hotmail.com</t>
  </si>
  <si>
    <t>Neue Fossertstrasse 3</t>
  </si>
  <si>
    <t>079 739 40 63</t>
  </si>
  <si>
    <t>AA, Innere Medizin, Spital Limmattal</t>
  </si>
  <si>
    <t>Ringstrasse 12</t>
  </si>
  <si>
    <t>079 357 23 54</t>
  </si>
  <si>
    <t>AA, Universitätsspital Zürich, Innere Medizin Bategay</t>
  </si>
  <si>
    <t>01.07.2014</t>
  </si>
  <si>
    <t>AIM 2013</t>
  </si>
  <si>
    <t>Pädiatrie 2013</t>
  </si>
  <si>
    <t>AIM 2012</t>
  </si>
  <si>
    <t>AIM 2010</t>
  </si>
  <si>
    <t>AIM 2011</t>
  </si>
  <si>
    <t>Sanacare Gruppenpraxis, 8050 Zürich</t>
  </si>
  <si>
    <t>20/10</t>
  </si>
  <si>
    <t>Stumpf</t>
  </si>
  <si>
    <t>Julia</t>
  </si>
  <si>
    <t>26.02.2014</t>
  </si>
  <si>
    <t>juliastumpf@gmx.ch</t>
  </si>
  <si>
    <t>Felsenrainstrasse 69</t>
  </si>
  <si>
    <t>076 201 80 20</t>
  </si>
  <si>
    <t>N. Scherz</t>
  </si>
  <si>
    <t>Person (1.4.2016)</t>
  </si>
  <si>
    <t>Person (1.1.2018)</t>
  </si>
  <si>
    <t>Person (1.4.2017)</t>
  </si>
  <si>
    <t>Person (1.7.2017)</t>
  </si>
  <si>
    <t>Praxis Wetzikon 60%, IHAMZ 40%</t>
  </si>
  <si>
    <t>Eigene Praxis 6072 Sachseln, 100%</t>
  </si>
  <si>
    <t>Praxis Samstagern, 70%, angestellt</t>
  </si>
  <si>
    <t>Angstellt, Praxis Allcare, Zürich, 100%</t>
  </si>
  <si>
    <t>Eigene Praxis Dübendorf</t>
  </si>
  <si>
    <t>Allcare, angestellt, 80%</t>
  </si>
  <si>
    <t>Carmen</t>
  </si>
  <si>
    <t>Dr. Roland Kägi</t>
  </si>
  <si>
    <t>Pingoud-Meier</t>
  </si>
  <si>
    <t>nemracmeier@yahoo.com</t>
  </si>
  <si>
    <t>Kempterstrasse 15</t>
  </si>
  <si>
    <t>079 780 65 16</t>
  </si>
  <si>
    <t>Pädiatrie 2010</t>
  </si>
  <si>
    <t>Eigene Praxis 40%, Wallisellen</t>
  </si>
  <si>
    <t xml:space="preserve">Minder </t>
  </si>
  <si>
    <t>Elina</t>
  </si>
  <si>
    <t>Dr. W. Hugentobler</t>
  </si>
  <si>
    <t>elina@minder-mantere.net</t>
  </si>
  <si>
    <t>Herrgass 8</t>
  </si>
  <si>
    <t>Neftenbach</t>
  </si>
  <si>
    <t>043-536 52 95</t>
  </si>
  <si>
    <t>Angestellt 20%, Nürensdorf</t>
  </si>
  <si>
    <t>Trupia-Sige</t>
  </si>
  <si>
    <t>Eleonora</t>
  </si>
  <si>
    <t>Praxis Meierhof</t>
  </si>
  <si>
    <t>esige@bluewin.ch</t>
  </si>
  <si>
    <t xml:space="preserve">061 271 42 03 </t>
  </si>
  <si>
    <t>Leimenstrasse 68</t>
  </si>
  <si>
    <t>Basel</t>
  </si>
  <si>
    <t>Angestellt 40% Zentrum Suchtmedizin, Basel</t>
  </si>
  <si>
    <t>Rohrer-Gübeli</t>
  </si>
  <si>
    <t>Dr. Urs Gehring, Andelfingen</t>
  </si>
  <si>
    <t>rebecca.rohrer@gmx.ch</t>
  </si>
  <si>
    <t>St. Gallen</t>
  </si>
  <si>
    <t>Oberzilstrasse 2b</t>
  </si>
  <si>
    <t>071 525 31 24</t>
  </si>
  <si>
    <t>Angestellt 45%, Degersheim</t>
  </si>
  <si>
    <t>Höhener</t>
  </si>
  <si>
    <t>Dr. Diener, Winterthur</t>
  </si>
  <si>
    <t>daniel@hoehener.net</t>
  </si>
  <si>
    <t>Oberseenerstrasse 15</t>
  </si>
  <si>
    <t>052 202 17 93</t>
  </si>
  <si>
    <t>AM 2012</t>
  </si>
  <si>
    <t>KSW Innere 100%, AA</t>
  </si>
  <si>
    <t>Girgis</t>
  </si>
  <si>
    <t>Cornelia</t>
  </si>
  <si>
    <t>Maggi/Oertle</t>
  </si>
  <si>
    <t>Cornelia.Girgis@sos-aerzte.com</t>
  </si>
  <si>
    <t>Scheffelstrasse 18</t>
  </si>
  <si>
    <t>043 818 76 06</t>
  </si>
  <si>
    <t>AM 2006</t>
  </si>
  <si>
    <t>SOS Ärzte angestellt 80%</t>
  </si>
  <si>
    <t>31.10.2007</t>
  </si>
  <si>
    <t>Christen-Benz</t>
  </si>
  <si>
    <t>Dr. Ch. Graf, Sulz-Rickenbach</t>
  </si>
  <si>
    <t>karin.benz@gmx.ch</t>
  </si>
  <si>
    <t>079 807 0522</t>
  </si>
  <si>
    <t>Tennmattstrasse 54b</t>
  </si>
  <si>
    <t>Goldau</t>
  </si>
  <si>
    <t>Angestellt, Spital Schwyz</t>
  </si>
  <si>
    <t>Schiffner.k@gmail.com</t>
  </si>
  <si>
    <t>Gansbühlweg 3</t>
  </si>
  <si>
    <t>0049-163-6729014</t>
  </si>
  <si>
    <t>D88048</t>
  </si>
  <si>
    <t>Friedrichshafen</t>
  </si>
  <si>
    <t>Familienpause</t>
  </si>
  <si>
    <t>Eyben</t>
  </si>
  <si>
    <t>Annette</t>
  </si>
  <si>
    <t>Dr. Schenk Thalwil</t>
  </si>
  <si>
    <t>Annette.eyben@gmail.com</t>
  </si>
  <si>
    <t>Schaffhauserstrasse 34</t>
  </si>
  <si>
    <t>Hegglingen</t>
  </si>
  <si>
    <t>081 8345690</t>
  </si>
  <si>
    <t>AM 2010</t>
  </si>
  <si>
    <t>Pädiatrie KSSG / ab Mitte 2013 KSW</t>
  </si>
  <si>
    <t>Praxis, Rüti</t>
  </si>
  <si>
    <t>Steiner Isabelle</t>
  </si>
  <si>
    <t>Wenk</t>
  </si>
  <si>
    <t>Praxis Bassersdorf</t>
  </si>
  <si>
    <t>Cwenk1@gmail.com</t>
  </si>
  <si>
    <t>Vogelsangstrasse 9</t>
  </si>
  <si>
    <t>Eich</t>
  </si>
  <si>
    <t>076 391 74 74</t>
  </si>
  <si>
    <t>Notfallzentrum St. Anna 100%</t>
  </si>
  <si>
    <t xml:space="preserve">Hostettler </t>
  </si>
  <si>
    <t>Maja</t>
  </si>
  <si>
    <t>maja.hostettler@santemed.ch</t>
  </si>
  <si>
    <t>nimmt auch 50%</t>
  </si>
  <si>
    <t>Diabetesstudie</t>
  </si>
  <si>
    <t>Egli Mahdieh</t>
  </si>
  <si>
    <t>80-100% möglich kurzfristiger Ausfall</t>
  </si>
  <si>
    <t>Brunner Manuela</t>
  </si>
  <si>
    <t>Sabine Meier</t>
  </si>
  <si>
    <t>Strohmeier Monika</t>
  </si>
  <si>
    <t>Isabelle</t>
  </si>
  <si>
    <t>15.01.2015</t>
  </si>
  <si>
    <t>isabelle.s.steiner@gmail.com</t>
  </si>
  <si>
    <t>Döltschihalde 17</t>
  </si>
  <si>
    <t>079 603 32 55</t>
  </si>
  <si>
    <t>AA, Innere Medizin, Spital Männedorf</t>
  </si>
  <si>
    <t>Dr. Arnet</t>
  </si>
  <si>
    <t>Dr. Andreas Bäbler</t>
  </si>
  <si>
    <t>Dr. Jean-Jacques Fasnacht</t>
  </si>
  <si>
    <t>Meier Sabine</t>
  </si>
  <si>
    <t>Brunner</t>
  </si>
  <si>
    <t>Manuela</t>
  </si>
  <si>
    <t>manuela.brunner84@gmail.com</t>
  </si>
  <si>
    <t>Walkestrasse 12</t>
  </si>
  <si>
    <t>052 511 03 51</t>
  </si>
  <si>
    <t>078 818 44 58</t>
  </si>
  <si>
    <t>AA, Pädiatrie , Kinderspital Zürich</t>
  </si>
  <si>
    <t>Brunner Manuela (Päd)</t>
  </si>
  <si>
    <t>18.03.2013</t>
  </si>
  <si>
    <t>prov Berger (1.7.16)</t>
  </si>
  <si>
    <t>Schenk</t>
  </si>
  <si>
    <t>Schwandelstrasse 20</t>
  </si>
  <si>
    <t>bescheprax@hotmail.com</t>
  </si>
  <si>
    <t>044 77220 11(geheim für Bewerber OK)</t>
  </si>
  <si>
    <t>nimmt auch 50% oder 80%</t>
  </si>
  <si>
    <t>Gallmann</t>
  </si>
  <si>
    <t>Thomas</t>
  </si>
  <si>
    <t>Gemeindestrasse 51</t>
  </si>
  <si>
    <t>thomas.gallmann@uzh.ch</t>
  </si>
  <si>
    <t>044 383 14 74</t>
  </si>
  <si>
    <t>ET/PB/KlinKurs/Vorlesung Amulante Medizin</t>
  </si>
  <si>
    <t>01.01.2016</t>
  </si>
  <si>
    <t>01.01.2015</t>
  </si>
  <si>
    <t>01.07.2015</t>
  </si>
  <si>
    <t>01.10.2013</t>
  </si>
  <si>
    <t>01.04.2016</t>
  </si>
  <si>
    <t>von Babo</t>
  </si>
  <si>
    <t>mvonbabo@gmail.com</t>
  </si>
  <si>
    <t>Rigiplatz 5</t>
  </si>
  <si>
    <t>078 880 45 28</t>
  </si>
  <si>
    <t>nur 50%</t>
  </si>
  <si>
    <t>Kind</t>
  </si>
  <si>
    <t>Roman</t>
  </si>
  <si>
    <t>Michelle von Babo</t>
  </si>
  <si>
    <t>Beerli</t>
  </si>
  <si>
    <t>Alois</t>
  </si>
  <si>
    <t xml:space="preserve">Beerli </t>
  </si>
  <si>
    <t>Lindstrasse 40</t>
  </si>
  <si>
    <t>alois.beerli@hin.ch</t>
  </si>
  <si>
    <t>052 213 48 00</t>
  </si>
  <si>
    <t>ET/PB</t>
  </si>
  <si>
    <t>CARAT</t>
  </si>
  <si>
    <t>Berger Livia</t>
  </si>
  <si>
    <t>Stumpf Julia</t>
  </si>
  <si>
    <t>Berger Livia (50%)</t>
  </si>
  <si>
    <t>Cannova</t>
  </si>
  <si>
    <t>Angelo</t>
  </si>
  <si>
    <t>Schaffhauserstrasse 470</t>
  </si>
  <si>
    <t>a.cannova@hin.ch</t>
  </si>
  <si>
    <t>043 811 43 46</t>
  </si>
  <si>
    <t>Livia</t>
  </si>
  <si>
    <t>livia.berger@bluewin.ch</t>
  </si>
  <si>
    <t>Uhlandstrasse 6</t>
  </si>
  <si>
    <t>079 730 54 61</t>
  </si>
  <si>
    <t>AA Kinderspital Zürich</t>
  </si>
  <si>
    <t>stefanie-kuendig@bluewin.ch</t>
  </si>
  <si>
    <t>Habsburgstrasse 38</t>
  </si>
  <si>
    <t>079 620 26 68</t>
  </si>
  <si>
    <t>Montagna</t>
  </si>
  <si>
    <t>044 466 13 32</t>
  </si>
  <si>
    <t>076 679 46 74</t>
  </si>
  <si>
    <t>Weitel</t>
  </si>
  <si>
    <t>Anna Inma</t>
  </si>
  <si>
    <t>annaweitel@gmx.de</t>
  </si>
  <si>
    <t>Im Buchenpark 6</t>
  </si>
  <si>
    <t>30.04.2015</t>
  </si>
  <si>
    <t>08.12.2014</t>
  </si>
  <si>
    <t>28.05.2014</t>
  </si>
  <si>
    <t>Bayer</t>
  </si>
  <si>
    <t>Waldheimstrasse 6</t>
  </si>
  <si>
    <t>Zug</t>
  </si>
  <si>
    <t>041 545 59 24</t>
  </si>
  <si>
    <t>078 653 74 67</t>
  </si>
  <si>
    <t>AA Kantonsspital Zug in Baar</t>
  </si>
  <si>
    <t>Dagmar Roth (80%)</t>
  </si>
  <si>
    <t>Stumpf Julia (50%)</t>
  </si>
  <si>
    <t xml:space="preserve">Kägi Seraina </t>
  </si>
  <si>
    <t>Baumgardt</t>
  </si>
  <si>
    <t>Melanie</t>
  </si>
  <si>
    <t>Sonneggstrasse 66</t>
  </si>
  <si>
    <t>043 233 90 08</t>
  </si>
  <si>
    <t>077 443 50 09</t>
  </si>
  <si>
    <t>AA  Med Pol Kinderspital Zürich</t>
  </si>
  <si>
    <t xml:space="preserve"> </t>
  </si>
  <si>
    <t>Montagna Chiara</t>
  </si>
  <si>
    <t>Hasler Susann</t>
  </si>
  <si>
    <t>Dr. Andrea Rosemann</t>
  </si>
  <si>
    <t>AA, USZ, Kardiologie</t>
  </si>
  <si>
    <t>Klingl</t>
  </si>
  <si>
    <t>Robert</t>
  </si>
  <si>
    <t>Zeughausgasse 22</t>
  </si>
  <si>
    <t>robert.klingl@arzthaus.ch</t>
  </si>
  <si>
    <t>071 221 10 00</t>
  </si>
  <si>
    <t>mediS Praxis</t>
  </si>
  <si>
    <t>Rosemann</t>
  </si>
  <si>
    <t xml:space="preserve">Andrea </t>
  </si>
  <si>
    <t>Rämistrasse 34</t>
  </si>
  <si>
    <t>andrea.rosemann@hotmail.com</t>
  </si>
  <si>
    <t>044 252 42 11</t>
  </si>
  <si>
    <t>Vorlesung, Kurse für Pas</t>
  </si>
  <si>
    <t>minSKIN / CoCo</t>
  </si>
  <si>
    <t>Andrea</t>
  </si>
  <si>
    <t>Hasler Susann (20%)</t>
  </si>
  <si>
    <t>21/04</t>
  </si>
  <si>
    <t>Chiara Montagna</t>
  </si>
  <si>
    <t>Nathalie Scherz</t>
  </si>
  <si>
    <t>Baumgardt Melanie</t>
  </si>
  <si>
    <t>Baumgardt Melanie (80%)</t>
  </si>
  <si>
    <t xml:space="preserve"> A. Geiser &amp; B. Thomann</t>
  </si>
  <si>
    <t>santémed Kloten</t>
  </si>
  <si>
    <t>Pfänder</t>
  </si>
  <si>
    <t>Santémed Kloten</t>
  </si>
  <si>
    <t>Bachstrasse 9b</t>
  </si>
  <si>
    <t>michael.pfaender@santemed.ch</t>
  </si>
  <si>
    <t>044 800 36 36</t>
  </si>
  <si>
    <t>SENACA, CAROL</t>
  </si>
  <si>
    <t>Dr. Adrian Glarner</t>
  </si>
  <si>
    <t>4 verschiedene Praxen vorgeschlagen, alle passen nicht, absage IHAMZ</t>
  </si>
  <si>
    <t>Braucht andere WB Stelle als Praxis</t>
  </si>
  <si>
    <t xml:space="preserve">Charles </t>
  </si>
  <si>
    <t>isabelle.charles@medix.ch</t>
  </si>
  <si>
    <t>Pneumoniestudie/Überweisungsstudie</t>
  </si>
  <si>
    <t>Raffaela bis Ende Jahr durch Praxis</t>
  </si>
  <si>
    <t xml:space="preserve">Lionel Brun </t>
  </si>
  <si>
    <t>Brun</t>
  </si>
  <si>
    <t>Lionel</t>
  </si>
  <si>
    <t>Dr.Philippe Luchsinger</t>
  </si>
  <si>
    <t>lionel.brun@bluewin.ch</t>
  </si>
  <si>
    <t>Goldbrunnenstrasse 134</t>
  </si>
  <si>
    <t>079 726 31 91</t>
  </si>
  <si>
    <t>AA, Stadtspital Triemli</t>
  </si>
  <si>
    <t>Brun Lionel</t>
  </si>
  <si>
    <t>80/20</t>
  </si>
  <si>
    <t>Dr. Paul Stachowski</t>
  </si>
  <si>
    <t>Pocrncic Sanja (Curr)</t>
  </si>
  <si>
    <t>Dani</t>
  </si>
  <si>
    <t>Sergio</t>
  </si>
  <si>
    <t>srgdani@gmail.com</t>
  </si>
  <si>
    <t>Heinz-Hilpert-Str. 4</t>
  </si>
  <si>
    <t>Göttingen</t>
  </si>
  <si>
    <t>Krauss-Neuenschwander</t>
  </si>
  <si>
    <t>01.07.2016</t>
  </si>
  <si>
    <t>linda.krauss@gmx.ch</t>
  </si>
  <si>
    <t>Weststrasse 70</t>
  </si>
  <si>
    <t>079 797 96 48</t>
  </si>
  <si>
    <t>AA GZO Wetzikon</t>
  </si>
  <si>
    <t>Tanja</t>
  </si>
  <si>
    <t>tanjahaller@gmx.ch</t>
  </si>
  <si>
    <t>Neuwiesenstrasse 39</t>
  </si>
  <si>
    <t>Meilen</t>
  </si>
  <si>
    <t>079 937 07 57</t>
  </si>
  <si>
    <t>Praxisassistenz Dr. Lorenzetti, Männedorf</t>
  </si>
  <si>
    <t>Asgar</t>
  </si>
  <si>
    <t>Farhadian</t>
  </si>
  <si>
    <t>Baumhaldenstrasse 31</t>
  </si>
  <si>
    <t>asgar_fahardian@hotmail.com</t>
  </si>
  <si>
    <t xml:space="preserve">Loher </t>
  </si>
  <si>
    <t>stefanieloher@hotmail.com</t>
  </si>
  <si>
    <t>Feldstrasse 60</t>
  </si>
  <si>
    <t>079 641 14 57</t>
  </si>
  <si>
    <t>031 535 16 54</t>
  </si>
  <si>
    <t>AA, Stadtspital Triemli, Innere Medizin</t>
  </si>
  <si>
    <t>haben selbst jemanden gefunden</t>
  </si>
  <si>
    <t>Nackenhorst</t>
  </si>
  <si>
    <t>Jens</t>
  </si>
  <si>
    <t>Poststrasse 1</t>
  </si>
  <si>
    <t>Bassersdorf</t>
  </si>
  <si>
    <t>jens.nackenhorst@hin.ch</t>
  </si>
  <si>
    <t>044 836 76 35</t>
  </si>
  <si>
    <t>17.09.2014</t>
  </si>
  <si>
    <t>Tröster</t>
  </si>
  <si>
    <t>Barbara</t>
  </si>
  <si>
    <t>barbara_troester@gmx.de</t>
  </si>
  <si>
    <t>Weingartenstrasse 5</t>
  </si>
  <si>
    <t>Rüschlikon</t>
  </si>
  <si>
    <t>078 760 87 82</t>
  </si>
  <si>
    <t>AA, Innere Medizin, See-Spital Horgen</t>
  </si>
  <si>
    <t>Wunsch 50% für 7 Monate ab April 2015</t>
  </si>
  <si>
    <t xml:space="preserve">Zavodsky </t>
  </si>
  <si>
    <t>Christof Lukas</t>
  </si>
  <si>
    <t>08.08.2014</t>
  </si>
  <si>
    <t>06.07.2015</t>
  </si>
  <si>
    <t>Dr. Alois Beerli</t>
  </si>
  <si>
    <t>lukas.zavo@bluewin.ch</t>
  </si>
  <si>
    <t>077 410 29 77</t>
  </si>
  <si>
    <t>AA, GZO Spital Wetzikon</t>
  </si>
  <si>
    <t>Zavodsky Christof Lukas</t>
  </si>
  <si>
    <t>Christof Lukas Zavodsky (80%)</t>
  </si>
  <si>
    <t>21/05</t>
  </si>
  <si>
    <t>Flurstrasse 34</t>
  </si>
  <si>
    <t>Stefanie Loher (80%)</t>
  </si>
  <si>
    <t>Loher Stefanie</t>
  </si>
  <si>
    <t>23.06.2015</t>
  </si>
  <si>
    <t>Dr. Peter Sutter</t>
  </si>
  <si>
    <t>Dr. Walter Schweizer</t>
  </si>
  <si>
    <t>Sandra Schweizer (Curr)</t>
  </si>
  <si>
    <t>Sanacare Zürich Stadelhofen</t>
  </si>
  <si>
    <t>31.10.2014</t>
  </si>
  <si>
    <t>Tröster Barbara (50%)</t>
  </si>
  <si>
    <t>Dr. Patrick Landolt</t>
  </si>
  <si>
    <t>MichiBayer@web.de</t>
  </si>
  <si>
    <t xml:space="preserve">hat jemanden selbst </t>
  </si>
  <si>
    <t>*</t>
  </si>
  <si>
    <t>keine Kapazität</t>
  </si>
  <si>
    <t>direktanstellung A Bäbler</t>
  </si>
  <si>
    <t>30.11.2014</t>
  </si>
  <si>
    <t>Tröster Barbara</t>
  </si>
  <si>
    <t>Lienert</t>
  </si>
  <si>
    <t>Christine</t>
  </si>
  <si>
    <t>17.12.2014</t>
  </si>
  <si>
    <t>chr.lienert@gmx.net</t>
  </si>
  <si>
    <t>Unterdorfstrasse 43</t>
  </si>
  <si>
    <t>Watt</t>
  </si>
  <si>
    <t>079 604 90 33</t>
  </si>
  <si>
    <t>AA, Kinderspital Zürich</t>
  </si>
  <si>
    <t>Mandler</t>
  </si>
  <si>
    <t>Diana</t>
  </si>
  <si>
    <t>diana.mandler@gmail.com</t>
  </si>
  <si>
    <t>Erismannstrasse 34</t>
  </si>
  <si>
    <t>078 900 91 82</t>
  </si>
  <si>
    <t>chiara.mountain@gmail.com</t>
  </si>
  <si>
    <t>Haller Tanja (1.10.15)</t>
  </si>
  <si>
    <t xml:space="preserve">Staub </t>
  </si>
  <si>
    <t>Bliggenswilerstrasse 4-6</t>
  </si>
  <si>
    <t>Bauma</t>
  </si>
  <si>
    <t>staub@praxis-staub.ch</t>
  </si>
  <si>
    <t>052 396 50 10</t>
  </si>
  <si>
    <t>Krauss-Neuenschwander (1.1.2015)</t>
  </si>
  <si>
    <t>Scherz Nathalie(Rheuma)</t>
  </si>
  <si>
    <t>Mutterschaft M. Egli</t>
  </si>
  <si>
    <t>Eisner David (1.1.2017)</t>
  </si>
  <si>
    <t>Benz Alves</t>
  </si>
  <si>
    <t>karinbenz@gmx.ch</t>
  </si>
  <si>
    <t>Götzstrasse 16</t>
  </si>
  <si>
    <t>079 295  37 11</t>
  </si>
  <si>
    <t>AA Innere Medizin, USZ</t>
  </si>
  <si>
    <t>Gruppenpraxis Hirschen, Dr. Violi</t>
  </si>
  <si>
    <t>12.08.2014</t>
  </si>
  <si>
    <t>ab 1.11: Schaffhauserstrasse 70</t>
  </si>
  <si>
    <t>ab 1.11: 8057 Zürich</t>
  </si>
  <si>
    <t>31.12.2017</t>
  </si>
  <si>
    <t>21.01.2015</t>
  </si>
  <si>
    <t>31.03.2009</t>
  </si>
  <si>
    <t>31.12.2016</t>
  </si>
  <si>
    <t>Good</t>
  </si>
  <si>
    <t>Erachfeldstrasse 2</t>
  </si>
  <si>
    <t>dr.good@bluewin.ch</t>
  </si>
  <si>
    <t>044 862 08 09 /
044 862 09 65</t>
  </si>
  <si>
    <t>Schaub</t>
  </si>
  <si>
    <t>chschaub@gmail.com</t>
  </si>
  <si>
    <t>Kornhausbrücke 4</t>
  </si>
  <si>
    <t>076 535 88 34</t>
  </si>
  <si>
    <t>AA, Innere Medizin, Spital Uster</t>
  </si>
  <si>
    <t>Puhan-Vollenweider(Rheuma)</t>
  </si>
  <si>
    <t>Salome</t>
  </si>
  <si>
    <t>salome@elas.ch</t>
  </si>
  <si>
    <t>Knüsligasse 1</t>
  </si>
  <si>
    <t>079 431 23 40</t>
  </si>
  <si>
    <t>AA, Innere Medizin  GZO Wetzikon</t>
  </si>
  <si>
    <t>Forschung (+)</t>
  </si>
  <si>
    <t>Curriculum (+)</t>
  </si>
  <si>
    <t>Praxisassistenz (+)</t>
  </si>
  <si>
    <t>gesamte Stellenprozente</t>
  </si>
  <si>
    <r>
      <t xml:space="preserve">Reinhardt (1.10.13) </t>
    </r>
    <r>
      <rPr>
        <i/>
        <sz val="8"/>
        <rFont val="Arial"/>
        <family val="2"/>
      </rPr>
      <t>(PA=Dr.Rennhard)</t>
    </r>
  </si>
  <si>
    <r>
      <t>Pocrncic (1.1.14)</t>
    </r>
    <r>
      <rPr>
        <i/>
        <sz val="8"/>
        <rFont val="Arial"/>
        <family val="2"/>
      </rPr>
      <t xml:space="preserve"> (PA= Dr. Stachowski</t>
    </r>
    <r>
      <rPr>
        <b/>
        <sz val="8"/>
        <rFont val="Arial"/>
        <family val="2"/>
      </rPr>
      <t>)</t>
    </r>
  </si>
  <si>
    <r>
      <t>Schweizer (1.4.14)</t>
    </r>
    <r>
      <rPr>
        <i/>
        <sz val="8"/>
        <rFont val="Arial"/>
        <family val="2"/>
      </rPr>
      <t xml:space="preserve"> (PA=Dr. Schweizer)</t>
    </r>
  </si>
  <si>
    <r>
      <t xml:space="preserve">Knüsel (1.7.14) </t>
    </r>
    <r>
      <rPr>
        <i/>
        <sz val="8"/>
        <rFont val="Arial"/>
        <family val="2"/>
      </rPr>
      <t>(PA=Gruppenpraxis Hirschen)</t>
    </r>
  </si>
  <si>
    <t>Steiner Isabelle(1.4.16)</t>
  </si>
  <si>
    <t>Mandler Diana</t>
  </si>
  <si>
    <t>Lienert Christine</t>
  </si>
  <si>
    <t>Diana Mandler</t>
  </si>
  <si>
    <t>Ledergerber</t>
  </si>
  <si>
    <t>Kinderarztpraxis am Lindenplatz</t>
  </si>
  <si>
    <t>Badenerstrasse 681</t>
  </si>
  <si>
    <t>j.d.ledergerber@hin.ch</t>
  </si>
  <si>
    <t>079 280 93 74</t>
  </si>
  <si>
    <t>Schaub Christoph(1.1.16)</t>
  </si>
  <si>
    <t>Dr. Stackowski</t>
  </si>
  <si>
    <t>Nägeli Andreas Mario</t>
  </si>
  <si>
    <t>Andreas Mario Nägeli</t>
  </si>
  <si>
    <t>Wangler (Fähndrich)</t>
  </si>
  <si>
    <t>AIM 2015</t>
  </si>
  <si>
    <t>AIM 2014</t>
  </si>
  <si>
    <t>Nägeli</t>
  </si>
  <si>
    <t>Andreas Maria</t>
  </si>
  <si>
    <t>Dr. Oberbörsch , sanacare Stadelhofen</t>
  </si>
  <si>
    <t>anaegeli@gmx.ch</t>
  </si>
  <si>
    <t>Im Wiesli 4</t>
  </si>
  <si>
    <t>Männedorf ZH</t>
  </si>
  <si>
    <t>043 843 51 91</t>
  </si>
  <si>
    <t>079 549 73 61</t>
  </si>
  <si>
    <t>Birchdörfli 1</t>
  </si>
  <si>
    <t>Bovet Fritschi</t>
  </si>
  <si>
    <t>01.07.2017</t>
  </si>
  <si>
    <t>01.01.2017</t>
  </si>
  <si>
    <t>Bonfiglio</t>
  </si>
  <si>
    <t>Antonio</t>
  </si>
  <si>
    <t>Heuackerstrasse 3</t>
  </si>
  <si>
    <t xml:space="preserve"> Langnau am Albis</t>
  </si>
  <si>
    <t>bonfiglio@hin.ch</t>
  </si>
  <si>
    <t>044 713 30 69</t>
  </si>
  <si>
    <t>31.03.2018</t>
  </si>
  <si>
    <t>01.10.2017</t>
  </si>
  <si>
    <t>01.10.2016</t>
  </si>
  <si>
    <t>01.04.2017</t>
  </si>
  <si>
    <t>prüfen ob Angabe OK</t>
  </si>
  <si>
    <t>Aeppli</t>
  </si>
  <si>
    <t>Schneider</t>
  </si>
  <si>
    <t>Rahel Christina</t>
  </si>
  <si>
    <t>rahelschneider@gmx.net</t>
  </si>
  <si>
    <t>Merkurstrasse 29</t>
  </si>
  <si>
    <t>Rapperswil-Jona</t>
  </si>
  <si>
    <t>079 585 96 76</t>
  </si>
  <si>
    <t>AA, Innere Medizin, Spital Linth, Uznach</t>
  </si>
  <si>
    <t>Aysin</t>
  </si>
  <si>
    <t>04.03.2015</t>
  </si>
  <si>
    <t>aysin.weber@bluewin.ch</t>
  </si>
  <si>
    <t>Langwattstrasse 19</t>
  </si>
  <si>
    <t>078 881 47 49</t>
  </si>
  <si>
    <t>AA, Spital Zollikerberg</t>
  </si>
  <si>
    <t>04.02.2015</t>
  </si>
  <si>
    <t>cornelia.aeppli@gmx.ch</t>
  </si>
  <si>
    <t>Hinterdorfstrasse 4</t>
  </si>
  <si>
    <t>Lindau ZH</t>
  </si>
  <si>
    <t>079 723 30 52</t>
  </si>
  <si>
    <t>AA, Zürcher Höhenklinik Wald</t>
  </si>
  <si>
    <t>30.06.2018</t>
  </si>
  <si>
    <t>01.01.2018</t>
  </si>
  <si>
    <t>Weibel</t>
  </si>
  <si>
    <t>Anja</t>
  </si>
  <si>
    <t>anjaweibel@hotmail.com</t>
  </si>
  <si>
    <t>Lerchenbergstrasse 27</t>
  </si>
  <si>
    <t>Erlenbach</t>
  </si>
  <si>
    <t>079 752 22 94</t>
  </si>
  <si>
    <t>Dr. Fasnacht</t>
  </si>
  <si>
    <t>Mutterschaftsurlaub</t>
  </si>
  <si>
    <t>Aeckerwiesenstrasse 26</t>
  </si>
  <si>
    <t>Weber Aysin</t>
  </si>
  <si>
    <t>31.07.2016</t>
  </si>
  <si>
    <t>Dr. Niklaus Brändli</t>
  </si>
  <si>
    <t>Römertostrasse 1 / PF</t>
  </si>
  <si>
    <t>Aeppli Cornelia (50%)</t>
  </si>
  <si>
    <t>Knüsel Christian (Curr)</t>
  </si>
  <si>
    <t>-</t>
  </si>
  <si>
    <r>
      <t>Bovet Fritschi (1.4.14)</t>
    </r>
    <r>
      <rPr>
        <i/>
        <sz val="8"/>
        <rFont val="Arial"/>
        <family val="2"/>
      </rPr>
      <t xml:space="preserve"> (Dr. Fasnacht)</t>
    </r>
  </si>
  <si>
    <t>Badertscher Nina</t>
  </si>
  <si>
    <t>Chmiel Corinne</t>
  </si>
  <si>
    <t>Djalali Sima</t>
  </si>
  <si>
    <t>Meier Sabine 100%</t>
  </si>
  <si>
    <t>Müller Salome  20%</t>
  </si>
  <si>
    <t>Puhan-Vollenweider  50%</t>
  </si>
  <si>
    <t>Rosemann Andrea  20%</t>
  </si>
  <si>
    <t>Stumpf Julia   60%</t>
  </si>
  <si>
    <t>von Babo  (Planstelle nicht mehr belegen,da belegt mitDjalali)</t>
  </si>
  <si>
    <t>Tandjung Ryan</t>
  </si>
  <si>
    <t>Kapazität frei gemäss Email Dr. Kägi</t>
  </si>
  <si>
    <t>14.09.2015</t>
  </si>
  <si>
    <t>07.06.2015</t>
  </si>
  <si>
    <t>31.12.2018</t>
  </si>
  <si>
    <t>31.12.2015</t>
  </si>
  <si>
    <t>31.03.2019</t>
  </si>
  <si>
    <t>30.09.2016</t>
  </si>
  <si>
    <t>Rheuma</t>
  </si>
  <si>
    <t>30.09.0215</t>
  </si>
  <si>
    <t>31.05.2015</t>
  </si>
  <si>
    <t>schwanger Ende noch offen</t>
  </si>
  <si>
    <t>Puhan-Vollenweider</t>
  </si>
  <si>
    <t>Daniela</t>
  </si>
  <si>
    <t>31.10.2015</t>
  </si>
  <si>
    <t>danivollenweider@yahoo.de</t>
  </si>
  <si>
    <t>Zeppelinstrasse 28</t>
  </si>
  <si>
    <t>Hat eigene PA / danach ggf. 50% auf Rücksprache</t>
  </si>
  <si>
    <t>Jelonek  Marlene (30%)</t>
  </si>
  <si>
    <t>Jelonek</t>
  </si>
  <si>
    <t>Marlene</t>
  </si>
  <si>
    <t>marlene.jelonek@gmx.de</t>
  </si>
  <si>
    <t>Thesenacher 30</t>
  </si>
  <si>
    <t>Zumikon</t>
  </si>
  <si>
    <t>043 541 14 62</t>
  </si>
  <si>
    <t>AA, CheckupZentrum Hirslanden, ZH</t>
  </si>
  <si>
    <t>21/12</t>
  </si>
  <si>
    <t>Oberschneider</t>
  </si>
  <si>
    <t>Elisabeth</t>
  </si>
  <si>
    <t>Dr. med. Adrian Glarner</t>
  </si>
  <si>
    <t>elisabeth.oberschneider@gmail.com</t>
  </si>
  <si>
    <t>Gloriastrasse 72</t>
  </si>
  <si>
    <t>079 103 58 17</t>
  </si>
  <si>
    <t>Hähnel Iris</t>
  </si>
  <si>
    <t>Praxisgemeinschaft Alstetten</t>
  </si>
  <si>
    <t>Praxis aufgegeben / an A. Kuster weitergegeben</t>
  </si>
  <si>
    <t>Peter Sutter hat eigene PA, ab 1. Nov 2016  Kapazität</t>
  </si>
  <si>
    <t>Arztpraxis Dr. Andreas Macher</t>
  </si>
  <si>
    <t>Macher</t>
  </si>
  <si>
    <t>Baumastr. 10</t>
  </si>
  <si>
    <t>Bäretswil</t>
  </si>
  <si>
    <t>macher@hin.ch
praxisbaeretswil@hin.ch</t>
  </si>
  <si>
    <t>044 939 99 99</t>
  </si>
  <si>
    <t>minSkin</t>
  </si>
  <si>
    <t>PB / KlinKurs</t>
  </si>
  <si>
    <t>Bovet Fritschi Caroline (Curr)</t>
  </si>
  <si>
    <t>Dr. A. Geisser &amp; B. Thomann</t>
  </si>
  <si>
    <t>Planstellen Nr</t>
  </si>
  <si>
    <t>Übernahme Planstelle von</t>
  </si>
  <si>
    <t>Jenny</t>
  </si>
  <si>
    <t xml:space="preserve">Nägeli </t>
  </si>
  <si>
    <t xml:space="preserve">Chmiel Corinne </t>
  </si>
  <si>
    <t>Mandler Diana/Loher S.</t>
  </si>
  <si>
    <t xml:space="preserve">fertig </t>
  </si>
  <si>
    <t>fertig  Datum ?</t>
  </si>
  <si>
    <t>Hauser</t>
  </si>
  <si>
    <t>Henning</t>
  </si>
  <si>
    <t>keine Belegung</t>
  </si>
  <si>
    <t>neue Planstelle</t>
  </si>
  <si>
    <t>(Inzegöz + Schickel)</t>
  </si>
  <si>
    <t>Erhöhung Planstelle um 50%</t>
  </si>
  <si>
    <t xml:space="preserve">neue Planstelle </t>
  </si>
  <si>
    <t>Incegöz Ebru (Sekretariat)</t>
  </si>
  <si>
    <t>Schickel Anke (Sekretariat)</t>
  </si>
  <si>
    <t>Soom Brigit (Sekretariat)</t>
  </si>
  <si>
    <t>Krauss-Neuenschwander Linda</t>
  </si>
  <si>
    <t>Henning Anna-Maria</t>
  </si>
  <si>
    <t>Brütsch</t>
  </si>
  <si>
    <t xml:space="preserve">Ärztehaus Tannenhof </t>
  </si>
  <si>
    <t>Summe Planstellen:</t>
  </si>
  <si>
    <t>Schmidt</t>
  </si>
  <si>
    <t>Philipp</t>
  </si>
  <si>
    <t>Sanacare Gruppenpraxis Dr. Oberbörsch</t>
  </si>
  <si>
    <t>philipp-david@gmx.de</t>
  </si>
  <si>
    <t>08.07.2015</t>
  </si>
  <si>
    <t>Anna-Maria</t>
  </si>
  <si>
    <t>22.07.2015</t>
  </si>
  <si>
    <t>Dr. Pilippe Luchsinger</t>
  </si>
  <si>
    <t>henningannamaria@gmail.com</t>
  </si>
  <si>
    <t>Triemlistrasse 89</t>
  </si>
  <si>
    <t>AA, Spital Schwyz , Innere Medizin</t>
  </si>
  <si>
    <t>Sabrina</t>
  </si>
  <si>
    <t>Dr. Isabelle Charles</t>
  </si>
  <si>
    <t>sabrina-hauser@gmx.ch</t>
  </si>
  <si>
    <t>Schanzackerstrasse 25</t>
  </si>
  <si>
    <t>079 710 14 90</t>
  </si>
  <si>
    <t>Isabelle Steiner (Notfallpraxis, Huber)</t>
  </si>
  <si>
    <t>Hauser Sabrina (100%, Charles)</t>
  </si>
  <si>
    <t>Huber / Charles</t>
  </si>
  <si>
    <t>Felix / Isabelle</t>
  </si>
  <si>
    <t>nachname</t>
  </si>
  <si>
    <t>vorname</t>
  </si>
  <si>
    <t>praxisform</t>
  </si>
  <si>
    <t>email_praxis</t>
  </si>
  <si>
    <t>tel_praxis</t>
  </si>
  <si>
    <t>bg_wunsch_lp</t>
  </si>
  <si>
    <t>lehrarzt_taetigkeit</t>
  </si>
  <si>
    <t>fire</t>
  </si>
  <si>
    <t>forschung</t>
  </si>
  <si>
    <t>lp_blatt</t>
  </si>
  <si>
    <t>fachrichtung</t>
  </si>
  <si>
    <t>adresszusatz_praxis</t>
  </si>
  <si>
    <t>adresse_praxiis</t>
  </si>
  <si>
    <t>plz_praxis</t>
  </si>
  <si>
    <t>ort_praxis</t>
  </si>
  <si>
    <t>mediS-Gemeinschaftspraxis</t>
  </si>
  <si>
    <t>pa</t>
  </si>
  <si>
    <t>curr</t>
  </si>
  <si>
    <t>pilot</t>
  </si>
  <si>
    <t>name</t>
  </si>
  <si>
    <t>wb_typ</t>
  </si>
  <si>
    <t>status</t>
  </si>
  <si>
    <t>beginn</t>
  </si>
  <si>
    <t>ende</t>
  </si>
  <si>
    <t>orl_beginn</t>
  </si>
  <si>
    <t>rheuma_beginn</t>
  </si>
  <si>
    <t>derma_beginn</t>
  </si>
  <si>
    <t>abgelehnt_ihamz</t>
  </si>
  <si>
    <t>ruecktritt_ma</t>
  </si>
  <si>
    <t>keine_rueckmeldung</t>
  </si>
  <si>
    <t>Pfeifer</t>
  </si>
  <si>
    <t>Ulrich</t>
  </si>
  <si>
    <t>05.11.2015</t>
  </si>
  <si>
    <t>Abou Shoak</t>
  </si>
  <si>
    <t>Mohannad</t>
  </si>
  <si>
    <t>25.11.2015</t>
  </si>
  <si>
    <t>Im Herrenhold 47</t>
  </si>
  <si>
    <t>Binz</t>
  </si>
  <si>
    <t>mohi.aboushoak@gmail.com</t>
  </si>
  <si>
    <t>079 422 94 37</t>
  </si>
  <si>
    <t>vschelling@gmx.ch</t>
  </si>
  <si>
    <t>Konradstrasse 18</t>
  </si>
  <si>
    <t>043 488 65 26</t>
  </si>
  <si>
    <t>078 775 74 72</t>
  </si>
  <si>
    <t>Miznerova</t>
  </si>
  <si>
    <t>Ema</t>
  </si>
  <si>
    <t>ema.mizner@gmail.com</t>
  </si>
  <si>
    <t>Steinwiesstrasse 34</t>
  </si>
  <si>
    <t>Pfaffikon</t>
  </si>
  <si>
    <t>077 458 04 12</t>
  </si>
  <si>
    <t>rkind@gmx.ch</t>
  </si>
  <si>
    <t>Rötelstrasse 6</t>
  </si>
  <si>
    <t>079 476 76 67</t>
  </si>
  <si>
    <t>Hochstrasse 44</t>
  </si>
  <si>
    <t>Regina-Kägi-Hof 5</t>
  </si>
  <si>
    <t>yerihaller@gmail.com</t>
  </si>
  <si>
    <t>Heinrichstrasse 85</t>
  </si>
  <si>
    <t>078 712 92 92</t>
  </si>
  <si>
    <t>sonja.sporer@gmx.ch</t>
  </si>
  <si>
    <t>Schäracher 6</t>
  </si>
  <si>
    <t>Grauer</t>
  </si>
  <si>
    <t>Johann</t>
  </si>
  <si>
    <t>Knepper</t>
  </si>
  <si>
    <t>Christiane</t>
  </si>
  <si>
    <t>Rützler</t>
  </si>
  <si>
    <t>Anita</t>
  </si>
  <si>
    <t>Steinhauer</t>
  </si>
  <si>
    <t>Emanuel</t>
  </si>
  <si>
    <t>Eckert</t>
  </si>
  <si>
    <t>Muggli</t>
  </si>
  <si>
    <t>aktiv</t>
  </si>
  <si>
    <t>austritt</t>
  </si>
  <si>
    <t>Hausarztpraxis Dr. Coradi für das Pflegeheim Gorwiden (30%)</t>
  </si>
  <si>
    <t>weiterhin ambulant, da zur Zeit im Spital Teilzeit nicht möglich</t>
  </si>
  <si>
    <t>nicht angespochen</t>
  </si>
  <si>
    <t>keine</t>
  </si>
  <si>
    <t>ab 01/2014 Praxis E. Bandi-Ott</t>
  </si>
  <si>
    <t>z.Zeit Mutterschaftsurlaub, ab 10/2015 Praxis E. Bandi-Ott</t>
  </si>
  <si>
    <t>keine Angabe</t>
  </si>
  <si>
    <t>ab 10/2015 Gruppenpraxis Goldbrunnen (vorher Praxisvertretung inGruppenpraxen Goldbrunnen und Meierhof)</t>
  </si>
  <si>
    <t>voerst nicht</t>
  </si>
  <si>
    <t>Oberärztin Innere Medizin in einer Gruppenpraxis</t>
  </si>
  <si>
    <t>Tox-Info Zürich</t>
  </si>
  <si>
    <t>keine weiteren konkreten Pläne</t>
  </si>
  <si>
    <t>ab 1.7.15 Praxis  Kessler/Muffler, Seestr. 17B, 8805 Richterswil als selbstständiger Hausarzt</t>
  </si>
  <si>
    <t>keine geplant</t>
  </si>
  <si>
    <t>Fachärztin Allgemeine Medizin in Gruppenpraxis</t>
  </si>
  <si>
    <t>zur Zeit Mutterschaftsurlaub</t>
  </si>
  <si>
    <t>Tätigkeit in Praxis im Anstellungsverhältnis, noch keine konkreten Pläne wann und wo</t>
  </si>
  <si>
    <t>Manuelle Medizin 11/13, Ultraschall 07/14</t>
  </si>
  <si>
    <t>Hausärztin fix angestellt seit 05/14 bei Sanacare Praxis Stadelhofen-ZH , zur Zeit bis 01/16 Mutterschaftsurlaub</t>
  </si>
  <si>
    <t>Fantacci</t>
  </si>
  <si>
    <t>Giovanni</t>
  </si>
  <si>
    <t>Langackerweg 25</t>
  </si>
  <si>
    <t>fantacci@hin.ch</t>
  </si>
  <si>
    <t>044 850 37 77</t>
  </si>
  <si>
    <t>Markun Stefan (50%)</t>
  </si>
  <si>
    <t>interview</t>
  </si>
  <si>
    <t>lp</t>
  </si>
  <si>
    <t>stelle_vor_eintritt</t>
  </si>
  <si>
    <t>bg</t>
  </si>
  <si>
    <t>lohngruppe</t>
  </si>
  <si>
    <t>lohn_monat_ohne_13</t>
  </si>
  <si>
    <t>bemerkung</t>
  </si>
  <si>
    <t>erster_kontakt</t>
  </si>
  <si>
    <t>facharzttitel_und_jahr</t>
  </si>
  <si>
    <t>arbeitsort_2013</t>
  </si>
  <si>
    <t>arbeitsort_2014</t>
  </si>
  <si>
    <t>arbeitsort_2015</t>
  </si>
  <si>
    <t>plan_taetigkeit_zukunft</t>
  </si>
  <si>
    <t>subspezialisierung</t>
  </si>
  <si>
    <t>faehigkeitsausweise</t>
  </si>
  <si>
    <t>telefon_privat</t>
  </si>
  <si>
    <t>angestrebt Praxistätigkeit in kommenden 2-3 Jahren, sonst kein konkreter Pla</t>
  </si>
  <si>
    <t>Assistenzärztin Rheumatologie Balgrist</t>
  </si>
  <si>
    <t>Marcaccini (Steiner)</t>
  </si>
  <si>
    <t>noch nicht</t>
  </si>
  <si>
    <t>Mutterschaftsurlaub, anschliessend beenden Assistenzzeit auf der med. Poliklinik in Teilzeit</t>
  </si>
  <si>
    <t>noch keine konkreter Plan, Praxistätigkeit beabsichtigt</t>
  </si>
  <si>
    <t>40% Rheuma + 60% Praxis</t>
  </si>
  <si>
    <t>angestrebt in 2016 Niederlassung im Raum ZH</t>
  </si>
  <si>
    <t>anvisiert in Manualmedizin</t>
  </si>
  <si>
    <t>seit 10/2013 Oberärztin, Wechsel in Hausarztpraxis ist nicht geplant</t>
  </si>
  <si>
    <t>arbeitet zur Zeit nicht</t>
  </si>
  <si>
    <t>Plan nicht angesprochen</t>
  </si>
  <si>
    <t>keinen</t>
  </si>
  <si>
    <t>bis Ende Sept. Oberärztin Klinik für Kinder und Jugendliche im Stadtspital Triemli, bis Ende Okt. 2015 Mutterschaftsurlaub</t>
  </si>
  <si>
    <t>ab November 2015 Anstellung in Kinderarztpraxis</t>
  </si>
  <si>
    <t>von 2012-3/2015 80% Hausarztpraxis mit BG von 80%</t>
  </si>
  <si>
    <t>ab 10/2015 in Hausarztpraxis mit BG 30% (sie ist Mutter)</t>
  </si>
  <si>
    <t>aktuell ist keine Praxistätigkeit geplant</t>
  </si>
  <si>
    <t>Oberärztin Innere Medizin</t>
  </si>
  <si>
    <t>3 Monate Hausarztpraxis, danach seit 7/2015 Mutterschaftsurlaub</t>
  </si>
  <si>
    <t>ab 12/2015 selbstständige Tätigkeit zu 50% als Hausärztin</t>
  </si>
  <si>
    <t>seit 2014 als Grundversorger in der Permanence Hauptbahnhof tätig</t>
  </si>
  <si>
    <t>kuendigung_vom_ma</t>
  </si>
  <si>
    <t>anfrage</t>
  </si>
  <si>
    <t>ariana.kuster@hin.ch</t>
  </si>
  <si>
    <t>ort_privat</t>
  </si>
  <si>
    <t>eigene Praxis als Hausärztin</t>
  </si>
  <si>
    <t>nach ein paar Jahren gerne in einer Praxis tätig sein, kein konkreter Plan</t>
  </si>
  <si>
    <t>ab Okt. 2015 6Mon Notfall Chirurgie Triemlispital, dann Oberärztin Innere Medizin im Triemlispital</t>
  </si>
  <si>
    <t>Praxistätigkeit, nicht konkret geplant - Ziel in ca 1-2 J Anstellung in Grundversorgerpraxis</t>
  </si>
  <si>
    <t>AA Radioonkologie Kantonsspital Winterthur, Weiterbildungen teilweise an der Klinik für Innere Medizin</t>
  </si>
  <si>
    <t>Manuelle Medizin und Praxislabor; avisiert sind dosisintensives Röntgen und evtl. Abdomen-/Bewegungsapparat-Sonographie</t>
  </si>
  <si>
    <t>Oberarzt Innere Medizin Spital Uster</t>
  </si>
  <si>
    <t>Übernahme einer Allgemeinmedizinischen Praxis in Uster ist für 2016 geplant, konkrete Schritte sind eingeleitet, bzw. Übernahmevertrag steht kurz vor Abschluss</t>
  </si>
  <si>
    <t>09.09.2015</t>
  </si>
  <si>
    <t>email_privat</t>
  </si>
  <si>
    <t>adresse_privat</t>
  </si>
  <si>
    <t>plz_privat</t>
  </si>
  <si>
    <t>natel_privat</t>
  </si>
  <si>
    <t>geburtsdatum</t>
  </si>
  <si>
    <t>Hausarzt seit 10/2012</t>
  </si>
  <si>
    <t xml:space="preserve">Assistenzärztin Chirurgie </t>
  </si>
  <si>
    <t>Praxistätigkeit in 2-3 J = Ja und Konkrete Pläne sind vorhanden</t>
  </si>
  <si>
    <t>momentan Mutterschaftsurlaub, ab Nov 2015 50% in Praxis bei Frau Dr. Bodenmann-Zanetti , Wetzikon tätig</t>
  </si>
  <si>
    <t>a.faehndrich@gmail.com</t>
  </si>
  <si>
    <t>Praxistätigkeit ab Nov 2014, momentan Schwangerschaft/Mutterschaft</t>
  </si>
  <si>
    <t>geplanter Wiedereinstieg in reduziertem Pensum Sommer/Herbst 2016</t>
  </si>
  <si>
    <t>Hausärztin Sanacare Stadelhofen</t>
  </si>
  <si>
    <t>Fachausweis Ultraschall Abdomen aktuell</t>
  </si>
  <si>
    <t>Oberärztin Innere Medizin Bülach</t>
  </si>
  <si>
    <t>Einstieg in die Praxis des Vaters in ca 3 Jahren möglich, aber noch nicht konkret geplant</t>
  </si>
  <si>
    <t>2018 geplant AIM, 2019 geplant Neurologie</t>
  </si>
  <si>
    <t>Assistenzärztin Neurologie</t>
  </si>
  <si>
    <t>Praxistätigkeit: nicht in den kommenden Jahren</t>
  </si>
  <si>
    <t>Pädiatrie 2015</t>
  </si>
  <si>
    <t>Assistenzärztin Rheumatologie</t>
  </si>
  <si>
    <t>Eigene Praxis Samstagern</t>
  </si>
  <si>
    <t>Chirurgie 2005</t>
  </si>
  <si>
    <t>curr_pa_kennz</t>
  </si>
  <si>
    <t>CURR_PA</t>
  </si>
  <si>
    <t>2015 Allgemeine Innere Medizin</t>
  </si>
  <si>
    <t>2013 Allgemeine Innere Medizin</t>
  </si>
  <si>
    <t>2014 Allgemeine Innere Medizin</t>
  </si>
  <si>
    <t>2010 Allgemeine Innere Medizin</t>
  </si>
  <si>
    <t>2006 Allgemeine Innere Medizin</t>
  </si>
  <si>
    <t>2012 Allgemeine Innere Medizin</t>
  </si>
  <si>
    <t>2015 Kinder- und Jugendmedizin</t>
  </si>
  <si>
    <t>2013 Kinder- und Jugendmedizin</t>
  </si>
  <si>
    <t>2010 Kinder- und Jugendmedizin</t>
  </si>
  <si>
    <t>2011 Allgemeine Innere Medizin</t>
  </si>
  <si>
    <t>2005 Chirurgie</t>
  </si>
  <si>
    <t>j_facharzt</t>
  </si>
  <si>
    <t>anrede</t>
  </si>
  <si>
    <t>Herr</t>
  </si>
  <si>
    <t>Frau</t>
  </si>
  <si>
    <t>titel</t>
  </si>
  <si>
    <t>Dr. med.</t>
  </si>
  <si>
    <t>Dr. med. univ.</t>
  </si>
  <si>
    <t>Spitalärztin am IRM-UZH</t>
  </si>
  <si>
    <t>geplant FMH in Psychiatrie &amp; Psychotherapie ab 1.11.15</t>
  </si>
  <si>
    <t>Hausarzttätigkeit aufgrund unfallbedingter Residuen der Hand leider nicht mehr möglich</t>
  </si>
  <si>
    <t>Dr.med.</t>
  </si>
  <si>
    <t>Strübi</t>
  </si>
  <si>
    <t>Jonathan</t>
  </si>
  <si>
    <t>struebij@gmail.com</t>
  </si>
  <si>
    <t>Glärnischstrasse 9</t>
  </si>
  <si>
    <t>Opfikon</t>
  </si>
  <si>
    <t>052 266 41 34</t>
  </si>
  <si>
    <t>076 470 60 85</t>
  </si>
  <si>
    <t>AA, Medizin , Kantonsspital Winterthur</t>
  </si>
  <si>
    <t>Nebelbachstrasse 3</t>
  </si>
  <si>
    <t>AA, Klinik für Dermatologie  USZ</t>
  </si>
  <si>
    <t>Lopetrone (Jagmetti)</t>
  </si>
  <si>
    <t>Kantonsärztlicher Dienst</t>
  </si>
  <si>
    <t>nichts weiteres momentan geplant</t>
  </si>
  <si>
    <t>Hausarzt in Gruppenpraxis Sanacare Oerlikon</t>
  </si>
  <si>
    <t>aktuell nicht geplant</t>
  </si>
  <si>
    <t xml:space="preserve">Veldhuisen </t>
  </si>
  <si>
    <t>Lisa</t>
  </si>
  <si>
    <t xml:space="preserve">Frau </t>
  </si>
  <si>
    <t>14.10.2015</t>
  </si>
  <si>
    <t>lisa_veldhuisen@hotmail.com</t>
  </si>
  <si>
    <t>Feldpark 15</t>
  </si>
  <si>
    <t>076 380 62 69</t>
  </si>
  <si>
    <t>AA, Innere Medizin , Triemli Spital Zürich</t>
  </si>
  <si>
    <t>Simone</t>
  </si>
  <si>
    <t>simonne_b@hotmail.com</t>
  </si>
  <si>
    <t>Weberweg 6</t>
  </si>
  <si>
    <t>079 339 31 04</t>
  </si>
  <si>
    <t>AA, Innere Medizin , Spital Wetzikon</t>
  </si>
  <si>
    <t>melanieb_us@yahoo.com</t>
  </si>
  <si>
    <t>aktuell nicht berufstätig, gerade Mutter des 2ten Kindes geworden</t>
  </si>
  <si>
    <t>in 2016 Wiederaufnahme der Arbeit  whs. als Hausärztin vorgesenen, stellensuche beginnt erst…</t>
  </si>
  <si>
    <t>Kathleen</t>
  </si>
  <si>
    <t>Angestellt Hausarztpraxis, Praxisassistenz</t>
  </si>
  <si>
    <t>noch offen</t>
  </si>
  <si>
    <t xml:space="preserve">Markun </t>
  </si>
  <si>
    <t>28.02.2017</t>
  </si>
  <si>
    <t>Dr. M. Pfänder + Dr. A. Tutunchi</t>
  </si>
  <si>
    <t>stefan.markun@gmail.com</t>
  </si>
  <si>
    <t>Zollikerstrasse 127</t>
  </si>
  <si>
    <t>079 786 72 59</t>
  </si>
  <si>
    <t>Forschung Institut für Hausarztmedizin</t>
  </si>
  <si>
    <t>Zavodsky Christof</t>
  </si>
  <si>
    <t>Montagna ab 1.1.16</t>
  </si>
  <si>
    <t>AA auf Intensivstation Kispi, Facharzt in Pädiatrie im Juli 2016</t>
  </si>
  <si>
    <t>keine konkreten Praxispläne, kann sich eine Arbeit in 3-5Jahren vorstellen</t>
  </si>
  <si>
    <t>nicht angesprochen</t>
  </si>
  <si>
    <t>Grandjean</t>
  </si>
  <si>
    <t>Renée</t>
  </si>
  <si>
    <t>rgrandjean@bluewin.ch</t>
  </si>
  <si>
    <t>Zentralstrasse 34</t>
  </si>
  <si>
    <t>079 432 47 40</t>
  </si>
  <si>
    <t>AA, Spital Zollikerberg, Rotation SOS-Ärzte und Intensivstation</t>
  </si>
  <si>
    <t>Wuilleret</t>
  </si>
  <si>
    <t>Guillaume</t>
  </si>
  <si>
    <t>guillaume.wuilleret@gmail.com</t>
  </si>
  <si>
    <t>079 281 03 74</t>
  </si>
  <si>
    <t>Farragher</t>
  </si>
  <si>
    <t>Blickenstorfer &amp; Meyerhans</t>
  </si>
  <si>
    <t>Lisa Veldhuisen (100%)</t>
  </si>
  <si>
    <t>Renée Grandjean (80%, 7.2 M)</t>
  </si>
  <si>
    <t>Veldhuisen Lisa</t>
  </si>
  <si>
    <t xml:space="preserve">Aeppli Cornelia </t>
  </si>
  <si>
    <t xml:space="preserve">Hauser Sabrina </t>
  </si>
  <si>
    <t xml:space="preserve">Jelonek Marlene </t>
  </si>
  <si>
    <t xml:space="preserve">Lienert Christine  </t>
  </si>
  <si>
    <r>
      <t xml:space="preserve">Mandler Diana </t>
    </r>
    <r>
      <rPr>
        <b/>
        <i/>
        <sz val="8"/>
        <color rgb="FFFF0000"/>
        <rFont val="Arial"/>
        <family val="2"/>
      </rPr>
      <t xml:space="preserve"> </t>
    </r>
  </si>
  <si>
    <t xml:space="preserve">Tröster Barbara  50% </t>
  </si>
  <si>
    <t xml:space="preserve">Weber Aysin (ab 15.Mai 2015, 100%) </t>
  </si>
  <si>
    <t>Zechmann Stefan</t>
  </si>
  <si>
    <t xml:space="preserve">Al-Khalil Omar (Rotation) </t>
  </si>
  <si>
    <r>
      <t xml:space="preserve">Oberschneider Elisabeth </t>
    </r>
    <r>
      <rPr>
        <b/>
        <i/>
        <sz val="8"/>
        <color rgb="FFFF0000"/>
        <rFont val="Arial"/>
        <family val="2"/>
      </rPr>
      <t xml:space="preserve"> </t>
    </r>
  </si>
  <si>
    <t xml:space="preserve">Markun Stefan </t>
  </si>
  <si>
    <t>Eigene Anstellung</t>
  </si>
  <si>
    <t>Elisabeth Oberschneider</t>
  </si>
  <si>
    <t>Grandjean Renée</t>
  </si>
  <si>
    <t>Liebscher , Ersatz für Pocrncic</t>
  </si>
  <si>
    <t>Farragher Fiona</t>
  </si>
  <si>
    <t>Hähnel Christoph</t>
  </si>
  <si>
    <t xml:space="preserve">Jenny (1.7.15)  </t>
  </si>
  <si>
    <r>
      <t>Haller Tanja (1.10.15)</t>
    </r>
    <r>
      <rPr>
        <b/>
        <i/>
        <sz val="8"/>
        <color rgb="FFFF0000"/>
        <rFont val="Arial"/>
        <family val="2"/>
      </rPr>
      <t xml:space="preserve">  </t>
    </r>
  </si>
  <si>
    <r>
      <t xml:space="preserve">Schaub Christoph(1.1.16) </t>
    </r>
    <r>
      <rPr>
        <b/>
        <i/>
        <sz val="8"/>
        <color rgb="FFFF0000"/>
        <rFont val="Arial"/>
        <family val="2"/>
      </rPr>
      <t xml:space="preserve"> </t>
    </r>
  </si>
  <si>
    <t xml:space="preserve">Dr Strübi Jonathan(1.4.16)  </t>
  </si>
  <si>
    <t xml:space="preserve">Weibel Anja (1.4.2016) </t>
  </si>
  <si>
    <t>Berger  Kai (1.7.16)</t>
  </si>
  <si>
    <r>
      <t>Eisner David (1.1.2017)</t>
    </r>
    <r>
      <rPr>
        <b/>
        <i/>
        <sz val="8"/>
        <color rgb="FFFF0000"/>
        <rFont val="Arial"/>
        <family val="2"/>
      </rPr>
      <t xml:space="preserve"> </t>
    </r>
  </si>
  <si>
    <t>Zeller Salome (1.4.2017)</t>
  </si>
  <si>
    <t xml:space="preserve">Schneider Rahel (1.4.2017) </t>
  </si>
  <si>
    <r>
      <rPr>
        <b/>
        <sz val="8"/>
        <rFont val="Arial"/>
        <family val="2"/>
      </rPr>
      <t>Wuilleret Guillaume (1.7.2017)</t>
    </r>
    <r>
      <rPr>
        <b/>
        <i/>
        <sz val="8"/>
        <color rgb="FFFF0000"/>
        <rFont val="Arial"/>
        <family val="2"/>
      </rPr>
      <t xml:space="preserve"> </t>
    </r>
  </si>
  <si>
    <t xml:space="preserve">offen (1.4.2018) </t>
  </si>
  <si>
    <t xml:space="preserve">offen (1.7.2018) </t>
  </si>
  <si>
    <t xml:space="preserve">offen (1.10.2018) </t>
  </si>
  <si>
    <t xml:space="preserve">offen (1.1.2019) </t>
  </si>
  <si>
    <t xml:space="preserve">offen (1.1.2018) </t>
  </si>
  <si>
    <t>offen (1.7.2019)</t>
  </si>
  <si>
    <t>Wirth</t>
  </si>
  <si>
    <t>Adriana</t>
  </si>
  <si>
    <t>Blöchlinger</t>
  </si>
  <si>
    <t>Praxiszentrum Möve Wetzikon</t>
  </si>
  <si>
    <t>Praxis E. Blöchlinger Wetzikon</t>
  </si>
  <si>
    <t>Wahl</t>
  </si>
  <si>
    <t>Schirin</t>
  </si>
  <si>
    <t>Steinmann Christoph (Curr)</t>
  </si>
  <si>
    <t>Wahl Schirin</t>
  </si>
  <si>
    <t>27.01.2016</t>
  </si>
  <si>
    <t>Ursina Jenny (Curr)</t>
  </si>
  <si>
    <t>Köppel</t>
  </si>
  <si>
    <t>Ursula</t>
  </si>
  <si>
    <t>ukkoeppel@gmail.com</t>
  </si>
  <si>
    <t>044 857 80 80</t>
  </si>
  <si>
    <t>Chlupfwisstrasse 34</t>
  </si>
  <si>
    <t>Ursula / Christian</t>
  </si>
  <si>
    <t>Tutunchi</t>
  </si>
  <si>
    <t>Ali</t>
  </si>
  <si>
    <t>neue DB</t>
  </si>
  <si>
    <t xml:space="preserve">Praxisassistenz  </t>
  </si>
  <si>
    <r>
      <t xml:space="preserve">Schaub Christoph (1.1.16) </t>
    </r>
    <r>
      <rPr>
        <b/>
        <i/>
        <sz val="8"/>
        <color rgb="FFFF0000"/>
        <rFont val="Arial"/>
        <family val="2"/>
      </rPr>
      <t xml:space="preserve"> </t>
    </r>
  </si>
  <si>
    <t xml:space="preserve">Schindler </t>
  </si>
  <si>
    <r>
      <t xml:space="preserve">Steinmann (1.10.14) </t>
    </r>
    <r>
      <rPr>
        <i/>
        <sz val="8"/>
        <rFont val="Arial"/>
        <family val="2"/>
      </rPr>
      <t>(PA=Blickenstorfer&amp;Meyerhans)</t>
    </r>
  </si>
  <si>
    <r>
      <t xml:space="preserve">Krauss-Neuenschwander (1.1.2015) </t>
    </r>
    <r>
      <rPr>
        <i/>
        <sz val="8"/>
        <rFont val="Arial"/>
        <family val="2"/>
      </rPr>
      <t>(PA=Tannenhof)</t>
    </r>
  </si>
  <si>
    <t>Gassmann</t>
  </si>
  <si>
    <t>pa - neue DB</t>
  </si>
  <si>
    <t xml:space="preserve">Kosmidis </t>
  </si>
  <si>
    <t>pa_neue DB</t>
  </si>
  <si>
    <t>Manser</t>
  </si>
  <si>
    <t xml:space="preserve">Helen </t>
  </si>
  <si>
    <t>Mosca</t>
  </si>
  <si>
    <t>curr_neueDB</t>
  </si>
  <si>
    <t>Deubelbeiss</t>
  </si>
  <si>
    <t>Zimmermann</t>
  </si>
  <si>
    <t>Corina</t>
  </si>
  <si>
    <t>aktiv _ neue DB</t>
  </si>
  <si>
    <t xml:space="preserve">Strübi Jonathan (1.4.16)  </t>
  </si>
  <si>
    <t>Farragher Fiona (Päd)</t>
  </si>
  <si>
    <t>B. Thomann/A. Geiser</t>
  </si>
  <si>
    <t>fiona.farragher@gmx.ch</t>
  </si>
  <si>
    <t>Laurenzenvorstadt 57</t>
  </si>
  <si>
    <t>Aarau</t>
  </si>
  <si>
    <t>079 760 69 43</t>
  </si>
  <si>
    <t>AA, Onkologie Kinderspital</t>
  </si>
  <si>
    <t>Balbina</t>
  </si>
  <si>
    <t>Romy</t>
  </si>
  <si>
    <t>04.04.2016</t>
  </si>
  <si>
    <t>romybalbina@gmail.com</t>
  </si>
  <si>
    <t>Haltenstrasse 76</t>
  </si>
  <si>
    <t>076 319 69 41</t>
  </si>
  <si>
    <t>30.03.2016</t>
  </si>
  <si>
    <t>cgassmann@gmx.ch</t>
  </si>
  <si>
    <t>Friesenbergstrasse 139</t>
  </si>
  <si>
    <t>079 756 25 75</t>
  </si>
  <si>
    <t>helen_manser@hotmail.com</t>
  </si>
  <si>
    <t>078 645 64 72</t>
  </si>
  <si>
    <t>01.07.2018</t>
  </si>
  <si>
    <t>corina.zimmermann@glattnet.ch</t>
  </si>
  <si>
    <t>Klosbachstrasse 6</t>
  </si>
  <si>
    <t>078 860 51 81</t>
  </si>
  <si>
    <t>13.01.2016</t>
  </si>
  <si>
    <t>30.11.2016</t>
  </si>
  <si>
    <t>Glarner Adrian</t>
  </si>
  <si>
    <t>hat Oberarztstelle erhalten</t>
  </si>
  <si>
    <t>Maier</t>
  </si>
  <si>
    <t>Dr. Elisabeth Blöchlinger</t>
  </si>
  <si>
    <t>Ebmattstrasse 20</t>
  </si>
  <si>
    <t>Bubikon</t>
  </si>
  <si>
    <t>Grünig</t>
  </si>
  <si>
    <t>Evelyn</t>
  </si>
  <si>
    <t>med. pract.</t>
  </si>
  <si>
    <t>Müller</t>
  </si>
  <si>
    <t>18.05.2016</t>
  </si>
  <si>
    <t>michi.mue@bluewin.ch</t>
  </si>
  <si>
    <t>Oberdorfstrasse 2</t>
  </si>
  <si>
    <t>Oetelfingen</t>
  </si>
  <si>
    <t>076 476 44 83</t>
  </si>
  <si>
    <t>AA, Spital Bülach</t>
  </si>
  <si>
    <t>Hinterbergstrasse 25</t>
  </si>
  <si>
    <t>079 737 88 05</t>
  </si>
  <si>
    <t>e.gruenig@hotmail.com</t>
  </si>
  <si>
    <t>15.06.2016</t>
  </si>
  <si>
    <t>Dr. E. Blöchlinger</t>
  </si>
  <si>
    <t>Stöcklin</t>
  </si>
  <si>
    <t>Laura</t>
  </si>
  <si>
    <t>laura.stöcklin@gmail.com</t>
  </si>
  <si>
    <t>Kornhausstrasse 33</t>
  </si>
  <si>
    <t>079 757 3 39</t>
  </si>
  <si>
    <t>22.06.2016</t>
  </si>
  <si>
    <t>Dr. Markus Frey</t>
  </si>
  <si>
    <t>praxis_beginn</t>
  </si>
  <si>
    <t>30.06.2019</t>
  </si>
  <si>
    <t>17.01.2014</t>
  </si>
  <si>
    <t>28.08.2013</t>
  </si>
  <si>
    <t>079 581 29 27</t>
  </si>
  <si>
    <t>Junior Clinical Fellow, Emergency, Leeds</t>
  </si>
  <si>
    <t>2012 Allgemeine</t>
  </si>
  <si>
    <t>AA, Kantonsspital Glarus, Chirurgie</t>
  </si>
  <si>
    <t>Trichtenhauser Strasse 43</t>
  </si>
  <si>
    <t>30.09.2018</t>
  </si>
  <si>
    <t>schirinwahl@aol.com</t>
  </si>
  <si>
    <t>Kanzleistrasse 124</t>
  </si>
  <si>
    <t>043 540 12 34</t>
  </si>
  <si>
    <t>076 604 89 87</t>
  </si>
  <si>
    <t>Acamed Praxis Fu Truong</t>
  </si>
  <si>
    <t>Lindauer</t>
  </si>
  <si>
    <t>Bastian</t>
  </si>
  <si>
    <t>b.lindauer@gmx.ch</t>
  </si>
  <si>
    <t>Sunnenhaldenstrasse 11</t>
  </si>
  <si>
    <t>077 413 36 92</t>
  </si>
  <si>
    <t>AA, Innere Medizin, Uster</t>
  </si>
  <si>
    <t>Notarzt SGNOR 11/2015</t>
  </si>
  <si>
    <t>23.08.2016</t>
  </si>
  <si>
    <t>Falck</t>
  </si>
  <si>
    <t>Leandra</t>
  </si>
  <si>
    <t>falck.leandra@gmail.com</t>
  </si>
  <si>
    <t>Affolternstrasse 77</t>
  </si>
  <si>
    <t>079 270 09 97</t>
  </si>
  <si>
    <t>IHAMZ</t>
  </si>
  <si>
    <t>Praxisassistenten</t>
  </si>
  <si>
    <t>PG Altstetten</t>
  </si>
  <si>
    <t>30.12.2018</t>
  </si>
  <si>
    <t>Dr. Felix Huber</t>
  </si>
  <si>
    <t>n.mosca@gmx.ch</t>
  </si>
  <si>
    <t>Lachenacker 9</t>
  </si>
  <si>
    <t>079 304 24 43</t>
  </si>
  <si>
    <t>15.08.2016</t>
  </si>
  <si>
    <t>MediS Dr. A. Rosemann</t>
  </si>
  <si>
    <t>P.Landolt</t>
  </si>
  <si>
    <t xml:space="preserve">Santemed Kloten Pfänder M. </t>
  </si>
  <si>
    <t>Praxis Brändli Niklaus</t>
  </si>
  <si>
    <t>Praxis Frey Markus</t>
  </si>
  <si>
    <t>Praxis Luchsinger Ph.</t>
  </si>
  <si>
    <t>Päd G/Th</t>
  </si>
  <si>
    <t xml:space="preserve">Grandjean Renée </t>
  </si>
  <si>
    <t xml:space="preserve">Henning Anna-Maria </t>
  </si>
  <si>
    <t>Lienert Christine (Päd)</t>
  </si>
  <si>
    <t xml:space="preserve">Oberschneider Elisabeth </t>
  </si>
  <si>
    <t xml:space="preserve">Stöcklin Laura </t>
  </si>
  <si>
    <t>Tröster Barbara  (50%)</t>
  </si>
  <si>
    <t xml:space="preserve">Veldhuisen Lisa </t>
  </si>
  <si>
    <t xml:space="preserve">Wahl Schirin </t>
  </si>
  <si>
    <t>Manser Helen (50%)</t>
  </si>
  <si>
    <t>Kisker</t>
  </si>
  <si>
    <t>17.08.2016</t>
  </si>
  <si>
    <t>salome@kisker.ch</t>
  </si>
  <si>
    <t>Mattenhof 5</t>
  </si>
  <si>
    <t>079 958 85 15</t>
  </si>
  <si>
    <t>AA, Innere Med. Kantonsspital Chur</t>
  </si>
  <si>
    <t>AA, Nephrologie, Stadtspital Waid</t>
  </si>
  <si>
    <t>2016 Allgemeine Innere Medizin</t>
  </si>
  <si>
    <t>Falck Leandra (1.10.2019)</t>
  </si>
  <si>
    <t>Dr. Udo Werner</t>
  </si>
  <si>
    <t>Ruoss</t>
  </si>
  <si>
    <t>n.ruoss@gmx.ch</t>
  </si>
  <si>
    <t>Stüssistrasse 46</t>
  </si>
  <si>
    <t>079 644 06 51</t>
  </si>
  <si>
    <t>AA, Innere Medizin Stadtspital Waid</t>
  </si>
  <si>
    <t>Schiesser (Müller)</t>
  </si>
  <si>
    <t>salome.schiesser@gmx.ch</t>
  </si>
  <si>
    <t>Hulfteggstrasse 15</t>
  </si>
  <si>
    <t>8400 Winte</t>
  </si>
  <si>
    <t>077 448 62 93</t>
  </si>
  <si>
    <t>AA, Innere Medizin (in Planung)</t>
  </si>
  <si>
    <t>15.06.2017</t>
  </si>
  <si>
    <t>30.09.2009</t>
  </si>
  <si>
    <t>adriana.wirth@gmail.com</t>
  </si>
  <si>
    <t>Geranienstrasse 14</t>
  </si>
  <si>
    <t>079 697 35 12</t>
  </si>
  <si>
    <t>AA, Innere Medizin Stadtspital Triemli</t>
  </si>
  <si>
    <t>15.11.2016</t>
  </si>
  <si>
    <t xml:space="preserve">MediX Altst. F. Huber </t>
  </si>
  <si>
    <t>Lindauer Bastian</t>
  </si>
  <si>
    <t xml:space="preserve">Balbina Romy </t>
  </si>
  <si>
    <t>Schwendinger Daniel (Päd)</t>
  </si>
  <si>
    <t>Gassmann Christian (80%)</t>
  </si>
  <si>
    <t>31.05.2017</t>
  </si>
  <si>
    <t>Schwendinger</t>
  </si>
  <si>
    <t>30.06.2017</t>
  </si>
  <si>
    <t>da.schwendinger@gmail.com</t>
  </si>
  <si>
    <t>Werner-Kälin-Strasse 9</t>
  </si>
  <si>
    <t>Einsiedeln</t>
  </si>
  <si>
    <t>078 640 66 81</t>
  </si>
  <si>
    <t>01.09.1078</t>
  </si>
  <si>
    <t>AA, Kinderpital</t>
  </si>
  <si>
    <t>Felicitas</t>
  </si>
  <si>
    <t>felicitasgantner@googlemail.com</t>
  </si>
  <si>
    <t>Hofackerstrasse 71</t>
  </si>
  <si>
    <t>0049 176 2399 2898</t>
  </si>
  <si>
    <t>AA, Kispi</t>
  </si>
  <si>
    <t>Jenni</t>
  </si>
  <si>
    <t xml:space="preserve">Stefanie </t>
  </si>
  <si>
    <t>ste.jenni@bluewin.ch</t>
  </si>
  <si>
    <t>Im Struppen 21</t>
  </si>
  <si>
    <t>079 763 37 71</t>
  </si>
  <si>
    <t>AA, Innere Medizin, KS Olten</t>
  </si>
  <si>
    <t>Ganter</t>
  </si>
  <si>
    <t>02.11.2016</t>
  </si>
  <si>
    <t>Thoma</t>
  </si>
  <si>
    <t>Wartstrasse 61</t>
  </si>
  <si>
    <t>078 720 08 86</t>
  </si>
  <si>
    <t>AA, Kantonsspital Winterthur Pädi</t>
  </si>
  <si>
    <t>f.doyle@gmx.de</t>
  </si>
  <si>
    <t>Boss</t>
  </si>
  <si>
    <t>bossnathalie@yahoo.com</t>
  </si>
  <si>
    <t>Gladbachstrasse 67</t>
  </si>
  <si>
    <t>079 760 47 49</t>
  </si>
  <si>
    <t>AA Spital Männedorf Innere Medizin</t>
  </si>
  <si>
    <t>Mosca Nicole (1.7.2017) Sonderregelung F. Huber 3x10</t>
  </si>
  <si>
    <t>04.10.2016</t>
  </si>
  <si>
    <t>15.10.2017</t>
  </si>
  <si>
    <t>17.08.2012</t>
  </si>
  <si>
    <t>11.05.2014</t>
  </si>
  <si>
    <t>Claridapark 7</t>
  </si>
  <si>
    <t>wald</t>
  </si>
  <si>
    <t>Wald</t>
  </si>
  <si>
    <t>11.07.2017</t>
  </si>
  <si>
    <t>Jenni Stephanie</t>
  </si>
  <si>
    <t>31.12.2021</t>
  </si>
  <si>
    <t>30.09.2017</t>
  </si>
  <si>
    <t>Blickenstorfer/Meyerhans</t>
  </si>
  <si>
    <t>Praxis Dr. Rennhard</t>
  </si>
  <si>
    <t>Muheim Leander</t>
  </si>
  <si>
    <t>Grütter-Jaussi</t>
  </si>
  <si>
    <t>Angelika</t>
  </si>
  <si>
    <t>angelika.gruetter@gmail.com</t>
  </si>
  <si>
    <t>Turicumstrasse 13</t>
  </si>
  <si>
    <t>079 750 48 83</t>
  </si>
  <si>
    <t>Gruppenpr. Hirschen A. Violi</t>
  </si>
  <si>
    <t>Croce</t>
  </si>
  <si>
    <t>Evelina</t>
  </si>
  <si>
    <t>evi.croce@gmx.ch</t>
  </si>
  <si>
    <t>Zimikerstrasse 21</t>
  </si>
  <si>
    <t>079 418 04 23</t>
  </si>
  <si>
    <t>AA, Uster Medizin</t>
  </si>
  <si>
    <t>Caspary</t>
  </si>
  <si>
    <t>Lixi</t>
  </si>
  <si>
    <t>lixicaspary@gmail.com</t>
  </si>
  <si>
    <t>Döltschiweg 31</t>
  </si>
  <si>
    <t>078 859 57 58</t>
  </si>
  <si>
    <t>AA, Triemli Medizin</t>
  </si>
  <si>
    <t>Praxis Dr. Markus Frey</t>
  </si>
  <si>
    <t>Praxis Dr. Peter Sutter</t>
  </si>
  <si>
    <t>Ganter Felicitas (Päd)</t>
  </si>
  <si>
    <t>Caspary Lixi</t>
  </si>
  <si>
    <t xml:space="preserve">Boss Nathalie (1.1.2018) </t>
  </si>
  <si>
    <r>
      <t xml:space="preserve">Jenny-Jannsen Ursina (1.7.15)  </t>
    </r>
    <r>
      <rPr>
        <i/>
        <sz val="8"/>
        <rFont val="Arial"/>
        <family val="2"/>
      </rPr>
      <t>(PA=E. Blöchlinger)</t>
    </r>
  </si>
  <si>
    <t>0</t>
  </si>
  <si>
    <t xml:space="preserve">Hiestand </t>
  </si>
  <si>
    <t>melde sich</t>
  </si>
  <si>
    <t>Oelsner</t>
  </si>
  <si>
    <t>Roselyne</t>
  </si>
  <si>
    <t>Dr med.</t>
  </si>
  <si>
    <t>r_oelsner@hotmail.com</t>
  </si>
  <si>
    <t>5 Clement Danes House</t>
  </si>
  <si>
    <t>London</t>
  </si>
  <si>
    <t>0041 767 684615</t>
  </si>
  <si>
    <t>Notfallstation London</t>
  </si>
  <si>
    <t>06.06.2017</t>
  </si>
  <si>
    <t>Bozzone</t>
  </si>
  <si>
    <t>Marianne</t>
  </si>
  <si>
    <t>mariannebozzone@homtail.com</t>
  </si>
  <si>
    <t>Bodenfeldstrasse 10</t>
  </si>
  <si>
    <t>Bonstetten</t>
  </si>
  <si>
    <t>079 434 96 91</t>
  </si>
  <si>
    <t>AA, Innere Medizin Kantonsspital Winterthur</t>
  </si>
  <si>
    <t>Schmidthausen</t>
  </si>
  <si>
    <t>julia.schmidthausen.de</t>
  </si>
  <si>
    <t>Seestrasse 268</t>
  </si>
  <si>
    <t>31.03.1088</t>
  </si>
  <si>
    <t>AA, Innere Medizin USZ</t>
  </si>
  <si>
    <t>Holtzer</t>
  </si>
  <si>
    <t>Praxis Dr. Patrick Holzer</t>
  </si>
  <si>
    <t xml:space="preserve">Flechsig Alexandra 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</si>
  <si>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Geiser/Thomann</t>
    </r>
  </si>
  <si>
    <t xml:space="preserve">Croce Evelina (1.7.2018) </t>
  </si>
  <si>
    <t>Pfrunder Kathrin</t>
  </si>
  <si>
    <t>Käser Annina</t>
  </si>
  <si>
    <t>31.12.2020</t>
  </si>
  <si>
    <t>30.07.2021</t>
  </si>
  <si>
    <t>30.09.2021</t>
  </si>
  <si>
    <t xml:space="preserve">Neuhaus </t>
  </si>
  <si>
    <t>Noémie</t>
  </si>
  <si>
    <t>Neuhaus Noémie</t>
  </si>
  <si>
    <t>Kirsch</t>
  </si>
  <si>
    <t>Sebastian</t>
  </si>
  <si>
    <t>Flechsig</t>
  </si>
  <si>
    <t>Alexandra</t>
  </si>
  <si>
    <t>30.11.2017</t>
  </si>
  <si>
    <t>Kirsch Sebastian</t>
  </si>
  <si>
    <t>Hiestand Nina (1.10.2019)</t>
  </si>
  <si>
    <t>Praxis Meier</t>
  </si>
  <si>
    <t>hof M.Zoller</t>
  </si>
  <si>
    <t>Bad</t>
  </si>
  <si>
    <t>Praxis M. Huber a.</t>
  </si>
  <si>
    <t>Peier, Heiden,Winti</t>
  </si>
  <si>
    <t>Janach Katharina (Päd)</t>
  </si>
  <si>
    <t>MediX Altst.</t>
  </si>
  <si>
    <t>Oberbörsch, sanacare Stadelh.</t>
  </si>
  <si>
    <t>Corinne mediX Friesenb.</t>
  </si>
  <si>
    <t>Lanz Annika</t>
  </si>
  <si>
    <t>unbez. Url.</t>
  </si>
  <si>
    <t>UU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</si>
  <si>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 Thomann/Geiser</t>
    </r>
  </si>
  <si>
    <r>
      <rPr>
        <sz val="8"/>
        <color theme="0"/>
        <rFont val="Arial"/>
        <family val="2"/>
      </rPr>
      <t xml:space="preserve">PÄD </t>
    </r>
    <r>
      <rPr>
        <sz val="8"/>
        <rFont val="Arial"/>
        <family val="2"/>
      </rPr>
      <t xml:space="preserve"> Thomann/Geiser</t>
    </r>
  </si>
  <si>
    <r>
      <rPr>
        <sz val="8"/>
        <color theme="0"/>
        <rFont val="Arial"/>
        <family val="2"/>
      </rPr>
      <t xml:space="preserve">PÄD  </t>
    </r>
    <r>
      <rPr>
        <sz val="8"/>
        <rFont val="Arial"/>
        <family val="2"/>
      </rPr>
      <t>Benz</t>
    </r>
  </si>
  <si>
    <t>Dr. A. Glarner</t>
  </si>
  <si>
    <t>Gammeter (Grünig), Evelyn (1.04.2018)</t>
  </si>
  <si>
    <t>Derma selbst</t>
  </si>
  <si>
    <t>Käser Annina (Spezialcurriculum Ersatz f. Berger Kai)</t>
  </si>
  <si>
    <t>Curr Rheuma</t>
  </si>
  <si>
    <t>Curr ORL</t>
  </si>
  <si>
    <t>gek.</t>
  </si>
  <si>
    <t>Dr. Hurni 1. Teil</t>
  </si>
  <si>
    <t>Dr. Hurni 2. Teil</t>
  </si>
  <si>
    <r>
      <rPr>
        <sz val="8"/>
        <color theme="0"/>
        <rFont val="Arial"/>
        <family val="2"/>
      </rPr>
      <t xml:space="preserve">PÄD </t>
    </r>
    <r>
      <rPr>
        <sz val="8"/>
        <rFont val="Arial"/>
        <family val="2"/>
      </rPr>
      <t>Benz/Peier/</t>
    </r>
  </si>
  <si>
    <t>Heiden</t>
  </si>
  <si>
    <t>Mozaffari Mahdi (Spezialcurriculum 1.09.2020)</t>
  </si>
  <si>
    <t>Dr. Georg Stoffel, Winti</t>
  </si>
  <si>
    <t>Dr. Stickel-</t>
  </si>
  <si>
    <t>berger, Tann</t>
  </si>
  <si>
    <t>Paulsen Katrin</t>
  </si>
  <si>
    <t xml:space="preserve">Müller Michael (1.7.2019) </t>
  </si>
  <si>
    <t>Dr.</t>
  </si>
  <si>
    <t>Blöchlinger, Wetzi.</t>
  </si>
  <si>
    <r>
      <t xml:space="preserve">Grischott Thomas </t>
    </r>
    <r>
      <rPr>
        <i/>
        <sz val="8"/>
        <rFont val="Arial"/>
        <family val="2"/>
      </rPr>
      <t>(8841)</t>
    </r>
  </si>
  <si>
    <r>
      <t xml:space="preserve">Di Gangi Stefania </t>
    </r>
    <r>
      <rPr>
        <i/>
        <sz val="8"/>
        <rFont val="Arial"/>
        <family val="2"/>
      </rPr>
      <t>(8841)</t>
    </r>
  </si>
  <si>
    <r>
      <t>Keizer Ellen</t>
    </r>
    <r>
      <rPr>
        <i/>
        <sz val="8"/>
        <rFont val="Arial"/>
        <family val="2"/>
      </rPr>
      <t xml:space="preserve"> (8841)</t>
    </r>
  </si>
  <si>
    <r>
      <t>Neuner-Jehle Stefan</t>
    </r>
    <r>
      <rPr>
        <i/>
        <sz val="8"/>
        <rFont val="Arial"/>
        <family val="2"/>
      </rPr>
      <t xml:space="preserve"> (8841)</t>
    </r>
  </si>
  <si>
    <r>
      <t xml:space="preserve">Zoller Marco </t>
    </r>
    <r>
      <rPr>
        <i/>
        <sz val="8"/>
        <rFont val="Arial"/>
        <family val="2"/>
      </rPr>
      <t>(8841)</t>
    </r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</si>
  <si>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Stücheli</t>
    </r>
  </si>
  <si>
    <t>Winti</t>
  </si>
  <si>
    <t>Derma auswärts - Curr gekündigt</t>
  </si>
  <si>
    <t>MU</t>
  </si>
  <si>
    <r>
      <rPr>
        <vertAlign val="superscript"/>
        <sz val="9"/>
        <color theme="1"/>
        <rFont val="Arial"/>
        <family val="2"/>
      </rPr>
      <t>60</t>
    </r>
    <r>
      <rPr>
        <sz val="8"/>
        <color theme="1"/>
        <rFont val="Arial"/>
        <family val="2"/>
      </rPr>
      <t xml:space="preserve"> </t>
    </r>
    <r>
      <rPr>
        <vertAlign val="subscript"/>
        <sz val="9"/>
        <color theme="1"/>
        <rFont val="Arial"/>
        <family val="2"/>
      </rPr>
      <t>MU</t>
    </r>
  </si>
  <si>
    <t>Rheuma gekünd.</t>
  </si>
  <si>
    <t>Bardheci Katarina (Spezialcurriculum 1.07.2018 Ersatz)</t>
  </si>
  <si>
    <t>Praxis Chr. Frey, Rümlang</t>
  </si>
  <si>
    <t xml:space="preserve"> Praxis Schorr/Rist.</t>
  </si>
  <si>
    <t>Wyss Paloma</t>
  </si>
  <si>
    <t>Derma Dr. Enderlin</t>
  </si>
  <si>
    <t xml:space="preserve">Bolliger Bianca (1.04.2021) </t>
  </si>
  <si>
    <t>Müller Anna</t>
  </si>
  <si>
    <t>PA selbst organisiert ausserh. Curr</t>
  </si>
  <si>
    <t>Hediger Nina</t>
  </si>
  <si>
    <t xml:space="preserve"> Dr. Adrian Glarner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</si>
  <si>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 Dr. Beat Schenk.</t>
    </r>
  </si>
  <si>
    <t>Marxer Tanja (1.01.2019)</t>
  </si>
  <si>
    <t>Ruijs Barbara</t>
  </si>
  <si>
    <t>Praxis Markus Frey</t>
  </si>
  <si>
    <t>Wyss Jaqueline</t>
  </si>
  <si>
    <t>hof, Zoller/Christen</t>
  </si>
  <si>
    <t>Vogl Lena (HAM, macht aber PÄD - B. Schenk)</t>
  </si>
  <si>
    <r>
      <rPr>
        <sz val="8"/>
        <color theme="0"/>
        <rFont val="Arial"/>
        <family val="2"/>
      </rPr>
      <t>PÄD</t>
    </r>
    <r>
      <rPr>
        <sz val="8"/>
        <color theme="1"/>
        <rFont val="Arial"/>
        <family val="2"/>
      </rPr>
      <t xml:space="preserve">  Thom/</t>
    </r>
  </si>
  <si>
    <t>Geiser</t>
  </si>
  <si>
    <t>Rest PA Corinne</t>
  </si>
  <si>
    <t xml:space="preserve"> Corinne</t>
  </si>
  <si>
    <t>Dülli Livia Päd  (Praxis Thomann/Geiser)</t>
  </si>
  <si>
    <t>Amstutz Amy Päd</t>
  </si>
  <si>
    <t>Grün Daniel Päd</t>
  </si>
  <si>
    <t>Henn Rahel Päd</t>
  </si>
  <si>
    <t>Hitz Sarah</t>
  </si>
  <si>
    <t xml:space="preserve">Fankhauser (Zimmermann) Corina (1.10.2018) </t>
  </si>
  <si>
    <t>Dr. V. Enderlin DECAMED</t>
  </si>
  <si>
    <t>Dr. P. Michel, DKZ</t>
  </si>
  <si>
    <t>Nemeth Blanka</t>
  </si>
  <si>
    <t>Polski Marcin</t>
  </si>
  <si>
    <t xml:space="preserve">Buser Nora (ORL-intern) </t>
  </si>
  <si>
    <t>Oberschneider Elisabeth (Rheuma-intern)</t>
  </si>
  <si>
    <t>Wieladek Justyna</t>
  </si>
  <si>
    <t xml:space="preserve">Dr. A. Vierheilig, Winterhur </t>
  </si>
  <si>
    <t xml:space="preserve">Zürcher Martina Päd </t>
  </si>
  <si>
    <t>Eisner David (Curr)</t>
  </si>
  <si>
    <t>Patriki Dimitri</t>
  </si>
  <si>
    <t>Dr. Ambrosch/Vierheilig</t>
  </si>
  <si>
    <t>Shellvarajah Mekala</t>
  </si>
  <si>
    <t xml:space="preserve">Dr. D. Puhan, medix </t>
  </si>
  <si>
    <t>Dr. Morello, Bergpraxis Hirzel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</si>
  <si>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Dr. Stücheli, Winti</t>
    </r>
  </si>
  <si>
    <t>Dr. O. Stani</t>
  </si>
  <si>
    <t xml:space="preserve">mirov ORL </t>
  </si>
  <si>
    <t>Wolters Thomas</t>
  </si>
  <si>
    <t xml:space="preserve">Schneider - Hottinger Rahel (1.4.2017) </t>
  </si>
  <si>
    <t>selbst</t>
  </si>
  <si>
    <t>Dr. P. Holzer</t>
  </si>
  <si>
    <t>Imhof Simona  Päd</t>
  </si>
  <si>
    <t xml:space="preserve">Hauser Manuela Päd </t>
  </si>
  <si>
    <t xml:space="preserve">Vokinger Kerstin </t>
  </si>
  <si>
    <t>Schumacher Lisa</t>
  </si>
  <si>
    <t>Sonder-Curriculum Praxis F. Huber</t>
  </si>
  <si>
    <t>Von Rotz Mirco (1.01.2020)</t>
  </si>
  <si>
    <t>Gerosa Daniel</t>
  </si>
  <si>
    <t xml:space="preserve">Dr. O. Stanimirov ORL </t>
  </si>
  <si>
    <t>Mosimann Eva</t>
  </si>
  <si>
    <t xml:space="preserve">mirov P-ORL </t>
  </si>
  <si>
    <t>Weber Annina</t>
  </si>
  <si>
    <t>Huber / Rapp</t>
  </si>
  <si>
    <t>Keller Noah</t>
  </si>
  <si>
    <t>Dr. Ritzmann</t>
  </si>
  <si>
    <t>Dr. Langenegger/Stutz.</t>
  </si>
  <si>
    <t>Pang Anna</t>
  </si>
  <si>
    <t>Rossi Diego</t>
  </si>
  <si>
    <t>Steinmann Simona</t>
  </si>
  <si>
    <t>Schams Daniel</t>
  </si>
  <si>
    <t>Wunderlin Adam</t>
  </si>
  <si>
    <t>Dr. F. Huber</t>
  </si>
  <si>
    <t>Heinen Anna</t>
  </si>
  <si>
    <t>Dr. Truong / Acamed</t>
  </si>
  <si>
    <t>Dr. Valérie E: gekündigt d. CurrA</t>
  </si>
  <si>
    <t>Schmidt-Weidmann Sabine</t>
  </si>
  <si>
    <t>Jungck Cornelia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</si>
  <si>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 Thom/Geiser</t>
    </r>
  </si>
  <si>
    <t>Weber Rafael Päd</t>
  </si>
  <si>
    <t>Muster Ileana Päd</t>
  </si>
  <si>
    <t>Dr. Chr. Frey</t>
  </si>
  <si>
    <t>Eichholzer Andrina</t>
  </si>
  <si>
    <t>Marggi Stefanie</t>
  </si>
  <si>
    <t>Moser Thomas</t>
  </si>
  <si>
    <t>Manz Salomon</t>
  </si>
  <si>
    <t>Dr. V. Enderlin</t>
  </si>
  <si>
    <t>Del Prete Carmen (Ersatz f. Nathalie Boss)</t>
  </si>
  <si>
    <t>Bagutti Sara</t>
  </si>
  <si>
    <t>Dr. Balbina Rüti</t>
  </si>
  <si>
    <t>Tiffin Frances</t>
  </si>
  <si>
    <t>Auslandsaufenthalt UK</t>
  </si>
  <si>
    <t>Dr. St. Rennhard</t>
  </si>
  <si>
    <t>Dr.Peter Sutter</t>
  </si>
  <si>
    <t>Schück Andrea</t>
  </si>
  <si>
    <t>Dr. A. Violi</t>
  </si>
  <si>
    <t>Derma</t>
  </si>
  <si>
    <t>USZ</t>
  </si>
  <si>
    <t>Derma USZ</t>
  </si>
  <si>
    <t xml:space="preserve">Rosenow Leon </t>
  </si>
  <si>
    <t>UU/MU</t>
  </si>
  <si>
    <r>
      <rPr>
        <sz val="8"/>
        <color theme="0"/>
        <rFont val="Arial"/>
        <family val="2"/>
      </rPr>
      <t xml:space="preserve">PÄD </t>
    </r>
    <r>
      <rPr>
        <sz val="8"/>
        <rFont val="Arial"/>
        <family val="2"/>
      </rPr>
      <t>Benz/Peier/Heiden</t>
    </r>
  </si>
  <si>
    <t>Fu</t>
  </si>
  <si>
    <t>Dr. I. Heinrichs, Quellenpr.,Uster</t>
  </si>
  <si>
    <t>Altwegg Carla Päd</t>
  </si>
  <si>
    <t>Wehrli Eva</t>
  </si>
  <si>
    <r>
      <rPr>
        <sz val="8"/>
        <color theme="0"/>
        <rFont val="Arial"/>
        <family val="2"/>
      </rPr>
      <t xml:space="preserve">PÄD  </t>
    </r>
    <r>
      <rPr>
        <sz val="8"/>
        <rFont val="Arial"/>
        <family val="2"/>
      </rPr>
      <t>Dr. Sepp Holtz</t>
    </r>
  </si>
  <si>
    <t>Dr. Manh Hoang Vu</t>
  </si>
  <si>
    <t>GP Hirschen Violi</t>
  </si>
  <si>
    <t>MU!</t>
  </si>
  <si>
    <t xml:space="preserve">Zarotti Cristina </t>
  </si>
  <si>
    <t>Köppel Alica</t>
  </si>
  <si>
    <t>Wichmann Christine</t>
  </si>
  <si>
    <t>Rauch Maximilian</t>
  </si>
  <si>
    <t>Dr. S. Rägo</t>
  </si>
  <si>
    <t>Dr. K. Oberbörsch</t>
  </si>
  <si>
    <t>Hollinger Anne-Murielle</t>
  </si>
  <si>
    <t>offen (1.01.2027)</t>
  </si>
  <si>
    <t>offen (1.04.2027)</t>
  </si>
  <si>
    <t>offen (1.07.2027)</t>
  </si>
  <si>
    <t>offen (1.10.2027)</t>
  </si>
  <si>
    <t>offen (1.01.2028)</t>
  </si>
  <si>
    <t>Dr. Susanne Wegner</t>
  </si>
  <si>
    <t>Dr.Albrecht/Zoller</t>
  </si>
  <si>
    <r>
      <t xml:space="preserve">Kuhn Daniel (1.07.2021) </t>
    </r>
    <r>
      <rPr>
        <b/>
        <sz val="8"/>
        <color theme="1" tint="0.499984740745262"/>
        <rFont val="Arial"/>
        <family val="2"/>
      </rPr>
      <t>Ers. f. Mühlebach O. - vorgerückt auf 1.10.2020</t>
    </r>
  </si>
  <si>
    <r>
      <rPr>
        <b/>
        <sz val="8"/>
        <rFont val="Arial"/>
        <family val="2"/>
      </rPr>
      <t xml:space="preserve">Gerosa Daniel </t>
    </r>
    <r>
      <rPr>
        <b/>
        <sz val="8"/>
        <color theme="1" tint="0.499984740745262"/>
        <rFont val="Arial"/>
        <family val="2"/>
      </rPr>
      <t xml:space="preserve">(Ersatz für </t>
    </r>
    <r>
      <rPr>
        <b/>
        <strike/>
        <sz val="8"/>
        <color theme="1" tint="0.499984740745262"/>
        <rFont val="Arial"/>
        <family val="2"/>
      </rPr>
      <t>Schmidhausen Julia</t>
    </r>
    <r>
      <rPr>
        <b/>
        <sz val="8"/>
        <color theme="1" tint="0.499984740745262"/>
        <rFont val="Arial"/>
        <family val="2"/>
      </rPr>
      <t xml:space="preserve"> (</t>
    </r>
    <r>
      <rPr>
        <b/>
        <strike/>
        <sz val="8"/>
        <color theme="1" tint="0.499984740745262"/>
        <rFont val="Arial"/>
        <family val="2"/>
      </rPr>
      <t>1.10.2018</t>
    </r>
    <r>
      <rPr>
        <b/>
        <sz val="8"/>
        <color theme="1" tint="0.499984740745262"/>
        <rFont val="Arial"/>
        <family val="2"/>
      </rPr>
      <t xml:space="preserve"> -&gt; 1.04.2019)</t>
    </r>
  </si>
  <si>
    <r>
      <t xml:space="preserve">Schmid Dominic (1.01.2020) </t>
    </r>
    <r>
      <rPr>
        <b/>
        <sz val="8"/>
        <color theme="1" tint="0.499984740745262"/>
        <rFont val="Arial"/>
        <family val="2"/>
      </rPr>
      <t xml:space="preserve">Ersatz für </t>
    </r>
    <r>
      <rPr>
        <b/>
        <strike/>
        <sz val="8"/>
        <color theme="1" tint="0.499984740745262"/>
        <rFont val="Arial"/>
        <family val="2"/>
      </rPr>
      <t>Pulver Cedric</t>
    </r>
    <r>
      <rPr>
        <b/>
        <sz val="8"/>
        <color theme="1" tint="0.499984740745262"/>
        <rFont val="Arial"/>
        <family val="2"/>
      </rPr>
      <t xml:space="preserve"> </t>
    </r>
  </si>
  <si>
    <t>Dr. Langenegger/Stutz</t>
  </si>
  <si>
    <t>Dreiding Sara</t>
  </si>
  <si>
    <t>Schiesser Salomé</t>
  </si>
  <si>
    <t>Heye Kristina Päd</t>
  </si>
  <si>
    <t>Dr. Graf Rickenbach</t>
  </si>
  <si>
    <t>Graf</t>
  </si>
  <si>
    <t>Deggeller Marcel</t>
  </si>
  <si>
    <t>Dr. Peter Ritzmann</t>
  </si>
  <si>
    <t>Schneider Nadja</t>
  </si>
  <si>
    <r>
      <t xml:space="preserve">Rossi Geraldine (1.01.2022) </t>
    </r>
    <r>
      <rPr>
        <b/>
        <sz val="8"/>
        <color theme="0" tint="-0.499984740745262"/>
        <rFont val="Arial"/>
        <family val="2"/>
      </rPr>
      <t xml:space="preserve">Ersatz für </t>
    </r>
    <r>
      <rPr>
        <b/>
        <strike/>
        <sz val="8"/>
        <color theme="0" tint="-0.499984740745262"/>
        <rFont val="Arial"/>
        <family val="2"/>
      </rPr>
      <t>Gross Elvira</t>
    </r>
  </si>
  <si>
    <t>Loeffel Sarah</t>
  </si>
  <si>
    <t>Dr. M. Frey</t>
  </si>
  <si>
    <t xml:space="preserve">Ebell Caro </t>
  </si>
  <si>
    <t>Dr.Stefan Rennhard</t>
  </si>
  <si>
    <t>Raess Liliane</t>
  </si>
  <si>
    <t xml:space="preserve">Bigger Claudio (1.10.2022) </t>
  </si>
  <si>
    <t>Deutschmann Clara</t>
  </si>
  <si>
    <t>vorz. gekündet</t>
  </si>
  <si>
    <t>Lustenberger Eva</t>
  </si>
  <si>
    <t>Dr. G. Schultz</t>
  </si>
  <si>
    <t>Nestmeyer Markus Päd</t>
  </si>
  <si>
    <t>Dr. Vierheilig Winti, Eglisau</t>
  </si>
  <si>
    <t>PÄD</t>
  </si>
  <si>
    <t>Bombardieri Elisa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</si>
  <si>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Dr. C. Lorca</t>
    </r>
  </si>
  <si>
    <t>Dr. Corinne Chmiel</t>
  </si>
  <si>
    <t>Läubli Jasmin Päd</t>
  </si>
  <si>
    <t>Dr. A. Dimitropoulos Winti</t>
  </si>
  <si>
    <t xml:space="preserve">Pitschna Jäckle </t>
  </si>
  <si>
    <r>
      <rPr>
        <b/>
        <sz val="8"/>
        <rFont val="Arial"/>
        <family val="2"/>
      </rPr>
      <t>Hasler (Knup) Laura (1.01.2021)</t>
    </r>
    <r>
      <rPr>
        <b/>
        <sz val="8"/>
        <color theme="1" tint="0.499984740745262"/>
        <rFont val="Arial"/>
        <family val="2"/>
      </rPr>
      <t xml:space="preserve"> Ersatz für </t>
    </r>
    <r>
      <rPr>
        <b/>
        <strike/>
        <sz val="8"/>
        <color theme="1" tint="0.499984740745262"/>
        <rFont val="Arial"/>
        <family val="2"/>
      </rPr>
      <t>Frick Sven</t>
    </r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</si>
  <si>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Dr.S. K</t>
    </r>
  </si>
  <si>
    <t>öppelmann,Thalwil</t>
  </si>
  <si>
    <t>40!</t>
  </si>
  <si>
    <t>Webber Nicole Päd</t>
  </si>
  <si>
    <t>Frey Lukas</t>
  </si>
  <si>
    <t>Dr. Markus Morf</t>
  </si>
  <si>
    <t>Maurer Sangye Johann</t>
  </si>
  <si>
    <t>Dr. Romi Balbina, Tann</t>
  </si>
  <si>
    <t>Fu/Dr. Bozzone, Wangen</t>
  </si>
  <si>
    <t>Hochfeld Mascha</t>
  </si>
  <si>
    <t>a Wengen Raffael</t>
  </si>
  <si>
    <t>Dr. Feliux Huber</t>
  </si>
  <si>
    <r>
      <t xml:space="preserve">Merz Franziska (1.04.2021) </t>
    </r>
    <r>
      <rPr>
        <b/>
        <sz val="8"/>
        <color theme="0" tint="-0.499984740745262"/>
        <rFont val="Arial"/>
        <family val="2"/>
      </rPr>
      <t xml:space="preserve">Ersatz f. </t>
    </r>
    <r>
      <rPr>
        <b/>
        <strike/>
        <sz val="8"/>
        <color theme="0" tint="-0.499984740745262"/>
        <rFont val="Arial"/>
        <family val="2"/>
      </rPr>
      <t>Ak Melike</t>
    </r>
    <r>
      <rPr>
        <b/>
        <sz val="8"/>
        <color theme="0" tint="-0.499984740745262"/>
        <rFont val="Arial"/>
        <family val="2"/>
      </rPr>
      <t xml:space="preserve"> ORL</t>
    </r>
  </si>
  <si>
    <r>
      <t xml:space="preserve">von Rotz Mirco  (1.10.2021) </t>
    </r>
    <r>
      <rPr>
        <b/>
        <sz val="8"/>
        <color theme="0" tint="-0.499984740745262"/>
        <rFont val="Arial"/>
        <family val="2"/>
      </rPr>
      <t xml:space="preserve">Ersatz f. </t>
    </r>
    <r>
      <rPr>
        <b/>
        <strike/>
        <sz val="8"/>
        <color theme="0" tint="-0.499984740745262"/>
        <rFont val="Arial"/>
        <family val="2"/>
      </rPr>
      <t>Ak Melike</t>
    </r>
    <r>
      <rPr>
        <b/>
        <sz val="8"/>
        <color theme="0" tint="-0.499984740745262"/>
        <rFont val="Arial"/>
        <family val="2"/>
      </rPr>
      <t xml:space="preserve"> Derma und Rheuma</t>
    </r>
  </si>
  <si>
    <t>Hohendorf Acamed</t>
  </si>
  <si>
    <r>
      <rPr>
        <sz val="8"/>
        <color theme="0"/>
        <rFont val="Arial"/>
        <family val="2"/>
      </rPr>
      <t xml:space="preserve"> PÄD</t>
    </r>
    <r>
      <rPr>
        <sz val="8"/>
        <color theme="1"/>
        <rFont val="Arial"/>
        <family val="2"/>
      </rPr>
      <t xml:space="preserve">  Benz/Peier/</t>
    </r>
  </si>
  <si>
    <t>Frischknecht Alina Päd</t>
  </si>
  <si>
    <t xml:space="preserve"> PÄD</t>
  </si>
  <si>
    <t>Dr. D. Kuster</t>
  </si>
  <si>
    <t xml:space="preserve"> Curci</t>
  </si>
  <si>
    <t>o/Balbina, Tann</t>
  </si>
  <si>
    <t>Baumann Cyrille Päd</t>
  </si>
  <si>
    <t xml:space="preserve">Schmucki Katja </t>
  </si>
  <si>
    <t>Dr. Langenegger</t>
  </si>
  <si>
    <t>/Stutz</t>
  </si>
  <si>
    <t xml:space="preserve">Bischof Karina </t>
  </si>
  <si>
    <t>Scheiwiller Philip</t>
  </si>
  <si>
    <t>Dr. Alfred Staehelin</t>
  </si>
  <si>
    <t>Petrus Simon</t>
  </si>
  <si>
    <t>Daniela Puhan</t>
  </si>
  <si>
    <r>
      <t xml:space="preserve">Niggli Fabian  (1.04.2022) </t>
    </r>
    <r>
      <rPr>
        <b/>
        <sz val="8"/>
        <color theme="0" tint="-0.499984740745262"/>
        <rFont val="Arial"/>
        <family val="2"/>
      </rPr>
      <t xml:space="preserve">Ersatz f. </t>
    </r>
    <r>
      <rPr>
        <b/>
        <strike/>
        <sz val="8"/>
        <color theme="0" tint="-0.499984740745262"/>
        <rFont val="Arial"/>
        <family val="2"/>
      </rPr>
      <t>Marchetti Anna</t>
    </r>
    <r>
      <rPr>
        <b/>
        <sz val="8"/>
        <color theme="0" tint="-0.499984740745262"/>
        <rFont val="Arial"/>
        <family val="2"/>
      </rPr>
      <t xml:space="preserve">  </t>
    </r>
  </si>
  <si>
    <t>R. Balbina/G. Curcio, Tann</t>
  </si>
  <si>
    <t>Kai Berger, GP Hirschen</t>
  </si>
  <si>
    <t>Naduvathumuriyil, Tino (1.10.2022)</t>
  </si>
  <si>
    <t>Hutter Senta</t>
  </si>
  <si>
    <t>Beck Samuel</t>
  </si>
  <si>
    <t xml:space="preserve">Schliermann Nicola </t>
  </si>
  <si>
    <t>Nester Franca Päd</t>
  </si>
  <si>
    <t>Burkhart Lukas</t>
  </si>
  <si>
    <t xml:space="preserve"> Dr.</t>
  </si>
  <si>
    <t>S. Rennhard</t>
  </si>
  <si>
    <t xml:space="preserve">Dora Lilla Edit </t>
  </si>
  <si>
    <t>Dr. E. Breidenstein</t>
  </si>
  <si>
    <r>
      <t xml:space="preserve">Jorisch (Mühlebach) Olivia (1.10.2020) </t>
    </r>
    <r>
      <rPr>
        <b/>
        <sz val="8"/>
        <color theme="1" tint="0.499984740745262"/>
        <rFont val="Arial"/>
        <family val="2"/>
      </rPr>
      <t xml:space="preserve">Ersatz f. </t>
    </r>
    <r>
      <rPr>
        <b/>
        <strike/>
        <sz val="8"/>
        <color theme="1" tint="0.499984740745262"/>
        <rFont val="Arial"/>
        <family val="2"/>
      </rPr>
      <t>Ursprung Nadine</t>
    </r>
  </si>
  <si>
    <t>Schaub Nora</t>
  </si>
  <si>
    <t>Konrat Judith</t>
  </si>
  <si>
    <t>MediX Altstetten</t>
  </si>
  <si>
    <t>ARUD (Bruggm./Esser)</t>
  </si>
  <si>
    <t xml:space="preserve"> Dr. Renate Albrecht</t>
  </si>
  <si>
    <t>Boi Marta</t>
  </si>
  <si>
    <t>Dr. U. Werner</t>
  </si>
  <si>
    <t>U. Wer</t>
  </si>
  <si>
    <t>Dr. R. Balbina, Tann</t>
  </si>
  <si>
    <t>UU?</t>
  </si>
  <si>
    <r>
      <rPr>
        <sz val="8"/>
        <color theme="0"/>
        <rFont val="Arial"/>
        <family val="2"/>
      </rPr>
      <t xml:space="preserve">PÄD </t>
    </r>
    <r>
      <rPr>
        <sz val="8"/>
        <rFont val="Arial"/>
        <family val="2"/>
      </rPr>
      <t xml:space="preserve"> Dr. Katrin Fasnacht</t>
    </r>
  </si>
  <si>
    <t>Dr. Matthias Rist</t>
  </si>
  <si>
    <t>Bürzle Talel</t>
  </si>
  <si>
    <t>F. Huber/H. Scotl.</t>
  </si>
  <si>
    <t xml:space="preserve">Häusermann Eliane </t>
  </si>
  <si>
    <t>Andreotti Celina</t>
  </si>
  <si>
    <t>Kai Berger GP Hirschen</t>
  </si>
  <si>
    <t>Müller Pascal</t>
  </si>
  <si>
    <t>Yoganathan Priyatharsan</t>
  </si>
  <si>
    <t>Rosenblatt Lara Päd</t>
  </si>
  <si>
    <t>Büchler Vanessa Päd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</si>
  <si>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  Holtz</t>
    </r>
  </si>
  <si>
    <t>Dinkel/Gräber</t>
  </si>
  <si>
    <t>Grete Carlo Päd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</si>
  <si>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 Benz</t>
    </r>
  </si>
  <si>
    <t xml:space="preserve">  /Peier/Heyden</t>
  </si>
  <si>
    <t>Dr. Huber Zollikerberg</t>
  </si>
  <si>
    <t>Dietrich Annina</t>
  </si>
  <si>
    <t>80 PÄD Kuster/Dimitropoulos 80</t>
  </si>
  <si>
    <t>Hersch Kristina</t>
  </si>
  <si>
    <t>Trottmann Samuel</t>
  </si>
  <si>
    <t>Meyer-Heuberger Kathrin</t>
  </si>
  <si>
    <t>Dr. H. Diggelmann</t>
  </si>
  <si>
    <r>
      <rPr>
        <sz val="8"/>
        <color theme="0"/>
        <rFont val="Arial"/>
        <family val="2"/>
      </rPr>
      <t>PÄD</t>
    </r>
    <r>
      <rPr>
        <sz val="8"/>
        <rFont val="Arial"/>
        <family val="2"/>
      </rPr>
      <t xml:space="preserve"> St. Stücheli</t>
    </r>
  </si>
  <si>
    <t>Wirth Christian</t>
  </si>
  <si>
    <t>Bagattini Michael</t>
  </si>
  <si>
    <t>Corinne Chmiel</t>
  </si>
  <si>
    <t>Umbricht Fabienne (01.07.2023)</t>
  </si>
  <si>
    <t>Weber Yannick (01.01.2025)</t>
  </si>
  <si>
    <t>PA noch nicht geplant evtl. nach Rotation</t>
  </si>
  <si>
    <t>AI</t>
  </si>
  <si>
    <t>Aeschbacher Nathan (01.04.2023), Beginn 01.07.2022 mit PA</t>
  </si>
  <si>
    <r>
      <t>Scheller Janine (01.04.2026)</t>
    </r>
    <r>
      <rPr>
        <sz val="8"/>
        <rFont val="Arial"/>
        <family val="2"/>
      </rPr>
      <t xml:space="preserve"> (Beginn im PA ab 01.10.2025)</t>
    </r>
  </si>
  <si>
    <t>Erlebach (Wipf) Alexandra (1.07.2020)</t>
  </si>
  <si>
    <t xml:space="preserve">Akermann Simon offen (1.01.2026) </t>
  </si>
  <si>
    <t>evtl. Ambauen</t>
  </si>
  <si>
    <t>Bisharat David-Rashid</t>
  </si>
  <si>
    <t>Durandi Vitus (01.04.2026)</t>
  </si>
  <si>
    <t>offen (1.07.2026) Morello Nadja??</t>
  </si>
  <si>
    <t xml:space="preserve">Peter Maike </t>
  </si>
  <si>
    <t xml:space="preserve">Köppelmann, Dr. Bewer, Dr. Baruffol und Dr. Wilhelm </t>
  </si>
  <si>
    <t>Gujer Esther</t>
  </si>
  <si>
    <t xml:space="preserve"> Thomann/Geiser</t>
  </si>
  <si>
    <t>???</t>
  </si>
  <si>
    <t>??? Noch fragen</t>
  </si>
  <si>
    <t>Kündigung</t>
  </si>
  <si>
    <t>Spanidis Ioannis</t>
  </si>
  <si>
    <t>M. Schäublin Medix</t>
  </si>
  <si>
    <t>Hottinger Selma</t>
  </si>
  <si>
    <t>100% Geiser/Thomann</t>
  </si>
  <si>
    <t>Keller Barbara</t>
  </si>
  <si>
    <t>Schorr/Rist</t>
  </si>
  <si>
    <t>Gabathuler Martina</t>
  </si>
  <si>
    <t>Benz/Peier</t>
  </si>
  <si>
    <t>von der Heiden</t>
  </si>
  <si>
    <t>Hecht Karoline</t>
  </si>
  <si>
    <t>Markus Frey</t>
  </si>
  <si>
    <t>Brändle Kilian</t>
  </si>
  <si>
    <t>Curchod Marc</t>
  </si>
  <si>
    <t>07.06.2023 Ende</t>
  </si>
  <si>
    <r>
      <t>Widerkehr (Baumann) Lukas (1.07.2022)</t>
    </r>
    <r>
      <rPr>
        <b/>
        <sz val="8"/>
        <color theme="0" tint="-0.499984740745262"/>
        <rFont val="Arial"/>
        <family val="2"/>
      </rPr>
      <t xml:space="preserve"> Ersatz für </t>
    </r>
    <r>
      <rPr>
        <b/>
        <strike/>
        <sz val="8"/>
        <color theme="0" tint="-0.499984740745262"/>
        <rFont val="Arial"/>
        <family val="2"/>
      </rPr>
      <t>Gjukaj Driton</t>
    </r>
  </si>
  <si>
    <t>Kohler Maurus</t>
  </si>
  <si>
    <t>ARUD</t>
  </si>
  <si>
    <t>Garzoli Giorgia</t>
  </si>
  <si>
    <t>PGA HIN</t>
  </si>
  <si>
    <t>Kohler Benedikt</t>
  </si>
  <si>
    <t>Dr. Andrea Angehrn</t>
  </si>
  <si>
    <t>Pircher Magdalena</t>
  </si>
  <si>
    <t>Eveline Breidenstein</t>
  </si>
  <si>
    <t xml:space="preserve">Schwarz (Moret) Dominic </t>
  </si>
  <si>
    <t>Anthony-Meuwly Eliane Päd</t>
  </si>
  <si>
    <t>Smits Nadja</t>
  </si>
  <si>
    <t>Morf Markus</t>
  </si>
  <si>
    <t>Neuenschwander Regula</t>
  </si>
  <si>
    <t>H. Scotland</t>
  </si>
  <si>
    <t>Quiriconi Vera</t>
  </si>
  <si>
    <t>Al-Kenani Fatima</t>
  </si>
  <si>
    <t>Kreysing Leonie</t>
  </si>
  <si>
    <t>100 Stutz/Langenegger</t>
  </si>
  <si>
    <t>Aeberli Tina</t>
  </si>
  <si>
    <t>Windirsch Kevin</t>
  </si>
  <si>
    <t>100 PGA Altstetten</t>
  </si>
  <si>
    <t xml:space="preserve">Puhan </t>
  </si>
  <si>
    <t>Rimmele Maximilian</t>
  </si>
  <si>
    <t>Bütikofer Christoph</t>
  </si>
  <si>
    <t>100 % Verena Spahn</t>
  </si>
  <si>
    <t>Markun Stefan (Oberarzt)</t>
  </si>
  <si>
    <r>
      <t xml:space="preserve">Plate Andreas </t>
    </r>
    <r>
      <rPr>
        <i/>
        <sz val="8"/>
        <rFont val="Arial"/>
        <family val="2"/>
      </rPr>
      <t xml:space="preserve">(8846/8841) </t>
    </r>
    <r>
      <rPr>
        <b/>
        <i/>
        <sz val="8"/>
        <rFont val="Arial"/>
        <family val="2"/>
      </rPr>
      <t>(Oberarzt)</t>
    </r>
  </si>
  <si>
    <t>Rosemann Andrea  (Oberärztin)</t>
  </si>
  <si>
    <t>Naduvathumuryil Alsha</t>
  </si>
  <si>
    <t>Klass Anna</t>
  </si>
  <si>
    <t>ARUD Ph. Bruggmann</t>
  </si>
  <si>
    <t>60% Rennhard Stefan</t>
  </si>
  <si>
    <t>Hitz Jonas</t>
  </si>
  <si>
    <t>Schorr</t>
  </si>
  <si>
    <t>Rist</t>
  </si>
  <si>
    <t>Wild Matthias</t>
  </si>
  <si>
    <t>100 Dr. Wespi Frühbeli</t>
  </si>
  <si>
    <t>Dr. Werner bezahlt</t>
  </si>
  <si>
    <t>Brand Maureen</t>
  </si>
  <si>
    <t>60 % Dr. Stücheli-Erlach</t>
  </si>
  <si>
    <t>Funke Lukas</t>
  </si>
  <si>
    <t>Dr. R. Albrecht 90%</t>
  </si>
  <si>
    <t>Krönert Robin</t>
  </si>
  <si>
    <t>100% Acamed</t>
  </si>
  <si>
    <t>Burch Fabian</t>
  </si>
  <si>
    <t>100 Dr. P. Sutter Praxis Friesenberg</t>
  </si>
  <si>
    <t>Wilhelm Anna</t>
  </si>
  <si>
    <t>Kind im Zentrum B. Dinkel 70%</t>
  </si>
  <si>
    <t>Kölmel Sebastian</t>
  </si>
  <si>
    <t>100% Simic</t>
  </si>
  <si>
    <t>Dr. Geiser Pädi 80%</t>
  </si>
  <si>
    <t>Christes Elina</t>
  </si>
  <si>
    <t>Dr. A. Glarner 60%</t>
  </si>
  <si>
    <t>60 Patrick Orban, Pädi</t>
  </si>
  <si>
    <t>Beckel Viktoria (07.06.2023)</t>
  </si>
  <si>
    <t>Soom Brigit (Austritt 30.06.23)</t>
  </si>
  <si>
    <t>80% Kinderarztpraxis Nautilus</t>
  </si>
  <si>
    <t>Kunz Carina (1.10.2024)  gern ab September 2024</t>
  </si>
  <si>
    <t>Dr. Bagattini 60%</t>
  </si>
  <si>
    <t>50 % Dr. Breidenstein</t>
  </si>
  <si>
    <t>Isler Marlis</t>
  </si>
  <si>
    <t>80% Dr. Balbina</t>
  </si>
  <si>
    <t>Vogler Franziska Arbeitsversuch 01.01. bis 31.03.24 über IV, ab 01.04. Praxisassistenz</t>
  </si>
  <si>
    <t>Opala Dominika</t>
  </si>
  <si>
    <r>
      <rPr>
        <b/>
        <sz val="8"/>
        <rFont val="Arial"/>
        <family val="2"/>
      </rPr>
      <t>Gabathuler Marcel (01.04.2025)</t>
    </r>
    <r>
      <rPr>
        <b/>
        <i/>
        <sz val="8"/>
        <color rgb="FFFF0000"/>
        <rFont val="Arial"/>
        <family val="2"/>
      </rPr>
      <t xml:space="preserve"> </t>
    </r>
  </si>
  <si>
    <t>Schmid Martin (01.01.2023) PA evt bei Dr. Violi</t>
  </si>
  <si>
    <t>fwebber</t>
  </si>
  <si>
    <r>
      <rPr>
        <b/>
        <sz val="8"/>
        <color theme="1"/>
        <rFont val="Arial"/>
        <family val="2"/>
      </rPr>
      <t xml:space="preserve">70% </t>
    </r>
    <r>
      <rPr>
        <sz val="8"/>
        <color theme="1"/>
        <rFont val="Arial"/>
        <family val="2"/>
      </rPr>
      <t>Dr. Baumgardt, Pädi</t>
    </r>
  </si>
  <si>
    <t>Harder Noemi 01.01.24 bis 19.09.2024</t>
  </si>
  <si>
    <t>Sosnierz Agnes</t>
  </si>
  <si>
    <t>100% Dr. Truong, Acamed Dübendorf</t>
  </si>
  <si>
    <t>Zügel Stefanie (01.01.2024)</t>
  </si>
  <si>
    <t>100% Dr. Balbina</t>
  </si>
  <si>
    <t>Müller Carmen</t>
  </si>
  <si>
    <t>60% Dr. Jean-Richard Pädi</t>
  </si>
  <si>
    <t>Diggelmann-Gross Elvira</t>
  </si>
  <si>
    <t>Dr. Stücheli Pädi 60%</t>
  </si>
  <si>
    <t>Spreiter Vivienne</t>
  </si>
  <si>
    <t>100% Dr. M. Frey</t>
  </si>
  <si>
    <t>Pick Milena 02-11/2024 auf Weltreise</t>
  </si>
  <si>
    <r>
      <t xml:space="preserve">Knoch Cadri definitiv abgesagt </t>
    </r>
    <r>
      <rPr>
        <b/>
        <sz val="8"/>
        <rFont val="Arial"/>
        <family val="2"/>
      </rPr>
      <t xml:space="preserve">Schürmann Manuel (01.04.2024) </t>
    </r>
    <r>
      <rPr>
        <b/>
        <sz val="8"/>
        <color rgb="FFFF0000"/>
        <rFont val="Arial"/>
        <family val="2"/>
      </rPr>
      <t>ohne PA</t>
    </r>
  </si>
  <si>
    <t>Knechtle Katja</t>
  </si>
  <si>
    <t>Prof. C. Chmiel</t>
  </si>
  <si>
    <t>Butscheid Yulia</t>
  </si>
  <si>
    <t>keine PA, da selbst schon gemacht</t>
  </si>
  <si>
    <t>Schmidt Alice 19.02.24 bis 18.08.24</t>
  </si>
  <si>
    <t>100% Dr. M. Morf</t>
  </si>
  <si>
    <t>Abedini Yasemin 01.06.25 bis 30.11.25</t>
  </si>
  <si>
    <t>100% Dr. M. Bagattini</t>
  </si>
  <si>
    <t>80% Dr. Ioannou, Pädi</t>
  </si>
  <si>
    <t>Botusanu Valentin</t>
  </si>
  <si>
    <t>100% S. Rägo</t>
  </si>
  <si>
    <t>100 Dr. A. Steinegger</t>
  </si>
  <si>
    <t>100% Drs. F. Huber/P. Lang</t>
  </si>
  <si>
    <r>
      <t>Ghisla Virginia (01.10.2024) abgesagt</t>
    </r>
    <r>
      <rPr>
        <b/>
        <sz val="8"/>
        <rFont val="Arial"/>
        <family val="2"/>
      </rPr>
      <t xml:space="preserve"> Poffet Patrick</t>
    </r>
  </si>
  <si>
    <t>Güttinger Eva</t>
  </si>
  <si>
    <t>80%Dr. Simic</t>
  </si>
  <si>
    <t>Renz Laura</t>
  </si>
  <si>
    <t>100% Dr. R. Neidhardt Pädi</t>
  </si>
  <si>
    <t>50 Dr. V. Enderlin</t>
  </si>
  <si>
    <t>Gutmann Fanny</t>
  </si>
  <si>
    <t>Maibach</t>
  </si>
  <si>
    <t>Hegnauer Amina</t>
  </si>
  <si>
    <t>NN</t>
  </si>
  <si>
    <t>PA Pädi</t>
  </si>
  <si>
    <t>80 %Acamed Wangen</t>
  </si>
  <si>
    <t>100% PA Pädi</t>
  </si>
  <si>
    <t>100% Dr. Frey</t>
  </si>
  <si>
    <t>Dr. Frey</t>
  </si>
  <si>
    <t>Plüss Felizitas</t>
  </si>
  <si>
    <t>Meyle Kristina</t>
  </si>
  <si>
    <r>
      <rPr>
        <b/>
        <strike/>
        <sz val="8"/>
        <color theme="1"/>
        <rFont val="Arial"/>
        <family val="2"/>
      </rPr>
      <t>Amweg Austeja</t>
    </r>
    <r>
      <rPr>
        <b/>
        <sz val="8"/>
        <color theme="1"/>
        <rFont val="Arial"/>
        <family val="2"/>
      </rPr>
      <t xml:space="preserve"> </t>
    </r>
    <r>
      <rPr>
        <b/>
        <sz val="8"/>
        <color rgb="FFFF0000"/>
        <rFont val="Arial"/>
        <family val="2"/>
      </rPr>
      <t>15.12.23 Email Stelle abgesagt</t>
    </r>
  </si>
  <si>
    <t>Sahli Luca</t>
  </si>
  <si>
    <t>50% Sandro Speck</t>
  </si>
  <si>
    <t>Sandro Speck</t>
  </si>
  <si>
    <t>Reichert Julian</t>
  </si>
  <si>
    <r>
      <rPr>
        <b/>
        <strike/>
        <sz val="8"/>
        <rFont val="Arial"/>
        <family val="2"/>
      </rPr>
      <t xml:space="preserve">Schneider Aurelia (01.07.2025) </t>
    </r>
    <r>
      <rPr>
        <b/>
        <strike/>
        <sz val="8"/>
        <color rgb="FFFF0000"/>
        <rFont val="Arial"/>
        <family val="2"/>
      </rPr>
      <t>06.02.24 abgesagt</t>
    </r>
  </si>
  <si>
    <t>Dr. Truong 100%</t>
  </si>
  <si>
    <t>Schiesser Sarah</t>
  </si>
  <si>
    <t>Dr. Maschio Andrist</t>
  </si>
  <si>
    <t>60% Dr. Gräber Pädi</t>
  </si>
  <si>
    <t>Salvisberg Christian</t>
  </si>
  <si>
    <t>Michael Stamm</t>
  </si>
  <si>
    <t>Biedermann Philipp</t>
  </si>
  <si>
    <t>80% Dr. P. Rosegger</t>
  </si>
  <si>
    <t>Dr. Ostant</t>
  </si>
  <si>
    <t>Pinto Michel</t>
  </si>
  <si>
    <t>Blana Evangelia</t>
  </si>
  <si>
    <t>Schmidlin Adrian</t>
  </si>
  <si>
    <t>60% Dr. Eilika Peter</t>
  </si>
  <si>
    <t>Wespi Nadia</t>
  </si>
  <si>
    <t>100% Dr. Neidhardt Pädi</t>
  </si>
  <si>
    <t>Ghisla Virginia</t>
  </si>
  <si>
    <t>60% Dr. Anne Brausch</t>
  </si>
  <si>
    <t>Nastasel Valentina</t>
  </si>
  <si>
    <t>80% Dr. M. Bagattini</t>
  </si>
  <si>
    <t>Meoli Martina (1.07.2024) gern früher (ab 2/2023) abgesagt</t>
  </si>
  <si>
    <t>Dr. R. Capaul 80%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</si>
</sst>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76" x14ac:knownFonts="1">
    <font>
      <sz val="10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8"/>
      <color theme="1"/>
      <name val="Arial"/>
      <family val="2"/>
    </font>
    <font>
      <sz val="8"/>
      <color rgb="FFFF000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i/>
      <sz val="10"/>
      <color indexed="10"/>
      <name val="Arial"/>
      <family val="2"/>
    </font>
    <font>
      <b/>
      <i/>
      <sz val="10"/>
      <color rgb="FFFF0000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i/>
      <sz val="12"/>
      <name val="Verdana"/>
      <family val="2"/>
    </font>
    <font>
      <b/>
      <u/>
      <sz val="8"/>
      <name val="Arial"/>
      <family val="2"/>
    </font>
    <font>
      <i/>
      <sz val="8"/>
      <color rgb="FFFF0000"/>
      <name val="Arial"/>
      <family val="2"/>
    </font>
    <font>
      <sz val="8"/>
      <color indexed="57"/>
      <name val="Arial"/>
      <family val="2"/>
    </font>
    <font>
      <b/>
      <sz val="8"/>
      <color rgb="FFFF0000"/>
      <name val="Arial"/>
      <family val="2"/>
    </font>
    <font>
      <b/>
      <sz val="8"/>
      <color indexed="8"/>
      <name val="Arial"/>
      <family val="2"/>
    </font>
    <font>
      <b/>
      <sz val="8"/>
      <color indexed="10"/>
      <name val="Arial"/>
      <family val="2"/>
    </font>
    <font>
      <sz val="8"/>
      <color indexed="13"/>
      <name val="Arial"/>
      <family val="2"/>
    </font>
    <font>
      <sz val="8"/>
      <color indexed="9"/>
      <name val="Arial"/>
      <family val="2"/>
    </font>
    <font>
      <sz val="10"/>
      <color indexed="57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i/>
      <sz val="10"/>
      <color rgb="FFFF0000"/>
      <name val="Arial"/>
      <family val="2"/>
    </font>
    <font>
      <i/>
      <sz val="8"/>
      <name val="Verdana"/>
      <family val="2"/>
    </font>
    <font>
      <sz val="10"/>
      <color rgb="FF808080"/>
      <name val="Arial"/>
      <family val="2"/>
    </font>
    <font>
      <sz val="10"/>
      <color rgb="FF000000"/>
      <name val="Arial"/>
      <family val="2"/>
    </font>
    <font>
      <sz val="10"/>
      <color theme="1"/>
      <name val="Frutiger"/>
      <family val="2"/>
    </font>
    <font>
      <sz val="8"/>
      <color theme="0"/>
      <name val="Arial"/>
      <family val="2"/>
    </font>
    <font>
      <sz val="8"/>
      <color theme="1" tint="4.9989318521683403E-2"/>
      <name val="Arial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b/>
      <i/>
      <sz val="8"/>
      <color rgb="FFFF0000"/>
      <name val="Arial"/>
      <family val="2"/>
    </font>
    <font>
      <b/>
      <sz val="8"/>
      <name val="Verdana"/>
      <family val="2"/>
    </font>
    <font>
      <b/>
      <i/>
      <sz val="8"/>
      <name val="Arial"/>
      <family val="2"/>
    </font>
    <font>
      <b/>
      <i/>
      <sz val="8"/>
      <color theme="1"/>
      <name val="Arial"/>
      <family val="2"/>
    </font>
    <font>
      <i/>
      <sz val="10"/>
      <color theme="1"/>
      <name val="Arial"/>
      <family val="2"/>
    </font>
    <font>
      <b/>
      <sz val="10"/>
      <color rgb="FF00B050"/>
      <name val="Arial"/>
      <family val="2"/>
    </font>
    <font>
      <i/>
      <sz val="8"/>
      <color rgb="FF00B050"/>
      <name val="Arial"/>
      <family val="2"/>
    </font>
    <font>
      <b/>
      <sz val="8"/>
      <color rgb="FF00B050"/>
      <name val="Arial"/>
      <family val="2"/>
    </font>
    <font>
      <sz val="10"/>
      <color rgb="FF1F497D"/>
      <name val="Arial"/>
      <family val="2"/>
    </font>
    <font>
      <u/>
      <sz val="8"/>
      <color rgb="FF0000FF"/>
      <name val="Arial"/>
      <family val="2"/>
    </font>
    <font>
      <u/>
      <sz val="10"/>
      <color rgb="FF0000FF"/>
      <name val="Arial"/>
      <family val="2"/>
    </font>
    <font>
      <b/>
      <sz val="8"/>
      <color rgb="FF0070C0"/>
      <name val="Arial"/>
      <family val="2"/>
    </font>
    <font>
      <b/>
      <u/>
      <sz val="9"/>
      <color rgb="FFFF0000"/>
      <name val="Arial"/>
      <family val="2"/>
    </font>
    <font>
      <b/>
      <sz val="9"/>
      <color rgb="FFFF0000"/>
      <name val="Arial"/>
      <family val="2"/>
    </font>
    <font>
      <i/>
      <sz val="8"/>
      <color theme="1"/>
      <name val="Arial"/>
      <family val="2"/>
    </font>
    <font>
      <b/>
      <sz val="8"/>
      <color rgb="FF7030A0"/>
      <name val="Arial"/>
      <family val="2"/>
    </font>
    <font>
      <vertAlign val="superscript"/>
      <sz val="9"/>
      <color theme="1"/>
      <name val="Arial"/>
      <family val="2"/>
    </font>
    <font>
      <vertAlign val="subscript"/>
      <sz val="9"/>
      <color theme="1"/>
      <name val="Arial"/>
      <family val="2"/>
    </font>
    <font>
      <b/>
      <strike/>
      <sz val="8"/>
      <name val="Arial"/>
      <family val="2"/>
    </font>
    <font>
      <strike/>
      <sz val="8"/>
      <name val="Arial"/>
      <family val="2"/>
    </font>
    <font>
      <b/>
      <sz val="8"/>
      <color theme="3" tint="0.39997558519241921"/>
      <name val="Arial"/>
      <family val="2"/>
    </font>
    <font>
      <sz val="8"/>
      <color theme="0" tint="-0.499984740745262"/>
      <name val="Arial"/>
      <family val="2"/>
    </font>
    <font>
      <b/>
      <sz val="8"/>
      <color rgb="FF008000"/>
      <name val="Arial"/>
      <family val="2"/>
    </font>
    <font>
      <b/>
      <sz val="8"/>
      <color theme="5" tint="-0.499984740745262"/>
      <name val="Arial"/>
      <family val="2"/>
    </font>
    <font>
      <b/>
      <sz val="8"/>
      <color theme="2" tint="-0.499984740745262"/>
      <name val="Arial"/>
      <family val="2"/>
    </font>
    <font>
      <sz val="10"/>
      <color theme="0" tint="-4.9989318521683403E-2"/>
      <name val="Arial"/>
      <family val="2"/>
    </font>
    <font>
      <b/>
      <sz val="8"/>
      <color rgb="FF00B0F0"/>
      <name val="Arial"/>
      <family val="2"/>
    </font>
    <font>
      <b/>
      <sz val="8"/>
      <color theme="1" tint="0.499984740745262"/>
      <name val="Arial"/>
      <family val="2"/>
    </font>
    <font>
      <b/>
      <strike/>
      <sz val="8"/>
      <color theme="1" tint="0.499984740745262"/>
      <name val="Arial"/>
      <family val="2"/>
    </font>
    <font>
      <b/>
      <sz val="8"/>
      <color theme="0" tint="-0.499984740745262"/>
      <name val="Arial"/>
      <family val="2"/>
    </font>
    <font>
      <b/>
      <strike/>
      <sz val="8"/>
      <color theme="0" tint="-0.499984740745262"/>
      <name val="Arial"/>
      <family val="2"/>
    </font>
    <font>
      <sz val="7"/>
      <name val="Arial"/>
      <family val="2"/>
    </font>
    <font>
      <sz val="10"/>
      <color theme="0"/>
      <name val="Arial"/>
      <family val="2"/>
    </font>
    <font>
      <sz val="10"/>
      <color theme="0" tint="-0.499984740745262"/>
      <name val="Arial"/>
      <family val="2"/>
    </font>
    <font>
      <strike/>
      <sz val="8"/>
      <color theme="1"/>
      <name val="Arial"/>
      <family val="2"/>
    </font>
    <font>
      <b/>
      <strike/>
      <sz val="8"/>
      <color rgb="FFFF0000"/>
      <name val="Arial"/>
      <family val="2"/>
    </font>
    <font>
      <sz val="10"/>
      <color rgb="FFFF00FF"/>
      <name val="Arial"/>
      <family val="2"/>
    </font>
    <font>
      <b/>
      <strike/>
      <sz val="8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3FF93"/>
        <bgColor indexed="64"/>
      </patternFill>
    </fill>
    <fill>
      <patternFill patternType="solid">
        <fgColor rgb="FFFFD8BD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B050"/>
      </left>
      <right style="thin">
        <color rgb="FF00B050"/>
      </right>
      <top/>
      <bottom style="thin">
        <color indexed="64"/>
      </bottom>
      <diagonal/>
    </border>
    <border>
      <left style="thin">
        <color rgb="FF00B050"/>
      </left>
      <right style="thin">
        <color rgb="FF00B05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06">
    <xf numFmtId="0" fontId="0" fillId="0" borderId="0" xfId="0"/>
    <xf numFmtId="0" fontId="2" fillId="0" borderId="0" xfId="0" applyFont="1"/>
    <xf numFmtId="49" fontId="2" fillId="0" borderId="1" xfId="0" applyNumberFormat="1" applyFont="1" applyBorder="1"/>
    <xf numFmtId="0" fontId="2" fillId="0" borderId="1" xfId="0" applyFont="1" applyBorder="1"/>
    <xf numFmtId="1" fontId="2" fillId="0" borderId="1" xfId="0" applyNumberFormat="1" applyFont="1" applyFill="1" applyBorder="1"/>
    <xf numFmtId="1" fontId="2" fillId="0" borderId="1" xfId="0" applyNumberFormat="1" applyFont="1" applyBorder="1"/>
    <xf numFmtId="1" fontId="2" fillId="2" borderId="1" xfId="0" applyNumberFormat="1" applyFont="1" applyFill="1" applyBorder="1"/>
    <xf numFmtId="0" fontId="1" fillId="0" borderId="0" xfId="0" applyFont="1" applyBorder="1"/>
    <xf numFmtId="49" fontId="2" fillId="0" borderId="0" xfId="0" applyNumberFormat="1" applyFont="1" applyBorder="1"/>
    <xf numFmtId="0" fontId="2" fillId="0" borderId="0" xfId="0" applyFont="1" applyBorder="1"/>
    <xf numFmtId="1" fontId="2" fillId="0" borderId="0" xfId="0" applyNumberFormat="1" applyFont="1" applyBorder="1"/>
    <xf numFmtId="1" fontId="1" fillId="0" borderId="0" xfId="0" applyNumberFormat="1" applyFont="1" applyBorder="1"/>
    <xf numFmtId="0" fontId="2" fillId="0" borderId="0" xfId="0" applyFont="1" applyFill="1" applyBorder="1"/>
    <xf numFmtId="1" fontId="1" fillId="0" borderId="1" xfId="0" applyNumberFormat="1" applyFont="1" applyFill="1" applyBorder="1"/>
    <xf numFmtId="1" fontId="1" fillId="0" borderId="1" xfId="0" applyNumberFormat="1" applyFont="1" applyBorder="1"/>
    <xf numFmtId="0" fontId="6" fillId="0" borderId="0" xfId="0" applyFont="1"/>
    <xf numFmtId="1" fontId="2" fillId="2" borderId="1" xfId="0" applyNumberFormat="1" applyFont="1" applyFill="1" applyBorder="1" applyAlignment="1"/>
    <xf numFmtId="0" fontId="2" fillId="2" borderId="1" xfId="0" applyFont="1" applyFill="1" applyBorder="1"/>
    <xf numFmtId="0" fontId="7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6" fillId="0" borderId="0" xfId="0" applyFont="1" applyAlignment="1">
      <alignment horizontal="left"/>
    </xf>
    <xf numFmtId="0" fontId="5" fillId="0" borderId="0" xfId="1" applyFont="1"/>
    <xf numFmtId="0" fontId="6" fillId="0" borderId="1" xfId="0" applyFont="1" applyBorder="1"/>
    <xf numFmtId="0" fontId="6" fillId="2" borderId="1" xfId="0" applyFont="1" applyFill="1" applyBorder="1" applyAlignment="1">
      <alignment horizontal="center"/>
    </xf>
    <xf numFmtId="0" fontId="1" fillId="0" borderId="0" xfId="0" applyFont="1" applyFill="1" applyBorder="1"/>
    <xf numFmtId="0" fontId="6" fillId="0" borderId="0" xfId="0" applyFont="1" applyBorder="1"/>
    <xf numFmtId="0" fontId="6" fillId="2" borderId="0" xfId="0" applyFont="1" applyFill="1" applyBorder="1" applyAlignment="1"/>
    <xf numFmtId="0" fontId="6" fillId="2" borderId="0" xfId="0" applyFont="1" applyFill="1" applyBorder="1"/>
    <xf numFmtId="0" fontId="6" fillId="0" borderId="0" xfId="0" applyFont="1" applyAlignment="1">
      <alignment horizontal="left" wrapText="1"/>
    </xf>
    <xf numFmtId="0" fontId="6" fillId="0" borderId="4" xfId="0" applyFont="1" applyBorder="1"/>
    <xf numFmtId="0" fontId="6" fillId="0" borderId="6" xfId="0" applyFont="1" applyBorder="1"/>
    <xf numFmtId="1" fontId="2" fillId="0" borderId="5" xfId="0" applyNumberFormat="1" applyFont="1" applyBorder="1"/>
    <xf numFmtId="1" fontId="2" fillId="0" borderId="6" xfId="0" applyNumberFormat="1" applyFont="1" applyBorder="1"/>
    <xf numFmtId="1" fontId="2" fillId="0" borderId="4" xfId="0" applyNumberFormat="1" applyFont="1" applyBorder="1"/>
    <xf numFmtId="0" fontId="6" fillId="0" borderId="1" xfId="0" applyFont="1" applyBorder="1" applyAlignment="1">
      <alignment horizontal="center"/>
    </xf>
    <xf numFmtId="1" fontId="3" fillId="2" borderId="0" xfId="0" applyNumberFormat="1" applyFont="1" applyFill="1" applyBorder="1"/>
    <xf numFmtId="1" fontId="2" fillId="0" borderId="4" xfId="0" applyNumberFormat="1" applyFont="1" applyFill="1" applyBorder="1"/>
    <xf numFmtId="1" fontId="1" fillId="0" borderId="7" xfId="0" applyNumberFormat="1" applyFont="1" applyFill="1" applyBorder="1"/>
    <xf numFmtId="1" fontId="2" fillId="0" borderId="8" xfId="0" applyNumberFormat="1" applyFont="1" applyBorder="1"/>
    <xf numFmtId="1" fontId="2" fillId="2" borderId="8" xfId="0" applyNumberFormat="1" applyFont="1" applyFill="1" applyBorder="1"/>
    <xf numFmtId="1" fontId="2" fillId="0" borderId="7" xfId="0" applyNumberFormat="1" applyFont="1" applyFill="1" applyBorder="1"/>
    <xf numFmtId="0" fontId="6" fillId="2" borderId="1" xfId="0" applyFont="1" applyFill="1" applyBorder="1"/>
    <xf numFmtId="0" fontId="6" fillId="2" borderId="8" xfId="0" applyFont="1" applyFill="1" applyBorder="1"/>
    <xf numFmtId="0" fontId="6" fillId="2" borderId="7" xfId="0" applyFont="1" applyFill="1" applyBorder="1"/>
    <xf numFmtId="0" fontId="12" fillId="6" borderId="13" xfId="0" applyFont="1" applyFill="1" applyBorder="1"/>
    <xf numFmtId="0" fontId="12" fillId="0" borderId="0" xfId="0" applyFont="1"/>
    <xf numFmtId="49" fontId="7" fillId="0" borderId="0" xfId="0" applyNumberFormat="1" applyFont="1"/>
    <xf numFmtId="0" fontId="7" fillId="0" borderId="0" xfId="0" applyFont="1" applyBorder="1"/>
    <xf numFmtId="0" fontId="7" fillId="0" borderId="0" xfId="0" applyFont="1" applyBorder="1" applyAlignment="1">
      <alignment horizontal="left"/>
    </xf>
    <xf numFmtId="0" fontId="17" fillId="0" borderId="0" xfId="0" applyFont="1"/>
    <xf numFmtId="49" fontId="3" fillId="0" borderId="0" xfId="0" applyNumberFormat="1" applyFont="1" applyBorder="1"/>
    <xf numFmtId="2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Border="1" applyAlignment="1">
      <alignment horizontal="left"/>
    </xf>
    <xf numFmtId="1" fontId="1" fillId="0" borderId="15" xfId="0" applyNumberFormat="1" applyFont="1" applyFill="1" applyBorder="1" applyAlignment="1">
      <alignment horizontal="center"/>
    </xf>
    <xf numFmtId="0" fontId="2" fillId="0" borderId="16" xfId="0" applyFont="1" applyBorder="1"/>
    <xf numFmtId="49" fontId="3" fillId="0" borderId="0" xfId="0" applyNumberFormat="1" applyFont="1" applyBorder="1" applyAlignment="1">
      <alignment wrapText="1"/>
    </xf>
    <xf numFmtId="1" fontId="1" fillId="0" borderId="15" xfId="0" applyNumberFormat="1" applyFont="1" applyBorder="1"/>
    <xf numFmtId="1" fontId="1" fillId="0" borderId="17" xfId="0" applyNumberFormat="1" applyFont="1" applyBorder="1"/>
    <xf numFmtId="1" fontId="2" fillId="0" borderId="14" xfId="0" applyNumberFormat="1" applyFont="1" applyBorder="1"/>
    <xf numFmtId="1" fontId="2" fillId="0" borderId="15" xfId="0" applyNumberFormat="1" applyFont="1" applyBorder="1" applyAlignment="1">
      <alignment horizontal="left"/>
    </xf>
    <xf numFmtId="1" fontId="1" fillId="0" borderId="18" xfId="0" applyNumberFormat="1" applyFont="1" applyBorder="1"/>
    <xf numFmtId="1" fontId="2" fillId="0" borderId="17" xfId="0" applyNumberFormat="1" applyFont="1" applyBorder="1"/>
    <xf numFmtId="1" fontId="2" fillId="2" borderId="15" xfId="0" applyNumberFormat="1" applyFont="1" applyFill="1" applyBorder="1" applyAlignment="1">
      <alignment wrapText="1"/>
    </xf>
    <xf numFmtId="1" fontId="2" fillId="0" borderId="15" xfId="0" applyNumberFormat="1" applyFont="1" applyBorder="1"/>
    <xf numFmtId="1" fontId="1" fillId="0" borderId="13" xfId="0" applyNumberFormat="1" applyFont="1" applyBorder="1"/>
    <xf numFmtId="49" fontId="3" fillId="0" borderId="1" xfId="0" applyNumberFormat="1" applyFont="1" applyBorder="1"/>
    <xf numFmtId="2" fontId="2" fillId="0" borderId="0" xfId="0" applyNumberFormat="1" applyFont="1" applyFill="1" applyBorder="1"/>
    <xf numFmtId="1" fontId="2" fillId="3" borderId="13" xfId="0" applyNumberFormat="1" applyFont="1" applyFill="1" applyBorder="1"/>
    <xf numFmtId="1" fontId="2" fillId="0" borderId="15" xfId="0" applyNumberFormat="1" applyFont="1" applyFill="1" applyBorder="1" applyAlignment="1">
      <alignment horizontal="left"/>
    </xf>
    <xf numFmtId="1" fontId="2" fillId="0" borderId="13" xfId="0" applyNumberFormat="1" applyFont="1" applyFill="1" applyBorder="1"/>
    <xf numFmtId="1" fontId="2" fillId="0" borderId="2" xfId="0" applyNumberFormat="1" applyFont="1" applyFill="1" applyBorder="1"/>
    <xf numFmtId="1" fontId="3" fillId="2" borderId="15" xfId="0" applyNumberFormat="1" applyFont="1" applyFill="1" applyBorder="1"/>
    <xf numFmtId="1" fontId="2" fillId="0" borderId="15" xfId="0" applyNumberFormat="1" applyFont="1" applyFill="1" applyBorder="1"/>
    <xf numFmtId="0" fontId="2" fillId="0" borderId="19" xfId="0" applyFont="1" applyBorder="1"/>
    <xf numFmtId="0" fontId="2" fillId="0" borderId="13" xfId="0" applyFont="1" applyBorder="1"/>
    <xf numFmtId="0" fontId="2" fillId="0" borderId="4" xfId="0" applyFont="1" applyBorder="1"/>
    <xf numFmtId="0" fontId="2" fillId="0" borderId="15" xfId="0" applyFont="1" applyBorder="1"/>
    <xf numFmtId="2" fontId="2" fillId="2" borderId="0" xfId="0" applyNumberFormat="1" applyFont="1" applyFill="1" applyBorder="1"/>
    <xf numFmtId="1" fontId="2" fillId="3" borderId="1" xfId="0" applyNumberFormat="1" applyFont="1" applyFill="1" applyBorder="1"/>
    <xf numFmtId="0" fontId="2" fillId="0" borderId="6" xfId="0" applyFont="1" applyBorder="1"/>
    <xf numFmtId="1" fontId="2" fillId="0" borderId="0" xfId="0" applyNumberFormat="1" applyFont="1" applyFill="1" applyBorder="1" applyAlignment="1">
      <alignment horizontal="left"/>
    </xf>
    <xf numFmtId="1" fontId="2" fillId="0" borderId="0" xfId="0" applyNumberFormat="1" applyFont="1" applyFill="1" applyBorder="1"/>
    <xf numFmtId="1" fontId="2" fillId="2" borderId="0" xfId="0" applyNumberFormat="1" applyFont="1" applyFill="1" applyBorder="1"/>
    <xf numFmtId="1" fontId="2" fillId="7" borderId="1" xfId="0" applyNumberFormat="1" applyFont="1" applyFill="1" applyBorder="1"/>
    <xf numFmtId="1" fontId="2" fillId="8" borderId="4" xfId="0" applyNumberFormat="1" applyFont="1" applyFill="1" applyBorder="1" applyAlignment="1">
      <alignment horizontal="center"/>
    </xf>
    <xf numFmtId="1" fontId="18" fillId="8" borderId="4" xfId="0" applyNumberFormat="1" applyFont="1" applyFill="1" applyBorder="1" applyAlignment="1">
      <alignment horizontal="center"/>
    </xf>
    <xf numFmtId="1" fontId="2" fillId="9" borderId="1" xfId="0" applyNumberFormat="1" applyFont="1" applyFill="1" applyBorder="1"/>
    <xf numFmtId="1" fontId="3" fillId="0" borderId="1" xfId="0" applyNumberFormat="1" applyFont="1" applyFill="1" applyBorder="1"/>
    <xf numFmtId="1" fontId="3" fillId="0" borderId="4" xfId="0" applyNumberFormat="1" applyFont="1" applyFill="1" applyBorder="1"/>
    <xf numFmtId="1" fontId="3" fillId="0" borderId="15" xfId="0" applyNumberFormat="1" applyFont="1" applyFill="1" applyBorder="1" applyAlignment="1">
      <alignment horizontal="left"/>
    </xf>
    <xf numFmtId="1" fontId="2" fillId="0" borderId="6" xfId="0" applyNumberFormat="1" applyFont="1" applyFill="1" applyBorder="1"/>
    <xf numFmtId="0" fontId="3" fillId="0" borderId="6" xfId="0" applyFont="1" applyBorder="1"/>
    <xf numFmtId="0" fontId="3" fillId="0" borderId="1" xfId="0" applyFont="1" applyBorder="1"/>
    <xf numFmtId="49" fontId="3" fillId="0" borderId="13" xfId="0" applyNumberFormat="1" applyFont="1" applyBorder="1"/>
    <xf numFmtId="1" fontId="2" fillId="7" borderId="13" xfId="0" applyNumberFormat="1" applyFont="1" applyFill="1" applyBorder="1"/>
    <xf numFmtId="0" fontId="2" fillId="2" borderId="0" xfId="0" applyFont="1" applyFill="1"/>
    <xf numFmtId="1" fontId="2" fillId="2" borderId="4" xfId="0" applyNumberFormat="1" applyFont="1" applyFill="1" applyBorder="1" applyAlignment="1"/>
    <xf numFmtId="1" fontId="2" fillId="2" borderId="5" xfId="0" applyNumberFormat="1" applyFont="1" applyFill="1" applyBorder="1" applyAlignment="1"/>
    <xf numFmtId="1" fontId="2" fillId="8" borderId="5" xfId="0" applyNumberFormat="1" applyFont="1" applyFill="1" applyBorder="1" applyAlignment="1">
      <alignment horizontal="center"/>
    </xf>
    <xf numFmtId="0" fontId="1" fillId="0" borderId="1" xfId="0" applyFont="1" applyBorder="1"/>
    <xf numFmtId="49" fontId="3" fillId="0" borderId="14" xfId="0" applyNumberFormat="1" applyFont="1" applyBorder="1"/>
    <xf numFmtId="1" fontId="3" fillId="10" borderId="14" xfId="0" applyNumberFormat="1" applyFont="1" applyFill="1" applyBorder="1"/>
    <xf numFmtId="1" fontId="3" fillId="10" borderId="1" xfId="0" applyNumberFormat="1" applyFont="1" applyFill="1" applyBorder="1"/>
    <xf numFmtId="0" fontId="2" fillId="0" borderId="14" xfId="0" applyFont="1" applyBorder="1"/>
    <xf numFmtId="1" fontId="2" fillId="0" borderId="20" xfId="0" applyNumberFormat="1" applyFont="1" applyFill="1" applyBorder="1"/>
    <xf numFmtId="1" fontId="2" fillId="0" borderId="14" xfId="0" applyNumberFormat="1" applyFont="1" applyFill="1" applyBorder="1"/>
    <xf numFmtId="2" fontId="3" fillId="0" borderId="0" xfId="0" applyNumberFormat="1" applyFont="1" applyFill="1" applyBorder="1"/>
    <xf numFmtId="1" fontId="2" fillId="10" borderId="1" xfId="0" applyNumberFormat="1" applyFont="1" applyFill="1" applyBorder="1"/>
    <xf numFmtId="1" fontId="2" fillId="7" borderId="6" xfId="0" applyNumberFormat="1" applyFont="1" applyFill="1" applyBorder="1"/>
    <xf numFmtId="0" fontId="2" fillId="0" borderId="1" xfId="0" applyFont="1" applyFill="1" applyBorder="1"/>
    <xf numFmtId="1" fontId="2" fillId="6" borderId="1" xfId="0" applyNumberFormat="1" applyFont="1" applyFill="1" applyBorder="1"/>
    <xf numFmtId="1" fontId="2" fillId="2" borderId="15" xfId="0" applyNumberFormat="1" applyFont="1" applyFill="1" applyBorder="1" applyAlignment="1">
      <alignment horizontal="left"/>
    </xf>
    <xf numFmtId="1" fontId="2" fillId="2" borderId="6" xfId="0" applyNumberFormat="1" applyFont="1" applyFill="1" applyBorder="1"/>
    <xf numFmtId="1" fontId="2" fillId="10" borderId="6" xfId="0" applyNumberFormat="1" applyFont="1" applyFill="1" applyBorder="1"/>
    <xf numFmtId="1" fontId="2" fillId="8" borderId="6" xfId="0" applyNumberFormat="1" applyFont="1" applyFill="1" applyBorder="1"/>
    <xf numFmtId="1" fontId="2" fillId="10" borderId="4" xfId="0" applyNumberFormat="1" applyFont="1" applyFill="1" applyBorder="1"/>
    <xf numFmtId="1" fontId="2" fillId="10" borderId="19" xfId="0" applyNumberFormat="1" applyFont="1" applyFill="1" applyBorder="1"/>
    <xf numFmtId="1" fontId="2" fillId="10" borderId="13" xfId="0" applyNumberFormat="1" applyFont="1" applyFill="1" applyBorder="1"/>
    <xf numFmtId="1" fontId="2" fillId="7" borderId="19" xfId="0" applyNumberFormat="1" applyFont="1" applyFill="1" applyBorder="1"/>
    <xf numFmtId="1" fontId="2" fillId="7" borderId="2" xfId="0" applyNumberFormat="1" applyFont="1" applyFill="1" applyBorder="1"/>
    <xf numFmtId="49" fontId="3" fillId="0" borderId="15" xfId="0" applyNumberFormat="1" applyFont="1" applyBorder="1"/>
    <xf numFmtId="1" fontId="2" fillId="6" borderId="14" xfId="0" applyNumberFormat="1" applyFont="1" applyFill="1" applyBorder="1"/>
    <xf numFmtId="1" fontId="2" fillId="8" borderId="1" xfId="0" applyNumberFormat="1" applyFont="1" applyFill="1" applyBorder="1"/>
    <xf numFmtId="0" fontId="3" fillId="2" borderId="14" xfId="0" applyFont="1" applyFill="1" applyBorder="1"/>
    <xf numFmtId="0" fontId="2" fillId="2" borderId="14" xfId="0" applyFont="1" applyFill="1" applyBorder="1"/>
    <xf numFmtId="1" fontId="3" fillId="2" borderId="1" xfId="0" applyNumberFormat="1" applyFont="1" applyFill="1" applyBorder="1"/>
    <xf numFmtId="1" fontId="2" fillId="7" borderId="4" xfId="0" applyNumberFormat="1" applyFont="1" applyFill="1" applyBorder="1"/>
    <xf numFmtId="0" fontId="2" fillId="2" borderId="6" xfId="0" applyFont="1" applyFill="1" applyBorder="1"/>
    <xf numFmtId="0" fontId="3" fillId="2" borderId="1" xfId="0" applyFont="1" applyFill="1" applyBorder="1"/>
    <xf numFmtId="0" fontId="2" fillId="0" borderId="6" xfId="0" applyFont="1" applyFill="1" applyBorder="1"/>
    <xf numFmtId="1" fontId="2" fillId="6" borderId="4" xfId="0" applyNumberFormat="1" applyFont="1" applyFill="1" applyBorder="1"/>
    <xf numFmtId="1" fontId="2" fillId="6" borderId="6" xfId="0" applyNumberFormat="1" applyFont="1" applyFill="1" applyBorder="1"/>
    <xf numFmtId="0" fontId="2" fillId="0" borderId="0" xfId="0" applyFont="1" applyFill="1"/>
    <xf numFmtId="0" fontId="1" fillId="0" borderId="1" xfId="0" applyFont="1" applyFill="1" applyBorder="1"/>
    <xf numFmtId="49" fontId="3" fillId="0" borderId="1" xfId="0" applyNumberFormat="1" applyFont="1" applyFill="1" applyBorder="1"/>
    <xf numFmtId="1" fontId="3" fillId="2" borderId="4" xfId="0" applyNumberFormat="1" applyFont="1" applyFill="1" applyBorder="1"/>
    <xf numFmtId="1" fontId="19" fillId="0" borderId="1" xfId="0" applyNumberFormat="1" applyFont="1" applyBorder="1"/>
    <xf numFmtId="0" fontId="2" fillId="2" borderId="0" xfId="0" applyFont="1" applyFill="1" applyBorder="1"/>
    <xf numFmtId="1" fontId="2" fillId="0" borderId="0" xfId="0" applyNumberFormat="1" applyFont="1" applyBorder="1" applyAlignment="1">
      <alignment horizontal="left"/>
    </xf>
    <xf numFmtId="49" fontId="3" fillId="0" borderId="0" xfId="0" applyNumberFormat="1" applyFont="1"/>
    <xf numFmtId="2" fontId="2" fillId="0" borderId="0" xfId="0" applyNumberFormat="1" applyFont="1" applyFill="1"/>
    <xf numFmtId="1" fontId="2" fillId="9" borderId="0" xfId="0" applyNumberFormat="1" applyFont="1" applyFill="1"/>
    <xf numFmtId="1" fontId="1" fillId="0" borderId="0" xfId="0" applyNumberFormat="1" applyFont="1"/>
    <xf numFmtId="1" fontId="2" fillId="0" borderId="0" xfId="0" applyNumberFormat="1" applyFont="1"/>
    <xf numFmtId="1" fontId="3" fillId="2" borderId="0" xfId="0" applyNumberFormat="1" applyFont="1" applyFill="1"/>
    <xf numFmtId="2" fontId="2" fillId="0" borderId="0" xfId="0" applyNumberFormat="1" applyFont="1"/>
    <xf numFmtId="1" fontId="2" fillId="8" borderId="0" xfId="0" applyNumberFormat="1" applyFont="1" applyFill="1"/>
    <xf numFmtId="0" fontId="1" fillId="0" borderId="0" xfId="0" applyFont="1"/>
    <xf numFmtId="0" fontId="18" fillId="0" borderId="0" xfId="0" applyFont="1"/>
    <xf numFmtId="1" fontId="20" fillId="11" borderId="0" xfId="0" applyNumberFormat="1" applyFont="1" applyFill="1"/>
    <xf numFmtId="1" fontId="2" fillId="6" borderId="0" xfId="0" applyNumberFormat="1" applyFont="1" applyFill="1"/>
    <xf numFmtId="0" fontId="21" fillId="0" borderId="0" xfId="0" applyFont="1"/>
    <xf numFmtId="1" fontId="2" fillId="12" borderId="0" xfId="0" applyNumberFormat="1" applyFont="1" applyFill="1"/>
    <xf numFmtId="0" fontId="3" fillId="2" borderId="0" xfId="0" applyFont="1" applyFill="1"/>
    <xf numFmtId="1" fontId="2" fillId="2" borderId="0" xfId="0" applyNumberFormat="1" applyFont="1" applyFill="1"/>
    <xf numFmtId="1" fontId="2" fillId="0" borderId="2" xfId="0" applyNumberFormat="1" applyFont="1" applyBorder="1"/>
    <xf numFmtId="1" fontId="1" fillId="0" borderId="14" xfId="0" applyNumberFormat="1" applyFont="1" applyBorder="1"/>
    <xf numFmtId="1" fontId="2" fillId="8" borderId="4" xfId="0" applyNumberFormat="1" applyFont="1" applyFill="1" applyBorder="1" applyAlignment="1"/>
    <xf numFmtId="0" fontId="2" fillId="0" borderId="1" xfId="0" applyFont="1" applyBorder="1" applyAlignment="1">
      <alignment horizontal="center"/>
    </xf>
    <xf numFmtId="1" fontId="2" fillId="2" borderId="4" xfId="0" applyNumberFormat="1" applyFont="1" applyFill="1" applyBorder="1" applyAlignment="1">
      <alignment horizontal="center"/>
    </xf>
    <xf numFmtId="1" fontId="2" fillId="0" borderId="17" xfId="0" applyNumberFormat="1" applyFont="1" applyBorder="1" applyAlignment="1">
      <alignment horizontal="left"/>
    </xf>
    <xf numFmtId="1" fontId="1" fillId="0" borderId="0" xfId="0" applyNumberFormat="1" applyFont="1" applyFill="1" applyBorder="1"/>
    <xf numFmtId="0" fontId="2" fillId="0" borderId="0" xfId="0" applyFont="1" applyAlignment="1">
      <alignment horizontal="left"/>
    </xf>
    <xf numFmtId="1" fontId="1" fillId="0" borderId="11" xfId="0" applyNumberFormat="1" applyFont="1" applyBorder="1"/>
    <xf numFmtId="1" fontId="1" fillId="0" borderId="21" xfId="0" applyNumberFormat="1" applyFont="1" applyBorder="1"/>
    <xf numFmtId="1" fontId="2" fillId="0" borderId="22" xfId="0" applyNumberFormat="1" applyFont="1" applyBorder="1"/>
    <xf numFmtId="1" fontId="2" fillId="0" borderId="21" xfId="0" applyNumberFormat="1" applyFont="1" applyBorder="1"/>
    <xf numFmtId="1" fontId="24" fillId="0" borderId="15" xfId="0" applyNumberFormat="1" applyFont="1" applyBorder="1"/>
    <xf numFmtId="1" fontId="2" fillId="13" borderId="19" xfId="0" applyNumberFormat="1" applyFont="1" applyFill="1" applyBorder="1"/>
    <xf numFmtId="1" fontId="2" fillId="13" borderId="3" xfId="0" applyNumberFormat="1" applyFont="1" applyFill="1" applyBorder="1"/>
    <xf numFmtId="1" fontId="2" fillId="0" borderId="23" xfId="0" applyNumberFormat="1" applyFont="1" applyFill="1" applyBorder="1"/>
    <xf numFmtId="1" fontId="2" fillId="0" borderId="24" xfId="0" applyNumberFormat="1" applyFont="1" applyFill="1" applyBorder="1"/>
    <xf numFmtId="1" fontId="2" fillId="0" borderId="13" xfId="0" applyNumberFormat="1" applyFont="1" applyBorder="1"/>
    <xf numFmtId="1" fontId="2" fillId="13" borderId="1" xfId="0" applyNumberFormat="1" applyFont="1" applyFill="1" applyBorder="1"/>
    <xf numFmtId="1" fontId="2" fillId="13" borderId="4" xfId="0" applyNumberFormat="1" applyFont="1" applyFill="1" applyBorder="1"/>
    <xf numFmtId="1" fontId="2" fillId="0" borderId="8" xfId="0" applyNumberFormat="1" applyFont="1" applyFill="1" applyBorder="1"/>
    <xf numFmtId="1" fontId="2" fillId="0" borderId="25" xfId="0" applyNumberFormat="1" applyFont="1" applyFill="1" applyBorder="1"/>
    <xf numFmtId="1" fontId="7" fillId="0" borderId="5" xfId="0" applyNumberFormat="1" applyFont="1" applyFill="1" applyBorder="1"/>
    <xf numFmtId="1" fontId="7" fillId="0" borderId="1" xfId="0" applyNumberFormat="1" applyFont="1" applyFill="1" applyBorder="1"/>
    <xf numFmtId="1" fontId="2" fillId="8" borderId="4" xfId="0" applyNumberFormat="1" applyFont="1" applyFill="1" applyBorder="1"/>
    <xf numFmtId="1" fontId="2" fillId="0" borderId="16" xfId="0" applyNumberFormat="1" applyFont="1" applyBorder="1"/>
    <xf numFmtId="1" fontId="2" fillId="0" borderId="20" xfId="0" applyNumberFormat="1" applyFont="1" applyBorder="1"/>
    <xf numFmtId="1" fontId="2" fillId="14" borderId="14" xfId="0" applyNumberFormat="1" applyFont="1" applyFill="1" applyBorder="1"/>
    <xf numFmtId="1" fontId="2" fillId="14" borderId="16" xfId="0" applyNumberFormat="1" applyFont="1" applyFill="1" applyBorder="1"/>
    <xf numFmtId="1" fontId="2" fillId="0" borderId="26" xfId="0" applyNumberFormat="1" applyFont="1" applyFill="1" applyBorder="1"/>
    <xf numFmtId="1" fontId="25" fillId="0" borderId="1" xfId="0" applyNumberFormat="1" applyFont="1" applyFill="1" applyBorder="1"/>
    <xf numFmtId="1" fontId="2" fillId="0" borderId="0" xfId="0" applyNumberFormat="1" applyFont="1" applyFill="1"/>
    <xf numFmtId="1" fontId="2" fillId="0" borderId="19" xfId="0" applyNumberFormat="1" applyFont="1" applyBorder="1"/>
    <xf numFmtId="1" fontId="2" fillId="0" borderId="5" xfId="0" applyNumberFormat="1" applyFont="1" applyFill="1" applyBorder="1"/>
    <xf numFmtId="1" fontId="7" fillId="0" borderId="0" xfId="0" applyNumberFormat="1" applyFont="1"/>
    <xf numFmtId="1" fontId="7" fillId="0" borderId="14" xfId="0" applyNumberFormat="1" applyFont="1" applyBorder="1"/>
    <xf numFmtId="1" fontId="7" fillId="0" borderId="20" xfId="0" applyNumberFormat="1" applyFont="1" applyBorder="1"/>
    <xf numFmtId="1" fontId="7" fillId="0" borderId="8" xfId="0" applyNumberFormat="1" applyFont="1" applyBorder="1"/>
    <xf numFmtId="1" fontId="7" fillId="0" borderId="26" xfId="0" applyNumberFormat="1" applyFont="1" applyBorder="1"/>
    <xf numFmtId="1" fontId="2" fillId="15" borderId="0" xfId="0" applyNumberFormat="1" applyFont="1" applyFill="1"/>
    <xf numFmtId="1" fontId="12" fillId="0" borderId="0" xfId="0" applyNumberFormat="1" applyFont="1"/>
    <xf numFmtId="1" fontId="7" fillId="13" borderId="0" xfId="0" applyNumberFormat="1" applyFont="1" applyFill="1"/>
    <xf numFmtId="1" fontId="7" fillId="14" borderId="0" xfId="0" applyNumberFormat="1" applyFont="1" applyFill="1"/>
    <xf numFmtId="1" fontId="7" fillId="8" borderId="0" xfId="0" applyNumberFormat="1" applyFont="1" applyFill="1"/>
    <xf numFmtId="1" fontId="7" fillId="12" borderId="0" xfId="0" applyNumberFormat="1" applyFont="1" applyFill="1"/>
    <xf numFmtId="1" fontId="26" fillId="11" borderId="0" xfId="0" applyNumberFormat="1" applyFont="1" applyFill="1"/>
    <xf numFmtId="1" fontId="7" fillId="6" borderId="0" xfId="0" applyNumberFormat="1" applyFont="1" applyFill="1"/>
    <xf numFmtId="1" fontId="7" fillId="0" borderId="0" xfId="0" applyNumberFormat="1" applyFont="1" applyBorder="1"/>
    <xf numFmtId="1" fontId="27" fillId="0" borderId="0" xfId="0" applyNumberFormat="1" applyFont="1"/>
    <xf numFmtId="2" fontId="1" fillId="0" borderId="1" xfId="0" applyNumberFormat="1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2" fontId="2" fillId="0" borderId="1" xfId="0" applyNumberFormat="1" applyFont="1" applyBorder="1"/>
    <xf numFmtId="2" fontId="2" fillId="0" borderId="1" xfId="0" applyNumberFormat="1" applyFont="1" applyFill="1" applyBorder="1"/>
    <xf numFmtId="2" fontId="2" fillId="0" borderId="5" xfId="0" applyNumberFormat="1" applyFont="1" applyFill="1" applyBorder="1"/>
    <xf numFmtId="1" fontId="2" fillId="8" borderId="6" xfId="0" applyNumberFormat="1" applyFont="1" applyFill="1" applyBorder="1" applyAlignment="1">
      <alignment horizontal="center"/>
    </xf>
    <xf numFmtId="0" fontId="1" fillId="0" borderId="14" xfId="0" applyFont="1" applyBorder="1"/>
    <xf numFmtId="1" fontId="3" fillId="0" borderId="14" xfId="0" applyNumberFormat="1" applyFont="1" applyFill="1" applyBorder="1"/>
    <xf numFmtId="2" fontId="3" fillId="0" borderId="1" xfId="0" applyNumberFormat="1" applyFont="1" applyFill="1" applyBorder="1"/>
    <xf numFmtId="0" fontId="1" fillId="0" borderId="13" xfId="0" applyFont="1" applyBorder="1"/>
    <xf numFmtId="1" fontId="3" fillId="0" borderId="13" xfId="0" applyNumberFormat="1" applyFont="1" applyFill="1" applyBorder="1"/>
    <xf numFmtId="0" fontId="1" fillId="0" borderId="3" xfId="0" applyFont="1" applyFill="1" applyBorder="1"/>
    <xf numFmtId="1" fontId="3" fillId="0" borderId="3" xfId="0" applyNumberFormat="1" applyFont="1" applyFill="1" applyBorder="1"/>
    <xf numFmtId="2" fontId="2" fillId="0" borderId="3" xfId="0" applyNumberFormat="1" applyFont="1" applyFill="1" applyBorder="1"/>
    <xf numFmtId="1" fontId="3" fillId="0" borderId="27" xfId="0" applyNumberFormat="1" applyFont="1" applyFill="1" applyBorder="1"/>
    <xf numFmtId="2" fontId="2" fillId="0" borderId="27" xfId="0" applyNumberFormat="1" applyFont="1" applyFill="1" applyBorder="1"/>
    <xf numFmtId="1" fontId="3" fillId="0" borderId="1" xfId="0" applyNumberFormat="1" applyFont="1" applyBorder="1"/>
    <xf numFmtId="0" fontId="3" fillId="0" borderId="1" xfId="0" applyFont="1" applyFill="1" applyBorder="1"/>
    <xf numFmtId="2" fontId="25" fillId="15" borderId="1" xfId="0" applyNumberFormat="1" applyFont="1" applyFill="1" applyBorder="1"/>
    <xf numFmtId="2" fontId="1" fillId="0" borderId="3" xfId="0" applyNumberFormat="1" applyFont="1" applyBorder="1"/>
    <xf numFmtId="2" fontId="2" fillId="0" borderId="0" xfId="0" applyNumberFormat="1" applyFont="1" applyBorder="1"/>
    <xf numFmtId="1" fontId="2" fillId="13" borderId="0" xfId="0" applyNumberFormat="1" applyFont="1" applyFill="1"/>
    <xf numFmtId="2" fontId="2" fillId="2" borderId="0" xfId="0" applyNumberFormat="1" applyFont="1" applyFill="1"/>
    <xf numFmtId="1" fontId="20" fillId="2" borderId="0" xfId="0" applyNumberFormat="1" applyFont="1" applyFill="1"/>
    <xf numFmtId="49" fontId="2" fillId="0" borderId="0" xfId="0" applyNumberFormat="1" applyFont="1"/>
    <xf numFmtId="2" fontId="1" fillId="0" borderId="6" xfId="0" applyNumberFormat="1" applyFont="1" applyFill="1" applyBorder="1" applyAlignment="1">
      <alignment horizontal="center"/>
    </xf>
    <xf numFmtId="49" fontId="2" fillId="0" borderId="0" xfId="0" applyNumberFormat="1" applyFont="1" applyAlignment="1">
      <alignment wrapText="1"/>
    </xf>
    <xf numFmtId="1" fontId="1" fillId="0" borderId="15" xfId="0" applyNumberFormat="1" applyFont="1" applyFill="1" applyBorder="1"/>
    <xf numFmtId="2" fontId="1" fillId="0" borderId="15" xfId="0" applyNumberFormat="1" applyFont="1" applyFill="1" applyBorder="1" applyAlignment="1">
      <alignment horizontal="center"/>
    </xf>
    <xf numFmtId="49" fontId="2" fillId="0" borderId="13" xfId="0" applyNumberFormat="1" applyFont="1" applyBorder="1"/>
    <xf numFmtId="1" fontId="2" fillId="13" borderId="13" xfId="0" applyNumberFormat="1" applyFont="1" applyFill="1" applyBorder="1"/>
    <xf numFmtId="2" fontId="2" fillId="0" borderId="13" xfId="0" applyNumberFormat="1" applyFont="1" applyFill="1" applyBorder="1"/>
    <xf numFmtId="1" fontId="2" fillId="0" borderId="3" xfId="0" applyNumberFormat="1" applyFont="1" applyBorder="1"/>
    <xf numFmtId="0" fontId="2" fillId="0" borderId="3" xfId="0" applyFont="1" applyBorder="1"/>
    <xf numFmtId="49" fontId="2" fillId="0" borderId="5" xfId="0" applyNumberFormat="1" applyFont="1" applyFill="1" applyBorder="1"/>
    <xf numFmtId="0" fontId="2" fillId="0" borderId="5" xfId="0" applyFont="1" applyFill="1" applyBorder="1"/>
    <xf numFmtId="49" fontId="2" fillId="0" borderId="14" xfId="0" applyNumberFormat="1" applyFont="1" applyBorder="1"/>
    <xf numFmtId="2" fontId="2" fillId="0" borderId="14" xfId="0" applyNumberFormat="1" applyFont="1" applyFill="1" applyBorder="1"/>
    <xf numFmtId="1" fontId="2" fillId="15" borderId="1" xfId="0" applyNumberFormat="1" applyFont="1" applyFill="1" applyBorder="1"/>
    <xf numFmtId="1" fontId="25" fillId="15" borderId="1" xfId="0" applyNumberFormat="1" applyFont="1" applyFill="1" applyBorder="1"/>
    <xf numFmtId="1" fontId="2" fillId="9" borderId="13" xfId="0" applyNumberFormat="1" applyFont="1" applyFill="1" applyBorder="1"/>
    <xf numFmtId="1" fontId="2" fillId="6" borderId="13" xfId="0" applyNumberFormat="1" applyFont="1" applyFill="1" applyBorder="1"/>
    <xf numFmtId="49" fontId="2" fillId="0" borderId="5" xfId="0" applyNumberFormat="1" applyFont="1" applyBorder="1"/>
    <xf numFmtId="0" fontId="2" fillId="0" borderId="5" xfId="0" applyFont="1" applyBorder="1"/>
    <xf numFmtId="2" fontId="2" fillId="0" borderId="6" xfId="0" applyNumberFormat="1" applyFont="1" applyFill="1" applyBorder="1"/>
    <xf numFmtId="1" fontId="2" fillId="7" borderId="14" xfId="0" applyNumberFormat="1" applyFont="1" applyFill="1" applyBorder="1"/>
    <xf numFmtId="49" fontId="2" fillId="0" borderId="15" xfId="0" applyNumberFormat="1" applyFont="1" applyBorder="1"/>
    <xf numFmtId="1" fontId="2" fillId="15" borderId="0" xfId="0" applyNumberFormat="1" applyFont="1" applyFill="1" applyBorder="1"/>
    <xf numFmtId="1" fontId="3" fillId="0" borderId="0" xfId="0" applyNumberFormat="1" applyFont="1" applyFill="1" applyBorder="1"/>
    <xf numFmtId="49" fontId="2" fillId="0" borderId="1" xfId="0" applyNumberFormat="1" applyFont="1" applyFill="1" applyBorder="1"/>
    <xf numFmtId="2" fontId="2" fillId="0" borderId="17" xfId="0" applyNumberFormat="1" applyFont="1" applyFill="1" applyBorder="1"/>
    <xf numFmtId="49" fontId="1" fillId="0" borderId="0" xfId="0" applyNumberFormat="1" applyFont="1"/>
    <xf numFmtId="0" fontId="1" fillId="0" borderId="0" xfId="0" applyFont="1" applyFill="1"/>
    <xf numFmtId="2" fontId="1" fillId="0" borderId="0" xfId="0" applyNumberFormat="1" applyFont="1" applyFill="1" applyBorder="1"/>
    <xf numFmtId="0" fontId="0" fillId="0" borderId="1" xfId="0" applyFont="1" applyBorder="1"/>
    <xf numFmtId="14" fontId="12" fillId="6" borderId="13" xfId="0" applyNumberFormat="1" applyFont="1" applyFill="1" applyBorder="1" applyAlignment="1">
      <alignment horizontal="left"/>
    </xf>
    <xf numFmtId="49" fontId="12" fillId="6" borderId="13" xfId="0" applyNumberFormat="1" applyFont="1" applyFill="1" applyBorder="1" applyAlignment="1">
      <alignment horizontal="left"/>
    </xf>
    <xf numFmtId="1" fontId="12" fillId="0" borderId="0" xfId="0" applyNumberFormat="1" applyFont="1" applyBorder="1"/>
    <xf numFmtId="0" fontId="7" fillId="0" borderId="17" xfId="0" applyFont="1" applyBorder="1"/>
    <xf numFmtId="0" fontId="7" fillId="0" borderId="15" xfId="0" applyFont="1" applyBorder="1"/>
    <xf numFmtId="0" fontId="7" fillId="0" borderId="15" xfId="0" applyFont="1" applyBorder="1" applyAlignment="1">
      <alignment horizontal="left"/>
    </xf>
    <xf numFmtId="14" fontId="7" fillId="0" borderId="15" xfId="0" applyNumberFormat="1" applyFont="1" applyBorder="1" applyAlignment="1">
      <alignment horizontal="left"/>
    </xf>
    <xf numFmtId="49" fontId="7" fillId="0" borderId="15" xfId="0" applyNumberFormat="1" applyFont="1" applyBorder="1" applyAlignment="1">
      <alignment horizontal="left"/>
    </xf>
    <xf numFmtId="0" fontId="0" fillId="0" borderId="15" xfId="0" applyFont="1" applyBorder="1"/>
    <xf numFmtId="49" fontId="16" fillId="0" borderId="15" xfId="0" applyNumberFormat="1" applyFont="1" applyBorder="1" applyAlignment="1">
      <alignment horizontal="left"/>
    </xf>
    <xf numFmtId="49" fontId="30" fillId="0" borderId="1" xfId="0" applyNumberFormat="1" applyFont="1" applyBorder="1"/>
    <xf numFmtId="0" fontId="9" fillId="5" borderId="0" xfId="0" applyFont="1" applyFill="1"/>
    <xf numFmtId="0" fontId="9" fillId="5" borderId="0" xfId="0" applyFont="1" applyFill="1" applyAlignment="1">
      <alignment horizontal="left"/>
    </xf>
    <xf numFmtId="0" fontId="6" fillId="2" borderId="1" xfId="0" applyFont="1" applyFill="1" applyBorder="1" applyAlignment="1"/>
    <xf numFmtId="1" fontId="2" fillId="8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/>
    <xf numFmtId="0" fontId="6" fillId="4" borderId="1" xfId="0" applyFont="1" applyFill="1" applyBorder="1" applyAlignment="1"/>
    <xf numFmtId="1" fontId="2" fillId="4" borderId="1" xfId="0" applyNumberFormat="1" applyFont="1" applyFill="1" applyBorder="1" applyAlignment="1"/>
    <xf numFmtId="0" fontId="6" fillId="3" borderId="1" xfId="0" applyFont="1" applyFill="1" applyBorder="1" applyAlignment="1"/>
    <xf numFmtId="0" fontId="6" fillId="0" borderId="0" xfId="0" applyFont="1" applyAlignment="1">
      <alignment wrapText="1"/>
    </xf>
    <xf numFmtId="0" fontId="6" fillId="0" borderId="16" xfId="0" applyFont="1" applyBorder="1"/>
    <xf numFmtId="0" fontId="6" fillId="0" borderId="27" xfId="0" applyFont="1" applyBorder="1"/>
    <xf numFmtId="0" fontId="6" fillId="0" borderId="14" xfId="0" applyFont="1" applyBorder="1"/>
    <xf numFmtId="0" fontId="6" fillId="0" borderId="25" xfId="0" applyFont="1" applyBorder="1"/>
    <xf numFmtId="0" fontId="6" fillId="2" borderId="25" xfId="0" applyFont="1" applyFill="1" applyBorder="1"/>
    <xf numFmtId="0" fontId="6" fillId="2" borderId="14" xfId="0" applyFont="1" applyFill="1" applyBorder="1"/>
    <xf numFmtId="0" fontId="6" fillId="2" borderId="26" xfId="0" applyFont="1" applyFill="1" applyBorder="1"/>
    <xf numFmtId="0" fontId="6" fillId="2" borderId="27" xfId="0" applyFont="1" applyFill="1" applyBorder="1"/>
    <xf numFmtId="0" fontId="6" fillId="2" borderId="27" xfId="0" applyFont="1" applyFill="1" applyBorder="1" applyAlignment="1"/>
    <xf numFmtId="1" fontId="2" fillId="3" borderId="1" xfId="0" applyNumberFormat="1" applyFont="1" applyFill="1" applyBorder="1" applyAlignment="1">
      <alignment horizontal="center"/>
    </xf>
    <xf numFmtId="9" fontId="6" fillId="0" borderId="0" xfId="0" applyNumberFormat="1" applyFont="1"/>
    <xf numFmtId="1" fontId="1" fillId="8" borderId="1" xfId="0" applyNumberFormat="1" applyFont="1" applyFill="1" applyBorder="1"/>
    <xf numFmtId="0" fontId="6" fillId="3" borderId="1" xfId="0" applyFont="1" applyFill="1" applyBorder="1"/>
    <xf numFmtId="0" fontId="6" fillId="2" borderId="6" xfId="0" applyFont="1" applyFill="1" applyBorder="1"/>
    <xf numFmtId="1" fontId="1" fillId="0" borderId="6" xfId="0" applyNumberFormat="1" applyFont="1" applyFill="1" applyBorder="1"/>
    <xf numFmtId="1" fontId="2" fillId="2" borderId="6" xfId="0" applyNumberFormat="1" applyFont="1" applyFill="1" applyBorder="1" applyAlignment="1"/>
    <xf numFmtId="0" fontId="6" fillId="4" borderId="6" xfId="0" applyFont="1" applyFill="1" applyBorder="1" applyAlignment="1"/>
    <xf numFmtId="0" fontId="6" fillId="0" borderId="8" xfId="0" applyFont="1" applyBorder="1"/>
    <xf numFmtId="1" fontId="2" fillId="4" borderId="8" xfId="0" applyNumberFormat="1" applyFont="1" applyFill="1" applyBorder="1" applyAlignment="1"/>
    <xf numFmtId="0" fontId="6" fillId="4" borderId="8" xfId="0" applyFont="1" applyFill="1" applyBorder="1" applyAlignment="1"/>
    <xf numFmtId="0" fontId="6" fillId="3" borderId="8" xfId="0" applyFont="1" applyFill="1" applyBorder="1" applyAlignment="1"/>
    <xf numFmtId="0" fontId="6" fillId="2" borderId="6" xfId="0" applyFont="1" applyFill="1" applyBorder="1" applyAlignment="1">
      <alignment horizontal="center"/>
    </xf>
    <xf numFmtId="1" fontId="1" fillId="7" borderId="6" xfId="0" applyNumberFormat="1" applyFont="1" applyFill="1" applyBorder="1"/>
    <xf numFmtId="1" fontId="2" fillId="3" borderId="1" xfId="0" applyNumberFormat="1" applyFont="1" applyFill="1" applyBorder="1" applyAlignment="1">
      <alignment horizontal="left"/>
    </xf>
    <xf numFmtId="0" fontId="6" fillId="16" borderId="6" xfId="0" applyFont="1" applyFill="1" applyBorder="1"/>
    <xf numFmtId="0" fontId="6" fillId="17" borderId="6" xfId="0" applyFont="1" applyFill="1" applyBorder="1"/>
    <xf numFmtId="0" fontId="6" fillId="17" borderId="1" xfId="0" applyFont="1" applyFill="1" applyBorder="1"/>
    <xf numFmtId="1" fontId="2" fillId="17" borderId="6" xfId="0" applyNumberFormat="1" applyFont="1" applyFill="1" applyBorder="1" applyAlignment="1"/>
    <xf numFmtId="1" fontId="2" fillId="17" borderId="1" xfId="0" applyNumberFormat="1" applyFont="1" applyFill="1" applyBorder="1" applyAlignment="1"/>
    <xf numFmtId="1" fontId="2" fillId="17" borderId="1" xfId="0" applyNumberFormat="1" applyFont="1" applyFill="1" applyBorder="1"/>
    <xf numFmtId="1" fontId="2" fillId="17" borderId="8" xfId="0" applyNumberFormat="1" applyFont="1" applyFill="1" applyBorder="1"/>
    <xf numFmtId="1" fontId="2" fillId="17" borderId="1" xfId="0" applyNumberFormat="1" applyFont="1" applyFill="1" applyBorder="1" applyAlignment="1">
      <alignment horizontal="center"/>
    </xf>
    <xf numFmtId="0" fontId="6" fillId="17" borderId="1" xfId="0" applyFont="1" applyFill="1" applyBorder="1" applyAlignment="1"/>
    <xf numFmtId="0" fontId="6" fillId="17" borderId="8" xfId="0" applyFont="1" applyFill="1" applyBorder="1" applyAlignment="1"/>
    <xf numFmtId="0" fontId="6" fillId="17" borderId="6" xfId="0" applyFont="1" applyFill="1" applyBorder="1" applyAlignment="1"/>
    <xf numFmtId="0" fontId="6" fillId="17" borderId="8" xfId="0" applyFont="1" applyFill="1" applyBorder="1"/>
    <xf numFmtId="0" fontId="10" fillId="17" borderId="6" xfId="0" applyFont="1" applyFill="1" applyBorder="1"/>
    <xf numFmtId="0" fontId="10" fillId="17" borderId="1" xfId="0" applyFont="1" applyFill="1" applyBorder="1"/>
    <xf numFmtId="0" fontId="6" fillId="17" borderId="0" xfId="0" applyFont="1" applyFill="1"/>
    <xf numFmtId="0" fontId="6" fillId="4" borderId="0" xfId="0" applyFont="1" applyFill="1"/>
    <xf numFmtId="0" fontId="6" fillId="3" borderId="0" xfId="0" applyFont="1" applyFill="1"/>
    <xf numFmtId="0" fontId="6" fillId="16" borderId="0" xfId="0" applyFont="1" applyFill="1"/>
    <xf numFmtId="1" fontId="2" fillId="16" borderId="8" xfId="0" applyNumberFormat="1" applyFont="1" applyFill="1" applyBorder="1" applyAlignment="1"/>
    <xf numFmtId="0" fontId="6" fillId="16" borderId="6" xfId="0" applyFont="1" applyFill="1" applyBorder="1" applyAlignment="1"/>
    <xf numFmtId="0" fontId="6" fillId="18" borderId="6" xfId="0" applyFont="1" applyFill="1" applyBorder="1" applyAlignment="1"/>
    <xf numFmtId="0" fontId="6" fillId="18" borderId="0" xfId="0" applyFont="1" applyFill="1"/>
    <xf numFmtId="1" fontId="2" fillId="3" borderId="19" xfId="0" applyNumberFormat="1" applyFont="1" applyFill="1" applyBorder="1"/>
    <xf numFmtId="0" fontId="6" fillId="4" borderId="1" xfId="0" applyFont="1" applyFill="1" applyBorder="1"/>
    <xf numFmtId="0" fontId="6" fillId="3" borderId="6" xfId="0" applyFont="1" applyFill="1" applyBorder="1"/>
    <xf numFmtId="1" fontId="2" fillId="8" borderId="4" xfId="0" applyNumberFormat="1" applyFont="1" applyFill="1" applyBorder="1" applyAlignment="1">
      <alignment horizontal="center"/>
    </xf>
    <xf numFmtId="1" fontId="2" fillId="8" borderId="5" xfId="0" applyNumberFormat="1" applyFont="1" applyFill="1" applyBorder="1" applyAlignment="1">
      <alignment horizontal="center"/>
    </xf>
    <xf numFmtId="1" fontId="1" fillId="8" borderId="5" xfId="0" applyNumberFormat="1" applyFont="1" applyFill="1" applyBorder="1" applyAlignment="1">
      <alignment horizontal="center"/>
    </xf>
    <xf numFmtId="0" fontId="12" fillId="6" borderId="2" xfId="0" applyFont="1" applyFill="1" applyBorder="1"/>
    <xf numFmtId="0" fontId="8" fillId="0" borderId="17" xfId="0" applyFont="1" applyBorder="1"/>
    <xf numFmtId="0" fontId="0" fillId="0" borderId="17" xfId="0" applyFont="1" applyBorder="1"/>
    <xf numFmtId="0" fontId="12" fillId="6" borderId="2" xfId="0" applyFont="1" applyFill="1" applyBorder="1" applyAlignment="1">
      <alignment horizontal="left"/>
    </xf>
    <xf numFmtId="0" fontId="7" fillId="0" borderId="17" xfId="0" applyFont="1" applyBorder="1" applyAlignment="1">
      <alignment horizontal="left"/>
    </xf>
    <xf numFmtId="49" fontId="12" fillId="6" borderId="2" xfId="0" applyNumberFormat="1" applyFont="1" applyFill="1" applyBorder="1" applyAlignment="1">
      <alignment horizontal="left"/>
    </xf>
    <xf numFmtId="49" fontId="7" fillId="0" borderId="17" xfId="0" applyNumberFormat="1" applyFont="1" applyBorder="1" applyAlignment="1">
      <alignment horizontal="left"/>
    </xf>
    <xf numFmtId="14" fontId="7" fillId="0" borderId="17" xfId="0" applyNumberFormat="1" applyFont="1" applyBorder="1" applyAlignment="1">
      <alignment horizontal="left"/>
    </xf>
    <xf numFmtId="49" fontId="16" fillId="0" borderId="17" xfId="0" applyNumberFormat="1" applyFont="1" applyBorder="1" applyAlignment="1">
      <alignment horizontal="left"/>
    </xf>
    <xf numFmtId="164" fontId="7" fillId="0" borderId="17" xfId="0" applyNumberFormat="1" applyFont="1" applyBorder="1" applyAlignment="1">
      <alignment horizontal="left"/>
    </xf>
    <xf numFmtId="14" fontId="7" fillId="0" borderId="17" xfId="0" applyNumberFormat="1" applyFont="1" applyFill="1" applyBorder="1" applyAlignment="1">
      <alignment horizontal="left"/>
    </xf>
    <xf numFmtId="14" fontId="28" fillId="0" borderId="17" xfId="0" applyNumberFormat="1" applyFont="1" applyBorder="1" applyAlignment="1">
      <alignment horizontal="left"/>
    </xf>
    <xf numFmtId="0" fontId="7" fillId="0" borderId="17" xfId="0" applyFont="1" applyFill="1" applyBorder="1" applyAlignment="1">
      <alignment horizontal="left"/>
    </xf>
    <xf numFmtId="164" fontId="0" fillId="0" borderId="17" xfId="0" applyNumberFormat="1" applyFont="1" applyBorder="1" applyAlignment="1">
      <alignment horizontal="left"/>
    </xf>
    <xf numFmtId="49" fontId="7" fillId="0" borderId="17" xfId="0" applyNumberFormat="1" applyFont="1" applyFill="1" applyBorder="1"/>
    <xf numFmtId="49" fontId="7" fillId="0" borderId="17" xfId="0" applyNumberFormat="1" applyFont="1" applyBorder="1"/>
    <xf numFmtId="49" fontId="12" fillId="6" borderId="2" xfId="0" applyNumberFormat="1" applyFont="1" applyFill="1" applyBorder="1"/>
    <xf numFmtId="14" fontId="7" fillId="0" borderId="17" xfId="0" applyNumberFormat="1" applyFont="1" applyFill="1" applyBorder="1"/>
    <xf numFmtId="14" fontId="0" fillId="0" borderId="17" xfId="0" applyNumberFormat="1" applyFont="1" applyBorder="1" applyAlignment="1">
      <alignment horizontal="left"/>
    </xf>
    <xf numFmtId="14" fontId="7" fillId="0" borderId="17" xfId="0" applyNumberFormat="1" applyFont="1" applyBorder="1"/>
    <xf numFmtId="49" fontId="16" fillId="0" borderId="17" xfId="0" applyNumberFormat="1" applyFont="1" applyBorder="1"/>
    <xf numFmtId="49" fontId="8" fillId="0" borderId="17" xfId="0" applyNumberFormat="1" applyFont="1" applyFill="1" applyBorder="1"/>
    <xf numFmtId="49" fontId="7" fillId="0" borderId="17" xfId="0" applyNumberFormat="1" applyFont="1" applyFill="1" applyBorder="1" applyAlignment="1">
      <alignment horizontal="left"/>
    </xf>
    <xf numFmtId="49" fontId="0" fillId="0" borderId="17" xfId="0" applyNumberFormat="1" applyFont="1" applyFill="1" applyBorder="1"/>
    <xf numFmtId="0" fontId="11" fillId="0" borderId="17" xfId="1" applyFont="1" applyBorder="1"/>
    <xf numFmtId="1" fontId="4" fillId="2" borderId="17" xfId="1" applyNumberFormat="1" applyFont="1" applyFill="1" applyBorder="1"/>
    <xf numFmtId="0" fontId="15" fillId="0" borderId="17" xfId="1" applyFont="1" applyBorder="1" applyAlignment="1" applyProtection="1"/>
    <xf numFmtId="0" fontId="16" fillId="0" borderId="17" xfId="0" applyFont="1" applyBorder="1"/>
    <xf numFmtId="0" fontId="0" fillId="0" borderId="17" xfId="0" applyFont="1" applyBorder="1" applyAlignment="1">
      <alignment vertical="center"/>
    </xf>
    <xf numFmtId="0" fontId="7" fillId="0" borderId="17" xfId="0" applyFont="1" applyBorder="1" applyAlignment="1">
      <alignment wrapText="1"/>
    </xf>
    <xf numFmtId="0" fontId="16" fillId="0" borderId="17" xfId="0" applyFont="1" applyBorder="1" applyAlignment="1">
      <alignment horizontal="left"/>
    </xf>
    <xf numFmtId="14" fontId="12" fillId="6" borderId="2" xfId="0" applyNumberFormat="1" applyFont="1" applyFill="1" applyBorder="1" applyAlignment="1">
      <alignment horizontal="left"/>
    </xf>
    <xf numFmtId="14" fontId="7" fillId="0" borderId="17" xfId="1" applyNumberFormat="1" applyFont="1" applyBorder="1" applyAlignment="1" applyProtection="1">
      <alignment horizontal="left"/>
    </xf>
    <xf numFmtId="14" fontId="16" fillId="0" borderId="17" xfId="0" applyNumberFormat="1" applyFont="1" applyBorder="1" applyAlignment="1">
      <alignment horizontal="left"/>
    </xf>
    <xf numFmtId="0" fontId="12" fillId="6" borderId="17" xfId="0" applyFont="1" applyFill="1" applyBorder="1" applyAlignment="1">
      <alignment horizontal="left"/>
    </xf>
    <xf numFmtId="9" fontId="7" fillId="0" borderId="17" xfId="0" applyNumberFormat="1" applyFont="1" applyBorder="1" applyAlignment="1">
      <alignment horizontal="left"/>
    </xf>
    <xf numFmtId="9" fontId="0" fillId="0" borderId="17" xfId="0" applyNumberFormat="1" applyFont="1" applyBorder="1" applyAlignment="1">
      <alignment horizontal="left"/>
    </xf>
    <xf numFmtId="0" fontId="13" fillId="0" borderId="17" xfId="0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49" fontId="14" fillId="0" borderId="17" xfId="0" applyNumberFormat="1" applyFont="1" applyBorder="1" applyAlignment="1">
      <alignment horizontal="left"/>
    </xf>
    <xf numFmtId="49" fontId="0" fillId="0" borderId="17" xfId="0" applyNumberFormat="1" applyFont="1" applyBorder="1" applyAlignment="1">
      <alignment horizontal="left"/>
    </xf>
    <xf numFmtId="49" fontId="13" fillId="0" borderId="17" xfId="0" applyNumberFormat="1" applyFont="1" applyBorder="1" applyAlignment="1">
      <alignment horizontal="left"/>
    </xf>
    <xf numFmtId="49" fontId="13" fillId="0" borderId="17" xfId="0" applyNumberFormat="1" applyFont="1" applyFill="1" applyBorder="1" applyAlignment="1">
      <alignment horizontal="left"/>
    </xf>
    <xf numFmtId="2" fontId="7" fillId="0" borderId="17" xfId="0" applyNumberFormat="1" applyFont="1" applyBorder="1" applyAlignment="1">
      <alignment horizontal="left"/>
    </xf>
    <xf numFmtId="2" fontId="14" fillId="0" borderId="17" xfId="0" applyNumberFormat="1" applyFont="1" applyBorder="1" applyAlignment="1">
      <alignment horizontal="left"/>
    </xf>
    <xf numFmtId="2" fontId="0" fillId="0" borderId="17" xfId="0" applyNumberFormat="1" applyFont="1" applyBorder="1" applyAlignment="1">
      <alignment horizontal="left"/>
    </xf>
    <xf numFmtId="2" fontId="13" fillId="0" borderId="17" xfId="0" applyNumberFormat="1" applyFont="1" applyBorder="1" applyAlignment="1">
      <alignment horizontal="left"/>
    </xf>
    <xf numFmtId="2" fontId="13" fillId="0" borderId="17" xfId="0" applyNumberFormat="1" applyFont="1" applyFill="1" applyBorder="1" applyAlignment="1">
      <alignment horizontal="left"/>
    </xf>
    <xf numFmtId="49" fontId="12" fillId="6" borderId="17" xfId="0" applyNumberFormat="1" applyFont="1" applyFill="1" applyBorder="1"/>
    <xf numFmtId="2" fontId="12" fillId="6" borderId="17" xfId="0" applyNumberFormat="1" applyFont="1" applyFill="1" applyBorder="1" applyAlignment="1">
      <alignment horizontal="left"/>
    </xf>
    <xf numFmtId="0" fontId="12" fillId="0" borderId="17" xfId="0" applyFont="1" applyBorder="1"/>
    <xf numFmtId="0" fontId="4" fillId="0" borderId="17" xfId="1" applyFont="1" applyBorder="1"/>
    <xf numFmtId="0" fontId="4" fillId="0" borderId="17" xfId="1" applyFont="1" applyBorder="1" applyAlignment="1" applyProtection="1"/>
    <xf numFmtId="164" fontId="0" fillId="0" borderId="17" xfId="0" applyNumberFormat="1" applyFont="1" applyBorder="1"/>
    <xf numFmtId="0" fontId="11" fillId="0" borderId="17" xfId="1" applyFont="1" applyBorder="1" applyAlignment="1" applyProtection="1">
      <alignment wrapText="1"/>
    </xf>
    <xf numFmtId="0" fontId="4" fillId="0" borderId="17" xfId="1" applyFont="1" applyBorder="1" applyAlignment="1" applyProtection="1">
      <alignment wrapText="1"/>
    </xf>
    <xf numFmtId="0" fontId="7" fillId="0" borderId="17" xfId="0" applyFont="1" applyBorder="1" applyAlignment="1">
      <alignment vertical="center"/>
    </xf>
    <xf numFmtId="0" fontId="32" fillId="0" borderId="17" xfId="0" applyFont="1" applyBorder="1"/>
    <xf numFmtId="0" fontId="32" fillId="0" borderId="17" xfId="0" applyFont="1" applyBorder="1" applyAlignment="1">
      <alignment vertical="center" wrapText="1"/>
    </xf>
    <xf numFmtId="0" fontId="4" fillId="0" borderId="17" xfId="1" applyBorder="1" applyAlignment="1">
      <alignment vertical="center" wrapText="1"/>
    </xf>
    <xf numFmtId="0" fontId="0" fillId="0" borderId="17" xfId="0" applyFont="1" applyBorder="1" applyAlignment="1">
      <alignment vertical="center" wrapText="1"/>
    </xf>
    <xf numFmtId="0" fontId="31" fillId="0" borderId="17" xfId="0" applyFont="1" applyBorder="1" applyAlignment="1">
      <alignment vertical="center" wrapText="1"/>
    </xf>
    <xf numFmtId="0" fontId="7" fillId="0" borderId="17" xfId="0" applyFont="1" applyFill="1" applyBorder="1"/>
    <xf numFmtId="49" fontId="7" fillId="0" borderId="15" xfId="0" applyNumberFormat="1" applyFont="1" applyFill="1" applyBorder="1" applyAlignment="1">
      <alignment horizontal="left"/>
    </xf>
    <xf numFmtId="2" fontId="7" fillId="0" borderId="17" xfId="0" applyNumberFormat="1" applyFont="1" applyFill="1" applyBorder="1" applyAlignment="1">
      <alignment horizontal="left"/>
    </xf>
    <xf numFmtId="14" fontId="7" fillId="0" borderId="15" xfId="0" applyNumberFormat="1" applyFont="1" applyFill="1" applyBorder="1" applyAlignment="1">
      <alignment horizontal="left"/>
    </xf>
    <xf numFmtId="0" fontId="7" fillId="0" borderId="0" xfId="0" applyFont="1" applyFill="1"/>
    <xf numFmtId="9" fontId="7" fillId="0" borderId="17" xfId="0" applyNumberFormat="1" applyFont="1" applyFill="1" applyBorder="1" applyAlignment="1">
      <alignment horizontal="left"/>
    </xf>
    <xf numFmtId="0" fontId="4" fillId="0" borderId="17" xfId="1" applyFill="1" applyBorder="1"/>
    <xf numFmtId="1" fontId="19" fillId="0" borderId="0" xfId="0" applyNumberFormat="1" applyFont="1" applyBorder="1"/>
    <xf numFmtId="0" fontId="3" fillId="0" borderId="0" xfId="0" applyFont="1" applyBorder="1"/>
    <xf numFmtId="1" fontId="2" fillId="19" borderId="4" xfId="0" applyNumberFormat="1" applyFont="1" applyFill="1" applyBorder="1" applyAlignment="1">
      <alignment horizontal="center"/>
    </xf>
    <xf numFmtId="0" fontId="6" fillId="19" borderId="4" xfId="0" applyFont="1" applyFill="1" applyBorder="1" applyAlignment="1">
      <alignment horizontal="center"/>
    </xf>
    <xf numFmtId="0" fontId="6" fillId="19" borderId="1" xfId="0" applyFont="1" applyFill="1" applyBorder="1" applyAlignment="1">
      <alignment horizontal="center"/>
    </xf>
    <xf numFmtId="1" fontId="2" fillId="3" borderId="4" xfId="0" applyNumberFormat="1" applyFont="1" applyFill="1" applyBorder="1"/>
    <xf numFmtId="1" fontId="2" fillId="2" borderId="5" xfId="0" applyNumberFormat="1" applyFont="1" applyFill="1" applyBorder="1" applyAlignment="1">
      <alignment horizontal="center"/>
    </xf>
    <xf numFmtId="0" fontId="4" fillId="0" borderId="17" xfId="1" applyBorder="1" applyAlignment="1" applyProtection="1"/>
    <xf numFmtId="0" fontId="4" fillId="0" borderId="15" xfId="1" applyFont="1" applyBorder="1"/>
    <xf numFmtId="0" fontId="4" fillId="0" borderId="15" xfId="1" applyFont="1" applyBorder="1" applyAlignment="1" applyProtection="1"/>
    <xf numFmtId="1" fontId="34" fillId="2" borderId="4" xfId="0" applyNumberFormat="1" applyFont="1" applyFill="1" applyBorder="1" applyAlignment="1">
      <alignment horizontal="center"/>
    </xf>
    <xf numFmtId="1" fontId="34" fillId="2" borderId="1" xfId="0" applyNumberFormat="1" applyFont="1" applyFill="1" applyBorder="1" applyAlignment="1">
      <alignment horizontal="center"/>
    </xf>
    <xf numFmtId="0" fontId="7" fillId="0" borderId="15" xfId="0" applyFont="1" applyFill="1" applyBorder="1" applyAlignment="1">
      <alignment horizontal="left"/>
    </xf>
    <xf numFmtId="0" fontId="29" fillId="0" borderId="17" xfId="0" applyFont="1" applyBorder="1" applyAlignment="1">
      <alignment horizontal="left"/>
    </xf>
    <xf numFmtId="0" fontId="8" fillId="0" borderId="17" xfId="0" applyFont="1" applyBorder="1" applyAlignment="1">
      <alignment horizontal="left"/>
    </xf>
    <xf numFmtId="0" fontId="4" fillId="0" borderId="17" xfId="1" applyBorder="1"/>
    <xf numFmtId="1" fontId="9" fillId="0" borderId="1" xfId="0" applyNumberFormat="1" applyFont="1" applyBorder="1"/>
    <xf numFmtId="1" fontId="2" fillId="20" borderId="4" xfId="0" applyNumberFormat="1" applyFont="1" applyFill="1" applyBorder="1" applyAlignment="1">
      <alignment horizontal="center"/>
    </xf>
    <xf numFmtId="1" fontId="1" fillId="0" borderId="6" xfId="0" applyNumberFormat="1" applyFont="1" applyBorder="1"/>
    <xf numFmtId="1" fontId="2" fillId="2" borderId="6" xfId="0" applyNumberFormat="1" applyFont="1" applyFill="1" applyBorder="1" applyAlignment="1">
      <alignment horizontal="center"/>
    </xf>
    <xf numFmtId="1" fontId="2" fillId="2" borderId="8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1" fontId="1" fillId="0" borderId="8" xfId="0" applyNumberFormat="1" applyFont="1" applyBorder="1"/>
    <xf numFmtId="0" fontId="7" fillId="2" borderId="17" xfId="0" applyFont="1" applyFill="1" applyBorder="1"/>
    <xf numFmtId="0" fontId="7" fillId="2" borderId="15" xfId="0" applyFont="1" applyFill="1" applyBorder="1"/>
    <xf numFmtId="0" fontId="7" fillId="2" borderId="17" xfId="0" applyFont="1" applyFill="1" applyBorder="1" applyAlignment="1">
      <alignment horizontal="left"/>
    </xf>
    <xf numFmtId="49" fontId="7" fillId="2" borderId="15" xfId="0" applyNumberFormat="1" applyFont="1" applyFill="1" applyBorder="1" applyAlignment="1">
      <alignment horizontal="left"/>
    </xf>
    <xf numFmtId="49" fontId="7" fillId="2" borderId="17" xfId="0" applyNumberFormat="1" applyFont="1" applyFill="1" applyBorder="1"/>
    <xf numFmtId="49" fontId="7" fillId="2" borderId="17" xfId="0" applyNumberFormat="1" applyFont="1" applyFill="1" applyBorder="1" applyAlignment="1">
      <alignment horizontal="left"/>
    </xf>
    <xf numFmtId="14" fontId="7" fillId="2" borderId="17" xfId="0" applyNumberFormat="1" applyFont="1" applyFill="1" applyBorder="1" applyAlignment="1">
      <alignment horizontal="left"/>
    </xf>
    <xf numFmtId="2" fontId="7" fillId="2" borderId="17" xfId="0" applyNumberFormat="1" applyFont="1" applyFill="1" applyBorder="1" applyAlignment="1">
      <alignment horizontal="left"/>
    </xf>
    <xf numFmtId="14" fontId="7" fillId="2" borderId="15" xfId="0" applyNumberFormat="1" applyFont="1" applyFill="1" applyBorder="1" applyAlignment="1">
      <alignment horizontal="left"/>
    </xf>
    <xf numFmtId="0" fontId="7" fillId="2" borderId="0" xfId="0" applyFont="1" applyFill="1"/>
    <xf numFmtId="0" fontId="4" fillId="2" borderId="17" xfId="1" applyFill="1" applyBorder="1"/>
    <xf numFmtId="9" fontId="7" fillId="2" borderId="17" xfId="0" applyNumberFormat="1" applyFont="1" applyFill="1" applyBorder="1" applyAlignment="1">
      <alignment horizontal="left"/>
    </xf>
    <xf numFmtId="1" fontId="1" fillId="2" borderId="1" xfId="0" applyNumberFormat="1" applyFont="1" applyFill="1" applyBorder="1"/>
    <xf numFmtId="49" fontId="30" fillId="2" borderId="1" xfId="0" applyNumberFormat="1" applyFont="1" applyFill="1" applyBorder="1"/>
    <xf numFmtId="0" fontId="6" fillId="2" borderId="0" xfId="0" applyFont="1" applyFill="1"/>
    <xf numFmtId="1" fontId="2" fillId="3" borderId="9" xfId="0" applyNumberFormat="1" applyFont="1" applyFill="1" applyBorder="1" applyAlignment="1"/>
    <xf numFmtId="1" fontId="2" fillId="3" borderId="5" xfId="0" applyNumberFormat="1" applyFont="1" applyFill="1" applyBorder="1" applyAlignment="1"/>
    <xf numFmtId="0" fontId="35" fillId="21" borderId="0" xfId="0" applyFont="1" applyFill="1"/>
    <xf numFmtId="0" fontId="5" fillId="0" borderId="0" xfId="1" applyFont="1" applyAlignment="1">
      <alignment horizontal="left"/>
    </xf>
    <xf numFmtId="49" fontId="2" fillId="3" borderId="1" xfId="0" applyNumberFormat="1" applyFont="1" applyFill="1" applyBorder="1"/>
    <xf numFmtId="0" fontId="4" fillId="0" borderId="17" xfId="1" applyBorder="1" applyAlignment="1" applyProtection="1">
      <alignment wrapText="1"/>
    </xf>
    <xf numFmtId="0" fontId="4" fillId="0" borderId="0" xfId="1"/>
    <xf numFmtId="0" fontId="4" fillId="0" borderId="15" xfId="1" applyBorder="1"/>
    <xf numFmtId="0" fontId="6" fillId="17" borderId="6" xfId="0" applyFont="1" applyFill="1" applyBorder="1" applyAlignment="1">
      <alignment horizontal="center"/>
    </xf>
    <xf numFmtId="0" fontId="6" fillId="21" borderId="0" xfId="0" applyFont="1" applyFill="1"/>
    <xf numFmtId="0" fontId="6" fillId="17" borderId="1" xfId="0" applyFont="1" applyFill="1" applyBorder="1" applyAlignment="1">
      <alignment horizontal="center"/>
    </xf>
    <xf numFmtId="14" fontId="8" fillId="0" borderId="17" xfId="0" applyNumberFormat="1" applyFont="1" applyBorder="1" applyAlignment="1">
      <alignment horizontal="left"/>
    </xf>
    <xf numFmtId="14" fontId="7" fillId="0" borderId="0" xfId="0" applyNumberFormat="1" applyFont="1" applyBorder="1" applyAlignment="1">
      <alignment horizontal="left"/>
    </xf>
    <xf numFmtId="0" fontId="0" fillId="0" borderId="0" xfId="0" applyAlignment="1">
      <alignment horizontal="right"/>
    </xf>
    <xf numFmtId="1" fontId="9" fillId="0" borderId="0" xfId="0" applyNumberFormat="1" applyFont="1"/>
    <xf numFmtId="1" fontId="2" fillId="8" borderId="4" xfId="0" applyNumberFormat="1" applyFont="1" applyFill="1" applyBorder="1" applyAlignment="1">
      <alignment horizontal="center"/>
    </xf>
    <xf numFmtId="1" fontId="2" fillId="8" borderId="5" xfId="0" applyNumberFormat="1" applyFont="1" applyFill="1" applyBorder="1" applyAlignment="1">
      <alignment horizontal="center"/>
    </xf>
    <xf numFmtId="1" fontId="1" fillId="8" borderId="5" xfId="0" applyNumberFormat="1" applyFont="1" applyFill="1" applyBorder="1" applyAlignment="1">
      <alignment horizontal="center"/>
    </xf>
    <xf numFmtId="0" fontId="36" fillId="0" borderId="0" xfId="0" applyFont="1" applyAlignment="1">
      <alignment horizontal="left"/>
    </xf>
    <xf numFmtId="0" fontId="7" fillId="0" borderId="15" xfId="0" applyFont="1" applyFill="1" applyBorder="1"/>
    <xf numFmtId="1" fontId="2" fillId="19" borderId="1" xfId="0" applyNumberFormat="1" applyFont="1" applyFill="1" applyBorder="1" applyAlignment="1">
      <alignment horizontal="center"/>
    </xf>
    <xf numFmtId="0" fontId="0" fillId="0" borderId="0" xfId="0" applyFont="1"/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Border="1" applyAlignment="1">
      <alignment horizontal="right" wrapText="1"/>
    </xf>
    <xf numFmtId="1" fontId="1" fillId="0" borderId="1" xfId="0" applyNumberFormat="1" applyFont="1" applyBorder="1" applyAlignment="1">
      <alignment horizontal="right"/>
    </xf>
    <xf numFmtId="1" fontId="37" fillId="0" borderId="0" xfId="0" applyNumberFormat="1" applyFont="1" applyAlignment="1">
      <alignment horizontal="right"/>
    </xf>
    <xf numFmtId="1" fontId="1" fillId="2" borderId="1" xfId="0" applyNumberFormat="1" applyFont="1" applyFill="1" applyBorder="1" applyAlignment="1">
      <alignment horizontal="right"/>
    </xf>
    <xf numFmtId="1" fontId="2" fillId="20" borderId="1" xfId="0" applyNumberFormat="1" applyFont="1" applyFill="1" applyBorder="1" applyAlignment="1">
      <alignment horizontal="center"/>
    </xf>
    <xf numFmtId="0" fontId="6" fillId="19" borderId="1" xfId="0" applyFont="1" applyFill="1" applyBorder="1" applyAlignment="1">
      <alignment vertical="center"/>
    </xf>
    <xf numFmtId="1" fontId="2" fillId="19" borderId="1" xfId="0" applyNumberFormat="1" applyFont="1" applyFill="1" applyBorder="1"/>
    <xf numFmtId="1" fontId="3" fillId="2" borderId="14" xfId="0" applyNumberFormat="1" applyFont="1" applyFill="1" applyBorder="1"/>
    <xf numFmtId="1" fontId="12" fillId="0" borderId="0" xfId="0" applyNumberFormat="1" applyFont="1" applyAlignment="1">
      <alignment horizontal="right"/>
    </xf>
    <xf numFmtId="49" fontId="8" fillId="0" borderId="17" xfId="0" applyNumberFormat="1" applyFont="1" applyBorder="1" applyAlignment="1">
      <alignment horizontal="left"/>
    </xf>
    <xf numFmtId="0" fontId="1" fillId="0" borderId="6" xfId="0" applyFont="1" applyBorder="1"/>
    <xf numFmtId="0" fontId="0" fillId="2" borderId="1" xfId="0" applyFill="1" applyBorder="1"/>
    <xf numFmtId="0" fontId="5" fillId="0" borderId="0" xfId="1" applyFont="1" applyAlignment="1">
      <alignment wrapText="1"/>
    </xf>
    <xf numFmtId="0" fontId="1" fillId="0" borderId="15" xfId="0" applyFont="1" applyBorder="1"/>
    <xf numFmtId="49" fontId="1" fillId="0" borderId="1" xfId="0" applyNumberFormat="1" applyFont="1" applyBorder="1"/>
    <xf numFmtId="1" fontId="28" fillId="0" borderId="0" xfId="0" applyNumberFormat="1" applyFont="1" applyBorder="1"/>
    <xf numFmtId="1" fontId="3" fillId="0" borderId="0" xfId="0" applyNumberFormat="1" applyFont="1" applyBorder="1"/>
    <xf numFmtId="1" fontId="40" fillId="0" borderId="1" xfId="0" applyNumberFormat="1" applyFont="1" applyBorder="1"/>
    <xf numFmtId="1" fontId="41" fillId="0" borderId="1" xfId="0" applyNumberFormat="1" applyFont="1" applyBorder="1"/>
    <xf numFmtId="1" fontId="28" fillId="0" borderId="0" xfId="0" applyNumberFormat="1" applyFont="1" applyAlignment="1">
      <alignment horizontal="right"/>
    </xf>
    <xf numFmtId="1" fontId="42" fillId="0" borderId="0" xfId="0" applyNumberFormat="1" applyFont="1"/>
    <xf numFmtId="1" fontId="40" fillId="0" borderId="15" xfId="0" applyNumberFormat="1" applyFont="1" applyBorder="1" applyAlignment="1">
      <alignment horizontal="left"/>
    </xf>
    <xf numFmtId="1" fontId="40" fillId="0" borderId="1" xfId="0" applyNumberFormat="1" applyFont="1" applyBorder="1" applyAlignment="1">
      <alignment horizontal="left"/>
    </xf>
    <xf numFmtId="49" fontId="1" fillId="0" borderId="1" xfId="0" applyNumberFormat="1" applyFont="1" applyFill="1" applyBorder="1"/>
    <xf numFmtId="1" fontId="2" fillId="10" borderId="14" xfId="0" applyNumberFormat="1" applyFont="1" applyFill="1" applyBorder="1"/>
    <xf numFmtId="1" fontId="2" fillId="10" borderId="16" xfId="0" applyNumberFormat="1" applyFont="1" applyFill="1" applyBorder="1"/>
    <xf numFmtId="1" fontId="43" fillId="0" borderId="0" xfId="0" applyNumberFormat="1" applyFont="1" applyAlignment="1">
      <alignment horizontal="right"/>
    </xf>
    <xf numFmtId="0" fontId="2" fillId="2" borderId="15" xfId="0" applyFont="1" applyFill="1" applyBorder="1"/>
    <xf numFmtId="1" fontId="12" fillId="0" borderId="29" xfId="0" applyNumberFormat="1" applyFont="1" applyBorder="1"/>
    <xf numFmtId="0" fontId="1" fillId="0" borderId="28" xfId="0" applyFont="1" applyBorder="1"/>
    <xf numFmtId="1" fontId="38" fillId="0" borderId="1" xfId="0" applyNumberFormat="1" applyFont="1" applyBorder="1"/>
    <xf numFmtId="1" fontId="40" fillId="0" borderId="0" xfId="0" applyNumberFormat="1" applyFont="1" applyBorder="1"/>
    <xf numFmtId="0" fontId="0" fillId="0" borderId="0" xfId="0" applyBorder="1"/>
    <xf numFmtId="1" fontId="2" fillId="2" borderId="20" xfId="0" applyNumberFormat="1" applyFont="1" applyFill="1" applyBorder="1"/>
    <xf numFmtId="1" fontId="2" fillId="2" borderId="14" xfId="0" applyNumberFormat="1" applyFont="1" applyFill="1" applyBorder="1"/>
    <xf numFmtId="0" fontId="0" fillId="0" borderId="1" xfId="0" applyBorder="1"/>
    <xf numFmtId="0" fontId="4" fillId="0" borderId="0" xfId="1" applyAlignment="1">
      <alignment vertical="center"/>
    </xf>
    <xf numFmtId="0" fontId="0" fillId="0" borderId="0" xfId="0" applyFont="1" applyAlignment="1">
      <alignment vertical="center"/>
    </xf>
    <xf numFmtId="0" fontId="7" fillId="2" borderId="0" xfId="0" applyFont="1" applyFill="1" applyBorder="1"/>
    <xf numFmtId="14" fontId="7" fillId="0" borderId="0" xfId="0" applyNumberFormat="1" applyFont="1" applyFill="1" applyBorder="1" applyAlignment="1">
      <alignment horizontal="left"/>
    </xf>
    <xf numFmtId="14" fontId="12" fillId="6" borderId="17" xfId="0" applyNumberFormat="1" applyFont="1" applyFill="1" applyBorder="1" applyAlignment="1">
      <alignment horizontal="left"/>
    </xf>
    <xf numFmtId="0" fontId="3" fillId="2" borderId="15" xfId="0" applyFont="1" applyFill="1" applyBorder="1"/>
    <xf numFmtId="0" fontId="45" fillId="0" borderId="1" xfId="0" applyFont="1" applyBorder="1" applyAlignment="1"/>
    <xf numFmtId="0" fontId="46" fillId="0" borderId="0" xfId="0" applyFont="1" applyAlignment="1">
      <alignment vertical="center"/>
    </xf>
    <xf numFmtId="0" fontId="46" fillId="0" borderId="0" xfId="0" applyFont="1"/>
    <xf numFmtId="1" fontId="1" fillId="0" borderId="1" xfId="0" applyNumberFormat="1" applyFont="1" applyBorder="1" applyAlignment="1">
      <alignment horizontal="left"/>
    </xf>
    <xf numFmtId="1" fontId="2" fillId="19" borderId="6" xfId="0" applyNumberFormat="1" applyFont="1" applyFill="1" applyBorder="1"/>
    <xf numFmtId="1" fontId="2" fillId="8" borderId="1" xfId="0" applyNumberFormat="1" applyFont="1" applyFill="1" applyBorder="1" applyAlignment="1">
      <alignment horizontal="center" vertical="center"/>
    </xf>
    <xf numFmtId="1" fontId="2" fillId="8" borderId="1" xfId="0" applyNumberFormat="1" applyFont="1" applyFill="1" applyBorder="1" applyAlignment="1"/>
    <xf numFmtId="1" fontId="3" fillId="2" borderId="1" xfId="0" applyNumberFormat="1" applyFont="1" applyFill="1" applyBorder="1" applyAlignment="1"/>
    <xf numFmtId="1" fontId="2" fillId="20" borderId="6" xfId="0" applyNumberFormat="1" applyFont="1" applyFill="1" applyBorder="1" applyAlignment="1"/>
    <xf numFmtId="1" fontId="1" fillId="0" borderId="14" xfId="0" applyNumberFormat="1" applyFont="1" applyFill="1" applyBorder="1"/>
    <xf numFmtId="0" fontId="46" fillId="0" borderId="1" xfId="0" applyFont="1" applyBorder="1"/>
    <xf numFmtId="1" fontId="1" fillId="2" borderId="0" xfId="0" applyNumberFormat="1" applyFont="1" applyFill="1" applyBorder="1"/>
    <xf numFmtId="1" fontId="2" fillId="20" borderId="1" xfId="0" applyNumberFormat="1" applyFont="1" applyFill="1" applyBorder="1" applyAlignment="1"/>
    <xf numFmtId="1" fontId="2" fillId="19" borderId="5" xfId="0" applyNumberFormat="1" applyFont="1" applyFill="1" applyBorder="1" applyAlignment="1">
      <alignment horizontal="center"/>
    </xf>
    <xf numFmtId="1" fontId="2" fillId="19" borderId="6" xfId="0" applyNumberFormat="1" applyFont="1" applyFill="1" applyBorder="1" applyAlignment="1">
      <alignment horizontal="center"/>
    </xf>
    <xf numFmtId="1" fontId="45" fillId="0" borderId="1" xfId="0" applyNumberFormat="1" applyFont="1" applyFill="1" applyBorder="1" applyAlignment="1"/>
    <xf numFmtId="1" fontId="44" fillId="0" borderId="1" xfId="0" applyNumberFormat="1" applyFont="1" applyFill="1" applyBorder="1" applyAlignment="1"/>
    <xf numFmtId="1" fontId="3" fillId="2" borderId="6" xfId="0" applyNumberFormat="1" applyFont="1" applyFill="1" applyBorder="1"/>
    <xf numFmtId="1" fontId="43" fillId="2" borderId="0" xfId="0" applyNumberFormat="1" applyFont="1" applyFill="1" applyBorder="1" applyAlignment="1">
      <alignment horizontal="right"/>
    </xf>
    <xf numFmtId="1" fontId="1" fillId="0" borderId="4" xfId="0" applyNumberFormat="1" applyFont="1" applyBorder="1" applyAlignment="1">
      <alignment horizontal="right"/>
    </xf>
    <xf numFmtId="1" fontId="1" fillId="0" borderId="17" xfId="0" applyNumberFormat="1" applyFont="1" applyBorder="1" applyAlignment="1">
      <alignment horizontal="right"/>
    </xf>
    <xf numFmtId="1" fontId="1" fillId="0" borderId="4" xfId="0" applyNumberFormat="1" applyFont="1" applyFill="1" applyBorder="1" applyAlignment="1">
      <alignment horizontal="right"/>
    </xf>
    <xf numFmtId="0" fontId="3" fillId="2" borderId="6" xfId="0" applyFont="1" applyFill="1" applyBorder="1"/>
    <xf numFmtId="1" fontId="2" fillId="8" borderId="6" xfId="0" applyNumberFormat="1" applyFont="1" applyFill="1" applyBorder="1" applyAlignment="1">
      <alignment horizontal="center" vertical="center"/>
    </xf>
    <xf numFmtId="1" fontId="2" fillId="7" borderId="0" xfId="0" applyNumberFormat="1" applyFont="1" applyFill="1" applyBorder="1"/>
    <xf numFmtId="1" fontId="2" fillId="10" borderId="0" xfId="0" applyNumberFormat="1" applyFont="1" applyFill="1" applyBorder="1"/>
    <xf numFmtId="1" fontId="2" fillId="6" borderId="0" xfId="0" applyNumberFormat="1" applyFont="1" applyFill="1" applyBorder="1"/>
    <xf numFmtId="1" fontId="40" fillId="0" borderId="4" xfId="0" applyNumberFormat="1" applyFont="1" applyBorder="1"/>
    <xf numFmtId="1" fontId="40" fillId="2" borderId="4" xfId="0" applyNumberFormat="1" applyFont="1" applyFill="1" applyBorder="1"/>
    <xf numFmtId="1" fontId="45" fillId="0" borderId="4" xfId="0" applyNumberFormat="1" applyFont="1" applyBorder="1" applyAlignment="1">
      <alignment horizontal="right"/>
    </xf>
    <xf numFmtId="1" fontId="40" fillId="0" borderId="4" xfId="0" applyNumberFormat="1" applyFont="1" applyFill="1" applyBorder="1" applyAlignment="1">
      <alignment horizontal="left"/>
    </xf>
    <xf numFmtId="1" fontId="40" fillId="0" borderId="4" xfId="0" applyNumberFormat="1" applyFont="1" applyFill="1" applyBorder="1"/>
    <xf numFmtId="1" fontId="40" fillId="0" borderId="4" xfId="0" applyNumberFormat="1" applyFont="1" applyBorder="1" applyAlignment="1">
      <alignment horizontal="left"/>
    </xf>
    <xf numFmtId="1" fontId="40" fillId="0" borderId="4" xfId="0" applyNumberFormat="1" applyFont="1" applyBorder="1" applyAlignment="1">
      <alignment horizontal="right"/>
    </xf>
    <xf numFmtId="1" fontId="40" fillId="2" borderId="4" xfId="0" applyNumberFormat="1" applyFont="1" applyFill="1" applyBorder="1" applyAlignment="1">
      <alignment horizontal="left"/>
    </xf>
    <xf numFmtId="0" fontId="6" fillId="0" borderId="7" xfId="0" applyFont="1" applyBorder="1"/>
    <xf numFmtId="0" fontId="6" fillId="2" borderId="0" xfId="0" applyFont="1" applyFill="1" applyBorder="1" applyAlignment="1">
      <alignment horizontal="center"/>
    </xf>
    <xf numFmtId="1" fontId="2" fillId="19" borderId="1" xfId="0" applyNumberFormat="1" applyFont="1" applyFill="1" applyBorder="1" applyAlignment="1">
      <alignment horizontal="center" vertical="center"/>
    </xf>
    <xf numFmtId="1" fontId="2" fillId="19" borderId="6" xfId="0" applyNumberFormat="1" applyFont="1" applyFill="1" applyBorder="1" applyAlignment="1">
      <alignment horizontal="center" vertical="center"/>
    </xf>
    <xf numFmtId="0" fontId="6" fillId="2" borderId="4" xfId="0" applyFont="1" applyFill="1" applyBorder="1"/>
    <xf numFmtId="0" fontId="45" fillId="2" borderId="1" xfId="0" applyFont="1" applyFill="1" applyBorder="1" applyAlignment="1">
      <alignment horizontal="center"/>
    </xf>
    <xf numFmtId="0" fontId="45" fillId="2" borderId="1" xfId="0" applyFont="1" applyFill="1" applyBorder="1" applyAlignment="1"/>
    <xf numFmtId="0" fontId="6" fillId="22" borderId="0" xfId="0" applyFont="1" applyFill="1"/>
    <xf numFmtId="0" fontId="6" fillId="23" borderId="0" xfId="0" applyFont="1" applyFill="1"/>
    <xf numFmtId="1" fontId="2" fillId="8" borderId="13" xfId="0" applyNumberFormat="1" applyFont="1" applyFill="1" applyBorder="1" applyAlignment="1">
      <alignment horizontal="center"/>
    </xf>
    <xf numFmtId="0" fontId="47" fillId="0" borderId="0" xfId="1" applyFont="1"/>
    <xf numFmtId="1" fontId="2" fillId="8" borderId="6" xfId="0" applyNumberFormat="1" applyFont="1" applyFill="1" applyBorder="1" applyAlignment="1">
      <alignment horizontal="center"/>
    </xf>
    <xf numFmtId="1" fontId="2" fillId="19" borderId="1" xfId="0" applyNumberFormat="1" applyFont="1" applyFill="1" applyBorder="1" applyAlignment="1">
      <alignment vertical="center"/>
    </xf>
    <xf numFmtId="1" fontId="2" fillId="8" borderId="1" xfId="0" applyNumberFormat="1" applyFont="1" applyFill="1" applyBorder="1" applyAlignment="1">
      <alignment vertical="center"/>
    </xf>
    <xf numFmtId="0" fontId="48" fillId="0" borderId="17" xfId="1" applyFont="1" applyBorder="1" applyAlignment="1" applyProtection="1"/>
    <xf numFmtId="49" fontId="7" fillId="0" borderId="0" xfId="0" applyNumberFormat="1" applyFont="1" applyFill="1" applyBorder="1" applyAlignment="1">
      <alignment horizontal="left"/>
    </xf>
    <xf numFmtId="49" fontId="7" fillId="0" borderId="0" xfId="0" applyNumberFormat="1" applyFont="1" applyBorder="1" applyAlignment="1">
      <alignment horizontal="left"/>
    </xf>
    <xf numFmtId="0" fontId="7" fillId="0" borderId="1" xfId="0" applyFont="1" applyBorder="1"/>
    <xf numFmtId="1" fontId="38" fillId="0" borderId="0" xfId="0" applyNumberFormat="1" applyFont="1" applyBorder="1"/>
    <xf numFmtId="1" fontId="39" fillId="2" borderId="4" xfId="0" applyNumberFormat="1" applyFont="1" applyFill="1" applyBorder="1" applyAlignment="1">
      <alignment horizontal="right"/>
    </xf>
    <xf numFmtId="1" fontId="12" fillId="0" borderId="27" xfId="0" applyNumberFormat="1" applyFont="1" applyBorder="1" applyAlignment="1">
      <alignment horizontal="right"/>
    </xf>
    <xf numFmtId="1" fontId="28" fillId="0" borderId="27" xfId="0" applyNumberFormat="1" applyFont="1" applyBorder="1" applyAlignment="1">
      <alignment horizontal="right"/>
    </xf>
    <xf numFmtId="0" fontId="7" fillId="0" borderId="27" xfId="0" applyFont="1" applyBorder="1"/>
    <xf numFmtId="1" fontId="2" fillId="0" borderId="1" xfId="0" applyNumberFormat="1" applyFont="1" applyFill="1" applyBorder="1" applyAlignment="1">
      <alignment vertical="center"/>
    </xf>
    <xf numFmtId="0" fontId="7" fillId="0" borderId="1" xfId="0" applyFont="1" applyFill="1" applyBorder="1"/>
    <xf numFmtId="1" fontId="2" fillId="0" borderId="4" xfId="0" applyNumberFormat="1" applyFont="1" applyFill="1" applyBorder="1" applyAlignment="1">
      <alignment vertical="center"/>
    </xf>
    <xf numFmtId="0" fontId="0" fillId="0" borderId="1" xfId="0" applyFill="1" applyBorder="1"/>
    <xf numFmtId="1" fontId="49" fillId="0" borderId="1" xfId="0" applyNumberFormat="1" applyFont="1" applyBorder="1"/>
    <xf numFmtId="0" fontId="0" fillId="0" borderId="0" xfId="0" applyFill="1"/>
    <xf numFmtId="0" fontId="45" fillId="0" borderId="1" xfId="0" applyFont="1" applyFill="1" applyBorder="1" applyAlignment="1"/>
    <xf numFmtId="0" fontId="3" fillId="0" borderId="14" xfId="0" applyFont="1" applyFill="1" applyBorder="1"/>
    <xf numFmtId="0" fontId="2" fillId="0" borderId="14" xfId="0" applyFont="1" applyFill="1" applyBorder="1"/>
    <xf numFmtId="1" fontId="2" fillId="0" borderId="19" xfId="0" applyNumberFormat="1" applyFont="1" applyFill="1" applyBorder="1"/>
    <xf numFmtId="0" fontId="4" fillId="0" borderId="15" xfId="1" applyBorder="1" applyAlignment="1" applyProtection="1"/>
    <xf numFmtId="0" fontId="50" fillId="0" borderId="0" xfId="1" applyFont="1"/>
    <xf numFmtId="0" fontId="51" fillId="0" borderId="0" xfId="0" applyFont="1"/>
    <xf numFmtId="1" fontId="40" fillId="0" borderId="0" xfId="0" applyNumberFormat="1" applyFont="1" applyBorder="1" applyAlignment="1">
      <alignment horizontal="right"/>
    </xf>
    <xf numFmtId="0" fontId="0" fillId="0" borderId="6" xfId="0" applyBorder="1"/>
    <xf numFmtId="0" fontId="33" fillId="0" borderId="15" xfId="0" applyFont="1" applyBorder="1"/>
    <xf numFmtId="1" fontId="2" fillId="19" borderId="1" xfId="0" applyNumberFormat="1" applyFont="1" applyFill="1" applyBorder="1" applyAlignment="1"/>
    <xf numFmtId="1" fontId="2" fillId="19" borderId="4" xfId="0" applyNumberFormat="1" applyFont="1" applyFill="1" applyBorder="1" applyAlignment="1"/>
    <xf numFmtId="0" fontId="0" fillId="0" borderId="0" xfId="0" applyAlignment="1"/>
    <xf numFmtId="0" fontId="0" fillId="0" borderId="1" xfId="0" applyBorder="1" applyAlignment="1"/>
    <xf numFmtId="0" fontId="2" fillId="0" borderId="1" xfId="0" applyFont="1" applyBorder="1" applyAlignment="1"/>
    <xf numFmtId="0" fontId="2" fillId="0" borderId="0" xfId="0" applyFont="1" applyAlignment="1"/>
    <xf numFmtId="0" fontId="0" fillId="2" borderId="4" xfId="0" applyFill="1" applyBorder="1" applyAlignment="1"/>
    <xf numFmtId="0" fontId="0" fillId="2" borderId="0" xfId="0" applyFill="1" applyAlignment="1"/>
    <xf numFmtId="1" fontId="2" fillId="8" borderId="13" xfId="0" applyNumberFormat="1" applyFont="1" applyFill="1" applyBorder="1" applyAlignment="1"/>
    <xf numFmtId="0" fontId="6" fillId="2" borderId="13" xfId="0" applyFont="1" applyFill="1" applyBorder="1" applyAlignment="1"/>
    <xf numFmtId="1" fontId="2" fillId="0" borderId="1" xfId="0" applyNumberFormat="1" applyFont="1" applyFill="1" applyBorder="1" applyAlignment="1"/>
    <xf numFmtId="1" fontId="2" fillId="8" borderId="6" xfId="0" applyNumberFormat="1" applyFont="1" applyFill="1" applyBorder="1" applyAlignment="1"/>
    <xf numFmtId="1" fontId="52" fillId="2" borderId="1" xfId="0" applyNumberFormat="1" applyFont="1" applyFill="1" applyBorder="1" applyAlignment="1"/>
    <xf numFmtId="1" fontId="2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2" fillId="25" borderId="6" xfId="0" applyNumberFormat="1" applyFont="1" applyFill="1" applyBorder="1" applyAlignment="1"/>
    <xf numFmtId="0" fontId="7" fillId="0" borderId="0" xfId="0" applyFont="1" applyAlignment="1"/>
    <xf numFmtId="0" fontId="7" fillId="0" borderId="1" xfId="0" applyFont="1" applyBorder="1" applyAlignment="1"/>
    <xf numFmtId="0" fontId="7" fillId="0" borderId="1" xfId="0" applyFont="1" applyFill="1" applyBorder="1" applyAlignment="1"/>
    <xf numFmtId="1" fontId="6" fillId="19" borderId="1" xfId="0" applyNumberFormat="1" applyFont="1" applyFill="1" applyBorder="1" applyAlignment="1"/>
    <xf numFmtId="1" fontId="6" fillId="19" borderId="4" xfId="0" applyNumberFormat="1" applyFont="1" applyFill="1" applyBorder="1" applyAlignment="1"/>
    <xf numFmtId="1" fontId="2" fillId="0" borderId="4" xfId="0" applyNumberFormat="1" applyFont="1" applyFill="1" applyBorder="1" applyAlignment="1"/>
    <xf numFmtId="0" fontId="0" fillId="0" borderId="1" xfId="0" applyFill="1" applyBorder="1" applyAlignment="1"/>
    <xf numFmtId="0" fontId="0" fillId="0" borderId="0" xfId="0" applyBorder="1" applyAlignment="1"/>
    <xf numFmtId="0" fontId="0" fillId="2" borderId="1" xfId="0" applyFill="1" applyBorder="1" applyAlignment="1">
      <alignment horizontal="center"/>
    </xf>
    <xf numFmtId="0" fontId="0" fillId="0" borderId="4" xfId="0" applyFill="1" applyBorder="1"/>
    <xf numFmtId="1" fontId="53" fillId="0" borderId="1" xfId="0" applyNumberFormat="1" applyFont="1" applyBorder="1"/>
    <xf numFmtId="1" fontId="2" fillId="20" borderId="19" xfId="0" applyNumberFormat="1" applyFont="1" applyFill="1" applyBorder="1" applyAlignment="1"/>
    <xf numFmtId="1" fontId="2" fillId="10" borderId="1" xfId="0" applyNumberFormat="1" applyFont="1" applyFill="1" applyBorder="1" applyAlignment="1"/>
    <xf numFmtId="1" fontId="2" fillId="6" borderId="1" xfId="0" applyNumberFormat="1" applyFont="1" applyFill="1" applyBorder="1" applyAlignment="1"/>
    <xf numFmtId="0" fontId="0" fillId="0" borderId="0" xfId="0" applyFill="1" applyAlignment="1"/>
    <xf numFmtId="1" fontId="2" fillId="0" borderId="0" xfId="0" applyNumberFormat="1" applyFont="1" applyFill="1" applyBorder="1" applyAlignment="1"/>
    <xf numFmtId="0" fontId="6" fillId="0" borderId="1" xfId="0" applyFont="1" applyFill="1" applyBorder="1" applyAlignment="1">
      <alignment vertical="center"/>
    </xf>
    <xf numFmtId="1" fontId="2" fillId="10" borderId="1" xfId="0" applyNumberFormat="1" applyFont="1" applyFill="1" applyBorder="1" applyAlignment="1">
      <alignment vertical="center"/>
    </xf>
    <xf numFmtId="1" fontId="1" fillId="0" borderId="1" xfId="0" applyNumberFormat="1" applyFont="1" applyFill="1" applyBorder="1" applyAlignment="1">
      <alignment vertical="center"/>
    </xf>
    <xf numFmtId="1" fontId="1" fillId="2" borderId="1" xfId="0" applyNumberFormat="1" applyFont="1" applyFill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/>
    </xf>
    <xf numFmtId="1" fontId="2" fillId="19" borderId="4" xfId="0" applyNumberFormat="1" applyFont="1" applyFill="1" applyBorder="1" applyAlignment="1"/>
    <xf numFmtId="1" fontId="2" fillId="0" borderId="6" xfId="0" applyNumberFormat="1" applyFont="1" applyFill="1" applyBorder="1" applyAlignment="1"/>
    <xf numFmtId="0" fontId="0" fillId="0" borderId="0" xfId="0" applyFill="1" applyBorder="1"/>
    <xf numFmtId="1" fontId="2" fillId="20" borderId="1" xfId="0" applyNumberFormat="1" applyFont="1" applyFill="1" applyBorder="1" applyAlignment="1">
      <alignment horizontal="center" vertical="center"/>
    </xf>
    <xf numFmtId="1" fontId="6" fillId="19" borderId="5" xfId="0" applyNumberFormat="1" applyFont="1" applyFill="1" applyBorder="1" applyAlignment="1"/>
    <xf numFmtId="1" fontId="6" fillId="19" borderId="6" xfId="0" applyNumberFormat="1" applyFont="1" applyFill="1" applyBorder="1" applyAlignment="1"/>
    <xf numFmtId="0" fontId="6" fillId="19" borderId="6" xfId="0" applyFont="1" applyFill="1" applyBorder="1" applyAlignment="1">
      <alignment horizontal="center"/>
    </xf>
    <xf numFmtId="1" fontId="3" fillId="0" borderId="19" xfId="0" applyNumberFormat="1" applyFont="1" applyFill="1" applyBorder="1"/>
    <xf numFmtId="1" fontId="2" fillId="27" borderId="1" xfId="0" applyNumberFormat="1" applyFont="1" applyFill="1" applyBorder="1" applyAlignment="1"/>
    <xf numFmtId="1" fontId="2" fillId="28" borderId="1" xfId="0" applyNumberFormat="1" applyFont="1" applyFill="1" applyBorder="1" applyAlignment="1"/>
    <xf numFmtId="1" fontId="40" fillId="0" borderId="0" xfId="0" applyNumberFormat="1" applyFont="1" applyFill="1" applyBorder="1"/>
    <xf numFmtId="1" fontId="40" fillId="0" borderId="0" xfId="0" applyNumberFormat="1" applyFont="1" applyFill="1" applyBorder="1" applyAlignment="1">
      <alignment horizontal="left"/>
    </xf>
    <xf numFmtId="1" fontId="40" fillId="0" borderId="0" xfId="0" applyNumberFormat="1" applyFont="1" applyBorder="1" applyAlignment="1">
      <alignment horizontal="left"/>
    </xf>
    <xf numFmtId="1" fontId="2" fillId="0" borderId="6" xfId="0" applyNumberFormat="1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2" fillId="26" borderId="1" xfId="0" applyNumberFormat="1" applyFont="1" applyFill="1" applyBorder="1" applyAlignment="1"/>
    <xf numFmtId="1" fontId="9" fillId="0" borderId="1" xfId="0" applyNumberFormat="1" applyFont="1" applyFill="1" applyBorder="1" applyAlignment="1">
      <alignment vertical="center"/>
    </xf>
    <xf numFmtId="1" fontId="2" fillId="29" borderId="1" xfId="0" applyNumberFormat="1" applyFont="1" applyFill="1" applyBorder="1" applyAlignment="1"/>
    <xf numFmtId="1" fontId="2" fillId="8" borderId="1" xfId="0" applyNumberFormat="1" applyFont="1" applyFill="1" applyBorder="1" applyAlignment="1">
      <alignment horizontal="right"/>
    </xf>
    <xf numFmtId="1" fontId="2" fillId="8" borderId="1" xfId="0" applyNumberFormat="1" applyFont="1" applyFill="1" applyBorder="1" applyAlignment="1">
      <alignment horizontal="right" vertical="center"/>
    </xf>
    <xf numFmtId="0" fontId="0" fillId="0" borderId="1" xfId="0" applyBorder="1" applyAlignment="1">
      <alignment horizontal="right"/>
    </xf>
    <xf numFmtId="1" fontId="2" fillId="19" borderId="1" xfId="0" applyNumberFormat="1" applyFont="1" applyFill="1" applyBorder="1" applyAlignment="1">
      <alignment horizontal="right" vertical="center"/>
    </xf>
    <xf numFmtId="1" fontId="2" fillId="8" borderId="6" xfId="0" applyNumberFormat="1" applyFont="1" applyFill="1" applyBorder="1" applyAlignment="1">
      <alignment horizontal="right" vertical="center"/>
    </xf>
    <xf numFmtId="1" fontId="2" fillId="19" borderId="1" xfId="0" applyNumberFormat="1" applyFont="1" applyFill="1" applyBorder="1" applyAlignment="1">
      <alignment horizontal="right"/>
    </xf>
    <xf numFmtId="1" fontId="2" fillId="29" borderId="1" xfId="0" applyNumberFormat="1" applyFont="1" applyFill="1" applyBorder="1" applyAlignment="1">
      <alignment horizontal="right"/>
    </xf>
    <xf numFmtId="1" fontId="2" fillId="20" borderId="1" xfId="0" applyNumberFormat="1" applyFont="1" applyFill="1" applyBorder="1" applyAlignment="1">
      <alignment horizontal="right"/>
    </xf>
    <xf numFmtId="1" fontId="2" fillId="0" borderId="1" xfId="0" applyNumberFormat="1" applyFont="1" applyFill="1" applyBorder="1" applyAlignment="1">
      <alignment horizontal="right" vertical="center"/>
    </xf>
    <xf numFmtId="1" fontId="2" fillId="8" borderId="13" xfId="0" applyNumberFormat="1" applyFont="1" applyFill="1" applyBorder="1" applyAlignment="1">
      <alignment horizontal="right" vertical="center"/>
    </xf>
    <xf numFmtId="1" fontId="2" fillId="20" borderId="13" xfId="0" applyNumberFormat="1" applyFont="1" applyFill="1" applyBorder="1" applyAlignment="1"/>
    <xf numFmtId="0" fontId="0" fillId="0" borderId="14" xfId="0" applyBorder="1"/>
    <xf numFmtId="1" fontId="2" fillId="8" borderId="20" xfId="0" applyNumberFormat="1" applyFont="1" applyFill="1" applyBorder="1" applyAlignment="1">
      <alignment vertical="center"/>
    </xf>
    <xf numFmtId="0" fontId="0" fillId="0" borderId="0" xfId="0" applyFill="1" applyBorder="1" applyAlignment="1"/>
    <xf numFmtId="1" fontId="56" fillId="0" borderId="1" xfId="0" applyNumberFormat="1" applyFont="1" applyBorder="1"/>
    <xf numFmtId="1" fontId="19" fillId="2" borderId="1" xfId="0" applyNumberFormat="1" applyFont="1" applyFill="1" applyBorder="1"/>
    <xf numFmtId="1" fontId="2" fillId="2" borderId="19" xfId="0" applyNumberFormat="1" applyFont="1" applyFill="1" applyBorder="1"/>
    <xf numFmtId="0" fontId="0" fillId="2" borderId="0" xfId="0" applyFill="1" applyBorder="1"/>
    <xf numFmtId="1" fontId="53" fillId="2" borderId="1" xfId="0" applyNumberFormat="1" applyFont="1" applyFill="1" applyBorder="1"/>
    <xf numFmtId="0" fontId="0" fillId="0" borderId="1" xfId="0" applyBorder="1" applyAlignment="1"/>
    <xf numFmtId="0" fontId="6" fillId="19" borderId="1" xfId="0" applyFont="1" applyFill="1" applyBorder="1"/>
    <xf numFmtId="1" fontId="58" fillId="0" borderId="1" xfId="0" applyNumberFormat="1" applyFont="1" applyFill="1" applyBorder="1" applyAlignment="1">
      <alignment vertical="center"/>
    </xf>
    <xf numFmtId="0" fontId="6" fillId="0" borderId="1" xfId="0" applyFont="1" applyFill="1" applyBorder="1"/>
    <xf numFmtId="1" fontId="1" fillId="0" borderId="1" xfId="0" applyNumberFormat="1" applyFont="1" applyFill="1" applyBorder="1" applyAlignment="1"/>
    <xf numFmtId="1" fontId="2" fillId="0" borderId="0" xfId="0" applyNumberFormat="1" applyFont="1" applyFill="1" applyBorder="1" applyAlignment="1">
      <alignment vertical="center"/>
    </xf>
    <xf numFmtId="1" fontId="2" fillId="0" borderId="19" xfId="0" applyNumberFormat="1" applyFont="1" applyFill="1" applyBorder="1" applyAlignment="1"/>
    <xf numFmtId="0" fontId="59" fillId="30" borderId="1" xfId="0" applyFont="1" applyFill="1" applyBorder="1"/>
    <xf numFmtId="1" fontId="59" fillId="30" borderId="1" xfId="0" applyNumberFormat="1" applyFont="1" applyFill="1" applyBorder="1" applyAlignment="1"/>
    <xf numFmtId="0" fontId="0" fillId="0" borderId="1" xfId="0" applyBorder="1" applyAlignment="1"/>
    <xf numFmtId="1" fontId="1" fillId="0" borderId="1" xfId="0" applyNumberFormat="1" applyFont="1" applyBorder="1" applyAlignment="1"/>
    <xf numFmtId="1" fontId="19" fillId="0" borderId="0" xfId="0" applyNumberFormat="1" applyFont="1" applyBorder="1" applyAlignment="1"/>
    <xf numFmtId="1" fontId="1" fillId="0" borderId="0" xfId="0" applyNumberFormat="1" applyFont="1" applyBorder="1" applyAlignment="1"/>
    <xf numFmtId="1" fontId="40" fillId="0" borderId="0" xfId="0" applyNumberFormat="1" applyFont="1" applyBorder="1" applyAlignment="1"/>
    <xf numFmtId="1" fontId="2" fillId="8" borderId="1" xfId="0" applyNumberFormat="1" applyFont="1" applyFill="1" applyBorder="1" applyAlignment="1">
      <alignment horizontal="center"/>
    </xf>
    <xf numFmtId="1" fontId="2" fillId="31" borderId="1" xfId="0" applyNumberFormat="1" applyFont="1" applyFill="1" applyBorder="1" applyAlignment="1"/>
    <xf numFmtId="1" fontId="49" fillId="33" borderId="0" xfId="0" applyNumberFormat="1" applyFont="1" applyFill="1" applyBorder="1"/>
    <xf numFmtId="1" fontId="60" fillId="35" borderId="0" xfId="0" applyNumberFormat="1" applyFont="1" applyFill="1" applyBorder="1"/>
    <xf numFmtId="0" fontId="61" fillId="34" borderId="16" xfId="0" applyFont="1" applyFill="1" applyBorder="1"/>
    <xf numFmtId="0" fontId="1" fillId="0" borderId="27" xfId="0" applyFont="1" applyBorder="1"/>
    <xf numFmtId="0" fontId="61" fillId="2" borderId="16" xfId="0" applyFont="1" applyFill="1" applyBorder="1"/>
    <xf numFmtId="1" fontId="62" fillId="32" borderId="0" xfId="0" applyNumberFormat="1" applyFont="1" applyFill="1" applyBorder="1"/>
    <xf numFmtId="1" fontId="2" fillId="8" borderId="14" xfId="0" applyNumberFormat="1" applyFont="1" applyFill="1" applyBorder="1" applyAlignment="1">
      <alignment vertical="center"/>
    </xf>
    <xf numFmtId="1" fontId="2" fillId="8" borderId="1" xfId="0" applyNumberFormat="1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0" fontId="6" fillId="19" borderId="1" xfId="0" applyFont="1" applyFill="1" applyBorder="1" applyAlignment="1">
      <alignment horizontal="right" vertical="center"/>
    </xf>
    <xf numFmtId="0" fontId="9" fillId="0" borderId="1" xfId="0" applyFont="1" applyFill="1" applyBorder="1"/>
    <xf numFmtId="0" fontId="1" fillId="0" borderId="5" xfId="0" applyFont="1" applyBorder="1"/>
    <xf numFmtId="1" fontId="64" fillId="0" borderId="1" xfId="0" applyNumberFormat="1" applyFont="1" applyBorder="1"/>
    <xf numFmtId="1" fontId="56" fillId="2" borderId="1" xfId="0" applyNumberFormat="1" applyFont="1" applyFill="1" applyBorder="1"/>
    <xf numFmtId="1" fontId="2" fillId="8" borderId="1" xfId="0" applyNumberFormat="1" applyFont="1" applyFill="1" applyBorder="1" applyAlignment="1">
      <alignment horizontal="center"/>
    </xf>
    <xf numFmtId="0" fontId="6" fillId="19" borderId="1" xfId="0" applyFont="1" applyFill="1" applyBorder="1" applyAlignment="1"/>
    <xf numFmtId="1" fontId="2" fillId="8" borderId="1" xfId="0" applyNumberFormat="1" applyFont="1" applyFill="1" applyBorder="1" applyAlignment="1">
      <alignment horizontal="center"/>
    </xf>
    <xf numFmtId="0" fontId="9" fillId="0" borderId="1" xfId="0" applyFont="1" applyBorder="1"/>
    <xf numFmtId="1" fontId="2" fillId="8" borderId="1" xfId="0" applyNumberFormat="1" applyFont="1" applyFill="1" applyBorder="1" applyAlignment="1">
      <alignment horizontal="center"/>
    </xf>
    <xf numFmtId="0" fontId="0" fillId="0" borderId="1" xfId="0" applyBorder="1" applyAlignment="1"/>
    <xf numFmtId="1" fontId="1" fillId="0" borderId="0" xfId="0" applyNumberFormat="1" applyFont="1" applyFill="1" applyBorder="1" applyAlignment="1">
      <alignment horizontal="right"/>
    </xf>
    <xf numFmtId="0" fontId="2" fillId="20" borderId="1" xfId="0" applyFont="1" applyFill="1" applyBorder="1"/>
    <xf numFmtId="1" fontId="57" fillId="20" borderId="19" xfId="0" applyNumberFormat="1" applyFont="1" applyFill="1" applyBorder="1" applyAlignment="1"/>
    <xf numFmtId="0" fontId="0" fillId="0" borderId="1" xfId="0" applyBorder="1" applyAlignment="1"/>
    <xf numFmtId="0" fontId="6" fillId="20" borderId="1" xfId="0" applyFont="1" applyFill="1" applyBorder="1" applyAlignment="1"/>
    <xf numFmtId="1" fontId="2" fillId="6" borderId="13" xfId="0" applyNumberFormat="1" applyFont="1" applyFill="1" applyBorder="1" applyAlignment="1"/>
    <xf numFmtId="1" fontId="57" fillId="20" borderId="1" xfId="0" applyNumberFormat="1" applyFont="1" applyFill="1" applyBorder="1" applyAlignment="1"/>
    <xf numFmtId="1" fontId="2" fillId="0" borderId="13" xfId="0" applyNumberFormat="1" applyFont="1" applyFill="1" applyBorder="1" applyAlignment="1"/>
    <xf numFmtId="1" fontId="3" fillId="2" borderId="13" xfId="0" applyNumberFormat="1" applyFont="1" applyFill="1" applyBorder="1"/>
    <xf numFmtId="0" fontId="0" fillId="0" borderId="13" xfId="0" applyFill="1" applyBorder="1"/>
    <xf numFmtId="0" fontId="12" fillId="0" borderId="1" xfId="0" applyFont="1" applyBorder="1"/>
    <xf numFmtId="1" fontId="2" fillId="36" borderId="1" xfId="0" applyNumberFormat="1" applyFont="1" applyFill="1" applyBorder="1" applyAlignment="1">
      <alignment vertical="center"/>
    </xf>
    <xf numFmtId="0" fontId="1" fillId="0" borderId="15" xfId="0" applyFont="1" applyFill="1" applyBorder="1"/>
    <xf numFmtId="0" fontId="0" fillId="0" borderId="13" xfId="0" applyBorder="1"/>
    <xf numFmtId="1" fontId="2" fillId="19" borderId="13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vertical="center"/>
    </xf>
    <xf numFmtId="1" fontId="0" fillId="0" borderId="0" xfId="0" applyNumberFormat="1" applyFont="1"/>
    <xf numFmtId="1" fontId="2" fillId="8" borderId="1" xfId="0" applyNumberFormat="1" applyFont="1" applyFill="1" applyBorder="1" applyAlignment="1">
      <alignment horizontal="center"/>
    </xf>
    <xf numFmtId="0" fontId="0" fillId="30" borderId="1" xfId="0" applyFill="1" applyBorder="1"/>
    <xf numFmtId="1" fontId="2" fillId="0" borderId="1" xfId="0" applyNumberFormat="1" applyFont="1" applyFill="1" applyBorder="1" applyAlignment="1">
      <alignment horizontal="center"/>
    </xf>
    <xf numFmtId="1" fontId="34" fillId="8" borderId="1" xfId="0" applyNumberFormat="1" applyFont="1" applyFill="1" applyBorder="1" applyAlignment="1">
      <alignment horizontal="center"/>
    </xf>
    <xf numFmtId="0" fontId="6" fillId="19" borderId="2" xfId="0" applyFont="1" applyFill="1" applyBorder="1" applyAlignment="1"/>
    <xf numFmtId="1" fontId="2" fillId="0" borderId="1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59" fillId="30" borderId="4" xfId="0" applyFont="1" applyFill="1" applyBorder="1" applyAlignment="1">
      <alignment horizontal="center"/>
    </xf>
    <xf numFmtId="1" fontId="2" fillId="6" borderId="4" xfId="0" applyNumberFormat="1" applyFont="1" applyFill="1" applyBorder="1" applyAlignment="1"/>
    <xf numFmtId="0" fontId="2" fillId="19" borderId="1" xfId="0" applyFont="1" applyFill="1" applyBorder="1" applyAlignment="1"/>
    <xf numFmtId="0" fontId="2" fillId="19" borderId="1" xfId="0" applyFont="1" applyFill="1" applyBorder="1" applyAlignment="1"/>
    <xf numFmtId="0" fontId="34" fillId="19" borderId="1" xfId="0" applyFont="1" applyFill="1" applyBorder="1" applyAlignment="1"/>
    <xf numFmtId="0" fontId="6" fillId="19" borderId="4" xfId="0" applyFont="1" applyFill="1" applyBorder="1" applyAlignment="1"/>
    <xf numFmtId="0" fontId="1" fillId="0" borderId="1" xfId="0" applyFont="1" applyBorder="1" applyAlignment="1">
      <alignment wrapText="1"/>
    </xf>
    <xf numFmtId="1" fontId="34" fillId="0" borderId="1" xfId="0" applyNumberFormat="1" applyFont="1" applyFill="1" applyBorder="1" applyAlignment="1"/>
    <xf numFmtId="0" fontId="6" fillId="26" borderId="1" xfId="0" applyFont="1" applyFill="1" applyBorder="1"/>
    <xf numFmtId="0" fontId="1" fillId="0" borderId="5" xfId="0" applyFont="1" applyFill="1" applyBorder="1"/>
    <xf numFmtId="1" fontId="2" fillId="0" borderId="1" xfId="0" applyNumberFormat="1" applyFont="1" applyFill="1" applyBorder="1" applyAlignment="1">
      <alignment horizontal="center"/>
    </xf>
    <xf numFmtId="0" fontId="0" fillId="0" borderId="0" xfId="0" applyFont="1" applyBorder="1"/>
    <xf numFmtId="1" fontId="2" fillId="0" borderId="1" xfId="0" applyNumberFormat="1" applyFont="1" applyFill="1" applyBorder="1" applyAlignment="1">
      <alignment horizontal="right"/>
    </xf>
    <xf numFmtId="1" fontId="2" fillId="8" borderId="13" xfId="0" applyNumberFormat="1" applyFont="1" applyFill="1" applyBorder="1" applyAlignment="1">
      <alignment horizontal="right"/>
    </xf>
    <xf numFmtId="0" fontId="2" fillId="19" borderId="1" xfId="0" applyFont="1" applyFill="1" applyBorder="1" applyAlignment="1"/>
    <xf numFmtId="0" fontId="6" fillId="19" borderId="4" xfId="0" applyFont="1" applyFill="1" applyBorder="1" applyAlignment="1"/>
    <xf numFmtId="0" fontId="6" fillId="19" borderId="4" xfId="0" applyFont="1" applyFill="1" applyBorder="1" applyAlignment="1"/>
    <xf numFmtId="1" fontId="2" fillId="0" borderId="0" xfId="0" applyNumberFormat="1" applyFont="1" applyFill="1" applyBorder="1" applyAlignment="1">
      <alignment horizontal="center"/>
    </xf>
    <xf numFmtId="0" fontId="2" fillId="37" borderId="1" xfId="0" applyFont="1" applyFill="1" applyBorder="1" applyAlignment="1">
      <alignment horizontal="center"/>
    </xf>
    <xf numFmtId="0" fontId="2" fillId="19" borderId="1" xfId="0" applyFont="1" applyFill="1" applyBorder="1"/>
    <xf numFmtId="0" fontId="6" fillId="0" borderId="18" xfId="0" applyFont="1" applyBorder="1" applyAlignment="1"/>
    <xf numFmtId="1" fontId="2" fillId="20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0" fontId="6" fillId="19" borderId="0" xfId="0" applyFont="1" applyFill="1"/>
    <xf numFmtId="9" fontId="6" fillId="19" borderId="1" xfId="0" applyNumberFormat="1" applyFont="1" applyFill="1" applyBorder="1"/>
    <xf numFmtId="0" fontId="0" fillId="19" borderId="1" xfId="0" applyFill="1" applyBorder="1"/>
    <xf numFmtId="1" fontId="2" fillId="8" borderId="4" xfId="0" applyNumberFormat="1" applyFont="1" applyFill="1" applyBorder="1" applyAlignment="1">
      <alignment horizontal="center" vertical="center"/>
    </xf>
    <xf numFmtId="1" fontId="2" fillId="8" borderId="5" xfId="0" applyNumberFormat="1" applyFont="1" applyFill="1" applyBorder="1" applyAlignment="1">
      <alignment horizontal="center" vertical="center"/>
    </xf>
    <xf numFmtId="0" fontId="72" fillId="30" borderId="1" xfId="0" applyFont="1" applyFill="1" applyBorder="1" applyAlignment="1"/>
    <xf numFmtId="1" fontId="2" fillId="19" borderId="4" xfId="0" applyNumberFormat="1" applyFont="1" applyFill="1" applyBorder="1" applyAlignment="1">
      <alignment horizontal="left"/>
    </xf>
    <xf numFmtId="0" fontId="0" fillId="19" borderId="5" xfId="0" applyFill="1" applyBorder="1" applyAlignment="1">
      <alignment horizontal="left"/>
    </xf>
    <xf numFmtId="0" fontId="0" fillId="19" borderId="6" xfId="0" applyFill="1" applyBorder="1" applyAlignment="1">
      <alignment horizontal="left"/>
    </xf>
    <xf numFmtId="0" fontId="9" fillId="0" borderId="14" xfId="0" applyFont="1" applyFill="1" applyBorder="1"/>
    <xf numFmtId="0" fontId="0" fillId="0" borderId="27" xfId="0" applyBorder="1"/>
    <xf numFmtId="1" fontId="42" fillId="0" borderId="27" xfId="0" applyNumberFormat="1" applyFont="1" applyBorder="1"/>
    <xf numFmtId="1" fontId="37" fillId="0" borderId="27" xfId="0" applyNumberFormat="1" applyFont="1" applyBorder="1" applyAlignment="1">
      <alignment horizontal="right"/>
    </xf>
    <xf numFmtId="0" fontId="0" fillId="0" borderId="3" xfId="0" applyBorder="1"/>
    <xf numFmtId="1" fontId="52" fillId="0" borderId="0" xfId="0" applyNumberFormat="1" applyFont="1"/>
    <xf numFmtId="1" fontId="9" fillId="0" borderId="0" xfId="0" applyNumberFormat="1" applyFont="1" applyAlignment="1">
      <alignment horizontal="right"/>
    </xf>
    <xf numFmtId="9" fontId="6" fillId="26" borderId="1" xfId="0" applyNumberFormat="1" applyFont="1" applyFill="1" applyBorder="1"/>
    <xf numFmtId="1" fontId="2" fillId="0" borderId="15" xfId="0" applyNumberFormat="1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center"/>
    </xf>
    <xf numFmtId="0" fontId="0" fillId="0" borderId="17" xfId="0" applyBorder="1"/>
    <xf numFmtId="1" fontId="73" fillId="0" borderId="1" xfId="0" applyNumberFormat="1" applyFont="1" applyBorder="1"/>
    <xf numFmtId="0" fontId="74" fillId="19" borderId="1" xfId="0" applyFont="1" applyFill="1" applyBorder="1"/>
    <xf numFmtId="0" fontId="74" fillId="0" borderId="1" xfId="0" applyFont="1" applyFill="1" applyBorder="1"/>
    <xf numFmtId="9" fontId="2" fillId="26" borderId="1" xfId="0" applyNumberFormat="1" applyFont="1" applyFill="1" applyBorder="1"/>
    <xf numFmtId="0" fontId="0" fillId="0" borderId="15" xfId="0" applyBorder="1"/>
    <xf numFmtId="0" fontId="6" fillId="0" borderId="0" xfId="0" applyFont="1" applyFill="1"/>
    <xf numFmtId="0" fontId="6" fillId="19" borderId="15" xfId="0" applyFont="1" applyFill="1" applyBorder="1"/>
    <xf numFmtId="0" fontId="6" fillId="0" borderId="15" xfId="0" applyFont="1" applyBorder="1"/>
    <xf numFmtId="9" fontId="2" fillId="0" borderId="1" xfId="0" applyNumberFormat="1" applyFont="1" applyFill="1" applyBorder="1"/>
    <xf numFmtId="0" fontId="0" fillId="19" borderId="13" xfId="0" applyFill="1" applyBorder="1"/>
    <xf numFmtId="0" fontId="6" fillId="0" borderId="0" xfId="0" applyFont="1" applyFill="1" applyBorder="1"/>
    <xf numFmtId="1" fontId="2" fillId="26" borderId="4" xfId="0" applyNumberFormat="1" applyFont="1" applyFill="1" applyBorder="1" applyAlignment="1">
      <alignment horizontal="center"/>
    </xf>
    <xf numFmtId="0" fontId="0" fillId="26" borderId="5" xfId="0" applyFill="1" applyBorder="1" applyAlignment="1">
      <alignment horizontal="center"/>
    </xf>
    <xf numFmtId="0" fontId="0" fillId="26" borderId="6" xfId="0" applyFill="1" applyBorder="1" applyAlignment="1">
      <alignment horizontal="center"/>
    </xf>
    <xf numFmtId="1" fontId="2" fillId="10" borderId="4" xfId="0" applyNumberFormat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2" fillId="20" borderId="4" xfId="0" applyNumberFormat="1" applyFont="1" applyFill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6" xfId="0" applyFont="1" applyBorder="1" applyAlignment="1">
      <alignment horizontal="center"/>
    </xf>
    <xf numFmtId="0" fontId="70" fillId="20" borderId="5" xfId="0" applyFont="1" applyFill="1" applyBorder="1" applyAlignment="1">
      <alignment horizontal="center"/>
    </xf>
    <xf numFmtId="0" fontId="70" fillId="20" borderId="6" xfId="0" applyFont="1" applyFill="1" applyBorder="1" applyAlignment="1"/>
    <xf numFmtId="1" fontId="2" fillId="10" borderId="4" xfId="0" applyNumberFormat="1" applyFont="1" applyFill="1" applyBorder="1" applyAlignment="1"/>
    <xf numFmtId="0" fontId="0" fillId="0" borderId="5" xfId="0" applyBorder="1" applyAlignment="1"/>
    <xf numFmtId="0" fontId="0" fillId="0" borderId="6" xfId="0" applyBorder="1" applyAlignment="1"/>
    <xf numFmtId="0" fontId="6" fillId="19" borderId="4" xfId="0" applyFont="1" applyFill="1" applyBorder="1" applyAlignment="1">
      <alignment horizontal="center"/>
    </xf>
    <xf numFmtId="0" fontId="6" fillId="19" borderId="4" xfId="0" applyFont="1" applyFill="1" applyBorder="1" applyAlignment="1"/>
    <xf numFmtId="0" fontId="6" fillId="19" borderId="4" xfId="0" applyFont="1" applyFill="1" applyBorder="1" applyAlignment="1">
      <alignment horizontal="left"/>
    </xf>
    <xf numFmtId="0" fontId="0" fillId="0" borderId="6" xfId="0" applyBorder="1" applyAlignment="1">
      <alignment horizontal="left"/>
    </xf>
    <xf numFmtId="1" fontId="59" fillId="30" borderId="4" xfId="0" applyNumberFormat="1" applyFont="1" applyFill="1" applyBorder="1" applyAlignment="1">
      <alignment horizontal="center"/>
    </xf>
    <xf numFmtId="1" fontId="2" fillId="20" borderId="4" xfId="0" applyNumberFormat="1" applyFont="1" applyFill="1" applyBorder="1" applyAlignment="1"/>
    <xf numFmtId="0" fontId="2" fillId="19" borderId="2" xfId="0" applyFont="1" applyFill="1" applyBorder="1" applyAlignment="1"/>
    <xf numFmtId="0" fontId="7" fillId="19" borderId="19" xfId="0" applyFont="1" applyFill="1" applyBorder="1" applyAlignment="1"/>
    <xf numFmtId="0" fontId="6" fillId="19" borderId="2" xfId="0" applyFont="1" applyFill="1" applyBorder="1" applyAlignment="1"/>
    <xf numFmtId="0" fontId="6" fillId="19" borderId="19" xfId="0" applyFont="1" applyFill="1" applyBorder="1" applyAlignment="1"/>
    <xf numFmtId="1" fontId="2" fillId="8" borderId="4" xfId="0" applyNumberFormat="1" applyFont="1" applyFill="1" applyBorder="1" applyAlignment="1">
      <alignment horizontal="center"/>
    </xf>
    <xf numFmtId="1" fontId="2" fillId="8" borderId="5" xfId="0" applyNumberFormat="1" applyFont="1" applyFill="1" applyBorder="1" applyAlignment="1">
      <alignment horizontal="center"/>
    </xf>
    <xf numFmtId="1" fontId="2" fillId="8" borderId="6" xfId="0" applyNumberFormat="1" applyFont="1" applyFill="1" applyBorder="1" applyAlignment="1">
      <alignment horizontal="center"/>
    </xf>
    <xf numFmtId="1" fontId="2" fillId="19" borderId="4" xfId="0" applyNumberFormat="1" applyFont="1" applyFill="1" applyBorder="1" applyAlignment="1">
      <alignment horizontal="center"/>
    </xf>
    <xf numFmtId="0" fontId="0" fillId="19" borderId="5" xfId="0" applyFill="1" applyBorder="1" applyAlignment="1"/>
    <xf numFmtId="0" fontId="0" fillId="19" borderId="6" xfId="0" applyFill="1" applyBorder="1" applyAlignment="1"/>
    <xf numFmtId="0" fontId="2" fillId="19" borderId="1" xfId="0" applyFont="1" applyFill="1" applyBorder="1" applyAlignment="1"/>
    <xf numFmtId="0" fontId="7" fillId="19" borderId="1" xfId="0" applyFont="1" applyFill="1" applyBorder="1" applyAlignment="1"/>
    <xf numFmtId="0" fontId="6" fillId="0" borderId="5" xfId="0" applyFont="1" applyBorder="1" applyAlignment="1"/>
    <xf numFmtId="0" fontId="6" fillId="0" borderId="6" xfId="0" applyFont="1" applyBorder="1" applyAlignment="1"/>
    <xf numFmtId="0" fontId="6" fillId="19" borderId="5" xfId="0" applyFont="1" applyFill="1" applyBorder="1" applyAlignment="1"/>
    <xf numFmtId="0" fontId="6" fillId="19" borderId="6" xfId="0" applyFont="1" applyFill="1" applyBorder="1" applyAlignment="1"/>
    <xf numFmtId="1" fontId="2" fillId="8" borderId="16" xfId="0" applyNumberFormat="1" applyFont="1" applyFill="1" applyBorder="1" applyAlignment="1">
      <alignment horizontal="center"/>
    </xf>
    <xf numFmtId="1" fontId="2" fillId="8" borderId="27" xfId="0" applyNumberFormat="1" applyFont="1" applyFill="1" applyBorder="1" applyAlignment="1">
      <alignment horizontal="center"/>
    </xf>
    <xf numFmtId="0" fontId="7" fillId="19" borderId="5" xfId="0" applyFont="1" applyFill="1" applyBorder="1" applyAlignment="1"/>
    <xf numFmtId="0" fontId="7" fillId="19" borderId="6" xfId="0" applyFont="1" applyFill="1" applyBorder="1" applyAlignment="1"/>
    <xf numFmtId="1" fontId="2" fillId="8" borderId="4" xfId="0" applyNumberFormat="1" applyFont="1" applyFill="1" applyBorder="1" applyAlignment="1">
      <alignment horizontal="left"/>
    </xf>
    <xf numFmtId="0" fontId="0" fillId="0" borderId="5" xfId="0" applyBorder="1" applyAlignment="1">
      <alignment horizontal="left"/>
    </xf>
    <xf numFmtId="1" fontId="2" fillId="31" borderId="4" xfId="0" applyNumberFormat="1" applyFont="1" applyFill="1" applyBorder="1" applyAlignment="1"/>
    <xf numFmtId="0" fontId="0" fillId="31" borderId="5" xfId="0" applyFill="1" applyBorder="1" applyAlignment="1"/>
    <xf numFmtId="0" fontId="0" fillId="31" borderId="6" xfId="0" applyFill="1" applyBorder="1" applyAlignment="1"/>
    <xf numFmtId="1" fontId="2" fillId="19" borderId="4" xfId="0" applyNumberFormat="1" applyFont="1" applyFill="1" applyBorder="1" applyAlignment="1"/>
    <xf numFmtId="0" fontId="0" fillId="19" borderId="19" xfId="0" applyFill="1" applyBorder="1" applyAlignment="1"/>
    <xf numFmtId="0" fontId="7" fillId="0" borderId="5" xfId="0" applyFont="1" applyBorder="1" applyAlignment="1"/>
    <xf numFmtId="0" fontId="7" fillId="0" borderId="6" xfId="0" applyFont="1" applyBorder="1" applyAlignment="1"/>
    <xf numFmtId="0" fontId="6" fillId="19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9" fillId="30" borderId="4" xfId="0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0" fontId="7" fillId="0" borderId="1" xfId="0" applyFont="1" applyBorder="1" applyAlignment="1"/>
    <xf numFmtId="0" fontId="59" fillId="0" borderId="6" xfId="0" applyFont="1" applyBorder="1" applyAlignment="1">
      <alignment horizontal="center"/>
    </xf>
    <xf numFmtId="0" fontId="59" fillId="30" borderId="5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5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2" fillId="29" borderId="4" xfId="0" applyNumberFormat="1" applyFont="1" applyFill="1" applyBorder="1" applyAlignment="1">
      <alignment horizontal="center"/>
    </xf>
    <xf numFmtId="1" fontId="2" fillId="29" borderId="5" xfId="0" applyNumberFormat="1" applyFont="1" applyFill="1" applyBorder="1" applyAlignment="1">
      <alignment horizontal="center"/>
    </xf>
    <xf numFmtId="1" fontId="2" fillId="29" borderId="6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1" fontId="2" fillId="28" borderId="4" xfId="0" applyNumberFormat="1" applyFont="1" applyFill="1" applyBorder="1" applyAlignment="1">
      <alignment horizontal="center"/>
    </xf>
    <xf numFmtId="1" fontId="2" fillId="19" borderId="5" xfId="0" applyNumberFormat="1" applyFont="1" applyFill="1" applyBorder="1" applyAlignment="1">
      <alignment horizontal="center"/>
    </xf>
    <xf numFmtId="0" fontId="0" fillId="0" borderId="1" xfId="0" applyBorder="1" applyAlignment="1"/>
    <xf numFmtId="1" fontId="2" fillId="19" borderId="2" xfId="0" applyNumberFormat="1" applyFont="1" applyFill="1" applyBorder="1" applyAlignment="1">
      <alignment horizontal="center"/>
    </xf>
    <xf numFmtId="0" fontId="0" fillId="0" borderId="19" xfId="0" applyBorder="1" applyAlignment="1"/>
    <xf numFmtId="0" fontId="0" fillId="19" borderId="5" xfId="0" applyFill="1" applyBorder="1" applyAlignment="1">
      <alignment horizontal="center"/>
    </xf>
    <xf numFmtId="0" fontId="0" fillId="19" borderId="6" xfId="0" applyFill="1" applyBorder="1" applyAlignment="1">
      <alignment horizontal="center"/>
    </xf>
    <xf numFmtId="1" fontId="2" fillId="8" borderId="4" xfId="0" applyNumberFormat="1" applyFont="1" applyFill="1" applyBorder="1" applyAlignment="1"/>
    <xf numFmtId="1" fontId="2" fillId="27" borderId="4" xfId="0" applyNumberFormat="1" applyFont="1" applyFill="1" applyBorder="1" applyAlignment="1">
      <alignment horizontal="center"/>
    </xf>
    <xf numFmtId="0" fontId="0" fillId="0" borderId="3" xfId="0" applyBorder="1" applyAlignment="1"/>
    <xf numFmtId="0" fontId="0" fillId="0" borderId="1" xfId="0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1" fontId="2" fillId="26" borderId="4" xfId="0" applyNumberFormat="1" applyFont="1" applyFill="1" applyBorder="1" applyAlignment="1"/>
    <xf numFmtId="1" fontId="3" fillId="30" borderId="4" xfId="0" applyNumberFormat="1" applyFont="1" applyFill="1" applyBorder="1" applyAlignment="1"/>
    <xf numFmtId="0" fontId="42" fillId="0" borderId="5" xfId="0" applyFont="1" applyBorder="1" applyAlignment="1"/>
    <xf numFmtId="0" fontId="42" fillId="0" borderId="6" xfId="0" applyFont="1" applyBorder="1" applyAlignment="1"/>
    <xf numFmtId="0" fontId="59" fillId="26" borderId="4" xfId="0" applyFont="1" applyFill="1" applyBorder="1" applyAlignment="1">
      <alignment horizontal="center"/>
    </xf>
    <xf numFmtId="0" fontId="71" fillId="0" borderId="6" xfId="0" applyFont="1" applyBorder="1" applyAlignment="1">
      <alignment horizontal="center"/>
    </xf>
    <xf numFmtId="1" fontId="69" fillId="0" borderId="5" xfId="0" applyNumberFormat="1" applyFont="1" applyFill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1" fontId="1" fillId="0" borderId="12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1" fontId="2" fillId="3" borderId="4" xfId="0" applyNumberFormat="1" applyFont="1" applyFill="1" applyBorder="1" applyAlignment="1">
      <alignment horizontal="center"/>
    </xf>
    <xf numFmtId="1" fontId="2" fillId="3" borderId="5" xfId="0" applyNumberFormat="1" applyFont="1" applyFill="1" applyBorder="1" applyAlignment="1">
      <alignment horizontal="center"/>
    </xf>
    <xf numFmtId="1" fontId="2" fillId="3" borderId="6" xfId="0" applyNumberFormat="1" applyFont="1" applyFill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0" fontId="6" fillId="17" borderId="10" xfId="0" applyFont="1" applyFill="1" applyBorder="1" applyAlignment="1">
      <alignment horizontal="center"/>
    </xf>
    <xf numFmtId="1" fontId="2" fillId="17" borderId="4" xfId="0" applyNumberFormat="1" applyFont="1" applyFill="1" applyBorder="1" applyAlignment="1">
      <alignment horizontal="center"/>
    </xf>
    <xf numFmtId="1" fontId="2" fillId="17" borderId="5" xfId="0" applyNumberFormat="1" applyFont="1" applyFill="1" applyBorder="1" applyAlignment="1">
      <alignment horizontal="center"/>
    </xf>
    <xf numFmtId="1" fontId="2" fillId="17" borderId="6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17" borderId="6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17" borderId="9" xfId="0" applyFont="1" applyFill="1" applyBorder="1" applyAlignment="1">
      <alignment horizontal="center"/>
    </xf>
    <xf numFmtId="1" fontId="2" fillId="3" borderId="10" xfId="0" applyNumberFormat="1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1" fontId="2" fillId="3" borderId="9" xfId="0" applyNumberFormat="1" applyFont="1" applyFill="1" applyBorder="1" applyAlignment="1">
      <alignment horizontal="center"/>
    </xf>
    <xf numFmtId="1" fontId="2" fillId="4" borderId="4" xfId="0" applyNumberFormat="1" applyFont="1" applyFill="1" applyBorder="1" applyAlignment="1">
      <alignment horizontal="center"/>
    </xf>
    <xf numFmtId="1" fontId="2" fillId="4" borderId="5" xfId="0" applyNumberFormat="1" applyFont="1" applyFill="1" applyBorder="1" applyAlignment="1">
      <alignment horizontal="center"/>
    </xf>
    <xf numFmtId="1" fontId="2" fillId="4" borderId="6" xfId="0" applyNumberFormat="1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" fontId="2" fillId="24" borderId="4" xfId="0" applyNumberFormat="1" applyFont="1" applyFill="1" applyBorder="1" applyAlignment="1">
      <alignment horizontal="center"/>
    </xf>
    <xf numFmtId="1" fontId="2" fillId="24" borderId="5" xfId="0" applyNumberFormat="1" applyFont="1" applyFill="1" applyBorder="1" applyAlignment="1">
      <alignment horizontal="center"/>
    </xf>
    <xf numFmtId="1" fontId="2" fillId="24" borderId="6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" fontId="2" fillId="20" borderId="5" xfId="0" applyNumberFormat="1" applyFont="1" applyFill="1" applyBorder="1" applyAlignment="1">
      <alignment horizontal="center"/>
    </xf>
    <xf numFmtId="1" fontId="2" fillId="20" borderId="6" xfId="0" applyNumberFormat="1" applyFont="1" applyFill="1" applyBorder="1" applyAlignment="1">
      <alignment horizontal="center"/>
    </xf>
    <xf numFmtId="1" fontId="1" fillId="8" borderId="5" xfId="0" applyNumberFormat="1" applyFont="1" applyFill="1" applyBorder="1" applyAlignment="1">
      <alignment horizontal="center"/>
    </xf>
    <xf numFmtId="1" fontId="1" fillId="8" borderId="6" xfId="0" applyNumberFormat="1" applyFont="1" applyFill="1" applyBorder="1" applyAlignment="1">
      <alignment horizontal="center"/>
    </xf>
    <xf numFmtId="1" fontId="1" fillId="0" borderId="16" xfId="0" applyNumberFormat="1" applyFont="1" applyBorder="1" applyAlignment="1">
      <alignment horizontal="center"/>
    </xf>
    <xf numFmtId="1" fontId="1" fillId="0" borderId="27" xfId="0" applyNumberFormat="1" applyFont="1" applyBorder="1" applyAlignment="1">
      <alignment horizontal="center"/>
    </xf>
    <xf numFmtId="1" fontId="1" fillId="0" borderId="20" xfId="0" applyNumberFormat="1" applyFont="1" applyBorder="1" applyAlignment="1">
      <alignment horizontal="center"/>
    </xf>
    <xf numFmtId="9" fontId="0" fillId="19" borderId="1" xfId="0" applyNumberFormat="1" applyFill="1" applyBorder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colors>
    <mruColors>
      <color rgb="FFFF00FF"/>
      <color rgb="FFFFCCFF"/>
      <color rgb="FFFFE5FF"/>
      <color rgb="FFFF99FF"/>
      <color rgb="FF00FFFF"/>
      <color rgb="FF7DFFFF"/>
      <color rgb="FFCDFFFF"/>
      <color rgb="FFABFFFF"/>
      <color rgb="FF008000"/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a.caprez@bluewin.ch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arnet@zueridoc.ch" TargetMode="External"/><Relationship Id="rId18" Type="http://schemas.openxmlformats.org/officeDocument/2006/relationships/hyperlink" Target="mailto:fiona.froehlich@hin.ch" TargetMode="External"/><Relationship Id="rId26" Type="http://schemas.openxmlformats.org/officeDocument/2006/relationships/hyperlink" Target="mailto:zuerich-stadelhofen@sanacare.ch" TargetMode="External"/><Relationship Id="rId39" Type="http://schemas.openxmlformats.org/officeDocument/2006/relationships/hyperlink" Target="mailto:hannes.geiges@gmx.ch" TargetMode="External"/><Relationship Id="rId21" Type="http://schemas.openxmlformats.org/officeDocument/2006/relationships/hyperlink" Target="mailto:m.frey@hin.ch" TargetMode="External"/><Relationship Id="rId34" Type="http://schemas.openxmlformats.org/officeDocument/2006/relationships/hyperlink" Target="mailto:bthomann@hin.ch" TargetMode="External"/><Relationship Id="rId42" Type="http://schemas.openxmlformats.org/officeDocument/2006/relationships/hyperlink" Target="mailto:abaebler@gmail.com" TargetMode="External"/><Relationship Id="rId47" Type="http://schemas.openxmlformats.org/officeDocument/2006/relationships/hyperlink" Target="mailto:thomas.gallmann@uzh.ch" TargetMode="External"/><Relationship Id="rId50" Type="http://schemas.openxmlformats.org/officeDocument/2006/relationships/hyperlink" Target="mailto:andrea.rosemann@hotmail.com" TargetMode="External"/><Relationship Id="rId55" Type="http://schemas.openxmlformats.org/officeDocument/2006/relationships/hyperlink" Target="mailto:dr.good@bluewin.ch" TargetMode="External"/><Relationship Id="rId7" Type="http://schemas.openxmlformats.org/officeDocument/2006/relationships/hyperlink" Target="mailto:andre.seidenberg@hin.ch" TargetMode="External"/><Relationship Id="rId2" Type="http://schemas.openxmlformats.org/officeDocument/2006/relationships/hyperlink" Target="mailto:glarner@pg-altstetten.ch" TargetMode="External"/><Relationship Id="rId16" Type="http://schemas.openxmlformats.org/officeDocument/2006/relationships/hyperlink" Target="mailto:philippe.luchsinger@hin.ch" TargetMode="External"/><Relationship Id="rId20" Type="http://schemas.openxmlformats.org/officeDocument/2006/relationships/hyperlink" Target="mailto:curcio@hin.ch" TargetMode="External"/><Relationship Id="rId29" Type="http://schemas.openxmlformats.org/officeDocument/2006/relationships/hyperlink" Target="mailto:martin.meili@hin.ch" TargetMode="External"/><Relationship Id="rId41" Type="http://schemas.openxmlformats.org/officeDocument/2006/relationships/hyperlink" Target="mailto:markus.morf@hin.ch" TargetMode="External"/><Relationship Id="rId54" Type="http://schemas.openxmlformats.org/officeDocument/2006/relationships/hyperlink" Target="mailto:staub@praxis-staub.ch" TargetMode="External"/><Relationship Id="rId1" Type="http://schemas.openxmlformats.org/officeDocument/2006/relationships/hyperlink" Target="mailto:info@allcare.ch" TargetMode="External"/><Relationship Id="rId6" Type="http://schemas.openxmlformats.org/officeDocument/2006/relationships/hyperlink" Target="mailto:magoer@bluewin.ch" TargetMode="External"/><Relationship Id="rId11" Type="http://schemas.openxmlformats.org/officeDocument/2006/relationships/hyperlink" Target="mailto:nr.braendli@bluewin.ch" TargetMode="External"/><Relationship Id="rId24" Type="http://schemas.openxmlformats.org/officeDocument/2006/relationships/hyperlink" Target="mailto:g.leibbrandt@hin.ch" TargetMode="External"/><Relationship Id="rId32" Type="http://schemas.openxmlformats.org/officeDocument/2006/relationships/hyperlink" Target="mailto:felix.huber@medix.ch" TargetMode="External"/><Relationship Id="rId37" Type="http://schemas.openxmlformats.org/officeDocument/2006/relationships/hyperlink" Target="mailto:zeller@praxisambahnhof.ch" TargetMode="External"/><Relationship Id="rId40" Type="http://schemas.openxmlformats.org/officeDocument/2006/relationships/hyperlink" Target="mailto:peterchristen@hin.ch" TargetMode="External"/><Relationship Id="rId45" Type="http://schemas.openxmlformats.org/officeDocument/2006/relationships/hyperlink" Target="mailto:maja.hostettler@santemed.ch" TargetMode="External"/><Relationship Id="rId53" Type="http://schemas.openxmlformats.org/officeDocument/2006/relationships/hyperlink" Target="mailto:jens.nackenhorst@hin.ch" TargetMode="External"/><Relationship Id="rId58" Type="http://schemas.openxmlformats.org/officeDocument/2006/relationships/hyperlink" Target="mailto:fantacci@hin.ch" TargetMode="External"/><Relationship Id="rId5" Type="http://schemas.openxmlformats.org/officeDocument/2006/relationships/hyperlink" Target="mailto:magoer@bluewin.ch" TargetMode="External"/><Relationship Id="rId15" Type="http://schemas.openxmlformats.org/officeDocument/2006/relationships/hyperlink" Target="mailto:meyerhans@hin.ch" TargetMode="External"/><Relationship Id="rId23" Type="http://schemas.openxmlformats.org/officeDocument/2006/relationships/hyperlink" Target="mailto:fasnachtjj@bluewin.ch" TargetMode="External"/><Relationship Id="rId28" Type="http://schemas.openxmlformats.org/officeDocument/2006/relationships/hyperlink" Target="mailto:alessandro.violi@hin.ch" TargetMode="External"/><Relationship Id="rId36" Type="http://schemas.openxmlformats.org/officeDocument/2006/relationships/hyperlink" Target="mailto:walter_schweizer@hin.ch" TargetMode="External"/><Relationship Id="rId49" Type="http://schemas.openxmlformats.org/officeDocument/2006/relationships/hyperlink" Target="mailto:a.cannova@hin.ch" TargetMode="External"/><Relationship Id="rId57" Type="http://schemas.openxmlformats.org/officeDocument/2006/relationships/hyperlink" Target="mailto:bonfiglio@hin.ch" TargetMode="External"/><Relationship Id="rId61" Type="http://schemas.openxmlformats.org/officeDocument/2006/relationships/printerSettings" Target="../printerSettings/printerSettings3.bin"/><Relationship Id="rId10" Type="http://schemas.openxmlformats.org/officeDocument/2006/relationships/hyperlink" Target="mailto:marianna.bodenmann@santemed.ch" TargetMode="External"/><Relationship Id="rId19" Type="http://schemas.openxmlformats.org/officeDocument/2006/relationships/hyperlink" Target="mailto:bweber@hin.ch" TargetMode="External"/><Relationship Id="rId31" Type="http://schemas.openxmlformats.org/officeDocument/2006/relationships/hyperlink" Target="mailto:baumannwerner@hin.ch" TargetMode="External"/><Relationship Id="rId44" Type="http://schemas.openxmlformats.org/officeDocument/2006/relationships/hyperlink" Target="mailto:b.truffer-richard@hin.ch" TargetMode="External"/><Relationship Id="rId52" Type="http://schemas.openxmlformats.org/officeDocument/2006/relationships/hyperlink" Target="mailto:isabelle.charles@medix.ch" TargetMode="External"/><Relationship Id="rId60" Type="http://schemas.openxmlformats.org/officeDocument/2006/relationships/hyperlink" Target="mailto:ukkoeppel@gmail.com" TargetMode="External"/><Relationship Id="rId4" Type="http://schemas.openxmlformats.org/officeDocument/2006/relationships/hyperlink" Target="mailto:petersutter@bluewin.ch" TargetMode="External"/><Relationship Id="rId9" Type="http://schemas.openxmlformats.org/officeDocument/2006/relationships/hyperlink" Target="mailto:pl@praxisambad.ch" TargetMode="External"/><Relationship Id="rId14" Type="http://schemas.openxmlformats.org/officeDocument/2006/relationships/hyperlink" Target="mailto:blickenstorfer@hin.ch" TargetMode="External"/><Relationship Id="rId22" Type="http://schemas.openxmlformats.org/officeDocument/2006/relationships/hyperlink" Target="mailto:hansjoerg.bumbacher@hin.ch" TargetMode="External"/><Relationship Id="rId27" Type="http://schemas.openxmlformats.org/officeDocument/2006/relationships/hyperlink" Target="mailto:zuerich-stadelhofen@sanacare.ch" TargetMode="External"/><Relationship Id="rId30" Type="http://schemas.openxmlformats.org/officeDocument/2006/relationships/hyperlink" Target="mailto:ch.morello@bluewin.ch" TargetMode="External"/><Relationship Id="rId35" Type="http://schemas.openxmlformats.org/officeDocument/2006/relationships/hyperlink" Target="mailto:praxis.ageiser@hin" TargetMode="External"/><Relationship Id="rId43" Type="http://schemas.openxmlformats.org/officeDocument/2006/relationships/hyperlink" Target="mailto:drennhard@hin.ch" TargetMode="External"/><Relationship Id="rId48" Type="http://schemas.openxmlformats.org/officeDocument/2006/relationships/hyperlink" Target="mailto:alois.beerli@hin.ch" TargetMode="External"/><Relationship Id="rId56" Type="http://schemas.openxmlformats.org/officeDocument/2006/relationships/hyperlink" Target="mailto:j.d.ledergerber@hin.ch" TargetMode="External"/><Relationship Id="rId8" Type="http://schemas.openxmlformats.org/officeDocument/2006/relationships/hyperlink" Target="mailto:patrick.holzer@santemed.ch" TargetMode="External"/><Relationship Id="rId51" Type="http://schemas.openxmlformats.org/officeDocument/2006/relationships/hyperlink" Target="mailto:michael.pfaender@santemed.ch" TargetMode="External"/><Relationship Id="rId3" Type="http://schemas.openxmlformats.org/officeDocument/2006/relationships/hyperlink" Target="mailto:urs.guentensperger@hin.ch" TargetMode="External"/><Relationship Id="rId12" Type="http://schemas.openxmlformats.org/officeDocument/2006/relationships/hyperlink" Target="mailto:stachowski@pgw.ch" TargetMode="External"/><Relationship Id="rId17" Type="http://schemas.openxmlformats.org/officeDocument/2006/relationships/hyperlink" Target="mailto:stickelberger@hin.ch" TargetMode="External"/><Relationship Id="rId25" Type="http://schemas.openxmlformats.org/officeDocument/2006/relationships/hyperlink" Target="mailto:zuerich-stadelhofen@sanacare.ch" TargetMode="External"/><Relationship Id="rId33" Type="http://schemas.openxmlformats.org/officeDocument/2006/relationships/hyperlink" Target="mailto:b.coradi@pop.agri.ch" TargetMode="External"/><Relationship Id="rId38" Type="http://schemas.openxmlformats.org/officeDocument/2006/relationships/hyperlink" Target="mailto:kaegi@rigidocs.ch" TargetMode="External"/><Relationship Id="rId46" Type="http://schemas.openxmlformats.org/officeDocument/2006/relationships/hyperlink" Target="mailto:bescheprax@hotmail.com" TargetMode="External"/><Relationship Id="rId59" Type="http://schemas.openxmlformats.org/officeDocument/2006/relationships/hyperlink" Target="mailto:ukkoeppel@gmail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robert.klingl@arzthaus.ch" TargetMode="External"/><Relationship Id="rId1" Type="http://schemas.openxmlformats.org/officeDocument/2006/relationships/hyperlink" Target="mailto:conadig@hotmail.com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ninareinhardt@hotmail.com" TargetMode="External"/><Relationship Id="rId117" Type="http://schemas.openxmlformats.org/officeDocument/2006/relationships/hyperlink" Target="mailto:ema.mizner@gmail.com" TargetMode="External"/><Relationship Id="rId21" Type="http://schemas.openxmlformats.org/officeDocument/2006/relationships/hyperlink" Target="mailto:sue.suter@sunrise.ch" TargetMode="External"/><Relationship Id="rId42" Type="http://schemas.openxmlformats.org/officeDocument/2006/relationships/hyperlink" Target="mailto:d.eisner@gmx.ch" TargetMode="External"/><Relationship Id="rId47" Type="http://schemas.openxmlformats.org/officeDocument/2006/relationships/hyperlink" Target="mailto:tinazeller@yahoo.de" TargetMode="External"/><Relationship Id="rId63" Type="http://schemas.openxmlformats.org/officeDocument/2006/relationships/hyperlink" Target="mailto:eva-isabel.danzer@usz.ch" TargetMode="External"/><Relationship Id="rId68" Type="http://schemas.openxmlformats.org/officeDocument/2006/relationships/hyperlink" Target="mailto:monika.strohmeier@gmail.com" TargetMode="External"/><Relationship Id="rId84" Type="http://schemas.openxmlformats.org/officeDocument/2006/relationships/hyperlink" Target="mailto:chiara.mountain@gmail.com" TargetMode="External"/><Relationship Id="rId89" Type="http://schemas.openxmlformats.org/officeDocument/2006/relationships/hyperlink" Target="mailto:nathalie.scherz@gmail.com" TargetMode="External"/><Relationship Id="rId112" Type="http://schemas.openxmlformats.org/officeDocument/2006/relationships/hyperlink" Target="mailto:philipp-david@gmx.de" TargetMode="External"/><Relationship Id="rId133" Type="http://schemas.openxmlformats.org/officeDocument/2006/relationships/hyperlink" Target="mailto:e.gruenig@hotmail.com" TargetMode="External"/><Relationship Id="rId138" Type="http://schemas.openxmlformats.org/officeDocument/2006/relationships/hyperlink" Target="mailto:n.ruoss@gmx.ch" TargetMode="External"/><Relationship Id="rId16" Type="http://schemas.openxmlformats.org/officeDocument/2006/relationships/hyperlink" Target="mailto:t.p.truong@gmx.ch" TargetMode="External"/><Relationship Id="rId107" Type="http://schemas.openxmlformats.org/officeDocument/2006/relationships/hyperlink" Target="mailto:anjaweibel@hotmail.com" TargetMode="External"/><Relationship Id="rId11" Type="http://schemas.openxmlformats.org/officeDocument/2006/relationships/hyperlink" Target="mailto:mathwang@yahoo.de" TargetMode="External"/><Relationship Id="rId32" Type="http://schemas.openxmlformats.org/officeDocument/2006/relationships/hyperlink" Target="mailto:hrengshausen@rocketmail.com" TargetMode="External"/><Relationship Id="rId37" Type="http://schemas.openxmlformats.org/officeDocument/2006/relationships/hyperlink" Target="mailto:sandraschweizer.schweiz@gmail.com" TargetMode="External"/><Relationship Id="rId53" Type="http://schemas.openxmlformats.org/officeDocument/2006/relationships/hyperlink" Target="mailto:caro.dengler@gmail.com" TargetMode="External"/><Relationship Id="rId58" Type="http://schemas.openxmlformats.org/officeDocument/2006/relationships/hyperlink" Target="mailto:mgreutmann@bluewin.ch" TargetMode="External"/><Relationship Id="rId74" Type="http://schemas.openxmlformats.org/officeDocument/2006/relationships/hyperlink" Target="mailto:rebecca.rohrer@gmx.ch" TargetMode="External"/><Relationship Id="rId79" Type="http://schemas.openxmlformats.org/officeDocument/2006/relationships/hyperlink" Target="mailto:isabelle.s.steiner@gmail.com" TargetMode="External"/><Relationship Id="rId102" Type="http://schemas.openxmlformats.org/officeDocument/2006/relationships/hyperlink" Target="mailto:anaegeli@gmx.ch" TargetMode="External"/><Relationship Id="rId123" Type="http://schemas.openxmlformats.org/officeDocument/2006/relationships/hyperlink" Target="mailto:lisa_veldhuisen@hotmail.com" TargetMode="External"/><Relationship Id="rId128" Type="http://schemas.openxmlformats.org/officeDocument/2006/relationships/hyperlink" Target="mailto:romybalbina@gmail.com" TargetMode="External"/><Relationship Id="rId144" Type="http://schemas.openxmlformats.org/officeDocument/2006/relationships/hyperlink" Target="mailto:ste.jenni@bluewin.ch" TargetMode="External"/><Relationship Id="rId149" Type="http://schemas.openxmlformats.org/officeDocument/2006/relationships/hyperlink" Target="mailto:lixicaspary@gmail.com" TargetMode="External"/><Relationship Id="rId5" Type="http://schemas.openxmlformats.org/officeDocument/2006/relationships/hyperlink" Target="mailto:peter.stedrak@gmx.ch" TargetMode="External"/><Relationship Id="rId90" Type="http://schemas.openxmlformats.org/officeDocument/2006/relationships/hyperlink" Target="mailto:lionel.brun@bluewin.ch" TargetMode="External"/><Relationship Id="rId95" Type="http://schemas.openxmlformats.org/officeDocument/2006/relationships/hyperlink" Target="mailto:barbara_troester@gmx.de" TargetMode="External"/><Relationship Id="rId22" Type="http://schemas.openxmlformats.org/officeDocument/2006/relationships/hyperlink" Target="mailto:l.schittenhelm@vtxmail.ch" TargetMode="External"/><Relationship Id="rId27" Type="http://schemas.openxmlformats.org/officeDocument/2006/relationships/hyperlink" Target="mailto:patrickmessing@gmx.ch" TargetMode="External"/><Relationship Id="rId43" Type="http://schemas.openxmlformats.org/officeDocument/2006/relationships/hyperlink" Target="mailto:ursina.jenny@bluewin.ch" TargetMode="External"/><Relationship Id="rId48" Type="http://schemas.openxmlformats.org/officeDocument/2006/relationships/hyperlink" Target="mailto:rebecca.mehmann@hispeed.ch" TargetMode="External"/><Relationship Id="rId64" Type="http://schemas.openxmlformats.org/officeDocument/2006/relationships/hyperlink" Target="mailto:raffaela.grisanti@gmail.com" TargetMode="External"/><Relationship Id="rId69" Type="http://schemas.openxmlformats.org/officeDocument/2006/relationships/hyperlink" Target="mailto:meier.sabine@hotmail.com" TargetMode="External"/><Relationship Id="rId113" Type="http://schemas.openxmlformats.org/officeDocument/2006/relationships/hyperlink" Target="mailto:henningannamaria@gmail.com" TargetMode="External"/><Relationship Id="rId118" Type="http://schemas.openxmlformats.org/officeDocument/2006/relationships/hyperlink" Target="mailto:rkind@gmx.ch" TargetMode="External"/><Relationship Id="rId134" Type="http://schemas.openxmlformats.org/officeDocument/2006/relationships/hyperlink" Target="mailto:b.lindauer@gmx.ch" TargetMode="External"/><Relationship Id="rId139" Type="http://schemas.openxmlformats.org/officeDocument/2006/relationships/hyperlink" Target="mailto:salome.schiesser@gmx.ch" TargetMode="External"/><Relationship Id="rId80" Type="http://schemas.openxmlformats.org/officeDocument/2006/relationships/hyperlink" Target="mailto:manuela.brunner84@gmail.com" TargetMode="External"/><Relationship Id="rId85" Type="http://schemas.openxmlformats.org/officeDocument/2006/relationships/hyperlink" Target="mailto:melanieb_us@yahoo.com" TargetMode="External"/><Relationship Id="rId150" Type="http://schemas.openxmlformats.org/officeDocument/2006/relationships/hyperlink" Target="mailto:r_oelsner@hotmail.com" TargetMode="External"/><Relationship Id="rId12" Type="http://schemas.openxmlformats.org/officeDocument/2006/relationships/hyperlink" Target="mailto:d.neininger@gmail.com" TargetMode="External"/><Relationship Id="rId17" Type="http://schemas.openxmlformats.org/officeDocument/2006/relationships/hyperlink" Target="mailto:michaelfrei@me.com" TargetMode="External"/><Relationship Id="rId25" Type="http://schemas.openxmlformats.org/officeDocument/2006/relationships/hyperlink" Target="mailto:s.pocrncic@gmx.ch" TargetMode="External"/><Relationship Id="rId33" Type="http://schemas.openxmlformats.org/officeDocument/2006/relationships/hyperlink" Target="mailto:valeria.s@bluewin.ch" TargetMode="External"/><Relationship Id="rId38" Type="http://schemas.openxmlformats.org/officeDocument/2006/relationships/hyperlink" Target="mailto:troysid.mdi@gmail.com" TargetMode="External"/><Relationship Id="rId46" Type="http://schemas.openxmlformats.org/officeDocument/2006/relationships/hyperlink" Target="mailto:muriel_b@hotmail.com" TargetMode="External"/><Relationship Id="rId59" Type="http://schemas.openxmlformats.org/officeDocument/2006/relationships/hyperlink" Target="mailto:klingler.dominic@gmail.com" TargetMode="External"/><Relationship Id="rId67" Type="http://schemas.openxmlformats.org/officeDocument/2006/relationships/hyperlink" Target="mailto:andrea.wyser@bluewin.ch" TargetMode="External"/><Relationship Id="rId103" Type="http://schemas.openxmlformats.org/officeDocument/2006/relationships/hyperlink" Target="mailto:isabelle.s.steiner@gmail.com" TargetMode="External"/><Relationship Id="rId108" Type="http://schemas.openxmlformats.org/officeDocument/2006/relationships/hyperlink" Target="mailto:nathalie.scherz@gmail.com" TargetMode="External"/><Relationship Id="rId116" Type="http://schemas.openxmlformats.org/officeDocument/2006/relationships/hyperlink" Target="mailto:vschelling@gmx.ch" TargetMode="External"/><Relationship Id="rId124" Type="http://schemas.openxmlformats.org/officeDocument/2006/relationships/hyperlink" Target="mailto:simonne_b@hotmail.com" TargetMode="External"/><Relationship Id="rId129" Type="http://schemas.openxmlformats.org/officeDocument/2006/relationships/hyperlink" Target="mailto:cgassmann@gmx.ch" TargetMode="External"/><Relationship Id="rId137" Type="http://schemas.openxmlformats.org/officeDocument/2006/relationships/hyperlink" Target="mailto:salome@kisker.ch" TargetMode="External"/><Relationship Id="rId20" Type="http://schemas.openxmlformats.org/officeDocument/2006/relationships/hyperlink" Target="mailto:g.sarah@gmx.net" TargetMode="External"/><Relationship Id="rId41" Type="http://schemas.openxmlformats.org/officeDocument/2006/relationships/hyperlink" Target="mailto:christoph.steinmann@gmail.com" TargetMode="External"/><Relationship Id="rId54" Type="http://schemas.openxmlformats.org/officeDocument/2006/relationships/hyperlink" Target="mailto:helenapastorova@hotmail.com" TargetMode="External"/><Relationship Id="rId62" Type="http://schemas.openxmlformats.org/officeDocument/2006/relationships/hyperlink" Target="mailto:nathalie.scherz@gmail.com" TargetMode="External"/><Relationship Id="rId70" Type="http://schemas.openxmlformats.org/officeDocument/2006/relationships/hyperlink" Target="mailto:mahdieh.egli@gmx.ch" TargetMode="External"/><Relationship Id="rId75" Type="http://schemas.openxmlformats.org/officeDocument/2006/relationships/hyperlink" Target="mailto:daniel@hoehener.net" TargetMode="External"/><Relationship Id="rId83" Type="http://schemas.openxmlformats.org/officeDocument/2006/relationships/hyperlink" Target="mailto:stefanie-kuendig@bluewin.ch" TargetMode="External"/><Relationship Id="rId88" Type="http://schemas.openxmlformats.org/officeDocument/2006/relationships/hyperlink" Target="mailto:suehas@bluemail.ch" TargetMode="External"/><Relationship Id="rId91" Type="http://schemas.openxmlformats.org/officeDocument/2006/relationships/hyperlink" Target="mailto:linda.krauss@gmx.ch" TargetMode="External"/><Relationship Id="rId96" Type="http://schemas.openxmlformats.org/officeDocument/2006/relationships/hyperlink" Target="mailto:lukas.zavo@bluewin.ch" TargetMode="External"/><Relationship Id="rId111" Type="http://schemas.openxmlformats.org/officeDocument/2006/relationships/hyperlink" Target="mailto:elisabeth.oberschneider@gmail.com" TargetMode="External"/><Relationship Id="rId132" Type="http://schemas.openxmlformats.org/officeDocument/2006/relationships/hyperlink" Target="mailto:michi.mue@bluewin.ch" TargetMode="External"/><Relationship Id="rId140" Type="http://schemas.openxmlformats.org/officeDocument/2006/relationships/hyperlink" Target="mailto:adriana.wirth@gmail.com" TargetMode="External"/><Relationship Id="rId145" Type="http://schemas.openxmlformats.org/officeDocument/2006/relationships/hyperlink" Target="mailto:f.doyle@gmx.de" TargetMode="External"/><Relationship Id="rId1" Type="http://schemas.openxmlformats.org/officeDocument/2006/relationships/hyperlink" Target="mailto:cippa@gmx.ch" TargetMode="External"/><Relationship Id="rId6" Type="http://schemas.openxmlformats.org/officeDocument/2006/relationships/hyperlink" Target="mailto:delia.schrafl@gmail.com" TargetMode="External"/><Relationship Id="rId15" Type="http://schemas.openxmlformats.org/officeDocument/2006/relationships/hyperlink" Target="mailto:schiffner.k@gmail.com" TargetMode="External"/><Relationship Id="rId23" Type="http://schemas.openxmlformats.org/officeDocument/2006/relationships/hyperlink" Target="mailto:dorothea.vogel@gmail.com" TargetMode="External"/><Relationship Id="rId28" Type="http://schemas.openxmlformats.org/officeDocument/2006/relationships/hyperlink" Target="mailto:murat_alan@gmx.net" TargetMode="External"/><Relationship Id="rId36" Type="http://schemas.openxmlformats.org/officeDocument/2006/relationships/hyperlink" Target="mailto:grit699@yahoo.de" TargetMode="External"/><Relationship Id="rId49" Type="http://schemas.openxmlformats.org/officeDocument/2006/relationships/hyperlink" Target="mailto:a.faehndrich@gmail.com" TargetMode="External"/><Relationship Id="rId57" Type="http://schemas.openxmlformats.org/officeDocument/2006/relationships/hyperlink" Target="mailto:stolkin@gmx.ch" TargetMode="External"/><Relationship Id="rId106" Type="http://schemas.openxmlformats.org/officeDocument/2006/relationships/hyperlink" Target="mailto:cornelia.aeppli@gmx.ch" TargetMode="External"/><Relationship Id="rId114" Type="http://schemas.openxmlformats.org/officeDocument/2006/relationships/hyperlink" Target="mailto:sabrina-hauser@gmx.ch" TargetMode="External"/><Relationship Id="rId119" Type="http://schemas.openxmlformats.org/officeDocument/2006/relationships/hyperlink" Target="mailto:yerihaller@gmail.com" TargetMode="External"/><Relationship Id="rId127" Type="http://schemas.openxmlformats.org/officeDocument/2006/relationships/hyperlink" Target="mailto:guillaume.wuilleret@gmail.com" TargetMode="External"/><Relationship Id="rId10" Type="http://schemas.openxmlformats.org/officeDocument/2006/relationships/hyperlink" Target="mailto:susannawidmeier@sunrise.ch" TargetMode="External"/><Relationship Id="rId31" Type="http://schemas.openxmlformats.org/officeDocument/2006/relationships/hyperlink" Target="mailto:n.ortega@gmx.ch" TargetMode="External"/><Relationship Id="rId44" Type="http://schemas.openxmlformats.org/officeDocument/2006/relationships/hyperlink" Target="mailto:s.schipper@spitalmaennedorf.ch" TargetMode="External"/><Relationship Id="rId52" Type="http://schemas.openxmlformats.org/officeDocument/2006/relationships/hyperlink" Target="mailto:michael.muffler@bluewin.ch" TargetMode="External"/><Relationship Id="rId60" Type="http://schemas.openxmlformats.org/officeDocument/2006/relationships/hyperlink" Target="mailto:muriel@daenzer.net" TargetMode="External"/><Relationship Id="rId65" Type="http://schemas.openxmlformats.org/officeDocument/2006/relationships/hyperlink" Target="mailto:denise.imhof@hotmail.com" TargetMode="External"/><Relationship Id="rId73" Type="http://schemas.openxmlformats.org/officeDocument/2006/relationships/hyperlink" Target="mailto:juliastumpf@gmx.ch" TargetMode="External"/><Relationship Id="rId78" Type="http://schemas.openxmlformats.org/officeDocument/2006/relationships/hyperlink" Target="mailto:Cwenk1@gmail.com" TargetMode="External"/><Relationship Id="rId81" Type="http://schemas.openxmlformats.org/officeDocument/2006/relationships/hyperlink" Target="mailto:mvonbabo@gmail.com" TargetMode="External"/><Relationship Id="rId86" Type="http://schemas.openxmlformats.org/officeDocument/2006/relationships/hyperlink" Target="mailto:suehas@bluemail.ch" TargetMode="External"/><Relationship Id="rId94" Type="http://schemas.openxmlformats.org/officeDocument/2006/relationships/hyperlink" Target="mailto:stefanieloher@hotmail.com" TargetMode="External"/><Relationship Id="rId99" Type="http://schemas.openxmlformats.org/officeDocument/2006/relationships/hyperlink" Target="mailto:diana.mandler@gmail.com" TargetMode="External"/><Relationship Id="rId101" Type="http://schemas.openxmlformats.org/officeDocument/2006/relationships/hyperlink" Target="mailto:salome@elas.ch" TargetMode="External"/><Relationship Id="rId122" Type="http://schemas.openxmlformats.org/officeDocument/2006/relationships/hyperlink" Target="mailto:struebij@gmail.com" TargetMode="External"/><Relationship Id="rId130" Type="http://schemas.openxmlformats.org/officeDocument/2006/relationships/hyperlink" Target="mailto:helen_manser@hotmail.com" TargetMode="External"/><Relationship Id="rId135" Type="http://schemas.openxmlformats.org/officeDocument/2006/relationships/hyperlink" Target="mailto:falck.leandra@gmail.com" TargetMode="External"/><Relationship Id="rId143" Type="http://schemas.openxmlformats.org/officeDocument/2006/relationships/hyperlink" Target="mailto:felicitasgantner@googlemail.com" TargetMode="External"/><Relationship Id="rId148" Type="http://schemas.openxmlformats.org/officeDocument/2006/relationships/hyperlink" Target="mailto:evi.croce@gmx.ch" TargetMode="External"/><Relationship Id="rId151" Type="http://schemas.openxmlformats.org/officeDocument/2006/relationships/hyperlink" Target="mailto:mariannebozzone@homtail.com" TargetMode="External"/><Relationship Id="rId4" Type="http://schemas.openxmlformats.org/officeDocument/2006/relationships/hyperlink" Target="mailto:suehas@bluemail.ch" TargetMode="External"/><Relationship Id="rId9" Type="http://schemas.openxmlformats.org/officeDocument/2006/relationships/hyperlink" Target="mailto:Steffi.vannotti@gmail.com" TargetMode="External"/><Relationship Id="rId13" Type="http://schemas.openxmlformats.org/officeDocument/2006/relationships/hyperlink" Target="mailto:sigg.martin@swissonline.ch" TargetMode="External"/><Relationship Id="rId18" Type="http://schemas.openxmlformats.org/officeDocument/2006/relationships/hyperlink" Target="mailto:c_gmuender@hotmail.com" TargetMode="External"/><Relationship Id="rId39" Type="http://schemas.openxmlformats.org/officeDocument/2006/relationships/hyperlink" Target="mailto:adele62@hotmail.com" TargetMode="External"/><Relationship Id="rId109" Type="http://schemas.openxmlformats.org/officeDocument/2006/relationships/hyperlink" Target="mailto:danivollenweider@yahoo.de" TargetMode="External"/><Relationship Id="rId34" Type="http://schemas.openxmlformats.org/officeDocument/2006/relationships/hyperlink" Target="mailto:lea.stocker@gmail.com" TargetMode="External"/><Relationship Id="rId50" Type="http://schemas.openxmlformats.org/officeDocument/2006/relationships/hyperlink" Target="mailto:veri_00@yahoo.de" TargetMode="External"/><Relationship Id="rId55" Type="http://schemas.openxmlformats.org/officeDocument/2006/relationships/hyperlink" Target="mailto:ingostenger@gmx.ch" TargetMode="External"/><Relationship Id="rId76" Type="http://schemas.openxmlformats.org/officeDocument/2006/relationships/hyperlink" Target="mailto:karin.benz@gmx.ch" TargetMode="External"/><Relationship Id="rId97" Type="http://schemas.openxmlformats.org/officeDocument/2006/relationships/hyperlink" Target="mailto:MichiBayer@web.de" TargetMode="External"/><Relationship Id="rId104" Type="http://schemas.openxmlformats.org/officeDocument/2006/relationships/hyperlink" Target="mailto:rahelschneider@gmx.net" TargetMode="External"/><Relationship Id="rId120" Type="http://schemas.openxmlformats.org/officeDocument/2006/relationships/hyperlink" Target="mailto:sonja.sporer@gmx.ch" TargetMode="External"/><Relationship Id="rId125" Type="http://schemas.openxmlformats.org/officeDocument/2006/relationships/hyperlink" Target="mailto:stefan.markun@gmail.com" TargetMode="External"/><Relationship Id="rId141" Type="http://schemas.openxmlformats.org/officeDocument/2006/relationships/hyperlink" Target="mailto:laura.st&#246;cklin@gmail.com" TargetMode="External"/><Relationship Id="rId146" Type="http://schemas.openxmlformats.org/officeDocument/2006/relationships/hyperlink" Target="mailto:bossnathalie@yahoo.com" TargetMode="External"/><Relationship Id="rId7" Type="http://schemas.openxmlformats.org/officeDocument/2006/relationships/hyperlink" Target="mailto:ariana.kuster@hin.ch" TargetMode="External"/><Relationship Id="rId71" Type="http://schemas.openxmlformats.org/officeDocument/2006/relationships/hyperlink" Target="mailto:jeanine-schuler@bluewin.ch" TargetMode="External"/><Relationship Id="rId92" Type="http://schemas.openxmlformats.org/officeDocument/2006/relationships/hyperlink" Target="mailto:tanjahaller@gmx.ch" TargetMode="External"/><Relationship Id="rId2" Type="http://schemas.openxmlformats.org/officeDocument/2006/relationships/hyperlink" Target="mailto:bea_pfister@bluewin.ch" TargetMode="External"/><Relationship Id="rId29" Type="http://schemas.openxmlformats.org/officeDocument/2006/relationships/hyperlink" Target="mailto:landislukas@gmx.net" TargetMode="External"/><Relationship Id="rId24" Type="http://schemas.openxmlformats.org/officeDocument/2006/relationships/hyperlink" Target="mailto:marta.pedretti@libero.it" TargetMode="External"/><Relationship Id="rId40" Type="http://schemas.openxmlformats.org/officeDocument/2006/relationships/hyperlink" Target="mailto:christianknusel@hotmail.com" TargetMode="External"/><Relationship Id="rId45" Type="http://schemas.openxmlformats.org/officeDocument/2006/relationships/hyperlink" Target="mailto:la.brigitte.christen@gmail.com" TargetMode="External"/><Relationship Id="rId66" Type="http://schemas.openxmlformats.org/officeDocument/2006/relationships/hyperlink" Target="mailto:seraina.kaegi@gmx.ch" TargetMode="External"/><Relationship Id="rId87" Type="http://schemas.openxmlformats.org/officeDocument/2006/relationships/hyperlink" Target="mailto:andreashanhart@gmx.ch" TargetMode="External"/><Relationship Id="rId110" Type="http://schemas.openxmlformats.org/officeDocument/2006/relationships/hyperlink" Target="mailto:marlene.jelonek@gmx.de" TargetMode="External"/><Relationship Id="rId115" Type="http://schemas.openxmlformats.org/officeDocument/2006/relationships/hyperlink" Target="mailto:mohi.aboushoak@gmail.com" TargetMode="External"/><Relationship Id="rId131" Type="http://schemas.openxmlformats.org/officeDocument/2006/relationships/hyperlink" Target="mailto:corina.zimmermann@glattnet.ch" TargetMode="External"/><Relationship Id="rId136" Type="http://schemas.openxmlformats.org/officeDocument/2006/relationships/hyperlink" Target="mailto:n.mosca@gmx.ch" TargetMode="External"/><Relationship Id="rId61" Type="http://schemas.openxmlformats.org/officeDocument/2006/relationships/hyperlink" Target="mailto:nadine-eube@gmx.de" TargetMode="External"/><Relationship Id="rId82" Type="http://schemas.openxmlformats.org/officeDocument/2006/relationships/hyperlink" Target="mailto:kai.alessandra.berger@bluewin.ch" TargetMode="External"/><Relationship Id="rId152" Type="http://schemas.openxmlformats.org/officeDocument/2006/relationships/printerSettings" Target="../printerSettings/printerSettings5.bin"/><Relationship Id="rId19" Type="http://schemas.openxmlformats.org/officeDocument/2006/relationships/hyperlink" Target="mailto:chiara.gallo@gmx.net" TargetMode="External"/><Relationship Id="rId14" Type="http://schemas.openxmlformats.org/officeDocument/2006/relationships/hyperlink" Target="mailto:franziska.osann@gmx.ch" TargetMode="External"/><Relationship Id="rId30" Type="http://schemas.openxmlformats.org/officeDocument/2006/relationships/hyperlink" Target="mailto:mdschmid5@gmail.com" TargetMode="External"/><Relationship Id="rId35" Type="http://schemas.openxmlformats.org/officeDocument/2006/relationships/hyperlink" Target="mailto:michelle.ruf@gmx.ch" TargetMode="External"/><Relationship Id="rId56" Type="http://schemas.openxmlformats.org/officeDocument/2006/relationships/hyperlink" Target="mailto:mwasila@yahoo.de" TargetMode="External"/><Relationship Id="rId77" Type="http://schemas.openxmlformats.org/officeDocument/2006/relationships/hyperlink" Target="mailto:Schiffner.k@gmail.com" TargetMode="External"/><Relationship Id="rId100" Type="http://schemas.openxmlformats.org/officeDocument/2006/relationships/hyperlink" Target="mailto:karinbenz@gmx.ch" TargetMode="External"/><Relationship Id="rId105" Type="http://schemas.openxmlformats.org/officeDocument/2006/relationships/hyperlink" Target="mailto:aysin.weber@bluewin.ch" TargetMode="External"/><Relationship Id="rId126" Type="http://schemas.openxmlformats.org/officeDocument/2006/relationships/hyperlink" Target="mailto:rgrandjean@bluewin.ch" TargetMode="External"/><Relationship Id="rId147" Type="http://schemas.openxmlformats.org/officeDocument/2006/relationships/hyperlink" Target="mailto:angelika.gruetter@gmail.com" TargetMode="External"/><Relationship Id="rId8" Type="http://schemas.openxmlformats.org/officeDocument/2006/relationships/hyperlink" Target="mailto:rj.buerki@gmx.ch" TargetMode="External"/><Relationship Id="rId51" Type="http://schemas.openxmlformats.org/officeDocument/2006/relationships/hyperlink" Target="mailto:fjagmetti@hotmail.com" TargetMode="External"/><Relationship Id="rId72" Type="http://schemas.openxmlformats.org/officeDocument/2006/relationships/hyperlink" Target="mailto:eva.voser@hotmail.com" TargetMode="External"/><Relationship Id="rId93" Type="http://schemas.openxmlformats.org/officeDocument/2006/relationships/hyperlink" Target="mailto:asgar_fahardian@hotmail.com" TargetMode="External"/><Relationship Id="rId98" Type="http://schemas.openxmlformats.org/officeDocument/2006/relationships/hyperlink" Target="mailto:chr.lienert@gmx.net" TargetMode="External"/><Relationship Id="rId121" Type="http://schemas.openxmlformats.org/officeDocument/2006/relationships/hyperlink" Target="mailto:nathalie.scherz@gmail.com" TargetMode="External"/><Relationship Id="rId142" Type="http://schemas.openxmlformats.org/officeDocument/2006/relationships/hyperlink" Target="mailto:da.schwendinger@gmail.com" TargetMode="External"/><Relationship Id="rId3" Type="http://schemas.openxmlformats.org/officeDocument/2006/relationships/hyperlink" Target="mailto:andreashanhart@gmx.ch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6"/>
  <sheetViews>
    <sheetView tabSelected="1" zoomScaleNormal="100" workbookViewId="0">
      <pane xSplit="5" ySplit="2" topLeftCell="F234" activePane="bottomRight" state="frozen"/>
      <selection pane="topRight" activeCell="D1" sqref="D1"/>
      <selection pane="bottomLeft" activeCell="A3" sqref="A3"/>
      <selection pane="bottomRight" activeCell="CU245" sqref="CU245"/>
    </sheetView>
  </sheetViews>
  <sheetFormatPr baseColWidth="10" defaultRowHeight="12.75" x14ac:dyDescent="0.2"/>
  <cols>
    <col min="1" max="1" width="61.85546875" customWidth="1"/>
    <col min="2" max="2" width="13.28515625" hidden="1" customWidth="1"/>
    <col min="3" max="3" width="23" hidden="1" customWidth="1"/>
    <col min="4" max="4" width="7.7109375" style="484" customWidth="1"/>
    <col min="5" max="5" width="10.7109375" style="466" customWidth="1"/>
    <col min="6" max="6" width="5" customWidth="1"/>
    <col min="7" max="57" width="4.42578125" hidden="1" customWidth="1"/>
    <col min="58" max="58" width="4.85546875" hidden="1" customWidth="1"/>
    <col min="59" max="70" width="4.42578125" hidden="1" customWidth="1"/>
    <col min="71" max="71" width="5" customWidth="1"/>
    <col min="72" max="83" width="4.42578125" hidden="1" customWidth="1"/>
    <col min="84" max="84" width="5.140625" hidden="1" customWidth="1"/>
    <col min="85" max="96" width="4.42578125" hidden="1" customWidth="1"/>
    <col min="97" max="97" width="5.140625" customWidth="1"/>
    <col min="98" max="109" width="4.7109375" customWidth="1"/>
    <col min="110" max="110" width="5.140625" customWidth="1"/>
    <col min="111" max="122" width="4.7109375" customWidth="1"/>
    <col min="123" max="123" width="5.140625" customWidth="1"/>
    <col min="124" max="135" width="4.7109375" customWidth="1"/>
    <col min="136" max="136" width="5.140625" customWidth="1"/>
    <col min="137" max="174" width="4.7109375" customWidth="1"/>
  </cols>
  <sheetData>
    <row r="1" spans="1:174" x14ac:dyDescent="0.2">
      <c r="A1" s="262"/>
      <c r="B1" s="262"/>
      <c r="C1" s="492"/>
      <c r="D1" s="479"/>
      <c r="E1" s="463"/>
      <c r="F1" s="54"/>
      <c r="G1" s="831">
        <v>2016</v>
      </c>
      <c r="H1" s="831"/>
      <c r="I1" s="831"/>
      <c r="J1" s="831"/>
      <c r="K1" s="831"/>
      <c r="L1" s="831"/>
      <c r="M1" s="831"/>
      <c r="N1" s="831"/>
      <c r="O1" s="831"/>
      <c r="P1" s="831"/>
      <c r="Q1" s="831"/>
      <c r="R1" s="831"/>
      <c r="T1" s="832">
        <v>2017</v>
      </c>
      <c r="U1" s="832"/>
      <c r="V1" s="832"/>
      <c r="W1" s="832"/>
      <c r="X1" s="832"/>
      <c r="Y1" s="832"/>
      <c r="Z1" s="832"/>
      <c r="AA1" s="832"/>
      <c r="AB1" s="832"/>
      <c r="AC1" s="832"/>
      <c r="AD1" s="832"/>
      <c r="AE1" s="832"/>
      <c r="AG1" s="833">
        <v>2018</v>
      </c>
      <c r="AH1" s="831"/>
      <c r="AI1" s="831"/>
      <c r="AJ1" s="831"/>
      <c r="AK1" s="831"/>
      <c r="AL1" s="831"/>
      <c r="AM1" s="831"/>
      <c r="AN1" s="831"/>
      <c r="AO1" s="831"/>
      <c r="AP1" s="831"/>
      <c r="AQ1" s="831"/>
      <c r="AR1" s="834"/>
      <c r="AT1" s="833">
        <v>2019</v>
      </c>
      <c r="AU1" s="831"/>
      <c r="AV1" s="831"/>
      <c r="AW1" s="831"/>
      <c r="AX1" s="831"/>
      <c r="AY1" s="831"/>
      <c r="AZ1" s="831"/>
      <c r="BA1" s="831"/>
      <c r="BB1" s="831"/>
      <c r="BC1" s="831"/>
      <c r="BD1" s="831"/>
      <c r="BE1" s="834"/>
      <c r="BG1" s="832">
        <v>2020</v>
      </c>
      <c r="BH1" s="776"/>
      <c r="BI1" s="776"/>
      <c r="BJ1" s="776"/>
      <c r="BK1" s="776"/>
      <c r="BL1" s="776"/>
      <c r="BM1" s="776"/>
      <c r="BN1" s="776"/>
      <c r="BO1" s="776"/>
      <c r="BP1" s="776"/>
      <c r="BQ1" s="776"/>
      <c r="BR1" s="776"/>
      <c r="BT1" s="852">
        <v>2021</v>
      </c>
      <c r="BU1" s="852"/>
      <c r="BV1" s="852"/>
      <c r="BW1" s="852"/>
      <c r="BX1" s="852"/>
      <c r="BY1" s="852"/>
      <c r="BZ1" s="852"/>
      <c r="CA1" s="852"/>
      <c r="CB1" s="852"/>
      <c r="CC1" s="852"/>
      <c r="CD1" s="852"/>
      <c r="CE1" s="852"/>
      <c r="CG1" s="852">
        <v>2022</v>
      </c>
      <c r="CH1" s="852"/>
      <c r="CI1" s="852"/>
      <c r="CJ1" s="852"/>
      <c r="CK1" s="852"/>
      <c r="CL1" s="852"/>
      <c r="CM1" s="852"/>
      <c r="CN1" s="852"/>
      <c r="CO1" s="852"/>
      <c r="CP1" s="852"/>
      <c r="CQ1" s="852"/>
      <c r="CR1" s="852"/>
      <c r="CT1" s="852">
        <v>2023</v>
      </c>
      <c r="CU1" s="852"/>
      <c r="CV1" s="852"/>
      <c r="CW1" s="852"/>
      <c r="CX1" s="852"/>
      <c r="CY1" s="852"/>
      <c r="CZ1" s="852"/>
      <c r="DA1" s="852"/>
      <c r="DB1" s="852"/>
      <c r="DC1" s="852"/>
      <c r="DD1" s="852"/>
      <c r="DE1" s="852"/>
      <c r="DG1" s="852">
        <v>2024</v>
      </c>
      <c r="DH1" s="852"/>
      <c r="DI1" s="852"/>
      <c r="DJ1" s="852"/>
      <c r="DK1" s="852"/>
      <c r="DL1" s="852"/>
      <c r="DM1" s="852"/>
      <c r="DN1" s="852"/>
      <c r="DO1" s="852"/>
      <c r="DP1" s="852"/>
      <c r="DQ1" s="852"/>
      <c r="DR1" s="852"/>
      <c r="DT1" s="852">
        <v>2025</v>
      </c>
      <c r="DU1" s="852"/>
      <c r="DV1" s="852"/>
      <c r="DW1" s="852"/>
      <c r="DX1" s="852"/>
      <c r="DY1" s="852"/>
      <c r="DZ1" s="852"/>
      <c r="EA1" s="852"/>
      <c r="EB1" s="852"/>
      <c r="EC1" s="852"/>
      <c r="ED1" s="852"/>
      <c r="EE1" s="852"/>
      <c r="EG1" s="852">
        <v>2026</v>
      </c>
      <c r="EH1" s="852"/>
      <c r="EI1" s="852"/>
      <c r="EJ1" s="852"/>
      <c r="EK1" s="852"/>
      <c r="EL1" s="852"/>
      <c r="EM1" s="852"/>
      <c r="EN1" s="852"/>
      <c r="EO1" s="852"/>
      <c r="EP1" s="852"/>
      <c r="EQ1" s="852"/>
      <c r="ER1" s="852"/>
      <c r="ET1" s="851">
        <v>2027</v>
      </c>
      <c r="EU1" s="851"/>
      <c r="EV1" s="851"/>
      <c r="EW1" s="851"/>
      <c r="EX1" s="851"/>
      <c r="EY1" s="851"/>
      <c r="EZ1" s="851"/>
      <c r="FA1" s="851"/>
      <c r="FB1" s="851"/>
      <c r="FC1" s="851"/>
      <c r="FD1" s="851"/>
      <c r="FE1" s="851"/>
      <c r="FG1" s="851">
        <v>2028</v>
      </c>
      <c r="FH1" s="851"/>
      <c r="FI1" s="851"/>
      <c r="FJ1" s="851"/>
      <c r="FK1" s="851"/>
      <c r="FL1" s="851"/>
      <c r="FM1" s="851"/>
      <c r="FN1" s="851"/>
      <c r="FO1" s="851"/>
      <c r="FP1" s="851"/>
      <c r="FQ1" s="851"/>
      <c r="FR1" s="851"/>
    </row>
    <row r="2" spans="1:174" x14ac:dyDescent="0.2">
      <c r="A2" s="677"/>
      <c r="B2" s="9" t="s">
        <v>1592</v>
      </c>
      <c r="C2" s="493" t="s">
        <v>1593</v>
      </c>
      <c r="D2" s="480"/>
      <c r="E2" s="464"/>
      <c r="F2" s="63"/>
      <c r="G2" s="65" t="s">
        <v>0</v>
      </c>
      <c r="H2" s="65" t="s">
        <v>1</v>
      </c>
      <c r="I2" s="65" t="s">
        <v>2</v>
      </c>
      <c r="J2" s="65" t="s">
        <v>3</v>
      </c>
      <c r="K2" s="65" t="s">
        <v>4</v>
      </c>
      <c r="L2" s="65" t="s">
        <v>5</v>
      </c>
      <c r="M2" s="65" t="s">
        <v>6</v>
      </c>
      <c r="N2" s="65" t="s">
        <v>7</v>
      </c>
      <c r="O2" s="65" t="s">
        <v>8</v>
      </c>
      <c r="P2" s="65" t="s">
        <v>9</v>
      </c>
      <c r="Q2" s="65" t="s">
        <v>10</v>
      </c>
      <c r="R2" s="65" t="s">
        <v>11</v>
      </c>
      <c r="T2" s="14" t="s">
        <v>0</v>
      </c>
      <c r="U2" s="65" t="s">
        <v>1</v>
      </c>
      <c r="V2" s="65" t="s">
        <v>2</v>
      </c>
      <c r="W2" s="65" t="s">
        <v>3</v>
      </c>
      <c r="X2" s="65" t="s">
        <v>4</v>
      </c>
      <c r="Y2" s="65" t="s">
        <v>5</v>
      </c>
      <c r="Z2" s="65" t="s">
        <v>6</v>
      </c>
      <c r="AA2" s="65" t="s">
        <v>7</v>
      </c>
      <c r="AB2" s="65" t="s">
        <v>8</v>
      </c>
      <c r="AC2" s="65" t="s">
        <v>9</v>
      </c>
      <c r="AD2" s="65" t="s">
        <v>10</v>
      </c>
      <c r="AE2" s="14" t="s">
        <v>11</v>
      </c>
      <c r="AG2" s="14" t="s">
        <v>0</v>
      </c>
      <c r="AH2" s="65" t="s">
        <v>1</v>
      </c>
      <c r="AI2" s="65" t="s">
        <v>2</v>
      </c>
      <c r="AJ2" s="65" t="s">
        <v>3</v>
      </c>
      <c r="AK2" s="65" t="s">
        <v>4</v>
      </c>
      <c r="AL2" s="65" t="s">
        <v>5</v>
      </c>
      <c r="AM2" s="65" t="s">
        <v>6</v>
      </c>
      <c r="AN2" s="65" t="s">
        <v>7</v>
      </c>
      <c r="AO2" s="65" t="s">
        <v>8</v>
      </c>
      <c r="AP2" s="65" t="s">
        <v>9</v>
      </c>
      <c r="AQ2" s="65" t="s">
        <v>10</v>
      </c>
      <c r="AR2" s="65" t="s">
        <v>11</v>
      </c>
      <c r="AT2" s="14" t="s">
        <v>0</v>
      </c>
      <c r="AU2" s="65" t="s">
        <v>1</v>
      </c>
      <c r="AV2" s="65" t="s">
        <v>2</v>
      </c>
      <c r="AW2" s="65" t="s">
        <v>3</v>
      </c>
      <c r="AX2" s="65" t="s">
        <v>4</v>
      </c>
      <c r="AY2" s="65" t="s">
        <v>5</v>
      </c>
      <c r="AZ2" s="65" t="s">
        <v>6</v>
      </c>
      <c r="BA2" s="65" t="s">
        <v>7</v>
      </c>
      <c r="BB2" s="65" t="s">
        <v>8</v>
      </c>
      <c r="BC2" s="65" t="s">
        <v>9</v>
      </c>
      <c r="BD2" s="65" t="s">
        <v>10</v>
      </c>
      <c r="BE2" s="65" t="s">
        <v>11</v>
      </c>
      <c r="BG2" s="14" t="s">
        <v>0</v>
      </c>
      <c r="BH2" s="65" t="s">
        <v>1</v>
      </c>
      <c r="BI2" s="65" t="s">
        <v>2</v>
      </c>
      <c r="BJ2" s="65" t="s">
        <v>3</v>
      </c>
      <c r="BK2" s="65" t="s">
        <v>4</v>
      </c>
      <c r="BL2" s="65" t="s">
        <v>5</v>
      </c>
      <c r="BM2" s="65" t="s">
        <v>6</v>
      </c>
      <c r="BN2" s="65" t="s">
        <v>7</v>
      </c>
      <c r="BO2" s="65" t="s">
        <v>8</v>
      </c>
      <c r="BP2" s="65" t="s">
        <v>9</v>
      </c>
      <c r="BQ2" s="65" t="s">
        <v>10</v>
      </c>
      <c r="BR2" s="65" t="s">
        <v>11</v>
      </c>
      <c r="BT2" s="14" t="s">
        <v>0</v>
      </c>
      <c r="BU2" s="65" t="s">
        <v>1</v>
      </c>
      <c r="BV2" s="65" t="s">
        <v>2</v>
      </c>
      <c r="BW2" s="65" t="s">
        <v>3</v>
      </c>
      <c r="BX2" s="65" t="s">
        <v>4</v>
      </c>
      <c r="BY2" s="65" t="s">
        <v>5</v>
      </c>
      <c r="BZ2" s="65" t="s">
        <v>6</v>
      </c>
      <c r="CA2" s="65" t="s">
        <v>7</v>
      </c>
      <c r="CB2" s="65" t="s">
        <v>8</v>
      </c>
      <c r="CC2" s="65" t="s">
        <v>9</v>
      </c>
      <c r="CD2" s="65" t="s">
        <v>10</v>
      </c>
      <c r="CE2" s="65" t="s">
        <v>11</v>
      </c>
      <c r="CG2" s="14" t="s">
        <v>0</v>
      </c>
      <c r="CH2" s="65" t="s">
        <v>1</v>
      </c>
      <c r="CI2" s="65" t="s">
        <v>2</v>
      </c>
      <c r="CJ2" s="65" t="s">
        <v>3</v>
      </c>
      <c r="CK2" s="65" t="s">
        <v>4</v>
      </c>
      <c r="CL2" s="65" t="s">
        <v>5</v>
      </c>
      <c r="CM2" s="65" t="s">
        <v>6</v>
      </c>
      <c r="CN2" s="65" t="s">
        <v>7</v>
      </c>
      <c r="CO2" s="65" t="s">
        <v>8</v>
      </c>
      <c r="CP2" s="65" t="s">
        <v>9</v>
      </c>
      <c r="CQ2" s="65" t="s">
        <v>10</v>
      </c>
      <c r="CR2" s="65" t="s">
        <v>11</v>
      </c>
      <c r="CT2" s="14" t="s">
        <v>0</v>
      </c>
      <c r="CU2" s="65" t="s">
        <v>1</v>
      </c>
      <c r="CV2" s="65" t="s">
        <v>2</v>
      </c>
      <c r="CW2" s="65" t="s">
        <v>3</v>
      </c>
      <c r="CX2" s="65" t="s">
        <v>4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G2" s="14" t="s">
        <v>0</v>
      </c>
      <c r="DH2" s="65" t="s">
        <v>1</v>
      </c>
      <c r="DI2" s="65" t="s">
        <v>2</v>
      </c>
      <c r="DJ2" s="65" t="s">
        <v>3</v>
      </c>
      <c r="DK2" s="65" t="s">
        <v>4</v>
      </c>
      <c r="DL2" s="65" t="s">
        <v>5</v>
      </c>
      <c r="DM2" s="65" t="s">
        <v>6</v>
      </c>
      <c r="DN2" s="65" t="s">
        <v>7</v>
      </c>
      <c r="DO2" s="65" t="s">
        <v>8</v>
      </c>
      <c r="DP2" s="65" t="s">
        <v>9</v>
      </c>
      <c r="DQ2" s="65" t="s">
        <v>10</v>
      </c>
      <c r="DR2" s="65" t="s">
        <v>11</v>
      </c>
      <c r="DT2" s="14" t="s">
        <v>0</v>
      </c>
      <c r="DU2" s="65" t="s">
        <v>1</v>
      </c>
      <c r="DV2" s="65" t="s">
        <v>2</v>
      </c>
      <c r="DW2" s="65" t="s">
        <v>3</v>
      </c>
      <c r="DX2" s="65" t="s">
        <v>4</v>
      </c>
      <c r="DY2" s="65" t="s">
        <v>5</v>
      </c>
      <c r="DZ2" s="65" t="s">
        <v>6</v>
      </c>
      <c r="EA2" s="65" t="s">
        <v>7</v>
      </c>
      <c r="EB2" s="65" t="s">
        <v>8</v>
      </c>
      <c r="EC2" s="65" t="s">
        <v>9</v>
      </c>
      <c r="ED2" s="65" t="s">
        <v>10</v>
      </c>
      <c r="EE2" s="65" t="s">
        <v>11</v>
      </c>
      <c r="EG2" s="14" t="s">
        <v>0</v>
      </c>
      <c r="EH2" s="65" t="s">
        <v>1</v>
      </c>
      <c r="EI2" s="65" t="s">
        <v>2</v>
      </c>
      <c r="EJ2" s="65" t="s">
        <v>3</v>
      </c>
      <c r="EK2" s="65" t="s">
        <v>4</v>
      </c>
      <c r="EL2" s="65" t="s">
        <v>5</v>
      </c>
      <c r="EM2" s="65" t="s">
        <v>6</v>
      </c>
      <c r="EN2" s="65" t="s">
        <v>7</v>
      </c>
      <c r="EO2" s="65" t="s">
        <v>8</v>
      </c>
      <c r="EP2" s="65" t="s">
        <v>9</v>
      </c>
      <c r="EQ2" s="65" t="s">
        <v>10</v>
      </c>
      <c r="ER2" s="65" t="s">
        <v>11</v>
      </c>
      <c r="ET2" s="14" t="s">
        <v>0</v>
      </c>
      <c r="EU2" s="14" t="s">
        <v>1</v>
      </c>
      <c r="EV2" s="14" t="s">
        <v>2</v>
      </c>
      <c r="EW2" s="14" t="s">
        <v>3</v>
      </c>
      <c r="EX2" s="14" t="s">
        <v>4</v>
      </c>
      <c r="EY2" s="14" t="s">
        <v>5</v>
      </c>
      <c r="EZ2" s="14" t="s">
        <v>6</v>
      </c>
      <c r="FA2" s="14" t="s">
        <v>7</v>
      </c>
      <c r="FB2" s="14" t="s">
        <v>8</v>
      </c>
      <c r="FC2" s="14" t="s">
        <v>9</v>
      </c>
      <c r="FD2" s="14" t="s">
        <v>10</v>
      </c>
      <c r="FE2" s="14" t="s">
        <v>11</v>
      </c>
      <c r="FG2" s="14" t="s">
        <v>0</v>
      </c>
      <c r="FH2" s="14" t="s">
        <v>1</v>
      </c>
      <c r="FI2" s="14" t="s">
        <v>2</v>
      </c>
      <c r="FJ2" s="14" t="s">
        <v>3</v>
      </c>
      <c r="FK2" s="14" t="s">
        <v>4</v>
      </c>
      <c r="FL2" s="14" t="s">
        <v>5</v>
      </c>
      <c r="FM2" s="14" t="s">
        <v>6</v>
      </c>
      <c r="FN2" s="14" t="s">
        <v>7</v>
      </c>
      <c r="FO2" s="14" t="s">
        <v>8</v>
      </c>
      <c r="FP2" s="14" t="s">
        <v>9</v>
      </c>
      <c r="FQ2" s="14" t="s">
        <v>10</v>
      </c>
      <c r="FR2" s="14" t="s">
        <v>11</v>
      </c>
    </row>
    <row r="3" spans="1:174" x14ac:dyDescent="0.2">
      <c r="A3" s="675" t="s">
        <v>1018</v>
      </c>
      <c r="B3" s="9"/>
      <c r="C3" s="676"/>
      <c r="D3" s="480"/>
      <c r="E3" s="464"/>
      <c r="G3" s="496"/>
      <c r="H3" s="144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576"/>
      <c r="T3" s="496"/>
      <c r="U3" s="496"/>
      <c r="V3" s="496"/>
      <c r="W3" s="496"/>
      <c r="X3" s="496"/>
      <c r="Y3" s="496"/>
      <c r="Z3" s="496"/>
      <c r="AA3" s="496"/>
      <c r="AB3" s="496"/>
      <c r="AC3" s="496"/>
      <c r="AD3" s="496"/>
      <c r="AE3" s="496"/>
      <c r="AG3" s="151"/>
      <c r="AH3" s="576"/>
      <c r="AI3" s="144"/>
      <c r="AJ3" s="144"/>
      <c r="AK3" s="143"/>
      <c r="AL3" s="18"/>
      <c r="AM3" s="1"/>
      <c r="AN3" s="447"/>
      <c r="AO3" s="576"/>
      <c r="AP3" s="576"/>
      <c r="AQ3" s="576"/>
      <c r="AR3" s="576"/>
      <c r="AS3" s="496"/>
      <c r="AT3" s="496"/>
      <c r="AU3" s="496"/>
      <c r="AV3" s="496"/>
      <c r="AW3" s="496"/>
      <c r="AX3" s="496"/>
      <c r="AY3" s="496"/>
      <c r="AZ3" s="82"/>
      <c r="BA3" s="82"/>
      <c r="BB3" s="82"/>
      <c r="BC3" s="82"/>
      <c r="BD3" s="82"/>
      <c r="BE3" s="82"/>
      <c r="BG3" s="88"/>
      <c r="BH3" s="88"/>
      <c r="BI3" s="88"/>
      <c r="BJ3" s="635"/>
      <c r="BK3" s="635"/>
      <c r="BL3" s="772"/>
      <c r="BM3" s="773"/>
      <c r="BN3" s="773"/>
      <c r="BO3" s="773"/>
      <c r="BP3" s="773"/>
      <c r="BQ3" s="773"/>
      <c r="BR3" s="774"/>
      <c r="BT3" s="635"/>
      <c r="BU3" s="635"/>
      <c r="BV3" s="635"/>
      <c r="BW3" s="84"/>
      <c r="BX3" s="84"/>
      <c r="BY3" s="84"/>
      <c r="BZ3" s="84"/>
      <c r="CA3" s="84"/>
      <c r="CB3" s="84"/>
      <c r="CC3" s="609"/>
      <c r="CD3" s="609"/>
      <c r="CE3" s="609"/>
      <c r="CF3" s="496"/>
      <c r="CG3" s="609"/>
      <c r="CH3" s="609"/>
      <c r="CI3" s="609"/>
      <c r="CJ3" s="608"/>
      <c r="CK3" s="775"/>
      <c r="CL3" s="776"/>
      <c r="CM3" s="776"/>
      <c r="CN3" s="777"/>
      <c r="CO3" s="608"/>
      <c r="CP3" s="126"/>
      <c r="CQ3" s="759"/>
      <c r="CR3" s="759"/>
      <c r="CS3" s="621"/>
      <c r="CT3" s="14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G3" s="14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T3" s="14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G3" s="14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</row>
    <row r="4" spans="1:174" ht="12.75" hidden="1" customHeight="1" x14ac:dyDescent="0.2">
      <c r="A4" s="100" t="s">
        <v>443</v>
      </c>
      <c r="B4" s="100"/>
      <c r="C4" s="478" t="s">
        <v>1534</v>
      </c>
      <c r="D4" s="481">
        <v>50</v>
      </c>
      <c r="E4" s="525">
        <v>50</v>
      </c>
      <c r="G4" s="496"/>
      <c r="H4" s="144"/>
      <c r="I4" s="496"/>
      <c r="J4" s="496"/>
      <c r="K4" s="496"/>
      <c r="L4" s="496"/>
      <c r="M4" s="496"/>
      <c r="N4" s="496"/>
      <c r="O4" s="496"/>
      <c r="P4" s="496"/>
      <c r="Q4" s="496"/>
      <c r="R4" s="496"/>
      <c r="S4" s="576"/>
      <c r="T4" s="496"/>
      <c r="U4" s="496"/>
      <c r="V4" s="496"/>
      <c r="W4" s="496"/>
      <c r="X4" s="496"/>
      <c r="Y4" s="496"/>
      <c r="Z4" s="496"/>
      <c r="AA4" s="496"/>
      <c r="AB4" s="496"/>
      <c r="AC4" s="496"/>
      <c r="AD4" s="496"/>
      <c r="AE4" s="496"/>
      <c r="AG4" s="151"/>
      <c r="AH4" s="576"/>
      <c r="AI4" s="144"/>
      <c r="AJ4" s="144"/>
      <c r="AK4" s="143"/>
      <c r="AL4" s="18"/>
      <c r="AM4" s="1"/>
      <c r="AN4" s="447"/>
      <c r="AO4" s="576"/>
      <c r="AP4" s="576"/>
      <c r="AQ4" s="576"/>
      <c r="AR4" s="576"/>
      <c r="AS4" s="496"/>
      <c r="AT4" s="496"/>
      <c r="AU4" s="496"/>
      <c r="AV4" s="496"/>
      <c r="AW4" s="496"/>
      <c r="AX4" s="496"/>
      <c r="AY4" s="496"/>
      <c r="AZ4" s="82"/>
      <c r="BA4" s="82"/>
      <c r="BB4" s="82"/>
      <c r="BC4" s="82"/>
      <c r="BD4" s="82"/>
      <c r="BE4" s="82"/>
      <c r="BG4" s="88"/>
      <c r="BH4" s="88"/>
      <c r="BI4" s="88"/>
      <c r="BJ4" s="222"/>
      <c r="BK4" s="110"/>
      <c r="BL4" s="110"/>
      <c r="BM4" s="110"/>
      <c r="BN4" s="110"/>
      <c r="BO4" s="110"/>
      <c r="BP4" s="110"/>
      <c r="BQ4" s="110"/>
      <c r="BR4" s="110"/>
      <c r="BT4" s="110"/>
      <c r="BU4" s="222"/>
      <c r="BV4" s="590"/>
      <c r="BW4" s="609"/>
      <c r="BX4" s="609"/>
      <c r="BY4" s="609"/>
      <c r="BZ4" s="609"/>
      <c r="CA4" s="609"/>
      <c r="CB4" s="609"/>
      <c r="CC4" s="4"/>
      <c r="CD4" s="4"/>
      <c r="CE4" s="4"/>
      <c r="CF4" s="496"/>
      <c r="CG4" s="88"/>
      <c r="CH4" s="573"/>
      <c r="CI4" s="573"/>
      <c r="CJ4" s="4"/>
      <c r="CK4" s="4"/>
      <c r="CL4" s="4"/>
      <c r="CM4" s="4"/>
      <c r="CN4" s="4"/>
      <c r="CO4" s="4"/>
      <c r="CP4" s="126"/>
      <c r="CQ4" s="759"/>
      <c r="CR4" s="759"/>
      <c r="CS4" s="621"/>
      <c r="CT4" s="506"/>
      <c r="CU4" s="506"/>
      <c r="CV4" s="506"/>
      <c r="CW4" s="506"/>
      <c r="CX4" s="506"/>
      <c r="CY4" s="506"/>
      <c r="CZ4" s="506"/>
      <c r="DA4" s="506"/>
      <c r="DB4" s="506"/>
      <c r="DC4" s="506"/>
      <c r="DD4" s="506"/>
      <c r="DE4" s="506"/>
      <c r="DG4" s="506"/>
      <c r="DH4" s="506"/>
      <c r="DI4" s="506"/>
      <c r="DJ4" s="506"/>
      <c r="DK4" s="506"/>
      <c r="DL4" s="506"/>
      <c r="DM4" s="506"/>
      <c r="DN4" s="506"/>
      <c r="DO4" s="506"/>
      <c r="DP4" s="506"/>
      <c r="DQ4" s="506"/>
      <c r="DR4" s="506"/>
      <c r="DT4" s="506"/>
      <c r="DU4" s="506"/>
      <c r="DV4" s="506"/>
      <c r="DW4" s="506"/>
      <c r="DX4" s="506"/>
      <c r="DY4" s="506"/>
      <c r="DZ4" s="506"/>
      <c r="EA4" s="506"/>
      <c r="EB4" s="506"/>
      <c r="EC4" s="506"/>
      <c r="ED4" s="506"/>
      <c r="EE4" s="506"/>
      <c r="EG4" s="506"/>
      <c r="EH4" s="506"/>
      <c r="EI4" s="506"/>
      <c r="EJ4" s="506"/>
      <c r="EK4" s="506"/>
      <c r="EL4" s="506"/>
      <c r="EM4" s="506"/>
      <c r="EN4" s="506"/>
      <c r="EO4" s="506"/>
      <c r="EP4" s="506"/>
      <c r="EQ4" s="506"/>
      <c r="ER4" s="506"/>
      <c r="ET4" s="499"/>
      <c r="EU4" s="499"/>
      <c r="EV4" s="499"/>
      <c r="EW4" s="499"/>
      <c r="EX4" s="499"/>
      <c r="EY4" s="499"/>
      <c r="EZ4" s="499"/>
      <c r="FA4" s="499"/>
      <c r="FB4" s="499"/>
      <c r="FC4" s="499"/>
      <c r="FD4" s="499"/>
      <c r="FE4" s="499"/>
      <c r="FG4" s="499"/>
      <c r="FH4" s="499"/>
      <c r="FI4" s="499"/>
      <c r="FJ4" s="499"/>
      <c r="FK4" s="499"/>
      <c r="FL4" s="499"/>
      <c r="FM4" s="499"/>
      <c r="FN4" s="499"/>
      <c r="FO4" s="499"/>
      <c r="FP4" s="499"/>
      <c r="FQ4" s="499"/>
      <c r="FR4" s="499"/>
    </row>
    <row r="5" spans="1:174" ht="12.75" hidden="1" customHeight="1" x14ac:dyDescent="0.2">
      <c r="A5" s="100" t="s">
        <v>1454</v>
      </c>
      <c r="B5" s="477"/>
      <c r="C5" s="478" t="s">
        <v>1603</v>
      </c>
      <c r="D5" s="485">
        <v>50</v>
      </c>
      <c r="E5" s="526" t="s">
        <v>1534</v>
      </c>
      <c r="G5" s="496"/>
      <c r="H5" s="144"/>
      <c r="I5" s="496"/>
      <c r="J5" s="496"/>
      <c r="K5" s="496"/>
      <c r="L5" s="496"/>
      <c r="M5" s="496"/>
      <c r="N5" s="496"/>
      <c r="O5" s="496"/>
      <c r="P5" s="496"/>
      <c r="Q5" s="496"/>
      <c r="R5" s="496"/>
      <c r="T5" s="496"/>
      <c r="U5" s="496"/>
      <c r="V5" s="496"/>
      <c r="W5" s="496"/>
      <c r="X5" s="496"/>
      <c r="Y5" s="496"/>
      <c r="Z5" s="496"/>
      <c r="AA5" s="496"/>
      <c r="AB5" s="496"/>
      <c r="AC5" s="496"/>
      <c r="AD5" s="496"/>
      <c r="AE5" s="496"/>
      <c r="AG5" s="147"/>
      <c r="AI5" s="144"/>
      <c r="AJ5" s="143"/>
      <c r="AK5" s="144"/>
      <c r="AL5" s="144"/>
      <c r="AM5" s="1"/>
      <c r="AN5" s="1"/>
      <c r="AO5" s="1"/>
      <c r="AP5" s="1"/>
      <c r="AQ5" s="1"/>
      <c r="AS5" s="496"/>
      <c r="BB5" s="82"/>
      <c r="BC5" s="82"/>
      <c r="BD5" s="82"/>
      <c r="BG5" s="110"/>
      <c r="BH5" s="222"/>
      <c r="BI5" s="222"/>
      <c r="BJ5" s="222"/>
      <c r="BK5" s="110"/>
      <c r="BL5" s="110"/>
      <c r="BM5" s="110"/>
      <c r="BN5" s="110"/>
      <c r="BO5" s="110"/>
      <c r="BP5" s="110"/>
      <c r="BQ5" s="110"/>
      <c r="BR5" s="110"/>
      <c r="BT5" s="110"/>
      <c r="BU5" s="222"/>
      <c r="BV5" s="222"/>
      <c r="BW5" s="590"/>
      <c r="BX5" s="590"/>
      <c r="BY5" s="590"/>
      <c r="BZ5" s="590"/>
      <c r="CA5" s="590"/>
      <c r="CB5" s="590"/>
      <c r="CC5" s="613"/>
      <c r="CD5" s="775"/>
      <c r="CE5" s="777"/>
      <c r="CG5" s="775"/>
      <c r="CH5" s="777"/>
      <c r="CI5" s="608"/>
      <c r="CJ5" s="84"/>
      <c r="CK5" s="84"/>
      <c r="CL5" s="84"/>
      <c r="CM5" s="84"/>
      <c r="CN5" s="84"/>
      <c r="CO5" s="84"/>
      <c r="CP5" s="126"/>
      <c r="CQ5" s="499"/>
      <c r="CR5" s="499"/>
      <c r="CS5" s="496"/>
      <c r="CT5" s="17"/>
      <c r="CU5" s="129"/>
      <c r="CV5" s="129"/>
      <c r="CW5" s="129"/>
      <c r="CX5" s="17"/>
      <c r="CY5" s="17"/>
      <c r="CZ5" s="17"/>
      <c r="DA5" s="17"/>
      <c r="DB5" s="17"/>
      <c r="DC5" s="17"/>
      <c r="DD5" s="17"/>
      <c r="DE5" s="17"/>
      <c r="DG5" s="17"/>
      <c r="DH5" s="129"/>
      <c r="DI5" s="129"/>
      <c r="DJ5" s="129"/>
      <c r="DK5" s="17"/>
      <c r="DL5" s="17"/>
      <c r="DM5" s="17"/>
      <c r="DN5" s="17"/>
      <c r="DO5" s="17"/>
      <c r="DP5" s="17"/>
      <c r="DQ5" s="17"/>
      <c r="DR5" s="17"/>
      <c r="DT5" s="17"/>
      <c r="DU5" s="129"/>
      <c r="DV5" s="129"/>
      <c r="DW5" s="129"/>
      <c r="DX5" s="17"/>
      <c r="DY5" s="17"/>
      <c r="DZ5" s="17"/>
      <c r="EA5" s="17"/>
      <c r="EB5" s="17"/>
      <c r="EC5" s="17"/>
      <c r="ED5" s="17"/>
      <c r="EE5" s="17"/>
      <c r="EG5" s="17"/>
      <c r="EH5" s="129"/>
      <c r="EI5" s="129"/>
      <c r="EJ5" s="129"/>
      <c r="EK5" s="17"/>
      <c r="EL5" s="17"/>
      <c r="EM5" s="17"/>
      <c r="EN5" s="17"/>
      <c r="EO5" s="17"/>
      <c r="EP5" s="17"/>
      <c r="EQ5" s="17"/>
      <c r="ER5" s="17"/>
      <c r="ET5" s="88"/>
      <c r="EU5" s="567"/>
      <c r="EV5" s="567"/>
      <c r="EW5" s="567"/>
      <c r="EX5" s="567"/>
      <c r="EY5" s="567"/>
      <c r="EZ5" s="567"/>
      <c r="FA5" s="567"/>
      <c r="FB5" s="567"/>
      <c r="FC5" s="567"/>
      <c r="FD5" s="567"/>
      <c r="FE5" s="567"/>
      <c r="FG5" s="88"/>
      <c r="FH5" s="567"/>
      <c r="FI5" s="567"/>
      <c r="FJ5" s="567"/>
      <c r="FK5" s="567"/>
      <c r="FL5" s="567"/>
      <c r="FM5" s="567"/>
      <c r="FN5" s="567"/>
      <c r="FO5" s="567"/>
      <c r="FP5" s="567"/>
      <c r="FQ5" s="567"/>
      <c r="FR5" s="567"/>
    </row>
    <row r="6" spans="1:174" ht="12.75" hidden="1" customHeight="1" x14ac:dyDescent="0.2">
      <c r="A6" s="14" t="s">
        <v>1455</v>
      </c>
      <c r="B6" s="14"/>
      <c r="C6" s="478" t="s">
        <v>1534</v>
      </c>
      <c r="D6" s="481">
        <v>50</v>
      </c>
      <c r="E6" s="525">
        <v>50</v>
      </c>
      <c r="G6" s="496"/>
      <c r="H6" s="144"/>
      <c r="I6" s="496"/>
      <c r="J6" s="496"/>
      <c r="K6" s="496"/>
      <c r="L6" s="496"/>
      <c r="M6" s="496"/>
      <c r="N6" s="496"/>
      <c r="O6" s="496"/>
      <c r="P6" s="496"/>
      <c r="Q6" s="496"/>
      <c r="R6" s="496"/>
      <c r="V6" s="144"/>
      <c r="W6" s="143"/>
      <c r="X6" s="144"/>
      <c r="Y6" s="144"/>
      <c r="Z6" s="1"/>
      <c r="AA6" s="1"/>
      <c r="AB6" s="1"/>
      <c r="AC6" s="1"/>
      <c r="AD6" s="1"/>
      <c r="AS6" s="496"/>
      <c r="BB6" s="82"/>
      <c r="BC6" s="82"/>
      <c r="BD6" s="82"/>
      <c r="BT6" s="499"/>
      <c r="BU6" s="499"/>
      <c r="BV6" s="499"/>
      <c r="BW6" s="499"/>
      <c r="BX6" s="499"/>
      <c r="BY6" s="499"/>
      <c r="BZ6" s="609"/>
      <c r="CA6" s="609"/>
      <c r="CB6" s="609"/>
      <c r="CC6" s="609"/>
      <c r="CD6" s="609"/>
      <c r="CE6" s="609"/>
      <c r="CG6" s="518"/>
      <c r="CH6" s="778"/>
      <c r="CI6" s="779"/>
      <c r="CJ6" s="779"/>
      <c r="CK6" s="780"/>
      <c r="CL6" s="518"/>
      <c r="CM6" s="84"/>
      <c r="CN6" s="84"/>
      <c r="CO6" s="84"/>
      <c r="CP6" s="84"/>
      <c r="CQ6" s="84"/>
      <c r="CR6" s="84"/>
      <c r="CS6" s="496"/>
      <c r="CT6" s="506"/>
      <c r="CU6" s="506"/>
      <c r="CV6" s="506"/>
      <c r="CW6" s="506"/>
      <c r="CX6" s="506"/>
      <c r="CY6" s="506"/>
      <c r="CZ6" s="506"/>
      <c r="DA6" s="506"/>
      <c r="DB6" s="506"/>
      <c r="DC6" s="506"/>
      <c r="DD6" s="506"/>
      <c r="DE6" s="506"/>
      <c r="DG6" s="506"/>
      <c r="DH6" s="506"/>
      <c r="DI6" s="506"/>
      <c r="DJ6" s="506"/>
      <c r="DK6" s="506"/>
      <c r="DL6" s="506"/>
      <c r="DM6" s="506"/>
      <c r="DN6" s="506"/>
      <c r="DO6" s="506"/>
      <c r="DP6" s="506"/>
      <c r="DQ6" s="506"/>
      <c r="DR6" s="506"/>
      <c r="DT6" s="506"/>
      <c r="DU6" s="506"/>
      <c r="DV6" s="506"/>
      <c r="DW6" s="506"/>
      <c r="DX6" s="506"/>
      <c r="DY6" s="506"/>
      <c r="DZ6" s="506"/>
      <c r="EA6" s="506"/>
      <c r="EB6" s="506"/>
      <c r="EC6" s="506"/>
      <c r="ED6" s="506"/>
      <c r="EE6" s="506"/>
      <c r="EG6" s="506"/>
      <c r="EH6" s="506"/>
      <c r="EI6" s="506"/>
      <c r="EJ6" s="506"/>
      <c r="EK6" s="506"/>
      <c r="EL6" s="506"/>
      <c r="EM6" s="506"/>
      <c r="EN6" s="506"/>
      <c r="EO6" s="506"/>
      <c r="EP6" s="506"/>
      <c r="EQ6" s="506"/>
      <c r="ER6" s="506"/>
      <c r="ET6" s="590"/>
      <c r="EU6" s="590"/>
      <c r="EV6" s="590"/>
      <c r="EW6" s="88"/>
      <c r="EX6" s="567"/>
      <c r="EY6" s="567"/>
      <c r="EZ6" s="567"/>
      <c r="FA6" s="567"/>
      <c r="FB6" s="567"/>
      <c r="FC6" s="567"/>
      <c r="FD6" s="567"/>
      <c r="FE6" s="567"/>
      <c r="FG6" s="590"/>
      <c r="FH6" s="590"/>
      <c r="FI6" s="590"/>
      <c r="FJ6" s="88"/>
      <c r="FK6" s="567"/>
      <c r="FL6" s="567"/>
      <c r="FM6" s="567"/>
      <c r="FN6" s="567"/>
      <c r="FO6" s="567"/>
      <c r="FP6" s="567"/>
      <c r="FQ6" s="567"/>
      <c r="FR6" s="567"/>
    </row>
    <row r="7" spans="1:174" ht="12.75" hidden="1" customHeight="1" x14ac:dyDescent="0.2">
      <c r="A7" s="14" t="s">
        <v>1905</v>
      </c>
      <c r="B7" s="14"/>
      <c r="C7" s="478"/>
      <c r="D7" s="481"/>
      <c r="E7" s="525"/>
      <c r="G7" s="496"/>
      <c r="H7" s="144"/>
      <c r="I7" s="496"/>
      <c r="J7" s="496"/>
      <c r="K7" s="496"/>
      <c r="L7" s="496"/>
      <c r="M7" s="496"/>
      <c r="N7" s="496"/>
      <c r="O7" s="496"/>
      <c r="P7" s="496"/>
      <c r="Q7" s="496"/>
      <c r="R7" s="496"/>
      <c r="V7" s="144"/>
      <c r="W7" s="143"/>
      <c r="X7" s="144"/>
      <c r="Y7" s="144"/>
      <c r="Z7" s="1"/>
      <c r="AA7" s="1"/>
      <c r="AB7" s="1"/>
      <c r="AC7" s="1"/>
      <c r="AD7" s="1"/>
      <c r="BB7" s="82"/>
      <c r="BC7" s="82"/>
      <c r="BD7" s="82"/>
      <c r="BT7" s="499"/>
      <c r="BU7" s="499"/>
      <c r="BV7" s="499"/>
      <c r="BW7" s="499"/>
      <c r="BX7" s="499"/>
      <c r="BY7" s="499"/>
      <c r="BZ7" s="499"/>
      <c r="CA7" s="518"/>
      <c r="CB7" s="778"/>
      <c r="CC7" s="781"/>
      <c r="CD7" s="782"/>
      <c r="CE7" s="724"/>
      <c r="CG7" s="609"/>
      <c r="CH7" s="609"/>
      <c r="CI7" s="609"/>
      <c r="CJ7" s="609"/>
      <c r="CK7" s="609"/>
      <c r="CL7" s="609"/>
      <c r="CM7" s="608"/>
      <c r="CN7" s="783"/>
      <c r="CO7" s="784"/>
      <c r="CP7" s="784"/>
      <c r="CQ7" s="785"/>
      <c r="CR7" s="608"/>
      <c r="CS7" s="496"/>
      <c r="CT7" s="546"/>
      <c r="CU7" s="546"/>
      <c r="CV7" s="546"/>
      <c r="CW7" s="546"/>
      <c r="CX7" s="546"/>
      <c r="CY7" s="546"/>
      <c r="CZ7" s="546"/>
      <c r="DA7" s="546"/>
      <c r="DB7" s="546"/>
      <c r="DC7" s="546"/>
      <c r="DD7" s="546"/>
      <c r="DE7" s="546"/>
      <c r="DG7" s="546"/>
      <c r="DH7" s="546"/>
      <c r="DI7" s="546"/>
      <c r="DJ7" s="546"/>
      <c r="DK7" s="546"/>
      <c r="DL7" s="546"/>
      <c r="DM7" s="546"/>
      <c r="DN7" s="546"/>
      <c r="DO7" s="546"/>
      <c r="DP7" s="546"/>
      <c r="DQ7" s="546"/>
      <c r="DR7" s="546"/>
      <c r="DT7" s="546"/>
      <c r="DU7" s="546"/>
      <c r="DV7" s="546"/>
      <c r="DW7" s="546"/>
      <c r="DX7" s="546"/>
      <c r="DY7" s="546"/>
      <c r="DZ7" s="546"/>
      <c r="EA7" s="546"/>
      <c r="EB7" s="546"/>
      <c r="EC7" s="546"/>
      <c r="ED7" s="546"/>
      <c r="EE7" s="546"/>
      <c r="EG7" s="546"/>
      <c r="EH7" s="546"/>
      <c r="EI7" s="546"/>
      <c r="EJ7" s="546"/>
      <c r="EK7" s="546"/>
      <c r="EL7" s="546"/>
      <c r="EM7" s="546"/>
      <c r="EN7" s="546"/>
      <c r="EO7" s="546"/>
      <c r="EP7" s="546"/>
      <c r="EQ7" s="546"/>
      <c r="ER7" s="546"/>
      <c r="ET7" s="4"/>
      <c r="EU7" s="4"/>
      <c r="EV7" s="4"/>
      <c r="EW7" s="4"/>
      <c r="EX7" s="4"/>
      <c r="EY7" s="4"/>
      <c r="EZ7" s="88"/>
      <c r="FA7" s="567"/>
      <c r="FB7" s="567"/>
      <c r="FC7" s="567"/>
      <c r="FD7" s="567"/>
      <c r="FE7" s="567"/>
      <c r="FG7" s="4"/>
      <c r="FH7" s="4"/>
      <c r="FI7" s="4"/>
      <c r="FJ7" s="4"/>
      <c r="FK7" s="4"/>
      <c r="FL7" s="4"/>
      <c r="FM7" s="88"/>
      <c r="FN7" s="567"/>
      <c r="FO7" s="567"/>
      <c r="FP7" s="567"/>
      <c r="FQ7" s="567"/>
      <c r="FR7" s="567"/>
    </row>
    <row r="8" spans="1:174" ht="12.75" hidden="1" customHeight="1" x14ac:dyDescent="0.2">
      <c r="A8" s="100" t="s">
        <v>1535</v>
      </c>
      <c r="B8" s="100"/>
      <c r="C8" s="478" t="s">
        <v>1534</v>
      </c>
      <c r="D8" s="481">
        <v>50</v>
      </c>
      <c r="E8" s="525">
        <v>50</v>
      </c>
      <c r="G8" s="496" t="s">
        <v>1525</v>
      </c>
      <c r="H8" s="144"/>
      <c r="I8" s="496"/>
      <c r="J8" s="496" t="s">
        <v>715</v>
      </c>
      <c r="K8" s="496"/>
      <c r="L8" s="496"/>
      <c r="M8" s="496"/>
      <c r="N8" s="496"/>
      <c r="O8" s="496"/>
      <c r="P8" s="496"/>
      <c r="Q8" s="496"/>
      <c r="R8" s="496"/>
      <c r="V8" s="144"/>
      <c r="W8" s="143"/>
      <c r="X8" s="144"/>
      <c r="Y8" s="144"/>
      <c r="Z8" s="1"/>
      <c r="AA8" s="1"/>
      <c r="AB8" s="1"/>
      <c r="AC8" s="1"/>
      <c r="AD8" s="1"/>
      <c r="BB8" s="82"/>
      <c r="BC8" s="82"/>
      <c r="BD8" s="82"/>
      <c r="BT8" s="499"/>
      <c r="BU8" s="499"/>
      <c r="BV8" s="499"/>
      <c r="BW8" s="499"/>
      <c r="BX8" s="499"/>
      <c r="BY8" s="499"/>
      <c r="BZ8" s="499"/>
      <c r="CA8" s="499"/>
      <c r="CB8" s="499"/>
      <c r="CC8" s="499"/>
      <c r="CD8" s="499"/>
      <c r="CE8" s="499"/>
      <c r="CG8" s="499"/>
      <c r="CH8" s="499"/>
      <c r="CI8" s="499"/>
      <c r="CJ8" s="609"/>
      <c r="CK8" s="609"/>
      <c r="CL8" s="609"/>
      <c r="CM8" s="609"/>
      <c r="CN8" s="609"/>
      <c r="CO8" s="609"/>
      <c r="CP8" s="84"/>
      <c r="CQ8" s="84"/>
      <c r="CR8" s="84"/>
      <c r="CS8" s="496"/>
      <c r="CT8" s="498"/>
      <c r="CU8" s="72"/>
      <c r="CV8" s="72"/>
      <c r="CW8" s="505"/>
      <c r="CX8" s="491"/>
      <c r="CY8" s="491"/>
      <c r="CZ8" s="491"/>
      <c r="DA8" s="491"/>
      <c r="DB8" s="491"/>
      <c r="DC8" s="491"/>
      <c r="DD8" s="491"/>
      <c r="DE8" s="491"/>
      <c r="DG8" s="498"/>
      <c r="DH8" s="72"/>
      <c r="DI8" s="72"/>
      <c r="DJ8" s="505"/>
      <c r="DK8" s="491"/>
      <c r="DL8" s="491"/>
      <c r="DM8" s="491"/>
      <c r="DN8" s="491"/>
      <c r="DO8" s="491"/>
      <c r="DP8" s="491"/>
      <c r="DQ8" s="491"/>
      <c r="DR8" s="491"/>
      <c r="DT8" s="498"/>
      <c r="DU8" s="72"/>
      <c r="DV8" s="72"/>
      <c r="DW8" s="505"/>
      <c r="DX8" s="491"/>
      <c r="DY8" s="491"/>
      <c r="DZ8" s="491"/>
      <c r="EA8" s="491"/>
      <c r="EB8" s="491"/>
      <c r="EC8" s="491"/>
      <c r="ED8" s="491"/>
      <c r="EE8" s="491"/>
      <c r="EG8" s="498"/>
      <c r="EH8" s="72"/>
      <c r="EI8" s="72"/>
      <c r="EJ8" s="505"/>
      <c r="EK8" s="491"/>
      <c r="EL8" s="491"/>
      <c r="EM8" s="491"/>
      <c r="EN8" s="491"/>
      <c r="EO8" s="491"/>
      <c r="EP8" s="491"/>
      <c r="EQ8" s="491"/>
      <c r="ER8" s="491"/>
      <c r="ET8" s="590"/>
      <c r="EU8" s="590"/>
      <c r="EV8" s="663"/>
      <c r="EW8" s="590"/>
      <c r="EX8" s="590"/>
      <c r="EY8" s="590"/>
      <c r="EZ8" s="590"/>
      <c r="FA8" s="590"/>
      <c r="FB8" s="590"/>
      <c r="FC8" s="567"/>
      <c r="FD8" s="567"/>
      <c r="FE8" s="567"/>
      <c r="FG8" s="590"/>
      <c r="FH8" s="590"/>
      <c r="FI8" s="590"/>
      <c r="FJ8" s="590"/>
      <c r="FK8" s="590"/>
      <c r="FL8" s="590"/>
      <c r="FM8" s="590"/>
      <c r="FN8" s="590"/>
      <c r="FO8" s="590"/>
      <c r="FP8" s="567"/>
      <c r="FQ8" s="567"/>
      <c r="FR8" s="567"/>
    </row>
    <row r="9" spans="1:174" ht="12.75" hidden="1" customHeight="1" x14ac:dyDescent="0.2">
      <c r="A9" s="100" t="s">
        <v>1456</v>
      </c>
      <c r="B9" s="100"/>
      <c r="C9" s="478" t="s">
        <v>1534</v>
      </c>
      <c r="D9" s="481">
        <v>50</v>
      </c>
      <c r="E9" s="525">
        <v>50</v>
      </c>
      <c r="G9" s="496">
        <v>50</v>
      </c>
      <c r="H9" s="144">
        <v>50</v>
      </c>
      <c r="I9" s="496">
        <v>50</v>
      </c>
      <c r="J9" s="496" t="s">
        <v>715</v>
      </c>
      <c r="K9" s="496"/>
      <c r="L9" s="496"/>
      <c r="M9" s="496"/>
      <c r="N9" s="496"/>
      <c r="O9" s="496"/>
      <c r="P9" s="496"/>
      <c r="Q9" s="496"/>
      <c r="R9" s="496"/>
      <c r="V9" s="144"/>
      <c r="W9" s="143"/>
      <c r="X9" s="144"/>
      <c r="Y9" s="144"/>
      <c r="Z9" s="1"/>
      <c r="AA9" s="1"/>
      <c r="AB9" s="1"/>
      <c r="AC9" s="1"/>
      <c r="AD9" s="1"/>
      <c r="BB9" s="82"/>
      <c r="BC9" s="82"/>
      <c r="BD9" s="82"/>
      <c r="BT9" s="499"/>
      <c r="BU9" s="499"/>
      <c r="BV9" s="499"/>
      <c r="BW9" s="499"/>
      <c r="BX9" s="499"/>
      <c r="BY9" s="499"/>
      <c r="BZ9" s="499"/>
      <c r="CA9" s="499"/>
      <c r="CB9" s="499"/>
      <c r="CC9" s="499"/>
      <c r="CD9" s="499"/>
      <c r="CE9" s="499"/>
      <c r="CG9" s="499"/>
      <c r="CH9" s="499"/>
      <c r="CI9" s="499"/>
      <c r="CJ9" s="499"/>
      <c r="CK9" s="499"/>
      <c r="CL9" s="499"/>
      <c r="CM9" s="609"/>
      <c r="CN9" s="609"/>
      <c r="CO9" s="609"/>
      <c r="CP9" s="609"/>
      <c r="CQ9" s="609"/>
      <c r="CR9" s="609"/>
      <c r="CS9" s="496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G9" s="499"/>
      <c r="DH9" s="499"/>
      <c r="DI9" s="499"/>
      <c r="DJ9" s="499"/>
      <c r="DK9" s="499"/>
      <c r="DL9" s="499"/>
      <c r="DM9" s="499"/>
      <c r="DN9" s="499"/>
      <c r="DO9" s="499"/>
      <c r="DP9" s="499"/>
      <c r="DQ9" s="499"/>
      <c r="DR9" s="499"/>
      <c r="DT9" s="499"/>
      <c r="DU9" s="499"/>
      <c r="DV9" s="499"/>
      <c r="DW9" s="499"/>
      <c r="DX9" s="499"/>
      <c r="DY9" s="499"/>
      <c r="DZ9" s="499"/>
      <c r="EA9" s="499"/>
      <c r="EB9" s="499"/>
      <c r="EC9" s="499"/>
      <c r="ED9" s="499"/>
      <c r="EE9" s="499"/>
      <c r="EG9" s="499"/>
      <c r="EH9" s="499"/>
      <c r="EI9" s="499"/>
      <c r="EJ9" s="499"/>
      <c r="EK9" s="499"/>
      <c r="EL9" s="499"/>
      <c r="EM9" s="499"/>
      <c r="EN9" s="499"/>
      <c r="EO9" s="499"/>
      <c r="EP9" s="499"/>
      <c r="EQ9" s="499"/>
      <c r="ER9" s="499"/>
      <c r="ET9" s="70"/>
      <c r="EU9" s="70"/>
      <c r="EV9" s="70"/>
      <c r="EW9" s="663"/>
      <c r="EX9" s="663"/>
      <c r="EY9" s="663"/>
      <c r="EZ9" s="663"/>
      <c r="FA9" s="663"/>
      <c r="FB9" s="663"/>
      <c r="FC9" s="702"/>
      <c r="FD9" s="702"/>
      <c r="FE9" s="702"/>
      <c r="FG9" s="4"/>
      <c r="FH9" s="4"/>
      <c r="FI9" s="4"/>
      <c r="FJ9" s="590"/>
      <c r="FK9" s="590"/>
      <c r="FL9" s="590"/>
      <c r="FM9" s="590"/>
      <c r="FN9" s="590"/>
      <c r="FO9" s="590"/>
      <c r="FP9" s="567"/>
      <c r="FQ9" s="567"/>
      <c r="FR9" s="567"/>
    </row>
    <row r="10" spans="1:174" ht="12.75" hidden="1" customHeight="1" x14ac:dyDescent="0.2">
      <c r="A10" s="14" t="s">
        <v>1457</v>
      </c>
      <c r="B10" s="14"/>
      <c r="C10" s="478" t="s">
        <v>1603</v>
      </c>
      <c r="D10" s="486">
        <v>50</v>
      </c>
      <c r="E10" s="525" t="s">
        <v>1534</v>
      </c>
      <c r="G10" s="496">
        <v>50</v>
      </c>
      <c r="H10" s="144">
        <v>50</v>
      </c>
      <c r="I10" s="496">
        <v>50</v>
      </c>
      <c r="J10" s="496">
        <v>50</v>
      </c>
      <c r="K10" s="496">
        <v>50</v>
      </c>
      <c r="L10" s="496">
        <v>50</v>
      </c>
      <c r="M10" s="496" t="s">
        <v>715</v>
      </c>
      <c r="N10" s="496"/>
      <c r="O10" s="496"/>
      <c r="P10" s="496"/>
      <c r="Q10" s="496"/>
      <c r="R10" s="496"/>
      <c r="S10" s="576"/>
      <c r="T10" s="496"/>
      <c r="U10" s="496"/>
      <c r="V10" s="496"/>
      <c r="W10" s="496"/>
      <c r="X10" s="496"/>
      <c r="Y10" s="496"/>
      <c r="Z10" s="496"/>
      <c r="AA10" s="496"/>
      <c r="AB10" s="496"/>
      <c r="AC10" s="496"/>
      <c r="AD10" s="496"/>
      <c r="AE10" s="496"/>
      <c r="AG10" s="151"/>
      <c r="AH10" s="576"/>
      <c r="AI10" s="144"/>
      <c r="AJ10" s="144"/>
      <c r="AK10" s="143"/>
      <c r="AL10" s="18"/>
      <c r="AM10" s="1"/>
      <c r="AN10" s="447"/>
      <c r="AO10" s="576"/>
      <c r="AP10" s="576"/>
      <c r="AQ10" s="576"/>
      <c r="AR10" s="576"/>
      <c r="AS10" s="496"/>
      <c r="AT10" s="496"/>
      <c r="AU10" s="496"/>
      <c r="AV10" s="496"/>
      <c r="AW10" s="496"/>
      <c r="AX10" s="496"/>
      <c r="AY10" s="496"/>
      <c r="AZ10" s="82"/>
      <c r="BA10" s="82"/>
      <c r="BB10" s="82"/>
      <c r="BC10" s="82"/>
      <c r="BD10" s="82"/>
      <c r="BE10" s="82"/>
      <c r="BG10" s="88"/>
      <c r="BH10" s="88"/>
      <c r="BI10" s="88"/>
      <c r="BJ10" s="635"/>
      <c r="BK10" s="635"/>
      <c r="BL10" s="772"/>
      <c r="BM10" s="773"/>
      <c r="BN10" s="773"/>
      <c r="BO10" s="773"/>
      <c r="BP10" s="773"/>
      <c r="BQ10" s="773"/>
      <c r="BR10" s="774"/>
      <c r="BT10" s="635"/>
      <c r="BU10" s="635"/>
      <c r="BV10" s="635"/>
      <c r="BW10" s="84"/>
      <c r="BX10" s="84"/>
      <c r="BY10" s="84"/>
      <c r="BZ10" s="84"/>
      <c r="CA10" s="84"/>
      <c r="CB10" s="84"/>
      <c r="CC10" s="609"/>
      <c r="CD10" s="609"/>
      <c r="CE10" s="609"/>
      <c r="CF10" s="496"/>
      <c r="CG10" s="609"/>
      <c r="CH10" s="609"/>
      <c r="CI10" s="609"/>
      <c r="CJ10" s="608"/>
      <c r="CK10" s="775"/>
      <c r="CL10" s="776"/>
      <c r="CM10" s="776"/>
      <c r="CN10" s="777"/>
      <c r="CO10" s="608"/>
      <c r="CP10" s="126"/>
      <c r="CQ10" s="759"/>
      <c r="CR10" s="759"/>
      <c r="CS10" s="621"/>
      <c r="CT10" s="6"/>
      <c r="CU10" s="126"/>
      <c r="CV10" s="126"/>
      <c r="CW10" s="126"/>
      <c r="CX10" s="6"/>
      <c r="CY10" s="6"/>
      <c r="CZ10" s="17"/>
      <c r="DA10" s="17"/>
      <c r="DB10" s="17"/>
      <c r="DC10" s="17"/>
      <c r="DD10" s="17"/>
      <c r="DE10" s="17"/>
      <c r="DG10" s="6"/>
      <c r="DH10" s="126"/>
      <c r="DI10" s="126"/>
      <c r="DJ10" s="126"/>
      <c r="DK10" s="6"/>
      <c r="DL10" s="6"/>
      <c r="DM10" s="17"/>
      <c r="DN10" s="17"/>
      <c r="DO10" s="17"/>
      <c r="DP10" s="17"/>
      <c r="DQ10" s="17"/>
      <c r="DR10" s="17"/>
      <c r="DT10" s="6"/>
      <c r="DU10" s="126"/>
      <c r="DV10" s="126"/>
      <c r="DW10" s="126"/>
      <c r="DX10" s="6"/>
      <c r="DY10" s="6"/>
      <c r="DZ10" s="17"/>
      <c r="EA10" s="17"/>
      <c r="EB10" s="17"/>
      <c r="EC10" s="17"/>
      <c r="ED10" s="17"/>
      <c r="EE10" s="17"/>
      <c r="EG10" s="6"/>
      <c r="EH10" s="126"/>
      <c r="EI10" s="126"/>
      <c r="EJ10" s="126"/>
      <c r="EK10" s="6"/>
      <c r="EL10" s="6"/>
      <c r="EM10" s="17"/>
      <c r="EN10" s="17"/>
      <c r="EO10" s="17"/>
      <c r="EP10" s="17"/>
      <c r="EQ10" s="17"/>
      <c r="ER10" s="17"/>
      <c r="ET10" s="499"/>
      <c r="EU10" s="499"/>
      <c r="EV10" s="499"/>
      <c r="EW10" s="499"/>
      <c r="EX10" s="499"/>
      <c r="EY10" s="499"/>
      <c r="EZ10" s="499"/>
      <c r="FA10" s="499"/>
      <c r="FB10" s="499"/>
      <c r="FC10" s="499"/>
      <c r="FD10" s="499"/>
      <c r="FE10" s="499"/>
      <c r="FG10" s="499"/>
      <c r="FH10" s="499"/>
      <c r="FI10" s="499"/>
      <c r="FJ10" s="499"/>
      <c r="FK10" s="499"/>
      <c r="FL10" s="499"/>
      <c r="FM10" s="499"/>
      <c r="FN10" s="499"/>
      <c r="FO10" s="499"/>
      <c r="FP10" s="499"/>
      <c r="FQ10" s="499"/>
      <c r="FR10" s="499"/>
    </row>
    <row r="11" spans="1:174" ht="12.75" hidden="1" customHeight="1" x14ac:dyDescent="0.2">
      <c r="A11" s="134" t="s">
        <v>1947</v>
      </c>
      <c r="B11" s="134"/>
      <c r="C11" s="478" t="s">
        <v>1534</v>
      </c>
      <c r="D11" s="481">
        <v>50</v>
      </c>
      <c r="E11" s="527">
        <v>50</v>
      </c>
      <c r="G11" s="496">
        <v>50</v>
      </c>
      <c r="H11" s="144">
        <v>50</v>
      </c>
      <c r="I11" s="496">
        <v>50</v>
      </c>
      <c r="J11" s="496">
        <v>100</v>
      </c>
      <c r="K11" s="496" t="s">
        <v>1887</v>
      </c>
      <c r="L11" s="496"/>
      <c r="M11" s="496"/>
      <c r="N11" s="496"/>
      <c r="O11" s="496"/>
      <c r="P11" s="496" t="s">
        <v>715</v>
      </c>
      <c r="Q11" s="496"/>
      <c r="R11" s="496"/>
      <c r="S11" s="576"/>
      <c r="T11" s="496"/>
      <c r="U11" s="496"/>
      <c r="V11" s="496"/>
      <c r="W11" s="496"/>
      <c r="X11" s="496"/>
      <c r="Y11" s="496"/>
      <c r="Z11" s="496"/>
      <c r="AA11" s="496"/>
      <c r="AB11" s="496"/>
      <c r="AC11" s="496"/>
      <c r="AD11" s="496"/>
      <c r="AE11" s="496"/>
      <c r="AG11" s="151"/>
      <c r="AH11" s="576"/>
      <c r="AI11" s="144"/>
      <c r="AJ11" s="144"/>
      <c r="AK11" s="143"/>
      <c r="AL11" s="18"/>
      <c r="AM11" s="1"/>
      <c r="AN11" s="447"/>
      <c r="AO11" s="576"/>
      <c r="AP11" s="576"/>
      <c r="AQ11" s="576"/>
      <c r="AR11" s="576"/>
      <c r="AS11" s="496"/>
      <c r="AT11" s="496"/>
      <c r="AU11" s="496"/>
      <c r="AV11" s="496"/>
      <c r="AW11" s="496"/>
      <c r="AX11" s="496"/>
      <c r="AY11" s="496"/>
      <c r="AZ11" s="82"/>
      <c r="BA11" s="82"/>
      <c r="BB11" s="82"/>
      <c r="BC11" s="82"/>
      <c r="BD11" s="82"/>
      <c r="BE11" s="82"/>
      <c r="BG11" s="88"/>
      <c r="BH11" s="88"/>
      <c r="BI11" s="88"/>
      <c r="BJ11" s="222"/>
      <c r="BK11" s="110"/>
      <c r="BL11" s="110"/>
      <c r="BM11" s="110"/>
      <c r="BN11" s="110"/>
      <c r="BO11" s="110"/>
      <c r="BP11" s="110"/>
      <c r="BQ11" s="110"/>
      <c r="BR11" s="110"/>
      <c r="BT11" s="110"/>
      <c r="BU11" s="222"/>
      <c r="BV11" s="590"/>
      <c r="BW11" s="609"/>
      <c r="BX11" s="609"/>
      <c r="BY11" s="609"/>
      <c r="BZ11" s="609"/>
      <c r="CA11" s="609"/>
      <c r="CB11" s="609"/>
      <c r="CC11" s="4"/>
      <c r="CD11" s="4"/>
      <c r="CE11" s="4"/>
      <c r="CF11" s="496"/>
      <c r="CG11" s="88"/>
      <c r="CH11" s="573"/>
      <c r="CI11" s="573"/>
      <c r="CJ11" s="4"/>
      <c r="CK11" s="4"/>
      <c r="CL11" s="4"/>
      <c r="CM11" s="4"/>
      <c r="CN11" s="4"/>
      <c r="CO11" s="4"/>
      <c r="CP11" s="126"/>
      <c r="CQ11" s="759"/>
      <c r="CR11" s="759"/>
      <c r="CS11" s="621"/>
      <c r="CT11" s="3"/>
      <c r="CU11" s="126"/>
      <c r="CV11" s="126"/>
      <c r="CW11" s="126"/>
      <c r="CX11" s="6"/>
      <c r="CY11" s="6"/>
      <c r="CZ11" s="126"/>
      <c r="DA11" s="126"/>
      <c r="DB11" s="126"/>
      <c r="DC11" s="126"/>
      <c r="DD11" s="126"/>
      <c r="DE11" s="126"/>
      <c r="DG11" s="3"/>
      <c r="DH11" s="126"/>
      <c r="DI11" s="126"/>
      <c r="DJ11" s="126"/>
      <c r="DK11" s="6"/>
      <c r="DL11" s="6"/>
      <c r="DM11" s="126"/>
      <c r="DN11" s="126"/>
      <c r="DO11" s="126"/>
      <c r="DP11" s="126"/>
      <c r="DQ11" s="126"/>
      <c r="DR11" s="126"/>
      <c r="DT11" s="3"/>
      <c r="DU11" s="126"/>
      <c r="DV11" s="126"/>
      <c r="DW11" s="126"/>
      <c r="DX11" s="6"/>
      <c r="DY11" s="6"/>
      <c r="DZ11" s="126"/>
      <c r="EA11" s="126"/>
      <c r="EB11" s="126"/>
      <c r="EC11" s="126"/>
      <c r="ED11" s="126"/>
      <c r="EE11" s="126"/>
      <c r="EG11" s="3"/>
      <c r="EH11" s="126"/>
      <c r="EI11" s="126"/>
      <c r="EJ11" s="126"/>
      <c r="EK11" s="6"/>
      <c r="EL11" s="6"/>
      <c r="EM11" s="126"/>
      <c r="EN11" s="126"/>
      <c r="EO11" s="126"/>
      <c r="EP11" s="126"/>
      <c r="EQ11" s="126"/>
      <c r="ER11" s="126"/>
      <c r="ET11" s="499"/>
      <c r="EU11" s="499"/>
      <c r="EV11" s="499"/>
      <c r="EW11" s="499"/>
      <c r="EX11" s="499"/>
      <c r="EY11" s="499"/>
      <c r="EZ11" s="499"/>
      <c r="FA11" s="499"/>
      <c r="FB11" s="499"/>
      <c r="FC11" s="499"/>
      <c r="FD11" s="499"/>
      <c r="FE11" s="499"/>
      <c r="FG11" s="499"/>
      <c r="FH11" s="499"/>
      <c r="FI11" s="499"/>
      <c r="FJ11" s="499"/>
      <c r="FK11" s="499"/>
      <c r="FL11" s="499"/>
      <c r="FM11" s="499"/>
      <c r="FN11" s="499"/>
      <c r="FO11" s="499"/>
      <c r="FP11" s="499"/>
      <c r="FQ11" s="499"/>
      <c r="FR11" s="499"/>
    </row>
    <row r="12" spans="1:174" ht="12.75" hidden="1" customHeight="1" x14ac:dyDescent="0.2">
      <c r="A12" s="14" t="s">
        <v>1948</v>
      </c>
      <c r="B12" s="14"/>
      <c r="C12" s="478" t="s">
        <v>1534</v>
      </c>
      <c r="D12" s="481">
        <v>50</v>
      </c>
      <c r="E12" s="525">
        <v>50</v>
      </c>
      <c r="G12" s="496">
        <v>100</v>
      </c>
      <c r="H12" s="144" t="s">
        <v>1613</v>
      </c>
      <c r="I12" s="496"/>
      <c r="J12" s="496"/>
      <c r="K12" s="496"/>
      <c r="L12" s="496"/>
      <c r="M12" s="496">
        <v>50</v>
      </c>
      <c r="N12" s="496">
        <v>50</v>
      </c>
      <c r="O12" s="496">
        <v>50</v>
      </c>
      <c r="P12" s="496">
        <v>50</v>
      </c>
      <c r="Q12" s="496">
        <v>50</v>
      </c>
      <c r="R12" s="496">
        <v>50</v>
      </c>
      <c r="T12" s="496" t="s">
        <v>715</v>
      </c>
      <c r="U12" s="496"/>
      <c r="V12" s="496"/>
      <c r="W12" s="496"/>
      <c r="X12" s="496"/>
      <c r="Y12" s="496"/>
      <c r="Z12" s="496"/>
      <c r="AA12" s="496"/>
      <c r="AB12" s="496"/>
      <c r="AC12" s="496"/>
      <c r="AD12" s="496"/>
      <c r="AE12" s="496"/>
      <c r="AG12" s="147"/>
      <c r="AI12" s="144"/>
      <c r="AJ12" s="143"/>
      <c r="AK12" s="144"/>
      <c r="AL12" s="144"/>
      <c r="AM12" s="1"/>
      <c r="AN12" s="1"/>
      <c r="AO12" s="1"/>
      <c r="AP12" s="1"/>
      <c r="AQ12" s="1"/>
      <c r="AS12" s="496"/>
      <c r="BB12" s="82"/>
      <c r="BC12" s="82"/>
      <c r="BD12" s="82"/>
      <c r="BG12" s="110"/>
      <c r="BH12" s="222"/>
      <c r="BI12" s="222"/>
      <c r="BJ12" s="222"/>
      <c r="BK12" s="110"/>
      <c r="BL12" s="110"/>
      <c r="BM12" s="110"/>
      <c r="BN12" s="110"/>
      <c r="BO12" s="110"/>
      <c r="BP12" s="110"/>
      <c r="BQ12" s="110"/>
      <c r="BR12" s="110"/>
      <c r="BT12" s="110"/>
      <c r="BU12" s="222"/>
      <c r="BV12" s="222"/>
      <c r="BW12" s="590"/>
      <c r="BX12" s="590"/>
      <c r="BY12" s="590"/>
      <c r="BZ12" s="590"/>
      <c r="CA12" s="590"/>
      <c r="CB12" s="590"/>
      <c r="CC12" s="613"/>
      <c r="CD12" s="775"/>
      <c r="CE12" s="777"/>
      <c r="CG12" s="775"/>
      <c r="CH12" s="777"/>
      <c r="CI12" s="608"/>
      <c r="CJ12" s="84"/>
      <c r="CK12" s="84"/>
      <c r="CL12" s="84"/>
      <c r="CM12" s="84"/>
      <c r="CN12" s="84"/>
      <c r="CO12" s="84"/>
      <c r="CP12" s="126"/>
      <c r="CQ12" s="499"/>
      <c r="CR12" s="499"/>
      <c r="CS12" s="496"/>
      <c r="CT12" s="17"/>
      <c r="CU12" s="124"/>
      <c r="CV12" s="124"/>
      <c r="CW12" s="124"/>
      <c r="CX12" s="125"/>
      <c r="CY12" s="125"/>
      <c r="CZ12" s="471"/>
      <c r="DA12" s="471"/>
      <c r="DB12" s="471"/>
      <c r="DC12" s="497"/>
      <c r="DD12" s="498"/>
      <c r="DE12" s="498"/>
      <c r="DG12" s="17"/>
      <c r="DH12" s="124"/>
      <c r="DI12" s="124"/>
      <c r="DJ12" s="124"/>
      <c r="DK12" s="125"/>
      <c r="DL12" s="125"/>
      <c r="DM12" s="471"/>
      <c r="DN12" s="471"/>
      <c r="DO12" s="471"/>
      <c r="DP12" s="497"/>
      <c r="DQ12" s="498"/>
      <c r="DR12" s="498"/>
      <c r="DT12" s="17"/>
      <c r="DU12" s="124"/>
      <c r="DV12" s="124"/>
      <c r="DW12" s="124"/>
      <c r="DX12" s="125"/>
      <c r="DY12" s="125"/>
      <c r="DZ12" s="471"/>
      <c r="EA12" s="471"/>
      <c r="EB12" s="471"/>
      <c r="EC12" s="497"/>
      <c r="ED12" s="498"/>
      <c r="EE12" s="498"/>
      <c r="EG12" s="17"/>
      <c r="EH12" s="124"/>
      <c r="EI12" s="124"/>
      <c r="EJ12" s="124"/>
      <c r="EK12" s="125"/>
      <c r="EL12" s="125"/>
      <c r="EM12" s="471"/>
      <c r="EN12" s="471"/>
      <c r="EO12" s="471"/>
      <c r="EP12" s="497"/>
      <c r="EQ12" s="498"/>
      <c r="ER12" s="498"/>
      <c r="ET12" s="499"/>
      <c r="EU12" s="499"/>
      <c r="EV12" s="499"/>
      <c r="EW12" s="499"/>
      <c r="EX12" s="499"/>
      <c r="EY12" s="499"/>
      <c r="EZ12" s="499"/>
      <c r="FA12" s="499"/>
      <c r="FB12" s="499"/>
      <c r="FC12" s="499"/>
      <c r="FD12" s="499"/>
      <c r="FE12" s="499"/>
      <c r="FG12" s="499"/>
      <c r="FH12" s="499"/>
      <c r="FI12" s="499"/>
      <c r="FJ12" s="499"/>
      <c r="FK12" s="499"/>
      <c r="FL12" s="499"/>
      <c r="FM12" s="499"/>
      <c r="FN12" s="499"/>
      <c r="FO12" s="499"/>
      <c r="FP12" s="499"/>
      <c r="FQ12" s="499"/>
      <c r="FR12" s="499"/>
    </row>
    <row r="13" spans="1:174" ht="12.75" hidden="1" customHeight="1" x14ac:dyDescent="0.2">
      <c r="A13" s="14" t="s">
        <v>2171</v>
      </c>
      <c r="B13" s="14"/>
      <c r="C13" s="14" t="s">
        <v>443</v>
      </c>
      <c r="D13" s="481"/>
      <c r="E13" s="525"/>
      <c r="G13" s="496">
        <v>50</v>
      </c>
      <c r="H13" s="144">
        <v>50</v>
      </c>
      <c r="I13" s="496">
        <v>50</v>
      </c>
      <c r="J13" s="496">
        <v>50</v>
      </c>
      <c r="K13" s="496">
        <v>50</v>
      </c>
      <c r="L13" s="496">
        <v>50</v>
      </c>
      <c r="M13" s="496">
        <v>100</v>
      </c>
      <c r="N13" s="496" t="s">
        <v>1928</v>
      </c>
      <c r="O13" s="496"/>
      <c r="P13" s="496"/>
      <c r="Q13" s="496"/>
      <c r="R13" s="496"/>
      <c r="T13">
        <v>50</v>
      </c>
      <c r="U13">
        <v>50</v>
      </c>
      <c r="V13" s="144">
        <v>50</v>
      </c>
      <c r="W13" s="143">
        <v>50</v>
      </c>
      <c r="X13" s="144">
        <v>50</v>
      </c>
      <c r="Y13" s="144">
        <v>50</v>
      </c>
      <c r="Z13" s="1" t="s">
        <v>715</v>
      </c>
      <c r="AA13" s="1"/>
      <c r="AB13" s="1"/>
      <c r="AC13" s="1"/>
      <c r="AD13" s="1"/>
      <c r="AS13" s="496"/>
      <c r="BB13" s="82"/>
      <c r="BC13" s="82"/>
      <c r="BD13" s="82"/>
      <c r="BT13" s="499"/>
      <c r="BU13" s="499"/>
      <c r="BV13" s="499"/>
      <c r="BW13" s="499"/>
      <c r="BX13" s="499"/>
      <c r="BY13" s="499"/>
      <c r="BZ13" s="609"/>
      <c r="CA13" s="609"/>
      <c r="CB13" s="609"/>
      <c r="CC13" s="609"/>
      <c r="CD13" s="609"/>
      <c r="CE13" s="609"/>
      <c r="CG13" s="518"/>
      <c r="CH13" s="778"/>
      <c r="CI13" s="779"/>
      <c r="CJ13" s="779"/>
      <c r="CK13" s="780"/>
      <c r="CL13" s="518"/>
      <c r="CM13" s="84"/>
      <c r="CN13" s="84"/>
      <c r="CO13" s="84"/>
      <c r="CP13" s="84"/>
      <c r="CQ13" s="84"/>
      <c r="CR13" s="84"/>
      <c r="CS13" s="496"/>
      <c r="CT13" s="126"/>
      <c r="CU13" s="126"/>
      <c r="CV13" s="126"/>
      <c r="CW13" s="126"/>
      <c r="CX13" s="126"/>
      <c r="CY13" s="126"/>
      <c r="CZ13" s="126"/>
      <c r="DA13" s="126"/>
      <c r="DB13" s="136"/>
      <c r="DC13" s="17"/>
      <c r="DD13" s="17"/>
      <c r="DE13" s="17"/>
      <c r="DG13" s="126"/>
      <c r="DH13" s="126"/>
      <c r="DI13" s="126"/>
      <c r="DJ13" s="126"/>
      <c r="DK13" s="126"/>
      <c r="DL13" s="126"/>
      <c r="DM13" s="126"/>
      <c r="DN13" s="126"/>
      <c r="DO13" s="136"/>
      <c r="DP13" s="17"/>
      <c r="DQ13" s="17"/>
      <c r="DR13" s="17"/>
      <c r="DT13" s="126"/>
      <c r="DU13" s="126"/>
      <c r="DV13" s="126"/>
      <c r="DW13" s="126"/>
      <c r="DX13" s="126"/>
      <c r="DY13" s="126"/>
      <c r="DZ13" s="126"/>
      <c r="EA13" s="126"/>
      <c r="EB13" s="136"/>
      <c r="EC13" s="17"/>
      <c r="ED13" s="17"/>
      <c r="EE13" s="17"/>
      <c r="EG13" s="126"/>
      <c r="EH13" s="126"/>
      <c r="EI13" s="126"/>
      <c r="EJ13" s="126"/>
      <c r="EK13" s="126"/>
      <c r="EL13" s="126"/>
      <c r="EM13" s="126"/>
      <c r="EN13" s="126"/>
      <c r="EO13" s="136"/>
      <c r="EP13" s="17"/>
      <c r="EQ13" s="17"/>
      <c r="ER13" s="17"/>
      <c r="ET13" s="499"/>
      <c r="EU13" s="499"/>
      <c r="EV13" s="499"/>
      <c r="EW13" s="499"/>
      <c r="EX13" s="499"/>
      <c r="EY13" s="499"/>
      <c r="EZ13" s="499"/>
      <c r="FA13" s="499"/>
      <c r="FB13" s="499"/>
      <c r="FC13" s="499"/>
      <c r="FD13" s="499"/>
      <c r="FE13" s="499"/>
      <c r="FG13" s="499"/>
      <c r="FH13" s="499"/>
      <c r="FI13" s="499"/>
      <c r="FJ13" s="499"/>
      <c r="FK13" s="499"/>
      <c r="FL13" s="499"/>
      <c r="FM13" s="499"/>
      <c r="FN13" s="499"/>
      <c r="FO13" s="499"/>
      <c r="FP13" s="499"/>
      <c r="FQ13" s="499"/>
      <c r="FR13" s="499"/>
    </row>
    <row r="14" spans="1:174" ht="12.75" hidden="1" customHeight="1" x14ac:dyDescent="0.2">
      <c r="A14" s="14" t="s">
        <v>1909</v>
      </c>
      <c r="B14" s="14"/>
      <c r="C14" s="14" t="s">
        <v>452</v>
      </c>
      <c r="D14" s="481"/>
      <c r="E14" s="525"/>
      <c r="G14" s="496">
        <v>50</v>
      </c>
      <c r="H14" s="144">
        <v>50</v>
      </c>
      <c r="I14" s="496">
        <v>50</v>
      </c>
      <c r="J14" s="496">
        <v>50</v>
      </c>
      <c r="K14" s="496">
        <v>50</v>
      </c>
      <c r="L14" s="496">
        <v>50</v>
      </c>
      <c r="M14" s="496">
        <v>50</v>
      </c>
      <c r="N14" s="496">
        <v>50</v>
      </c>
      <c r="O14" s="496">
        <v>50</v>
      </c>
      <c r="P14" s="496">
        <v>50</v>
      </c>
      <c r="Q14" s="496">
        <v>50</v>
      </c>
      <c r="R14" s="496">
        <v>50</v>
      </c>
      <c r="T14">
        <v>50</v>
      </c>
      <c r="U14">
        <v>50</v>
      </c>
      <c r="V14" s="144">
        <v>50</v>
      </c>
      <c r="W14" s="143" t="s">
        <v>2226</v>
      </c>
      <c r="X14" s="144"/>
      <c r="Y14" s="144">
        <v>80</v>
      </c>
      <c r="Z14" s="1" t="s">
        <v>2153</v>
      </c>
      <c r="AA14" s="1"/>
      <c r="AB14" s="1"/>
      <c r="AC14" s="1"/>
      <c r="AD14" s="1"/>
      <c r="AE14">
        <v>80</v>
      </c>
      <c r="AG14">
        <v>80</v>
      </c>
      <c r="AH14" t="s">
        <v>715</v>
      </c>
      <c r="BB14" s="82"/>
      <c r="BC14" s="82"/>
      <c r="BD14" s="82"/>
      <c r="BT14" s="499"/>
      <c r="BU14" s="499"/>
      <c r="BV14" s="499"/>
      <c r="BW14" s="499"/>
      <c r="BX14" s="499"/>
      <c r="BY14" s="499"/>
      <c r="BZ14" s="499"/>
      <c r="CA14" s="518"/>
      <c r="CB14" s="778"/>
      <c r="CC14" s="781"/>
      <c r="CD14" s="782"/>
      <c r="CE14" s="724"/>
      <c r="CG14" s="609"/>
      <c r="CH14" s="609"/>
      <c r="CI14" s="609"/>
      <c r="CJ14" s="609"/>
      <c r="CK14" s="609"/>
      <c r="CL14" s="609"/>
      <c r="CM14" s="608"/>
      <c r="CN14" s="783"/>
      <c r="CO14" s="784"/>
      <c r="CP14" s="784"/>
      <c r="CQ14" s="785"/>
      <c r="CR14" s="608"/>
      <c r="CS14" s="496"/>
      <c r="CT14" s="126"/>
      <c r="CU14" s="126"/>
      <c r="CV14" s="136"/>
      <c r="CW14" s="126"/>
      <c r="CX14" s="6"/>
      <c r="CY14" s="6"/>
      <c r="CZ14" s="6"/>
      <c r="DA14" s="126"/>
      <c r="DB14" s="126"/>
      <c r="DC14" s="126"/>
      <c r="DD14" s="126"/>
      <c r="DE14" s="126"/>
      <c r="DG14" s="126"/>
      <c r="DH14" s="126"/>
      <c r="DI14" s="136"/>
      <c r="DJ14" s="126"/>
      <c r="DK14" s="6"/>
      <c r="DL14" s="6"/>
      <c r="DM14" s="6"/>
      <c r="DN14" s="126"/>
      <c r="DO14" s="126"/>
      <c r="DP14" s="126"/>
      <c r="DQ14" s="126"/>
      <c r="DR14" s="126"/>
      <c r="DT14" s="126"/>
      <c r="DU14" s="126"/>
      <c r="DV14" s="136"/>
      <c r="DW14" s="126"/>
      <c r="DX14" s="6"/>
      <c r="DY14" s="6"/>
      <c r="DZ14" s="6"/>
      <c r="EA14" s="126"/>
      <c r="EB14" s="126"/>
      <c r="EC14" s="126"/>
      <c r="ED14" s="126"/>
      <c r="EE14" s="126"/>
      <c r="EG14" s="126"/>
      <c r="EH14" s="126"/>
      <c r="EI14" s="136"/>
      <c r="EJ14" s="126"/>
      <c r="EK14" s="6"/>
      <c r="EL14" s="6"/>
      <c r="EM14" s="6"/>
      <c r="EN14" s="126"/>
      <c r="EO14" s="126"/>
      <c r="EP14" s="126"/>
      <c r="EQ14" s="126"/>
      <c r="ER14" s="126"/>
      <c r="ET14" s="499"/>
      <c r="EU14" s="499"/>
      <c r="EV14" s="499"/>
      <c r="EW14" s="499"/>
      <c r="EX14" s="499"/>
      <c r="EY14" s="499"/>
      <c r="EZ14" s="499"/>
      <c r="FA14" s="499"/>
      <c r="FB14" s="499"/>
      <c r="FC14" s="499"/>
      <c r="FD14" s="499"/>
      <c r="FE14" s="499"/>
      <c r="FG14" s="499"/>
      <c r="FH14" s="499"/>
      <c r="FI14" s="499"/>
      <c r="FJ14" s="499"/>
      <c r="FK14" s="499"/>
      <c r="FL14" s="499"/>
      <c r="FM14" s="499"/>
      <c r="FN14" s="499"/>
      <c r="FO14" s="499"/>
      <c r="FP14" s="499"/>
      <c r="FQ14" s="499"/>
      <c r="FR14" s="499"/>
    </row>
    <row r="15" spans="1:174" ht="12.75" hidden="1" customHeight="1" x14ac:dyDescent="0.2">
      <c r="A15" s="14" t="s">
        <v>1945</v>
      </c>
      <c r="B15" s="14"/>
      <c r="C15" s="14" t="s">
        <v>459</v>
      </c>
      <c r="D15" s="481"/>
      <c r="E15" s="525"/>
      <c r="G15" s="496">
        <v>50</v>
      </c>
      <c r="H15" s="144">
        <v>50</v>
      </c>
      <c r="I15" s="496">
        <v>50</v>
      </c>
      <c r="J15" s="496">
        <v>50</v>
      </c>
      <c r="K15" s="496">
        <v>50</v>
      </c>
      <c r="L15" s="496">
        <v>50</v>
      </c>
      <c r="M15" s="496">
        <v>50</v>
      </c>
      <c r="N15" s="496">
        <v>50</v>
      </c>
      <c r="O15" s="496">
        <v>50</v>
      </c>
      <c r="P15" s="496">
        <v>50</v>
      </c>
      <c r="Q15" s="496">
        <v>50</v>
      </c>
      <c r="R15" s="496">
        <v>50</v>
      </c>
      <c r="T15">
        <v>50</v>
      </c>
      <c r="U15">
        <v>50</v>
      </c>
      <c r="V15" s="144">
        <v>50</v>
      </c>
      <c r="W15" s="143">
        <v>50</v>
      </c>
      <c r="X15" s="144">
        <v>50</v>
      </c>
      <c r="Y15" s="144">
        <v>50</v>
      </c>
      <c r="Z15" s="1">
        <v>100</v>
      </c>
      <c r="AA15" s="1" t="s">
        <v>2029</v>
      </c>
      <c r="AB15" s="1"/>
      <c r="AC15" s="1"/>
      <c r="AD15" s="1"/>
      <c r="AG15" t="s">
        <v>715</v>
      </c>
      <c r="BB15" s="82"/>
      <c r="BC15" s="82"/>
      <c r="BD15" s="82"/>
      <c r="BT15" s="499"/>
      <c r="BU15" s="499"/>
      <c r="BV15" s="499"/>
      <c r="BW15" s="499"/>
      <c r="BX15" s="499"/>
      <c r="BY15" s="499"/>
      <c r="BZ15" s="499"/>
      <c r="CA15" s="499"/>
      <c r="CB15" s="499"/>
      <c r="CC15" s="499"/>
      <c r="CD15" s="499"/>
      <c r="CE15" s="499"/>
      <c r="CG15" s="499"/>
      <c r="CH15" s="499"/>
      <c r="CI15" s="499"/>
      <c r="CJ15" s="609"/>
      <c r="CK15" s="609"/>
      <c r="CL15" s="609"/>
      <c r="CM15" s="609"/>
      <c r="CN15" s="609"/>
      <c r="CO15" s="609"/>
      <c r="CP15" s="84"/>
      <c r="CQ15" s="84"/>
      <c r="CR15" s="84"/>
      <c r="CS15" s="496"/>
      <c r="CT15" s="88"/>
      <c r="CU15" s="126"/>
      <c r="CV15" s="126"/>
      <c r="CW15" s="126"/>
      <c r="CX15" s="126"/>
      <c r="CY15" s="126"/>
      <c r="CZ15" s="126"/>
      <c r="DA15" s="126"/>
      <c r="DB15" s="136"/>
      <c r="DC15" s="126"/>
      <c r="DD15" s="126"/>
      <c r="DE15" s="126"/>
      <c r="DG15" s="88"/>
      <c r="DH15" s="126"/>
      <c r="DI15" s="126"/>
      <c r="DJ15" s="126"/>
      <c r="DK15" s="126"/>
      <c r="DL15" s="126"/>
      <c r="DM15" s="126"/>
      <c r="DN15" s="126"/>
      <c r="DO15" s="136"/>
      <c r="DP15" s="126"/>
      <c r="DQ15" s="126"/>
      <c r="DR15" s="126"/>
      <c r="DT15" s="88"/>
      <c r="DU15" s="126"/>
      <c r="DV15" s="126"/>
      <c r="DW15" s="126"/>
      <c r="DX15" s="126"/>
      <c r="DY15" s="126"/>
      <c r="DZ15" s="126"/>
      <c r="EA15" s="126"/>
      <c r="EB15" s="136"/>
      <c r="EC15" s="126"/>
      <c r="ED15" s="126"/>
      <c r="EE15" s="126"/>
      <c r="EG15" s="88"/>
      <c r="EH15" s="126"/>
      <c r="EI15" s="126"/>
      <c r="EJ15" s="126"/>
      <c r="EK15" s="126"/>
      <c r="EL15" s="126"/>
      <c r="EM15" s="126"/>
      <c r="EN15" s="126"/>
      <c r="EO15" s="136"/>
      <c r="EP15" s="126"/>
      <c r="EQ15" s="126"/>
      <c r="ER15" s="126"/>
      <c r="ET15" s="499"/>
      <c r="EU15" s="499"/>
      <c r="EV15" s="499"/>
      <c r="EW15" s="499"/>
      <c r="EX15" s="499"/>
      <c r="EY15" s="499"/>
      <c r="EZ15" s="499"/>
      <c r="FA15" s="499"/>
      <c r="FB15" s="499"/>
      <c r="FC15" s="499"/>
      <c r="FD15" s="499"/>
      <c r="FE15" s="499"/>
      <c r="FG15" s="499"/>
      <c r="FH15" s="499"/>
      <c r="FI15" s="499"/>
      <c r="FJ15" s="499"/>
      <c r="FK15" s="499"/>
      <c r="FL15" s="499"/>
      <c r="FM15" s="499"/>
      <c r="FN15" s="499"/>
      <c r="FO15" s="499"/>
      <c r="FP15" s="499"/>
      <c r="FQ15" s="499"/>
      <c r="FR15" s="499"/>
    </row>
    <row r="16" spans="1:174" ht="12.75" hidden="1" customHeight="1" x14ac:dyDescent="0.2">
      <c r="A16" s="14" t="s">
        <v>1961</v>
      </c>
      <c r="B16" s="14"/>
      <c r="C16" s="14" t="s">
        <v>1483</v>
      </c>
      <c r="D16" s="481"/>
      <c r="E16" s="525"/>
      <c r="G16" s="496"/>
      <c r="H16" s="144"/>
      <c r="I16" s="496"/>
      <c r="J16" s="496">
        <v>50</v>
      </c>
      <c r="K16" s="496">
        <v>50</v>
      </c>
      <c r="L16" s="496">
        <v>50</v>
      </c>
      <c r="M16" s="496">
        <v>50</v>
      </c>
      <c r="N16" s="496">
        <v>50</v>
      </c>
      <c r="O16" s="496">
        <v>50</v>
      </c>
      <c r="P16" s="496">
        <v>50</v>
      </c>
      <c r="Q16" s="496">
        <v>50</v>
      </c>
      <c r="R16" s="496">
        <v>50</v>
      </c>
      <c r="T16">
        <v>50</v>
      </c>
      <c r="U16">
        <v>50</v>
      </c>
      <c r="V16" s="144">
        <v>50</v>
      </c>
      <c r="W16" s="143">
        <v>100</v>
      </c>
      <c r="X16" s="144" t="s">
        <v>2146</v>
      </c>
      <c r="Y16" s="144"/>
      <c r="Z16" s="1"/>
      <c r="AA16" s="1"/>
      <c r="AB16" s="1">
        <v>100</v>
      </c>
      <c r="AC16" s="1">
        <v>50</v>
      </c>
      <c r="AD16" s="1">
        <v>50</v>
      </c>
      <c r="AE16">
        <v>50</v>
      </c>
      <c r="AG16" t="s">
        <v>2237</v>
      </c>
      <c r="AH16" t="s">
        <v>715</v>
      </c>
      <c r="BB16" s="82"/>
      <c r="BC16" s="82"/>
      <c r="BD16" s="82"/>
      <c r="BT16" s="499"/>
      <c r="BU16" s="499"/>
      <c r="BV16" s="499"/>
      <c r="BW16" s="499"/>
      <c r="BX16" s="499"/>
      <c r="BY16" s="499"/>
      <c r="BZ16" s="499"/>
      <c r="CA16" s="499"/>
      <c r="CB16" s="499"/>
      <c r="CC16" s="499"/>
      <c r="CD16" s="499"/>
      <c r="CE16" s="499"/>
      <c r="CG16" s="499"/>
      <c r="CH16" s="499"/>
      <c r="CI16" s="499"/>
      <c r="CJ16" s="499"/>
      <c r="CK16" s="499"/>
      <c r="CL16" s="499"/>
      <c r="CM16" s="609"/>
      <c r="CN16" s="609"/>
      <c r="CO16" s="609"/>
      <c r="CP16" s="609"/>
      <c r="CQ16" s="609"/>
      <c r="CR16" s="609"/>
      <c r="CS16" s="496"/>
      <c r="CT16" s="17"/>
      <c r="CU16" s="129"/>
      <c r="CV16" s="129"/>
      <c r="CW16" s="129"/>
      <c r="CX16" s="17"/>
      <c r="CY16" s="17"/>
      <c r="CZ16" s="17"/>
      <c r="DA16" s="17"/>
      <c r="DB16" s="17"/>
      <c r="DC16" s="17"/>
      <c r="DD16" s="17"/>
      <c r="DE16" s="17"/>
      <c r="DG16" s="17"/>
      <c r="DH16" s="129"/>
      <c r="DI16" s="129"/>
      <c r="DJ16" s="129"/>
      <c r="DK16" s="17"/>
      <c r="DL16" s="17"/>
      <c r="DM16" s="17"/>
      <c r="DN16" s="17"/>
      <c r="DO16" s="17"/>
      <c r="DP16" s="17"/>
      <c r="DQ16" s="17"/>
      <c r="DR16" s="17"/>
      <c r="DT16" s="17"/>
      <c r="DU16" s="129"/>
      <c r="DV16" s="129"/>
      <c r="DW16" s="129"/>
      <c r="DX16" s="17"/>
      <c r="DY16" s="17"/>
      <c r="DZ16" s="17"/>
      <c r="EA16" s="17"/>
      <c r="EB16" s="17"/>
      <c r="EC16" s="17"/>
      <c r="ED16" s="17"/>
      <c r="EE16" s="17"/>
      <c r="EG16" s="17"/>
      <c r="EH16" s="129"/>
      <c r="EI16" s="129"/>
      <c r="EJ16" s="129"/>
      <c r="EK16" s="17"/>
      <c r="EL16" s="17"/>
      <c r="EM16" s="17"/>
      <c r="EN16" s="17"/>
      <c r="EO16" s="17"/>
      <c r="EP16" s="17"/>
      <c r="EQ16" s="17"/>
      <c r="ER16" s="17"/>
      <c r="ET16" s="499"/>
      <c r="EU16" s="499"/>
      <c r="EV16" s="499"/>
      <c r="EW16" s="499"/>
      <c r="EX16" s="499"/>
      <c r="EY16" s="499"/>
      <c r="EZ16" s="499"/>
      <c r="FA16" s="499"/>
      <c r="FB16" s="499"/>
      <c r="FC16" s="499"/>
      <c r="FD16" s="499"/>
      <c r="FE16" s="499"/>
      <c r="FG16" s="499"/>
      <c r="FH16" s="499"/>
      <c r="FI16" s="499"/>
      <c r="FJ16" s="499"/>
      <c r="FK16" s="499"/>
      <c r="FL16" s="499"/>
      <c r="FM16" s="499"/>
      <c r="FN16" s="499"/>
      <c r="FO16" s="499"/>
      <c r="FP16" s="499"/>
      <c r="FQ16" s="499"/>
      <c r="FR16" s="499"/>
    </row>
    <row r="17" spans="1:174" s="46" customFormat="1" ht="12.75" hidden="1" customHeight="1" x14ac:dyDescent="0.2">
      <c r="A17" s="14" t="s">
        <v>1912</v>
      </c>
      <c r="B17" s="508">
        <v>60011854</v>
      </c>
      <c r="C17" s="14" t="s">
        <v>464</v>
      </c>
      <c r="D17" s="481"/>
      <c r="E17" s="525"/>
      <c r="F17"/>
      <c r="G17" s="496"/>
      <c r="H17" s="144"/>
      <c r="I17" s="496"/>
      <c r="J17" s="496">
        <v>50</v>
      </c>
      <c r="K17" s="496">
        <v>50</v>
      </c>
      <c r="L17" s="496">
        <v>50</v>
      </c>
      <c r="M17" s="496">
        <v>50</v>
      </c>
      <c r="N17" s="496">
        <v>50</v>
      </c>
      <c r="O17" s="496">
        <v>50</v>
      </c>
      <c r="P17" s="496">
        <v>50</v>
      </c>
      <c r="Q17" s="496">
        <v>50</v>
      </c>
      <c r="R17" s="496">
        <v>50</v>
      </c>
      <c r="S17" s="576"/>
      <c r="T17" s="496">
        <v>50</v>
      </c>
      <c r="U17" s="496">
        <v>50</v>
      </c>
      <c r="V17" s="496">
        <v>50</v>
      </c>
      <c r="W17" s="496">
        <v>50</v>
      </c>
      <c r="X17" s="496">
        <v>50</v>
      </c>
      <c r="Y17" s="496">
        <v>50</v>
      </c>
      <c r="Z17" s="496">
        <v>50</v>
      </c>
      <c r="AA17" s="496">
        <v>50</v>
      </c>
      <c r="AB17" s="496">
        <v>50</v>
      </c>
      <c r="AC17" s="496">
        <v>80</v>
      </c>
      <c r="AD17" s="496" t="s">
        <v>2216</v>
      </c>
      <c r="AE17" s="496"/>
      <c r="AF17"/>
      <c r="AG17" s="151" t="s">
        <v>2217</v>
      </c>
      <c r="AH17" s="576"/>
      <c r="AI17" s="144">
        <v>80</v>
      </c>
      <c r="AJ17" s="144">
        <v>80</v>
      </c>
      <c r="AK17" s="143">
        <v>80</v>
      </c>
      <c r="AL17" s="18" t="s">
        <v>715</v>
      </c>
      <c r="AM17" s="1"/>
      <c r="AN17" s="447"/>
      <c r="AO17" s="576"/>
      <c r="AP17" s="576"/>
      <c r="AQ17" s="576"/>
      <c r="AR17" s="576"/>
      <c r="AS17" s="496"/>
      <c r="AT17" s="496"/>
      <c r="AU17" s="496"/>
      <c r="AV17" s="496"/>
      <c r="AW17" s="496"/>
      <c r="AX17" s="496"/>
      <c r="AY17" s="496"/>
      <c r="AZ17" s="82"/>
      <c r="BA17" s="82"/>
      <c r="BB17" s="82"/>
      <c r="BC17" s="82"/>
      <c r="BD17" s="82"/>
      <c r="BE17" s="82"/>
      <c r="BF17"/>
      <c r="BG17" s="88"/>
      <c r="BH17" s="88"/>
      <c r="BI17" s="88"/>
      <c r="BJ17" s="635"/>
      <c r="BK17" s="635"/>
      <c r="BL17" s="772"/>
      <c r="BM17" s="773"/>
      <c r="BN17" s="773"/>
      <c r="BO17" s="773"/>
      <c r="BP17" s="773"/>
      <c r="BQ17" s="773"/>
      <c r="BR17" s="774"/>
      <c r="BS17"/>
      <c r="BT17" s="635"/>
      <c r="BU17" s="635"/>
      <c r="BV17" s="635"/>
      <c r="BW17" s="84"/>
      <c r="BX17" s="84"/>
      <c r="BY17" s="84"/>
      <c r="BZ17" s="84"/>
      <c r="CA17" s="84"/>
      <c r="CB17" s="84"/>
      <c r="CC17" s="609"/>
      <c r="CD17" s="609"/>
      <c r="CE17" s="609"/>
      <c r="CF17" s="496"/>
      <c r="CG17" s="609"/>
      <c r="CH17" s="609"/>
      <c r="CI17" s="609"/>
      <c r="CJ17" s="608"/>
      <c r="CK17" s="775"/>
      <c r="CL17" s="776"/>
      <c r="CM17" s="776"/>
      <c r="CN17" s="777"/>
      <c r="CO17" s="608"/>
      <c r="CP17" s="126"/>
      <c r="CQ17" s="759"/>
      <c r="CR17" s="759"/>
      <c r="CS17" s="621"/>
      <c r="CT17" s="506"/>
      <c r="CU17" s="506"/>
      <c r="CV17" s="506"/>
      <c r="CW17" s="506"/>
      <c r="CX17" s="506"/>
      <c r="CY17" s="506"/>
      <c r="CZ17" s="506"/>
      <c r="DA17" s="506"/>
      <c r="DB17" s="506"/>
      <c r="DC17" s="506"/>
      <c r="DD17" s="506"/>
      <c r="DE17" s="506"/>
      <c r="DG17" s="506"/>
      <c r="DH17" s="506"/>
      <c r="DI17" s="506"/>
      <c r="DJ17" s="506"/>
      <c r="DK17" s="506"/>
      <c r="DL17" s="506"/>
      <c r="DM17" s="506"/>
      <c r="DN17" s="506"/>
      <c r="DO17" s="506"/>
      <c r="DP17" s="506"/>
      <c r="DQ17" s="506"/>
      <c r="DR17" s="506"/>
      <c r="DT17" s="506"/>
      <c r="DU17" s="506"/>
      <c r="DV17" s="506"/>
      <c r="DW17" s="506"/>
      <c r="DX17" s="506"/>
      <c r="DY17" s="506"/>
      <c r="DZ17" s="506"/>
      <c r="EA17" s="506"/>
      <c r="EB17" s="506"/>
      <c r="EC17" s="506"/>
      <c r="ED17" s="506"/>
      <c r="EE17" s="506"/>
      <c r="EG17" s="506"/>
      <c r="EH17" s="506"/>
      <c r="EI17" s="506"/>
      <c r="EJ17" s="506"/>
      <c r="EK17" s="506"/>
      <c r="EL17" s="506"/>
      <c r="EM17" s="506"/>
      <c r="EN17" s="506"/>
      <c r="EO17" s="506"/>
      <c r="EP17" s="506"/>
      <c r="EQ17" s="506"/>
      <c r="ER17" s="506"/>
      <c r="ET17" s="703"/>
      <c r="EU17" s="703"/>
      <c r="EV17" s="703"/>
      <c r="EW17" s="703"/>
      <c r="EX17" s="703"/>
      <c r="EY17" s="703"/>
      <c r="EZ17" s="703"/>
      <c r="FA17" s="703"/>
      <c r="FB17" s="703"/>
      <c r="FC17" s="703"/>
      <c r="FD17" s="703"/>
      <c r="FE17" s="703"/>
      <c r="FG17" s="703"/>
      <c r="FH17" s="703"/>
      <c r="FI17" s="703"/>
      <c r="FJ17" s="703"/>
      <c r="FK17" s="703"/>
      <c r="FL17" s="703"/>
      <c r="FM17" s="703"/>
      <c r="FN17" s="703"/>
      <c r="FO17" s="703"/>
      <c r="FP17" s="703"/>
      <c r="FQ17" s="703"/>
      <c r="FR17" s="703"/>
    </row>
    <row r="18" spans="1:174" ht="12.75" hidden="1" customHeight="1" x14ac:dyDescent="0.2">
      <c r="A18" s="419" t="s">
        <v>1913</v>
      </c>
      <c r="B18" s="507">
        <v>60006613</v>
      </c>
      <c r="C18" s="419" t="s">
        <v>467</v>
      </c>
      <c r="D18" s="482"/>
      <c r="E18" s="525"/>
      <c r="G18" s="496"/>
      <c r="H18" s="144"/>
      <c r="I18" s="496"/>
      <c r="J18" s="496"/>
      <c r="K18" s="496"/>
      <c r="L18" s="496"/>
      <c r="M18" s="496">
        <v>50</v>
      </c>
      <c r="N18" s="496">
        <v>50</v>
      </c>
      <c r="O18" s="496">
        <v>50</v>
      </c>
      <c r="P18" s="496">
        <v>50</v>
      </c>
      <c r="Q18" s="496">
        <v>50</v>
      </c>
      <c r="R18" s="496">
        <v>50</v>
      </c>
      <c r="S18" s="576"/>
      <c r="T18" s="496">
        <v>100</v>
      </c>
      <c r="U18" s="496" t="s">
        <v>1928</v>
      </c>
      <c r="V18" s="496"/>
      <c r="W18" s="496"/>
      <c r="X18" s="496"/>
      <c r="Y18" s="496"/>
      <c r="Z18" s="496">
        <v>50</v>
      </c>
      <c r="AA18" s="496">
        <v>50</v>
      </c>
      <c r="AB18" s="496">
        <v>50</v>
      </c>
      <c r="AC18" s="496">
        <v>50</v>
      </c>
      <c r="AD18" s="496">
        <v>50</v>
      </c>
      <c r="AE18" s="496">
        <v>50</v>
      </c>
      <c r="AG18" s="151" t="s">
        <v>2237</v>
      </c>
      <c r="AH18" s="576" t="s">
        <v>715</v>
      </c>
      <c r="AI18" s="144"/>
      <c r="AJ18" s="144"/>
      <c r="AK18" s="143"/>
      <c r="AL18" s="18"/>
      <c r="AM18" s="1"/>
      <c r="AN18" s="447"/>
      <c r="AO18" s="576"/>
      <c r="AP18" s="576"/>
      <c r="AQ18" s="576"/>
      <c r="AR18" s="576"/>
      <c r="AS18" s="496"/>
      <c r="AT18" s="496"/>
      <c r="AU18" s="496"/>
      <c r="AV18" s="496"/>
      <c r="AW18" s="496"/>
      <c r="AX18" s="496"/>
      <c r="AY18" s="496"/>
      <c r="AZ18" s="82"/>
      <c r="BA18" s="82"/>
      <c r="BB18" s="82"/>
      <c r="BC18" s="82"/>
      <c r="BD18" s="82"/>
      <c r="BE18" s="82"/>
      <c r="BG18" s="88"/>
      <c r="BH18" s="88"/>
      <c r="BI18" s="88"/>
      <c r="BJ18" s="222"/>
      <c r="BK18" s="110"/>
      <c r="BL18" s="110"/>
      <c r="BM18" s="110"/>
      <c r="BN18" s="110"/>
      <c r="BO18" s="110"/>
      <c r="BP18" s="110"/>
      <c r="BQ18" s="110"/>
      <c r="BR18" s="110"/>
      <c r="BT18" s="110"/>
      <c r="BU18" s="222"/>
      <c r="BV18" s="590"/>
      <c r="BW18" s="609"/>
      <c r="BX18" s="609"/>
      <c r="BY18" s="609"/>
      <c r="BZ18" s="609"/>
      <c r="CA18" s="609"/>
      <c r="CB18" s="609"/>
      <c r="CC18" s="4"/>
      <c r="CD18" s="4"/>
      <c r="CE18" s="4"/>
      <c r="CF18" s="496"/>
      <c r="CG18" s="88"/>
      <c r="CH18" s="573"/>
      <c r="CI18" s="573"/>
      <c r="CJ18" s="4"/>
      <c r="CK18" s="4"/>
      <c r="CL18" s="4"/>
      <c r="CM18" s="4"/>
      <c r="CN18" s="4"/>
      <c r="CO18" s="4"/>
      <c r="CP18" s="126"/>
      <c r="CQ18" s="759"/>
      <c r="CR18" s="759"/>
      <c r="CS18" s="621"/>
      <c r="CT18" s="546"/>
      <c r="CU18" s="546"/>
      <c r="CV18" s="546"/>
      <c r="CW18" s="546"/>
      <c r="CX18" s="546"/>
      <c r="CY18" s="546"/>
      <c r="CZ18" s="546"/>
      <c r="DA18" s="546"/>
      <c r="DB18" s="546"/>
      <c r="DC18" s="546"/>
      <c r="DD18" s="546"/>
      <c r="DE18" s="546"/>
      <c r="DG18" s="546"/>
      <c r="DH18" s="546"/>
      <c r="DI18" s="546"/>
      <c r="DJ18" s="546"/>
      <c r="DK18" s="546"/>
      <c r="DL18" s="546"/>
      <c r="DM18" s="546"/>
      <c r="DN18" s="546"/>
      <c r="DO18" s="546"/>
      <c r="DP18" s="546"/>
      <c r="DQ18" s="546"/>
      <c r="DR18" s="546"/>
      <c r="DT18" s="546"/>
      <c r="DU18" s="546"/>
      <c r="DV18" s="546"/>
      <c r="DW18" s="546"/>
      <c r="DX18" s="546"/>
      <c r="DY18" s="546"/>
      <c r="DZ18" s="546"/>
      <c r="EA18" s="546"/>
      <c r="EB18" s="546"/>
      <c r="EC18" s="546"/>
      <c r="ED18" s="546"/>
      <c r="EE18" s="546"/>
      <c r="EG18" s="546"/>
      <c r="EH18" s="546"/>
      <c r="EI18" s="546"/>
      <c r="EJ18" s="546"/>
      <c r="EK18" s="546"/>
      <c r="EL18" s="546"/>
      <c r="EM18" s="546"/>
      <c r="EN18" s="546"/>
      <c r="EO18" s="546"/>
      <c r="EP18" s="546"/>
      <c r="EQ18" s="546"/>
      <c r="ER18" s="546"/>
      <c r="ET18" s="499"/>
      <c r="EU18" s="499"/>
      <c r="EV18" s="499"/>
      <c r="EW18" s="499"/>
      <c r="EX18" s="499"/>
      <c r="EY18" s="499"/>
      <c r="EZ18" s="499"/>
      <c r="FA18" s="499"/>
      <c r="FB18" s="499"/>
      <c r="FC18" s="499"/>
      <c r="FD18" s="499"/>
      <c r="FE18" s="499"/>
      <c r="FG18" s="499"/>
      <c r="FH18" s="499"/>
      <c r="FI18" s="499"/>
      <c r="FJ18" s="499"/>
      <c r="FK18" s="499"/>
      <c r="FL18" s="499"/>
      <c r="FM18" s="499"/>
      <c r="FN18" s="499"/>
      <c r="FO18" s="499"/>
      <c r="FP18" s="499"/>
      <c r="FQ18" s="499"/>
      <c r="FR18" s="499"/>
    </row>
    <row r="19" spans="1:174" ht="12.75" hidden="1" customHeight="1" x14ac:dyDescent="0.2">
      <c r="A19" s="14" t="s">
        <v>1914</v>
      </c>
      <c r="B19" s="14"/>
      <c r="C19" s="14" t="s">
        <v>1331</v>
      </c>
      <c r="D19" s="481"/>
      <c r="E19" s="525"/>
      <c r="G19" s="496"/>
      <c r="H19" s="144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T19" s="496">
        <v>50</v>
      </c>
      <c r="U19" s="496">
        <v>50</v>
      </c>
      <c r="V19" s="496">
        <v>50</v>
      </c>
      <c r="W19" s="496">
        <v>50</v>
      </c>
      <c r="X19" s="496">
        <v>50</v>
      </c>
      <c r="Y19" s="496">
        <v>50</v>
      </c>
      <c r="Z19" s="496">
        <v>50</v>
      </c>
      <c r="AA19" s="496">
        <v>50</v>
      </c>
      <c r="AB19" s="496">
        <v>50</v>
      </c>
      <c r="AC19" s="496">
        <v>50</v>
      </c>
      <c r="AD19" s="496">
        <v>50</v>
      </c>
      <c r="AE19" s="496">
        <v>50</v>
      </c>
      <c r="AG19" s="147" t="s">
        <v>2227</v>
      </c>
      <c r="AH19">
        <v>70</v>
      </c>
      <c r="AI19" s="144" t="s">
        <v>2238</v>
      </c>
      <c r="AJ19" s="143"/>
      <c r="AK19" s="144"/>
      <c r="AL19" s="144">
        <v>70</v>
      </c>
      <c r="AM19" s="1" t="s">
        <v>2257</v>
      </c>
      <c r="AN19" s="1"/>
      <c r="AO19" s="1"/>
      <c r="AP19" s="1"/>
      <c r="AQ19" s="1"/>
      <c r="AS19" s="496"/>
      <c r="AT19" t="s">
        <v>2239</v>
      </c>
      <c r="AW19">
        <v>70</v>
      </c>
      <c r="AX19" t="s">
        <v>715</v>
      </c>
      <c r="BB19" s="82"/>
      <c r="BC19" s="82"/>
      <c r="BD19" s="82"/>
      <c r="BG19" s="110"/>
      <c r="BH19" s="222"/>
      <c r="BI19" s="222"/>
      <c r="BJ19" s="222"/>
      <c r="BK19" s="110"/>
      <c r="BL19" s="110"/>
      <c r="BM19" s="110"/>
      <c r="BN19" s="110"/>
      <c r="BO19" s="110"/>
      <c r="BP19" s="110"/>
      <c r="BQ19" s="110"/>
      <c r="BR19" s="110"/>
      <c r="BT19" s="110"/>
      <c r="BU19" s="222"/>
      <c r="BV19" s="222"/>
      <c r="BW19" s="590"/>
      <c r="BX19" s="590"/>
      <c r="BY19" s="590"/>
      <c r="BZ19" s="590"/>
      <c r="CA19" s="590"/>
      <c r="CB19" s="590"/>
      <c r="CC19" s="613"/>
      <c r="CD19" s="775"/>
      <c r="CE19" s="777"/>
      <c r="CG19" s="775"/>
      <c r="CH19" s="777"/>
      <c r="CI19" s="608"/>
      <c r="CJ19" s="84"/>
      <c r="CK19" s="84"/>
      <c r="CL19" s="84"/>
      <c r="CM19" s="84"/>
      <c r="CN19" s="84"/>
      <c r="CO19" s="84"/>
      <c r="CP19" s="126"/>
      <c r="CQ19" s="499"/>
      <c r="CR19" s="499"/>
      <c r="CS19" s="496"/>
      <c r="CT19" s="498"/>
      <c r="CU19" s="72"/>
      <c r="CV19" s="72"/>
      <c r="CW19" s="505"/>
      <c r="CX19" s="491"/>
      <c r="CY19" s="491"/>
      <c r="CZ19" s="491"/>
      <c r="DA19" s="491"/>
      <c r="DB19" s="491"/>
      <c r="DC19" s="491"/>
      <c r="DD19" s="491"/>
      <c r="DE19" s="491"/>
      <c r="DG19" s="498"/>
      <c r="DH19" s="72"/>
      <c r="DI19" s="72"/>
      <c r="DJ19" s="505"/>
      <c r="DK19" s="491"/>
      <c r="DL19" s="491"/>
      <c r="DM19" s="491"/>
      <c r="DN19" s="491"/>
      <c r="DO19" s="491"/>
      <c r="DP19" s="491"/>
      <c r="DQ19" s="491"/>
      <c r="DR19" s="491"/>
      <c r="DT19" s="498"/>
      <c r="DU19" s="72"/>
      <c r="DV19" s="72"/>
      <c r="DW19" s="505"/>
      <c r="DX19" s="491"/>
      <c r="DY19" s="491"/>
      <c r="DZ19" s="491"/>
      <c r="EA19" s="491"/>
      <c r="EB19" s="491"/>
      <c r="EC19" s="491"/>
      <c r="ED19" s="491"/>
      <c r="EE19" s="491"/>
      <c r="EG19" s="498"/>
      <c r="EH19" s="72"/>
      <c r="EI19" s="72"/>
      <c r="EJ19" s="505"/>
      <c r="EK19" s="491"/>
      <c r="EL19" s="491"/>
      <c r="EM19" s="491"/>
      <c r="EN19" s="491"/>
      <c r="EO19" s="491"/>
      <c r="EP19" s="491"/>
      <c r="EQ19" s="491"/>
      <c r="ER19" s="491"/>
      <c r="ET19" s="499"/>
      <c r="EU19" s="499"/>
      <c r="EV19" s="499"/>
      <c r="EW19" s="499"/>
      <c r="EX19" s="499"/>
      <c r="EY19" s="499"/>
      <c r="EZ19" s="499"/>
      <c r="FA19" s="499"/>
      <c r="FB19" s="499"/>
      <c r="FC19" s="499"/>
      <c r="FD19" s="499"/>
      <c r="FE19" s="499"/>
      <c r="FG19" s="499"/>
      <c r="FH19" s="499"/>
      <c r="FI19" s="499"/>
      <c r="FJ19" s="499"/>
      <c r="FK19" s="499"/>
      <c r="FL19" s="499"/>
      <c r="FM19" s="499"/>
      <c r="FN19" s="499"/>
      <c r="FO19" s="499"/>
      <c r="FP19" s="499"/>
      <c r="FQ19" s="499"/>
      <c r="FR19" s="499"/>
    </row>
    <row r="20" spans="1:174" ht="12.75" hidden="1" customHeight="1" x14ac:dyDescent="0.2">
      <c r="A20" s="14" t="s">
        <v>1915</v>
      </c>
      <c r="B20" s="14"/>
      <c r="C20" s="14" t="s">
        <v>472</v>
      </c>
      <c r="D20" s="481"/>
      <c r="E20" s="525"/>
      <c r="G20" s="496"/>
      <c r="H20" s="144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V20" s="144"/>
      <c r="W20" s="143">
        <v>50</v>
      </c>
      <c r="X20" s="144">
        <v>50</v>
      </c>
      <c r="Y20" s="144">
        <v>50</v>
      </c>
      <c r="Z20" s="1">
        <v>50</v>
      </c>
      <c r="AA20" s="1">
        <v>50</v>
      </c>
      <c r="AB20" s="1">
        <v>50</v>
      </c>
      <c r="AC20" s="1">
        <v>50</v>
      </c>
      <c r="AD20" s="1">
        <v>50</v>
      </c>
      <c r="AE20">
        <v>50</v>
      </c>
      <c r="AG20">
        <v>50</v>
      </c>
      <c r="AH20">
        <v>50</v>
      </c>
      <c r="AI20">
        <v>50</v>
      </c>
      <c r="AJ20">
        <v>50</v>
      </c>
      <c r="AK20">
        <v>50</v>
      </c>
      <c r="AL20">
        <v>50</v>
      </c>
      <c r="AM20">
        <v>50</v>
      </c>
      <c r="AN20">
        <v>50</v>
      </c>
      <c r="AO20">
        <v>50</v>
      </c>
      <c r="AP20" t="s">
        <v>2227</v>
      </c>
      <c r="AQ20">
        <v>100</v>
      </c>
      <c r="AR20" t="s">
        <v>2248</v>
      </c>
      <c r="AS20" s="496"/>
      <c r="AT20" t="s">
        <v>2249</v>
      </c>
      <c r="AW20">
        <v>100</v>
      </c>
      <c r="AX20" t="s">
        <v>715</v>
      </c>
      <c r="BB20" s="82"/>
      <c r="BC20" s="82"/>
      <c r="BD20" s="82"/>
      <c r="BT20" s="499"/>
      <c r="BU20" s="499"/>
      <c r="BV20" s="499"/>
      <c r="BW20" s="499"/>
      <c r="BX20" s="499"/>
      <c r="BY20" s="499"/>
      <c r="BZ20" s="609"/>
      <c r="CA20" s="609"/>
      <c r="CB20" s="609"/>
      <c r="CC20" s="609"/>
      <c r="CD20" s="609"/>
      <c r="CE20" s="609"/>
      <c r="CG20" s="518"/>
      <c r="CH20" s="778"/>
      <c r="CI20" s="779"/>
      <c r="CJ20" s="779"/>
      <c r="CK20" s="780"/>
      <c r="CL20" s="518"/>
      <c r="CM20" s="84"/>
      <c r="CN20" s="84"/>
      <c r="CO20" s="84"/>
      <c r="CP20" s="84"/>
      <c r="CQ20" s="84"/>
      <c r="CR20" s="84"/>
      <c r="CS20" s="496"/>
      <c r="CT20" s="4"/>
      <c r="CU20" s="88"/>
      <c r="CV20" s="88"/>
      <c r="CW20" s="88"/>
      <c r="CX20" s="4"/>
      <c r="CY20" s="4"/>
      <c r="CZ20" s="110"/>
      <c r="DA20" s="110"/>
      <c r="DB20" s="110"/>
      <c r="DC20" s="110"/>
      <c r="DD20" s="110"/>
      <c r="DE20" s="110"/>
      <c r="DG20" s="4"/>
      <c r="DH20" s="88"/>
      <c r="DI20" s="88"/>
      <c r="DJ20" s="88"/>
      <c r="DK20" s="4"/>
      <c r="DL20" s="4"/>
      <c r="DM20" s="110"/>
      <c r="DN20" s="110"/>
      <c r="DO20" s="110"/>
      <c r="DP20" s="110"/>
      <c r="DQ20" s="110"/>
      <c r="DR20" s="110"/>
      <c r="DT20" s="4"/>
      <c r="DU20" s="88"/>
      <c r="DV20" s="88"/>
      <c r="DW20" s="88"/>
      <c r="DX20" s="4"/>
      <c r="DY20" s="4"/>
      <c r="DZ20" s="110"/>
      <c r="EA20" s="110"/>
      <c r="EB20" s="110"/>
      <c r="EC20" s="110"/>
      <c r="ED20" s="110"/>
      <c r="EE20" s="110"/>
      <c r="EG20" s="4"/>
      <c r="EH20" s="88"/>
      <c r="EI20" s="88"/>
      <c r="EJ20" s="88"/>
      <c r="EK20" s="4"/>
      <c r="EL20" s="4"/>
      <c r="EM20" s="110"/>
      <c r="EN20" s="110"/>
      <c r="EO20" s="110"/>
      <c r="EP20" s="110"/>
      <c r="EQ20" s="110"/>
      <c r="ER20" s="110"/>
      <c r="ET20" s="499"/>
      <c r="EU20" s="499"/>
      <c r="EV20" s="499"/>
      <c r="EW20" s="499"/>
      <c r="EX20" s="499"/>
      <c r="EY20" s="499"/>
      <c r="EZ20" s="499"/>
      <c r="FA20" s="499"/>
      <c r="FB20" s="499"/>
      <c r="FC20" s="499"/>
      <c r="FD20" s="499"/>
      <c r="FE20" s="499"/>
      <c r="FG20" s="499"/>
      <c r="FH20" s="499"/>
      <c r="FI20" s="499"/>
      <c r="FJ20" s="499"/>
      <c r="FK20" s="499"/>
      <c r="FL20" s="499"/>
      <c r="FM20" s="499"/>
      <c r="FN20" s="499"/>
      <c r="FO20" s="499"/>
      <c r="FP20" s="499"/>
      <c r="FQ20" s="499"/>
      <c r="FR20" s="499"/>
    </row>
    <row r="21" spans="1:174" ht="12.75" hidden="1" customHeight="1" x14ac:dyDescent="0.2">
      <c r="A21" s="14" t="s">
        <v>2307</v>
      </c>
      <c r="B21" s="14"/>
      <c r="C21" s="14" t="s">
        <v>1603</v>
      </c>
      <c r="D21" s="486">
        <v>50</v>
      </c>
      <c r="E21" s="525"/>
      <c r="G21" s="496"/>
      <c r="H21" s="144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V21" s="144"/>
      <c r="W21" s="143">
        <v>50</v>
      </c>
      <c r="X21" s="144">
        <v>50</v>
      </c>
      <c r="Y21" s="144">
        <v>50</v>
      </c>
      <c r="Z21" s="1">
        <v>50</v>
      </c>
      <c r="AA21" s="1">
        <v>50</v>
      </c>
      <c r="AB21" s="1">
        <v>50</v>
      </c>
      <c r="AC21" s="1">
        <v>50</v>
      </c>
      <c r="AD21" s="1">
        <v>50</v>
      </c>
      <c r="AE21">
        <v>50</v>
      </c>
      <c r="AG21">
        <v>50</v>
      </c>
      <c r="AH21">
        <v>50</v>
      </c>
      <c r="AI21">
        <v>50</v>
      </c>
      <c r="AJ21">
        <v>50</v>
      </c>
      <c r="AK21">
        <v>50</v>
      </c>
      <c r="AL21">
        <v>50</v>
      </c>
      <c r="AM21">
        <v>50</v>
      </c>
      <c r="AN21">
        <v>50</v>
      </c>
      <c r="AO21">
        <v>50</v>
      </c>
      <c r="AP21">
        <v>80</v>
      </c>
      <c r="AQ21" t="s">
        <v>2244</v>
      </c>
      <c r="AT21" t="s">
        <v>2245</v>
      </c>
      <c r="AV21">
        <v>80</v>
      </c>
      <c r="AW21">
        <v>80</v>
      </c>
      <c r="AX21">
        <v>80</v>
      </c>
      <c r="AY21" t="s">
        <v>715</v>
      </c>
      <c r="BB21" s="82"/>
      <c r="BC21" s="82"/>
      <c r="BD21" s="82"/>
      <c r="BT21" s="499"/>
      <c r="BU21" s="499"/>
      <c r="BV21" s="499"/>
      <c r="BW21" s="499"/>
      <c r="BX21" s="499"/>
      <c r="BY21" s="499"/>
      <c r="BZ21" s="499"/>
      <c r="CA21" s="518"/>
      <c r="CB21" s="778"/>
      <c r="CC21" s="781"/>
      <c r="CD21" s="782"/>
      <c r="CE21" s="724"/>
      <c r="CG21" s="609"/>
      <c r="CH21" s="609"/>
      <c r="CI21" s="609"/>
      <c r="CJ21" s="609"/>
      <c r="CK21" s="609"/>
      <c r="CL21" s="609"/>
      <c r="CM21" s="608"/>
      <c r="CN21" s="783"/>
      <c r="CO21" s="784"/>
      <c r="CP21" s="784"/>
      <c r="CQ21" s="785"/>
      <c r="CR21" s="608"/>
      <c r="CS21" s="496"/>
      <c r="CT21" s="110"/>
      <c r="CU21" s="88"/>
      <c r="CV21" s="88"/>
      <c r="CW21" s="88"/>
      <c r="CX21" s="4"/>
      <c r="CY21" s="4"/>
      <c r="CZ21" s="88"/>
      <c r="DA21" s="88"/>
      <c r="DB21" s="88"/>
      <c r="DC21" s="88"/>
      <c r="DD21" s="88"/>
      <c r="DE21" s="88"/>
      <c r="DG21" s="110"/>
      <c r="DH21" s="88"/>
      <c r="DI21" s="88"/>
      <c r="DJ21" s="88"/>
      <c r="DK21" s="4"/>
      <c r="DL21" s="4"/>
      <c r="DM21" s="88"/>
      <c r="DN21" s="88"/>
      <c r="DO21" s="88"/>
      <c r="DP21" s="88"/>
      <c r="DQ21" s="88"/>
      <c r="DR21" s="88"/>
      <c r="DT21" s="110"/>
      <c r="DU21" s="88"/>
      <c r="DV21" s="88"/>
      <c r="DW21" s="88"/>
      <c r="DX21" s="4"/>
      <c r="DY21" s="4"/>
      <c r="DZ21" s="88"/>
      <c r="EA21" s="88"/>
      <c r="EB21" s="88"/>
      <c r="EC21" s="88"/>
      <c r="ED21" s="88"/>
      <c r="EE21" s="88"/>
      <c r="EG21" s="110"/>
      <c r="EH21" s="88"/>
      <c r="EI21" s="88"/>
      <c r="EJ21" s="88"/>
      <c r="EK21" s="4"/>
      <c r="EL21" s="4"/>
      <c r="EM21" s="88"/>
      <c r="EN21" s="88"/>
      <c r="EO21" s="88"/>
      <c r="EP21" s="88"/>
      <c r="EQ21" s="88"/>
      <c r="ER21" s="88"/>
      <c r="ET21" s="499"/>
      <c r="EU21" s="499"/>
      <c r="EV21" s="499"/>
      <c r="EW21" s="499"/>
      <c r="EX21" s="499"/>
      <c r="EY21" s="499"/>
      <c r="EZ21" s="499"/>
      <c r="FA21" s="499"/>
      <c r="FB21" s="499"/>
      <c r="FC21" s="499"/>
      <c r="FD21" s="499"/>
      <c r="FE21" s="499"/>
      <c r="FG21" s="499"/>
      <c r="FH21" s="499"/>
      <c r="FI21" s="499"/>
      <c r="FJ21" s="499"/>
      <c r="FK21" s="499"/>
      <c r="FL21" s="499"/>
      <c r="FM21" s="499"/>
      <c r="FN21" s="499"/>
      <c r="FO21" s="499"/>
      <c r="FP21" s="499"/>
      <c r="FQ21" s="499"/>
      <c r="FR21" s="499"/>
    </row>
    <row r="22" spans="1:174" ht="12.75" hidden="1" customHeight="1" x14ac:dyDescent="0.2">
      <c r="A22" s="494" t="s">
        <v>1917</v>
      </c>
      <c r="B22" s="137"/>
      <c r="C22" s="14" t="s">
        <v>1594</v>
      </c>
      <c r="D22" s="481"/>
      <c r="E22" s="525"/>
      <c r="G22" s="496"/>
      <c r="H22" s="144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V22" s="144"/>
      <c r="W22" s="143"/>
      <c r="X22" s="144"/>
      <c r="Y22" s="144"/>
      <c r="Z22" s="1">
        <v>50</v>
      </c>
      <c r="AA22" s="1">
        <v>50</v>
      </c>
      <c r="AB22" s="1">
        <v>50</v>
      </c>
      <c r="AC22" s="1">
        <v>50</v>
      </c>
      <c r="AD22" s="1">
        <v>50</v>
      </c>
      <c r="AE22">
        <v>50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80</v>
      </c>
      <c r="AN22" t="s">
        <v>2224</v>
      </c>
      <c r="AR22">
        <v>80</v>
      </c>
      <c r="AT22">
        <v>80</v>
      </c>
      <c r="AU22">
        <v>80</v>
      </c>
      <c r="AV22" t="s">
        <v>715</v>
      </c>
      <c r="AW22" t="s">
        <v>2260</v>
      </c>
      <c r="BB22" s="82"/>
      <c r="BC22" s="82"/>
      <c r="BD22" s="82"/>
      <c r="BT22" s="499"/>
      <c r="BU22" s="499"/>
      <c r="BV22" s="499"/>
      <c r="BW22" s="499"/>
      <c r="BX22" s="499"/>
      <c r="BY22" s="499"/>
      <c r="BZ22" s="499"/>
      <c r="CA22" s="499"/>
      <c r="CB22" s="499"/>
      <c r="CC22" s="499"/>
      <c r="CD22" s="499"/>
      <c r="CE22" s="499"/>
      <c r="CG22" s="499"/>
      <c r="CH22" s="499"/>
      <c r="CI22" s="499"/>
      <c r="CJ22" s="609"/>
      <c r="CK22" s="609"/>
      <c r="CL22" s="609"/>
      <c r="CM22" s="609"/>
      <c r="CN22" s="609"/>
      <c r="CO22" s="609"/>
      <c r="CP22" s="84"/>
      <c r="CQ22" s="84"/>
      <c r="CR22" s="84"/>
      <c r="CS22" s="496"/>
      <c r="CT22" s="110"/>
      <c r="CU22" s="571"/>
      <c r="CV22" s="571"/>
      <c r="CW22" s="571"/>
      <c r="CX22" s="572"/>
      <c r="CY22" s="572"/>
      <c r="CZ22" s="212"/>
      <c r="DA22" s="212"/>
      <c r="DB22" s="212"/>
      <c r="DC22" s="105"/>
      <c r="DD22" s="106"/>
      <c r="DE22" s="106"/>
      <c r="DG22" s="110"/>
      <c r="DH22" s="571"/>
      <c r="DI22" s="571"/>
      <c r="DJ22" s="571"/>
      <c r="DK22" s="572"/>
      <c r="DL22" s="572"/>
      <c r="DM22" s="212"/>
      <c r="DN22" s="212"/>
      <c r="DO22" s="212"/>
      <c r="DP22" s="105"/>
      <c r="DQ22" s="106"/>
      <c r="DR22" s="106"/>
      <c r="DT22" s="110"/>
      <c r="DU22" s="571"/>
      <c r="DV22" s="571"/>
      <c r="DW22" s="571"/>
      <c r="DX22" s="572"/>
      <c r="DY22" s="572"/>
      <c r="DZ22" s="212"/>
      <c r="EA22" s="212"/>
      <c r="EB22" s="212"/>
      <c r="EC22" s="105"/>
      <c r="ED22" s="106"/>
      <c r="EE22" s="106"/>
      <c r="EG22" s="110"/>
      <c r="EH22" s="571"/>
      <c r="EI22" s="571"/>
      <c r="EJ22" s="571"/>
      <c r="EK22" s="572"/>
      <c r="EL22" s="572"/>
      <c r="EM22" s="212"/>
      <c r="EN22" s="212"/>
      <c r="EO22" s="212"/>
      <c r="EP22" s="105"/>
      <c r="EQ22" s="106"/>
      <c r="ER22" s="106"/>
      <c r="ET22" s="499"/>
      <c r="EU22" s="499"/>
      <c r="EV22" s="499"/>
      <c r="EW22" s="499"/>
      <c r="EX22" s="499"/>
      <c r="EY22" s="499"/>
      <c r="EZ22" s="499"/>
      <c r="FA22" s="499"/>
      <c r="FB22" s="499"/>
      <c r="FC22" s="499"/>
      <c r="FD22" s="499"/>
      <c r="FE22" s="499"/>
      <c r="FG22" s="499"/>
      <c r="FH22" s="499"/>
      <c r="FI22" s="499"/>
      <c r="FJ22" s="499"/>
      <c r="FK22" s="499"/>
      <c r="FL22" s="499"/>
      <c r="FM22" s="499"/>
      <c r="FN22" s="499"/>
      <c r="FO22" s="499"/>
      <c r="FP22" s="499"/>
      <c r="FQ22" s="499"/>
      <c r="FR22" s="499"/>
    </row>
    <row r="23" spans="1:174" ht="13.5" hidden="1" customHeight="1" x14ac:dyDescent="0.25">
      <c r="A23" s="568" t="s">
        <v>2133</v>
      </c>
      <c r="B23" s="14"/>
      <c r="C23" s="14"/>
      <c r="D23" s="481"/>
      <c r="E23" s="525"/>
      <c r="G23" s="496"/>
      <c r="H23" s="144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V23" s="144"/>
      <c r="W23" s="143"/>
      <c r="X23" s="144"/>
      <c r="Y23" s="144"/>
      <c r="Z23" s="1">
        <v>30</v>
      </c>
      <c r="AA23" s="1">
        <v>30</v>
      </c>
      <c r="AB23" s="1">
        <v>30</v>
      </c>
      <c r="AC23" s="1">
        <v>30</v>
      </c>
      <c r="AD23" s="1">
        <v>30</v>
      </c>
      <c r="AE23">
        <v>30</v>
      </c>
      <c r="AG23">
        <v>30</v>
      </c>
      <c r="AH23">
        <v>30</v>
      </c>
      <c r="AI23" t="s">
        <v>2259</v>
      </c>
      <c r="AJ23" t="s">
        <v>2258</v>
      </c>
      <c r="AK23" t="s">
        <v>2258</v>
      </c>
      <c r="AL23" t="s">
        <v>2258</v>
      </c>
      <c r="AM23" t="s">
        <v>2258</v>
      </c>
      <c r="AN23">
        <v>30</v>
      </c>
      <c r="AO23">
        <v>30</v>
      </c>
      <c r="AP23">
        <v>30</v>
      </c>
      <c r="AQ23" t="s">
        <v>2237</v>
      </c>
      <c r="BB23" s="82"/>
      <c r="BC23" s="82"/>
      <c r="BD23" s="82"/>
      <c r="BT23" s="499"/>
      <c r="BU23" s="499"/>
      <c r="BV23" s="499"/>
      <c r="BW23" s="499"/>
      <c r="BX23" s="499"/>
      <c r="BY23" s="499"/>
      <c r="BZ23" s="499"/>
      <c r="CA23" s="499"/>
      <c r="CB23" s="499"/>
      <c r="CC23" s="499"/>
      <c r="CD23" s="499"/>
      <c r="CE23" s="499"/>
      <c r="CG23" s="499"/>
      <c r="CH23" s="499"/>
      <c r="CI23" s="499"/>
      <c r="CJ23" s="499"/>
      <c r="CK23" s="499"/>
      <c r="CL23" s="499"/>
      <c r="CM23" s="609"/>
      <c r="CN23" s="609"/>
      <c r="CO23" s="609"/>
      <c r="CP23" s="609"/>
      <c r="CQ23" s="609"/>
      <c r="CR23" s="609"/>
      <c r="CS23" s="496"/>
      <c r="CT23" s="4"/>
      <c r="CU23" s="4"/>
      <c r="CV23" s="4"/>
      <c r="CW23" s="567"/>
      <c r="CX23" s="567"/>
      <c r="CY23" s="567"/>
      <c r="CZ23" s="567"/>
      <c r="DA23" s="567"/>
      <c r="DB23" s="567"/>
      <c r="DC23" s="567"/>
      <c r="DD23" s="567"/>
      <c r="DE23" s="567"/>
      <c r="DG23" s="4"/>
      <c r="DH23" s="4"/>
      <c r="DI23" s="4"/>
      <c r="DJ23" s="567"/>
      <c r="DK23" s="567"/>
      <c r="DL23" s="567"/>
      <c r="DM23" s="567"/>
      <c r="DN23" s="567"/>
      <c r="DO23" s="567"/>
      <c r="DP23" s="567"/>
      <c r="DQ23" s="567"/>
      <c r="DR23" s="567"/>
      <c r="DT23" s="4"/>
      <c r="DU23" s="4"/>
      <c r="DV23" s="4"/>
      <c r="DW23" s="567"/>
      <c r="DX23" s="567"/>
      <c r="DY23" s="567"/>
      <c r="DZ23" s="567"/>
      <c r="EA23" s="567"/>
      <c r="EB23" s="567"/>
      <c r="EC23" s="567"/>
      <c r="ED23" s="567"/>
      <c r="EE23" s="567"/>
      <c r="EG23" s="4"/>
      <c r="EH23" s="4"/>
      <c r="EI23" s="4"/>
      <c r="EJ23" s="567"/>
      <c r="EK23" s="567"/>
      <c r="EL23" s="567"/>
      <c r="EM23" s="567"/>
      <c r="EN23" s="567"/>
      <c r="EO23" s="567"/>
      <c r="EP23" s="567"/>
      <c r="EQ23" s="567"/>
      <c r="ER23" s="567"/>
      <c r="ET23" s="499"/>
      <c r="EU23" s="499"/>
      <c r="EV23" s="499"/>
      <c r="EW23" s="499"/>
      <c r="EX23" s="499"/>
      <c r="EY23" s="499"/>
      <c r="EZ23" s="499"/>
      <c r="FA23" s="499"/>
      <c r="FB23" s="499"/>
      <c r="FC23" s="499"/>
      <c r="FD23" s="499"/>
      <c r="FE23" s="499"/>
      <c r="FG23" s="499"/>
      <c r="FH23" s="499"/>
      <c r="FI23" s="499"/>
      <c r="FJ23" s="499"/>
      <c r="FK23" s="499"/>
      <c r="FL23" s="499"/>
      <c r="FM23" s="499"/>
      <c r="FN23" s="499"/>
      <c r="FO23" s="499"/>
      <c r="FP23" s="499"/>
      <c r="FQ23" s="499"/>
      <c r="FR23" s="499"/>
    </row>
    <row r="24" spans="1:174" ht="12.75" hidden="1" customHeight="1" x14ac:dyDescent="0.2">
      <c r="A24" s="606" t="s">
        <v>2293</v>
      </c>
      <c r="B24" s="14"/>
      <c r="C24" s="14"/>
      <c r="D24" s="481"/>
      <c r="E24" s="525"/>
      <c r="G24" s="496"/>
      <c r="H24" s="144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576"/>
      <c r="T24" s="496"/>
      <c r="U24" s="496">
        <v>50</v>
      </c>
      <c r="V24" s="496">
        <v>50</v>
      </c>
      <c r="W24" s="496">
        <v>50</v>
      </c>
      <c r="X24" s="496">
        <v>50</v>
      </c>
      <c r="Y24" s="496">
        <v>50</v>
      </c>
      <c r="Z24" s="496">
        <v>50</v>
      </c>
      <c r="AA24" s="496">
        <v>50</v>
      </c>
      <c r="AB24" s="496">
        <v>50</v>
      </c>
      <c r="AC24" s="496">
        <v>50</v>
      </c>
      <c r="AD24" s="496">
        <v>50</v>
      </c>
      <c r="AE24" s="496">
        <v>50</v>
      </c>
      <c r="AG24" s="151"/>
      <c r="AH24" s="576"/>
      <c r="AI24" s="144"/>
      <c r="AJ24" s="144"/>
      <c r="AK24" s="143"/>
      <c r="AL24" s="18"/>
      <c r="AM24" s="1"/>
      <c r="AN24" s="447"/>
      <c r="AO24" s="576"/>
      <c r="AP24" s="576"/>
      <c r="AQ24" s="576"/>
      <c r="AR24" s="576"/>
      <c r="AS24" s="496"/>
      <c r="AT24" s="496"/>
      <c r="AU24" s="496"/>
      <c r="AV24" s="496"/>
      <c r="AW24" s="496"/>
      <c r="AX24" s="496"/>
      <c r="AY24" s="496"/>
      <c r="AZ24" s="82"/>
      <c r="BA24" s="82"/>
      <c r="BB24" s="82"/>
      <c r="BC24" s="82"/>
      <c r="BD24" s="82"/>
      <c r="BE24" s="82"/>
      <c r="BG24" s="88"/>
      <c r="BH24" s="88"/>
      <c r="BI24" s="88"/>
      <c r="BJ24" s="635"/>
      <c r="BK24" s="635"/>
      <c r="BL24" s="772"/>
      <c r="BM24" s="773"/>
      <c r="BN24" s="773"/>
      <c r="BO24" s="773"/>
      <c r="BP24" s="773"/>
      <c r="BQ24" s="773"/>
      <c r="BR24" s="774"/>
      <c r="BT24" s="635"/>
      <c r="BU24" s="635"/>
      <c r="BV24" s="635"/>
      <c r="BW24" s="84"/>
      <c r="BX24" s="84"/>
      <c r="BY24" s="84"/>
      <c r="BZ24" s="84"/>
      <c r="CA24" s="84"/>
      <c r="CB24" s="84"/>
      <c r="CC24" s="609"/>
      <c r="CD24" s="609"/>
      <c r="CE24" s="609"/>
      <c r="CF24" s="496"/>
      <c r="CG24" s="609"/>
      <c r="CH24" s="609"/>
      <c r="CI24" s="609"/>
      <c r="CJ24" s="608"/>
      <c r="CK24" s="775"/>
      <c r="CL24" s="776"/>
      <c r="CM24" s="776"/>
      <c r="CN24" s="777"/>
      <c r="CO24" s="608"/>
      <c r="CP24" s="126"/>
      <c r="CQ24" s="759"/>
      <c r="CR24" s="759"/>
      <c r="CS24" s="621"/>
      <c r="CT24" s="4"/>
      <c r="CU24" s="4"/>
      <c r="CV24" s="4"/>
      <c r="CW24" s="567"/>
      <c r="CX24" s="567"/>
      <c r="CY24" s="567"/>
      <c r="CZ24" s="567"/>
      <c r="DA24" s="567"/>
      <c r="DB24" s="605"/>
      <c r="DC24" s="567"/>
      <c r="DD24" s="567"/>
      <c r="DE24" s="567"/>
      <c r="DG24" s="4"/>
      <c r="DH24" s="4"/>
      <c r="DI24" s="4"/>
      <c r="DJ24" s="567"/>
      <c r="DK24" s="567"/>
      <c r="DL24" s="567"/>
      <c r="DM24" s="567"/>
      <c r="DN24" s="567"/>
      <c r="DO24" s="605"/>
      <c r="DP24" s="567"/>
      <c r="DQ24" s="567"/>
      <c r="DR24" s="567"/>
      <c r="DT24" s="4"/>
      <c r="DU24" s="4"/>
      <c r="DV24" s="4"/>
      <c r="DW24" s="567"/>
      <c r="DX24" s="567"/>
      <c r="DY24" s="567"/>
      <c r="DZ24" s="567"/>
      <c r="EA24" s="567"/>
      <c r="EB24" s="605"/>
      <c r="EC24" s="567"/>
      <c r="ED24" s="567"/>
      <c r="EE24" s="567"/>
      <c r="EG24" s="4"/>
      <c r="EH24" s="4"/>
      <c r="EI24" s="4"/>
      <c r="EJ24" s="567"/>
      <c r="EK24" s="567"/>
      <c r="EL24" s="567"/>
      <c r="EM24" s="567"/>
      <c r="EN24" s="567"/>
      <c r="EO24" s="605"/>
      <c r="EP24" s="567"/>
      <c r="EQ24" s="567"/>
      <c r="ER24" s="567"/>
      <c r="ET24" s="499"/>
      <c r="EU24" s="499"/>
      <c r="EV24" s="499"/>
      <c r="EW24" s="499"/>
      <c r="EX24" s="499"/>
      <c r="EY24" s="499"/>
      <c r="EZ24" s="499"/>
      <c r="FA24" s="499"/>
      <c r="FB24" s="499"/>
      <c r="FC24" s="499"/>
      <c r="FD24" s="499"/>
      <c r="FE24" s="499"/>
      <c r="FG24" s="499"/>
      <c r="FH24" s="499"/>
      <c r="FI24" s="499"/>
      <c r="FJ24" s="499"/>
      <c r="FK24" s="499"/>
      <c r="FL24" s="499"/>
      <c r="FM24" s="499"/>
      <c r="FN24" s="499"/>
      <c r="FO24" s="499"/>
      <c r="FP24" s="499"/>
      <c r="FQ24" s="499"/>
      <c r="FR24" s="499"/>
    </row>
    <row r="25" spans="1:174" ht="12.75" hidden="1" customHeight="1" x14ac:dyDescent="0.2">
      <c r="A25" s="14" t="s">
        <v>2170</v>
      </c>
      <c r="B25" s="137"/>
      <c r="C25" s="14" t="s">
        <v>1439</v>
      </c>
      <c r="D25" s="481"/>
      <c r="E25" s="465"/>
      <c r="G25" s="496"/>
      <c r="H25" s="144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576"/>
      <c r="T25" s="496"/>
      <c r="U25" s="496"/>
      <c r="V25" s="496"/>
      <c r="W25" s="496"/>
      <c r="X25" s="496"/>
      <c r="Y25" s="496"/>
      <c r="Z25" s="496"/>
      <c r="AA25" s="496"/>
      <c r="AB25" s="496"/>
      <c r="AC25" s="496"/>
      <c r="AD25" s="496"/>
      <c r="AE25" s="496"/>
      <c r="AG25" s="151">
        <v>50</v>
      </c>
      <c r="AH25" s="576">
        <v>50</v>
      </c>
      <c r="AI25" s="144">
        <v>50</v>
      </c>
      <c r="AJ25" s="144">
        <v>50</v>
      </c>
      <c r="AK25" s="143">
        <v>50</v>
      </c>
      <c r="AL25" s="18">
        <v>50</v>
      </c>
      <c r="AM25" s="1">
        <v>50</v>
      </c>
      <c r="AN25" s="447">
        <v>50</v>
      </c>
      <c r="AO25" s="576">
        <v>50</v>
      </c>
      <c r="AP25" s="576">
        <v>50</v>
      </c>
      <c r="AQ25" s="576">
        <v>50</v>
      </c>
      <c r="AR25" s="576">
        <v>50</v>
      </c>
      <c r="AS25" s="496"/>
      <c r="AT25" s="496">
        <v>100</v>
      </c>
      <c r="AU25" s="496" t="s">
        <v>2029</v>
      </c>
      <c r="AV25" s="496"/>
      <c r="AW25" s="496"/>
      <c r="AX25" s="496"/>
      <c r="AY25" s="496">
        <v>100</v>
      </c>
      <c r="AZ25" s="82" t="s">
        <v>2333</v>
      </c>
      <c r="BA25" s="82"/>
      <c r="BB25" s="82"/>
      <c r="BC25" s="82"/>
      <c r="BD25" s="82"/>
      <c r="BE25" s="82"/>
      <c r="BG25" s="88" t="s">
        <v>715</v>
      </c>
      <c r="BH25" s="88"/>
      <c r="BI25" s="88"/>
      <c r="BJ25" s="222"/>
      <c r="BK25" s="110"/>
      <c r="BL25" s="110"/>
      <c r="BM25" s="110"/>
      <c r="BN25" s="110"/>
      <c r="BO25" s="110"/>
      <c r="BP25" s="110"/>
      <c r="BQ25" s="110"/>
      <c r="BR25" s="110"/>
      <c r="BT25" s="110"/>
      <c r="BU25" s="222"/>
      <c r="BV25" s="590"/>
      <c r="BW25" s="609"/>
      <c r="BX25" s="609"/>
      <c r="BY25" s="609"/>
      <c r="BZ25" s="609"/>
      <c r="CA25" s="609"/>
      <c r="CB25" s="609"/>
      <c r="CC25" s="4"/>
      <c r="CD25" s="4"/>
      <c r="CE25" s="4"/>
      <c r="CF25" s="496"/>
      <c r="CG25" s="88"/>
      <c r="CH25" s="573"/>
      <c r="CI25" s="573"/>
      <c r="CJ25" s="4"/>
      <c r="CK25" s="4"/>
      <c r="CL25" s="4"/>
      <c r="CM25" s="4"/>
      <c r="CN25" s="4"/>
      <c r="CO25" s="4"/>
      <c r="CP25" s="126"/>
      <c r="CQ25" s="759"/>
      <c r="CR25" s="759"/>
      <c r="CS25" s="621"/>
      <c r="CT25" s="88"/>
      <c r="CU25" s="88"/>
      <c r="CV25" s="88"/>
      <c r="CW25" s="88"/>
      <c r="CX25" s="88"/>
      <c r="CY25" s="88"/>
      <c r="CZ25" s="88"/>
      <c r="DA25" s="88"/>
      <c r="DB25" s="89"/>
      <c r="DC25" s="110"/>
      <c r="DD25" s="110"/>
      <c r="DE25" s="110"/>
      <c r="DG25" s="88"/>
      <c r="DH25" s="88"/>
      <c r="DI25" s="88"/>
      <c r="DJ25" s="88"/>
      <c r="DK25" s="88"/>
      <c r="DL25" s="88"/>
      <c r="DM25" s="88"/>
      <c r="DN25" s="88"/>
      <c r="DO25" s="89"/>
      <c r="DP25" s="110"/>
      <c r="DQ25" s="110"/>
      <c r="DR25" s="110"/>
      <c r="DT25" s="88"/>
      <c r="DU25" s="88"/>
      <c r="DV25" s="88"/>
      <c r="DW25" s="88"/>
      <c r="DX25" s="88"/>
      <c r="DY25" s="88"/>
      <c r="DZ25" s="88"/>
      <c r="EA25" s="88"/>
      <c r="EB25" s="89"/>
      <c r="EC25" s="110"/>
      <c r="ED25" s="110"/>
      <c r="EE25" s="110"/>
      <c r="EG25" s="88"/>
      <c r="EH25" s="88"/>
      <c r="EI25" s="88"/>
      <c r="EJ25" s="88"/>
      <c r="EK25" s="88"/>
      <c r="EL25" s="88"/>
      <c r="EM25" s="88"/>
      <c r="EN25" s="88"/>
      <c r="EO25" s="89"/>
      <c r="EP25" s="110"/>
      <c r="EQ25" s="110"/>
      <c r="ER25" s="110"/>
      <c r="ET25" s="499"/>
      <c r="EU25" s="499"/>
      <c r="EV25" s="499"/>
      <c r="EW25" s="499"/>
      <c r="EX25" s="499"/>
      <c r="EY25" s="499"/>
      <c r="EZ25" s="499"/>
      <c r="FA25" s="499"/>
      <c r="FB25" s="499"/>
      <c r="FC25" s="499"/>
      <c r="FD25" s="499"/>
      <c r="FE25" s="499"/>
      <c r="FG25" s="499"/>
      <c r="FH25" s="499"/>
      <c r="FI25" s="499"/>
      <c r="FJ25" s="499"/>
      <c r="FK25" s="499"/>
      <c r="FL25" s="499"/>
      <c r="FM25" s="499"/>
      <c r="FN25" s="499"/>
      <c r="FO25" s="499"/>
      <c r="FP25" s="499"/>
      <c r="FQ25" s="499"/>
      <c r="FR25" s="499"/>
    </row>
    <row r="26" spans="1:174" ht="12.75" hidden="1" customHeight="1" x14ac:dyDescent="0.2">
      <c r="A26" s="685" t="s">
        <v>2345</v>
      </c>
      <c r="B26" s="137"/>
      <c r="C26" s="14"/>
      <c r="D26" s="495"/>
      <c r="E26" s="463"/>
      <c r="G26" s="496"/>
      <c r="H26" s="144"/>
      <c r="I26" s="496"/>
      <c r="J26" s="496"/>
      <c r="K26" s="496"/>
      <c r="L26" s="496"/>
      <c r="M26" s="496"/>
      <c r="N26" s="496"/>
      <c r="O26" s="496"/>
      <c r="P26" s="496"/>
      <c r="Q26" s="496"/>
      <c r="R26" s="496"/>
      <c r="T26" s="496"/>
      <c r="U26" s="496"/>
      <c r="V26" s="496"/>
      <c r="W26" s="496"/>
      <c r="X26" s="496"/>
      <c r="Y26" s="496"/>
      <c r="Z26" s="496"/>
      <c r="AA26" s="496"/>
      <c r="AB26" s="496"/>
      <c r="AC26" s="496"/>
      <c r="AD26" s="496"/>
      <c r="AE26" s="496"/>
      <c r="AG26" s="147"/>
      <c r="AI26" s="144"/>
      <c r="AJ26" s="143"/>
      <c r="AK26" s="144"/>
      <c r="AL26" s="144"/>
      <c r="AM26" s="1"/>
      <c r="AN26" s="1"/>
      <c r="AO26" s="1"/>
      <c r="AP26" s="1"/>
      <c r="AQ26" s="1"/>
      <c r="AS26" s="496"/>
      <c r="BB26" s="82">
        <v>50</v>
      </c>
      <c r="BC26" s="82" t="s">
        <v>2344</v>
      </c>
      <c r="BD26" s="82"/>
      <c r="BG26" s="110">
        <v>50</v>
      </c>
      <c r="BH26" s="222">
        <v>50</v>
      </c>
      <c r="BI26" s="222"/>
      <c r="BJ26" s="222"/>
      <c r="BK26" s="110"/>
      <c r="BL26" s="110"/>
      <c r="BM26" s="110"/>
      <c r="BN26" s="110"/>
      <c r="BO26" s="110"/>
      <c r="BP26" s="110"/>
      <c r="BQ26" s="110"/>
      <c r="BR26" s="110"/>
      <c r="BT26" s="110"/>
      <c r="BU26" s="222"/>
      <c r="BV26" s="222"/>
      <c r="BW26" s="590"/>
      <c r="BX26" s="590"/>
      <c r="BY26" s="590"/>
      <c r="BZ26" s="590"/>
      <c r="CA26" s="590"/>
      <c r="CB26" s="590"/>
      <c r="CC26" s="613"/>
      <c r="CD26" s="775"/>
      <c r="CE26" s="777"/>
      <c r="CG26" s="775"/>
      <c r="CH26" s="777"/>
      <c r="CI26" s="608"/>
      <c r="CJ26" s="84"/>
      <c r="CK26" s="84"/>
      <c r="CL26" s="84"/>
      <c r="CM26" s="84"/>
      <c r="CN26" s="84"/>
      <c r="CO26" s="84"/>
      <c r="CP26" s="126"/>
      <c r="CQ26" s="499"/>
      <c r="CR26" s="499"/>
      <c r="CS26" s="496"/>
      <c r="CT26" s="88"/>
      <c r="CU26" s="626"/>
      <c r="CV26" s="626"/>
      <c r="CW26" s="88"/>
      <c r="CX26" s="88"/>
      <c r="CY26" s="88"/>
      <c r="CZ26" s="88"/>
      <c r="DA26" s="88"/>
      <c r="DB26" s="89"/>
      <c r="DC26" s="110"/>
      <c r="DD26" s="110"/>
      <c r="DE26" s="110"/>
      <c r="DG26" s="88"/>
      <c r="DH26" s="626"/>
      <c r="DI26" s="626"/>
      <c r="DJ26" s="88"/>
      <c r="DK26" s="88"/>
      <c r="DL26" s="88"/>
      <c r="DM26" s="88"/>
      <c r="DN26" s="88"/>
      <c r="DO26" s="89"/>
      <c r="DP26" s="110"/>
      <c r="DQ26" s="110"/>
      <c r="DR26" s="110"/>
      <c r="DT26" s="88"/>
      <c r="DU26" s="626"/>
      <c r="DV26" s="626"/>
      <c r="DW26" s="88"/>
      <c r="DX26" s="88"/>
      <c r="DY26" s="88"/>
      <c r="DZ26" s="88"/>
      <c r="EA26" s="88"/>
      <c r="EB26" s="89"/>
      <c r="EC26" s="110"/>
      <c r="ED26" s="110"/>
      <c r="EE26" s="110"/>
      <c r="EG26" s="88"/>
      <c r="EH26" s="626"/>
      <c r="EI26" s="626"/>
      <c r="EJ26" s="88"/>
      <c r="EK26" s="88"/>
      <c r="EL26" s="88"/>
      <c r="EM26" s="88"/>
      <c r="EN26" s="88"/>
      <c r="EO26" s="89"/>
      <c r="EP26" s="110"/>
      <c r="EQ26" s="110"/>
      <c r="ER26" s="110"/>
      <c r="ET26" s="499"/>
      <c r="EU26" s="499"/>
      <c r="EV26" s="499"/>
      <c r="EW26" s="499"/>
      <c r="EX26" s="499"/>
      <c r="EY26" s="499"/>
      <c r="EZ26" s="499"/>
      <c r="FA26" s="499"/>
      <c r="FB26" s="499"/>
      <c r="FC26" s="499"/>
      <c r="FD26" s="499"/>
      <c r="FE26" s="499"/>
      <c r="FG26" s="499"/>
      <c r="FH26" s="499"/>
      <c r="FI26" s="499"/>
      <c r="FJ26" s="499"/>
      <c r="FK26" s="499"/>
      <c r="FL26" s="499"/>
      <c r="FM26" s="499"/>
      <c r="FN26" s="499"/>
      <c r="FO26" s="499"/>
      <c r="FP26" s="499"/>
      <c r="FQ26" s="499"/>
      <c r="FR26" s="499"/>
    </row>
    <row r="27" spans="1:174" ht="12.75" hidden="1" customHeight="1" x14ac:dyDescent="0.2">
      <c r="A27" s="606" t="s">
        <v>2234</v>
      </c>
      <c r="B27" s="137"/>
      <c r="C27" s="14"/>
      <c r="D27" s="495"/>
      <c r="E27" s="463"/>
      <c r="G27" s="496"/>
      <c r="H27" s="144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V27" s="144"/>
      <c r="W27" s="143"/>
      <c r="X27" s="144"/>
      <c r="Y27" s="144"/>
      <c r="Z27" s="1"/>
      <c r="AA27" s="1"/>
      <c r="AB27" s="1"/>
      <c r="AC27" s="1"/>
      <c r="AD27" s="1"/>
      <c r="AG27">
        <v>50</v>
      </c>
      <c r="AH27">
        <v>50</v>
      </c>
      <c r="AI27">
        <v>50</v>
      </c>
      <c r="AJ27">
        <v>50</v>
      </c>
      <c r="AK27">
        <v>50</v>
      </c>
      <c r="AL27">
        <v>50</v>
      </c>
      <c r="AM27">
        <v>40</v>
      </c>
      <c r="AN27">
        <v>40</v>
      </c>
      <c r="AO27">
        <v>40</v>
      </c>
      <c r="AP27">
        <v>40</v>
      </c>
      <c r="AQ27">
        <v>40</v>
      </c>
      <c r="AR27">
        <v>40</v>
      </c>
      <c r="AS27" s="496"/>
      <c r="AV27" t="s">
        <v>2280</v>
      </c>
      <c r="AY27">
        <v>80</v>
      </c>
      <c r="BB27" s="82"/>
      <c r="BC27" s="82"/>
      <c r="BD27" s="82"/>
      <c r="BT27" s="499"/>
      <c r="BU27" s="499"/>
      <c r="BV27" s="499"/>
      <c r="BW27" s="499"/>
      <c r="BX27" s="499"/>
      <c r="BY27" s="499"/>
      <c r="BZ27" s="609"/>
      <c r="CA27" s="609"/>
      <c r="CB27" s="609"/>
      <c r="CC27" s="609"/>
      <c r="CD27" s="609"/>
      <c r="CE27" s="609"/>
      <c r="CG27" s="518"/>
      <c r="CH27" s="778"/>
      <c r="CI27" s="779"/>
      <c r="CJ27" s="779"/>
      <c r="CK27" s="780"/>
      <c r="CL27" s="518"/>
      <c r="CM27" s="84"/>
      <c r="CN27" s="84"/>
      <c r="CO27" s="84"/>
      <c r="CP27" s="84"/>
      <c r="CQ27" s="84"/>
      <c r="CR27" s="84"/>
      <c r="CS27" s="496"/>
      <c r="CT27" s="88"/>
      <c r="CU27" s="626"/>
      <c r="CV27" s="626"/>
      <c r="CW27" s="88"/>
      <c r="CX27" s="88"/>
      <c r="CY27" s="88"/>
      <c r="CZ27" s="88"/>
      <c r="DA27" s="88"/>
      <c r="DB27" s="89"/>
      <c r="DC27" s="110"/>
      <c r="DD27" s="110"/>
      <c r="DE27" s="110"/>
      <c r="DG27" s="88"/>
      <c r="DH27" s="626"/>
      <c r="DI27" s="626"/>
      <c r="DJ27" s="88"/>
      <c r="DK27" s="88"/>
      <c r="DL27" s="88"/>
      <c r="DM27" s="88"/>
      <c r="DN27" s="88"/>
      <c r="DO27" s="89"/>
      <c r="DP27" s="110"/>
      <c r="DQ27" s="110"/>
      <c r="DR27" s="110"/>
      <c r="DT27" s="88"/>
      <c r="DU27" s="626"/>
      <c r="DV27" s="626"/>
      <c r="DW27" s="88"/>
      <c r="DX27" s="88"/>
      <c r="DY27" s="88"/>
      <c r="DZ27" s="88"/>
      <c r="EA27" s="88"/>
      <c r="EB27" s="89"/>
      <c r="EC27" s="110"/>
      <c r="ED27" s="110"/>
      <c r="EE27" s="110"/>
      <c r="EG27" s="88"/>
      <c r="EH27" s="626"/>
      <c r="EI27" s="626"/>
      <c r="EJ27" s="88"/>
      <c r="EK27" s="88"/>
      <c r="EL27" s="88"/>
      <c r="EM27" s="88"/>
      <c r="EN27" s="88"/>
      <c r="EO27" s="89"/>
      <c r="EP27" s="110"/>
      <c r="EQ27" s="110"/>
      <c r="ER27" s="110"/>
      <c r="ET27" s="499"/>
      <c r="EU27" s="499"/>
      <c r="EV27" s="499"/>
      <c r="EW27" s="499"/>
      <c r="EX27" s="499"/>
      <c r="EY27" s="499"/>
      <c r="EZ27" s="499"/>
      <c r="FA27" s="499"/>
      <c r="FB27" s="499"/>
      <c r="FC27" s="499"/>
      <c r="FD27" s="499"/>
      <c r="FE27" s="499"/>
      <c r="FG27" s="499"/>
      <c r="FH27" s="499"/>
      <c r="FI27" s="499"/>
      <c r="FJ27" s="499"/>
      <c r="FK27" s="499"/>
      <c r="FL27" s="499"/>
      <c r="FM27" s="499"/>
      <c r="FN27" s="499"/>
      <c r="FO27" s="499"/>
      <c r="FP27" s="499"/>
      <c r="FQ27" s="499"/>
      <c r="FR27" s="499"/>
    </row>
    <row r="28" spans="1:174" hidden="1" x14ac:dyDescent="0.2">
      <c r="A28" s="14" t="s">
        <v>2232</v>
      </c>
      <c r="B28" s="137"/>
      <c r="C28" s="14"/>
      <c r="D28" s="495"/>
      <c r="E28" s="463"/>
      <c r="G28" s="496"/>
      <c r="H28" s="144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V28" s="144"/>
      <c r="W28" s="143"/>
      <c r="X28" s="144"/>
      <c r="Y28" s="144"/>
      <c r="Z28" s="1"/>
      <c r="AA28" s="1"/>
      <c r="AB28" s="1"/>
      <c r="AC28" s="1"/>
      <c r="AD28" s="1"/>
      <c r="AJ28">
        <v>50</v>
      </c>
      <c r="AK28">
        <v>50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50</v>
      </c>
      <c r="AR28">
        <v>50</v>
      </c>
      <c r="AT28">
        <v>50</v>
      </c>
      <c r="AU28">
        <v>50</v>
      </c>
      <c r="AV28">
        <v>50</v>
      </c>
      <c r="AW28">
        <v>50</v>
      </c>
      <c r="AX28">
        <v>50</v>
      </c>
      <c r="AY28">
        <v>50</v>
      </c>
      <c r="AZ28">
        <v>50</v>
      </c>
      <c r="BA28">
        <v>50</v>
      </c>
      <c r="BB28" s="82">
        <v>50</v>
      </c>
      <c r="BC28" s="82">
        <v>100</v>
      </c>
      <c r="BD28" s="82" t="s">
        <v>2367</v>
      </c>
      <c r="BG28" t="s">
        <v>2366</v>
      </c>
      <c r="BJ28" t="s">
        <v>715</v>
      </c>
      <c r="BT28" s="499"/>
      <c r="BU28" s="499"/>
      <c r="BV28" s="499"/>
      <c r="BW28" s="499"/>
      <c r="BX28" s="499"/>
      <c r="BY28" s="499"/>
      <c r="BZ28" s="499"/>
      <c r="CA28" s="518"/>
      <c r="CB28" s="778"/>
      <c r="CC28" s="781"/>
      <c r="CD28" s="782"/>
      <c r="CE28" s="724"/>
      <c r="CG28" s="609"/>
      <c r="CH28" s="609"/>
      <c r="CI28" s="609"/>
      <c r="CJ28" s="609"/>
      <c r="CK28" s="609"/>
      <c r="CL28" s="609"/>
      <c r="CM28" s="608"/>
      <c r="CN28" s="783"/>
      <c r="CO28" s="784"/>
      <c r="CP28" s="784"/>
      <c r="CQ28" s="785"/>
      <c r="CR28" s="608"/>
      <c r="CS28" s="496"/>
      <c r="CT28" s="4"/>
      <c r="CU28" s="573"/>
      <c r="CV28" s="573"/>
      <c r="CW28" s="88"/>
      <c r="CX28" s="4"/>
      <c r="CY28" s="4"/>
      <c r="CZ28" s="4"/>
      <c r="DA28" s="88"/>
      <c r="DB28" s="88"/>
      <c r="DC28" s="88"/>
      <c r="DD28" s="88"/>
      <c r="DE28" s="88"/>
      <c r="DG28" s="4"/>
      <c r="DH28" s="573"/>
      <c r="DI28" s="573"/>
      <c r="DJ28" s="88"/>
      <c r="DK28" s="4"/>
      <c r="DL28" s="4"/>
      <c r="DM28" s="4"/>
      <c r="DN28" s="88"/>
      <c r="DO28" s="88"/>
      <c r="DP28" s="88"/>
      <c r="DQ28" s="88"/>
      <c r="DR28" s="88"/>
      <c r="DT28" s="4"/>
      <c r="DU28" s="573"/>
      <c r="DV28" s="573"/>
      <c r="DW28" s="88"/>
      <c r="DX28" s="4"/>
      <c r="DY28" s="4"/>
      <c r="DZ28" s="4"/>
      <c r="EA28" s="88"/>
      <c r="EB28" s="88"/>
      <c r="EC28" s="88"/>
      <c r="ED28" s="88"/>
      <c r="EE28" s="88"/>
      <c r="EG28" s="4"/>
      <c r="EH28" s="573"/>
      <c r="EI28" s="573"/>
      <c r="EJ28" s="88"/>
      <c r="EK28" s="4"/>
      <c r="EL28" s="4"/>
      <c r="EM28" s="4"/>
      <c r="EN28" s="88"/>
      <c r="EO28" s="88"/>
      <c r="EP28" s="88"/>
      <c r="EQ28" s="88"/>
      <c r="ER28" s="88"/>
      <c r="ET28" s="499"/>
      <c r="EU28" s="499"/>
      <c r="EV28" s="499"/>
      <c r="EW28" s="499"/>
      <c r="EX28" s="499"/>
      <c r="EY28" s="499"/>
      <c r="EZ28" s="499"/>
      <c r="FA28" s="499"/>
      <c r="FB28" s="499"/>
      <c r="FC28" s="499"/>
      <c r="FD28" s="499"/>
      <c r="FE28" s="499"/>
      <c r="FG28" s="499"/>
      <c r="FH28" s="499"/>
      <c r="FI28" s="499"/>
      <c r="FJ28" s="499"/>
      <c r="FK28" s="499"/>
      <c r="FL28" s="499"/>
      <c r="FM28" s="499"/>
      <c r="FN28" s="499"/>
      <c r="FO28" s="499"/>
      <c r="FP28" s="499"/>
      <c r="FQ28" s="499"/>
      <c r="FR28" s="499"/>
    </row>
    <row r="29" spans="1:174" hidden="1" x14ac:dyDescent="0.2">
      <c r="A29" s="14" t="s">
        <v>2200</v>
      </c>
      <c r="B29" s="137"/>
      <c r="C29" s="14"/>
      <c r="D29" s="495"/>
      <c r="E29" s="463"/>
      <c r="G29" s="496"/>
      <c r="H29" s="144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V29" s="144"/>
      <c r="W29" s="143"/>
      <c r="X29" s="144"/>
      <c r="Y29" s="144"/>
      <c r="Z29" s="1"/>
      <c r="AA29" s="1"/>
      <c r="AB29" s="1"/>
      <c r="AC29" s="1"/>
      <c r="AD29" s="1"/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T29">
        <v>50</v>
      </c>
      <c r="AU29" t="s">
        <v>2288</v>
      </c>
      <c r="AY29">
        <v>50</v>
      </c>
      <c r="AZ29">
        <v>100</v>
      </c>
      <c r="BA29" t="s">
        <v>2007</v>
      </c>
      <c r="BB29" s="82"/>
      <c r="BC29" s="82"/>
      <c r="BD29" s="82"/>
      <c r="BE29">
        <v>100</v>
      </c>
      <c r="BG29">
        <v>50</v>
      </c>
      <c r="BH29">
        <v>50</v>
      </c>
      <c r="BI29">
        <v>50</v>
      </c>
      <c r="BJ29">
        <v>50</v>
      </c>
      <c r="BK29">
        <v>50</v>
      </c>
      <c r="BL29">
        <v>50</v>
      </c>
      <c r="BM29" t="s">
        <v>715</v>
      </c>
      <c r="BT29" s="499"/>
      <c r="BU29" s="499"/>
      <c r="BV29" s="499"/>
      <c r="BW29" s="499"/>
      <c r="BX29" s="499"/>
      <c r="BY29" s="499"/>
      <c r="BZ29" s="499"/>
      <c r="CA29" s="499"/>
      <c r="CB29" s="499"/>
      <c r="CC29" s="499"/>
      <c r="CD29" s="499"/>
      <c r="CE29" s="499"/>
      <c r="CG29" s="499"/>
      <c r="CH29" s="499"/>
      <c r="CI29" s="499"/>
      <c r="CJ29" s="609"/>
      <c r="CK29" s="609"/>
      <c r="CL29" s="609"/>
      <c r="CM29" s="609"/>
      <c r="CN29" s="609"/>
      <c r="CO29" s="609"/>
      <c r="CP29" s="84"/>
      <c r="CQ29" s="84"/>
      <c r="CR29" s="84"/>
      <c r="CS29" s="496"/>
      <c r="CT29" s="4"/>
      <c r="CU29" s="4"/>
      <c r="CV29" s="4"/>
      <c r="CW29" s="4"/>
      <c r="CX29" s="4"/>
      <c r="CY29" s="4"/>
      <c r="CZ29" s="88"/>
      <c r="DA29" s="88"/>
      <c r="DB29" s="89"/>
      <c r="DC29" s="88"/>
      <c r="DD29" s="88"/>
      <c r="DE29" s="88"/>
      <c r="DG29" s="4"/>
      <c r="DH29" s="4"/>
      <c r="DI29" s="4"/>
      <c r="DJ29" s="4"/>
      <c r="DK29" s="4"/>
      <c r="DL29" s="4"/>
      <c r="DM29" s="88"/>
      <c r="DN29" s="88"/>
      <c r="DO29" s="89"/>
      <c r="DP29" s="88"/>
      <c r="DQ29" s="88"/>
      <c r="DR29" s="88"/>
      <c r="DT29" s="4"/>
      <c r="DU29" s="4"/>
      <c r="DV29" s="4"/>
      <c r="DW29" s="4"/>
      <c r="DX29" s="4"/>
      <c r="DY29" s="4"/>
      <c r="DZ29" s="88"/>
      <c r="EA29" s="88"/>
      <c r="EB29" s="89"/>
      <c r="EC29" s="88"/>
      <c r="ED29" s="88"/>
      <c r="EE29" s="88"/>
      <c r="EG29" s="4"/>
      <c r="EH29" s="4"/>
      <c r="EI29" s="4"/>
      <c r="EJ29" s="4"/>
      <c r="EK29" s="4"/>
      <c r="EL29" s="4"/>
      <c r="EM29" s="88"/>
      <c r="EN29" s="88"/>
      <c r="EO29" s="89"/>
      <c r="EP29" s="88"/>
      <c r="EQ29" s="88"/>
      <c r="ER29" s="88"/>
      <c r="ET29" s="499"/>
      <c r="EU29" s="499"/>
      <c r="EV29" s="499"/>
      <c r="EW29" s="499"/>
      <c r="EX29" s="499"/>
      <c r="EY29" s="499"/>
      <c r="EZ29" s="499"/>
      <c r="FA29" s="499"/>
      <c r="FB29" s="499"/>
      <c r="FC29" s="499"/>
      <c r="FD29" s="499"/>
      <c r="FE29" s="499"/>
      <c r="FG29" s="499"/>
      <c r="FH29" s="499"/>
      <c r="FI29" s="499"/>
      <c r="FJ29" s="499"/>
      <c r="FK29" s="499"/>
      <c r="FL29" s="499"/>
      <c r="FM29" s="499"/>
      <c r="FN29" s="499"/>
      <c r="FO29" s="499"/>
      <c r="FP29" s="499"/>
      <c r="FQ29" s="499"/>
      <c r="FR29" s="499"/>
    </row>
    <row r="30" spans="1:174" s="496" customFormat="1" hidden="1" x14ac:dyDescent="0.2">
      <c r="A30" s="606" t="s">
        <v>2261</v>
      </c>
      <c r="B30" s="137"/>
      <c r="C30" s="14"/>
      <c r="D30" s="495"/>
      <c r="E30" s="463"/>
      <c r="F30"/>
      <c r="H30" s="144"/>
      <c r="S30"/>
      <c r="T30"/>
      <c r="U30"/>
      <c r="V30" s="144"/>
      <c r="W30" s="143"/>
      <c r="X30" s="144"/>
      <c r="Y30" s="144"/>
      <c r="Z30" s="1"/>
      <c r="AA30" s="1"/>
      <c r="AB30" s="1"/>
      <c r="AC30" s="1"/>
      <c r="AD30" s="1"/>
      <c r="AE30"/>
      <c r="AF30"/>
      <c r="AG30"/>
      <c r="AH30"/>
      <c r="AI30"/>
      <c r="AJ30"/>
      <c r="AK30"/>
      <c r="AL30"/>
      <c r="AM30">
        <v>50</v>
      </c>
      <c r="AN30">
        <v>50</v>
      </c>
      <c r="AO30">
        <v>50</v>
      </c>
      <c r="AP30">
        <v>50</v>
      </c>
      <c r="AQ30">
        <v>50</v>
      </c>
      <c r="AR30">
        <v>50</v>
      </c>
      <c r="AS30"/>
      <c r="AT30">
        <v>50</v>
      </c>
      <c r="AU30">
        <v>50</v>
      </c>
      <c r="AV30">
        <v>50</v>
      </c>
      <c r="AW30">
        <v>50</v>
      </c>
      <c r="AX30">
        <v>50</v>
      </c>
      <c r="AY30">
        <v>50</v>
      </c>
      <c r="AZ30">
        <v>50</v>
      </c>
      <c r="BA30">
        <v>50</v>
      </c>
      <c r="BB30" s="82">
        <v>50</v>
      </c>
      <c r="BC30" s="82">
        <v>50</v>
      </c>
      <c r="BD30" s="82">
        <v>50</v>
      </c>
      <c r="BE30">
        <v>50</v>
      </c>
      <c r="BF30"/>
      <c r="BG30">
        <v>100</v>
      </c>
      <c r="BH30" t="s">
        <v>2231</v>
      </c>
      <c r="BI30"/>
      <c r="BJ30"/>
      <c r="BK30"/>
      <c r="BL30">
        <v>100</v>
      </c>
      <c r="BM30" t="s">
        <v>715</v>
      </c>
      <c r="BN30"/>
      <c r="BO30"/>
      <c r="BP30"/>
      <c r="BQ30"/>
      <c r="BR30"/>
      <c r="BS30"/>
      <c r="BT30" s="499"/>
      <c r="BU30" s="499"/>
      <c r="BV30" s="499"/>
      <c r="BW30" s="499"/>
      <c r="BX30" s="499"/>
      <c r="BY30" s="499"/>
      <c r="BZ30" s="499"/>
      <c r="CA30" s="499"/>
      <c r="CB30" s="499"/>
      <c r="CC30" s="499"/>
      <c r="CD30" s="499"/>
      <c r="CE30" s="499"/>
      <c r="CF30"/>
      <c r="CG30" s="499"/>
      <c r="CH30" s="499"/>
      <c r="CI30" s="499"/>
      <c r="CJ30" s="499"/>
      <c r="CK30" s="499"/>
      <c r="CL30" s="499"/>
      <c r="CM30" s="609"/>
      <c r="CN30" s="609"/>
      <c r="CO30" s="609"/>
      <c r="CP30" s="609"/>
      <c r="CQ30" s="609"/>
      <c r="CR30" s="609"/>
      <c r="CT30" s="4"/>
      <c r="CU30" s="573"/>
      <c r="CV30" s="573"/>
      <c r="CW30" s="573"/>
      <c r="CX30" s="573"/>
      <c r="CY30" s="573"/>
      <c r="CZ30" s="4"/>
      <c r="DA30" s="4"/>
      <c r="DB30" s="4"/>
      <c r="DC30" s="88"/>
      <c r="DD30" s="570"/>
      <c r="DE30" s="570"/>
      <c r="DG30" s="4"/>
      <c r="DH30" s="573"/>
      <c r="DI30" s="573"/>
      <c r="DJ30" s="573"/>
      <c r="DK30" s="573"/>
      <c r="DL30" s="573"/>
      <c r="DM30" s="4"/>
      <c r="DN30" s="4"/>
      <c r="DO30" s="4"/>
      <c r="DP30" s="88"/>
      <c r="DQ30" s="570"/>
      <c r="DR30" s="570"/>
      <c r="DT30" s="4"/>
      <c r="DU30" s="573"/>
      <c r="DV30" s="573"/>
      <c r="DW30" s="573"/>
      <c r="DX30" s="573"/>
      <c r="DY30" s="573"/>
      <c r="DZ30" s="4"/>
      <c r="EA30" s="4"/>
      <c r="EB30" s="4"/>
      <c r="EC30" s="88"/>
      <c r="ED30" s="570"/>
      <c r="EE30" s="570"/>
      <c r="EG30" s="4"/>
      <c r="EH30" s="573"/>
      <c r="EI30" s="573"/>
      <c r="EJ30" s="573"/>
      <c r="EK30" s="573"/>
      <c r="EL30" s="573"/>
      <c r="EM30" s="4"/>
      <c r="EN30" s="4"/>
      <c r="EO30" s="4"/>
      <c r="EP30" s="88"/>
      <c r="EQ30" s="570"/>
      <c r="ER30" s="570"/>
      <c r="ET30" s="499"/>
      <c r="EU30" s="499"/>
      <c r="EV30" s="499"/>
      <c r="EW30" s="499"/>
      <c r="EX30" s="499"/>
      <c r="EY30" s="499"/>
      <c r="EZ30" s="499"/>
      <c r="FA30" s="499"/>
      <c r="FB30" s="499"/>
      <c r="FC30" s="499"/>
      <c r="FD30" s="499"/>
      <c r="FE30" s="499"/>
      <c r="FG30" s="499"/>
      <c r="FH30" s="499"/>
      <c r="FI30" s="499"/>
      <c r="FJ30" s="499"/>
      <c r="FK30" s="499"/>
      <c r="FL30" s="499"/>
      <c r="FM30" s="499"/>
      <c r="FN30" s="499"/>
      <c r="FO30" s="499"/>
      <c r="FP30" s="499"/>
      <c r="FQ30" s="499"/>
      <c r="FR30" s="499"/>
    </row>
    <row r="31" spans="1:174" hidden="1" x14ac:dyDescent="0.2">
      <c r="A31" s="419" t="s">
        <v>2287</v>
      </c>
      <c r="B31" s="137"/>
      <c r="C31" s="14"/>
      <c r="D31" s="495"/>
      <c r="E31" s="463"/>
      <c r="G31" s="496"/>
      <c r="H31" s="144"/>
      <c r="I31" s="496"/>
      <c r="J31" s="496"/>
      <c r="K31" s="496"/>
      <c r="L31" s="496"/>
      <c r="M31" s="496"/>
      <c r="N31" s="496"/>
      <c r="O31" s="496"/>
      <c r="P31" s="496"/>
      <c r="Q31" s="496"/>
      <c r="R31" s="496"/>
      <c r="S31" s="576"/>
      <c r="T31" s="496"/>
      <c r="U31" s="496"/>
      <c r="V31" s="496"/>
      <c r="W31" s="496"/>
      <c r="X31" s="496"/>
      <c r="Y31" s="496"/>
      <c r="Z31" s="496"/>
      <c r="AA31" s="496"/>
      <c r="AB31" s="496"/>
      <c r="AC31" s="496"/>
      <c r="AD31" s="496"/>
      <c r="AE31" s="496"/>
      <c r="AG31" s="151"/>
      <c r="AH31" s="576"/>
      <c r="AI31" s="144"/>
      <c r="AJ31" s="144"/>
      <c r="AK31" s="143"/>
      <c r="AL31" s="18"/>
      <c r="AM31" s="1"/>
      <c r="AN31" s="447"/>
      <c r="AO31" s="576"/>
      <c r="AP31" s="576">
        <v>50</v>
      </c>
      <c r="AQ31" s="576">
        <v>50</v>
      </c>
      <c r="AR31" s="576">
        <v>50</v>
      </c>
      <c r="AS31" s="496"/>
      <c r="AT31" s="496">
        <v>50</v>
      </c>
      <c r="AU31" s="496">
        <v>50</v>
      </c>
      <c r="AV31" s="496">
        <v>50</v>
      </c>
      <c r="AW31" s="496">
        <v>50</v>
      </c>
      <c r="AX31" s="496">
        <v>50</v>
      </c>
      <c r="AY31" s="496">
        <v>50</v>
      </c>
      <c r="AZ31" s="82">
        <v>50</v>
      </c>
      <c r="BA31" s="82">
        <v>50</v>
      </c>
      <c r="BB31" s="82">
        <v>50</v>
      </c>
      <c r="BC31" s="82">
        <v>50</v>
      </c>
      <c r="BD31" s="82" t="s">
        <v>2354</v>
      </c>
      <c r="BE31" s="82"/>
      <c r="BG31" s="88" t="s">
        <v>2355</v>
      </c>
      <c r="BH31" s="88"/>
      <c r="BI31" s="88">
        <v>50</v>
      </c>
      <c r="BJ31" s="635"/>
      <c r="BK31" s="635"/>
      <c r="BL31" s="772"/>
      <c r="BM31" s="773" t="s">
        <v>2349</v>
      </c>
      <c r="BN31" s="773"/>
      <c r="BO31" s="773"/>
      <c r="BP31" s="773"/>
      <c r="BQ31" s="773"/>
      <c r="BR31" s="774"/>
      <c r="BT31" s="635"/>
      <c r="BU31" s="635"/>
      <c r="BV31" s="635"/>
      <c r="BW31" s="84">
        <v>100</v>
      </c>
      <c r="BX31" s="84" t="s">
        <v>2373</v>
      </c>
      <c r="BY31" s="84"/>
      <c r="BZ31" s="84"/>
      <c r="CA31" s="84"/>
      <c r="CB31" s="84">
        <v>100</v>
      </c>
      <c r="CC31" s="609" t="s">
        <v>715</v>
      </c>
      <c r="CD31" s="609"/>
      <c r="CE31" s="609"/>
      <c r="CF31" s="496"/>
      <c r="CG31" s="609"/>
      <c r="CH31" s="609"/>
      <c r="CI31" s="609"/>
      <c r="CJ31" s="608"/>
      <c r="CK31" s="775"/>
      <c r="CL31" s="776"/>
      <c r="CM31" s="776"/>
      <c r="CN31" s="777"/>
      <c r="CO31" s="608"/>
      <c r="CP31" s="126"/>
      <c r="CQ31" s="759"/>
      <c r="CR31" s="759"/>
      <c r="CS31" s="621"/>
      <c r="CT31" s="4"/>
      <c r="CU31" s="4"/>
      <c r="CV31" s="4"/>
      <c r="CW31" s="573"/>
      <c r="CX31" s="573"/>
      <c r="CY31" s="573"/>
      <c r="CZ31" s="573"/>
      <c r="DA31" s="573"/>
      <c r="DB31" s="573"/>
      <c r="DC31" s="88"/>
      <c r="DD31" s="110"/>
      <c r="DE31" s="110"/>
      <c r="DG31" s="4"/>
      <c r="DH31" s="4"/>
      <c r="DI31" s="4"/>
      <c r="DJ31" s="573"/>
      <c r="DK31" s="573"/>
      <c r="DL31" s="573"/>
      <c r="DM31" s="573"/>
      <c r="DN31" s="573"/>
      <c r="DO31" s="573"/>
      <c r="DP31" s="88"/>
      <c r="DQ31" s="110"/>
      <c r="DR31" s="110"/>
      <c r="DT31" s="4"/>
      <c r="DU31" s="4"/>
      <c r="DV31" s="4"/>
      <c r="DW31" s="573"/>
      <c r="DX31" s="573"/>
      <c r="DY31" s="573"/>
      <c r="DZ31" s="573"/>
      <c r="EA31" s="573"/>
      <c r="EB31" s="573"/>
      <c r="EC31" s="88"/>
      <c r="ED31" s="110"/>
      <c r="EE31" s="110"/>
      <c r="EG31" s="4"/>
      <c r="EH31" s="4"/>
      <c r="EI31" s="4"/>
      <c r="EJ31" s="573"/>
      <c r="EK31" s="573"/>
      <c r="EL31" s="573"/>
      <c r="EM31" s="573"/>
      <c r="EN31" s="573"/>
      <c r="EO31" s="573"/>
      <c r="EP31" s="88"/>
      <c r="EQ31" s="110"/>
      <c r="ER31" s="110"/>
      <c r="ET31" s="499"/>
      <c r="EU31" s="499"/>
      <c r="EV31" s="499"/>
      <c r="EW31" s="499"/>
      <c r="EX31" s="499"/>
      <c r="EY31" s="499"/>
      <c r="EZ31" s="499"/>
      <c r="FA31" s="499"/>
      <c r="FB31" s="499"/>
      <c r="FC31" s="499"/>
      <c r="FD31" s="499"/>
      <c r="FE31" s="499"/>
      <c r="FG31" s="499"/>
      <c r="FH31" s="499"/>
      <c r="FI31" s="499"/>
      <c r="FJ31" s="499"/>
      <c r="FK31" s="499"/>
      <c r="FL31" s="499"/>
      <c r="FM31" s="499"/>
      <c r="FN31" s="499"/>
      <c r="FO31" s="499"/>
      <c r="FP31" s="499"/>
      <c r="FQ31" s="499"/>
      <c r="FR31" s="499"/>
    </row>
    <row r="32" spans="1:174" s="496" customFormat="1" hidden="1" x14ac:dyDescent="0.2">
      <c r="A32" s="652" t="s">
        <v>2383</v>
      </c>
      <c r="B32" s="137"/>
      <c r="C32" s="14"/>
      <c r="D32" s="495"/>
      <c r="E32" s="463"/>
      <c r="F32"/>
      <c r="H32" s="144"/>
      <c r="S32" s="576"/>
      <c r="AF32"/>
      <c r="AG32" s="151"/>
      <c r="AH32" s="576"/>
      <c r="AI32" s="144"/>
      <c r="AJ32" s="144"/>
      <c r="AK32" s="143"/>
      <c r="AL32" s="18"/>
      <c r="AM32" s="1"/>
      <c r="AN32" s="447"/>
      <c r="AO32" s="576"/>
      <c r="AP32" s="576">
        <v>50</v>
      </c>
      <c r="AQ32" s="576">
        <v>50</v>
      </c>
      <c r="AR32" s="576">
        <v>50</v>
      </c>
      <c r="AT32" s="496">
        <v>50</v>
      </c>
      <c r="AU32" s="496">
        <v>50</v>
      </c>
      <c r="AV32" s="496">
        <v>50</v>
      </c>
      <c r="AW32" s="496">
        <v>50</v>
      </c>
      <c r="AX32" s="496" t="s">
        <v>2289</v>
      </c>
      <c r="AZ32" s="82"/>
      <c r="BA32" s="82"/>
      <c r="BB32" s="82">
        <v>50</v>
      </c>
      <c r="BC32" s="82">
        <v>50</v>
      </c>
      <c r="BD32" s="82" t="s">
        <v>2304</v>
      </c>
      <c r="BE32" s="82"/>
      <c r="BF32"/>
      <c r="BG32" s="88" t="s">
        <v>2319</v>
      </c>
      <c r="BH32" s="88"/>
      <c r="BI32" s="88">
        <v>50</v>
      </c>
      <c r="BJ32" s="222">
        <v>50</v>
      </c>
      <c r="BK32" s="110">
        <v>50</v>
      </c>
      <c r="BL32" s="110">
        <v>50</v>
      </c>
      <c r="BM32" s="110">
        <v>50</v>
      </c>
      <c r="BN32" s="110">
        <v>50</v>
      </c>
      <c r="BO32" s="110">
        <v>50</v>
      </c>
      <c r="BP32" s="110" t="s">
        <v>715</v>
      </c>
      <c r="BQ32" s="110"/>
      <c r="BR32" s="110"/>
      <c r="BS32"/>
      <c r="BT32" s="110"/>
      <c r="BU32" s="222"/>
      <c r="BV32" s="590"/>
      <c r="BW32" s="609"/>
      <c r="BX32" s="609"/>
      <c r="BY32" s="609"/>
      <c r="BZ32" s="609"/>
      <c r="CA32" s="609"/>
      <c r="CB32" s="609"/>
      <c r="CC32" s="4"/>
      <c r="CD32" s="4"/>
      <c r="CE32" s="4"/>
      <c r="CG32" s="88"/>
      <c r="CH32" s="573"/>
      <c r="CI32" s="573"/>
      <c r="CJ32" s="4"/>
      <c r="CK32" s="4"/>
      <c r="CL32" s="4"/>
      <c r="CM32" s="4"/>
      <c r="CN32" s="4"/>
      <c r="CO32" s="4"/>
      <c r="CP32" s="126"/>
      <c r="CQ32" s="759"/>
      <c r="CR32" s="759"/>
      <c r="CS32" s="621"/>
      <c r="CT32" s="4"/>
      <c r="CU32" s="573"/>
      <c r="CV32" s="573"/>
      <c r="CW32" s="4"/>
      <c r="CX32" s="4"/>
      <c r="CY32" s="4"/>
      <c r="CZ32" s="4"/>
      <c r="DA32" s="4"/>
      <c r="DB32" s="4"/>
      <c r="DC32" s="88"/>
      <c r="DD32" s="570"/>
      <c r="DE32" s="570"/>
      <c r="DG32" s="4"/>
      <c r="DH32" s="573"/>
      <c r="DI32" s="573"/>
      <c r="DJ32" s="4"/>
      <c r="DK32" s="4"/>
      <c r="DL32" s="4"/>
      <c r="DM32" s="4"/>
      <c r="DN32" s="4"/>
      <c r="DO32" s="4"/>
      <c r="DP32" s="88"/>
      <c r="DQ32" s="570"/>
      <c r="DR32" s="570"/>
      <c r="DT32" s="4"/>
      <c r="DU32" s="573"/>
      <c r="DV32" s="573"/>
      <c r="DW32" s="4"/>
      <c r="DX32" s="4"/>
      <c r="DY32" s="4"/>
      <c r="DZ32" s="4"/>
      <c r="EA32" s="4"/>
      <c r="EB32" s="4"/>
      <c r="EC32" s="88"/>
      <c r="ED32" s="570"/>
      <c r="EE32" s="570"/>
      <c r="EG32" s="4"/>
      <c r="EH32" s="573"/>
      <c r="EI32" s="573"/>
      <c r="EJ32" s="4"/>
      <c r="EK32" s="4"/>
      <c r="EL32" s="4"/>
      <c r="EM32" s="4"/>
      <c r="EN32" s="4"/>
      <c r="EO32" s="4"/>
      <c r="EP32" s="88"/>
      <c r="EQ32" s="570"/>
      <c r="ER32" s="570"/>
      <c r="ET32" s="499"/>
      <c r="EU32" s="499"/>
      <c r="EV32" s="499"/>
      <c r="EW32" s="499"/>
      <c r="EX32" s="499"/>
      <c r="EY32" s="499"/>
      <c r="EZ32" s="499"/>
      <c r="FA32" s="499"/>
      <c r="FB32" s="499"/>
      <c r="FC32" s="499"/>
      <c r="FD32" s="499"/>
      <c r="FE32" s="499"/>
      <c r="FG32" s="499"/>
      <c r="FH32" s="499"/>
      <c r="FI32" s="499"/>
      <c r="FJ32" s="499"/>
      <c r="FK32" s="499"/>
      <c r="FL32" s="499"/>
      <c r="FM32" s="499"/>
      <c r="FN32" s="499"/>
      <c r="FO32" s="499"/>
      <c r="FP32" s="499"/>
      <c r="FQ32" s="499"/>
      <c r="FR32" s="499"/>
    </row>
    <row r="33" spans="1:174" s="655" customFormat="1" hidden="1" x14ac:dyDescent="0.2">
      <c r="A33" s="656" t="s">
        <v>2292</v>
      </c>
      <c r="B33" s="653"/>
      <c r="C33" s="438"/>
      <c r="D33" s="495"/>
      <c r="E33" s="463"/>
      <c r="F33"/>
      <c r="G33" s="496"/>
      <c r="H33" s="144"/>
      <c r="I33" s="496"/>
      <c r="J33" s="496"/>
      <c r="K33" s="496"/>
      <c r="L33" s="496"/>
      <c r="M33" s="496"/>
      <c r="N33" s="496"/>
      <c r="O33" s="496"/>
      <c r="P33" s="496"/>
      <c r="Q33" s="496"/>
      <c r="R33" s="496"/>
      <c r="S33"/>
      <c r="T33" s="496"/>
      <c r="U33" s="496"/>
      <c r="V33" s="496"/>
      <c r="W33" s="496"/>
      <c r="X33" s="496"/>
      <c r="Y33" s="496"/>
      <c r="Z33" s="496"/>
      <c r="AA33" s="496"/>
      <c r="AB33" s="496"/>
      <c r="AC33" s="496"/>
      <c r="AD33" s="496"/>
      <c r="AE33" s="496"/>
      <c r="AF33"/>
      <c r="AG33" s="147"/>
      <c r="AH33"/>
      <c r="AI33" s="144"/>
      <c r="AJ33" s="143"/>
      <c r="AK33" s="144"/>
      <c r="AL33" s="144"/>
      <c r="AM33" s="1"/>
      <c r="AN33" s="1"/>
      <c r="AO33" s="1"/>
      <c r="AP33" s="1">
        <v>50</v>
      </c>
      <c r="AQ33" s="1">
        <v>50</v>
      </c>
      <c r="AR33">
        <v>50</v>
      </c>
      <c r="AS33" s="496"/>
      <c r="AT33">
        <v>50</v>
      </c>
      <c r="AU33">
        <v>50</v>
      </c>
      <c r="AV33">
        <v>50</v>
      </c>
      <c r="AW33"/>
      <c r="AX33"/>
      <c r="AY33"/>
      <c r="AZ33"/>
      <c r="BA33"/>
      <c r="BB33" s="82"/>
      <c r="BC33" s="82"/>
      <c r="BD33" s="82"/>
      <c r="BE33"/>
      <c r="BF33"/>
      <c r="BG33" s="110"/>
      <c r="BH33" s="222"/>
      <c r="BI33" s="222"/>
      <c r="BJ33" s="222"/>
      <c r="BK33" s="110"/>
      <c r="BL33" s="110"/>
      <c r="BM33" s="110"/>
      <c r="BN33" s="110"/>
      <c r="BO33" s="110"/>
      <c r="BP33" s="110"/>
      <c r="BQ33" s="110"/>
      <c r="BR33" s="110"/>
      <c r="BS33"/>
      <c r="BT33" s="110"/>
      <c r="BU33" s="222"/>
      <c r="BV33" s="222"/>
      <c r="BW33" s="590"/>
      <c r="BX33" s="590"/>
      <c r="BY33" s="590"/>
      <c r="BZ33" s="590"/>
      <c r="CA33" s="590"/>
      <c r="CB33" s="590"/>
      <c r="CC33" s="613"/>
      <c r="CD33" s="775"/>
      <c r="CE33" s="777"/>
      <c r="CF33"/>
      <c r="CG33" s="775"/>
      <c r="CH33" s="777"/>
      <c r="CI33" s="608"/>
      <c r="CJ33" s="84"/>
      <c r="CK33" s="84"/>
      <c r="CL33" s="84"/>
      <c r="CM33" s="84"/>
      <c r="CN33" s="84"/>
      <c r="CO33" s="84"/>
      <c r="CP33" s="126"/>
      <c r="CQ33" s="499"/>
      <c r="CR33" s="499"/>
      <c r="CS33" s="496"/>
      <c r="CT33" s="6"/>
      <c r="CU33" s="654"/>
      <c r="CV33" s="654"/>
      <c r="CW33" s="654"/>
      <c r="CX33" s="654"/>
      <c r="CY33" s="654"/>
      <c r="CZ33" s="6"/>
      <c r="DA33" s="6"/>
      <c r="DB33" s="6"/>
      <c r="DC33" s="126"/>
      <c r="DD33" s="547"/>
      <c r="DE33" s="547"/>
      <c r="DG33" s="6"/>
      <c r="DH33" s="654"/>
      <c r="DI33" s="654"/>
      <c r="DJ33" s="654"/>
      <c r="DK33" s="654"/>
      <c r="DL33" s="654"/>
      <c r="DM33" s="6"/>
      <c r="DN33" s="6"/>
      <c r="DO33" s="6"/>
      <c r="DP33" s="126"/>
      <c r="DQ33" s="547"/>
      <c r="DR33" s="547"/>
      <c r="DT33" s="6"/>
      <c r="DU33" s="654"/>
      <c r="DV33" s="654"/>
      <c r="DW33" s="654"/>
      <c r="DX33" s="654"/>
      <c r="DY33" s="654"/>
      <c r="DZ33" s="6"/>
      <c r="EA33" s="6"/>
      <c r="EB33" s="6"/>
      <c r="EC33" s="126"/>
      <c r="ED33" s="547"/>
      <c r="EE33" s="547"/>
      <c r="EG33" s="6"/>
      <c r="EH33" s="654"/>
      <c r="EI33" s="654"/>
      <c r="EJ33" s="654"/>
      <c r="EK33" s="654"/>
      <c r="EL33" s="654"/>
      <c r="EM33" s="6"/>
      <c r="EN33" s="6"/>
      <c r="EO33" s="6"/>
      <c r="EP33" s="126"/>
      <c r="EQ33" s="547"/>
      <c r="ER33" s="547"/>
      <c r="ET33" s="475"/>
      <c r="EU33" s="475"/>
      <c r="EV33" s="475"/>
      <c r="EW33" s="475"/>
      <c r="EX33" s="475"/>
      <c r="EY33" s="475"/>
      <c r="EZ33" s="475"/>
      <c r="FA33" s="475"/>
      <c r="FB33" s="475"/>
      <c r="FC33" s="475"/>
      <c r="FD33" s="475"/>
      <c r="FE33" s="475"/>
      <c r="FG33" s="475"/>
      <c r="FH33" s="475"/>
      <c r="FI33" s="475"/>
      <c r="FJ33" s="475"/>
      <c r="FK33" s="475"/>
      <c r="FL33" s="475"/>
      <c r="FM33" s="475"/>
      <c r="FN33" s="475"/>
      <c r="FO33" s="475"/>
      <c r="FP33" s="475"/>
      <c r="FQ33" s="475"/>
      <c r="FR33" s="475"/>
    </row>
    <row r="34" spans="1:174" s="496" customFormat="1" hidden="1" x14ac:dyDescent="0.2">
      <c r="A34" s="14" t="s">
        <v>2272</v>
      </c>
      <c r="B34" s="137"/>
      <c r="C34" s="14"/>
      <c r="D34" s="495"/>
      <c r="E34" s="463"/>
      <c r="F34"/>
      <c r="H34" s="144"/>
      <c r="S34"/>
      <c r="T34"/>
      <c r="U34"/>
      <c r="V34" s="144"/>
      <c r="W34" s="143"/>
      <c r="X34" s="144"/>
      <c r="Y34" s="144"/>
      <c r="Z34" s="1"/>
      <c r="AA34" s="1"/>
      <c r="AB34" s="1"/>
      <c r="AC34" s="1"/>
      <c r="AD34" s="1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T34">
        <v>50</v>
      </c>
      <c r="AU34">
        <v>50</v>
      </c>
      <c r="AV34">
        <v>50</v>
      </c>
      <c r="AW34">
        <v>50</v>
      </c>
      <c r="AX34">
        <v>50</v>
      </c>
      <c r="AY34">
        <v>50</v>
      </c>
      <c r="AZ34">
        <v>50</v>
      </c>
      <c r="BA34">
        <v>50</v>
      </c>
      <c r="BB34" s="82">
        <v>50</v>
      </c>
      <c r="BC34" s="82">
        <v>50</v>
      </c>
      <c r="BD34" s="82">
        <v>50</v>
      </c>
      <c r="BE34">
        <v>50</v>
      </c>
      <c r="BF34"/>
      <c r="BG34">
        <v>50</v>
      </c>
      <c r="BH34" t="s">
        <v>2288</v>
      </c>
      <c r="BI34"/>
      <c r="BJ34"/>
      <c r="BK34"/>
      <c r="BL34">
        <v>50</v>
      </c>
      <c r="BM34">
        <v>90</v>
      </c>
      <c r="BN34" t="s">
        <v>2381</v>
      </c>
      <c r="BO34"/>
      <c r="BP34"/>
      <c r="BQ34"/>
      <c r="BR34">
        <v>90</v>
      </c>
      <c r="BS34"/>
      <c r="BT34" s="499">
        <v>90</v>
      </c>
      <c r="BU34" s="499" t="s">
        <v>715</v>
      </c>
      <c r="BV34" s="499"/>
      <c r="BW34" s="499"/>
      <c r="BX34" s="499"/>
      <c r="BY34" s="499"/>
      <c r="BZ34" s="609"/>
      <c r="CA34" s="609"/>
      <c r="CB34" s="609"/>
      <c r="CC34" s="609"/>
      <c r="CD34" s="609"/>
      <c r="CE34" s="609"/>
      <c r="CF34"/>
      <c r="CG34" s="518"/>
      <c r="CH34" s="778"/>
      <c r="CI34" s="779"/>
      <c r="CJ34" s="779"/>
      <c r="CK34" s="780"/>
      <c r="CL34" s="518"/>
      <c r="CM34" s="84"/>
      <c r="CN34" s="84"/>
      <c r="CO34" s="84"/>
      <c r="CP34" s="84"/>
      <c r="CQ34" s="84"/>
      <c r="CR34" s="84"/>
      <c r="CT34" s="88"/>
      <c r="CU34" s="573"/>
      <c r="CV34" s="573"/>
      <c r="CW34" s="573"/>
      <c r="CX34" s="573"/>
      <c r="CY34" s="573"/>
      <c r="CZ34" s="4"/>
      <c r="DA34" s="4"/>
      <c r="DB34" s="4"/>
      <c r="DC34" s="4"/>
      <c r="DD34" s="4"/>
      <c r="DE34" s="4"/>
      <c r="DG34" s="88"/>
      <c r="DH34" s="573"/>
      <c r="DI34" s="573"/>
      <c r="DJ34" s="573"/>
      <c r="DK34" s="573"/>
      <c r="DL34" s="573"/>
      <c r="DM34" s="4"/>
      <c r="DN34" s="4"/>
      <c r="DO34" s="4"/>
      <c r="DP34" s="4"/>
      <c r="DQ34" s="4"/>
      <c r="DR34" s="4"/>
      <c r="DT34" s="88"/>
      <c r="DU34" s="573"/>
      <c r="DV34" s="573"/>
      <c r="DW34" s="573"/>
      <c r="DX34" s="573"/>
      <c r="DY34" s="573"/>
      <c r="DZ34" s="4"/>
      <c r="EA34" s="4"/>
      <c r="EB34" s="4"/>
      <c r="EC34" s="4"/>
      <c r="ED34" s="4"/>
      <c r="EE34" s="4"/>
      <c r="EG34" s="88"/>
      <c r="EH34" s="573"/>
      <c r="EI34" s="573"/>
      <c r="EJ34" s="573"/>
      <c r="EK34" s="573"/>
      <c r="EL34" s="573"/>
      <c r="EM34" s="4"/>
      <c r="EN34" s="4"/>
      <c r="EO34" s="4"/>
      <c r="EP34" s="4"/>
      <c r="EQ34" s="4"/>
      <c r="ER34" s="4"/>
      <c r="ET34" s="499"/>
      <c r="EU34" s="499"/>
      <c r="EV34" s="499"/>
      <c r="EW34" s="499"/>
      <c r="EX34" s="499"/>
      <c r="EY34" s="499"/>
      <c r="EZ34" s="499"/>
      <c r="FA34" s="499"/>
      <c r="FB34" s="499"/>
      <c r="FC34" s="499"/>
      <c r="FD34" s="499"/>
      <c r="FE34" s="499"/>
      <c r="FG34" s="499"/>
      <c r="FH34" s="499"/>
      <c r="FI34" s="499"/>
      <c r="FJ34" s="499"/>
      <c r="FK34" s="499"/>
      <c r="FL34" s="499"/>
      <c r="FM34" s="499"/>
      <c r="FN34" s="499"/>
      <c r="FO34" s="499"/>
      <c r="FP34" s="499"/>
      <c r="FQ34" s="499"/>
      <c r="FR34" s="499"/>
    </row>
    <row r="35" spans="1:174" s="496" customFormat="1" hidden="1" x14ac:dyDescent="0.2">
      <c r="A35" s="14" t="s">
        <v>2247</v>
      </c>
      <c r="B35" s="137"/>
      <c r="C35" s="14"/>
      <c r="D35" s="495"/>
      <c r="E35" s="463"/>
      <c r="F35"/>
      <c r="H35" s="144"/>
      <c r="S35"/>
      <c r="T35"/>
      <c r="U35"/>
      <c r="V35" s="144"/>
      <c r="W35" s="143"/>
      <c r="X35" s="144"/>
      <c r="Y35" s="144"/>
      <c r="Z35" s="1"/>
      <c r="AA35" s="1"/>
      <c r="AB35" s="1"/>
      <c r="AC35" s="1"/>
      <c r="AD35" s="1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>
        <v>50</v>
      </c>
      <c r="BA35">
        <v>50</v>
      </c>
      <c r="BB35" s="82">
        <v>50</v>
      </c>
      <c r="BC35" s="82">
        <v>50</v>
      </c>
      <c r="BD35" s="82">
        <v>50</v>
      </c>
      <c r="BE35">
        <v>50</v>
      </c>
      <c r="BF35"/>
      <c r="BG35">
        <v>100</v>
      </c>
      <c r="BH35" t="s">
        <v>2339</v>
      </c>
      <c r="BI35"/>
      <c r="BJ35"/>
      <c r="BK35"/>
      <c r="BL35">
        <v>100</v>
      </c>
      <c r="BM35">
        <v>50</v>
      </c>
      <c r="BN35">
        <v>50</v>
      </c>
      <c r="BO35">
        <v>50</v>
      </c>
      <c r="BP35">
        <v>50</v>
      </c>
      <c r="BQ35">
        <v>50</v>
      </c>
      <c r="BR35">
        <v>50</v>
      </c>
      <c r="BS35"/>
      <c r="BT35" s="499" t="s">
        <v>2417</v>
      </c>
      <c r="BU35" s="499" t="s">
        <v>2288</v>
      </c>
      <c r="BV35" s="499"/>
      <c r="BW35" s="499"/>
      <c r="BX35" s="499"/>
      <c r="BY35" s="499" t="s">
        <v>2417</v>
      </c>
      <c r="BZ35" s="499" t="s">
        <v>715</v>
      </c>
      <c r="CA35" s="518"/>
      <c r="CB35" s="778"/>
      <c r="CC35" s="781"/>
      <c r="CD35" s="782"/>
      <c r="CE35" s="724"/>
      <c r="CF35"/>
      <c r="CG35" s="609"/>
      <c r="CH35" s="609"/>
      <c r="CI35" s="609"/>
      <c r="CJ35" s="609"/>
      <c r="CK35" s="609"/>
      <c r="CL35" s="609"/>
      <c r="CM35" s="608"/>
      <c r="CN35" s="783"/>
      <c r="CO35" s="784"/>
      <c r="CP35" s="784"/>
      <c r="CQ35" s="785"/>
      <c r="CR35" s="608"/>
      <c r="CT35" s="4"/>
      <c r="CU35" s="4"/>
      <c r="CV35" s="4"/>
      <c r="CW35" s="4"/>
      <c r="CX35" s="4"/>
      <c r="CY35" s="4"/>
      <c r="CZ35" s="88"/>
      <c r="DA35" s="573"/>
      <c r="DB35" s="573"/>
      <c r="DC35" s="573"/>
      <c r="DD35" s="573"/>
      <c r="DE35" s="573"/>
      <c r="DG35" s="4"/>
      <c r="DH35" s="4"/>
      <c r="DI35" s="4"/>
      <c r="DJ35" s="4"/>
      <c r="DK35" s="4"/>
      <c r="DL35" s="4"/>
      <c r="DM35" s="88"/>
      <c r="DN35" s="573"/>
      <c r="DO35" s="573"/>
      <c r="DP35" s="573"/>
      <c r="DQ35" s="573"/>
      <c r="DR35" s="573"/>
      <c r="DT35" s="4"/>
      <c r="DU35" s="4"/>
      <c r="DV35" s="4"/>
      <c r="DW35" s="4"/>
      <c r="DX35" s="4"/>
      <c r="DY35" s="4"/>
      <c r="DZ35" s="88"/>
      <c r="EA35" s="573"/>
      <c r="EB35" s="573"/>
      <c r="EC35" s="573"/>
      <c r="ED35" s="573"/>
      <c r="EE35" s="573"/>
      <c r="EG35" s="4"/>
      <c r="EH35" s="4"/>
      <c r="EI35" s="4"/>
      <c r="EJ35" s="4"/>
      <c r="EK35" s="4"/>
      <c r="EL35" s="4"/>
      <c r="EM35" s="88"/>
      <c r="EN35" s="573"/>
      <c r="EO35" s="573"/>
      <c r="EP35" s="573"/>
      <c r="EQ35" s="573"/>
      <c r="ER35" s="573"/>
      <c r="ET35" s="499"/>
      <c r="EU35" s="499"/>
      <c r="EV35" s="499"/>
      <c r="EW35" s="499"/>
      <c r="EX35" s="499"/>
      <c r="EY35" s="499"/>
      <c r="EZ35" s="499"/>
      <c r="FA35" s="499"/>
      <c r="FB35" s="499"/>
      <c r="FC35" s="499"/>
      <c r="FD35" s="499"/>
      <c r="FE35" s="499"/>
      <c r="FG35" s="499"/>
      <c r="FH35" s="499"/>
      <c r="FI35" s="499"/>
      <c r="FJ35" s="499"/>
      <c r="FK35" s="499"/>
      <c r="FL35" s="499"/>
      <c r="FM35" s="499"/>
      <c r="FN35" s="499"/>
      <c r="FO35" s="499"/>
      <c r="FP35" s="499"/>
      <c r="FQ35" s="499"/>
      <c r="FR35" s="499"/>
    </row>
    <row r="36" spans="1:174" s="496" customFormat="1" hidden="1" x14ac:dyDescent="0.2">
      <c r="A36" s="14" t="s">
        <v>2076</v>
      </c>
      <c r="B36" s="403"/>
      <c r="C36" s="11"/>
      <c r="D36" s="495"/>
      <c r="E36" s="463"/>
      <c r="F36"/>
      <c r="H36" s="144"/>
      <c r="S36"/>
      <c r="T36"/>
      <c r="U36"/>
      <c r="V36" s="144"/>
      <c r="W36" s="143"/>
      <c r="X36" s="144"/>
      <c r="Y36" s="144"/>
      <c r="Z36" s="1"/>
      <c r="AA36" s="1"/>
      <c r="AB36" s="1"/>
      <c r="AC36" s="1"/>
      <c r="AD36" s="1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82"/>
      <c r="BC36" s="82">
        <v>50</v>
      </c>
      <c r="BD36" s="82">
        <v>50</v>
      </c>
      <c r="BE36">
        <v>50</v>
      </c>
      <c r="BF36"/>
      <c r="BG36">
        <v>50</v>
      </c>
      <c r="BH36">
        <v>50</v>
      </c>
      <c r="BI36">
        <v>50</v>
      </c>
      <c r="BJ36">
        <v>50</v>
      </c>
      <c r="BK36" t="s">
        <v>2356</v>
      </c>
      <c r="BL36"/>
      <c r="BM36"/>
      <c r="BN36"/>
      <c r="BO36">
        <v>50</v>
      </c>
      <c r="BP36">
        <v>50</v>
      </c>
      <c r="BQ36">
        <v>50</v>
      </c>
      <c r="BR36">
        <v>50</v>
      </c>
      <c r="BS36"/>
      <c r="BT36" s="499">
        <v>50</v>
      </c>
      <c r="BU36" s="499">
        <v>50</v>
      </c>
      <c r="BV36" s="499">
        <v>50</v>
      </c>
      <c r="BW36" s="499">
        <v>100</v>
      </c>
      <c r="BX36" s="499" t="s">
        <v>2423</v>
      </c>
      <c r="BY36" s="499"/>
      <c r="BZ36" s="499"/>
      <c r="CA36" s="499"/>
      <c r="CB36" s="499">
        <v>100</v>
      </c>
      <c r="CC36" s="499">
        <v>100</v>
      </c>
      <c r="CD36" s="499" t="s">
        <v>715</v>
      </c>
      <c r="CE36" s="499"/>
      <c r="CF36"/>
      <c r="CG36" s="499"/>
      <c r="CH36" s="499"/>
      <c r="CI36" s="499"/>
      <c r="CJ36" s="609"/>
      <c r="CK36" s="609"/>
      <c r="CL36" s="609"/>
      <c r="CM36" s="609"/>
      <c r="CN36" s="609"/>
      <c r="CO36" s="609"/>
      <c r="CP36" s="84"/>
      <c r="CQ36" s="84"/>
      <c r="CR36" s="84"/>
      <c r="CT36" s="4"/>
      <c r="CU36" s="573"/>
      <c r="CV36" s="573"/>
      <c r="CW36" s="4"/>
      <c r="CX36" s="4"/>
      <c r="CY36" s="4"/>
      <c r="CZ36" s="4"/>
      <c r="DA36" s="4"/>
      <c r="DB36" s="4"/>
      <c r="DC36" s="88"/>
      <c r="DD36" s="573"/>
      <c r="DE36" s="573"/>
      <c r="DG36" s="4"/>
      <c r="DH36" s="573"/>
      <c r="DI36" s="573"/>
      <c r="DJ36" s="4"/>
      <c r="DK36" s="4"/>
      <c r="DL36" s="4"/>
      <c r="DM36" s="4"/>
      <c r="DN36" s="4"/>
      <c r="DO36" s="4"/>
      <c r="DP36" s="88"/>
      <c r="DQ36" s="573"/>
      <c r="DR36" s="573"/>
      <c r="DT36" s="4"/>
      <c r="DU36" s="573"/>
      <c r="DV36" s="573"/>
      <c r="DW36" s="4"/>
      <c r="DX36" s="4"/>
      <c r="DY36" s="4"/>
      <c r="DZ36" s="4"/>
      <c r="EA36" s="4"/>
      <c r="EB36" s="4"/>
      <c r="EC36" s="88"/>
      <c r="ED36" s="573"/>
      <c r="EE36" s="573"/>
      <c r="EG36" s="4"/>
      <c r="EH36" s="573"/>
      <c r="EI36" s="573"/>
      <c r="EJ36" s="4"/>
      <c r="EK36" s="4"/>
      <c r="EL36" s="4"/>
      <c r="EM36" s="4"/>
      <c r="EN36" s="4"/>
      <c r="EO36" s="4"/>
      <c r="EP36" s="88"/>
      <c r="EQ36" s="573"/>
      <c r="ER36" s="573"/>
      <c r="ET36" s="499"/>
      <c r="EU36" s="499"/>
      <c r="EV36" s="499"/>
      <c r="EW36" s="499"/>
      <c r="EX36" s="499"/>
      <c r="EY36" s="499"/>
      <c r="EZ36" s="499"/>
      <c r="FA36" s="499"/>
      <c r="FB36" s="499"/>
      <c r="FC36" s="499"/>
      <c r="FD36" s="499"/>
      <c r="FE36" s="499"/>
      <c r="FG36" s="499"/>
      <c r="FH36" s="499"/>
      <c r="FI36" s="499"/>
      <c r="FJ36" s="499"/>
      <c r="FK36" s="499"/>
      <c r="FL36" s="499"/>
      <c r="FM36" s="499"/>
      <c r="FN36" s="499"/>
      <c r="FO36" s="499"/>
      <c r="FP36" s="499"/>
      <c r="FQ36" s="499"/>
      <c r="FR36" s="499"/>
    </row>
    <row r="37" spans="1:174" s="496" customFormat="1" hidden="1" x14ac:dyDescent="0.2">
      <c r="A37" s="14" t="s">
        <v>2215</v>
      </c>
      <c r="B37" s="403"/>
      <c r="C37" s="11"/>
      <c r="D37" s="495"/>
      <c r="E37" s="463"/>
      <c r="F37"/>
      <c r="H37" s="144"/>
      <c r="S37"/>
      <c r="T37"/>
      <c r="U37"/>
      <c r="V37" s="144"/>
      <c r="W37" s="143"/>
      <c r="X37" s="144"/>
      <c r="Y37" s="144"/>
      <c r="Z37" s="1"/>
      <c r="AA37" s="1"/>
      <c r="AB37" s="1"/>
      <c r="AC37" s="1"/>
      <c r="AD37" s="1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82"/>
      <c r="BC37" s="82">
        <v>50</v>
      </c>
      <c r="BD37" s="82">
        <v>50</v>
      </c>
      <c r="BE37">
        <v>50</v>
      </c>
      <c r="BF37"/>
      <c r="BG37">
        <v>50</v>
      </c>
      <c r="BH37">
        <v>50</v>
      </c>
      <c r="BI37">
        <v>50</v>
      </c>
      <c r="BJ37">
        <v>50</v>
      </c>
      <c r="BK37">
        <v>50</v>
      </c>
      <c r="BL37">
        <v>50</v>
      </c>
      <c r="BM37">
        <v>50</v>
      </c>
      <c r="BN37">
        <v>50</v>
      </c>
      <c r="BO37">
        <v>50</v>
      </c>
      <c r="BP37">
        <v>50</v>
      </c>
      <c r="BQ37" t="s">
        <v>2354</v>
      </c>
      <c r="BR37"/>
      <c r="BS37"/>
      <c r="BT37" s="499" t="s">
        <v>2355</v>
      </c>
      <c r="BU37" s="499"/>
      <c r="BV37" s="499">
        <v>50</v>
      </c>
      <c r="BW37" s="499">
        <v>90</v>
      </c>
      <c r="BX37" s="499" t="s">
        <v>1384</v>
      </c>
      <c r="BY37" s="499"/>
      <c r="BZ37" s="499"/>
      <c r="CA37" s="499"/>
      <c r="CB37" s="499">
        <v>90</v>
      </c>
      <c r="CC37" s="499">
        <v>90</v>
      </c>
      <c r="CD37" s="499" t="s">
        <v>715</v>
      </c>
      <c r="CE37" s="499"/>
      <c r="CF37"/>
      <c r="CG37" s="499"/>
      <c r="CH37" s="499"/>
      <c r="CI37" s="499"/>
      <c r="CJ37" s="499"/>
      <c r="CK37" s="499"/>
      <c r="CL37" s="499">
        <v>100</v>
      </c>
      <c r="CM37" s="609" t="s">
        <v>2410</v>
      </c>
      <c r="CN37" s="609"/>
      <c r="CO37" s="609"/>
      <c r="CP37" s="609"/>
      <c r="CQ37" s="609">
        <v>100</v>
      </c>
      <c r="CR37" s="609"/>
      <c r="CT37" s="4"/>
      <c r="CU37" s="4"/>
      <c r="CV37" s="4"/>
      <c r="CW37" s="499"/>
      <c r="CX37" s="4"/>
      <c r="CY37" s="4"/>
      <c r="CZ37" s="4"/>
      <c r="DA37" s="4"/>
      <c r="DB37" s="4"/>
      <c r="DC37" s="4"/>
      <c r="DD37" s="4"/>
      <c r="DE37" s="4"/>
      <c r="DG37" s="4"/>
      <c r="DH37" s="4"/>
      <c r="DI37" s="4"/>
      <c r="DJ37" s="499"/>
      <c r="DK37" s="4"/>
      <c r="DL37" s="4"/>
      <c r="DM37" s="4"/>
      <c r="DN37" s="4"/>
      <c r="DO37" s="4"/>
      <c r="DP37" s="4"/>
      <c r="DQ37" s="4"/>
      <c r="DR37" s="4"/>
      <c r="DT37" s="4"/>
      <c r="DU37" s="4"/>
      <c r="DV37" s="4"/>
      <c r="DW37" s="499"/>
      <c r="DX37" s="4"/>
      <c r="DY37" s="4"/>
      <c r="DZ37" s="4"/>
      <c r="EA37" s="4"/>
      <c r="EB37" s="4"/>
      <c r="EC37" s="4"/>
      <c r="ED37" s="4"/>
      <c r="EE37" s="4"/>
      <c r="EG37" s="4"/>
      <c r="EH37" s="4"/>
      <c r="EI37" s="4"/>
      <c r="EJ37" s="499"/>
      <c r="EK37" s="4"/>
      <c r="EL37" s="4"/>
      <c r="EM37" s="4"/>
      <c r="EN37" s="4"/>
      <c r="EO37" s="4"/>
      <c r="EP37" s="4"/>
      <c r="EQ37" s="4"/>
      <c r="ER37" s="4"/>
      <c r="ET37" s="499"/>
      <c r="EU37" s="499"/>
      <c r="EV37" s="499"/>
      <c r="EW37" s="499"/>
      <c r="EX37" s="499"/>
      <c r="EY37" s="499"/>
      <c r="EZ37" s="499"/>
      <c r="FA37" s="499"/>
      <c r="FB37" s="499"/>
      <c r="FC37" s="499"/>
      <c r="FD37" s="499"/>
      <c r="FE37" s="499"/>
      <c r="FG37" s="499"/>
      <c r="FH37" s="499"/>
      <c r="FI37" s="499"/>
      <c r="FJ37" s="499"/>
      <c r="FK37" s="499"/>
      <c r="FL37" s="499"/>
      <c r="FM37" s="499"/>
      <c r="FN37" s="499"/>
      <c r="FO37" s="499"/>
      <c r="FP37" s="499"/>
      <c r="FQ37" s="499"/>
      <c r="FR37" s="499"/>
    </row>
    <row r="38" spans="1:174" s="603" customFormat="1" hidden="1" x14ac:dyDescent="0.2">
      <c r="A38" s="667" t="s">
        <v>2384</v>
      </c>
      <c r="B38" s="668"/>
      <c r="C38" s="669"/>
      <c r="D38" s="670"/>
      <c r="E38" s="463"/>
      <c r="F38"/>
      <c r="G38" s="496"/>
      <c r="H38" s="144"/>
      <c r="I38" s="496"/>
      <c r="J38" s="496"/>
      <c r="K38" s="496"/>
      <c r="L38" s="496"/>
      <c r="M38" s="496"/>
      <c r="N38" s="496"/>
      <c r="O38" s="496"/>
      <c r="P38" s="496"/>
      <c r="Q38" s="496"/>
      <c r="R38" s="496"/>
      <c r="S38" s="576"/>
      <c r="T38" s="496"/>
      <c r="U38" s="496"/>
      <c r="V38" s="496"/>
      <c r="W38" s="496"/>
      <c r="X38" s="496"/>
      <c r="Y38" s="496"/>
      <c r="Z38" s="496"/>
      <c r="AA38" s="496"/>
      <c r="AB38" s="496"/>
      <c r="AC38" s="496"/>
      <c r="AD38" s="496"/>
      <c r="AE38" s="496"/>
      <c r="AF38"/>
      <c r="AG38" s="151"/>
      <c r="AH38" s="576"/>
      <c r="AI38" s="144"/>
      <c r="AJ38" s="144"/>
      <c r="AK38" s="143"/>
      <c r="AL38" s="18"/>
      <c r="AM38" s="1"/>
      <c r="AN38" s="447"/>
      <c r="AO38" s="576"/>
      <c r="AP38" s="576"/>
      <c r="AQ38" s="576"/>
      <c r="AR38" s="576"/>
      <c r="AS38" s="496"/>
      <c r="AT38" s="496"/>
      <c r="AU38" s="496"/>
      <c r="AV38" s="496"/>
      <c r="AW38" s="496"/>
      <c r="AX38" s="496"/>
      <c r="AY38" s="496"/>
      <c r="AZ38" s="82"/>
      <c r="BA38" s="82"/>
      <c r="BB38" s="82"/>
      <c r="BC38" s="82"/>
      <c r="BD38" s="82"/>
      <c r="BE38" s="82"/>
      <c r="BF38"/>
      <c r="BG38" s="88">
        <v>50</v>
      </c>
      <c r="BH38" s="88">
        <v>50</v>
      </c>
      <c r="BI38" s="88">
        <v>50</v>
      </c>
      <c r="BJ38" s="635">
        <v>50</v>
      </c>
      <c r="BK38" s="635">
        <v>50</v>
      </c>
      <c r="BL38" s="772">
        <v>50</v>
      </c>
      <c r="BM38" s="773">
        <v>50</v>
      </c>
      <c r="BN38" s="773" t="s">
        <v>2288</v>
      </c>
      <c r="BO38" s="773"/>
      <c r="BP38" s="773"/>
      <c r="BQ38" s="773"/>
      <c r="BR38" s="774">
        <v>50</v>
      </c>
      <c r="BS38"/>
      <c r="BT38" s="635">
        <v>50</v>
      </c>
      <c r="BU38" s="635" t="s">
        <v>2406</v>
      </c>
      <c r="BV38" s="635"/>
      <c r="BW38" s="84"/>
      <c r="BX38" s="84"/>
      <c r="BY38" s="84">
        <v>50</v>
      </c>
      <c r="BZ38" s="84">
        <v>50</v>
      </c>
      <c r="CA38" s="84">
        <v>50</v>
      </c>
      <c r="CB38" s="84">
        <v>50</v>
      </c>
      <c r="CC38" s="609">
        <v>50</v>
      </c>
      <c r="CD38" s="609">
        <v>50</v>
      </c>
      <c r="CE38" s="609">
        <v>50</v>
      </c>
      <c r="CF38" s="496"/>
      <c r="CG38" s="609">
        <v>50</v>
      </c>
      <c r="CH38" s="609" t="s">
        <v>2406</v>
      </c>
      <c r="CI38" s="609"/>
      <c r="CJ38" s="608"/>
      <c r="CK38" s="775"/>
      <c r="CL38" s="776">
        <v>50</v>
      </c>
      <c r="CM38" s="776"/>
      <c r="CN38" s="777"/>
      <c r="CO38" s="608"/>
      <c r="CP38" s="126"/>
      <c r="CQ38" s="759"/>
      <c r="CR38" s="759"/>
      <c r="CS38" s="621"/>
      <c r="CT38" s="666"/>
      <c r="CU38" s="666"/>
      <c r="CV38" s="666"/>
      <c r="CW38" s="666"/>
      <c r="CX38" s="666"/>
      <c r="CY38" s="666"/>
      <c r="CZ38" s="666"/>
      <c r="DA38" s="666"/>
      <c r="DB38" s="666"/>
      <c r="DC38" s="666"/>
      <c r="DD38" s="666"/>
      <c r="DE38" s="666"/>
      <c r="DG38" s="666"/>
      <c r="DH38" s="666"/>
      <c r="DI38" s="666"/>
      <c r="DJ38" s="666"/>
      <c r="DK38" s="666"/>
      <c r="DL38" s="666"/>
      <c r="DM38" s="666"/>
      <c r="DN38" s="666"/>
      <c r="DO38" s="666"/>
      <c r="DP38" s="666"/>
      <c r="DQ38" s="666"/>
      <c r="DR38" s="666"/>
      <c r="DT38" s="692"/>
      <c r="DU38" s="692"/>
      <c r="DV38" s="692"/>
      <c r="DW38" s="692"/>
      <c r="DX38" s="692"/>
      <c r="DY38" s="692"/>
      <c r="DZ38" s="692"/>
      <c r="EA38" s="692"/>
      <c r="EB38" s="692"/>
      <c r="EC38" s="692"/>
      <c r="ED38" s="692"/>
      <c r="EE38" s="692"/>
      <c r="EG38" s="692"/>
      <c r="EH38" s="692"/>
      <c r="EI38" s="692"/>
      <c r="EJ38" s="692"/>
      <c r="EK38" s="692"/>
      <c r="EL38" s="692"/>
      <c r="EM38" s="692"/>
      <c r="EN38" s="692"/>
      <c r="EO38" s="692"/>
      <c r="EP38" s="692"/>
      <c r="EQ38" s="692"/>
      <c r="ER38" s="692"/>
      <c r="ET38" s="696"/>
      <c r="EU38" s="696"/>
      <c r="EV38" s="696"/>
      <c r="EW38" s="696"/>
      <c r="EX38" s="696"/>
      <c r="EY38" s="696"/>
      <c r="EZ38" s="696"/>
      <c r="FA38" s="696"/>
      <c r="FB38" s="696"/>
      <c r="FC38" s="696"/>
      <c r="FD38" s="696"/>
      <c r="FE38" s="696"/>
      <c r="FG38" s="696"/>
      <c r="FH38" s="696"/>
      <c r="FI38" s="696"/>
      <c r="FJ38" s="696"/>
      <c r="FK38" s="696"/>
      <c r="FL38" s="696"/>
      <c r="FM38" s="696"/>
      <c r="FN38" s="696"/>
      <c r="FO38" s="696"/>
      <c r="FP38" s="696"/>
      <c r="FQ38" s="696"/>
      <c r="FR38" s="696"/>
    </row>
    <row r="39" spans="1:174" s="496" customFormat="1" hidden="1" x14ac:dyDescent="0.2">
      <c r="A39" s="14" t="s">
        <v>2502</v>
      </c>
      <c r="B39" s="403"/>
      <c r="C39" s="11"/>
      <c r="D39" s="495"/>
      <c r="E39" s="463"/>
      <c r="F39"/>
      <c r="H39" s="144"/>
      <c r="S39" s="576"/>
      <c r="AF39"/>
      <c r="AG39" s="151"/>
      <c r="AH39" s="576"/>
      <c r="AI39" s="144"/>
      <c r="AJ39" s="144"/>
      <c r="AK39" s="143"/>
      <c r="AL39" s="18"/>
      <c r="AM39" s="1"/>
      <c r="AN39" s="447"/>
      <c r="AO39" s="576"/>
      <c r="AP39" s="576"/>
      <c r="AQ39" s="576"/>
      <c r="AR39" s="576"/>
      <c r="AZ39" s="82"/>
      <c r="BA39" s="82"/>
      <c r="BB39" s="82"/>
      <c r="BC39" s="82"/>
      <c r="BD39" s="82"/>
      <c r="BE39" s="82"/>
      <c r="BF39"/>
      <c r="BG39" s="88"/>
      <c r="BH39" s="88"/>
      <c r="BI39" s="88"/>
      <c r="BJ39" s="222"/>
      <c r="BK39" s="110"/>
      <c r="BL39" s="110"/>
      <c r="BM39" s="110">
        <v>50</v>
      </c>
      <c r="BN39" s="110">
        <v>50</v>
      </c>
      <c r="BO39" s="110">
        <v>50</v>
      </c>
      <c r="BP39" s="110">
        <v>50</v>
      </c>
      <c r="BQ39" s="110">
        <v>50</v>
      </c>
      <c r="BR39" s="110">
        <v>50</v>
      </c>
      <c r="BS39"/>
      <c r="BT39" s="110">
        <v>50</v>
      </c>
      <c r="BU39" s="222">
        <v>50</v>
      </c>
      <c r="BV39" s="590">
        <v>50</v>
      </c>
      <c r="BW39" s="609">
        <v>50</v>
      </c>
      <c r="BX39" s="609">
        <v>50</v>
      </c>
      <c r="BY39" s="609">
        <v>50</v>
      </c>
      <c r="BZ39" s="609">
        <v>100</v>
      </c>
      <c r="CA39" s="609" t="s">
        <v>2410</v>
      </c>
      <c r="CB39" s="609"/>
      <c r="CC39" s="4"/>
      <c r="CD39" s="4"/>
      <c r="CE39" s="4">
        <v>100</v>
      </c>
      <c r="CG39" s="88">
        <v>50</v>
      </c>
      <c r="CH39" s="573" t="s">
        <v>2288</v>
      </c>
      <c r="CI39" s="573"/>
      <c r="CJ39" s="4"/>
      <c r="CK39" s="4"/>
      <c r="CL39" s="4">
        <v>50</v>
      </c>
      <c r="CM39" s="4" t="s">
        <v>715</v>
      </c>
      <c r="CN39" s="4"/>
      <c r="CO39" s="4"/>
      <c r="CP39" s="126"/>
      <c r="CQ39" s="759"/>
      <c r="CR39" s="759"/>
      <c r="CS39" s="621"/>
      <c r="CT39" s="499"/>
      <c r="CU39" s="499"/>
      <c r="CV39" s="499"/>
      <c r="CW39" s="499"/>
      <c r="CX39" s="499"/>
      <c r="CY39" s="499"/>
      <c r="CZ39" s="499"/>
      <c r="DA39" s="499"/>
      <c r="DB39" s="499"/>
      <c r="DC39" s="499"/>
      <c r="DD39" s="499"/>
      <c r="DE39" s="499"/>
      <c r="DG39" s="499"/>
      <c r="DH39" s="499"/>
      <c r="DI39" s="499"/>
      <c r="DJ39" s="499"/>
      <c r="DK39" s="499"/>
      <c r="DL39" s="499"/>
      <c r="DM39" s="499"/>
      <c r="DN39" s="499"/>
      <c r="DO39" s="499"/>
      <c r="DP39" s="499"/>
      <c r="DQ39" s="499"/>
      <c r="DR39" s="499"/>
      <c r="DT39" s="499"/>
      <c r="DU39" s="499"/>
      <c r="DV39" s="499"/>
      <c r="DW39" s="499"/>
      <c r="DX39" s="499"/>
      <c r="DY39" s="499"/>
      <c r="DZ39" s="499"/>
      <c r="EA39" s="499"/>
      <c r="EB39" s="499"/>
      <c r="EC39" s="499"/>
      <c r="ED39" s="499"/>
      <c r="EE39" s="499"/>
      <c r="EG39" s="499"/>
      <c r="EH39" s="499"/>
      <c r="EI39" s="499"/>
      <c r="EJ39" s="499"/>
      <c r="EK39" s="499"/>
      <c r="EL39" s="499"/>
      <c r="EM39" s="499"/>
      <c r="EN39" s="499"/>
      <c r="EO39" s="499"/>
      <c r="EP39" s="499"/>
      <c r="EQ39" s="499"/>
      <c r="ER39" s="499"/>
      <c r="ET39" s="499"/>
      <c r="EU39" s="499"/>
      <c r="EV39" s="499"/>
      <c r="EW39" s="499"/>
      <c r="EX39" s="499"/>
      <c r="EY39" s="499"/>
      <c r="EZ39" s="499"/>
      <c r="FA39" s="499"/>
      <c r="FB39" s="499"/>
      <c r="FC39" s="499"/>
      <c r="FD39" s="499"/>
      <c r="FE39" s="499"/>
      <c r="FG39" s="499"/>
      <c r="FH39" s="499"/>
      <c r="FI39" s="499"/>
      <c r="FJ39" s="499"/>
      <c r="FK39" s="499"/>
      <c r="FL39" s="499"/>
      <c r="FM39" s="499"/>
      <c r="FN39" s="499"/>
      <c r="FO39" s="499"/>
      <c r="FP39" s="499"/>
      <c r="FQ39" s="499"/>
      <c r="FR39" s="499"/>
    </row>
    <row r="40" spans="1:174" s="496" customFormat="1" hidden="1" x14ac:dyDescent="0.2">
      <c r="A40" s="606" t="s">
        <v>2242</v>
      </c>
      <c r="B40" s="403"/>
      <c r="C40" s="11"/>
      <c r="D40" s="495"/>
      <c r="E40" s="463"/>
      <c r="F40"/>
      <c r="H40" s="144"/>
      <c r="S40"/>
      <c r="AF40"/>
      <c r="AG40" s="147"/>
      <c r="AH40"/>
      <c r="AI40" s="144"/>
      <c r="AJ40" s="143"/>
      <c r="AK40" s="144"/>
      <c r="AL40" s="144"/>
      <c r="AM40" s="1"/>
      <c r="AN40" s="1"/>
      <c r="AO40" s="1"/>
      <c r="AP40" s="1"/>
      <c r="AQ40" s="1"/>
      <c r="AR40"/>
      <c r="AT40"/>
      <c r="AU40"/>
      <c r="AV40"/>
      <c r="AW40"/>
      <c r="AX40"/>
      <c r="AY40"/>
      <c r="AZ40"/>
      <c r="BA40"/>
      <c r="BB40" s="82"/>
      <c r="BC40" s="82"/>
      <c r="BD40" s="82"/>
      <c r="BE40"/>
      <c r="BF40"/>
      <c r="BG40" s="110"/>
      <c r="BH40" s="222"/>
      <c r="BI40" s="222"/>
      <c r="BJ40" s="222"/>
      <c r="BK40" s="110"/>
      <c r="BL40" s="110"/>
      <c r="BM40" s="110"/>
      <c r="BN40" s="110"/>
      <c r="BO40" s="110">
        <v>50</v>
      </c>
      <c r="BP40" s="110">
        <v>50</v>
      </c>
      <c r="BQ40" s="110">
        <v>50</v>
      </c>
      <c r="BR40" s="110">
        <v>50</v>
      </c>
      <c r="BS40"/>
      <c r="BT40" s="110">
        <v>50</v>
      </c>
      <c r="BU40" s="222">
        <v>50</v>
      </c>
      <c r="BV40" s="222">
        <v>50</v>
      </c>
      <c r="BW40" s="590">
        <v>50</v>
      </c>
      <c r="BX40" s="590">
        <v>50</v>
      </c>
      <c r="BY40" s="590">
        <v>50</v>
      </c>
      <c r="BZ40" s="590">
        <v>50</v>
      </c>
      <c r="CA40" s="590">
        <v>50</v>
      </c>
      <c r="CB40" s="590">
        <v>0</v>
      </c>
      <c r="CC40" s="613" t="s">
        <v>2233</v>
      </c>
      <c r="CD40" s="775"/>
      <c r="CE40" s="777"/>
      <c r="CF40"/>
      <c r="CG40" s="775">
        <v>0</v>
      </c>
      <c r="CH40" s="777">
        <v>0</v>
      </c>
      <c r="CI40" s="608" t="s">
        <v>715</v>
      </c>
      <c r="CJ40" s="84"/>
      <c r="CK40" s="84"/>
      <c r="CL40" s="84"/>
      <c r="CM40" s="84"/>
      <c r="CN40" s="84"/>
      <c r="CO40" s="84"/>
      <c r="CP40" s="126"/>
      <c r="CQ40" s="499"/>
      <c r="CR40" s="499"/>
      <c r="CT40" s="499"/>
      <c r="CU40" s="499"/>
      <c r="CV40" s="499"/>
      <c r="CW40" s="499"/>
      <c r="CX40" s="499"/>
      <c r="CY40" s="499"/>
      <c r="CZ40" s="499"/>
      <c r="DA40" s="499"/>
      <c r="DB40" s="499"/>
      <c r="DC40" s="499"/>
      <c r="DD40" s="499"/>
      <c r="DE40" s="499"/>
      <c r="DG40" s="499"/>
      <c r="DH40" s="499"/>
      <c r="DI40" s="499"/>
      <c r="DJ40" s="499"/>
      <c r="DK40" s="499"/>
      <c r="DL40" s="499"/>
      <c r="DM40" s="499"/>
      <c r="DN40" s="499"/>
      <c r="DO40" s="499"/>
      <c r="DP40" s="499"/>
      <c r="DQ40" s="499"/>
      <c r="DR40" s="499"/>
      <c r="DT40" s="499"/>
      <c r="DU40" s="499"/>
      <c r="DV40" s="499"/>
      <c r="DW40" s="499"/>
      <c r="DX40" s="499"/>
      <c r="DY40" s="499"/>
      <c r="DZ40" s="499"/>
      <c r="EA40" s="499"/>
      <c r="EB40" s="499"/>
      <c r="EC40" s="499"/>
      <c r="ED40" s="499"/>
      <c r="EE40" s="499"/>
      <c r="EG40" s="499"/>
      <c r="EH40" s="499"/>
      <c r="EI40" s="499"/>
      <c r="EJ40" s="499"/>
      <c r="EK40" s="499"/>
      <c r="EL40" s="499"/>
      <c r="EM40" s="499"/>
      <c r="EN40" s="499"/>
      <c r="EO40" s="499"/>
      <c r="EP40" s="499"/>
      <c r="EQ40" s="499"/>
      <c r="ER40" s="499"/>
      <c r="ET40" s="499"/>
      <c r="EU40" s="499"/>
      <c r="EV40" s="499"/>
      <c r="EW40" s="499"/>
      <c r="EX40" s="499"/>
      <c r="EY40" s="499"/>
      <c r="EZ40" s="499"/>
      <c r="FA40" s="499"/>
      <c r="FB40" s="499"/>
      <c r="FC40" s="499"/>
      <c r="FD40" s="499"/>
      <c r="FE40" s="499"/>
      <c r="FG40" s="499"/>
      <c r="FH40" s="499"/>
      <c r="FI40" s="499"/>
      <c r="FJ40" s="499"/>
      <c r="FK40" s="499"/>
      <c r="FL40" s="499"/>
      <c r="FM40" s="499"/>
      <c r="FN40" s="499"/>
      <c r="FO40" s="499"/>
      <c r="FP40" s="499"/>
      <c r="FQ40" s="499"/>
      <c r="FR40" s="499"/>
    </row>
    <row r="41" spans="1:174" s="496" customFormat="1" hidden="1" x14ac:dyDescent="0.2">
      <c r="A41" s="14" t="s">
        <v>2458</v>
      </c>
      <c r="B41" s="403"/>
      <c r="C41" s="11"/>
      <c r="D41" s="495"/>
      <c r="E41" s="463"/>
      <c r="F41"/>
      <c r="H41" s="143"/>
      <c r="S41" s="576"/>
      <c r="AF41"/>
      <c r="AG41" s="142"/>
      <c r="AH41" s="576"/>
      <c r="AI41" s="144" t="s">
        <v>732</v>
      </c>
      <c r="AJ41" s="143"/>
      <c r="AK41" s="143"/>
      <c r="AL41" s="143"/>
      <c r="AM41" s="1"/>
      <c r="AN41" s="447"/>
      <c r="AO41" s="576"/>
      <c r="AP41" s="576"/>
      <c r="AQ41" s="576"/>
      <c r="AR41" s="576"/>
      <c r="AZ41" s="82"/>
      <c r="BA41" s="82"/>
      <c r="BB41" s="82"/>
      <c r="BC41" s="82"/>
      <c r="BD41" s="82"/>
      <c r="BE41" s="82"/>
      <c r="BF41"/>
      <c r="BG41" s="88"/>
      <c r="BH41" s="88"/>
      <c r="BI41" s="88"/>
      <c r="BJ41" s="590"/>
      <c r="BK41" s="590"/>
      <c r="BL41" s="602"/>
      <c r="BM41" s="602"/>
      <c r="BN41" s="602"/>
      <c r="BO41" s="590"/>
      <c r="BP41" s="609">
        <v>50</v>
      </c>
      <c r="BQ41" s="718">
        <v>50</v>
      </c>
      <c r="BR41" s="609">
        <v>50</v>
      </c>
      <c r="BS41"/>
      <c r="BT41" s="609">
        <v>50</v>
      </c>
      <c r="BU41" s="609">
        <v>50</v>
      </c>
      <c r="BV41" s="609">
        <v>50</v>
      </c>
      <c r="BW41" s="608">
        <v>50</v>
      </c>
      <c r="BX41" s="775" t="s">
        <v>2356</v>
      </c>
      <c r="BY41" s="776"/>
      <c r="BZ41" s="776"/>
      <c r="CA41" s="777"/>
      <c r="CB41" s="608">
        <v>50</v>
      </c>
      <c r="CC41" s="84">
        <v>50</v>
      </c>
      <c r="CD41" s="84">
        <v>50</v>
      </c>
      <c r="CE41" s="84">
        <v>50</v>
      </c>
      <c r="CG41" s="84">
        <v>50</v>
      </c>
      <c r="CH41" s="84">
        <v>50</v>
      </c>
      <c r="CI41" s="84">
        <v>50</v>
      </c>
      <c r="CJ41" s="590" t="s">
        <v>2468</v>
      </c>
      <c r="CK41" s="739" t="s">
        <v>2499</v>
      </c>
      <c r="CL41" s="739" t="s">
        <v>2499</v>
      </c>
      <c r="CM41" s="735" t="s">
        <v>2258</v>
      </c>
      <c r="CN41" s="735" t="s">
        <v>2258</v>
      </c>
      <c r="CO41" s="735" t="s">
        <v>2258</v>
      </c>
      <c r="CP41" s="735" t="s">
        <v>2258</v>
      </c>
      <c r="CQ41" s="735" t="s">
        <v>2258</v>
      </c>
      <c r="CR41" s="735" t="s">
        <v>2258</v>
      </c>
      <c r="CT41" s="126" t="s">
        <v>715</v>
      </c>
      <c r="CU41" s="499"/>
      <c r="CV41" s="499"/>
      <c r="CW41" s="499"/>
      <c r="CX41" s="499"/>
      <c r="CY41" s="499"/>
      <c r="CZ41" s="499"/>
      <c r="DA41" s="499"/>
      <c r="DB41" s="499"/>
      <c r="DC41" s="499"/>
      <c r="DD41" s="499"/>
      <c r="DE41" s="499"/>
      <c r="DG41" s="499"/>
      <c r="DH41" s="499"/>
      <c r="DI41" s="499"/>
      <c r="DJ41" s="499"/>
      <c r="DK41" s="499"/>
      <c r="DL41" s="499"/>
      <c r="DM41" s="499"/>
      <c r="DN41" s="499"/>
      <c r="DO41" s="499"/>
      <c r="DP41" s="499"/>
      <c r="DQ41" s="499"/>
      <c r="DR41" s="499"/>
      <c r="DT41" s="499"/>
      <c r="DU41" s="499"/>
      <c r="DV41" s="499"/>
      <c r="DW41" s="499"/>
      <c r="DX41" s="499"/>
      <c r="DY41" s="499"/>
      <c r="DZ41" s="499"/>
      <c r="EA41" s="499"/>
      <c r="EB41" s="499"/>
      <c r="EC41" s="499"/>
      <c r="ED41" s="499"/>
      <c r="EE41" s="499"/>
      <c r="EG41" s="499"/>
      <c r="EH41" s="499"/>
      <c r="EI41" s="499"/>
      <c r="EJ41" s="499"/>
      <c r="EK41" s="499"/>
      <c r="EL41" s="499"/>
      <c r="EM41" s="499"/>
      <c r="EN41" s="499"/>
      <c r="EO41" s="499"/>
      <c r="EP41" s="499"/>
      <c r="EQ41" s="499"/>
      <c r="ER41" s="499"/>
      <c r="ET41" s="499"/>
      <c r="EU41" s="499"/>
      <c r="EV41" s="499"/>
      <c r="EW41" s="499"/>
      <c r="EX41" s="499"/>
      <c r="EY41" s="499"/>
      <c r="EZ41" s="499"/>
      <c r="FA41" s="499"/>
      <c r="FB41" s="499"/>
      <c r="FC41" s="499"/>
      <c r="FD41" s="499"/>
      <c r="FE41" s="499"/>
      <c r="FG41" s="499"/>
      <c r="FH41" s="499"/>
      <c r="FI41" s="499"/>
      <c r="FJ41" s="499"/>
      <c r="FK41" s="499"/>
      <c r="FL41" s="499"/>
      <c r="FM41" s="499"/>
      <c r="FN41" s="499"/>
      <c r="FO41" s="499"/>
      <c r="FP41" s="499"/>
      <c r="FQ41" s="499"/>
      <c r="FR41" s="499"/>
    </row>
    <row r="42" spans="1:174" s="496" customFormat="1" hidden="1" x14ac:dyDescent="0.2">
      <c r="A42" s="686" t="s">
        <v>2414</v>
      </c>
      <c r="B42" s="403"/>
      <c r="C42" s="11"/>
      <c r="D42" s="495"/>
      <c r="E42" s="463"/>
      <c r="F42"/>
      <c r="H42" s="144"/>
      <c r="S42" s="576"/>
      <c r="AF42"/>
      <c r="AG42" s="150"/>
      <c r="AH42" s="576"/>
      <c r="AI42" s="144" t="s">
        <v>734</v>
      </c>
      <c r="AJ42" s="144"/>
      <c r="AK42" s="144"/>
      <c r="AL42" s="144"/>
      <c r="AM42" s="18"/>
      <c r="AN42" s="575"/>
      <c r="AO42" s="576"/>
      <c r="AP42" s="576"/>
      <c r="AQ42" s="576"/>
      <c r="AR42" s="576"/>
      <c r="AZ42" s="82"/>
      <c r="BA42" s="82"/>
      <c r="BB42" s="82"/>
      <c r="BC42" s="82"/>
      <c r="BD42" s="82"/>
      <c r="BE42" s="82"/>
      <c r="BF42"/>
      <c r="BG42" s="88"/>
      <c r="BH42" s="88"/>
      <c r="BI42" s="89"/>
      <c r="BJ42" s="88"/>
      <c r="BK42" s="4"/>
      <c r="BL42" s="4"/>
      <c r="BM42" s="4"/>
      <c r="BN42" s="88"/>
      <c r="BO42" s="88"/>
      <c r="BP42" s="4"/>
      <c r="BQ42" s="4"/>
      <c r="BR42" s="106"/>
      <c r="BS42"/>
      <c r="BT42" s="609">
        <v>50</v>
      </c>
      <c r="BU42" s="609">
        <v>50</v>
      </c>
      <c r="BV42" s="609">
        <v>50</v>
      </c>
      <c r="BW42" s="609">
        <v>50</v>
      </c>
      <c r="BX42" s="609">
        <v>50</v>
      </c>
      <c r="BY42" s="609">
        <v>50</v>
      </c>
      <c r="BZ42" s="608">
        <v>50</v>
      </c>
      <c r="CA42" s="783" t="s">
        <v>2288</v>
      </c>
      <c r="CB42" s="784"/>
      <c r="CC42" s="784"/>
      <c r="CD42" s="785"/>
      <c r="CE42" s="608">
        <v>50</v>
      </c>
      <c r="CG42" s="84">
        <v>50</v>
      </c>
      <c r="CH42" s="84">
        <v>50</v>
      </c>
      <c r="CI42" s="84">
        <v>50</v>
      </c>
      <c r="CJ42" s="84">
        <v>50</v>
      </c>
      <c r="CK42" s="84">
        <v>50</v>
      </c>
      <c r="CL42" s="84">
        <v>50</v>
      </c>
      <c r="CM42" s="518">
        <v>80</v>
      </c>
      <c r="CN42" s="778" t="s">
        <v>2475</v>
      </c>
      <c r="CO42" s="838"/>
      <c r="CP42" s="838"/>
      <c r="CQ42" s="839"/>
      <c r="CR42" s="518">
        <v>80</v>
      </c>
      <c r="CT42" s="738">
        <v>80</v>
      </c>
      <c r="CU42" s="738">
        <v>80</v>
      </c>
      <c r="CV42" s="499"/>
      <c r="CW42" s="499"/>
      <c r="CX42" s="499"/>
      <c r="CY42" s="499"/>
      <c r="CZ42" s="499"/>
      <c r="DA42" s="499"/>
      <c r="DB42" s="499"/>
      <c r="DC42" s="499"/>
      <c r="DD42" s="499"/>
      <c r="DE42" s="499"/>
      <c r="DG42" s="499"/>
      <c r="DH42" s="499"/>
      <c r="DI42" s="499"/>
      <c r="DJ42" s="499"/>
      <c r="DK42" s="499"/>
      <c r="DL42" s="499"/>
      <c r="DM42" s="499"/>
      <c r="DN42" s="499"/>
      <c r="DO42" s="499"/>
      <c r="DP42" s="499"/>
      <c r="DQ42" s="499"/>
      <c r="DR42" s="499"/>
      <c r="DT42" s="499"/>
      <c r="DU42" s="499"/>
      <c r="DV42" s="499"/>
      <c r="DW42" s="499"/>
      <c r="DX42" s="499"/>
      <c r="DY42" s="499"/>
      <c r="DZ42" s="499"/>
      <c r="EA42" s="499"/>
      <c r="EB42" s="499"/>
      <c r="EC42" s="499"/>
      <c r="ED42" s="499"/>
      <c r="EE42" s="499"/>
      <c r="EG42" s="499"/>
      <c r="EH42" s="499"/>
      <c r="EI42" s="499"/>
      <c r="EJ42" s="499"/>
      <c r="EK42" s="499"/>
      <c r="EL42" s="499"/>
      <c r="EM42" s="499"/>
      <c r="EN42" s="499"/>
      <c r="EO42" s="499"/>
      <c r="EP42" s="499"/>
      <c r="EQ42" s="499"/>
      <c r="ER42" s="499"/>
      <c r="ET42" s="499"/>
      <c r="EU42" s="499"/>
      <c r="EV42" s="499"/>
      <c r="EW42" s="499"/>
      <c r="EX42" s="499"/>
      <c r="EY42" s="499"/>
      <c r="EZ42" s="499"/>
      <c r="FA42" s="499"/>
      <c r="FB42" s="499"/>
      <c r="FC42" s="499"/>
      <c r="FD42" s="499"/>
      <c r="FE42" s="499"/>
      <c r="FG42" s="499"/>
      <c r="FH42" s="499"/>
      <c r="FI42" s="499"/>
      <c r="FJ42" s="499"/>
      <c r="FK42" s="499"/>
      <c r="FL42" s="499"/>
      <c r="FM42" s="499"/>
      <c r="FN42" s="499"/>
      <c r="FO42" s="499"/>
      <c r="FP42" s="499"/>
      <c r="FQ42" s="499"/>
      <c r="FR42" s="499"/>
    </row>
    <row r="43" spans="1:174" s="496" customFormat="1" hidden="1" x14ac:dyDescent="0.2">
      <c r="A43" s="14" t="s">
        <v>2266</v>
      </c>
      <c r="B43" s="403"/>
      <c r="C43" s="11"/>
      <c r="D43" s="495"/>
      <c r="E43" s="463"/>
      <c r="F43"/>
      <c r="H43" s="144"/>
      <c r="S43" s="576"/>
      <c r="AF43"/>
      <c r="AG43" s="151"/>
      <c r="AH43" s="576"/>
      <c r="AI43" s="144" t="s">
        <v>735</v>
      </c>
      <c r="AJ43" s="144"/>
      <c r="AK43" s="143"/>
      <c r="AL43" s="18"/>
      <c r="AM43" s="1"/>
      <c r="AN43" s="447"/>
      <c r="AO43" s="576"/>
      <c r="AP43" s="576"/>
      <c r="AQ43" s="576"/>
      <c r="AR43" s="576"/>
      <c r="AZ43" s="82"/>
      <c r="BA43" s="82"/>
      <c r="BB43" s="82"/>
      <c r="BC43" s="82"/>
      <c r="BD43" s="82"/>
      <c r="BE43" s="82"/>
      <c r="BF43"/>
      <c r="BG43" s="88"/>
      <c r="BH43" s="88"/>
      <c r="BI43" s="88"/>
      <c r="BJ43" s="635">
        <v>0</v>
      </c>
      <c r="BK43" s="635">
        <v>0</v>
      </c>
      <c r="BL43" s="772" t="s">
        <v>2268</v>
      </c>
      <c r="BM43" s="773"/>
      <c r="BN43" s="773"/>
      <c r="BO43" s="773"/>
      <c r="BP43" s="773"/>
      <c r="BQ43" s="773"/>
      <c r="BR43" s="774"/>
      <c r="BS43"/>
      <c r="BT43" s="635">
        <v>0</v>
      </c>
      <c r="BU43" s="635">
        <v>0</v>
      </c>
      <c r="BV43" s="635">
        <v>0</v>
      </c>
      <c r="BW43" s="84">
        <v>50</v>
      </c>
      <c r="BX43" s="84">
        <v>50</v>
      </c>
      <c r="BY43" s="84">
        <v>50</v>
      </c>
      <c r="BZ43" s="84">
        <v>50</v>
      </c>
      <c r="CA43" s="84">
        <v>50</v>
      </c>
      <c r="CB43" s="84">
        <v>50</v>
      </c>
      <c r="CC43" s="609">
        <v>50</v>
      </c>
      <c r="CD43" s="609">
        <v>50</v>
      </c>
      <c r="CE43" s="609">
        <v>50</v>
      </c>
      <c r="CG43" s="609">
        <v>50</v>
      </c>
      <c r="CH43" s="609">
        <v>50</v>
      </c>
      <c r="CI43" s="609">
        <v>50</v>
      </c>
      <c r="CJ43" s="608">
        <v>50</v>
      </c>
      <c r="CK43" s="775" t="s">
        <v>2356</v>
      </c>
      <c r="CL43" s="776"/>
      <c r="CM43" s="776"/>
      <c r="CN43" s="777"/>
      <c r="CO43" s="608">
        <v>50</v>
      </c>
      <c r="CP43" s="126" t="s">
        <v>715</v>
      </c>
      <c r="CQ43" s="712"/>
      <c r="CR43" s="712"/>
      <c r="CS43" s="621"/>
      <c r="CT43" s="593"/>
      <c r="CU43" s="593"/>
      <c r="CV43" s="593"/>
      <c r="CW43" s="499"/>
      <c r="CX43" s="499"/>
      <c r="CY43" s="499"/>
      <c r="CZ43" s="499"/>
      <c r="DA43" s="499"/>
      <c r="DB43" s="499"/>
      <c r="DC43" s="499"/>
      <c r="DD43" s="499"/>
      <c r="DE43" s="499"/>
      <c r="DG43" s="499"/>
      <c r="DH43" s="499"/>
      <c r="DI43" s="499"/>
      <c r="DJ43" s="499"/>
      <c r="DK43" s="499"/>
      <c r="DL43" s="499"/>
      <c r="DM43" s="499"/>
      <c r="DN43" s="499"/>
      <c r="DO43" s="499"/>
      <c r="DP43" s="499"/>
      <c r="DQ43" s="499"/>
      <c r="DR43" s="499"/>
      <c r="DT43" s="499"/>
      <c r="DU43" s="499"/>
      <c r="DV43" s="499"/>
      <c r="DW43" s="499"/>
      <c r="DX43" s="499"/>
      <c r="DY43" s="499"/>
      <c r="DZ43" s="499"/>
      <c r="EA43" s="499"/>
      <c r="EB43" s="499"/>
      <c r="EC43" s="499"/>
      <c r="ED43" s="499"/>
      <c r="EE43" s="499"/>
      <c r="EG43" s="499"/>
      <c r="EH43" s="499"/>
      <c r="EI43" s="499"/>
      <c r="EJ43" s="499"/>
      <c r="EK43" s="499"/>
      <c r="EL43" s="499"/>
      <c r="EM43" s="499"/>
      <c r="EN43" s="499"/>
      <c r="EO43" s="499"/>
      <c r="EP43" s="499"/>
      <c r="EQ43" s="499"/>
      <c r="ER43" s="499"/>
      <c r="ET43" s="499"/>
      <c r="EU43" s="499"/>
      <c r="EV43" s="499"/>
      <c r="EW43" s="499"/>
      <c r="EX43" s="499"/>
      <c r="EY43" s="499"/>
      <c r="EZ43" s="499"/>
      <c r="FA43" s="499"/>
      <c r="FB43" s="499"/>
      <c r="FC43" s="499"/>
      <c r="FD43" s="499"/>
      <c r="FE43" s="499"/>
      <c r="FG43" s="499"/>
      <c r="FH43" s="499"/>
      <c r="FI43" s="499"/>
      <c r="FJ43" s="499"/>
      <c r="FK43" s="499"/>
      <c r="FL43" s="499"/>
      <c r="FM43" s="499"/>
      <c r="FN43" s="499"/>
      <c r="FO43" s="499"/>
      <c r="FP43" s="499"/>
      <c r="FQ43" s="499"/>
      <c r="FR43" s="499"/>
    </row>
    <row r="44" spans="1:174" s="496" customFormat="1" hidden="1" x14ac:dyDescent="0.2">
      <c r="A44" s="14" t="s">
        <v>2427</v>
      </c>
      <c r="B44" s="403"/>
      <c r="C44" s="11"/>
      <c r="D44" s="495"/>
      <c r="E44" s="463"/>
      <c r="F44"/>
      <c r="H44" s="144"/>
      <c r="S44" s="576"/>
      <c r="AF44"/>
      <c r="AG44" s="151"/>
      <c r="AH44" s="576"/>
      <c r="AI44" s="144"/>
      <c r="AJ44" s="144"/>
      <c r="AK44" s="143"/>
      <c r="AL44" s="18"/>
      <c r="AM44" s="1"/>
      <c r="AN44" s="447"/>
      <c r="AO44" s="576"/>
      <c r="AP44" s="576"/>
      <c r="AQ44" s="576"/>
      <c r="AR44" s="576"/>
      <c r="AZ44" s="82"/>
      <c r="BA44" s="82"/>
      <c r="BB44" s="82"/>
      <c r="BC44" s="82"/>
      <c r="BD44" s="82"/>
      <c r="BE44" s="82"/>
      <c r="BF44"/>
      <c r="BG44" s="88"/>
      <c r="BH44" s="88"/>
      <c r="BI44" s="88"/>
      <c r="BJ44" s="222"/>
      <c r="BK44" s="110"/>
      <c r="BL44" s="110"/>
      <c r="BM44" s="110"/>
      <c r="BN44" s="110"/>
      <c r="BO44" s="110"/>
      <c r="BP44" s="110"/>
      <c r="BQ44" s="110"/>
      <c r="BR44" s="110"/>
      <c r="BS44"/>
      <c r="BT44" s="110"/>
      <c r="BU44" s="222"/>
      <c r="BV44" s="590"/>
      <c r="BW44" s="609">
        <v>50</v>
      </c>
      <c r="BX44" s="609">
        <v>50</v>
      </c>
      <c r="BY44" s="609">
        <v>50</v>
      </c>
      <c r="BZ44" s="609">
        <v>50</v>
      </c>
      <c r="CA44" s="609">
        <v>50</v>
      </c>
      <c r="CB44" s="609">
        <v>50</v>
      </c>
      <c r="CC44" s="4"/>
      <c r="CD44" s="4"/>
      <c r="CE44" s="4"/>
      <c r="CG44" s="88"/>
      <c r="CH44" s="573"/>
      <c r="CI44" s="573"/>
      <c r="CJ44" s="4"/>
      <c r="CK44" s="4"/>
      <c r="CL44" s="4"/>
      <c r="CM44" s="4"/>
      <c r="CN44" s="4"/>
      <c r="CO44" s="4"/>
      <c r="CP44" s="126"/>
      <c r="CQ44" s="716"/>
      <c r="CR44" s="716"/>
      <c r="CS44" s="621"/>
      <c r="CT44" s="716"/>
      <c r="CU44" s="716"/>
      <c r="CV44" s="716"/>
      <c r="CX44" s="499"/>
      <c r="CY44" s="499"/>
      <c r="CZ44" s="499"/>
      <c r="DA44" s="499"/>
      <c r="DB44" s="499"/>
      <c r="DC44" s="499"/>
      <c r="DD44" s="499"/>
      <c r="DE44" s="499"/>
      <c r="DG44" s="499"/>
      <c r="DH44" s="499"/>
      <c r="DI44" s="499"/>
      <c r="DJ44" s="499"/>
      <c r="DK44" s="499"/>
      <c r="DL44" s="499"/>
      <c r="DM44" s="499"/>
      <c r="DN44" s="499"/>
      <c r="DO44" s="499"/>
      <c r="DP44" s="499"/>
      <c r="DQ44" s="499"/>
      <c r="DR44" s="499"/>
      <c r="DT44" s="499"/>
      <c r="DU44" s="499"/>
      <c r="DV44" s="499"/>
      <c r="DW44" s="499"/>
      <c r="DX44" s="499"/>
      <c r="DY44" s="499"/>
      <c r="DZ44" s="499"/>
      <c r="EA44" s="499"/>
      <c r="EB44" s="499"/>
      <c r="EC44" s="499"/>
      <c r="ED44" s="499"/>
      <c r="EE44" s="499"/>
      <c r="EG44" s="499"/>
      <c r="EH44" s="499"/>
      <c r="EI44" s="499"/>
      <c r="EJ44" s="499"/>
      <c r="EK44" s="499"/>
      <c r="EL44" s="499"/>
      <c r="EM44" s="499"/>
      <c r="EN44" s="499"/>
      <c r="EO44" s="499"/>
      <c r="EP44" s="499"/>
      <c r="EQ44" s="499"/>
      <c r="ER44" s="499"/>
      <c r="ET44" s="499"/>
      <c r="EU44" s="499"/>
      <c r="EV44" s="499"/>
      <c r="EW44" s="499"/>
      <c r="EX44" s="499"/>
      <c r="EY44" s="499"/>
      <c r="EZ44" s="499"/>
      <c r="FA44" s="499"/>
      <c r="FB44" s="499"/>
      <c r="FC44" s="499"/>
      <c r="FD44" s="499"/>
      <c r="FE44" s="499"/>
      <c r="FG44" s="499"/>
      <c r="FH44" s="499"/>
      <c r="FI44" s="499"/>
      <c r="FJ44" s="499"/>
      <c r="FK44" s="499"/>
      <c r="FL44" s="499"/>
      <c r="FM44" s="499"/>
      <c r="FN44" s="499"/>
      <c r="FO44" s="499"/>
      <c r="FP44" s="499"/>
      <c r="FQ44" s="499"/>
      <c r="FR44" s="499"/>
    </row>
    <row r="45" spans="1:174" s="496" customFormat="1" hidden="1" x14ac:dyDescent="0.2">
      <c r="A45" s="11" t="s">
        <v>2428</v>
      </c>
      <c r="B45" s="403"/>
      <c r="C45" s="11"/>
      <c r="D45" s="495"/>
      <c r="E45" s="463"/>
      <c r="F45"/>
      <c r="H45" s="144"/>
      <c r="S45"/>
      <c r="AF45"/>
      <c r="AG45" s="147"/>
      <c r="AH45"/>
      <c r="AI45" s="144" t="s">
        <v>1944</v>
      </c>
      <c r="AJ45" s="143"/>
      <c r="AK45" s="144"/>
      <c r="AL45" s="144"/>
      <c r="AM45" s="1"/>
      <c r="AN45" s="1"/>
      <c r="AO45" s="1"/>
      <c r="AP45" s="1"/>
      <c r="AQ45" s="1"/>
      <c r="AR45"/>
      <c r="AT45"/>
      <c r="AU45"/>
      <c r="AV45"/>
      <c r="AW45"/>
      <c r="AX45"/>
      <c r="AY45"/>
      <c r="AZ45"/>
      <c r="BA45"/>
      <c r="BB45" s="82"/>
      <c r="BC45" s="82"/>
      <c r="BD45" s="82"/>
      <c r="BE45"/>
      <c r="BF45"/>
      <c r="BG45" s="110"/>
      <c r="BH45" s="222"/>
      <c r="BI45" s="222"/>
      <c r="BJ45" s="222"/>
      <c r="BK45" s="110"/>
      <c r="BL45" s="110"/>
      <c r="BM45" s="110"/>
      <c r="BN45" s="110"/>
      <c r="BO45" s="110"/>
      <c r="BP45" s="110"/>
      <c r="BQ45" s="110"/>
      <c r="BR45" s="110"/>
      <c r="BS45"/>
      <c r="BT45" s="110"/>
      <c r="BU45" s="222"/>
      <c r="BV45" s="222"/>
      <c r="BW45" s="590"/>
      <c r="BX45" s="590"/>
      <c r="BY45" s="590"/>
      <c r="BZ45" s="590"/>
      <c r="CA45" s="590"/>
      <c r="CB45" s="590"/>
      <c r="CC45" s="613">
        <v>50</v>
      </c>
      <c r="CD45" s="775" t="s">
        <v>2354</v>
      </c>
      <c r="CE45" s="777"/>
      <c r="CF45"/>
      <c r="CG45" s="775" t="s">
        <v>2355</v>
      </c>
      <c r="CH45" s="777"/>
      <c r="CI45" s="608">
        <v>50</v>
      </c>
      <c r="CJ45" s="84">
        <v>50</v>
      </c>
      <c r="CK45" s="84">
        <v>50</v>
      </c>
      <c r="CL45" s="84">
        <v>50</v>
      </c>
      <c r="CM45" s="84">
        <v>50</v>
      </c>
      <c r="CN45" s="84">
        <v>50</v>
      </c>
      <c r="CO45" s="84">
        <v>50</v>
      </c>
      <c r="CP45" s="126" t="s">
        <v>715</v>
      </c>
      <c r="CQ45" s="499"/>
      <c r="CR45" s="499"/>
      <c r="CT45" s="499"/>
      <c r="CU45" s="499"/>
      <c r="CV45" s="499"/>
      <c r="CW45" s="499"/>
      <c r="CX45" s="499"/>
      <c r="CY45" s="499"/>
      <c r="CZ45" s="499"/>
      <c r="DA45" s="590"/>
      <c r="DB45" s="590"/>
      <c r="DC45" s="499"/>
      <c r="DD45" s="499"/>
      <c r="DE45" s="499"/>
      <c r="DG45" s="499"/>
      <c r="DH45" s="499"/>
      <c r="DI45" s="499"/>
      <c r="DJ45" s="499"/>
      <c r="DK45" s="499"/>
      <c r="DL45" s="499"/>
      <c r="DM45" s="499"/>
      <c r="DN45" s="499"/>
      <c r="DO45" s="499"/>
      <c r="DP45" s="499"/>
      <c r="DQ45" s="499"/>
      <c r="DR45" s="499"/>
      <c r="DT45" s="499"/>
      <c r="DU45" s="499"/>
      <c r="DV45" s="499"/>
      <c r="DW45" s="499"/>
      <c r="DX45" s="499"/>
      <c r="DY45" s="499"/>
      <c r="DZ45" s="499"/>
      <c r="EA45" s="499"/>
      <c r="EB45" s="499"/>
      <c r="EC45" s="499"/>
      <c r="ED45" s="499"/>
      <c r="EE45" s="499"/>
      <c r="EG45" s="499"/>
      <c r="EH45" s="499"/>
      <c r="EI45" s="499"/>
      <c r="EJ45" s="499"/>
      <c r="EK45" s="499"/>
      <c r="EL45" s="499"/>
      <c r="EM45" s="499"/>
      <c r="EN45" s="499"/>
      <c r="EO45" s="499"/>
      <c r="EP45" s="499"/>
      <c r="EQ45" s="499"/>
      <c r="ER45" s="499"/>
      <c r="ET45" s="499"/>
      <c r="EU45" s="499"/>
      <c r="EV45" s="499"/>
      <c r="EW45" s="499"/>
      <c r="EX45" s="499"/>
      <c r="EY45" s="499"/>
      <c r="EZ45" s="499"/>
      <c r="FA45" s="499"/>
      <c r="FB45" s="499"/>
      <c r="FC45" s="499"/>
      <c r="FD45" s="499"/>
      <c r="FE45" s="499"/>
      <c r="FG45" s="499"/>
      <c r="FH45" s="499"/>
      <c r="FI45" s="499"/>
      <c r="FJ45" s="499"/>
      <c r="FK45" s="499"/>
      <c r="FL45" s="499"/>
      <c r="FM45" s="499"/>
      <c r="FN45" s="499"/>
      <c r="FO45" s="499"/>
      <c r="FP45" s="499"/>
      <c r="FQ45" s="499"/>
      <c r="FR45" s="499"/>
    </row>
    <row r="46" spans="1:174" s="496" customFormat="1" x14ac:dyDescent="0.2">
      <c r="A46" s="14" t="s">
        <v>2382</v>
      </c>
      <c r="B46" s="403"/>
      <c r="C46" s="11"/>
      <c r="D46" s="495"/>
      <c r="E46" s="463"/>
      <c r="F46"/>
      <c r="H46" s="144"/>
      <c r="S46"/>
      <c r="T46"/>
      <c r="U46"/>
      <c r="V46" s="144"/>
      <c r="W46" s="143"/>
      <c r="X46" s="144"/>
      <c r="Y46" s="144"/>
      <c r="Z46" s="1"/>
      <c r="AA46" s="1"/>
      <c r="AB46" s="1"/>
      <c r="AC46" s="1"/>
      <c r="AD46" s="1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T46"/>
      <c r="AU46"/>
      <c r="AV46"/>
      <c r="AW46"/>
      <c r="AX46"/>
      <c r="AY46"/>
      <c r="AZ46"/>
      <c r="BA46"/>
      <c r="BB46" s="82"/>
      <c r="BC46" s="82"/>
      <c r="BD46" s="82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 s="499"/>
      <c r="BU46" s="499"/>
      <c r="BV46" s="499"/>
      <c r="BW46" s="499"/>
      <c r="BX46" s="499"/>
      <c r="BY46" s="499"/>
      <c r="BZ46" s="609">
        <v>50</v>
      </c>
      <c r="CA46" s="609">
        <v>50</v>
      </c>
      <c r="CB46" s="609">
        <v>50</v>
      </c>
      <c r="CC46" s="609">
        <v>50</v>
      </c>
      <c r="CD46" s="609">
        <v>50</v>
      </c>
      <c r="CE46" s="609">
        <v>50</v>
      </c>
      <c r="CF46"/>
      <c r="CG46" s="518">
        <v>100</v>
      </c>
      <c r="CH46" s="778" t="s">
        <v>2447</v>
      </c>
      <c r="CI46" s="779"/>
      <c r="CJ46" s="779"/>
      <c r="CK46" s="780"/>
      <c r="CL46" s="518">
        <v>100</v>
      </c>
      <c r="CM46" s="84">
        <v>50</v>
      </c>
      <c r="CN46" s="84">
        <v>50</v>
      </c>
      <c r="CO46" s="84">
        <v>50</v>
      </c>
      <c r="CP46" s="84">
        <v>50</v>
      </c>
      <c r="CQ46" s="84">
        <v>50</v>
      </c>
      <c r="CR46" s="84">
        <v>50</v>
      </c>
      <c r="CT46" s="608">
        <v>50</v>
      </c>
      <c r="CU46" s="783" t="s">
        <v>2288</v>
      </c>
      <c r="CV46" s="784"/>
      <c r="CW46" s="784"/>
      <c r="CX46" s="785"/>
      <c r="CY46" s="608">
        <v>50</v>
      </c>
      <c r="CZ46" s="126" t="s">
        <v>715</v>
      </c>
      <c r="DA46" s="499"/>
      <c r="DB46" s="499"/>
      <c r="DC46" s="499"/>
      <c r="DD46" s="499"/>
      <c r="DE46" s="499"/>
      <c r="DG46" s="499"/>
      <c r="DH46" s="499"/>
      <c r="DI46" s="499"/>
      <c r="DJ46" s="499"/>
      <c r="DK46" s="499"/>
      <c r="DL46" s="499"/>
      <c r="DM46" s="499"/>
      <c r="DN46" s="499"/>
      <c r="DO46" s="499"/>
      <c r="DP46" s="499"/>
      <c r="DQ46" s="499"/>
      <c r="DR46" s="499"/>
      <c r="DT46" s="499"/>
      <c r="DU46" s="499"/>
      <c r="DV46" s="499"/>
      <c r="DW46" s="499"/>
      <c r="DX46" s="499"/>
      <c r="DY46" s="499"/>
      <c r="DZ46" s="499"/>
      <c r="EA46" s="499"/>
      <c r="EB46" s="499"/>
      <c r="EC46" s="499"/>
      <c r="ED46" s="499"/>
      <c r="EE46" s="499"/>
      <c r="EG46" s="499"/>
      <c r="EH46" s="499"/>
      <c r="EI46" s="499"/>
      <c r="EJ46" s="499"/>
      <c r="EK46" s="499"/>
      <c r="EL46" s="499"/>
      <c r="EM46" s="499"/>
      <c r="EN46" s="499"/>
      <c r="EO46" s="499"/>
      <c r="EP46" s="499"/>
      <c r="EQ46" s="499"/>
      <c r="ER46" s="499"/>
      <c r="ET46" s="499"/>
      <c r="EU46" s="499"/>
      <c r="EV46" s="499"/>
      <c r="EW46" s="499"/>
      <c r="EX46" s="499"/>
      <c r="EY46" s="499"/>
      <c r="EZ46" s="499"/>
      <c r="FA46" s="499"/>
      <c r="FB46" s="499"/>
      <c r="FC46" s="499"/>
      <c r="FD46" s="499"/>
      <c r="FE46" s="499"/>
      <c r="FG46" s="499"/>
      <c r="FH46" s="499"/>
      <c r="FI46" s="499"/>
      <c r="FJ46" s="499"/>
      <c r="FK46" s="499"/>
      <c r="FL46" s="499"/>
      <c r="FM46" s="499"/>
      <c r="FN46" s="499"/>
      <c r="FO46" s="499"/>
      <c r="FP46" s="499"/>
      <c r="FQ46" s="499"/>
      <c r="FR46" s="499"/>
    </row>
    <row r="47" spans="1:174" s="496" customFormat="1" x14ac:dyDescent="0.2">
      <c r="A47" s="14" t="s">
        <v>2394</v>
      </c>
      <c r="B47" s="403"/>
      <c r="C47" s="11"/>
      <c r="D47" s="495"/>
      <c r="E47" s="463"/>
      <c r="F47"/>
      <c r="H47" s="144"/>
      <c r="S47"/>
      <c r="T47"/>
      <c r="U47"/>
      <c r="V47" s="144"/>
      <c r="W47" s="143"/>
      <c r="X47" s="144"/>
      <c r="Y47" s="144"/>
      <c r="Z47" s="1"/>
      <c r="AA47" s="1"/>
      <c r="AB47" s="1"/>
      <c r="AC47" s="1"/>
      <c r="AD47" s="1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82"/>
      <c r="BC47" s="82"/>
      <c r="BD47" s="82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 s="499"/>
      <c r="BU47" s="499"/>
      <c r="BV47" s="499"/>
      <c r="BW47" s="499"/>
      <c r="BX47" s="499"/>
      <c r="BY47" s="499"/>
      <c r="BZ47" s="499"/>
      <c r="CA47" s="518">
        <v>80</v>
      </c>
      <c r="CB47" s="778" t="s">
        <v>2444</v>
      </c>
      <c r="CC47" s="781"/>
      <c r="CD47" s="782"/>
      <c r="CE47" s="724"/>
      <c r="CF47"/>
      <c r="CG47" s="609">
        <v>50</v>
      </c>
      <c r="CH47" s="609">
        <v>50</v>
      </c>
      <c r="CI47" s="609">
        <v>50</v>
      </c>
      <c r="CJ47" s="609">
        <v>50</v>
      </c>
      <c r="CK47" s="609">
        <v>50</v>
      </c>
      <c r="CL47" s="609">
        <v>50</v>
      </c>
      <c r="CM47" s="608">
        <v>50</v>
      </c>
      <c r="CN47" s="783" t="s">
        <v>2288</v>
      </c>
      <c r="CO47" s="784"/>
      <c r="CP47" s="784"/>
      <c r="CQ47" s="785"/>
      <c r="CR47" s="608">
        <v>50</v>
      </c>
      <c r="CT47" s="84">
        <v>50</v>
      </c>
      <c r="CU47" s="84">
        <v>50</v>
      </c>
      <c r="CV47" s="84">
        <v>50</v>
      </c>
      <c r="CW47" s="84">
        <v>50</v>
      </c>
      <c r="CX47" s="735" t="s">
        <v>2258</v>
      </c>
      <c r="CY47" s="735" t="s">
        <v>2258</v>
      </c>
      <c r="CZ47" s="735" t="s">
        <v>2258</v>
      </c>
      <c r="DA47" s="735" t="s">
        <v>2258</v>
      </c>
      <c r="DB47" s="746" t="s">
        <v>2551</v>
      </c>
      <c r="DC47" s="746" t="s">
        <v>1032</v>
      </c>
      <c r="DD47" s="126" t="s">
        <v>715</v>
      </c>
      <c r="DE47" s="590"/>
      <c r="DH47" s="499"/>
      <c r="DI47" s="499"/>
      <c r="DJ47" s="499"/>
      <c r="DK47" s="499"/>
      <c r="DL47" s="499"/>
      <c r="DM47" s="499"/>
      <c r="DN47" s="499"/>
      <c r="DO47" s="499"/>
      <c r="DP47" s="499"/>
      <c r="DQ47" s="499"/>
      <c r="DR47" s="499"/>
      <c r="DT47" s="126"/>
      <c r="DU47" s="499"/>
      <c r="DV47" s="499"/>
      <c r="DW47" s="499"/>
      <c r="DX47" s="499"/>
      <c r="DY47" s="499"/>
      <c r="DZ47" s="499"/>
      <c r="EA47" s="499"/>
      <c r="EB47" s="499"/>
      <c r="EC47" s="499"/>
      <c r="ED47" s="499"/>
      <c r="EE47" s="499"/>
      <c r="EG47" s="88"/>
      <c r="EH47" s="567"/>
      <c r="EI47" s="567"/>
      <c r="EJ47" s="567"/>
      <c r="EK47" s="567"/>
      <c r="EL47" s="567"/>
      <c r="EM47" s="567"/>
      <c r="EN47" s="567"/>
      <c r="EO47" s="567"/>
      <c r="EP47" s="567"/>
      <c r="EQ47" s="567"/>
      <c r="ER47" s="567"/>
      <c r="ET47" s="499"/>
      <c r="EU47" s="499"/>
      <c r="EV47" s="499"/>
      <c r="EW47" s="499"/>
      <c r="EX47" s="499"/>
      <c r="EY47" s="499"/>
      <c r="EZ47" s="499"/>
      <c r="FA47" s="499"/>
      <c r="FB47" s="499"/>
      <c r="FC47" s="499"/>
      <c r="FD47" s="499"/>
      <c r="FE47" s="499"/>
      <c r="FG47" s="499"/>
      <c r="FH47" s="499"/>
      <c r="FI47" s="499"/>
      <c r="FJ47" s="499"/>
      <c r="FK47" s="499"/>
      <c r="FL47" s="499"/>
      <c r="FM47" s="499"/>
      <c r="FN47" s="499"/>
      <c r="FO47" s="499"/>
      <c r="FP47" s="499"/>
      <c r="FQ47" s="499"/>
      <c r="FR47" s="499"/>
    </row>
    <row r="48" spans="1:174" s="496" customFormat="1" x14ac:dyDescent="0.2">
      <c r="A48" s="14" t="s">
        <v>2445</v>
      </c>
      <c r="B48" s="403"/>
      <c r="C48" s="11"/>
      <c r="D48" s="495"/>
      <c r="E48" s="463"/>
      <c r="F48"/>
      <c r="H48" s="144"/>
      <c r="S48"/>
      <c r="T48"/>
      <c r="U48"/>
      <c r="V48" s="144"/>
      <c r="W48" s="143"/>
      <c r="X48" s="144"/>
      <c r="Y48" s="144"/>
      <c r="Z48" s="1"/>
      <c r="AA48" s="1"/>
      <c r="AB48" s="1"/>
      <c r="AC48" s="1"/>
      <c r="AD48" s="1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82"/>
      <c r="BC48" s="82"/>
      <c r="BD48" s="82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 s="499"/>
      <c r="BU48" s="499"/>
      <c r="BV48" s="499"/>
      <c r="BW48" s="499"/>
      <c r="BX48" s="499"/>
      <c r="BY48" s="499"/>
      <c r="BZ48" s="499"/>
      <c r="CA48" s="499"/>
      <c r="CB48" s="499"/>
      <c r="CC48" s="499"/>
      <c r="CD48" s="499"/>
      <c r="CE48" s="499"/>
      <c r="CF48"/>
      <c r="CG48" s="499"/>
      <c r="CH48" s="499"/>
      <c r="CI48" s="499"/>
      <c r="CJ48" s="609">
        <v>50</v>
      </c>
      <c r="CK48" s="609">
        <v>50</v>
      </c>
      <c r="CL48" s="609">
        <v>50</v>
      </c>
      <c r="CM48" s="609">
        <v>50</v>
      </c>
      <c r="CN48" s="609">
        <v>50</v>
      </c>
      <c r="CO48" s="609">
        <v>50</v>
      </c>
      <c r="CP48" s="84">
        <v>50</v>
      </c>
      <c r="CQ48" s="84">
        <v>50</v>
      </c>
      <c r="CR48" s="84">
        <v>50</v>
      </c>
      <c r="CT48" s="84">
        <v>50</v>
      </c>
      <c r="CU48" s="84">
        <v>50</v>
      </c>
      <c r="CV48" s="84">
        <v>50</v>
      </c>
      <c r="CW48" s="518">
        <v>100</v>
      </c>
      <c r="CX48" s="791" t="s">
        <v>2446</v>
      </c>
      <c r="CY48" s="784"/>
      <c r="CZ48" s="784"/>
      <c r="DA48" s="785"/>
      <c r="DB48" s="518">
        <v>100</v>
      </c>
      <c r="DC48" s="608">
        <v>50</v>
      </c>
      <c r="DD48" s="608">
        <v>50</v>
      </c>
      <c r="DE48" s="608">
        <v>50</v>
      </c>
      <c r="DG48" s="608">
        <v>50</v>
      </c>
      <c r="DH48" s="608">
        <v>50</v>
      </c>
      <c r="DI48" s="608">
        <v>50</v>
      </c>
      <c r="DJ48" s="126" t="s">
        <v>715</v>
      </c>
      <c r="DK48" s="499"/>
      <c r="DL48" s="499"/>
      <c r="DM48" s="499"/>
      <c r="DN48" s="499"/>
      <c r="DO48" s="499"/>
      <c r="DP48" s="499"/>
      <c r="DQ48" s="499"/>
      <c r="DR48" s="499"/>
      <c r="DT48" s="590"/>
      <c r="DU48" s="590"/>
      <c r="DV48" s="590"/>
      <c r="DW48" s="88"/>
      <c r="DX48" s="567"/>
      <c r="DY48" s="567"/>
      <c r="DZ48" s="567"/>
      <c r="EA48" s="567"/>
      <c r="EB48" s="567"/>
      <c r="EC48" s="567"/>
      <c r="ED48" s="567"/>
      <c r="EE48" s="567"/>
      <c r="EG48" s="590"/>
      <c r="EH48" s="590"/>
      <c r="EI48" s="590"/>
      <c r="EJ48" s="88"/>
      <c r="EK48" s="567"/>
      <c r="EL48" s="567"/>
      <c r="EM48" s="567"/>
      <c r="EN48" s="567"/>
      <c r="EO48" s="567"/>
      <c r="EP48" s="567"/>
      <c r="EQ48" s="567"/>
      <c r="ER48" s="567"/>
      <c r="ET48" s="499"/>
      <c r="EU48" s="499"/>
      <c r="EV48" s="499"/>
      <c r="EW48" s="499"/>
      <c r="EX48" s="499"/>
      <c r="EY48" s="499"/>
      <c r="EZ48" s="499"/>
      <c r="FA48" s="499"/>
      <c r="FB48" s="499"/>
      <c r="FC48" s="499"/>
      <c r="FD48" s="499"/>
      <c r="FE48" s="499"/>
      <c r="FG48" s="499"/>
      <c r="FH48" s="499"/>
      <c r="FI48" s="499"/>
      <c r="FJ48" s="499"/>
      <c r="FK48" s="499"/>
      <c r="FL48" s="499"/>
      <c r="FM48" s="499"/>
      <c r="FN48" s="499"/>
      <c r="FO48" s="499"/>
      <c r="FP48" s="499"/>
      <c r="FQ48" s="499"/>
      <c r="FR48" s="499"/>
    </row>
    <row r="49" spans="1:174" s="496" customFormat="1" x14ac:dyDescent="0.2">
      <c r="A49" s="14" t="s">
        <v>2529</v>
      </c>
      <c r="B49" s="403"/>
      <c r="C49" s="11"/>
      <c r="D49" s="495"/>
      <c r="E49" s="463"/>
      <c r="F49"/>
      <c r="H49" s="144"/>
      <c r="S49"/>
      <c r="T49"/>
      <c r="U49"/>
      <c r="V49" s="144"/>
      <c r="W49" s="143"/>
      <c r="X49" s="144"/>
      <c r="Y49" s="144"/>
      <c r="Z49" s="1"/>
      <c r="AA49" s="1"/>
      <c r="AB49" s="1"/>
      <c r="AC49" s="1"/>
      <c r="AD49" s="1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82"/>
      <c r="BC49" s="82"/>
      <c r="BD49" s="82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 s="499"/>
      <c r="BU49" s="499"/>
      <c r="BV49" s="499"/>
      <c r="BW49" s="499"/>
      <c r="BX49" s="499"/>
      <c r="BY49" s="499"/>
      <c r="BZ49" s="499"/>
      <c r="CA49" s="499"/>
      <c r="CB49" s="499"/>
      <c r="CC49" s="499"/>
      <c r="CD49" s="499"/>
      <c r="CE49" s="499"/>
      <c r="CF49"/>
      <c r="CG49" s="499"/>
      <c r="CH49" s="499"/>
      <c r="CI49" s="499"/>
      <c r="CJ49" s="499"/>
      <c r="CK49" s="499"/>
      <c r="CL49" s="499"/>
      <c r="CM49" s="609">
        <v>50</v>
      </c>
      <c r="CN49" s="609">
        <v>50</v>
      </c>
      <c r="CO49" s="609">
        <v>50</v>
      </c>
      <c r="CP49" s="609">
        <v>50</v>
      </c>
      <c r="CQ49" s="609">
        <v>50</v>
      </c>
      <c r="CR49" s="609">
        <v>50</v>
      </c>
      <c r="CT49" s="518">
        <v>100</v>
      </c>
      <c r="CU49" s="791" t="s">
        <v>2495</v>
      </c>
      <c r="CV49" s="819"/>
      <c r="CW49" s="819"/>
      <c r="CX49" s="820"/>
      <c r="CY49" s="518">
        <v>100</v>
      </c>
      <c r="CZ49" s="608">
        <v>50</v>
      </c>
      <c r="DA49" s="783" t="s">
        <v>2288</v>
      </c>
      <c r="DB49" s="784"/>
      <c r="DC49" s="784"/>
      <c r="DD49" s="785"/>
      <c r="DE49" s="608">
        <v>50</v>
      </c>
      <c r="DG49" s="84">
        <v>50</v>
      </c>
      <c r="DH49" s="84">
        <v>50</v>
      </c>
      <c r="DI49" s="84">
        <v>50</v>
      </c>
      <c r="DJ49" s="84">
        <v>50</v>
      </c>
      <c r="DK49" s="84">
        <v>50</v>
      </c>
      <c r="DL49" s="84">
        <v>50</v>
      </c>
      <c r="DM49" s="126" t="s">
        <v>715</v>
      </c>
      <c r="DN49" s="499"/>
      <c r="DO49" s="499"/>
      <c r="DP49" s="499"/>
      <c r="DQ49" s="499"/>
      <c r="DR49" s="499"/>
      <c r="DT49" s="4"/>
      <c r="DU49" s="4"/>
      <c r="DV49" s="4"/>
      <c r="DW49" s="4"/>
      <c r="DX49" s="4"/>
      <c r="DY49" s="4"/>
      <c r="DZ49" s="88"/>
      <c r="EA49" s="567"/>
      <c r="EB49" s="567"/>
      <c r="EC49" s="567"/>
      <c r="ED49" s="567"/>
      <c r="EE49" s="567"/>
      <c r="EG49" s="4"/>
      <c r="EH49" s="4"/>
      <c r="EI49" s="4"/>
      <c r="EJ49" s="4"/>
      <c r="EK49" s="4"/>
      <c r="EL49" s="4"/>
      <c r="EM49" s="88"/>
      <c r="EN49" s="567"/>
      <c r="EO49" s="567"/>
      <c r="EP49" s="567"/>
      <c r="EQ49" s="567"/>
      <c r="ER49" s="567"/>
      <c r="ET49" s="499"/>
      <c r="EU49" s="499"/>
      <c r="EV49" s="499"/>
      <c r="EW49" s="499"/>
      <c r="EX49" s="499"/>
      <c r="EY49" s="499"/>
      <c r="EZ49" s="499"/>
      <c r="FA49" s="499"/>
      <c r="FB49" s="499"/>
      <c r="FC49" s="499"/>
      <c r="FD49" s="499"/>
      <c r="FE49" s="499"/>
      <c r="FG49" s="499"/>
      <c r="FH49" s="499"/>
      <c r="FI49" s="499"/>
      <c r="FJ49" s="499"/>
      <c r="FK49" s="499"/>
      <c r="FL49" s="499"/>
      <c r="FM49" s="499"/>
      <c r="FN49" s="499"/>
      <c r="FO49" s="499"/>
      <c r="FP49" s="499"/>
      <c r="FQ49" s="499"/>
      <c r="FR49" s="499"/>
    </row>
    <row r="50" spans="1:174" s="496" customFormat="1" x14ac:dyDescent="0.2">
      <c r="A50" s="14" t="s">
        <v>2448</v>
      </c>
      <c r="B50" s="403"/>
      <c r="C50" s="11"/>
      <c r="D50" s="495"/>
      <c r="E50" s="463"/>
      <c r="F50"/>
      <c r="H50" s="144"/>
      <c r="S50"/>
      <c r="T50"/>
      <c r="U50"/>
      <c r="V50" s="144"/>
      <c r="W50" s="143"/>
      <c r="X50" s="144"/>
      <c r="Y50" s="144"/>
      <c r="Z50" s="1"/>
      <c r="AA50" s="1"/>
      <c r="AB50" s="1"/>
      <c r="AC50" s="1"/>
      <c r="AD50" s="1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82"/>
      <c r="BC50" s="82"/>
      <c r="BD50" s="82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 s="1"/>
      <c r="CB50"/>
      <c r="CC50"/>
      <c r="CD50"/>
      <c r="CE50"/>
      <c r="CF50"/>
      <c r="CG50" s="499"/>
      <c r="CH50" s="499"/>
      <c r="CI50" s="499"/>
      <c r="CJ50" s="499"/>
      <c r="CK50" s="499"/>
      <c r="CL50" s="518">
        <v>100</v>
      </c>
      <c r="CM50" s="791" t="s">
        <v>2465</v>
      </c>
      <c r="CN50" s="784"/>
      <c r="CO50" s="785"/>
      <c r="CP50" s="609">
        <v>50</v>
      </c>
      <c r="CQ50" s="609">
        <v>50</v>
      </c>
      <c r="CR50" s="609">
        <v>50</v>
      </c>
      <c r="CT50" s="609">
        <v>50</v>
      </c>
      <c r="CU50" s="609">
        <v>50</v>
      </c>
      <c r="CV50" s="609">
        <v>50</v>
      </c>
      <c r="CW50" s="84">
        <v>50</v>
      </c>
      <c r="CX50" s="84">
        <v>50</v>
      </c>
      <c r="CY50" s="84">
        <v>50</v>
      </c>
      <c r="CZ50" s="84">
        <v>50</v>
      </c>
      <c r="DA50" s="84">
        <v>50</v>
      </c>
      <c r="DB50" s="84">
        <v>50</v>
      </c>
      <c r="DC50" s="518">
        <v>100</v>
      </c>
      <c r="DD50" s="518" t="s">
        <v>2466</v>
      </c>
      <c r="DE50" s="635">
        <v>100</v>
      </c>
      <c r="DG50" s="853" t="s">
        <v>2567</v>
      </c>
      <c r="DH50" s="784"/>
      <c r="DI50" s="785"/>
      <c r="DJ50" s="608">
        <v>50</v>
      </c>
      <c r="DK50" s="608">
        <v>50</v>
      </c>
      <c r="DL50" s="608">
        <v>50</v>
      </c>
      <c r="DM50" s="608">
        <v>50</v>
      </c>
      <c r="DN50" s="608">
        <v>50</v>
      </c>
      <c r="DO50" s="608">
        <v>50</v>
      </c>
      <c r="DP50" s="126" t="s">
        <v>715</v>
      </c>
      <c r="DQ50" s="499"/>
      <c r="DR50" s="499"/>
      <c r="DT50" s="590"/>
      <c r="DU50" s="590"/>
      <c r="DV50" s="590"/>
      <c r="DW50" s="590"/>
      <c r="DX50" s="590"/>
      <c r="DY50" s="590"/>
      <c r="DZ50" s="590"/>
      <c r="EA50" s="590"/>
      <c r="EB50" s="590"/>
      <c r="EC50" s="567"/>
      <c r="ED50" s="567"/>
      <c r="EE50" s="567"/>
      <c r="EG50" s="590"/>
      <c r="EH50" s="590"/>
      <c r="EI50" s="663"/>
      <c r="EJ50" s="590"/>
      <c r="EK50" s="590"/>
      <c r="EL50" s="590"/>
      <c r="EM50" s="590"/>
      <c r="EN50" s="590"/>
      <c r="EO50" s="590"/>
      <c r="EP50" s="567"/>
      <c r="EQ50" s="567"/>
      <c r="ER50" s="567"/>
      <c r="ET50" s="499"/>
      <c r="EU50" s="499"/>
      <c r="EV50" s="499"/>
      <c r="EW50" s="499"/>
      <c r="EX50" s="499"/>
      <c r="EY50" s="499"/>
      <c r="EZ50" s="499"/>
      <c r="FA50" s="499"/>
      <c r="FB50" s="499"/>
      <c r="FC50" s="499"/>
      <c r="FD50" s="499"/>
      <c r="FE50" s="499"/>
      <c r="FG50" s="499"/>
      <c r="FH50" s="499"/>
      <c r="FI50" s="499"/>
      <c r="FJ50" s="499"/>
      <c r="FK50" s="499"/>
      <c r="FL50" s="499"/>
      <c r="FM50" s="499"/>
      <c r="FN50" s="499"/>
      <c r="FO50" s="499"/>
      <c r="FP50" s="499"/>
      <c r="FQ50" s="499"/>
      <c r="FR50" s="499"/>
    </row>
    <row r="51" spans="1:174" s="496" customFormat="1" x14ac:dyDescent="0.2">
      <c r="A51" s="14" t="s">
        <v>2400</v>
      </c>
      <c r="B51" s="403"/>
      <c r="C51" s="11"/>
      <c r="D51" s="495"/>
      <c r="E51" s="463"/>
      <c r="F51"/>
      <c r="G51"/>
      <c r="H51"/>
      <c r="I51"/>
      <c r="J51"/>
      <c r="K51"/>
      <c r="L51"/>
      <c r="M51"/>
      <c r="N51"/>
      <c r="O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CG51" s="499"/>
      <c r="CH51" s="499"/>
      <c r="CI51" s="499"/>
      <c r="CJ51" s="499"/>
      <c r="CK51" s="499"/>
      <c r="CL51" s="499"/>
      <c r="CM51" s="499"/>
      <c r="CN51" s="499"/>
      <c r="CO51" s="499"/>
      <c r="CP51" s="613">
        <v>50</v>
      </c>
      <c r="CQ51" s="775" t="s">
        <v>2354</v>
      </c>
      <c r="CR51" s="777"/>
      <c r="CS51"/>
      <c r="CT51" s="775" t="s">
        <v>2355</v>
      </c>
      <c r="CU51" s="777"/>
      <c r="CV51" s="608">
        <v>50</v>
      </c>
      <c r="CW51" s="609">
        <v>50</v>
      </c>
      <c r="CX51" s="609">
        <v>50</v>
      </c>
      <c r="CY51" s="609">
        <v>50</v>
      </c>
      <c r="CZ51" s="609">
        <v>50</v>
      </c>
      <c r="DA51" s="609">
        <v>50</v>
      </c>
      <c r="DB51" s="609">
        <v>50</v>
      </c>
      <c r="DC51" s="84">
        <v>50</v>
      </c>
      <c r="DD51" s="84">
        <v>50</v>
      </c>
      <c r="DE51" s="84">
        <v>50</v>
      </c>
      <c r="DG51" s="84">
        <v>50</v>
      </c>
      <c r="DH51" s="84">
        <v>50</v>
      </c>
      <c r="DI51" s="84">
        <v>50</v>
      </c>
      <c r="DJ51" s="126" t="s">
        <v>715</v>
      </c>
      <c r="DK51" s="663"/>
      <c r="DL51" s="663"/>
      <c r="DM51" s="663"/>
      <c r="DN51" s="663"/>
      <c r="DO51" s="663"/>
      <c r="DP51" s="126"/>
      <c r="DQ51" s="499"/>
      <c r="DR51" s="499"/>
      <c r="DT51" s="4"/>
      <c r="DU51" s="4"/>
      <c r="DV51" s="4"/>
      <c r="DW51" s="590"/>
      <c r="DX51" s="590"/>
      <c r="DY51" s="590"/>
      <c r="DZ51" s="590"/>
      <c r="EA51" s="663"/>
      <c r="EB51" s="663"/>
      <c r="EC51" s="567"/>
      <c r="ED51" s="567"/>
      <c r="EE51" s="567"/>
      <c r="EG51" s="4"/>
      <c r="EH51" s="4"/>
      <c r="EI51" s="4"/>
      <c r="EJ51" s="663"/>
      <c r="EK51" s="663"/>
      <c r="EL51" s="663"/>
      <c r="EM51" s="663"/>
      <c r="EN51" s="663"/>
      <c r="EO51" s="663"/>
      <c r="EP51" s="567"/>
      <c r="EQ51" s="567"/>
      <c r="ER51" s="567"/>
      <c r="ET51" s="499"/>
      <c r="EU51" s="499"/>
      <c r="EV51" s="499"/>
      <c r="EW51" s="499"/>
      <c r="EX51" s="499"/>
      <c r="EY51" s="499"/>
      <c r="EZ51" s="499"/>
      <c r="FA51" s="499"/>
      <c r="FB51" s="499"/>
      <c r="FC51" s="499"/>
      <c r="FD51" s="499"/>
      <c r="FE51" s="499"/>
      <c r="FG51" s="499"/>
      <c r="FH51" s="499"/>
      <c r="FI51" s="499"/>
      <c r="FJ51" s="499"/>
      <c r="FK51" s="499"/>
      <c r="FL51" s="499"/>
      <c r="FM51" s="499"/>
      <c r="FN51" s="499"/>
      <c r="FO51" s="499"/>
      <c r="FP51" s="499"/>
      <c r="FQ51" s="499"/>
      <c r="FR51" s="499"/>
    </row>
    <row r="52" spans="1:174" s="496" customFormat="1" x14ac:dyDescent="0.2">
      <c r="A52" s="14" t="s">
        <v>2595</v>
      </c>
      <c r="B52" s="403"/>
      <c r="C52" s="11"/>
      <c r="D52" s="495"/>
      <c r="E52" s="463"/>
      <c r="F52"/>
      <c r="G52"/>
      <c r="H52"/>
      <c r="I52"/>
      <c r="J52"/>
      <c r="K52"/>
      <c r="L52"/>
      <c r="M52"/>
      <c r="N52"/>
      <c r="O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CG52" s="499"/>
      <c r="CH52" s="499"/>
      <c r="CI52" s="499"/>
      <c r="CJ52" s="499"/>
      <c r="CK52" s="499"/>
      <c r="CL52" s="499"/>
      <c r="CM52" s="499"/>
      <c r="CN52" s="499"/>
      <c r="CO52" s="499"/>
      <c r="CP52" s="590"/>
      <c r="CQ52" s="590"/>
      <c r="CR52" s="590"/>
      <c r="CT52" s="609">
        <v>50</v>
      </c>
      <c r="CU52" s="609">
        <v>50</v>
      </c>
      <c r="CV52" s="609">
        <v>50</v>
      </c>
      <c r="CW52" s="609">
        <v>50</v>
      </c>
      <c r="CX52" s="609">
        <v>50</v>
      </c>
      <c r="CY52" s="609">
        <v>50</v>
      </c>
      <c r="CZ52" s="84">
        <v>50</v>
      </c>
      <c r="DA52" s="84">
        <v>50</v>
      </c>
      <c r="DB52" s="84">
        <v>50</v>
      </c>
      <c r="DC52" s="84">
        <v>50</v>
      </c>
      <c r="DD52" s="84">
        <v>50</v>
      </c>
      <c r="DE52" s="84">
        <v>50</v>
      </c>
      <c r="DG52" s="607">
        <v>80</v>
      </c>
      <c r="DH52" s="607" t="s">
        <v>2353</v>
      </c>
      <c r="DI52" s="607"/>
      <c r="DJ52" s="607">
        <v>80</v>
      </c>
      <c r="DK52" s="607">
        <v>80</v>
      </c>
      <c r="DL52" s="607">
        <v>80</v>
      </c>
      <c r="DM52" s="608">
        <v>50</v>
      </c>
      <c r="DN52" s="783" t="s">
        <v>2288</v>
      </c>
      <c r="DO52" s="784"/>
      <c r="DP52" s="784"/>
      <c r="DQ52" s="785"/>
      <c r="DR52" s="608">
        <v>50</v>
      </c>
      <c r="DT52" s="126" t="s">
        <v>715</v>
      </c>
      <c r="DU52" s="590"/>
      <c r="DV52" s="590"/>
      <c r="DW52" s="590"/>
      <c r="DX52" s="590"/>
      <c r="DY52" s="590"/>
      <c r="DZ52" s="590"/>
      <c r="EA52" s="590"/>
      <c r="EB52" s="590"/>
      <c r="EC52" s="590"/>
      <c r="ED52" s="590"/>
      <c r="EE52" s="590"/>
      <c r="EG52" s="590"/>
      <c r="EH52" s="590"/>
      <c r="EI52" s="663"/>
      <c r="EJ52" s="663"/>
      <c r="EK52" s="663"/>
      <c r="EL52" s="663"/>
      <c r="EM52" s="590"/>
      <c r="EN52" s="590"/>
      <c r="EO52" s="590"/>
      <c r="EP52" s="590"/>
      <c r="EQ52" s="590"/>
      <c r="ER52" s="590"/>
      <c r="ET52" s="499"/>
      <c r="EU52" s="499"/>
      <c r="EV52" s="499"/>
      <c r="EW52" s="499"/>
      <c r="EX52" s="499"/>
      <c r="EY52" s="499"/>
      <c r="EZ52" s="499"/>
      <c r="FA52" s="499"/>
      <c r="FB52" s="499"/>
      <c r="FC52" s="499"/>
      <c r="FD52" s="499"/>
      <c r="FE52" s="499"/>
      <c r="FG52" s="499"/>
      <c r="FH52" s="499"/>
      <c r="FI52" s="499"/>
      <c r="FJ52" s="499"/>
      <c r="FK52" s="499"/>
      <c r="FL52" s="499"/>
      <c r="FM52" s="499"/>
      <c r="FN52" s="499"/>
      <c r="FO52" s="499"/>
      <c r="FP52" s="499"/>
      <c r="FQ52" s="499"/>
      <c r="FR52" s="499"/>
    </row>
    <row r="53" spans="1:174" s="496" customFormat="1" x14ac:dyDescent="0.2">
      <c r="A53" s="14" t="s">
        <v>2500</v>
      </c>
      <c r="B53" s="403"/>
      <c r="C53" s="11"/>
      <c r="D53" s="495"/>
      <c r="E53" s="463"/>
      <c r="F53"/>
      <c r="G53"/>
      <c r="H53"/>
      <c r="I53"/>
      <c r="J53"/>
      <c r="K53"/>
      <c r="L53"/>
      <c r="M53"/>
      <c r="N53"/>
      <c r="O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 s="18"/>
      <c r="BU53"/>
      <c r="CG53" s="499"/>
      <c r="CH53" s="499"/>
      <c r="CI53" s="499"/>
      <c r="CJ53" s="499"/>
      <c r="CK53" s="499"/>
      <c r="CL53" s="499"/>
      <c r="CM53" s="518">
        <v>100</v>
      </c>
      <c r="CN53" s="778" t="s">
        <v>2467</v>
      </c>
      <c r="CO53" s="776"/>
      <c r="CP53" s="784"/>
      <c r="CQ53" s="785"/>
      <c r="CR53" s="697">
        <v>100</v>
      </c>
      <c r="CS53"/>
      <c r="CT53" s="590" t="s">
        <v>2227</v>
      </c>
      <c r="CU53" s="590" t="s">
        <v>2227</v>
      </c>
      <c r="CV53" s="590" t="s">
        <v>2227</v>
      </c>
      <c r="CW53" s="608">
        <v>50</v>
      </c>
      <c r="CX53" s="775" t="s">
        <v>2356</v>
      </c>
      <c r="CY53" s="776"/>
      <c r="CZ53" s="776"/>
      <c r="DA53" s="777"/>
      <c r="DB53" s="608">
        <v>50</v>
      </c>
      <c r="DC53" s="609">
        <v>50</v>
      </c>
      <c r="DD53" s="609">
        <v>50</v>
      </c>
      <c r="DE53" s="609">
        <v>50</v>
      </c>
      <c r="DG53" s="609">
        <v>50</v>
      </c>
      <c r="DH53" s="609">
        <v>50</v>
      </c>
      <c r="DI53" s="609">
        <v>50</v>
      </c>
      <c r="DJ53" s="84">
        <v>50</v>
      </c>
      <c r="DK53" s="84">
        <v>50</v>
      </c>
      <c r="DL53" s="84">
        <v>50</v>
      </c>
      <c r="DM53" s="84">
        <v>50</v>
      </c>
      <c r="DN53" s="84">
        <v>50</v>
      </c>
      <c r="DO53" s="84">
        <v>50</v>
      </c>
      <c r="DP53" s="695">
        <v>100</v>
      </c>
      <c r="DQ53" s="695">
        <v>100</v>
      </c>
      <c r="DR53" s="695">
        <v>100</v>
      </c>
      <c r="DS53" s="621"/>
      <c r="DT53" s="699">
        <v>100</v>
      </c>
      <c r="DU53" s="699">
        <v>100</v>
      </c>
      <c r="DV53" s="699">
        <v>100</v>
      </c>
      <c r="DW53" s="126" t="s">
        <v>715</v>
      </c>
      <c r="DX53" s="4"/>
      <c r="DY53" s="4"/>
      <c r="DZ53" s="4"/>
      <c r="EA53" s="4"/>
      <c r="EB53" s="4"/>
      <c r="EC53" s="590"/>
      <c r="ED53" s="590"/>
      <c r="EE53" s="590"/>
      <c r="EG53" s="590"/>
      <c r="EH53" s="590"/>
      <c r="EI53" s="590"/>
      <c r="EJ53" s="4"/>
      <c r="EK53" s="4"/>
      <c r="EL53" s="4"/>
      <c r="EM53" s="4"/>
      <c r="EN53" s="4"/>
      <c r="EO53" s="4"/>
      <c r="EP53" s="663"/>
      <c r="EQ53" s="663"/>
      <c r="ER53" s="663"/>
      <c r="ET53" s="499"/>
      <c r="EU53" s="499"/>
      <c r="EV53" s="499"/>
      <c r="EW53" s="499"/>
      <c r="EX53" s="499"/>
      <c r="EY53" s="499"/>
      <c r="EZ53" s="499"/>
      <c r="FA53" s="499"/>
      <c r="FB53" s="499"/>
      <c r="FC53" s="499"/>
      <c r="FD53" s="499"/>
      <c r="FE53" s="499"/>
      <c r="FG53" s="499"/>
      <c r="FH53" s="499"/>
      <c r="FI53" s="499"/>
      <c r="FJ53" s="499"/>
      <c r="FK53" s="499"/>
      <c r="FL53" s="499"/>
      <c r="FM53" s="499"/>
      <c r="FN53" s="499"/>
      <c r="FO53" s="499"/>
      <c r="FP53" s="499"/>
      <c r="FQ53" s="499"/>
      <c r="FR53" s="499"/>
    </row>
    <row r="54" spans="1:174" s="496" customFormat="1" x14ac:dyDescent="0.2">
      <c r="A54" s="14" t="s">
        <v>2496</v>
      </c>
      <c r="B54" s="403"/>
      <c r="C54" s="11"/>
      <c r="D54" s="495"/>
      <c r="E54" s="463"/>
      <c r="F54"/>
      <c r="G54"/>
      <c r="H54"/>
      <c r="I54"/>
      <c r="J54"/>
      <c r="K54"/>
      <c r="L54"/>
      <c r="M54"/>
      <c r="N54"/>
      <c r="O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CP54" s="611"/>
      <c r="CQ54" s="611"/>
      <c r="CR54" s="611"/>
      <c r="CT54" s="499"/>
      <c r="CU54" s="499"/>
      <c r="CV54" s="499"/>
      <c r="CW54" s="499"/>
      <c r="CX54" s="499"/>
      <c r="CY54" s="499"/>
      <c r="CZ54" s="609">
        <v>50</v>
      </c>
      <c r="DA54" s="609">
        <v>50</v>
      </c>
      <c r="DB54" s="609">
        <v>50</v>
      </c>
      <c r="DC54" s="609">
        <v>50</v>
      </c>
      <c r="DD54" s="609">
        <v>50</v>
      </c>
      <c r="DE54" s="609">
        <v>50</v>
      </c>
      <c r="DG54" s="608">
        <v>50</v>
      </c>
      <c r="DH54" s="783" t="s">
        <v>2288</v>
      </c>
      <c r="DI54" s="784"/>
      <c r="DJ54" s="784"/>
      <c r="DK54" s="785"/>
      <c r="DL54" s="608">
        <v>50</v>
      </c>
      <c r="DM54" s="607" t="s">
        <v>2622</v>
      </c>
      <c r="DN54" s="607"/>
      <c r="DO54" s="607"/>
      <c r="DP54" s="607"/>
      <c r="DQ54" s="607"/>
      <c r="DR54" s="607"/>
      <c r="DT54" s="84">
        <v>50</v>
      </c>
      <c r="DU54" s="84">
        <v>50</v>
      </c>
      <c r="DV54" s="84">
        <v>50</v>
      </c>
      <c r="DW54" s="84">
        <v>50</v>
      </c>
      <c r="DX54" s="84">
        <v>50</v>
      </c>
      <c r="DY54" s="84">
        <v>50</v>
      </c>
      <c r="DZ54" s="126"/>
      <c r="EA54" s="590"/>
      <c r="EB54" s="590"/>
      <c r="EC54" s="590"/>
      <c r="ED54" s="590"/>
      <c r="EE54" s="590"/>
      <c r="EG54" s="590"/>
      <c r="EH54" s="590"/>
      <c r="EI54" s="590"/>
      <c r="EJ54" s="590"/>
      <c r="EK54" s="590"/>
      <c r="EL54" s="590"/>
      <c r="EM54" s="663"/>
      <c r="EN54" s="663"/>
      <c r="EO54" s="663"/>
      <c r="EP54" s="663"/>
      <c r="EQ54" s="663"/>
      <c r="ER54" s="663"/>
      <c r="ET54" s="499"/>
      <c r="EU54" s="499"/>
      <c r="EV54" s="499"/>
      <c r="EW54" s="499"/>
      <c r="EX54" s="499"/>
      <c r="EY54" s="499"/>
      <c r="EZ54" s="499"/>
      <c r="FA54" s="499"/>
      <c r="FB54" s="499"/>
      <c r="FC54" s="499"/>
      <c r="FD54" s="499"/>
      <c r="FE54" s="499"/>
      <c r="FG54" s="499"/>
      <c r="FH54" s="499"/>
      <c r="FI54" s="499"/>
      <c r="FJ54" s="499"/>
      <c r="FK54" s="499"/>
      <c r="FL54" s="499"/>
      <c r="FM54" s="499"/>
      <c r="FN54" s="499"/>
      <c r="FO54" s="499"/>
      <c r="FP54" s="499"/>
      <c r="FQ54" s="499"/>
      <c r="FR54" s="499"/>
    </row>
    <row r="55" spans="1:174" s="496" customFormat="1" x14ac:dyDescent="0.2">
      <c r="A55" s="14" t="s">
        <v>2601</v>
      </c>
      <c r="B55" s="403"/>
      <c r="C55" s="11"/>
      <c r="D55" s="495"/>
      <c r="E55" s="463"/>
      <c r="F55"/>
      <c r="G55"/>
      <c r="H55"/>
      <c r="I55"/>
      <c r="J55"/>
      <c r="K55"/>
      <c r="L55"/>
      <c r="M55"/>
      <c r="N55"/>
      <c r="O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CP55" s="611"/>
      <c r="CQ55" s="611"/>
      <c r="CR55" s="611"/>
      <c r="DG55" s="609">
        <v>50</v>
      </c>
      <c r="DH55" s="609">
        <v>50</v>
      </c>
      <c r="DI55" s="609">
        <v>50</v>
      </c>
      <c r="DJ55" s="609">
        <v>50</v>
      </c>
      <c r="DK55" s="609">
        <v>50</v>
      </c>
      <c r="DL55" s="609">
        <v>50</v>
      </c>
      <c r="DM55" s="84">
        <v>50</v>
      </c>
      <c r="DN55" s="84">
        <v>50</v>
      </c>
      <c r="DO55" s="84">
        <v>50</v>
      </c>
      <c r="DP55" s="84">
        <v>50</v>
      </c>
      <c r="DQ55" s="84">
        <v>50</v>
      </c>
      <c r="DR55" s="84">
        <v>50</v>
      </c>
      <c r="DT55" s="608" t="s">
        <v>2629</v>
      </c>
      <c r="DU55" s="608"/>
      <c r="DV55" s="608"/>
      <c r="DW55" s="608">
        <v>50</v>
      </c>
      <c r="DX55" s="608">
        <v>50</v>
      </c>
      <c r="DY55" s="608">
        <v>50</v>
      </c>
      <c r="DZ55" s="518">
        <v>100</v>
      </c>
      <c r="EA55" s="518">
        <v>100</v>
      </c>
      <c r="EB55" s="518">
        <v>100</v>
      </c>
      <c r="EC55" s="518">
        <v>100</v>
      </c>
      <c r="ED55" s="518">
        <v>100</v>
      </c>
      <c r="EE55" s="518">
        <v>100</v>
      </c>
      <c r="EG55" s="700"/>
      <c r="EH55" s="700"/>
      <c r="EI55" s="700"/>
      <c r="EJ55" s="700"/>
      <c r="EK55" s="700"/>
      <c r="EL55" s="700"/>
      <c r="EM55" s="70"/>
      <c r="EN55" s="70"/>
      <c r="EO55" s="70"/>
      <c r="EP55" s="70"/>
      <c r="EQ55" s="70"/>
      <c r="ER55" s="70"/>
      <c r="ET55" s="499"/>
      <c r="EU55" s="499"/>
      <c r="EV55" s="499"/>
      <c r="EW55" s="499"/>
      <c r="EX55" s="499"/>
      <c r="EY55" s="499"/>
      <c r="EZ55" s="499"/>
      <c r="FA55" s="499"/>
      <c r="FB55" s="499"/>
      <c r="FC55" s="499"/>
      <c r="FD55" s="499"/>
      <c r="FE55" s="499"/>
      <c r="FG55" s="499"/>
      <c r="FH55" s="499"/>
      <c r="FI55" s="499"/>
      <c r="FJ55" s="499"/>
      <c r="FK55" s="499"/>
      <c r="FL55" s="499"/>
      <c r="FM55" s="499"/>
      <c r="FN55" s="499"/>
      <c r="FO55" s="499"/>
      <c r="FP55" s="499"/>
      <c r="FQ55" s="499"/>
      <c r="FR55" s="499"/>
    </row>
    <row r="56" spans="1:174" s="496" customFormat="1" x14ac:dyDescent="0.2">
      <c r="A56" s="761" t="s">
        <v>2610</v>
      </c>
      <c r="B56" s="403"/>
      <c r="C56" s="11"/>
      <c r="D56" s="495"/>
      <c r="E56" s="463"/>
      <c r="F56"/>
      <c r="G56"/>
      <c r="H56"/>
      <c r="I56"/>
      <c r="J56"/>
      <c r="K56"/>
      <c r="L56"/>
      <c r="M56"/>
      <c r="N56"/>
      <c r="O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CP56" s="611"/>
      <c r="CQ56" s="611"/>
      <c r="CR56" s="611"/>
      <c r="DG56" s="499"/>
      <c r="DH56" s="499"/>
      <c r="DI56" s="499"/>
      <c r="DJ56" s="609">
        <v>50</v>
      </c>
      <c r="DK56" s="609">
        <v>50</v>
      </c>
      <c r="DL56" s="609">
        <v>50</v>
      </c>
      <c r="DM56" s="609">
        <v>50</v>
      </c>
      <c r="DN56" s="609">
        <v>50</v>
      </c>
      <c r="DO56" s="609">
        <v>50</v>
      </c>
      <c r="DP56" s="608">
        <v>50</v>
      </c>
      <c r="DQ56" s="608">
        <v>50</v>
      </c>
      <c r="DR56" s="608">
        <v>50</v>
      </c>
      <c r="DT56" s="608">
        <v>50</v>
      </c>
      <c r="DU56" s="608">
        <v>50</v>
      </c>
      <c r="DV56" s="608">
        <v>50</v>
      </c>
      <c r="DW56" s="590" t="s">
        <v>2614</v>
      </c>
      <c r="DX56" s="590"/>
      <c r="DY56" s="590"/>
      <c r="DZ56" s="590"/>
      <c r="EA56" s="590"/>
      <c r="EB56" s="590"/>
      <c r="EC56" s="84">
        <v>50</v>
      </c>
      <c r="ED56" s="84">
        <v>50</v>
      </c>
      <c r="EE56" s="84">
        <v>50</v>
      </c>
      <c r="EG56" s="84">
        <v>50</v>
      </c>
      <c r="EH56" s="84">
        <v>50</v>
      </c>
      <c r="EI56" s="84">
        <v>50</v>
      </c>
      <c r="EJ56" s="126"/>
      <c r="EK56" s="590"/>
      <c r="EL56" s="590"/>
      <c r="EM56" s="590"/>
      <c r="EN56" s="590"/>
      <c r="EO56" s="590"/>
      <c r="EP56" s="590"/>
      <c r="EQ56" s="590"/>
      <c r="ER56" s="590"/>
      <c r="ET56" s="499"/>
      <c r="EU56" s="499"/>
      <c r="EV56" s="499"/>
      <c r="EW56" s="499"/>
      <c r="EX56" s="499"/>
      <c r="EY56" s="499"/>
      <c r="EZ56" s="499"/>
      <c r="FA56" s="499"/>
      <c r="FB56" s="499"/>
      <c r="FC56" s="499"/>
      <c r="FD56" s="499"/>
      <c r="FE56" s="499"/>
      <c r="FG56" s="499"/>
      <c r="FH56" s="499"/>
      <c r="FI56" s="499"/>
      <c r="FJ56" s="499"/>
      <c r="FK56" s="499"/>
      <c r="FL56" s="499"/>
      <c r="FM56" s="499"/>
      <c r="FN56" s="499"/>
      <c r="FO56" s="499"/>
      <c r="FP56" s="499"/>
      <c r="FQ56" s="499"/>
      <c r="FR56" s="499"/>
    </row>
    <row r="57" spans="1:174" s="496" customFormat="1" x14ac:dyDescent="0.2">
      <c r="A57" s="652" t="s">
        <v>2666</v>
      </c>
      <c r="B57" s="403"/>
      <c r="C57" s="11"/>
      <c r="D57" s="495"/>
      <c r="E57" s="463"/>
      <c r="F57"/>
      <c r="G57"/>
      <c r="H57"/>
      <c r="I57"/>
      <c r="J57"/>
      <c r="K57"/>
      <c r="L57"/>
      <c r="M57"/>
      <c r="N57"/>
      <c r="O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CP57" s="611"/>
      <c r="CQ57" s="611"/>
      <c r="CR57" s="611"/>
      <c r="DG57" s="567"/>
      <c r="DH57" s="567"/>
      <c r="DI57" s="567"/>
      <c r="DJ57" s="590"/>
      <c r="DK57" s="590"/>
      <c r="DL57" s="590"/>
      <c r="DM57" s="609">
        <v>50</v>
      </c>
      <c r="DN57" s="609">
        <v>50</v>
      </c>
      <c r="DO57" s="609">
        <v>50</v>
      </c>
      <c r="DP57" s="698">
        <v>50</v>
      </c>
      <c r="DQ57" s="698">
        <v>50</v>
      </c>
      <c r="DR57" s="698">
        <v>50</v>
      </c>
      <c r="DT57" s="518">
        <v>100</v>
      </c>
      <c r="DU57" s="518">
        <v>100</v>
      </c>
      <c r="DV57" s="518">
        <v>100</v>
      </c>
      <c r="DW57" s="518">
        <v>100</v>
      </c>
      <c r="DX57" s="518">
        <v>100</v>
      </c>
      <c r="DY57" s="518">
        <v>100</v>
      </c>
      <c r="DZ57" s="608" t="s">
        <v>2629</v>
      </c>
      <c r="EA57" s="608"/>
      <c r="EB57" s="608"/>
      <c r="EC57" s="608">
        <v>50</v>
      </c>
      <c r="ED57" s="608">
        <v>50</v>
      </c>
      <c r="EE57" s="608">
        <v>50</v>
      </c>
      <c r="EG57" s="84">
        <v>50</v>
      </c>
      <c r="EH57" s="84">
        <v>50</v>
      </c>
      <c r="EI57" s="84">
        <v>50</v>
      </c>
      <c r="EJ57" s="84">
        <v>50</v>
      </c>
      <c r="EK57" s="84">
        <v>50</v>
      </c>
      <c r="EL57" s="84">
        <v>50</v>
      </c>
      <c r="EM57" s="126" t="s">
        <v>715</v>
      </c>
      <c r="EN57" s="590"/>
      <c r="EO57" s="590"/>
      <c r="EP57" s="590"/>
      <c r="EQ57" s="590"/>
      <c r="ER57" s="590"/>
      <c r="ET57" s="499"/>
      <c r="EU57" s="499"/>
      <c r="EV57" s="499"/>
      <c r="EW57" s="499"/>
      <c r="EX57" s="499"/>
      <c r="EY57" s="499"/>
      <c r="EZ57" s="499"/>
      <c r="FA57" s="499"/>
      <c r="FB57" s="499"/>
      <c r="FC57" s="499"/>
      <c r="FD57" s="499"/>
      <c r="FE57" s="499"/>
      <c r="FG57" s="499"/>
      <c r="FH57" s="499"/>
      <c r="FI57" s="499"/>
      <c r="FJ57" s="499"/>
      <c r="FK57" s="499"/>
      <c r="FL57" s="499"/>
      <c r="FM57" s="499"/>
      <c r="FN57" s="499"/>
      <c r="FO57" s="499"/>
      <c r="FP57" s="499"/>
      <c r="FQ57" s="499"/>
      <c r="FR57" s="499"/>
    </row>
    <row r="58" spans="1:174" s="496" customFormat="1" x14ac:dyDescent="0.2">
      <c r="A58" s="509" t="s">
        <v>2587</v>
      </c>
      <c r="B58" s="403"/>
      <c r="C58" s="11"/>
      <c r="D58" s="495"/>
      <c r="E58" s="463"/>
      <c r="F58"/>
      <c r="G58"/>
      <c r="H58"/>
      <c r="I58"/>
      <c r="J58"/>
      <c r="K58"/>
      <c r="L58"/>
      <c r="M58"/>
      <c r="N58"/>
      <c r="O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CP58" s="611"/>
      <c r="CQ58" s="611"/>
      <c r="CR58" s="611"/>
      <c r="DG58" s="567"/>
      <c r="DH58" s="567"/>
      <c r="DI58" s="567"/>
      <c r="DJ58" s="590"/>
      <c r="DK58" s="590"/>
      <c r="DL58" s="590"/>
      <c r="DM58" s="590"/>
      <c r="DN58" s="590"/>
      <c r="DO58" s="601"/>
      <c r="DP58" s="609">
        <v>50</v>
      </c>
      <c r="DQ58" s="609">
        <v>50</v>
      </c>
      <c r="DR58" s="609">
        <v>50</v>
      </c>
      <c r="DT58" s="609">
        <v>50</v>
      </c>
      <c r="DU58" s="609">
        <v>50</v>
      </c>
      <c r="DV58" s="609">
        <v>50</v>
      </c>
      <c r="DW58" s="84">
        <v>50</v>
      </c>
      <c r="DX58" s="84">
        <v>50</v>
      </c>
      <c r="DY58" s="84">
        <v>50</v>
      </c>
      <c r="DZ58" s="84">
        <v>50</v>
      </c>
      <c r="EA58" s="84">
        <v>50</v>
      </c>
      <c r="EB58" s="84">
        <v>50</v>
      </c>
      <c r="EC58" s="608">
        <v>50</v>
      </c>
      <c r="ED58" s="608">
        <v>50</v>
      </c>
      <c r="EE58" s="608">
        <v>50</v>
      </c>
      <c r="EG58" s="608">
        <v>50</v>
      </c>
      <c r="EH58" s="608">
        <v>50</v>
      </c>
      <c r="EI58" s="608">
        <v>50</v>
      </c>
      <c r="EJ58" s="518">
        <v>100</v>
      </c>
      <c r="EK58" s="518">
        <v>100</v>
      </c>
      <c r="EL58" s="518">
        <v>100</v>
      </c>
      <c r="EM58" s="518">
        <v>100</v>
      </c>
      <c r="EN58" s="518">
        <v>100</v>
      </c>
      <c r="EO58" s="518">
        <v>100</v>
      </c>
      <c r="EP58" s="126" t="s">
        <v>715</v>
      </c>
      <c r="EQ58" s="590"/>
      <c r="ER58" s="590"/>
      <c r="ET58" s="499"/>
      <c r="EU58" s="499"/>
      <c r="EV58" s="499"/>
      <c r="EW58" s="499"/>
      <c r="EX58" s="499"/>
      <c r="EY58" s="499"/>
      <c r="EZ58" s="499"/>
      <c r="FA58" s="499"/>
      <c r="FB58" s="499"/>
      <c r="FC58" s="499"/>
      <c r="FD58" s="499"/>
      <c r="FE58" s="499"/>
      <c r="FG58" s="499"/>
      <c r="FH58" s="499"/>
      <c r="FI58" s="499"/>
      <c r="FJ58" s="499"/>
      <c r="FK58" s="499"/>
      <c r="FL58" s="499"/>
      <c r="FM58" s="499"/>
      <c r="FN58" s="499"/>
      <c r="FO58" s="499"/>
      <c r="FP58" s="499"/>
      <c r="FQ58" s="499"/>
      <c r="FR58" s="499"/>
    </row>
    <row r="59" spans="1:174" s="496" customFormat="1" x14ac:dyDescent="0.2">
      <c r="A59" s="652" t="s">
        <v>2624</v>
      </c>
      <c r="B59" s="403"/>
      <c r="C59" s="11"/>
      <c r="D59" s="495"/>
      <c r="E59" s="463"/>
      <c r="F59"/>
      <c r="G59"/>
      <c r="H59"/>
      <c r="I59"/>
      <c r="J59"/>
      <c r="K59"/>
      <c r="L59"/>
      <c r="M59"/>
      <c r="N59"/>
      <c r="O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CP59" s="611"/>
      <c r="CQ59" s="611"/>
      <c r="CR59" s="611"/>
      <c r="CX59" s="142"/>
      <c r="CY59" s="576"/>
      <c r="CZ59" s="144" t="s">
        <v>732</v>
      </c>
      <c r="DA59" s="143"/>
      <c r="DB59" s="143"/>
      <c r="DC59" s="143"/>
      <c r="DG59" s="567"/>
      <c r="DH59" s="567"/>
      <c r="DI59" s="567"/>
      <c r="DJ59" s="590"/>
      <c r="DK59" s="590"/>
      <c r="DL59" s="590"/>
      <c r="DM59" s="590"/>
      <c r="DN59" s="590"/>
      <c r="DO59" s="601"/>
      <c r="DP59" s="84">
        <v>50</v>
      </c>
      <c r="DQ59" s="84">
        <v>50</v>
      </c>
      <c r="DR59" s="84">
        <v>50</v>
      </c>
      <c r="DT59" s="84">
        <v>50</v>
      </c>
      <c r="DU59" s="84">
        <v>50</v>
      </c>
      <c r="DV59" s="84">
        <v>50</v>
      </c>
      <c r="DW59" s="608">
        <v>50</v>
      </c>
      <c r="DX59" s="608">
        <v>50</v>
      </c>
      <c r="DY59" s="608">
        <v>50</v>
      </c>
      <c r="DZ59" s="608">
        <v>50</v>
      </c>
      <c r="EA59" s="608">
        <v>50</v>
      </c>
      <c r="EB59" s="608">
        <v>50</v>
      </c>
      <c r="EC59" s="609">
        <v>50</v>
      </c>
      <c r="ED59" s="609">
        <v>50</v>
      </c>
      <c r="EE59" s="609">
        <v>50</v>
      </c>
      <c r="EG59" s="609">
        <v>50</v>
      </c>
      <c r="EH59" s="609">
        <v>50</v>
      </c>
      <c r="EI59" s="609">
        <v>50</v>
      </c>
      <c r="EJ59" s="518">
        <v>100</v>
      </c>
      <c r="EK59" s="518">
        <v>100</v>
      </c>
      <c r="EL59" s="518">
        <v>100</v>
      </c>
      <c r="EM59" s="518">
        <v>100</v>
      </c>
      <c r="EN59" s="518">
        <v>100</v>
      </c>
      <c r="EO59" s="518">
        <v>100</v>
      </c>
      <c r="EP59" s="126" t="s">
        <v>715</v>
      </c>
      <c r="EQ59" s="590"/>
      <c r="ER59" s="590"/>
      <c r="ET59" s="499"/>
      <c r="EU59" s="499"/>
      <c r="EV59" s="499"/>
      <c r="EW59" s="499"/>
      <c r="EX59" s="499"/>
      <c r="EY59" s="499"/>
      <c r="EZ59" s="499"/>
      <c r="FA59" s="499"/>
      <c r="FB59" s="499"/>
      <c r="FC59" s="499"/>
      <c r="FD59" s="499"/>
      <c r="FE59" s="499"/>
      <c r="FG59" s="499"/>
      <c r="FH59" s="499"/>
      <c r="FI59" s="499"/>
      <c r="FJ59" s="499"/>
      <c r="FK59" s="499"/>
      <c r="FL59" s="499"/>
      <c r="FM59" s="499"/>
      <c r="FN59" s="499"/>
      <c r="FO59" s="499"/>
      <c r="FP59" s="499"/>
      <c r="FQ59" s="499"/>
      <c r="FR59" s="499"/>
    </row>
    <row r="60" spans="1:174" s="496" customFormat="1" x14ac:dyDescent="0.2">
      <c r="A60" s="14" t="s">
        <v>2497</v>
      </c>
      <c r="B60" s="403"/>
      <c r="C60" s="11"/>
      <c r="D60" s="495"/>
      <c r="E60" s="463"/>
      <c r="F60"/>
      <c r="G60"/>
      <c r="H60"/>
      <c r="I60"/>
      <c r="J60"/>
      <c r="K60"/>
      <c r="L60"/>
      <c r="M60"/>
      <c r="N60"/>
      <c r="O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CP60" s="611"/>
      <c r="CQ60" s="611"/>
      <c r="CR60" s="611"/>
      <c r="CX60" s="150"/>
      <c r="CY60" s="576"/>
      <c r="CZ60" s="144" t="s">
        <v>734</v>
      </c>
      <c r="DA60" s="144"/>
      <c r="DB60" s="144"/>
      <c r="DC60" s="144"/>
      <c r="DG60" s="567"/>
      <c r="DH60" s="567"/>
      <c r="DI60" s="567"/>
      <c r="DJ60" s="590"/>
      <c r="DK60" s="590"/>
      <c r="DL60" s="590"/>
      <c r="DM60" s="854" t="s">
        <v>2498</v>
      </c>
      <c r="DN60" s="855"/>
      <c r="DO60" s="855"/>
      <c r="DP60" s="855"/>
      <c r="DQ60" s="855"/>
      <c r="DR60" s="856"/>
      <c r="DT60" s="609">
        <v>50</v>
      </c>
      <c r="DU60" s="609">
        <v>50</v>
      </c>
      <c r="DV60" s="609">
        <v>50</v>
      </c>
      <c r="DW60" s="609">
        <v>50</v>
      </c>
      <c r="DX60" s="609">
        <v>50</v>
      </c>
      <c r="DY60" s="609">
        <v>50</v>
      </c>
      <c r="DZ60" s="84">
        <v>50</v>
      </c>
      <c r="EA60" s="84">
        <v>50</v>
      </c>
      <c r="EB60" s="84">
        <v>50</v>
      </c>
      <c r="EC60" s="84">
        <v>50</v>
      </c>
      <c r="ED60" s="84">
        <v>50</v>
      </c>
      <c r="EE60" s="84">
        <v>50</v>
      </c>
      <c r="EG60" s="608">
        <v>50</v>
      </c>
      <c r="EH60" s="608">
        <v>50</v>
      </c>
      <c r="EI60" s="608">
        <v>50</v>
      </c>
      <c r="EJ60" s="608">
        <v>50</v>
      </c>
      <c r="EK60" s="608">
        <v>50</v>
      </c>
      <c r="EL60" s="608">
        <v>50</v>
      </c>
      <c r="EM60" s="854" t="s">
        <v>2498</v>
      </c>
      <c r="EN60" s="855"/>
      <c r="EO60" s="855"/>
      <c r="EP60" s="855"/>
      <c r="EQ60" s="855"/>
      <c r="ER60" s="856"/>
      <c r="ET60" s="701" t="s">
        <v>715</v>
      </c>
      <c r="EU60" s="700"/>
      <c r="EV60" s="700"/>
      <c r="EW60" s="700"/>
      <c r="EX60" s="700"/>
      <c r="EY60" s="700"/>
      <c r="EZ60" s="700"/>
      <c r="FA60" s="700"/>
      <c r="FB60" s="700"/>
      <c r="FC60" s="700"/>
      <c r="FD60" s="700"/>
      <c r="FE60" s="700"/>
      <c r="FF60"/>
      <c r="FG60" s="701"/>
      <c r="FH60" s="700"/>
      <c r="FI60" s="700"/>
      <c r="FJ60" s="700"/>
      <c r="FK60" s="700"/>
      <c r="FL60" s="700"/>
      <c r="FM60" s="700"/>
      <c r="FN60" s="700"/>
      <c r="FO60" s="700"/>
      <c r="FP60" s="700"/>
      <c r="FQ60" s="700"/>
      <c r="FR60" s="700"/>
    </row>
    <row r="61" spans="1:174" s="496" customFormat="1" x14ac:dyDescent="0.2">
      <c r="A61" s="494" t="s">
        <v>2594</v>
      </c>
      <c r="B61" s="403"/>
      <c r="C61" s="11"/>
      <c r="D61" s="495"/>
      <c r="E61" s="463"/>
      <c r="F61"/>
      <c r="G61"/>
      <c r="H61"/>
      <c r="I61"/>
      <c r="J61"/>
      <c r="K61"/>
      <c r="L61"/>
      <c r="M61"/>
      <c r="N61"/>
      <c r="O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CP61" s="611"/>
      <c r="CQ61" s="611"/>
      <c r="CR61" s="611"/>
      <c r="CX61" s="151"/>
      <c r="CY61" s="576"/>
      <c r="CZ61" s="144" t="s">
        <v>735</v>
      </c>
      <c r="DA61" s="144"/>
      <c r="DB61" s="143"/>
      <c r="DC61" s="18"/>
      <c r="DG61" s="567"/>
      <c r="DH61" s="567"/>
      <c r="DI61" s="567"/>
      <c r="DJ61" s="590"/>
      <c r="DK61" s="590"/>
      <c r="DL61" s="590"/>
      <c r="DM61" s="590"/>
      <c r="DN61" s="590"/>
      <c r="DO61" s="590"/>
      <c r="DP61" s="590"/>
      <c r="DQ61" s="590"/>
      <c r="DR61" s="590"/>
      <c r="DT61" s="567"/>
      <c r="DU61" s="567"/>
      <c r="DV61" s="567"/>
      <c r="DW61" s="609">
        <v>50</v>
      </c>
      <c r="DX61" s="609">
        <v>50</v>
      </c>
      <c r="DY61" s="609">
        <v>50</v>
      </c>
      <c r="DZ61" s="609">
        <v>50</v>
      </c>
      <c r="EA61" s="609">
        <v>50</v>
      </c>
      <c r="EB61" s="609">
        <v>50</v>
      </c>
      <c r="EC61" s="518">
        <v>100</v>
      </c>
      <c r="ED61" s="518">
        <v>100</v>
      </c>
      <c r="EE61" s="518">
        <v>100</v>
      </c>
      <c r="EG61" s="518">
        <v>100</v>
      </c>
      <c r="EH61" s="518">
        <v>100</v>
      </c>
      <c r="EI61" s="518">
        <v>100</v>
      </c>
      <c r="EJ61" s="608">
        <v>50</v>
      </c>
      <c r="EK61" s="608">
        <v>50</v>
      </c>
      <c r="EL61" s="608">
        <v>50</v>
      </c>
      <c r="EM61" s="608">
        <v>50</v>
      </c>
      <c r="EN61" s="608">
        <v>50</v>
      </c>
      <c r="EO61" s="608">
        <v>50</v>
      </c>
      <c r="EP61" s="84">
        <v>50</v>
      </c>
      <c r="EQ61" s="84">
        <v>50</v>
      </c>
      <c r="ER61" s="84">
        <v>50</v>
      </c>
      <c r="ET61" s="84">
        <v>50</v>
      </c>
      <c r="EU61" s="84">
        <v>50</v>
      </c>
      <c r="EV61" s="84">
        <v>50</v>
      </c>
      <c r="EW61" s="126" t="s">
        <v>715</v>
      </c>
      <c r="EX61" s="4"/>
      <c r="EY61" s="4"/>
      <c r="EZ61" s="4"/>
      <c r="FA61" s="4"/>
      <c r="FB61" s="4"/>
      <c r="FC61" s="590"/>
      <c r="FD61" s="590"/>
      <c r="FE61" s="590"/>
      <c r="FF61" s="567"/>
      <c r="FG61" s="4"/>
      <c r="FH61" s="4"/>
      <c r="FI61" s="4"/>
      <c r="FJ61" s="88"/>
      <c r="FK61" s="4"/>
      <c r="FL61" s="4"/>
      <c r="FM61" s="4"/>
      <c r="FN61" s="4"/>
      <c r="FO61" s="4"/>
      <c r="FP61" s="590"/>
      <c r="FQ61" s="590"/>
      <c r="FR61" s="590"/>
    </row>
    <row r="62" spans="1:174" s="496" customFormat="1" x14ac:dyDescent="0.2">
      <c r="A62" s="652" t="s">
        <v>2646</v>
      </c>
      <c r="B62" s="403"/>
      <c r="C62" s="11"/>
      <c r="D62" s="495"/>
      <c r="E62" s="463"/>
      <c r="F62"/>
      <c r="G62"/>
      <c r="H62"/>
      <c r="I62"/>
      <c r="J62"/>
      <c r="K62"/>
      <c r="L62"/>
      <c r="M62"/>
      <c r="N62"/>
      <c r="O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CP62" s="611"/>
      <c r="CQ62" s="611"/>
      <c r="CR62" s="611"/>
      <c r="CX62" s="151"/>
      <c r="CY62" s="576"/>
      <c r="CZ62" s="144"/>
      <c r="DA62" s="144"/>
      <c r="DB62" s="143"/>
      <c r="DC62" s="18"/>
      <c r="DG62" s="567"/>
      <c r="DH62" s="567"/>
      <c r="DI62" s="567"/>
      <c r="DJ62" s="590"/>
      <c r="DK62" s="590"/>
      <c r="DL62" s="590"/>
      <c r="DM62" s="590"/>
      <c r="DN62" s="590"/>
      <c r="DO62" s="590"/>
      <c r="DP62" s="590"/>
      <c r="DQ62" s="590"/>
      <c r="DR62" s="590"/>
      <c r="DT62" s="567"/>
      <c r="DU62" s="567"/>
      <c r="DV62" s="567"/>
      <c r="DW62" s="590"/>
      <c r="DX62" s="590"/>
      <c r="DY62" s="590"/>
      <c r="DZ62" s="609">
        <v>50</v>
      </c>
      <c r="EA62" s="609">
        <v>50</v>
      </c>
      <c r="EB62" s="609">
        <v>50</v>
      </c>
      <c r="EC62" s="609">
        <v>50</v>
      </c>
      <c r="ED62" s="609">
        <v>50</v>
      </c>
      <c r="EE62" s="609">
        <v>50</v>
      </c>
      <c r="EG62" s="518">
        <v>100</v>
      </c>
      <c r="EH62" s="518">
        <v>100</v>
      </c>
      <c r="EI62" s="518">
        <v>100</v>
      </c>
      <c r="EJ62" s="518">
        <v>100</v>
      </c>
      <c r="EK62" s="518">
        <v>100</v>
      </c>
      <c r="EL62" s="518">
        <v>100</v>
      </c>
      <c r="EM62" s="608">
        <v>50</v>
      </c>
      <c r="EN62" s="608">
        <v>50</v>
      </c>
      <c r="EO62" s="608">
        <v>50</v>
      </c>
      <c r="EP62" s="608">
        <v>50</v>
      </c>
      <c r="EQ62" s="608">
        <v>50</v>
      </c>
      <c r="ER62" s="608">
        <v>50</v>
      </c>
      <c r="ET62" s="84">
        <v>50</v>
      </c>
      <c r="EU62" s="84">
        <v>50</v>
      </c>
      <c r="EV62" s="84">
        <v>50</v>
      </c>
      <c r="EW62" s="84">
        <v>50</v>
      </c>
      <c r="EX62" s="84">
        <v>50</v>
      </c>
      <c r="EY62" s="84">
        <v>50</v>
      </c>
      <c r="EZ62" s="126" t="s">
        <v>715</v>
      </c>
      <c r="FA62" s="590"/>
      <c r="FB62" s="590"/>
      <c r="FC62" s="590"/>
      <c r="FD62" s="590"/>
      <c r="FE62" s="590"/>
      <c r="FF62" s="567"/>
      <c r="FG62" s="4"/>
      <c r="FH62" s="4"/>
      <c r="FI62" s="4"/>
      <c r="FJ62" s="4"/>
      <c r="FK62" s="4"/>
      <c r="FL62" s="4"/>
      <c r="FM62" s="88"/>
      <c r="FN62" s="590"/>
      <c r="FO62" s="590"/>
      <c r="FP62" s="590"/>
      <c r="FQ62" s="590"/>
      <c r="FR62" s="590"/>
    </row>
    <row r="63" spans="1:174" s="496" customFormat="1" x14ac:dyDescent="0.2">
      <c r="A63" s="14" t="s">
        <v>2503</v>
      </c>
      <c r="B63" s="403"/>
      <c r="C63" s="11"/>
      <c r="D63" s="495"/>
      <c r="E63" s="463"/>
      <c r="F63"/>
      <c r="G63"/>
      <c r="H63"/>
      <c r="I63"/>
      <c r="J63"/>
      <c r="K63"/>
      <c r="L63"/>
      <c r="M63"/>
      <c r="N63"/>
      <c r="O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CP63" s="611"/>
      <c r="CQ63" s="611"/>
      <c r="CR63" s="611"/>
      <c r="CX63" s="147"/>
      <c r="CY63"/>
      <c r="CZ63" s="144" t="s">
        <v>1944</v>
      </c>
      <c r="DA63" s="143"/>
      <c r="DB63" s="144"/>
      <c r="DC63" s="144"/>
      <c r="DG63" s="567"/>
      <c r="DH63" s="567"/>
      <c r="DI63" s="567"/>
      <c r="DJ63" s="590"/>
      <c r="DK63" s="590"/>
      <c r="DL63" s="590"/>
      <c r="DM63" s="590"/>
      <c r="DN63" s="590"/>
      <c r="DO63" s="590"/>
      <c r="DP63" s="590"/>
      <c r="DQ63" s="590"/>
      <c r="DR63" s="590"/>
      <c r="DT63" s="567"/>
      <c r="DU63" s="567"/>
      <c r="DV63" s="567"/>
      <c r="DW63" s="590"/>
      <c r="DX63" s="590"/>
      <c r="DY63" s="590"/>
      <c r="DZ63" s="590"/>
      <c r="EA63" s="590"/>
      <c r="EB63" s="590"/>
      <c r="EC63" s="590"/>
      <c r="ED63" s="590"/>
      <c r="EE63" s="590"/>
      <c r="EG63" s="609">
        <v>50</v>
      </c>
      <c r="EH63" s="609">
        <v>50</v>
      </c>
      <c r="EI63" s="609">
        <v>50</v>
      </c>
      <c r="EJ63" s="609">
        <v>50</v>
      </c>
      <c r="EK63" s="609">
        <v>50</v>
      </c>
      <c r="EL63" s="609">
        <v>50</v>
      </c>
      <c r="EM63" s="84">
        <v>50</v>
      </c>
      <c r="EN63" s="84">
        <v>50</v>
      </c>
      <c r="EO63" s="84">
        <v>50</v>
      </c>
      <c r="EP63" s="84">
        <v>50</v>
      </c>
      <c r="EQ63" s="84">
        <v>50</v>
      </c>
      <c r="ER63" s="84">
        <v>50</v>
      </c>
      <c r="ET63" s="791" t="s">
        <v>2504</v>
      </c>
      <c r="EU63" s="784"/>
      <c r="EV63" s="785"/>
      <c r="EW63" s="518">
        <v>100</v>
      </c>
      <c r="EX63" s="518">
        <v>100</v>
      </c>
      <c r="EY63" s="518">
        <v>100</v>
      </c>
      <c r="EZ63" s="608">
        <v>50</v>
      </c>
      <c r="FA63" s="608">
        <v>50</v>
      </c>
      <c r="FB63" s="608">
        <v>50</v>
      </c>
      <c r="FC63" s="608">
        <v>50</v>
      </c>
      <c r="FD63" s="608">
        <v>50</v>
      </c>
      <c r="FE63" s="608">
        <v>50</v>
      </c>
      <c r="FF63" s="126" t="s">
        <v>715</v>
      </c>
      <c r="FG63" s="590"/>
      <c r="FH63" s="590"/>
      <c r="FI63" s="590"/>
      <c r="FJ63" s="590"/>
      <c r="FK63" s="590"/>
      <c r="FL63" s="590"/>
      <c r="FM63" s="590"/>
      <c r="FN63" s="590"/>
      <c r="FO63" s="590"/>
      <c r="FP63" s="590"/>
      <c r="FQ63" s="590"/>
      <c r="FR63" s="590"/>
    </row>
    <row r="64" spans="1:174" s="496" customFormat="1" x14ac:dyDescent="0.2">
      <c r="A64" s="14" t="s">
        <v>2501</v>
      </c>
      <c r="B64" s="403"/>
      <c r="C64" s="11"/>
      <c r="D64" s="495"/>
      <c r="E64" s="463"/>
      <c r="F64"/>
      <c r="G64"/>
      <c r="H64"/>
      <c r="I64"/>
      <c r="J64"/>
      <c r="K64"/>
      <c r="L64"/>
      <c r="M64"/>
      <c r="N64"/>
      <c r="O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CP64" s="611"/>
      <c r="CQ64" s="611"/>
      <c r="CR64" s="611"/>
      <c r="DG64" s="567"/>
      <c r="DH64" s="567"/>
      <c r="DI64" s="567"/>
      <c r="DJ64" s="590"/>
      <c r="DK64" s="590"/>
      <c r="DL64" s="590"/>
      <c r="DM64" s="590"/>
      <c r="DN64" s="590"/>
      <c r="DO64" s="590"/>
      <c r="DP64" s="590"/>
      <c r="DQ64" s="590"/>
      <c r="DR64" s="590"/>
      <c r="DT64" s="567"/>
      <c r="DU64" s="567"/>
      <c r="DV64" s="567"/>
      <c r="DW64" s="590"/>
      <c r="DX64" s="590"/>
      <c r="DY64" s="590"/>
      <c r="DZ64" s="590"/>
      <c r="EA64" s="590"/>
      <c r="EB64" s="590"/>
      <c r="EC64" s="518">
        <v>100</v>
      </c>
      <c r="ED64" s="518">
        <v>100</v>
      </c>
      <c r="EE64" s="518">
        <v>100</v>
      </c>
      <c r="EF64" s="499"/>
      <c r="EG64" s="518">
        <v>100</v>
      </c>
      <c r="EH64" s="518">
        <v>100</v>
      </c>
      <c r="EI64" s="518">
        <v>100</v>
      </c>
      <c r="EJ64" s="609">
        <v>50</v>
      </c>
      <c r="EK64" s="609">
        <v>50</v>
      </c>
      <c r="EL64" s="609">
        <v>50</v>
      </c>
      <c r="EM64" s="609">
        <v>50</v>
      </c>
      <c r="EN64" s="609">
        <v>50</v>
      </c>
      <c r="EO64" s="609">
        <v>50</v>
      </c>
      <c r="EP64" s="608">
        <v>50</v>
      </c>
      <c r="EQ64" s="608">
        <v>50</v>
      </c>
      <c r="ER64" s="608">
        <v>50</v>
      </c>
      <c r="ET64" s="608">
        <v>50</v>
      </c>
      <c r="EU64" s="608">
        <v>50</v>
      </c>
      <c r="EV64" s="608">
        <v>50</v>
      </c>
      <c r="EW64" s="84">
        <v>50</v>
      </c>
      <c r="EX64" s="84">
        <v>50</v>
      </c>
      <c r="EY64" s="84">
        <v>50</v>
      </c>
      <c r="EZ64" s="84">
        <v>50</v>
      </c>
      <c r="FA64" s="84">
        <v>50</v>
      </c>
      <c r="FB64" s="84">
        <v>50</v>
      </c>
      <c r="FC64" s="126" t="s">
        <v>715</v>
      </c>
      <c r="FD64" s="590"/>
      <c r="FE64" s="590"/>
      <c r="FF64" s="567"/>
      <c r="FG64" s="4"/>
      <c r="FH64" s="4"/>
      <c r="FI64" s="4"/>
      <c r="FJ64" s="590"/>
      <c r="FK64" s="4"/>
      <c r="FL64" s="4"/>
      <c r="FM64" s="4"/>
      <c r="FN64" s="4"/>
      <c r="FO64" s="4"/>
      <c r="FP64" s="590"/>
      <c r="FQ64" s="590"/>
      <c r="FR64" s="590"/>
    </row>
    <row r="65" spans="1:174" s="496" customFormat="1" x14ac:dyDescent="0.2">
      <c r="A65" s="14" t="s">
        <v>2506</v>
      </c>
      <c r="B65" s="403"/>
      <c r="C65" s="11"/>
      <c r="D65" s="495"/>
      <c r="E65" s="463"/>
      <c r="F65"/>
      <c r="G65"/>
      <c r="H65"/>
      <c r="I65"/>
      <c r="J65"/>
      <c r="K65"/>
      <c r="L65"/>
      <c r="M65"/>
      <c r="N65"/>
      <c r="O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CP65" s="611"/>
      <c r="CQ65" s="611"/>
      <c r="CR65" s="611"/>
      <c r="DG65" s="567"/>
      <c r="DH65" s="567"/>
      <c r="DI65" s="567"/>
      <c r="DJ65" s="590"/>
      <c r="DK65" s="590"/>
      <c r="DL65" s="590"/>
      <c r="DM65" s="590"/>
      <c r="DN65" s="590"/>
      <c r="DO65" s="590"/>
      <c r="DP65" s="590"/>
      <c r="DQ65" s="590"/>
      <c r="DR65" s="590"/>
      <c r="DT65" s="567"/>
      <c r="DU65" s="567"/>
      <c r="DV65" s="567"/>
      <c r="DW65" s="590"/>
      <c r="DX65" s="590"/>
      <c r="DY65" s="590"/>
      <c r="DZ65" s="590"/>
      <c r="EA65" s="590"/>
      <c r="EB65" s="590"/>
      <c r="EC65" s="590"/>
      <c r="ED65" s="590"/>
      <c r="EE65" s="590"/>
      <c r="EG65" s="567"/>
      <c r="EH65" s="567"/>
      <c r="EI65" s="567"/>
      <c r="EJ65" s="84">
        <v>50</v>
      </c>
      <c r="EK65" s="84">
        <v>50</v>
      </c>
      <c r="EL65" s="84">
        <v>50</v>
      </c>
      <c r="EM65" s="84">
        <v>50</v>
      </c>
      <c r="EN65" s="84">
        <v>50</v>
      </c>
      <c r="EO65" s="84">
        <v>50</v>
      </c>
      <c r="EP65" s="609">
        <v>50</v>
      </c>
      <c r="EQ65" s="609">
        <v>50</v>
      </c>
      <c r="ER65" s="609">
        <v>50</v>
      </c>
      <c r="ET65" s="609">
        <v>50</v>
      </c>
      <c r="EU65" s="609">
        <v>50</v>
      </c>
      <c r="EV65" s="609">
        <v>50</v>
      </c>
      <c r="EW65" s="608">
        <v>50</v>
      </c>
      <c r="EX65" s="608">
        <v>50</v>
      </c>
      <c r="EY65" s="608">
        <v>50</v>
      </c>
      <c r="EZ65" s="608">
        <v>50</v>
      </c>
      <c r="FA65" s="608">
        <v>50</v>
      </c>
      <c r="FB65" s="608">
        <v>50</v>
      </c>
      <c r="FC65" s="518">
        <v>100</v>
      </c>
      <c r="FD65" s="518">
        <v>100</v>
      </c>
      <c r="FE65" s="518">
        <v>100</v>
      </c>
      <c r="FF65" s="499"/>
      <c r="FG65" s="518">
        <v>100</v>
      </c>
      <c r="FH65" s="518">
        <v>100</v>
      </c>
      <c r="FI65" s="518">
        <v>100</v>
      </c>
      <c r="FJ65" s="126" t="s">
        <v>715</v>
      </c>
      <c r="FK65" s="590"/>
      <c r="FL65" s="590"/>
      <c r="FM65" s="590"/>
      <c r="FN65" s="590"/>
      <c r="FO65" s="590"/>
      <c r="FP65" s="590"/>
      <c r="FQ65" s="590"/>
      <c r="FR65" s="590"/>
    </row>
    <row r="66" spans="1:174" s="496" customFormat="1" x14ac:dyDescent="0.2">
      <c r="A66" s="494" t="s">
        <v>2507</v>
      </c>
      <c r="B66" s="403"/>
      <c r="C66" s="11"/>
      <c r="D66" s="495"/>
      <c r="E66" s="463"/>
      <c r="F66"/>
      <c r="G66"/>
      <c r="H66"/>
      <c r="I66"/>
      <c r="J66"/>
      <c r="K66"/>
      <c r="L66"/>
      <c r="M66"/>
      <c r="N66"/>
      <c r="O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CP66" s="611"/>
      <c r="CQ66" s="611"/>
      <c r="CR66" s="611"/>
      <c r="DG66" s="567"/>
      <c r="DH66" s="567"/>
      <c r="DI66" s="567"/>
      <c r="DJ66" s="590"/>
      <c r="DK66" s="590"/>
      <c r="DL66" s="590"/>
      <c r="DM66" s="590"/>
      <c r="DN66" s="590"/>
      <c r="DO66" s="590"/>
      <c r="DP66" s="590"/>
      <c r="DQ66" s="590"/>
      <c r="DR66" s="590"/>
      <c r="DT66" s="567"/>
      <c r="DU66" s="567"/>
      <c r="DV66" s="567"/>
      <c r="DW66" s="590"/>
      <c r="DX66" s="590"/>
      <c r="DY66" s="590"/>
      <c r="DZ66" s="590"/>
      <c r="EA66" s="590"/>
      <c r="EB66" s="590"/>
      <c r="EC66" s="590"/>
      <c r="ED66" s="590"/>
      <c r="EE66" s="590"/>
      <c r="EG66" s="567"/>
      <c r="EH66" s="567"/>
      <c r="EI66" s="567"/>
      <c r="EJ66" s="590"/>
      <c r="EK66" s="590"/>
      <c r="EL66" s="590"/>
      <c r="EM66" s="609">
        <v>50</v>
      </c>
      <c r="EN66" s="609">
        <v>50</v>
      </c>
      <c r="EO66" s="609">
        <v>50</v>
      </c>
      <c r="EP66" s="609">
        <v>50</v>
      </c>
      <c r="EQ66" s="609">
        <v>50</v>
      </c>
      <c r="ER66" s="609">
        <v>50</v>
      </c>
      <c r="ET66" s="608">
        <v>50</v>
      </c>
      <c r="EU66" s="608">
        <v>50</v>
      </c>
      <c r="EV66" s="608">
        <v>50</v>
      </c>
      <c r="EW66" s="608">
        <v>50</v>
      </c>
      <c r="EX66" s="608">
        <v>50</v>
      </c>
      <c r="EY66" s="608">
        <v>50</v>
      </c>
      <c r="EZ66" s="518">
        <v>100</v>
      </c>
      <c r="FA66" s="518">
        <v>100</v>
      </c>
      <c r="FB66" s="518">
        <v>100</v>
      </c>
      <c r="FC66" s="518">
        <v>100</v>
      </c>
      <c r="FD66" s="518">
        <v>100</v>
      </c>
      <c r="FE66" s="518">
        <v>100</v>
      </c>
      <c r="FF66" s="567"/>
      <c r="FG66" s="84">
        <v>50</v>
      </c>
      <c r="FH66" s="84">
        <v>50</v>
      </c>
      <c r="FI66" s="84">
        <v>50</v>
      </c>
      <c r="FJ66" s="84">
        <v>50</v>
      </c>
      <c r="FK66" s="84">
        <v>50</v>
      </c>
      <c r="FL66" s="84">
        <v>50</v>
      </c>
      <c r="FM66" s="126" t="s">
        <v>715</v>
      </c>
      <c r="FN66" s="590"/>
      <c r="FO66" s="590"/>
      <c r="FP66" s="590"/>
      <c r="FQ66" s="590"/>
      <c r="FR66" s="590"/>
    </row>
    <row r="67" spans="1:174" s="496" customFormat="1" x14ac:dyDescent="0.2">
      <c r="A67" s="494" t="s">
        <v>2375</v>
      </c>
      <c r="B67" s="403"/>
      <c r="C67" s="11"/>
      <c r="D67" s="495"/>
      <c r="E67" s="463"/>
      <c r="F67"/>
      <c r="G67"/>
      <c r="H67"/>
      <c r="I67"/>
      <c r="J67"/>
      <c r="K67"/>
      <c r="L67"/>
      <c r="M67"/>
      <c r="N67"/>
      <c r="O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CP67" s="611"/>
      <c r="CQ67" s="611"/>
      <c r="CR67" s="611"/>
      <c r="DG67" s="567"/>
      <c r="DH67" s="567"/>
      <c r="DI67" s="567"/>
      <c r="DJ67" s="590"/>
      <c r="DK67" s="590"/>
      <c r="DL67" s="590"/>
      <c r="DM67" s="590"/>
      <c r="DN67" s="590"/>
      <c r="DO67" s="590"/>
      <c r="DP67" s="590"/>
      <c r="DQ67" s="590"/>
      <c r="DR67" s="590"/>
      <c r="DT67" s="567"/>
      <c r="DU67" s="567"/>
      <c r="DV67" s="567"/>
      <c r="DW67" s="590"/>
      <c r="DX67" s="590"/>
      <c r="DY67" s="590"/>
      <c r="DZ67" s="590"/>
      <c r="EA67" s="590"/>
      <c r="EB67" s="590"/>
      <c r="EC67" s="590"/>
      <c r="ED67" s="590"/>
      <c r="EE67" s="590"/>
      <c r="EG67" s="567"/>
      <c r="EH67" s="567"/>
      <c r="EI67" s="567"/>
      <c r="EJ67" s="590"/>
      <c r="EK67" s="590"/>
      <c r="EL67" s="590"/>
      <c r="EM67" s="590"/>
      <c r="EN67" s="590"/>
      <c r="EO67" s="590"/>
      <c r="EP67" s="590"/>
      <c r="EQ67" s="590"/>
      <c r="ER67" s="590"/>
      <c r="ES67" s="621"/>
      <c r="ET67" s="609">
        <v>50</v>
      </c>
      <c r="EU67" s="609">
        <v>50</v>
      </c>
      <c r="EV67" s="609">
        <v>50</v>
      </c>
      <c r="EW67" s="609">
        <v>50</v>
      </c>
      <c r="EX67" s="609">
        <v>50</v>
      </c>
      <c r="EY67" s="609">
        <v>50</v>
      </c>
      <c r="EZ67" s="84">
        <v>50</v>
      </c>
      <c r="FA67" s="84">
        <v>50</v>
      </c>
      <c r="FB67" s="84">
        <v>50</v>
      </c>
      <c r="FC67" s="84">
        <v>50</v>
      </c>
      <c r="FD67" s="84">
        <v>50</v>
      </c>
      <c r="FE67" s="84">
        <v>50</v>
      </c>
      <c r="FF67" s="567"/>
      <c r="FG67" s="518">
        <v>100</v>
      </c>
      <c r="FH67" s="518">
        <v>100</v>
      </c>
      <c r="FI67" s="518">
        <v>100</v>
      </c>
      <c r="FJ67" s="518">
        <v>100</v>
      </c>
      <c r="FK67" s="518">
        <v>100</v>
      </c>
      <c r="FL67" s="518">
        <v>100</v>
      </c>
      <c r="FM67" s="608">
        <v>50</v>
      </c>
      <c r="FN67" s="608">
        <v>50</v>
      </c>
      <c r="FO67" s="608">
        <v>50</v>
      </c>
      <c r="FP67" s="608">
        <v>50</v>
      </c>
      <c r="FQ67" s="608">
        <v>50</v>
      </c>
      <c r="FR67" s="608">
        <v>50</v>
      </c>
    </row>
    <row r="68" spans="1:174" s="496" customFormat="1" x14ac:dyDescent="0.2">
      <c r="A68" s="494" t="s">
        <v>2376</v>
      </c>
      <c r="B68" s="403"/>
      <c r="C68" s="11"/>
      <c r="D68" s="495"/>
      <c r="E68" s="463"/>
      <c r="F68"/>
      <c r="G68"/>
      <c r="H68"/>
      <c r="I68"/>
      <c r="J68"/>
      <c r="K68"/>
      <c r="L68"/>
      <c r="M68"/>
      <c r="N68"/>
      <c r="O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CP68" s="611"/>
      <c r="CQ68" s="611"/>
      <c r="CR68" s="611"/>
      <c r="DG68" s="567"/>
      <c r="DH68" s="567"/>
      <c r="DI68" s="567"/>
      <c r="DJ68" s="590"/>
      <c r="DK68" s="590"/>
      <c r="DL68" s="590"/>
      <c r="DM68" s="590"/>
      <c r="DN68" s="590"/>
      <c r="DO68" s="590"/>
      <c r="DP68" s="590"/>
      <c r="DQ68" s="590"/>
      <c r="DR68" s="590"/>
      <c r="DT68" s="567"/>
      <c r="DU68" s="567"/>
      <c r="DV68" s="567"/>
      <c r="DW68" s="590"/>
      <c r="DX68" s="590"/>
      <c r="DY68" s="590"/>
      <c r="DZ68" s="590"/>
      <c r="EA68" s="590"/>
      <c r="EB68" s="590"/>
      <c r="EC68" s="590"/>
      <c r="ED68" s="590"/>
      <c r="EE68" s="590"/>
      <c r="EG68" s="567"/>
      <c r="EH68" s="567"/>
      <c r="EI68" s="567"/>
      <c r="EJ68" s="590"/>
      <c r="EK68" s="590"/>
      <c r="EL68" s="590"/>
      <c r="EM68" s="590"/>
      <c r="EN68" s="590"/>
      <c r="EO68" s="590"/>
      <c r="EP68" s="590"/>
      <c r="EQ68" s="590"/>
      <c r="ER68" s="590"/>
      <c r="ET68" s="499"/>
      <c r="EU68" s="499"/>
      <c r="EV68" s="499"/>
      <c r="EW68" s="609">
        <v>50</v>
      </c>
      <c r="EX68" s="609">
        <v>50</v>
      </c>
      <c r="EY68" s="609">
        <v>50</v>
      </c>
      <c r="EZ68" s="609">
        <v>50</v>
      </c>
      <c r="FA68" s="609">
        <v>50</v>
      </c>
      <c r="FB68" s="609">
        <v>50</v>
      </c>
      <c r="FC68" s="608">
        <v>50</v>
      </c>
      <c r="FD68" s="608">
        <v>50</v>
      </c>
      <c r="FE68" s="608">
        <v>50</v>
      </c>
      <c r="FF68" s="499"/>
      <c r="FG68" s="608">
        <v>50</v>
      </c>
      <c r="FH68" s="608">
        <v>50</v>
      </c>
      <c r="FI68" s="608">
        <v>50</v>
      </c>
      <c r="FJ68" s="84">
        <v>50</v>
      </c>
      <c r="FK68" s="84">
        <v>50</v>
      </c>
      <c r="FL68" s="84">
        <v>50</v>
      </c>
      <c r="FM68" s="84">
        <v>50</v>
      </c>
      <c r="FN68" s="84">
        <v>50</v>
      </c>
      <c r="FO68" s="84">
        <v>50</v>
      </c>
      <c r="FP68" s="499"/>
      <c r="FQ68" s="499"/>
      <c r="FR68" s="499"/>
    </row>
    <row r="69" spans="1:174" s="496" customFormat="1" x14ac:dyDescent="0.2">
      <c r="A69" s="494" t="s">
        <v>2377</v>
      </c>
      <c r="B69" s="403"/>
      <c r="C69" s="11"/>
      <c r="D69" s="495"/>
      <c r="E69" s="463"/>
      <c r="F69"/>
      <c r="G69"/>
      <c r="H69"/>
      <c r="I69"/>
      <c r="J69"/>
      <c r="K69"/>
      <c r="L69"/>
      <c r="M69"/>
      <c r="N69"/>
      <c r="O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CP69" s="611"/>
      <c r="CQ69" s="611"/>
      <c r="CR69" s="611"/>
      <c r="DG69" s="567"/>
      <c r="DH69" s="567"/>
      <c r="DI69" s="567"/>
      <c r="DJ69" s="590"/>
      <c r="DK69" s="590"/>
      <c r="DL69" s="590"/>
      <c r="DM69" s="590"/>
      <c r="DN69" s="590"/>
      <c r="DO69" s="590"/>
      <c r="DP69" s="590"/>
      <c r="DQ69" s="590"/>
      <c r="DR69" s="590"/>
      <c r="DT69" s="567"/>
      <c r="DU69" s="567"/>
      <c r="DV69" s="567"/>
      <c r="DW69" s="590"/>
      <c r="DX69" s="590"/>
      <c r="DY69" s="590"/>
      <c r="DZ69" s="590"/>
      <c r="EA69" s="590"/>
      <c r="EB69" s="590"/>
      <c r="EC69" s="590"/>
      <c r="ED69" s="590"/>
      <c r="EE69" s="590"/>
      <c r="EG69" s="567"/>
      <c r="EH69" s="567"/>
      <c r="EI69" s="567"/>
      <c r="EJ69" s="590"/>
      <c r="EK69" s="590"/>
      <c r="EL69" s="590"/>
      <c r="EM69" s="590"/>
      <c r="EN69" s="590"/>
      <c r="EO69" s="590"/>
      <c r="EP69" s="590"/>
      <c r="EQ69" s="590"/>
      <c r="ER69" s="590"/>
      <c r="ET69" s="499"/>
      <c r="EU69" s="499"/>
      <c r="EV69" s="499"/>
      <c r="EW69" s="499"/>
      <c r="EX69" s="499"/>
      <c r="EY69" s="499"/>
      <c r="EZ69" s="609">
        <v>50</v>
      </c>
      <c r="FA69" s="609">
        <v>50</v>
      </c>
      <c r="FB69" s="609">
        <v>50</v>
      </c>
      <c r="FC69" s="609">
        <v>50</v>
      </c>
      <c r="FD69" s="609">
        <v>50</v>
      </c>
      <c r="FE69" s="609">
        <v>50</v>
      </c>
      <c r="FF69" s="499"/>
      <c r="FG69" s="608">
        <v>50</v>
      </c>
      <c r="FH69" s="608">
        <v>50</v>
      </c>
      <c r="FI69" s="608">
        <v>50</v>
      </c>
      <c r="FJ69" s="608">
        <v>50</v>
      </c>
      <c r="FK69" s="608">
        <v>50</v>
      </c>
      <c r="FL69" s="608">
        <v>50</v>
      </c>
      <c r="FM69" s="499"/>
      <c r="FN69" s="499"/>
      <c r="FO69" s="499"/>
      <c r="FP69" s="499"/>
      <c r="FQ69" s="499"/>
      <c r="FR69" s="499"/>
    </row>
    <row r="70" spans="1:174" s="496" customFormat="1" x14ac:dyDescent="0.2">
      <c r="A70" s="494" t="s">
        <v>2378</v>
      </c>
      <c r="B70" s="403"/>
      <c r="C70" s="11"/>
      <c r="D70" s="495"/>
      <c r="E70" s="463"/>
      <c r="F70"/>
      <c r="G70"/>
      <c r="H70"/>
      <c r="I70"/>
      <c r="J70"/>
      <c r="K70"/>
      <c r="L70"/>
      <c r="M70"/>
      <c r="N70"/>
      <c r="O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CP70" s="611"/>
      <c r="CQ70" s="611"/>
      <c r="CR70" s="611"/>
      <c r="DG70" s="567"/>
      <c r="DH70" s="567"/>
      <c r="DI70" s="567"/>
      <c r="DJ70" s="590"/>
      <c r="DK70" s="590"/>
      <c r="DL70" s="590"/>
      <c r="DM70" s="590"/>
      <c r="DN70" s="590"/>
      <c r="DO70" s="590"/>
      <c r="DP70" s="590"/>
      <c r="DQ70" s="590"/>
      <c r="DR70" s="590"/>
      <c r="DT70" s="567"/>
      <c r="DU70" s="567"/>
      <c r="DV70" s="567"/>
      <c r="DW70" s="590"/>
      <c r="DX70" s="590"/>
      <c r="DY70" s="590"/>
      <c r="DZ70" s="590"/>
      <c r="EA70" s="590"/>
      <c r="EB70" s="590"/>
      <c r="EC70" s="590"/>
      <c r="ED70" s="590"/>
      <c r="EE70" s="590"/>
      <c r="EG70" s="567"/>
      <c r="EH70" s="567"/>
      <c r="EI70" s="567"/>
      <c r="EJ70" s="590"/>
      <c r="EK70" s="590"/>
      <c r="EL70" s="590"/>
      <c r="EM70" s="590"/>
      <c r="EN70" s="590"/>
      <c r="EO70" s="590"/>
      <c r="EP70" s="590"/>
      <c r="EQ70" s="590"/>
      <c r="ER70" s="590"/>
      <c r="ET70" s="499"/>
      <c r="EU70" s="499"/>
      <c r="EV70" s="499"/>
      <c r="EW70" s="499"/>
      <c r="EX70" s="499"/>
      <c r="EY70" s="499"/>
      <c r="EZ70" s="499"/>
      <c r="FA70" s="499"/>
      <c r="FB70" s="499"/>
      <c r="FC70" s="609">
        <v>50</v>
      </c>
      <c r="FD70" s="609">
        <v>50</v>
      </c>
      <c r="FE70" s="609">
        <v>50</v>
      </c>
      <c r="FF70" s="499"/>
      <c r="FG70" s="609">
        <v>50</v>
      </c>
      <c r="FH70" s="609">
        <v>50</v>
      </c>
      <c r="FI70" s="609">
        <v>50</v>
      </c>
      <c r="FJ70" s="499"/>
      <c r="FK70" s="499"/>
      <c r="FL70" s="499"/>
      <c r="FM70" s="499"/>
      <c r="FN70" s="499"/>
      <c r="FO70" s="499"/>
      <c r="FP70" s="499"/>
      <c r="FQ70" s="499"/>
      <c r="FR70" s="499"/>
    </row>
    <row r="71" spans="1:174" s="496" customFormat="1" x14ac:dyDescent="0.2">
      <c r="A71" s="494" t="s">
        <v>2378</v>
      </c>
      <c r="B71" s="403"/>
      <c r="C71" s="11"/>
      <c r="D71" s="495"/>
      <c r="E71" s="463"/>
      <c r="F71"/>
      <c r="G71"/>
      <c r="H71"/>
      <c r="I71"/>
      <c r="J71"/>
      <c r="K71"/>
      <c r="L71"/>
      <c r="M71"/>
      <c r="N71"/>
      <c r="O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CP71" s="611"/>
      <c r="CQ71" s="611"/>
      <c r="CR71" s="611"/>
      <c r="DG71" s="567"/>
      <c r="DH71" s="567"/>
      <c r="DI71" s="567"/>
      <c r="DJ71" s="590"/>
      <c r="DK71" s="590"/>
      <c r="DL71" s="590"/>
      <c r="DM71" s="590"/>
      <c r="DN71" s="590"/>
      <c r="DO71" s="590"/>
      <c r="DP71" s="590"/>
      <c r="DQ71" s="590"/>
      <c r="DR71" s="590"/>
      <c r="DT71" s="567"/>
      <c r="DU71" s="567"/>
      <c r="DV71" s="567"/>
      <c r="DW71" s="590"/>
      <c r="DX71" s="590"/>
      <c r="DY71" s="590"/>
      <c r="DZ71" s="590"/>
      <c r="EA71" s="590"/>
      <c r="EB71" s="590"/>
      <c r="EC71" s="590"/>
      <c r="ED71" s="590"/>
      <c r="EE71" s="590"/>
      <c r="EG71" s="567"/>
      <c r="EH71" s="567"/>
      <c r="EI71" s="567"/>
      <c r="EJ71" s="590"/>
      <c r="EK71" s="590"/>
      <c r="EL71" s="590"/>
      <c r="EM71" s="590"/>
      <c r="EN71" s="590"/>
      <c r="EO71" s="590"/>
      <c r="EP71" s="590"/>
      <c r="EQ71" s="590"/>
      <c r="ER71" s="590"/>
      <c r="ET71" s="499"/>
      <c r="EU71" s="499"/>
      <c r="EV71" s="499"/>
      <c r="EW71" s="499"/>
      <c r="EX71" s="499"/>
      <c r="EY71" s="499"/>
      <c r="EZ71" s="499"/>
      <c r="FA71" s="499"/>
      <c r="FB71" s="499"/>
      <c r="FC71" s="84">
        <v>50</v>
      </c>
      <c r="FD71" s="84">
        <v>50</v>
      </c>
      <c r="FE71" s="84">
        <v>50</v>
      </c>
      <c r="FF71" s="499"/>
      <c r="FG71" s="84">
        <v>50</v>
      </c>
      <c r="FH71" s="84">
        <v>50</v>
      </c>
      <c r="FI71" s="84">
        <v>50</v>
      </c>
      <c r="FJ71" s="499"/>
      <c r="FK71" s="499"/>
      <c r="FL71" s="499"/>
      <c r="FM71" s="499"/>
      <c r="FN71" s="499"/>
      <c r="FO71" s="499"/>
      <c r="FP71" s="499"/>
      <c r="FQ71" s="499"/>
      <c r="FR71" s="499"/>
    </row>
    <row r="72" spans="1:174" s="496" customFormat="1" x14ac:dyDescent="0.2">
      <c r="A72" s="559" t="s">
        <v>2379</v>
      </c>
      <c r="B72" s="403"/>
      <c r="C72" s="11"/>
      <c r="D72" s="495"/>
      <c r="E72" s="463"/>
      <c r="F72"/>
      <c r="G72"/>
      <c r="H72"/>
      <c r="I72"/>
      <c r="J72"/>
      <c r="K72"/>
      <c r="L72"/>
      <c r="M72"/>
      <c r="N72"/>
      <c r="O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CP72" s="611"/>
      <c r="CQ72" s="611"/>
      <c r="CR72" s="611"/>
      <c r="DG72" s="567"/>
      <c r="DH72" s="567"/>
      <c r="DI72" s="567"/>
      <c r="DJ72" s="590"/>
      <c r="DK72" s="590"/>
      <c r="DL72" s="590"/>
      <c r="DM72" s="590"/>
      <c r="DN72" s="590"/>
      <c r="DO72" s="590"/>
      <c r="DP72" s="590"/>
      <c r="DQ72" s="590"/>
      <c r="DR72" s="590"/>
      <c r="DT72" s="567"/>
      <c r="DU72" s="567"/>
      <c r="DV72" s="567"/>
      <c r="DW72" s="590"/>
      <c r="DX72" s="590"/>
      <c r="DY72" s="590"/>
      <c r="DZ72" s="590"/>
      <c r="EA72" s="590"/>
      <c r="EB72" s="590"/>
      <c r="EC72" s="590"/>
      <c r="ED72" s="590"/>
      <c r="EE72" s="590"/>
      <c r="EG72" s="567"/>
      <c r="EH72" s="567"/>
      <c r="EI72" s="567"/>
      <c r="EJ72" s="590"/>
      <c r="EK72" s="590"/>
      <c r="EL72" s="590"/>
      <c r="EM72" s="590"/>
      <c r="EN72" s="590"/>
      <c r="EO72" s="590"/>
      <c r="EP72" s="590"/>
      <c r="EQ72" s="590"/>
      <c r="ER72" s="590"/>
      <c r="ET72" s="499"/>
      <c r="EU72" s="499"/>
      <c r="EV72" s="499"/>
      <c r="EW72" s="499"/>
      <c r="EX72" s="499"/>
      <c r="EY72" s="499"/>
      <c r="EZ72" s="499"/>
      <c r="FA72" s="499"/>
      <c r="FB72" s="499"/>
      <c r="FC72" s="499"/>
      <c r="FD72" s="499"/>
      <c r="FE72" s="499"/>
      <c r="FF72" s="499"/>
      <c r="FG72" s="609">
        <v>50</v>
      </c>
      <c r="FH72" s="609">
        <v>50</v>
      </c>
      <c r="FI72" s="609">
        <v>50</v>
      </c>
      <c r="FJ72" s="609">
        <v>50</v>
      </c>
      <c r="FK72" s="609">
        <v>50</v>
      </c>
      <c r="FL72" s="609">
        <v>50</v>
      </c>
      <c r="FM72" s="499"/>
      <c r="FN72" s="499"/>
      <c r="FO72" s="499"/>
      <c r="FP72" s="499"/>
      <c r="FQ72" s="499"/>
      <c r="FR72" s="499"/>
    </row>
    <row r="73" spans="1:174" s="496" customFormat="1" x14ac:dyDescent="0.2">
      <c r="A73" s="559"/>
      <c r="B73" s="403"/>
      <c r="C73" s="11"/>
      <c r="D73" s="495"/>
      <c r="E73" s="463"/>
      <c r="F73"/>
      <c r="G73"/>
      <c r="H73"/>
      <c r="I73"/>
      <c r="J73"/>
      <c r="K73"/>
      <c r="L73"/>
      <c r="M73"/>
      <c r="N73"/>
      <c r="O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CP73" s="611"/>
      <c r="CQ73" s="611"/>
      <c r="CR73" s="611"/>
      <c r="DG73" s="567"/>
      <c r="DH73" s="567"/>
      <c r="DI73" s="567"/>
      <c r="DJ73" s="590"/>
      <c r="DK73" s="590"/>
      <c r="DL73" s="590"/>
      <c r="DM73" s="590"/>
      <c r="DN73" s="590"/>
      <c r="DO73" s="590"/>
      <c r="DP73" s="590"/>
      <c r="DQ73" s="590"/>
      <c r="DR73" s="590"/>
      <c r="DT73" s="567"/>
      <c r="DU73" s="567"/>
      <c r="DV73" s="567"/>
      <c r="DW73" s="590"/>
      <c r="DX73" s="590"/>
      <c r="DY73" s="590"/>
      <c r="DZ73" s="590"/>
      <c r="EA73" s="590"/>
      <c r="EB73" s="590"/>
      <c r="EC73" s="590"/>
      <c r="ED73" s="590"/>
      <c r="EE73" s="590"/>
      <c r="EG73" s="567"/>
      <c r="EH73" s="567"/>
      <c r="EI73" s="567"/>
      <c r="EJ73" s="590"/>
      <c r="EK73" s="590"/>
      <c r="EL73" s="590"/>
      <c r="EM73" s="590"/>
      <c r="EN73" s="590"/>
      <c r="EO73" s="590"/>
      <c r="EP73" s="590"/>
      <c r="EQ73" s="590"/>
      <c r="ER73" s="590"/>
      <c r="ET73" s="590"/>
      <c r="EU73" s="590"/>
      <c r="EV73" s="590"/>
      <c r="EW73" s="590"/>
      <c r="EX73" s="590"/>
      <c r="EY73" s="590"/>
      <c r="EZ73" s="590"/>
      <c r="FA73" s="590"/>
      <c r="FB73" s="590"/>
      <c r="FC73" s="590"/>
      <c r="FD73" s="590"/>
      <c r="FE73" s="590"/>
      <c r="FG73" s="590"/>
      <c r="FH73" s="590"/>
      <c r="FI73" s="590"/>
      <c r="FJ73" s="590"/>
      <c r="FK73" s="590"/>
      <c r="FL73" s="590"/>
      <c r="FM73" s="590"/>
      <c r="FN73" s="590"/>
      <c r="FO73" s="590"/>
      <c r="FP73" s="590"/>
      <c r="FQ73" s="590"/>
      <c r="FR73" s="590"/>
    </row>
    <row r="74" spans="1:174" s="496" customFormat="1" hidden="1" x14ac:dyDescent="0.2">
      <c r="A74" s="673" t="s">
        <v>2314</v>
      </c>
      <c r="B74" s="403"/>
      <c r="C74" s="11"/>
      <c r="D74" s="495"/>
      <c r="E74" s="463"/>
      <c r="F74"/>
      <c r="G74"/>
      <c r="H74"/>
      <c r="I74"/>
      <c r="J74"/>
      <c r="K74"/>
      <c r="L74"/>
      <c r="M74"/>
      <c r="N74"/>
      <c r="O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CP74" s="611"/>
      <c r="CQ74" s="611"/>
      <c r="CR74" s="611"/>
      <c r="DG74" s="567"/>
      <c r="DH74" s="567"/>
      <c r="DI74" s="567"/>
      <c r="DJ74" s="590"/>
      <c r="DK74" s="590"/>
      <c r="DL74" s="590"/>
      <c r="DM74" s="590"/>
      <c r="DN74" s="590"/>
      <c r="DO74" s="590"/>
      <c r="DP74" s="590"/>
      <c r="DQ74" s="590"/>
      <c r="DR74" s="590"/>
      <c r="DT74" s="567"/>
      <c r="DU74" s="567"/>
      <c r="DV74" s="567"/>
      <c r="DW74" s="590"/>
      <c r="DX74" s="590"/>
      <c r="DY74" s="590"/>
      <c r="DZ74" s="590"/>
      <c r="EA74" s="590"/>
      <c r="EB74" s="590"/>
      <c r="EC74" s="590"/>
      <c r="ED74" s="590"/>
      <c r="EE74" s="590"/>
      <c r="EG74" s="567"/>
      <c r="EH74" s="567"/>
      <c r="EI74" s="567"/>
      <c r="EJ74" s="590"/>
      <c r="EK74" s="590"/>
      <c r="EL74" s="590"/>
      <c r="EM74" s="590"/>
      <c r="EN74" s="590"/>
      <c r="EO74" s="590"/>
      <c r="EP74" s="590"/>
      <c r="EQ74" s="590"/>
      <c r="ER74" s="590"/>
      <c r="ET74" s="590"/>
      <c r="EU74" s="590"/>
      <c r="EV74" s="590"/>
      <c r="EW74" s="590"/>
      <c r="EX74" s="590"/>
      <c r="EY74" s="590"/>
      <c r="EZ74" s="590"/>
      <c r="FA74" s="590"/>
      <c r="FB74" s="590"/>
      <c r="FC74" s="590"/>
      <c r="FD74" s="590"/>
      <c r="FE74" s="590"/>
      <c r="FG74" s="590"/>
      <c r="FH74" s="590"/>
      <c r="FI74" s="590"/>
      <c r="FJ74" s="590"/>
      <c r="FK74" s="590"/>
      <c r="FL74" s="590"/>
      <c r="FM74" s="590"/>
      <c r="FN74" s="590"/>
      <c r="FO74" s="590"/>
      <c r="FP74" s="590"/>
      <c r="FQ74" s="590"/>
      <c r="FR74" s="590"/>
    </row>
    <row r="75" spans="1:174" s="496" customFormat="1" hidden="1" x14ac:dyDescent="0.2">
      <c r="A75" s="11" t="s">
        <v>2316</v>
      </c>
      <c r="B75" s="403"/>
      <c r="C75" s="11"/>
      <c r="D75" s="495"/>
      <c r="E75" s="463"/>
      <c r="F75"/>
      <c r="G75"/>
      <c r="H75"/>
      <c r="I75"/>
      <c r="J75"/>
      <c r="K75"/>
      <c r="L75"/>
      <c r="M75"/>
      <c r="N75"/>
      <c r="O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s="499"/>
      <c r="AU75" s="499"/>
      <c r="AV75" s="499"/>
      <c r="AW75" s="499"/>
      <c r="AX75" s="499"/>
      <c r="AY75" s="499"/>
      <c r="AZ75" s="499"/>
      <c r="BA75" s="499"/>
      <c r="BB75" s="499"/>
      <c r="BC75" s="672">
        <v>50</v>
      </c>
      <c r="BD75" s="814" t="s">
        <v>2304</v>
      </c>
      <c r="BE75" s="816"/>
      <c r="BF75" s="610"/>
      <c r="BG75" s="814" t="s">
        <v>2305</v>
      </c>
      <c r="BH75" s="816"/>
      <c r="BI75" s="672">
        <v>50</v>
      </c>
      <c r="BJ75" s="499"/>
      <c r="BK75" s="499"/>
      <c r="BL75" s="499"/>
      <c r="BM75" s="499"/>
      <c r="BN75" s="499"/>
      <c r="BO75" s="499"/>
      <c r="BP75" s="499"/>
      <c r="BQ75" s="499"/>
      <c r="BR75" s="499"/>
      <c r="BS75"/>
      <c r="BT75" s="499"/>
      <c r="BU75" s="499"/>
      <c r="BV75" s="499"/>
      <c r="BW75" s="499"/>
      <c r="BX75" s="499"/>
      <c r="BY75" s="499"/>
      <c r="BZ75" s="499"/>
      <c r="CA75" s="499"/>
      <c r="CB75" s="499"/>
      <c r="CC75" s="499"/>
      <c r="CD75" s="499"/>
      <c r="CE75" s="499"/>
      <c r="CP75" s="611"/>
      <c r="CQ75" s="611"/>
      <c r="CR75" s="611"/>
      <c r="DG75" s="567"/>
      <c r="DH75" s="567"/>
      <c r="DI75" s="567"/>
      <c r="DJ75" s="590"/>
      <c r="DK75" s="590"/>
      <c r="DL75" s="590"/>
      <c r="DM75" s="590"/>
      <c r="DN75" s="590"/>
      <c r="DO75" s="590"/>
      <c r="DP75" s="590"/>
      <c r="DQ75" s="590"/>
      <c r="DR75" s="590"/>
      <c r="DT75" s="567"/>
      <c r="DU75" s="567"/>
      <c r="DV75" s="567"/>
      <c r="DW75" s="590"/>
      <c r="DX75" s="590"/>
      <c r="DY75" s="590"/>
      <c r="DZ75" s="590"/>
      <c r="EA75" s="590"/>
      <c r="EB75" s="590"/>
      <c r="EC75" s="590"/>
      <c r="ED75" s="590"/>
      <c r="EE75" s="590"/>
      <c r="EG75" s="567"/>
      <c r="EH75" s="567"/>
      <c r="EI75" s="567"/>
      <c r="EJ75" s="590"/>
      <c r="EK75" s="590"/>
      <c r="EL75" s="590"/>
      <c r="EM75" s="590"/>
      <c r="EN75" s="590"/>
      <c r="EO75" s="590"/>
      <c r="EP75" s="590"/>
      <c r="EQ75" s="590"/>
      <c r="ER75" s="590"/>
      <c r="ET75" s="590"/>
      <c r="EU75" s="590"/>
      <c r="EV75" s="590"/>
      <c r="EW75" s="590"/>
      <c r="EX75" s="590"/>
      <c r="EY75" s="590"/>
      <c r="EZ75" s="590"/>
      <c r="FA75" s="590"/>
      <c r="FB75" s="590"/>
      <c r="FC75" s="590"/>
      <c r="FD75" s="590"/>
      <c r="FE75" s="590"/>
      <c r="FG75" s="590"/>
      <c r="FH75" s="590"/>
      <c r="FI75" s="590"/>
      <c r="FJ75" s="590"/>
      <c r="FK75" s="590"/>
      <c r="FL75" s="590"/>
      <c r="FM75" s="590"/>
      <c r="FN75" s="590"/>
      <c r="FO75" s="590"/>
      <c r="FP75" s="590"/>
      <c r="FQ75" s="590"/>
      <c r="FR75" s="590"/>
    </row>
    <row r="76" spans="1:174" s="496" customFormat="1" hidden="1" x14ac:dyDescent="0.2">
      <c r="A76" s="11" t="s">
        <v>2315</v>
      </c>
      <c r="B76" s="403"/>
      <c r="C76" s="11"/>
      <c r="D76" s="495"/>
      <c r="E76" s="463"/>
      <c r="F76"/>
      <c r="G76"/>
      <c r="H76"/>
      <c r="I76"/>
      <c r="J76"/>
      <c r="K76"/>
      <c r="L76"/>
      <c r="M76"/>
      <c r="N76"/>
      <c r="O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s="499"/>
      <c r="AU76" s="499"/>
      <c r="AV76" s="499"/>
      <c r="AW76" s="499"/>
      <c r="AX76" s="499"/>
      <c r="AY76" s="499"/>
      <c r="AZ76" s="499"/>
      <c r="BA76" s="499"/>
      <c r="BB76" s="499"/>
      <c r="BC76" s="499"/>
      <c r="BD76" s="499"/>
      <c r="BE76" s="499"/>
      <c r="BF76"/>
      <c r="BG76" s="469">
        <v>100</v>
      </c>
      <c r="BH76" s="821" t="s">
        <v>2047</v>
      </c>
      <c r="BI76" s="822"/>
      <c r="BJ76" s="822"/>
      <c r="BK76" s="823"/>
      <c r="BL76" s="469">
        <v>100</v>
      </c>
      <c r="BM76" s="672">
        <v>50</v>
      </c>
      <c r="BN76" s="814" t="s">
        <v>2317</v>
      </c>
      <c r="BO76" s="815"/>
      <c r="BP76" s="815"/>
      <c r="BQ76" s="816"/>
      <c r="BR76" s="672">
        <v>50</v>
      </c>
      <c r="BS76"/>
      <c r="BT76" s="499"/>
      <c r="BU76" s="499"/>
      <c r="BV76" s="499"/>
      <c r="BW76" s="499"/>
      <c r="BX76" s="499"/>
      <c r="BY76" s="499"/>
      <c r="BZ76" s="499"/>
      <c r="CA76" s="499"/>
      <c r="CB76" s="499"/>
      <c r="CC76" s="499"/>
      <c r="CD76" s="499"/>
      <c r="CE76" s="499"/>
      <c r="CP76" s="611"/>
      <c r="CQ76" s="611"/>
      <c r="CR76" s="611"/>
      <c r="DG76" s="567"/>
      <c r="DH76" s="567"/>
      <c r="DI76" s="567"/>
      <c r="DJ76" s="590"/>
      <c r="DK76" s="590"/>
      <c r="DL76" s="590"/>
      <c r="DM76" s="590"/>
      <c r="DN76" s="590"/>
      <c r="DO76" s="590"/>
      <c r="DP76" s="590"/>
      <c r="DQ76" s="590"/>
      <c r="DR76" s="590"/>
      <c r="DT76" s="567"/>
      <c r="DU76" s="567"/>
      <c r="DV76" s="567"/>
      <c r="DW76" s="590"/>
      <c r="DX76" s="590"/>
      <c r="DY76" s="590"/>
      <c r="DZ76" s="590"/>
      <c r="EA76" s="590"/>
      <c r="EB76" s="590"/>
      <c r="EC76" s="590"/>
      <c r="ED76" s="590"/>
      <c r="EE76" s="590"/>
      <c r="EG76" s="567"/>
      <c r="EH76" s="567"/>
      <c r="EI76" s="567"/>
      <c r="EJ76" s="590"/>
      <c r="EK76" s="590"/>
      <c r="EL76" s="590"/>
      <c r="EM76" s="590"/>
      <c r="EN76" s="590"/>
      <c r="EO76" s="590"/>
      <c r="EP76" s="590"/>
      <c r="EQ76" s="590"/>
      <c r="ER76" s="590"/>
      <c r="ET76" s="590"/>
      <c r="EU76" s="590"/>
      <c r="EV76" s="590"/>
      <c r="EW76" s="590"/>
      <c r="EX76" s="590"/>
      <c r="EY76" s="590"/>
      <c r="EZ76" s="590"/>
      <c r="FA76" s="590"/>
      <c r="FB76" s="590"/>
      <c r="FC76" s="590"/>
      <c r="FD76" s="590"/>
      <c r="FE76" s="590"/>
      <c r="FG76" s="590"/>
      <c r="FH76" s="590"/>
      <c r="FI76" s="590"/>
      <c r="FJ76" s="590"/>
      <c r="FK76" s="590"/>
      <c r="FL76" s="590"/>
      <c r="FM76" s="590"/>
      <c r="FN76" s="590"/>
      <c r="FO76" s="590"/>
      <c r="FP76" s="590"/>
      <c r="FQ76" s="590"/>
      <c r="FR76" s="590"/>
    </row>
    <row r="77" spans="1:174" s="496" customFormat="1" x14ac:dyDescent="0.2">
      <c r="A77" s="559"/>
      <c r="B77" s="403"/>
      <c r="C77" s="11"/>
      <c r="D77" s="495"/>
      <c r="E77" s="463"/>
      <c r="F77"/>
      <c r="G77"/>
      <c r="H77"/>
      <c r="I77"/>
      <c r="J77"/>
      <c r="K77"/>
      <c r="L77"/>
      <c r="M77"/>
      <c r="N77"/>
      <c r="O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CP77" s="611"/>
      <c r="CQ77" s="611"/>
      <c r="CR77" s="611"/>
      <c r="DG77" s="567"/>
      <c r="DH77" s="567"/>
      <c r="DI77" s="567"/>
      <c r="DJ77" s="590"/>
      <c r="DK77" s="590"/>
      <c r="DL77" s="590"/>
      <c r="DM77" s="590"/>
      <c r="DN77" s="590"/>
      <c r="DO77" s="590"/>
      <c r="DP77" s="590"/>
      <c r="DQ77" s="590"/>
      <c r="DR77" s="590"/>
      <c r="DT77" s="567"/>
      <c r="DU77" s="567"/>
      <c r="DV77" s="567"/>
      <c r="DW77" s="590"/>
      <c r="DX77" s="590"/>
      <c r="DY77" s="590"/>
      <c r="DZ77" s="590"/>
      <c r="EA77" s="590"/>
      <c r="EB77" s="590"/>
      <c r="EC77" s="590"/>
      <c r="ED77" s="590"/>
      <c r="EE77" s="590"/>
      <c r="EG77" s="567"/>
      <c r="EH77" s="567"/>
      <c r="EI77" s="567"/>
      <c r="EJ77" s="590"/>
      <c r="EK77" s="590"/>
      <c r="EL77" s="590"/>
      <c r="EM77" s="590"/>
      <c r="EN77" s="590"/>
      <c r="EO77" s="590"/>
      <c r="EP77" s="590"/>
      <c r="EQ77" s="590"/>
      <c r="ER77" s="590"/>
      <c r="ET77" s="590"/>
      <c r="EU77" s="590"/>
      <c r="EV77" s="590"/>
      <c r="EW77" s="590"/>
      <c r="EX77" s="590"/>
      <c r="EY77" s="590"/>
      <c r="EZ77" s="590"/>
      <c r="FA77" s="590"/>
      <c r="FB77" s="590"/>
      <c r="FC77" s="590"/>
      <c r="FD77" s="590"/>
      <c r="FE77" s="590"/>
      <c r="FG77" s="590"/>
      <c r="FH77" s="590"/>
      <c r="FI77" s="590"/>
      <c r="FJ77" s="590"/>
      <c r="FK77" s="590"/>
      <c r="FL77" s="590"/>
      <c r="FM77" s="590"/>
      <c r="FN77" s="590"/>
      <c r="FO77" s="590"/>
      <c r="FP77" s="590"/>
      <c r="FQ77" s="590"/>
      <c r="FR77" s="590"/>
    </row>
    <row r="78" spans="1:174" s="496" customFormat="1" x14ac:dyDescent="0.2">
      <c r="A78" s="559"/>
      <c r="B78" s="403"/>
      <c r="C78" s="11"/>
      <c r="D78" s="495"/>
      <c r="E78" s="463"/>
      <c r="F78"/>
      <c r="G78"/>
      <c r="H78"/>
      <c r="I78"/>
      <c r="J78"/>
      <c r="K78"/>
      <c r="L78"/>
      <c r="M78"/>
      <c r="N78"/>
      <c r="O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CP78" s="611"/>
      <c r="CQ78" s="611"/>
      <c r="CR78" s="611"/>
      <c r="DG78" s="567"/>
      <c r="DH78" s="567"/>
      <c r="DI78" s="567"/>
      <c r="DJ78" s="590"/>
      <c r="DK78" s="590"/>
      <c r="DL78" s="590"/>
      <c r="DM78" s="590"/>
      <c r="DN78" s="590"/>
      <c r="DO78" s="590"/>
      <c r="DP78" s="590"/>
      <c r="DQ78" s="590"/>
      <c r="DR78" s="590"/>
      <c r="DT78" s="567"/>
      <c r="DU78" s="567"/>
      <c r="DV78" s="567"/>
      <c r="DW78" s="590"/>
      <c r="DX78" s="590"/>
      <c r="DY78" s="590"/>
      <c r="DZ78" s="590"/>
      <c r="EA78" s="590"/>
      <c r="EB78" s="590"/>
      <c r="EC78" s="590"/>
      <c r="ED78" s="590"/>
      <c r="EE78" s="590"/>
      <c r="EG78" s="567"/>
      <c r="EH78" s="567"/>
      <c r="EI78" s="567"/>
      <c r="EJ78" s="590"/>
      <c r="EK78" s="590"/>
      <c r="EL78" s="590"/>
      <c r="EM78" s="590"/>
      <c r="EN78" s="590"/>
      <c r="EO78" s="590"/>
      <c r="EP78" s="590"/>
      <c r="EQ78" s="590"/>
      <c r="ER78" s="590"/>
      <c r="ET78" s="590"/>
      <c r="EU78" s="590"/>
      <c r="EV78" s="590"/>
      <c r="EW78" s="590"/>
      <c r="EX78" s="590"/>
      <c r="EY78" s="590"/>
      <c r="EZ78" s="590"/>
      <c r="FA78" s="590"/>
      <c r="FB78" s="590"/>
      <c r="FC78" s="590"/>
      <c r="FD78" s="590"/>
      <c r="FE78" s="590"/>
      <c r="FG78" s="590"/>
      <c r="FH78" s="590"/>
      <c r="FI78" s="590"/>
      <c r="FJ78" s="590"/>
      <c r="FK78" s="590"/>
      <c r="FL78" s="590"/>
      <c r="FM78" s="590"/>
      <c r="FN78" s="590"/>
      <c r="FO78" s="590"/>
      <c r="FP78" s="590"/>
      <c r="FQ78" s="590"/>
      <c r="FR78" s="590"/>
    </row>
    <row r="79" spans="1:174" s="496" customFormat="1" x14ac:dyDescent="0.2">
      <c r="A79" s="403"/>
      <c r="B79" s="403"/>
      <c r="C79" s="11"/>
      <c r="D79" s="495"/>
      <c r="E79" s="463"/>
      <c r="F79"/>
      <c r="G79"/>
      <c r="H79"/>
      <c r="I79"/>
      <c r="J79"/>
      <c r="K79"/>
      <c r="L79"/>
      <c r="M79"/>
      <c r="N79"/>
      <c r="O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82"/>
      <c r="BD79" s="82"/>
      <c r="BE79" s="82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DG79" s="499"/>
      <c r="DH79" s="499"/>
      <c r="DI79" s="499"/>
      <c r="DJ79" s="499"/>
      <c r="DK79" s="499"/>
      <c r="DL79" s="499"/>
      <c r="DM79" s="499"/>
      <c r="DN79" s="499"/>
      <c r="DO79" s="499"/>
      <c r="DP79" s="499"/>
      <c r="DQ79" s="499"/>
      <c r="DR79" s="499"/>
      <c r="DT79" s="499"/>
      <c r="DU79" s="499"/>
      <c r="DV79" s="499"/>
      <c r="DW79" s="499"/>
      <c r="DX79" s="499"/>
      <c r="DY79" s="499"/>
      <c r="DZ79" s="499"/>
      <c r="EA79" s="499"/>
      <c r="EB79" s="499"/>
      <c r="EC79" s="499"/>
      <c r="ED79" s="499"/>
      <c r="EE79" s="499"/>
      <c r="EG79" s="499"/>
      <c r="EH79" s="499"/>
      <c r="EI79" s="499"/>
      <c r="EJ79" s="499"/>
      <c r="EK79" s="499"/>
      <c r="EL79" s="499"/>
      <c r="EM79" s="499"/>
      <c r="EN79" s="499"/>
      <c r="EO79" s="499"/>
      <c r="EP79" s="499"/>
      <c r="EQ79" s="499"/>
      <c r="ER79" s="499"/>
      <c r="ET79" s="499"/>
      <c r="EU79" s="499"/>
      <c r="EV79" s="499"/>
      <c r="EW79" s="499"/>
      <c r="EX79" s="499"/>
      <c r="EY79" s="499"/>
      <c r="EZ79" s="499"/>
      <c r="FA79" s="499"/>
      <c r="FB79" s="499"/>
      <c r="FC79" s="499"/>
      <c r="FD79" s="499"/>
      <c r="FE79" s="499"/>
      <c r="FG79" s="499"/>
      <c r="FH79" s="499"/>
      <c r="FI79" s="499"/>
      <c r="FJ79" s="499"/>
      <c r="FK79" s="499"/>
      <c r="FL79" s="499"/>
      <c r="FM79" s="499"/>
      <c r="FN79" s="499"/>
      <c r="FO79" s="499"/>
      <c r="FP79" s="499"/>
      <c r="FQ79" s="499"/>
      <c r="FR79" s="499"/>
    </row>
    <row r="80" spans="1:174" s="496" customFormat="1" hidden="1" x14ac:dyDescent="0.2">
      <c r="A80" s="678" t="s">
        <v>2043</v>
      </c>
      <c r="B80" s="403"/>
      <c r="C80" s="11"/>
      <c r="D80" s="495"/>
      <c r="E80" s="463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82"/>
      <c r="BD80" s="82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t="s">
        <v>1274</v>
      </c>
      <c r="BT80"/>
      <c r="BU80"/>
    </row>
    <row r="81" spans="1:174" hidden="1" x14ac:dyDescent="0.2">
      <c r="A81" s="438" t="s">
        <v>1537</v>
      </c>
      <c r="B81" s="438"/>
      <c r="C81" s="438"/>
      <c r="D81" s="534">
        <v>100</v>
      </c>
      <c r="E81" s="467">
        <v>50</v>
      </c>
      <c r="G81" s="469">
        <v>50</v>
      </c>
      <c r="H81" s="469">
        <v>50</v>
      </c>
      <c r="I81" s="469">
        <v>50</v>
      </c>
      <c r="J81" s="469">
        <v>50</v>
      </c>
      <c r="K81" s="469">
        <v>50</v>
      </c>
      <c r="L81" s="469">
        <v>50</v>
      </c>
      <c r="M81" s="469">
        <v>50</v>
      </c>
      <c r="N81" s="469">
        <v>50</v>
      </c>
      <c r="O81" s="469">
        <v>50</v>
      </c>
      <c r="P81" s="469">
        <v>50</v>
      </c>
      <c r="Q81" s="469">
        <v>50</v>
      </c>
      <c r="R81" s="469">
        <v>50</v>
      </c>
      <c r="S81" s="496"/>
      <c r="T81" s="469">
        <v>50</v>
      </c>
      <c r="U81" s="469">
        <v>50</v>
      </c>
      <c r="V81" s="469">
        <v>50</v>
      </c>
      <c r="W81" s="469">
        <v>50</v>
      </c>
      <c r="X81" s="469">
        <v>50</v>
      </c>
      <c r="Y81" s="469">
        <v>50</v>
      </c>
      <c r="Z81" s="469">
        <v>50</v>
      </c>
      <c r="AA81" s="469">
        <v>50</v>
      </c>
      <c r="AB81" s="469">
        <v>50</v>
      </c>
      <c r="AC81" s="469">
        <v>50</v>
      </c>
      <c r="AD81" s="469">
        <v>50</v>
      </c>
      <c r="AE81" s="469">
        <v>40</v>
      </c>
      <c r="AG81" s="469">
        <v>40</v>
      </c>
      <c r="AH81" s="469">
        <v>40</v>
      </c>
      <c r="AI81" s="469">
        <v>40</v>
      </c>
      <c r="AJ81" s="469">
        <v>40</v>
      </c>
      <c r="AK81" s="469">
        <v>40</v>
      </c>
      <c r="AL81" s="469">
        <v>40</v>
      </c>
      <c r="AM81" s="469">
        <v>40</v>
      </c>
      <c r="AN81" s="469">
        <v>40</v>
      </c>
      <c r="AO81" s="469">
        <v>40</v>
      </c>
      <c r="AP81" s="469">
        <v>40</v>
      </c>
      <c r="AQ81" s="469">
        <v>40</v>
      </c>
      <c r="AR81" s="469">
        <v>40</v>
      </c>
      <c r="AT81" s="469">
        <v>40</v>
      </c>
      <c r="AU81" s="469">
        <v>40</v>
      </c>
      <c r="AV81" s="469">
        <v>40</v>
      </c>
      <c r="AW81" s="469">
        <v>40</v>
      </c>
      <c r="AX81" s="469">
        <v>40</v>
      </c>
      <c r="AY81" s="469">
        <v>40</v>
      </c>
      <c r="AZ81" s="469">
        <v>40</v>
      </c>
      <c r="BA81" s="469">
        <v>40</v>
      </c>
      <c r="BB81" s="469">
        <v>40</v>
      </c>
      <c r="BC81" s="469">
        <v>40</v>
      </c>
      <c r="BD81" s="469">
        <v>40</v>
      </c>
      <c r="BE81" s="469">
        <v>40</v>
      </c>
      <c r="BG81" s="469">
        <v>40</v>
      </c>
      <c r="BH81" s="469">
        <v>40</v>
      </c>
      <c r="BI81" s="469">
        <v>40</v>
      </c>
      <c r="BJ81" s="469">
        <v>40</v>
      </c>
      <c r="BK81" s="469">
        <v>40</v>
      </c>
      <c r="BL81" s="469">
        <v>40</v>
      </c>
      <c r="BM81" s="469">
        <v>40</v>
      </c>
      <c r="BN81" s="469">
        <v>40</v>
      </c>
      <c r="BO81" s="469">
        <v>40</v>
      </c>
      <c r="BP81" s="469">
        <v>40</v>
      </c>
      <c r="BQ81" s="469">
        <v>40</v>
      </c>
      <c r="BR81" s="469">
        <v>40</v>
      </c>
      <c r="BT81" s="499"/>
      <c r="BU81" s="499"/>
      <c r="BV81" s="499"/>
      <c r="BW81" s="499"/>
      <c r="BX81" s="499"/>
      <c r="BY81" s="499"/>
      <c r="BZ81" s="499"/>
      <c r="CA81" s="499"/>
      <c r="CB81" s="499"/>
      <c r="CC81" s="499"/>
      <c r="CD81" s="499"/>
      <c r="CE81" s="499"/>
      <c r="CG81" s="499"/>
      <c r="CH81" s="499"/>
      <c r="CI81" s="499"/>
      <c r="CJ81" s="499"/>
      <c r="CK81" s="499"/>
      <c r="CL81" s="499"/>
      <c r="CM81" s="499"/>
      <c r="CN81" s="499"/>
      <c r="CO81" s="499"/>
      <c r="CP81" s="499"/>
      <c r="CQ81" s="499"/>
      <c r="CR81" s="499"/>
      <c r="CT81" s="499"/>
      <c r="CU81" s="499"/>
      <c r="CV81" s="499"/>
      <c r="CW81" s="499"/>
      <c r="CX81" s="499"/>
      <c r="CY81" s="499"/>
      <c r="CZ81" s="499"/>
      <c r="DA81" s="499"/>
      <c r="DB81" s="499"/>
      <c r="DC81" s="499"/>
      <c r="DD81" s="499"/>
      <c r="DE81" s="499"/>
      <c r="DG81" s="499"/>
      <c r="DH81" s="499"/>
      <c r="DI81" s="499"/>
      <c r="DJ81" s="499"/>
      <c r="DK81" s="499"/>
      <c r="DL81" s="499"/>
      <c r="DM81" s="499"/>
      <c r="DN81" s="499"/>
      <c r="DO81" s="499"/>
      <c r="DP81" s="499"/>
      <c r="DQ81" s="499"/>
      <c r="DR81" s="499"/>
      <c r="DT81" s="499"/>
      <c r="DU81" s="499"/>
      <c r="DV81" s="499"/>
      <c r="DW81" s="499"/>
      <c r="DX81" s="499"/>
      <c r="DY81" s="499"/>
      <c r="DZ81" s="499"/>
      <c r="EA81" s="499"/>
      <c r="EB81" s="499"/>
      <c r="EC81" s="499"/>
      <c r="ED81" s="499"/>
      <c r="EE81" s="499"/>
      <c r="EG81" s="499"/>
      <c r="EH81" s="499"/>
      <c r="EI81" s="499"/>
      <c r="EJ81" s="499"/>
      <c r="EK81" s="499"/>
      <c r="EL81" s="499"/>
      <c r="EM81" s="499"/>
      <c r="EN81" s="499"/>
      <c r="EO81" s="499"/>
      <c r="EP81" s="499"/>
      <c r="EQ81" s="499"/>
      <c r="ER81" s="499"/>
      <c r="ET81" s="499"/>
      <c r="EU81" s="499"/>
      <c r="EV81" s="499"/>
      <c r="EW81" s="499"/>
      <c r="EX81" s="499"/>
      <c r="EY81" s="499"/>
      <c r="EZ81" s="499"/>
      <c r="FA81" s="499"/>
      <c r="FB81" s="499"/>
      <c r="FC81" s="499"/>
      <c r="FD81" s="499"/>
      <c r="FE81" s="499"/>
      <c r="FG81" s="499"/>
      <c r="FH81" s="499"/>
      <c r="FI81" s="499"/>
      <c r="FJ81" s="499"/>
      <c r="FK81" s="499"/>
      <c r="FL81" s="499"/>
      <c r="FM81" s="499"/>
      <c r="FN81" s="499"/>
      <c r="FO81" s="499"/>
      <c r="FP81" s="499"/>
      <c r="FQ81" s="499"/>
      <c r="FR81" s="499"/>
    </row>
    <row r="82" spans="1:174" s="1" customFormat="1" hidden="1" x14ac:dyDescent="0.2">
      <c r="A82" s="13" t="s">
        <v>2251</v>
      </c>
      <c r="B82" s="162"/>
      <c r="C82" s="162"/>
      <c r="D82" s="629"/>
      <c r="E82" s="465"/>
      <c r="F8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496"/>
      <c r="T82" s="612"/>
      <c r="U82" s="469">
        <v>20</v>
      </c>
      <c r="V82" s="469">
        <v>20</v>
      </c>
      <c r="W82" s="469">
        <v>20</v>
      </c>
      <c r="X82" s="469">
        <v>20</v>
      </c>
      <c r="Y82" s="469">
        <v>20</v>
      </c>
      <c r="Z82" s="469">
        <v>20</v>
      </c>
      <c r="AA82" s="469">
        <v>20</v>
      </c>
      <c r="AB82" s="469">
        <v>20</v>
      </c>
      <c r="AC82" s="469">
        <v>40</v>
      </c>
      <c r="AD82" s="469">
        <v>40</v>
      </c>
      <c r="AE82" s="469">
        <v>10</v>
      </c>
      <c r="AF82" s="496"/>
      <c r="AG82" s="469">
        <v>10</v>
      </c>
      <c r="AH82" s="469">
        <v>10</v>
      </c>
      <c r="AI82" s="469">
        <v>10</v>
      </c>
      <c r="AJ82" s="469">
        <v>10</v>
      </c>
      <c r="AK82" s="469">
        <v>10</v>
      </c>
      <c r="AL82" s="469">
        <v>10</v>
      </c>
      <c r="AM82" s="469">
        <v>30</v>
      </c>
      <c r="AN82" s="469">
        <v>30</v>
      </c>
      <c r="AO82" s="469">
        <v>30</v>
      </c>
      <c r="AP82" s="469">
        <v>30</v>
      </c>
      <c r="AQ82" s="469">
        <v>30</v>
      </c>
      <c r="AR82" s="469">
        <v>30</v>
      </c>
      <c r="AS82"/>
      <c r="AT82" s="469">
        <v>30</v>
      </c>
      <c r="AU82" s="469">
        <v>30</v>
      </c>
      <c r="AV82" s="469">
        <v>30</v>
      </c>
      <c r="AW82" s="469">
        <v>30</v>
      </c>
      <c r="AX82" s="469">
        <v>30</v>
      </c>
      <c r="AY82" s="469">
        <v>30</v>
      </c>
      <c r="AZ82" s="469">
        <v>30</v>
      </c>
      <c r="BA82" s="469">
        <v>30</v>
      </c>
      <c r="BB82" s="469">
        <v>30</v>
      </c>
      <c r="BC82" s="469">
        <v>50</v>
      </c>
      <c r="BD82" s="469">
        <v>50</v>
      </c>
      <c r="BE82" s="469">
        <v>20</v>
      </c>
      <c r="BF82"/>
      <c r="BG82" s="469">
        <v>20</v>
      </c>
      <c r="BH82" s="469">
        <v>20</v>
      </c>
      <c r="BI82" s="469">
        <v>20</v>
      </c>
      <c r="BJ82" s="708"/>
      <c r="BK82" s="708"/>
      <c r="BL82" s="708"/>
      <c r="BM82" s="708"/>
      <c r="BN82" s="708"/>
      <c r="BO82" s="708"/>
      <c r="BP82" s="708"/>
      <c r="BQ82" s="708"/>
      <c r="BR82" s="708"/>
      <c r="BS82"/>
      <c r="BT82" s="499"/>
      <c r="BU82" s="499"/>
      <c r="BV82" s="3"/>
      <c r="BW82" s="3"/>
      <c r="BX82" s="3"/>
      <c r="BY82" s="3"/>
      <c r="BZ82" s="3"/>
      <c r="CA82" s="3"/>
      <c r="CB82" s="3"/>
      <c r="CC82" s="3"/>
      <c r="CD82" s="3"/>
      <c r="CE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</row>
    <row r="83" spans="1:174" hidden="1" x14ac:dyDescent="0.2">
      <c r="A83" s="13" t="s">
        <v>2250</v>
      </c>
      <c r="B83" s="13"/>
      <c r="C83" s="13"/>
      <c r="D83" s="537"/>
      <c r="E83" s="465"/>
      <c r="G83" s="612"/>
      <c r="H83" s="612"/>
      <c r="I83" s="612"/>
      <c r="J83" s="612"/>
      <c r="K83" s="612"/>
      <c r="L83" s="612"/>
      <c r="M83" s="612"/>
      <c r="N83" s="612"/>
      <c r="O83" s="612"/>
      <c r="P83" s="612"/>
      <c r="Q83" s="612"/>
      <c r="R83" s="612"/>
      <c r="S83" s="496"/>
      <c r="T83" s="612"/>
      <c r="U83" s="612"/>
      <c r="V83" s="612"/>
      <c r="W83" s="469">
        <v>90</v>
      </c>
      <c r="X83" s="469">
        <v>90</v>
      </c>
      <c r="Y83" s="469">
        <v>90</v>
      </c>
      <c r="Z83" s="469">
        <v>90</v>
      </c>
      <c r="AA83" s="469">
        <v>90</v>
      </c>
      <c r="AB83" s="469">
        <v>90</v>
      </c>
      <c r="AC83" s="469">
        <v>90</v>
      </c>
      <c r="AD83" s="469">
        <v>90</v>
      </c>
      <c r="AE83" s="469">
        <v>90</v>
      </c>
      <c r="AF83" s="496"/>
      <c r="AG83" s="469">
        <v>90</v>
      </c>
      <c r="AH83" s="469">
        <v>90</v>
      </c>
      <c r="AI83" s="469">
        <v>90</v>
      </c>
      <c r="AJ83" s="469">
        <v>90</v>
      </c>
      <c r="AK83" s="469">
        <v>90</v>
      </c>
      <c r="AL83" s="469">
        <v>90</v>
      </c>
      <c r="AM83" s="469">
        <v>90</v>
      </c>
      <c r="AN83" s="469">
        <v>90</v>
      </c>
      <c r="AO83" s="469">
        <v>90</v>
      </c>
      <c r="AP83" s="469">
        <v>90</v>
      </c>
      <c r="AQ83" s="469">
        <v>90</v>
      </c>
      <c r="AR83" s="469">
        <v>90</v>
      </c>
      <c r="AT83" s="469">
        <v>90</v>
      </c>
      <c r="AU83" s="469">
        <v>90</v>
      </c>
      <c r="AV83" s="469">
        <v>90</v>
      </c>
      <c r="AW83" s="469">
        <v>90</v>
      </c>
      <c r="AX83" s="469">
        <v>90</v>
      </c>
      <c r="AY83" s="469">
        <v>90</v>
      </c>
      <c r="AZ83" s="469">
        <v>90</v>
      </c>
      <c r="BA83" s="469">
        <v>90</v>
      </c>
      <c r="BB83" s="469">
        <v>90</v>
      </c>
      <c r="BC83" s="469">
        <v>90</v>
      </c>
      <c r="BD83" s="469">
        <v>90</v>
      </c>
      <c r="BE83" s="469">
        <v>90</v>
      </c>
      <c r="BG83" s="469">
        <v>90</v>
      </c>
      <c r="BH83" s="469">
        <v>90</v>
      </c>
      <c r="BI83" s="469">
        <v>90</v>
      </c>
      <c r="BJ83" s="469">
        <v>90</v>
      </c>
      <c r="BK83" s="499"/>
      <c r="BL83" s="499"/>
      <c r="BM83" s="3"/>
      <c r="BN83" s="3"/>
      <c r="BO83" s="3"/>
      <c r="BP83" s="3"/>
      <c r="BQ83" s="3"/>
      <c r="BR83" s="499"/>
      <c r="BT83" s="499"/>
      <c r="BU83" s="499" t="s">
        <v>1274</v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1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1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1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T83" s="499"/>
      <c r="EU83" s="499"/>
      <c r="EV83" s="499"/>
      <c r="EW83" s="499"/>
      <c r="EX83" s="499"/>
      <c r="EY83" s="499"/>
      <c r="EZ83" s="499"/>
      <c r="FA83" s="499"/>
      <c r="FB83" s="499"/>
      <c r="FC83" s="499"/>
      <c r="FD83" s="499"/>
      <c r="FE83" s="499"/>
      <c r="FG83" s="499"/>
      <c r="FH83" s="499"/>
      <c r="FI83" s="499"/>
      <c r="FJ83" s="499"/>
      <c r="FK83" s="499"/>
      <c r="FL83" s="499"/>
      <c r="FM83" s="499"/>
      <c r="FN83" s="499"/>
      <c r="FO83" s="499"/>
      <c r="FP83" s="499"/>
      <c r="FQ83" s="499"/>
      <c r="FR83" s="499"/>
    </row>
    <row r="84" spans="1:174" hidden="1" x14ac:dyDescent="0.2">
      <c r="A84" s="13" t="s">
        <v>1578</v>
      </c>
      <c r="B84" s="13"/>
      <c r="C84" s="13" t="s">
        <v>1606</v>
      </c>
      <c r="D84" s="536">
        <v>60</v>
      </c>
      <c r="E84" s="465" t="s">
        <v>1534</v>
      </c>
      <c r="G84" s="553">
        <v>60</v>
      </c>
      <c r="H84" s="553">
        <v>60</v>
      </c>
      <c r="I84" s="553">
        <v>60</v>
      </c>
      <c r="J84" s="553">
        <v>60</v>
      </c>
      <c r="K84" s="553">
        <v>60</v>
      </c>
      <c r="L84" s="553">
        <v>60</v>
      </c>
      <c r="M84" s="553">
        <v>60</v>
      </c>
      <c r="N84" s="553">
        <v>60</v>
      </c>
      <c r="O84" s="553">
        <v>60</v>
      </c>
      <c r="P84" s="553">
        <v>60</v>
      </c>
      <c r="Q84" s="553">
        <v>60</v>
      </c>
      <c r="R84" s="553">
        <v>60</v>
      </c>
      <c r="S84" s="496"/>
      <c r="T84" s="553">
        <v>60</v>
      </c>
      <c r="U84" s="553">
        <v>60</v>
      </c>
      <c r="V84" s="553">
        <v>60</v>
      </c>
      <c r="W84" s="553">
        <v>60</v>
      </c>
      <c r="X84" s="553">
        <v>60</v>
      </c>
      <c r="Y84" s="553">
        <v>60</v>
      </c>
      <c r="Z84" s="553">
        <v>60</v>
      </c>
      <c r="AA84" s="553">
        <v>60</v>
      </c>
      <c r="AB84" s="553">
        <v>60</v>
      </c>
      <c r="AC84" s="553">
        <v>60</v>
      </c>
      <c r="AD84" s="553">
        <v>60</v>
      </c>
      <c r="AE84" s="553">
        <v>60</v>
      </c>
      <c r="AG84" s="553">
        <v>60</v>
      </c>
      <c r="AH84" s="553">
        <v>60</v>
      </c>
      <c r="AI84" s="553">
        <v>60</v>
      </c>
      <c r="AJ84" s="553">
        <v>50</v>
      </c>
      <c r="AK84" s="553">
        <v>50</v>
      </c>
      <c r="AL84" s="553">
        <v>50</v>
      </c>
      <c r="AM84" s="553">
        <v>50</v>
      </c>
      <c r="AN84" s="553">
        <v>50</v>
      </c>
      <c r="AO84" s="553">
        <v>50</v>
      </c>
      <c r="AP84" s="553">
        <v>50</v>
      </c>
      <c r="AQ84" s="553">
        <v>50</v>
      </c>
      <c r="AR84" s="553">
        <v>50</v>
      </c>
      <c r="AT84" s="553">
        <v>50</v>
      </c>
      <c r="AU84" s="553">
        <v>50</v>
      </c>
      <c r="AV84" s="553">
        <v>50</v>
      </c>
      <c r="AW84" s="553">
        <v>50</v>
      </c>
      <c r="AX84" s="553">
        <v>50</v>
      </c>
      <c r="AY84" s="553">
        <v>50</v>
      </c>
      <c r="AZ84" s="553">
        <v>50</v>
      </c>
      <c r="BA84" s="553">
        <v>50</v>
      </c>
      <c r="BB84" s="553">
        <v>50</v>
      </c>
      <c r="BC84" s="553">
        <v>50</v>
      </c>
      <c r="BD84" s="553">
        <v>50</v>
      </c>
      <c r="BE84" s="553">
        <v>50</v>
      </c>
      <c r="BG84" s="553">
        <v>50</v>
      </c>
      <c r="BH84" s="553">
        <v>50</v>
      </c>
      <c r="BI84" s="553">
        <v>50</v>
      </c>
      <c r="BJ84" s="553">
        <v>50</v>
      </c>
      <c r="BK84" s="553">
        <v>50</v>
      </c>
      <c r="BL84" s="553">
        <v>50</v>
      </c>
      <c r="BM84" s="553">
        <v>50</v>
      </c>
      <c r="BN84" s="553">
        <v>50</v>
      </c>
      <c r="BO84" s="553">
        <v>50</v>
      </c>
      <c r="BP84" s="553">
        <v>50</v>
      </c>
      <c r="BQ84" s="553">
        <v>50</v>
      </c>
      <c r="BR84" s="553">
        <v>50</v>
      </c>
      <c r="BT84" s="553">
        <v>50</v>
      </c>
      <c r="BU84" s="553">
        <v>50</v>
      </c>
      <c r="BV84" s="553">
        <v>50</v>
      </c>
      <c r="BW84" s="553">
        <v>50</v>
      </c>
      <c r="BX84" s="553">
        <v>50</v>
      </c>
      <c r="BY84" s="553">
        <v>50</v>
      </c>
      <c r="BZ84" s="553">
        <v>50</v>
      </c>
      <c r="CA84" s="553">
        <v>50</v>
      </c>
      <c r="CB84" s="553">
        <v>50</v>
      </c>
      <c r="CC84" s="553">
        <v>50</v>
      </c>
      <c r="CD84" s="553">
        <v>50</v>
      </c>
      <c r="CE84" s="553">
        <v>50</v>
      </c>
      <c r="CG84" s="553">
        <v>50</v>
      </c>
      <c r="CH84" s="553">
        <v>50</v>
      </c>
      <c r="CI84" s="564"/>
      <c r="CJ84" s="564"/>
      <c r="CK84" s="564"/>
      <c r="CL84" s="564"/>
      <c r="CM84" s="564"/>
      <c r="CN84" s="564"/>
      <c r="CO84" s="564"/>
      <c r="CP84" s="564"/>
      <c r="CQ84" s="564"/>
      <c r="CR84" s="564"/>
      <c r="CS84" s="569"/>
      <c r="CT84" s="564"/>
      <c r="CU84" s="564"/>
      <c r="CV84" s="564"/>
      <c r="CW84" s="564"/>
      <c r="CX84" s="564"/>
      <c r="CY84" s="564"/>
      <c r="CZ84" s="564"/>
      <c r="DA84" s="564"/>
      <c r="DB84" s="564"/>
      <c r="DC84" s="564"/>
      <c r="DD84" s="564"/>
      <c r="DE84" s="564"/>
      <c r="DF84" s="569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9"/>
      <c r="DT84" s="564"/>
      <c r="DU84" s="564"/>
      <c r="DV84" s="564"/>
      <c r="DW84" s="564"/>
      <c r="DX84" s="564"/>
      <c r="DY84" s="564"/>
      <c r="DZ84" s="564"/>
      <c r="EA84" s="564"/>
      <c r="EB84" s="564"/>
      <c r="EC84" s="564"/>
      <c r="ED84" s="564"/>
      <c r="EE84" s="564"/>
      <c r="EF84" s="569"/>
      <c r="EG84" s="564"/>
      <c r="EH84" s="564"/>
      <c r="EI84" s="564"/>
      <c r="EJ84" s="564"/>
      <c r="EK84" s="564"/>
      <c r="EL84" s="564"/>
      <c r="EM84" s="564"/>
      <c r="EN84" s="564"/>
      <c r="EO84" s="564"/>
      <c r="EP84" s="564"/>
      <c r="EQ84" s="564"/>
      <c r="ER84" s="564"/>
      <c r="ET84" s="499"/>
      <c r="EU84" s="499"/>
      <c r="EV84" s="499"/>
      <c r="EW84" s="499"/>
      <c r="EX84" s="499"/>
      <c r="EY84" s="499"/>
      <c r="EZ84" s="499"/>
      <c r="FA84" s="499"/>
      <c r="FB84" s="499"/>
      <c r="FC84" s="499"/>
      <c r="FD84" s="499"/>
      <c r="FE84" s="499"/>
      <c r="FG84" s="499"/>
      <c r="FH84" s="499"/>
      <c r="FI84" s="499"/>
      <c r="FJ84" s="499"/>
      <c r="FK84" s="499"/>
      <c r="FL84" s="499"/>
      <c r="FM84" s="499"/>
      <c r="FN84" s="499"/>
      <c r="FO84" s="499"/>
      <c r="FP84" s="499"/>
      <c r="FQ84" s="499"/>
      <c r="FR84" s="499"/>
    </row>
    <row r="85" spans="1:174" hidden="1" x14ac:dyDescent="0.2">
      <c r="A85" s="13" t="s">
        <v>2252</v>
      </c>
      <c r="B85" s="13"/>
      <c r="C85" s="13"/>
      <c r="D85" s="537"/>
      <c r="E85" s="465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496"/>
      <c r="T85" s="612"/>
      <c r="U85" s="612"/>
      <c r="V85" s="612"/>
      <c r="W85" s="612"/>
      <c r="X85" s="612"/>
      <c r="Y85" s="612"/>
      <c r="Z85" s="612"/>
      <c r="AA85" s="612"/>
      <c r="AB85" s="612"/>
      <c r="AC85" s="469">
        <v>100</v>
      </c>
      <c r="AD85" s="469">
        <v>100</v>
      </c>
      <c r="AE85" s="469">
        <v>100</v>
      </c>
      <c r="AF85" s="496"/>
      <c r="AG85" s="469">
        <v>100</v>
      </c>
      <c r="AH85" s="469">
        <v>100</v>
      </c>
      <c r="AI85" s="469">
        <v>100</v>
      </c>
      <c r="AJ85" s="469">
        <v>100</v>
      </c>
      <c r="AK85" s="469">
        <v>100</v>
      </c>
      <c r="AL85" s="469">
        <v>100</v>
      </c>
      <c r="AM85" s="469">
        <v>100</v>
      </c>
      <c r="AN85" s="469">
        <v>100</v>
      </c>
      <c r="AO85" s="469">
        <v>100</v>
      </c>
      <c r="AP85" s="469">
        <v>100</v>
      </c>
      <c r="AQ85" s="469">
        <v>100</v>
      </c>
      <c r="AR85" s="469">
        <v>100</v>
      </c>
      <c r="AT85" s="469">
        <v>100</v>
      </c>
      <c r="AU85" s="469">
        <v>100</v>
      </c>
      <c r="AV85" s="469">
        <v>100</v>
      </c>
      <c r="AW85" s="469">
        <v>100</v>
      </c>
      <c r="AX85" s="469">
        <v>100</v>
      </c>
      <c r="AY85" s="469">
        <v>100</v>
      </c>
      <c r="AZ85" s="469">
        <v>100</v>
      </c>
      <c r="BA85" s="469">
        <v>100</v>
      </c>
      <c r="BB85" s="469">
        <v>100</v>
      </c>
      <c r="BC85" s="682" t="s">
        <v>2227</v>
      </c>
      <c r="BD85" s="682" t="s">
        <v>2227</v>
      </c>
      <c r="BE85" s="682" t="s">
        <v>2358</v>
      </c>
      <c r="BG85" s="469" t="s">
        <v>2258</v>
      </c>
      <c r="BH85" s="469" t="s">
        <v>2258</v>
      </c>
      <c r="BI85" s="469" t="s">
        <v>2258</v>
      </c>
      <c r="BJ85" s="469" t="s">
        <v>2258</v>
      </c>
      <c r="BK85" s="612"/>
      <c r="BL85" s="612"/>
      <c r="BM85" s="612"/>
      <c r="BN85" s="612"/>
      <c r="BO85" s="612"/>
      <c r="BP85" s="499"/>
      <c r="BQ85" s="499"/>
      <c r="BR85" s="499"/>
      <c r="BT85" s="499"/>
      <c r="BU85" s="499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1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1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1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T85" s="499"/>
      <c r="EU85" s="499"/>
      <c r="EV85" s="499"/>
      <c r="EW85" s="499"/>
      <c r="EX85" s="499"/>
      <c r="EY85" s="499"/>
      <c r="EZ85" s="499"/>
      <c r="FA85" s="499"/>
      <c r="FB85" s="499"/>
      <c r="FC85" s="499"/>
      <c r="FD85" s="499"/>
      <c r="FE85" s="499"/>
      <c r="FG85" s="499"/>
      <c r="FH85" s="499"/>
      <c r="FI85" s="499"/>
      <c r="FJ85" s="499"/>
      <c r="FK85" s="499"/>
      <c r="FL85" s="499"/>
      <c r="FM85" s="499"/>
      <c r="FN85" s="499"/>
      <c r="FO85" s="499"/>
      <c r="FP85" s="499"/>
      <c r="FQ85" s="499"/>
      <c r="FR85" s="499"/>
    </row>
    <row r="86" spans="1:174" hidden="1" x14ac:dyDescent="0.2">
      <c r="A86" s="14" t="s">
        <v>2555</v>
      </c>
      <c r="B86" s="14"/>
      <c r="C86" s="14" t="s">
        <v>1872</v>
      </c>
      <c r="D86" s="538"/>
      <c r="E86" s="465" t="s">
        <v>1534</v>
      </c>
      <c r="G86" s="553">
        <v>30</v>
      </c>
      <c r="H86" s="553">
        <v>30</v>
      </c>
      <c r="I86" s="553">
        <v>30</v>
      </c>
      <c r="J86" s="553">
        <v>30</v>
      </c>
      <c r="K86" s="553">
        <v>30</v>
      </c>
      <c r="L86" s="553">
        <v>30</v>
      </c>
      <c r="M86" s="553">
        <v>30</v>
      </c>
      <c r="N86" s="553">
        <v>30</v>
      </c>
      <c r="O86" s="553">
        <v>30</v>
      </c>
      <c r="P86" s="553">
        <v>30</v>
      </c>
      <c r="Q86" s="553">
        <v>30</v>
      </c>
      <c r="R86" s="553">
        <v>30</v>
      </c>
      <c r="S86" s="496"/>
      <c r="T86" s="553">
        <v>30</v>
      </c>
      <c r="U86" s="553">
        <v>30</v>
      </c>
      <c r="V86" s="469">
        <v>50</v>
      </c>
      <c r="W86" s="469">
        <v>50</v>
      </c>
      <c r="X86" s="469">
        <v>50</v>
      </c>
      <c r="Y86" s="469">
        <v>50</v>
      </c>
      <c r="Z86" s="469">
        <v>50</v>
      </c>
      <c r="AA86" s="469">
        <v>50</v>
      </c>
      <c r="AB86" s="469">
        <v>50</v>
      </c>
      <c r="AC86" s="469">
        <v>50</v>
      </c>
      <c r="AD86" s="469">
        <v>50</v>
      </c>
      <c r="AE86" s="469">
        <v>50</v>
      </c>
      <c r="AG86" s="469">
        <v>50</v>
      </c>
      <c r="AH86" s="469">
        <v>50</v>
      </c>
      <c r="AI86" s="469">
        <v>50</v>
      </c>
      <c r="AJ86" s="469">
        <v>50</v>
      </c>
      <c r="AK86" s="469">
        <v>50</v>
      </c>
      <c r="AL86" s="469">
        <v>50</v>
      </c>
      <c r="AM86" s="469">
        <v>50</v>
      </c>
      <c r="AN86" s="469">
        <v>80</v>
      </c>
      <c r="AO86" s="469">
        <v>80</v>
      </c>
      <c r="AP86" s="469">
        <v>80</v>
      </c>
      <c r="AQ86" s="469">
        <v>80</v>
      </c>
      <c r="AR86" s="469">
        <v>80</v>
      </c>
      <c r="AT86" s="469">
        <v>80</v>
      </c>
      <c r="AU86" s="469">
        <v>80</v>
      </c>
      <c r="AV86" s="469">
        <v>80</v>
      </c>
      <c r="AW86" s="469">
        <v>80</v>
      </c>
      <c r="AX86" s="469">
        <v>80</v>
      </c>
      <c r="AY86" s="469">
        <v>80</v>
      </c>
      <c r="AZ86" s="469">
        <v>80</v>
      </c>
      <c r="BA86" s="469">
        <v>80</v>
      </c>
      <c r="BB86" s="469">
        <v>80</v>
      </c>
      <c r="BC86" s="469">
        <v>80</v>
      </c>
      <c r="BD86" s="469">
        <v>80</v>
      </c>
      <c r="BE86" s="469">
        <v>80</v>
      </c>
      <c r="BG86" s="469">
        <v>80</v>
      </c>
      <c r="BH86" s="469">
        <v>80</v>
      </c>
      <c r="BI86" s="469">
        <v>80</v>
      </c>
      <c r="BJ86" s="469">
        <v>80</v>
      </c>
      <c r="BK86" s="469">
        <v>80</v>
      </c>
      <c r="BL86" s="469">
        <v>80</v>
      </c>
      <c r="BM86" s="469">
        <v>80</v>
      </c>
      <c r="BN86" s="469">
        <v>80</v>
      </c>
      <c r="BO86" s="469">
        <v>80</v>
      </c>
      <c r="BP86" s="469">
        <v>80</v>
      </c>
      <c r="BQ86" s="469">
        <v>80</v>
      </c>
      <c r="BR86" s="469">
        <v>80</v>
      </c>
      <c r="BT86" s="469">
        <v>80</v>
      </c>
      <c r="BU86" s="469">
        <v>80</v>
      </c>
      <c r="BV86" s="469">
        <v>80</v>
      </c>
      <c r="BW86" s="469">
        <v>80</v>
      </c>
      <c r="BX86" s="469">
        <v>80</v>
      </c>
      <c r="BY86" s="469">
        <v>80</v>
      </c>
      <c r="BZ86" s="469">
        <v>80</v>
      </c>
      <c r="CA86" s="469">
        <v>80</v>
      </c>
      <c r="CB86" s="469">
        <v>80</v>
      </c>
      <c r="CC86" s="469">
        <v>80</v>
      </c>
      <c r="CD86" s="469">
        <v>80</v>
      </c>
      <c r="CE86" s="469">
        <v>80</v>
      </c>
      <c r="CG86" s="469">
        <v>80</v>
      </c>
      <c r="CH86" s="469">
        <v>80</v>
      </c>
      <c r="CI86" s="469">
        <v>80</v>
      </c>
      <c r="CJ86" s="469">
        <v>80</v>
      </c>
      <c r="CK86" s="469">
        <v>80</v>
      </c>
      <c r="CL86" s="469">
        <v>80</v>
      </c>
      <c r="CM86" s="469">
        <v>80</v>
      </c>
      <c r="CN86" s="469">
        <v>80</v>
      </c>
      <c r="CO86" s="469">
        <v>80</v>
      </c>
      <c r="CP86" s="469">
        <v>80</v>
      </c>
      <c r="CQ86" s="469">
        <v>80</v>
      </c>
      <c r="CR86" s="469">
        <v>80</v>
      </c>
      <c r="CT86" s="469">
        <v>80</v>
      </c>
      <c r="CU86" s="469">
        <v>80</v>
      </c>
      <c r="CV86" s="469">
        <v>80</v>
      </c>
      <c r="CW86" s="469">
        <v>80</v>
      </c>
      <c r="CX86" s="469">
        <v>80</v>
      </c>
      <c r="CY86" s="469">
        <v>80</v>
      </c>
      <c r="CZ86" s="469">
        <v>80</v>
      </c>
      <c r="DA86" s="469">
        <v>80</v>
      </c>
      <c r="DB86" s="469">
        <v>80</v>
      </c>
      <c r="DC86" s="499"/>
      <c r="DD86" s="499"/>
      <c r="DE86" s="499"/>
      <c r="DG86" s="612"/>
      <c r="DH86" s="612"/>
      <c r="DI86" s="612"/>
      <c r="DJ86" s="612"/>
      <c r="DK86" s="612"/>
      <c r="DL86" s="612"/>
      <c r="DM86" s="612"/>
      <c r="DN86" s="612"/>
      <c r="DO86" s="612"/>
      <c r="DP86" s="499"/>
      <c r="DQ86" s="499"/>
      <c r="DR86" s="499"/>
      <c r="DT86" s="612"/>
      <c r="DU86" s="612"/>
      <c r="DV86" s="612"/>
      <c r="DW86" s="612"/>
      <c r="DX86" s="612"/>
      <c r="DY86" s="612"/>
      <c r="DZ86" s="612"/>
      <c r="EA86" s="612"/>
      <c r="EB86" s="612"/>
      <c r="EC86" s="567"/>
      <c r="ED86" s="567"/>
      <c r="EE86" s="567"/>
      <c r="EF86" s="569"/>
      <c r="EG86" s="612"/>
      <c r="EH86" s="612"/>
      <c r="EI86" s="612"/>
      <c r="EJ86" s="612"/>
      <c r="EK86" s="612"/>
      <c r="EL86" s="612"/>
      <c r="EM86" s="612"/>
      <c r="EN86" s="612"/>
      <c r="EO86" s="612"/>
      <c r="EP86" s="499"/>
      <c r="EQ86" s="499"/>
      <c r="ER86" s="499"/>
      <c r="ET86" s="499"/>
      <c r="EU86" s="499"/>
      <c r="EV86" s="499"/>
      <c r="EW86" s="499"/>
      <c r="EX86" s="499"/>
      <c r="EY86" s="499"/>
      <c r="EZ86" s="499"/>
      <c r="FA86" s="499"/>
      <c r="FB86" s="499"/>
      <c r="FC86" s="499"/>
      <c r="FD86" s="499"/>
      <c r="FE86" s="499"/>
      <c r="FG86" s="499"/>
      <c r="FH86" s="499"/>
      <c r="FI86" s="499"/>
      <c r="FJ86" s="499"/>
      <c r="FK86" s="499"/>
      <c r="FL86" s="499"/>
      <c r="FM86" s="499"/>
      <c r="FN86" s="499"/>
      <c r="FO86" s="499"/>
      <c r="FP86" s="499"/>
      <c r="FQ86" s="499"/>
      <c r="FR86" s="499"/>
    </row>
    <row r="87" spans="1:174" hidden="1" x14ac:dyDescent="0.2">
      <c r="A87" s="14" t="s">
        <v>2147</v>
      </c>
      <c r="B87" s="14"/>
      <c r="C87" s="14"/>
      <c r="D87" s="538"/>
      <c r="E87" s="465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496"/>
      <c r="T87" s="469">
        <v>50</v>
      </c>
      <c r="U87" s="469">
        <v>50</v>
      </c>
      <c r="V87" s="469">
        <v>50</v>
      </c>
      <c r="W87" s="469">
        <v>50</v>
      </c>
      <c r="X87" s="469">
        <v>50</v>
      </c>
      <c r="Y87" s="469">
        <v>40</v>
      </c>
      <c r="Z87" s="469">
        <v>30</v>
      </c>
      <c r="AA87" s="469">
        <v>30</v>
      </c>
      <c r="AB87" s="469">
        <v>30</v>
      </c>
      <c r="AC87" s="469">
        <v>10</v>
      </c>
      <c r="AD87" s="469">
        <v>10</v>
      </c>
      <c r="AE87" s="469">
        <v>10</v>
      </c>
      <c r="AG87" s="469">
        <v>10</v>
      </c>
      <c r="AH87" s="469">
        <v>10</v>
      </c>
      <c r="AI87" s="469">
        <v>10</v>
      </c>
      <c r="AJ87" s="469">
        <v>10</v>
      </c>
      <c r="AK87" s="469">
        <v>10</v>
      </c>
      <c r="AL87" s="469">
        <v>10</v>
      </c>
      <c r="AM87" s="469">
        <v>10</v>
      </c>
      <c r="AN87" s="469">
        <v>10</v>
      </c>
      <c r="AO87" s="469">
        <v>10</v>
      </c>
      <c r="AP87" s="469">
        <v>10</v>
      </c>
      <c r="AQ87" s="469">
        <v>10</v>
      </c>
      <c r="AR87" s="469">
        <v>10</v>
      </c>
      <c r="AT87" s="469">
        <v>10</v>
      </c>
      <c r="AU87" s="469">
        <v>10</v>
      </c>
      <c r="AV87" s="469">
        <v>10</v>
      </c>
      <c r="AW87" s="469">
        <v>10</v>
      </c>
      <c r="AX87" s="469">
        <v>10</v>
      </c>
      <c r="AY87" s="469">
        <v>10</v>
      </c>
      <c r="AZ87" s="469">
        <v>10</v>
      </c>
      <c r="BA87" s="469">
        <v>10</v>
      </c>
      <c r="BB87" s="469">
        <v>10</v>
      </c>
      <c r="BC87" s="469">
        <v>10</v>
      </c>
      <c r="BD87" s="469">
        <v>10</v>
      </c>
      <c r="BE87" s="469">
        <v>10</v>
      </c>
      <c r="BG87" s="469">
        <v>10</v>
      </c>
      <c r="BH87" s="469">
        <v>10</v>
      </c>
      <c r="BI87" s="469">
        <v>10</v>
      </c>
      <c r="BJ87" s="469">
        <v>10</v>
      </c>
      <c r="BK87" s="469">
        <v>10</v>
      </c>
      <c r="BL87" s="469">
        <v>10</v>
      </c>
      <c r="BM87" s="469">
        <v>10</v>
      </c>
      <c r="BN87" s="469">
        <v>10</v>
      </c>
      <c r="BO87" s="469">
        <v>10</v>
      </c>
      <c r="BP87" s="469">
        <v>10</v>
      </c>
      <c r="BQ87" s="469">
        <v>10</v>
      </c>
      <c r="BR87" s="469">
        <v>10</v>
      </c>
      <c r="BT87" s="469">
        <v>10</v>
      </c>
      <c r="BU87" s="469">
        <v>10</v>
      </c>
      <c r="BV87" s="469">
        <v>10</v>
      </c>
      <c r="BW87" s="469">
        <v>10</v>
      </c>
      <c r="BX87" s="469">
        <v>10</v>
      </c>
      <c r="BY87" s="469">
        <v>10</v>
      </c>
      <c r="BZ87" s="469">
        <v>10</v>
      </c>
      <c r="CA87" s="469">
        <v>10</v>
      </c>
      <c r="CB87" s="469">
        <v>10</v>
      </c>
      <c r="CC87" s="469">
        <v>10</v>
      </c>
      <c r="CD87" s="469">
        <v>10</v>
      </c>
      <c r="CE87" s="469">
        <v>10</v>
      </c>
      <c r="CG87" s="469">
        <v>10</v>
      </c>
      <c r="CH87" s="469">
        <v>10</v>
      </c>
      <c r="CI87" s="469">
        <v>10</v>
      </c>
      <c r="CJ87" s="469">
        <v>10</v>
      </c>
      <c r="CK87" s="469">
        <v>10</v>
      </c>
      <c r="CL87" s="469">
        <v>10</v>
      </c>
      <c r="CM87" s="469">
        <v>5</v>
      </c>
      <c r="CN87" s="469">
        <v>5</v>
      </c>
      <c r="CO87" s="469">
        <v>5</v>
      </c>
      <c r="CP87" s="469">
        <v>5</v>
      </c>
      <c r="CQ87" s="469">
        <v>5</v>
      </c>
      <c r="CR87" s="469">
        <v>5</v>
      </c>
      <c r="CT87" s="469">
        <v>5</v>
      </c>
      <c r="CU87" s="469">
        <v>5</v>
      </c>
      <c r="CV87" s="469">
        <v>5</v>
      </c>
      <c r="CW87" s="469">
        <v>5</v>
      </c>
      <c r="CX87" s="469">
        <v>5</v>
      </c>
      <c r="CY87" s="469">
        <v>5</v>
      </c>
      <c r="CZ87" s="469">
        <v>5</v>
      </c>
      <c r="DA87" s="469">
        <v>5</v>
      </c>
      <c r="DB87" s="469">
        <v>5</v>
      </c>
      <c r="DC87" s="469">
        <v>5</v>
      </c>
      <c r="DD87" s="469">
        <v>5</v>
      </c>
      <c r="DE87" s="469">
        <v>5</v>
      </c>
      <c r="DG87" s="499"/>
      <c r="DH87" s="499"/>
      <c r="DI87" s="499"/>
      <c r="DJ87" s="499"/>
      <c r="DK87" s="499"/>
      <c r="DL87" s="499"/>
      <c r="DM87" s="499"/>
      <c r="DN87" s="499"/>
      <c r="DO87" s="499"/>
      <c r="DP87" s="499"/>
      <c r="DQ87" s="499"/>
      <c r="DR87" s="499"/>
      <c r="DT87" s="499"/>
      <c r="DU87" s="499"/>
      <c r="DV87" s="499"/>
      <c r="DW87" s="499"/>
      <c r="DX87" s="499"/>
      <c r="DY87" s="499"/>
      <c r="DZ87" s="499"/>
      <c r="EA87" s="499"/>
      <c r="EB87" s="499"/>
      <c r="EC87" s="499"/>
      <c r="ED87" s="499"/>
      <c r="EE87" s="499"/>
      <c r="EG87" s="499"/>
      <c r="EH87" s="499"/>
      <c r="EI87" s="499"/>
      <c r="EJ87" s="499"/>
      <c r="EK87" s="499"/>
      <c r="EL87" s="499"/>
      <c r="EM87" s="499"/>
      <c r="EN87" s="499"/>
      <c r="EO87" s="499"/>
      <c r="EP87" s="499"/>
      <c r="EQ87" s="499"/>
      <c r="ER87" s="499"/>
      <c r="ET87" s="499"/>
      <c r="EU87" s="499"/>
      <c r="EV87" s="499"/>
      <c r="EW87" s="499"/>
      <c r="EX87" s="499"/>
      <c r="EY87" s="499"/>
      <c r="EZ87" s="499"/>
      <c r="FA87" s="499"/>
      <c r="FB87" s="499"/>
      <c r="FC87" s="499"/>
      <c r="FD87" s="499"/>
      <c r="FE87" s="499"/>
      <c r="FG87" s="499"/>
      <c r="FH87" s="499"/>
      <c r="FI87" s="499"/>
      <c r="FJ87" s="499"/>
      <c r="FK87" s="499"/>
      <c r="FL87" s="499"/>
      <c r="FM87" s="499"/>
      <c r="FN87" s="499"/>
      <c r="FO87" s="499"/>
      <c r="FP87" s="499"/>
      <c r="FQ87" s="499"/>
      <c r="FR87" s="499"/>
    </row>
    <row r="88" spans="1:174" hidden="1" x14ac:dyDescent="0.2">
      <c r="A88" s="13" t="s">
        <v>2253</v>
      </c>
      <c r="B88" s="13"/>
      <c r="C88" s="13"/>
      <c r="D88" s="537"/>
      <c r="E88" s="465"/>
      <c r="G88" s="469">
        <v>40</v>
      </c>
      <c r="H88" s="469">
        <v>40</v>
      </c>
      <c r="I88" s="469">
        <v>40</v>
      </c>
      <c r="J88" s="469">
        <v>40</v>
      </c>
      <c r="K88" s="469">
        <v>40</v>
      </c>
      <c r="L88" s="469">
        <v>40</v>
      </c>
      <c r="M88" s="469">
        <v>40</v>
      </c>
      <c r="N88" s="469">
        <v>40</v>
      </c>
      <c r="O88" s="469">
        <v>40</v>
      </c>
      <c r="P88" s="469">
        <v>40</v>
      </c>
      <c r="Q88" s="469">
        <v>40</v>
      </c>
      <c r="R88" s="469">
        <v>40</v>
      </c>
      <c r="S88" s="496"/>
      <c r="T88" s="469">
        <v>60</v>
      </c>
      <c r="U88" s="469">
        <v>60</v>
      </c>
      <c r="V88" s="469">
        <v>60</v>
      </c>
      <c r="W88" s="469">
        <v>60</v>
      </c>
      <c r="X88" s="469">
        <v>60</v>
      </c>
      <c r="Y88" s="469">
        <v>60</v>
      </c>
      <c r="Z88" s="469">
        <v>60</v>
      </c>
      <c r="AA88" s="469">
        <v>60</v>
      </c>
      <c r="AB88" s="469">
        <v>60</v>
      </c>
      <c r="AC88" s="469">
        <v>60</v>
      </c>
      <c r="AD88" s="469">
        <v>60</v>
      </c>
      <c r="AE88" s="469">
        <v>60</v>
      </c>
      <c r="AF88" s="496"/>
      <c r="AG88" s="469">
        <v>60</v>
      </c>
      <c r="AH88" s="469">
        <v>60</v>
      </c>
      <c r="AI88" s="469">
        <v>60</v>
      </c>
      <c r="AJ88" s="469">
        <v>60</v>
      </c>
      <c r="AK88" s="469">
        <v>60</v>
      </c>
      <c r="AL88" s="469">
        <v>60</v>
      </c>
      <c r="AM88" s="469">
        <v>60</v>
      </c>
      <c r="AN88" s="469">
        <v>60</v>
      </c>
      <c r="AO88" s="469">
        <v>60</v>
      </c>
      <c r="AP88" s="469">
        <v>60</v>
      </c>
      <c r="AQ88" s="469">
        <v>60</v>
      </c>
      <c r="AR88" s="469">
        <v>60</v>
      </c>
      <c r="AT88" s="469">
        <v>60</v>
      </c>
      <c r="AU88" s="469">
        <v>60</v>
      </c>
      <c r="AV88" s="469">
        <v>60</v>
      </c>
      <c r="AW88" s="612"/>
      <c r="AX88" s="612"/>
      <c r="AY88" s="612"/>
      <c r="AZ88" s="612"/>
      <c r="BA88" s="612"/>
      <c r="BB88" s="612"/>
      <c r="BC88" s="612"/>
      <c r="BD88" s="612"/>
      <c r="BE88" s="612"/>
      <c r="BG88" s="499"/>
      <c r="BH88" s="499"/>
      <c r="BI88" s="499"/>
      <c r="BJ88" s="499"/>
      <c r="BK88" s="499"/>
      <c r="BL88" s="499"/>
      <c r="BM88" s="499"/>
      <c r="BN88" s="499"/>
      <c r="BO88" s="499"/>
      <c r="BP88" s="499"/>
      <c r="BQ88" s="499"/>
      <c r="BR88" s="499"/>
      <c r="BT88" s="499"/>
      <c r="BU88" s="499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1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1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1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T88" s="499"/>
      <c r="EU88" s="499"/>
      <c r="EV88" s="499"/>
      <c r="EW88" s="499"/>
      <c r="EX88" s="499"/>
      <c r="EY88" s="499"/>
      <c r="EZ88" s="499"/>
      <c r="FA88" s="499"/>
      <c r="FB88" s="499"/>
      <c r="FC88" s="499"/>
      <c r="FD88" s="499"/>
      <c r="FE88" s="499"/>
      <c r="FG88" s="499"/>
      <c r="FH88" s="499"/>
      <c r="FI88" s="499"/>
      <c r="FJ88" s="499"/>
      <c r="FK88" s="499"/>
      <c r="FL88" s="499"/>
      <c r="FM88" s="499"/>
      <c r="FN88" s="499"/>
      <c r="FO88" s="499"/>
      <c r="FP88" s="499"/>
      <c r="FQ88" s="499"/>
      <c r="FR88" s="499"/>
    </row>
    <row r="89" spans="1:174" s="569" customFormat="1" hidden="1" x14ac:dyDescent="0.2">
      <c r="A89" s="13" t="s">
        <v>2556</v>
      </c>
      <c r="B89" s="162"/>
      <c r="C89" s="162"/>
      <c r="D89" s="629"/>
      <c r="E89" s="693"/>
      <c r="G89" s="612"/>
      <c r="H89" s="612"/>
      <c r="I89" s="612"/>
      <c r="J89" s="612"/>
      <c r="K89" s="612"/>
      <c r="L89" s="612"/>
      <c r="M89" s="612"/>
      <c r="N89" s="612"/>
      <c r="O89" s="612"/>
      <c r="P89" s="612"/>
      <c r="Q89" s="612"/>
      <c r="R89" s="612"/>
      <c r="S89" s="621"/>
      <c r="T89" s="612"/>
      <c r="U89" s="612"/>
      <c r="V89" s="612"/>
      <c r="W89" s="612"/>
      <c r="X89" s="612"/>
      <c r="Y89" s="612"/>
      <c r="Z89" s="612"/>
      <c r="AA89" s="612"/>
      <c r="AB89" s="612"/>
      <c r="AC89" s="612"/>
      <c r="AD89" s="612"/>
      <c r="AE89" s="612"/>
      <c r="AF89" s="621"/>
      <c r="AG89" s="612"/>
      <c r="AH89" s="612"/>
      <c r="AI89" s="612"/>
      <c r="AJ89" s="612"/>
      <c r="AK89" s="612"/>
      <c r="AL89" s="612"/>
      <c r="AM89" s="612"/>
      <c r="AN89" s="612"/>
      <c r="AO89" s="612"/>
      <c r="AP89" s="612"/>
      <c r="AQ89" s="612"/>
      <c r="AR89" s="612"/>
      <c r="AT89" s="612"/>
      <c r="AU89" s="612"/>
      <c r="AV89" s="612"/>
      <c r="AW89" s="612"/>
      <c r="AX89" s="612"/>
      <c r="AY89" s="612"/>
      <c r="AZ89" s="612"/>
      <c r="BA89" s="612"/>
      <c r="BB89" s="612"/>
      <c r="BC89" s="612"/>
      <c r="BD89" s="612"/>
      <c r="BE89" s="612"/>
      <c r="BG89" s="553">
        <v>100</v>
      </c>
      <c r="BH89" s="553">
        <v>100</v>
      </c>
      <c r="BI89" s="553">
        <v>100</v>
      </c>
      <c r="BJ89" s="553">
        <v>100</v>
      </c>
      <c r="BK89" s="553">
        <v>100</v>
      </c>
      <c r="BL89" s="553">
        <v>100</v>
      </c>
      <c r="BM89" s="553">
        <v>100</v>
      </c>
      <c r="BN89" s="553">
        <v>100</v>
      </c>
      <c r="BO89" s="553">
        <v>100</v>
      </c>
      <c r="BP89" s="553">
        <v>100</v>
      </c>
      <c r="BQ89" s="553">
        <v>100</v>
      </c>
      <c r="BR89" s="553">
        <v>100</v>
      </c>
      <c r="BT89" s="553">
        <v>100</v>
      </c>
      <c r="BU89" s="553">
        <v>100</v>
      </c>
      <c r="BV89" s="553">
        <v>100</v>
      </c>
      <c r="BW89" s="553">
        <v>100</v>
      </c>
      <c r="BX89" s="553">
        <v>100</v>
      </c>
      <c r="BY89" s="553">
        <v>100</v>
      </c>
      <c r="BZ89" s="553">
        <v>100</v>
      </c>
      <c r="CA89" s="553">
        <v>100</v>
      </c>
      <c r="CB89" s="553">
        <v>100</v>
      </c>
      <c r="CC89" s="553">
        <v>100</v>
      </c>
      <c r="CD89" s="553">
        <v>100</v>
      </c>
      <c r="CE89" s="553">
        <v>100</v>
      </c>
      <c r="CF89" s="133"/>
      <c r="CG89" s="553">
        <v>100</v>
      </c>
      <c r="CH89" s="553">
        <v>100</v>
      </c>
      <c r="CI89" s="553">
        <v>100</v>
      </c>
      <c r="CJ89" s="553">
        <v>100</v>
      </c>
      <c r="CK89" s="553">
        <v>100</v>
      </c>
      <c r="CL89" s="553">
        <v>100</v>
      </c>
      <c r="CM89" s="553">
        <v>100</v>
      </c>
      <c r="CN89" s="553">
        <v>100</v>
      </c>
      <c r="CO89" s="553">
        <v>100</v>
      </c>
      <c r="CP89" s="553">
        <v>100</v>
      </c>
      <c r="CQ89" s="553">
        <v>100</v>
      </c>
      <c r="CR89" s="553">
        <v>100</v>
      </c>
      <c r="CS89" s="133"/>
      <c r="CT89" s="553">
        <v>100</v>
      </c>
      <c r="CU89" s="553">
        <v>100</v>
      </c>
      <c r="CV89" s="553">
        <v>100</v>
      </c>
      <c r="CW89" s="553">
        <v>100</v>
      </c>
      <c r="CX89" s="553">
        <v>100</v>
      </c>
      <c r="CY89" s="553">
        <v>100</v>
      </c>
      <c r="CZ89" s="553">
        <v>100</v>
      </c>
      <c r="DA89" s="553">
        <v>100</v>
      </c>
      <c r="DB89" s="553">
        <v>100</v>
      </c>
      <c r="DC89" s="553">
        <v>100</v>
      </c>
      <c r="DD89" s="553">
        <v>100</v>
      </c>
      <c r="DE89" s="553">
        <v>100</v>
      </c>
      <c r="DF89" s="133"/>
      <c r="DG89" s="553">
        <v>100</v>
      </c>
      <c r="DH89" s="553">
        <v>100</v>
      </c>
      <c r="DI89" s="553">
        <v>100</v>
      </c>
      <c r="DJ89" s="553">
        <v>100</v>
      </c>
      <c r="DK89" s="553">
        <v>100</v>
      </c>
      <c r="DL89" s="553">
        <v>100</v>
      </c>
      <c r="DM89" s="553">
        <v>100</v>
      </c>
      <c r="DN89" s="553">
        <v>100</v>
      </c>
      <c r="DO89" s="553">
        <v>100</v>
      </c>
      <c r="DP89" s="553">
        <v>100</v>
      </c>
      <c r="DQ89" s="553">
        <v>100</v>
      </c>
      <c r="DR89" s="553">
        <v>100</v>
      </c>
      <c r="DT89" s="553">
        <v>100</v>
      </c>
      <c r="DU89" s="553">
        <v>100</v>
      </c>
      <c r="DV89" s="553">
        <v>100</v>
      </c>
      <c r="DW89" s="553">
        <v>100</v>
      </c>
      <c r="DX89" s="553">
        <v>100</v>
      </c>
      <c r="DY89" s="553">
        <v>100</v>
      </c>
      <c r="DZ89" s="553">
        <v>100</v>
      </c>
      <c r="EA89" s="553">
        <v>100</v>
      </c>
      <c r="EB89" s="553">
        <v>100</v>
      </c>
      <c r="EC89" s="553">
        <v>100</v>
      </c>
      <c r="ED89" s="553">
        <v>100</v>
      </c>
      <c r="EE89" s="553">
        <v>100</v>
      </c>
      <c r="EG89" s="553">
        <v>100</v>
      </c>
      <c r="EH89" s="553">
        <v>100</v>
      </c>
      <c r="EI89" s="553">
        <v>100</v>
      </c>
      <c r="EJ89" s="553">
        <v>100</v>
      </c>
      <c r="EK89" s="553">
        <v>100</v>
      </c>
      <c r="EL89" s="564"/>
      <c r="EM89" s="564"/>
      <c r="EN89" s="564"/>
      <c r="EO89" s="564"/>
      <c r="EP89" s="564"/>
      <c r="EQ89" s="564"/>
      <c r="ER89" s="564"/>
      <c r="ET89" s="567"/>
      <c r="EU89" s="567"/>
      <c r="EV89" s="567"/>
      <c r="EW89" s="567"/>
      <c r="EX89" s="567"/>
      <c r="EY89" s="567"/>
      <c r="EZ89" s="567"/>
      <c r="FA89" s="567"/>
      <c r="FB89" s="567"/>
      <c r="FC89" s="567"/>
      <c r="FD89" s="567"/>
      <c r="FE89" s="567"/>
      <c r="FG89" s="567"/>
      <c r="FH89" s="567"/>
      <c r="FI89" s="567"/>
      <c r="FJ89" s="567"/>
      <c r="FK89" s="567"/>
      <c r="FL89" s="567"/>
      <c r="FM89" s="567"/>
      <c r="FN89" s="567"/>
      <c r="FO89" s="567"/>
      <c r="FP89" s="567"/>
      <c r="FQ89" s="567"/>
      <c r="FR89" s="567"/>
    </row>
    <row r="90" spans="1:174" s="1" customFormat="1" hidden="1" x14ac:dyDescent="0.2">
      <c r="A90" s="13" t="s">
        <v>2557</v>
      </c>
      <c r="B90" s="162"/>
      <c r="C90" s="162" t="s">
        <v>1603</v>
      </c>
      <c r="D90" s="630">
        <v>20</v>
      </c>
      <c r="E90" s="463" t="s">
        <v>1534</v>
      </c>
      <c r="F90"/>
      <c r="G90" s="469">
        <v>20</v>
      </c>
      <c r="H90" s="469">
        <v>20</v>
      </c>
      <c r="I90" s="469">
        <v>20</v>
      </c>
      <c r="J90" s="469">
        <v>20</v>
      </c>
      <c r="K90" s="469">
        <v>20</v>
      </c>
      <c r="L90" s="469">
        <v>20</v>
      </c>
      <c r="M90" s="469">
        <v>20</v>
      </c>
      <c r="N90" s="469">
        <v>20</v>
      </c>
      <c r="O90" s="469">
        <v>20</v>
      </c>
      <c r="P90" s="469">
        <v>20</v>
      </c>
      <c r="Q90" s="469">
        <v>20</v>
      </c>
      <c r="R90" s="469">
        <v>20</v>
      </c>
      <c r="S90" s="496"/>
      <c r="T90" s="469">
        <v>20</v>
      </c>
      <c r="U90" s="469">
        <v>20</v>
      </c>
      <c r="V90" s="469">
        <v>20</v>
      </c>
      <c r="W90" s="469">
        <v>20</v>
      </c>
      <c r="X90" s="469">
        <v>20</v>
      </c>
      <c r="Y90" s="469">
        <v>20</v>
      </c>
      <c r="Z90" s="469">
        <v>20</v>
      </c>
      <c r="AA90" s="469">
        <v>20</v>
      </c>
      <c r="AB90" s="469">
        <v>20</v>
      </c>
      <c r="AC90" s="469">
        <v>20</v>
      </c>
      <c r="AD90" s="469">
        <v>20</v>
      </c>
      <c r="AE90" s="469">
        <v>20</v>
      </c>
      <c r="AF90" s="499"/>
      <c r="AG90" s="469">
        <v>20</v>
      </c>
      <c r="AH90" s="469">
        <v>20</v>
      </c>
      <c r="AI90" s="469">
        <v>20</v>
      </c>
      <c r="AJ90" s="469">
        <v>20</v>
      </c>
      <c r="AK90" s="469">
        <v>20</v>
      </c>
      <c r="AL90" s="469">
        <v>20</v>
      </c>
      <c r="AM90" s="469">
        <v>20</v>
      </c>
      <c r="AN90" s="469">
        <v>20</v>
      </c>
      <c r="AO90" s="469">
        <v>20</v>
      </c>
      <c r="AP90" s="469">
        <v>20</v>
      </c>
      <c r="AQ90" s="469">
        <v>20</v>
      </c>
      <c r="AR90" s="469">
        <v>20</v>
      </c>
      <c r="AS90"/>
      <c r="AT90" s="469">
        <v>20</v>
      </c>
      <c r="AU90" s="469">
        <v>20</v>
      </c>
      <c r="AV90" s="469">
        <v>20</v>
      </c>
      <c r="AW90" s="469">
        <v>20</v>
      </c>
      <c r="AX90" s="469">
        <v>20</v>
      </c>
      <c r="AY90" s="469">
        <v>20</v>
      </c>
      <c r="AZ90" s="469">
        <v>20</v>
      </c>
      <c r="BA90" s="469">
        <v>20</v>
      </c>
      <c r="BB90" s="469">
        <v>20</v>
      </c>
      <c r="BC90" s="469">
        <v>20</v>
      </c>
      <c r="BD90" s="469">
        <v>20</v>
      </c>
      <c r="BE90" s="469">
        <v>20</v>
      </c>
      <c r="BF90"/>
      <c r="BG90" s="469">
        <v>20</v>
      </c>
      <c r="BH90" s="469">
        <v>20</v>
      </c>
      <c r="BI90" s="469">
        <v>40</v>
      </c>
      <c r="BJ90" s="469">
        <v>40</v>
      </c>
      <c r="BK90" s="469">
        <v>40</v>
      </c>
      <c r="BL90" s="469">
        <v>40</v>
      </c>
      <c r="BM90" s="469">
        <v>40</v>
      </c>
      <c r="BN90" s="469">
        <v>40</v>
      </c>
      <c r="BO90" s="469">
        <v>40</v>
      </c>
      <c r="BP90" s="469">
        <v>40</v>
      </c>
      <c r="BQ90" s="469">
        <v>40</v>
      </c>
      <c r="BR90" s="469">
        <v>40</v>
      </c>
      <c r="BS90"/>
      <c r="BT90" s="469">
        <v>40</v>
      </c>
      <c r="BU90" s="469">
        <v>40</v>
      </c>
      <c r="BV90" s="469">
        <v>40</v>
      </c>
      <c r="BW90" s="469">
        <v>40</v>
      </c>
      <c r="BX90" s="469">
        <v>40</v>
      </c>
      <c r="BY90" s="469">
        <v>40</v>
      </c>
      <c r="BZ90" s="469">
        <v>40</v>
      </c>
      <c r="CA90" s="469">
        <v>40</v>
      </c>
      <c r="CB90" s="469">
        <v>40</v>
      </c>
      <c r="CC90" s="469">
        <v>40</v>
      </c>
      <c r="CD90" s="469">
        <v>40</v>
      </c>
      <c r="CE90" s="469">
        <v>40</v>
      </c>
      <c r="CF90"/>
      <c r="CG90" s="469">
        <v>40</v>
      </c>
      <c r="CH90" s="469">
        <v>40</v>
      </c>
      <c r="CI90" s="469">
        <v>60</v>
      </c>
      <c r="CJ90" s="469">
        <v>60</v>
      </c>
      <c r="CK90" s="469">
        <v>60</v>
      </c>
      <c r="CL90" s="469">
        <v>60</v>
      </c>
      <c r="CM90" s="469">
        <v>60</v>
      </c>
      <c r="CN90" s="469">
        <v>60</v>
      </c>
      <c r="CO90" s="469">
        <v>60</v>
      </c>
      <c r="CP90" s="469">
        <v>60</v>
      </c>
      <c r="CQ90" s="469">
        <v>60</v>
      </c>
      <c r="CR90" s="469">
        <v>60</v>
      </c>
      <c r="CS90"/>
      <c r="CT90" s="469">
        <v>60</v>
      </c>
      <c r="CU90" s="469">
        <v>60</v>
      </c>
      <c r="CV90" s="469">
        <v>60</v>
      </c>
      <c r="CW90" s="469">
        <v>60</v>
      </c>
      <c r="CX90" s="469">
        <v>60</v>
      </c>
      <c r="CY90" s="469">
        <v>60</v>
      </c>
      <c r="CZ90" s="469">
        <v>60</v>
      </c>
      <c r="DA90" s="469">
        <v>60</v>
      </c>
      <c r="DB90" s="469">
        <v>60</v>
      </c>
      <c r="DC90" s="469">
        <v>60</v>
      </c>
      <c r="DD90" s="469">
        <v>60</v>
      </c>
      <c r="DE90" s="469">
        <v>60</v>
      </c>
      <c r="DF90"/>
      <c r="DG90" s="469">
        <v>60</v>
      </c>
      <c r="DH90" s="469">
        <v>60</v>
      </c>
      <c r="DI90" s="469">
        <v>60</v>
      </c>
      <c r="DJ90" s="469">
        <v>60</v>
      </c>
      <c r="DK90" s="469">
        <v>60</v>
      </c>
      <c r="DL90" s="469">
        <v>60</v>
      </c>
      <c r="DM90" s="469">
        <v>60</v>
      </c>
      <c r="DN90" s="469">
        <v>60</v>
      </c>
      <c r="DO90" s="469">
        <v>60</v>
      </c>
      <c r="DP90" s="469">
        <v>60</v>
      </c>
      <c r="DQ90" s="469">
        <v>60</v>
      </c>
      <c r="DR90" s="469">
        <v>60</v>
      </c>
      <c r="DT90" s="469">
        <v>60</v>
      </c>
      <c r="DU90" s="469">
        <v>60</v>
      </c>
      <c r="DV90" s="469">
        <v>60</v>
      </c>
      <c r="DW90" s="469">
        <v>60</v>
      </c>
      <c r="DX90" s="469">
        <v>60</v>
      </c>
      <c r="DY90" s="469">
        <v>60</v>
      </c>
      <c r="DZ90" s="469">
        <v>60</v>
      </c>
      <c r="EA90" s="469">
        <v>60</v>
      </c>
      <c r="EB90" s="469">
        <v>60</v>
      </c>
      <c r="EC90" s="469">
        <v>60</v>
      </c>
      <c r="ED90" s="469">
        <v>60</v>
      </c>
      <c r="EE90" s="469">
        <v>60</v>
      </c>
      <c r="EG90" s="469">
        <v>60</v>
      </c>
      <c r="EH90" s="469">
        <v>60</v>
      </c>
      <c r="EI90" s="469">
        <v>60</v>
      </c>
      <c r="EJ90" s="469">
        <v>60</v>
      </c>
      <c r="EK90" s="469">
        <v>60</v>
      </c>
      <c r="EL90" s="469">
        <v>60</v>
      </c>
      <c r="EM90" s="469">
        <v>60</v>
      </c>
      <c r="EN90" s="469">
        <v>60</v>
      </c>
      <c r="EO90" s="469">
        <v>60</v>
      </c>
      <c r="EP90" s="469">
        <v>60</v>
      </c>
      <c r="EQ90" s="469">
        <v>60</v>
      </c>
      <c r="ER90" s="469">
        <v>60</v>
      </c>
      <c r="ET90" s="469">
        <v>60</v>
      </c>
      <c r="EU90" s="469">
        <v>60</v>
      </c>
      <c r="EV90" s="469">
        <v>60</v>
      </c>
      <c r="EW90" s="469">
        <v>60</v>
      </c>
      <c r="EX90" s="469">
        <v>60</v>
      </c>
      <c r="EY90" s="469">
        <v>60</v>
      </c>
      <c r="EZ90" s="469">
        <v>60</v>
      </c>
      <c r="FA90" s="469">
        <v>60</v>
      </c>
      <c r="FB90" s="469">
        <v>60</v>
      </c>
      <c r="FC90" s="469">
        <v>60</v>
      </c>
      <c r="FD90" s="469">
        <v>60</v>
      </c>
      <c r="FE90" s="469">
        <v>60</v>
      </c>
      <c r="FG90" s="469">
        <v>60</v>
      </c>
      <c r="FH90" s="469">
        <v>60</v>
      </c>
      <c r="FI90" s="469">
        <v>60</v>
      </c>
      <c r="FJ90" s="469">
        <v>60</v>
      </c>
      <c r="FK90" s="469">
        <v>60</v>
      </c>
      <c r="FL90" s="469">
        <v>60</v>
      </c>
      <c r="FM90" s="469">
        <v>60</v>
      </c>
      <c r="FN90" s="469">
        <v>60</v>
      </c>
      <c r="FO90" s="469">
        <v>60</v>
      </c>
      <c r="FP90" s="469">
        <v>60</v>
      </c>
      <c r="FQ90" s="469">
        <v>60</v>
      </c>
      <c r="FR90" s="469">
        <v>60</v>
      </c>
    </row>
    <row r="91" spans="1:174" s="1" customFormat="1" hidden="1" x14ac:dyDescent="0.2">
      <c r="A91" s="13" t="s">
        <v>2313</v>
      </c>
      <c r="B91" s="162"/>
      <c r="C91" s="162"/>
      <c r="D91" s="630"/>
      <c r="E91" s="463"/>
      <c r="F91"/>
      <c r="G91" s="612"/>
      <c r="H91" s="612"/>
      <c r="I91" s="612"/>
      <c r="J91" s="612"/>
      <c r="K91" s="612"/>
      <c r="L91" s="612"/>
      <c r="M91" s="612"/>
      <c r="N91" s="612"/>
      <c r="O91" s="612"/>
      <c r="P91" s="612"/>
      <c r="Q91" s="612"/>
      <c r="R91" s="612"/>
      <c r="S91" s="621"/>
      <c r="T91" s="612"/>
      <c r="U91" s="612"/>
      <c r="V91" s="612"/>
      <c r="W91" s="612"/>
      <c r="X91" s="612"/>
      <c r="Y91" s="612"/>
      <c r="Z91" s="612"/>
      <c r="AA91" s="612"/>
      <c r="AB91" s="612"/>
      <c r="AC91" s="612"/>
      <c r="AD91" s="612"/>
      <c r="AE91" s="612"/>
      <c r="AF91" s="567"/>
      <c r="AG91" s="612"/>
      <c r="AH91" s="612"/>
      <c r="AI91" s="612"/>
      <c r="AJ91" s="612"/>
      <c r="AK91" s="612"/>
      <c r="AL91" s="612"/>
      <c r="AM91" s="612"/>
      <c r="AN91" s="612"/>
      <c r="AO91" s="612"/>
      <c r="AP91" s="612"/>
      <c r="AQ91" s="612"/>
      <c r="AR91" s="612"/>
      <c r="AS91"/>
      <c r="AT91" s="612"/>
      <c r="AU91" s="469">
        <v>50</v>
      </c>
      <c r="AV91" s="469">
        <v>50</v>
      </c>
      <c r="AW91" s="469">
        <v>50</v>
      </c>
      <c r="AX91" s="469">
        <v>50</v>
      </c>
      <c r="AY91" s="612"/>
      <c r="AZ91" s="612"/>
      <c r="BA91" s="612"/>
      <c r="BB91" s="612"/>
      <c r="BC91" s="612"/>
      <c r="BD91" s="612"/>
      <c r="BE91" s="612"/>
      <c r="BF91"/>
      <c r="BG91" s="612"/>
      <c r="BH91" s="612"/>
      <c r="BI91" s="612"/>
      <c r="BJ91" s="612"/>
      <c r="BK91" s="612"/>
      <c r="BL91" s="612"/>
      <c r="BM91" s="612"/>
      <c r="BN91" s="499"/>
      <c r="BO91" s="499"/>
      <c r="BP91" s="499"/>
      <c r="BQ91" s="499"/>
      <c r="BR91" s="499"/>
      <c r="BS91"/>
      <c r="BT91" s="499"/>
      <c r="BU91" s="499"/>
      <c r="BV91" s="499"/>
      <c r="BW91" s="499"/>
      <c r="BX91" s="499"/>
      <c r="BY91" s="499"/>
      <c r="BZ91" s="499"/>
      <c r="CA91" s="499"/>
      <c r="CB91" s="499"/>
      <c r="CC91" s="499"/>
      <c r="CD91" s="499"/>
      <c r="CE91" s="499"/>
      <c r="CF91"/>
      <c r="CG91" s="499"/>
      <c r="CH91" s="499"/>
      <c r="CI91" s="499"/>
      <c r="CJ91" s="499"/>
      <c r="CK91" s="499"/>
      <c r="CL91" s="499"/>
      <c r="CM91" s="499"/>
      <c r="CN91" s="499"/>
      <c r="CO91" s="499"/>
      <c r="CP91" s="499"/>
      <c r="CQ91" s="499"/>
      <c r="CR91" s="499"/>
      <c r="CS91"/>
      <c r="CT91" s="499"/>
      <c r="CU91" s="499"/>
      <c r="CV91" s="499"/>
      <c r="CW91" s="499"/>
      <c r="CX91" s="499"/>
      <c r="CY91" s="499"/>
      <c r="CZ91" s="499"/>
      <c r="DA91" s="499"/>
      <c r="DB91" s="499"/>
      <c r="DC91" s="499"/>
      <c r="DD91" s="499"/>
      <c r="DE91" s="499"/>
      <c r="DF91"/>
      <c r="DG91" s="499"/>
      <c r="DH91" s="499"/>
      <c r="DI91" s="499"/>
      <c r="DJ91" s="499"/>
      <c r="DK91" s="499"/>
      <c r="DL91" s="499"/>
      <c r="DM91" s="499"/>
      <c r="DN91" s="499"/>
      <c r="DO91" s="499"/>
      <c r="DP91" s="499"/>
      <c r="DQ91" s="499"/>
      <c r="DR91" s="499"/>
      <c r="DT91" s="499"/>
      <c r="DU91" s="499"/>
      <c r="DV91" s="499"/>
      <c r="DW91" s="499"/>
      <c r="DX91" s="499"/>
      <c r="DY91" s="499"/>
      <c r="DZ91" s="499"/>
      <c r="EA91" s="499"/>
      <c r="EB91" s="499"/>
      <c r="EC91" s="499"/>
      <c r="ED91" s="499"/>
      <c r="EE91" s="499"/>
      <c r="EG91" s="499"/>
      <c r="EH91" s="499"/>
      <c r="EI91" s="499"/>
      <c r="EJ91" s="499"/>
      <c r="EK91" s="499"/>
      <c r="EL91" s="499"/>
      <c r="EM91" s="499"/>
      <c r="EN91" s="499"/>
      <c r="EO91" s="499"/>
      <c r="EP91" s="499"/>
      <c r="EQ91" s="499"/>
      <c r="ER91" s="499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</row>
    <row r="92" spans="1:174" s="1" customFormat="1" hidden="1" x14ac:dyDescent="0.2">
      <c r="A92" s="14" t="s">
        <v>2585</v>
      </c>
      <c r="B92" s="11"/>
      <c r="C92" s="11" t="s">
        <v>1604</v>
      </c>
      <c r="D92" s="631">
        <v>80</v>
      </c>
      <c r="E92" s="463"/>
      <c r="F92"/>
      <c r="G92" s="553">
        <v>80</v>
      </c>
      <c r="H92" s="553">
        <v>80</v>
      </c>
      <c r="I92" s="553">
        <v>80</v>
      </c>
      <c r="J92" s="553">
        <v>80</v>
      </c>
      <c r="K92" s="553">
        <v>80</v>
      </c>
      <c r="L92" s="553">
        <v>80</v>
      </c>
      <c r="M92" s="553">
        <v>80</v>
      </c>
      <c r="N92" s="553">
        <v>80</v>
      </c>
      <c r="O92" s="553">
        <v>80</v>
      </c>
      <c r="P92" s="553">
        <v>80</v>
      </c>
      <c r="Q92" s="553">
        <v>80</v>
      </c>
      <c r="R92" s="553">
        <v>80</v>
      </c>
      <c r="S92" s="496"/>
      <c r="T92" s="553">
        <v>80</v>
      </c>
      <c r="U92" s="553">
        <v>80</v>
      </c>
      <c r="V92" s="553">
        <v>80</v>
      </c>
      <c r="W92" s="553">
        <v>80</v>
      </c>
      <c r="X92" s="553">
        <v>80</v>
      </c>
      <c r="Y92" s="553">
        <v>60</v>
      </c>
      <c r="Z92" s="553">
        <v>60</v>
      </c>
      <c r="AA92" s="553">
        <v>60</v>
      </c>
      <c r="AB92" s="553">
        <v>60</v>
      </c>
      <c r="AC92" s="553">
        <v>60</v>
      </c>
      <c r="AD92" s="553">
        <v>60</v>
      </c>
      <c r="AE92" s="553">
        <v>60</v>
      </c>
      <c r="AF92" s="499"/>
      <c r="AG92" s="553">
        <v>60</v>
      </c>
      <c r="AH92" s="553">
        <v>60</v>
      </c>
      <c r="AI92" s="553">
        <v>60</v>
      </c>
      <c r="AJ92" s="553">
        <v>60</v>
      </c>
      <c r="AK92" s="553">
        <v>60</v>
      </c>
      <c r="AL92" s="553">
        <v>60</v>
      </c>
      <c r="AM92" s="553">
        <v>60</v>
      </c>
      <c r="AN92" s="553">
        <v>60</v>
      </c>
      <c r="AO92" s="553">
        <v>60</v>
      </c>
      <c r="AP92" s="553">
        <v>60</v>
      </c>
      <c r="AQ92" s="553">
        <v>60</v>
      </c>
      <c r="AR92" s="553">
        <v>60</v>
      </c>
      <c r="AS92"/>
      <c r="AT92" s="553">
        <v>60</v>
      </c>
      <c r="AU92" s="553">
        <v>60</v>
      </c>
      <c r="AV92" s="553">
        <v>60</v>
      </c>
      <c r="AW92" s="553">
        <v>60</v>
      </c>
      <c r="AX92" s="553">
        <v>60</v>
      </c>
      <c r="AY92" s="553">
        <v>60</v>
      </c>
      <c r="AZ92" s="553">
        <v>60</v>
      </c>
      <c r="BA92" s="553">
        <v>60</v>
      </c>
      <c r="BB92" s="553">
        <v>60</v>
      </c>
      <c r="BC92" s="553">
        <v>60</v>
      </c>
      <c r="BD92" s="553">
        <v>60</v>
      </c>
      <c r="BE92" s="553">
        <v>60</v>
      </c>
      <c r="BF92"/>
      <c r="BG92" s="553">
        <v>60</v>
      </c>
      <c r="BH92" s="553">
        <v>60</v>
      </c>
      <c r="BI92" s="553">
        <v>60</v>
      </c>
      <c r="BJ92" s="553">
        <v>60</v>
      </c>
      <c r="BK92" s="553">
        <v>60</v>
      </c>
      <c r="BL92" s="553">
        <v>60</v>
      </c>
      <c r="BM92" s="553">
        <v>60</v>
      </c>
      <c r="BN92" s="553">
        <v>60</v>
      </c>
      <c r="BO92" s="553">
        <v>60</v>
      </c>
      <c r="BP92" s="553">
        <v>60</v>
      </c>
      <c r="BQ92" s="553">
        <v>60</v>
      </c>
      <c r="BR92" s="553">
        <v>60</v>
      </c>
      <c r="BS92"/>
      <c r="BT92" s="553">
        <v>60</v>
      </c>
      <c r="BU92" s="553">
        <v>60</v>
      </c>
      <c r="BV92" s="553">
        <v>60</v>
      </c>
      <c r="BW92" s="553">
        <v>60</v>
      </c>
      <c r="BX92" s="553">
        <v>60</v>
      </c>
      <c r="BY92" s="553">
        <v>60</v>
      </c>
      <c r="BZ92" s="553">
        <v>60</v>
      </c>
      <c r="CA92" s="553">
        <v>60</v>
      </c>
      <c r="CB92" s="553">
        <v>60</v>
      </c>
      <c r="CC92" s="553">
        <v>60</v>
      </c>
      <c r="CD92" s="553">
        <v>60</v>
      </c>
      <c r="CE92" s="553">
        <v>80</v>
      </c>
      <c r="CF92"/>
      <c r="CG92" s="553">
        <v>80</v>
      </c>
      <c r="CH92" s="553">
        <v>80</v>
      </c>
      <c r="CI92" s="553">
        <v>80</v>
      </c>
      <c r="CJ92" s="553">
        <v>80</v>
      </c>
      <c r="CK92" s="553">
        <v>80</v>
      </c>
      <c r="CL92" s="553">
        <v>80</v>
      </c>
      <c r="CM92" s="553">
        <v>80</v>
      </c>
      <c r="CN92" s="553">
        <v>80</v>
      </c>
      <c r="CO92" s="553">
        <v>80</v>
      </c>
      <c r="CP92" s="553">
        <v>80</v>
      </c>
      <c r="CQ92" s="553">
        <v>80</v>
      </c>
      <c r="CR92" s="553">
        <v>80</v>
      </c>
      <c r="CS92"/>
      <c r="CT92" s="553">
        <v>80</v>
      </c>
      <c r="CU92" s="553">
        <v>80</v>
      </c>
      <c r="CV92" s="553">
        <v>80</v>
      </c>
      <c r="CW92" s="553">
        <v>80</v>
      </c>
      <c r="CX92" s="553">
        <v>80</v>
      </c>
      <c r="CY92" s="553">
        <v>80</v>
      </c>
      <c r="CZ92" s="564"/>
      <c r="DA92" s="564"/>
      <c r="DB92" s="564"/>
      <c r="DC92" s="564"/>
      <c r="DD92" s="564"/>
      <c r="DE92" s="564"/>
      <c r="DF92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T92" s="564"/>
      <c r="DU92" s="564"/>
      <c r="DV92" s="564"/>
      <c r="DW92" s="564"/>
      <c r="DX92" s="564"/>
      <c r="DY92" s="564"/>
      <c r="DZ92" s="564"/>
      <c r="EA92" s="564"/>
      <c r="EB92" s="564"/>
      <c r="EC92" s="564"/>
      <c r="ED92" s="564"/>
      <c r="EE92" s="564"/>
      <c r="EF92" s="133"/>
      <c r="EG92" s="564"/>
      <c r="EH92" s="564"/>
      <c r="EI92" s="564"/>
      <c r="EJ92" s="564"/>
      <c r="EK92" s="564"/>
      <c r="EL92" s="564"/>
      <c r="EM92" s="564"/>
      <c r="EN92" s="564"/>
      <c r="EO92" s="564"/>
      <c r="EP92" s="564"/>
      <c r="EQ92" s="564"/>
      <c r="ER92" s="564"/>
      <c r="ET92" s="564"/>
      <c r="EU92" s="564"/>
      <c r="EV92" s="564"/>
      <c r="EW92" s="564"/>
      <c r="EX92" s="564"/>
      <c r="EY92" s="564"/>
      <c r="EZ92" s="564"/>
      <c r="FA92" s="564"/>
      <c r="FB92" s="564"/>
      <c r="FC92" s="564"/>
      <c r="FD92" s="564"/>
      <c r="FE92" s="564"/>
      <c r="FG92" s="564"/>
      <c r="FH92" s="564"/>
      <c r="FI92" s="564"/>
      <c r="FJ92" s="564"/>
      <c r="FK92" s="564"/>
      <c r="FL92" s="564"/>
      <c r="FM92" s="564"/>
      <c r="FN92" s="564"/>
      <c r="FO92" s="564"/>
      <c r="FP92" s="564"/>
      <c r="FQ92" s="564"/>
      <c r="FR92" s="564"/>
    </row>
    <row r="93" spans="1:174" s="1" customFormat="1" hidden="1" x14ac:dyDescent="0.2">
      <c r="A93" s="14" t="s">
        <v>2312</v>
      </c>
      <c r="B93" s="11"/>
      <c r="C93" s="11"/>
      <c r="D93" s="631"/>
      <c r="E93" s="463"/>
      <c r="F93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621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7"/>
      <c r="AG93" s="564"/>
      <c r="AH93" s="564"/>
      <c r="AI93" s="564"/>
      <c r="AJ93" s="564"/>
      <c r="AK93" s="564"/>
      <c r="AL93" s="564"/>
      <c r="AM93" s="564"/>
      <c r="AN93" s="564"/>
      <c r="AO93" s="553">
        <v>50</v>
      </c>
      <c r="AP93" s="553">
        <v>50</v>
      </c>
      <c r="AQ93" s="553">
        <v>50</v>
      </c>
      <c r="AR93" s="553">
        <v>50</v>
      </c>
      <c r="AS93"/>
      <c r="AT93" s="553">
        <v>50</v>
      </c>
      <c r="AU93" s="553">
        <v>50</v>
      </c>
      <c r="AV93" s="553">
        <v>50</v>
      </c>
      <c r="AW93" s="553">
        <v>50</v>
      </c>
      <c r="AX93" s="564"/>
      <c r="AY93" s="564"/>
      <c r="AZ93" s="564"/>
      <c r="BA93" s="564"/>
      <c r="BB93" s="564"/>
      <c r="BC93" s="564"/>
      <c r="BD93" s="564"/>
      <c r="BE93" s="564"/>
      <c r="BF93"/>
      <c r="BG93" s="564"/>
      <c r="BH93" s="564"/>
      <c r="BI93" s="564"/>
      <c r="BJ93" s="564"/>
      <c r="BK93" s="564"/>
      <c r="BL93" s="564"/>
      <c r="BM93" s="564"/>
      <c r="BN93" s="564"/>
      <c r="BO93" s="564"/>
      <c r="BP93" s="564"/>
      <c r="BQ93" s="564"/>
      <c r="BR93" s="564"/>
      <c r="BS93"/>
      <c r="BT93" s="499"/>
      <c r="BU93" s="499"/>
      <c r="BV93" s="499"/>
      <c r="BW93" s="499"/>
      <c r="BX93" s="499"/>
      <c r="BY93" s="499"/>
      <c r="BZ93" s="499"/>
      <c r="CA93" s="499"/>
      <c r="CB93" s="499"/>
      <c r="CC93" s="499"/>
      <c r="CD93" s="499"/>
      <c r="CE93" s="499"/>
      <c r="CF93"/>
      <c r="CG93" s="499"/>
      <c r="CH93" s="499"/>
      <c r="CI93" s="499"/>
      <c r="CJ93" s="499"/>
      <c r="CK93" s="499"/>
      <c r="CL93" s="499"/>
      <c r="CM93" s="499"/>
      <c r="CN93" s="499"/>
      <c r="CO93" s="499"/>
      <c r="CP93" s="499"/>
      <c r="CQ93" s="499"/>
      <c r="CR93" s="499"/>
      <c r="CS93"/>
      <c r="CT93" s="499"/>
      <c r="CU93" s="499"/>
      <c r="CV93" s="499"/>
      <c r="CW93" s="499"/>
      <c r="CX93" s="499"/>
      <c r="CY93" s="499"/>
      <c r="CZ93" s="499"/>
      <c r="DA93" s="499"/>
      <c r="DB93" s="499"/>
      <c r="DC93" s="499"/>
      <c r="DD93" s="499"/>
      <c r="DE93" s="499"/>
      <c r="DF93"/>
      <c r="DG93" s="499"/>
      <c r="DH93" s="499"/>
      <c r="DI93" s="499"/>
      <c r="DJ93" s="499"/>
      <c r="DK93" s="499"/>
      <c r="DL93" s="499"/>
      <c r="DM93" s="499"/>
      <c r="DN93" s="499"/>
      <c r="DO93" s="499"/>
      <c r="DP93" s="499"/>
      <c r="DQ93" s="499"/>
      <c r="DR93" s="499"/>
      <c r="DT93" s="499"/>
      <c r="DU93" s="499"/>
      <c r="DV93" s="499"/>
      <c r="DW93" s="499"/>
      <c r="DX93" s="499"/>
      <c r="DY93" s="499"/>
      <c r="DZ93" s="499"/>
      <c r="EA93" s="499"/>
      <c r="EB93" s="499"/>
      <c r="EC93" s="499"/>
      <c r="ED93" s="499"/>
      <c r="EE93" s="499"/>
      <c r="EG93" s="499"/>
      <c r="EH93" s="499"/>
      <c r="EI93" s="499"/>
      <c r="EJ93" s="499"/>
      <c r="EK93" s="499"/>
      <c r="EL93" s="499"/>
      <c r="EM93" s="499"/>
      <c r="EN93" s="499"/>
      <c r="EO93" s="499"/>
      <c r="EP93" s="499"/>
      <c r="EQ93" s="499"/>
      <c r="ER93" s="499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</row>
    <row r="94" spans="1:174" s="1" customFormat="1" hidden="1" x14ac:dyDescent="0.2">
      <c r="A94" s="13" t="s">
        <v>1898</v>
      </c>
      <c r="B94" s="162"/>
      <c r="C94" s="162" t="s">
        <v>1596</v>
      </c>
      <c r="D94" s="629"/>
      <c r="E94" s="463" t="s">
        <v>1534</v>
      </c>
      <c r="F94"/>
      <c r="G94" s="469">
        <v>50</v>
      </c>
      <c r="H94" s="469">
        <v>50</v>
      </c>
      <c r="I94" s="469">
        <v>50</v>
      </c>
      <c r="J94" s="469">
        <v>50</v>
      </c>
      <c r="K94" s="469">
        <v>50</v>
      </c>
      <c r="L94" s="469">
        <v>50</v>
      </c>
      <c r="M94" s="469">
        <v>50</v>
      </c>
      <c r="N94" s="469">
        <v>50</v>
      </c>
      <c r="O94" s="469">
        <v>50</v>
      </c>
      <c r="P94" s="469">
        <v>50</v>
      </c>
      <c r="Q94" s="469">
        <v>40</v>
      </c>
      <c r="R94" s="469">
        <v>40</v>
      </c>
      <c r="S94" s="496"/>
      <c r="T94" s="469">
        <v>40</v>
      </c>
      <c r="U94" s="469">
        <v>40</v>
      </c>
      <c r="V94" s="469">
        <v>40</v>
      </c>
      <c r="W94" s="469">
        <v>40</v>
      </c>
      <c r="X94" s="469">
        <v>40</v>
      </c>
      <c r="Y94" s="469">
        <v>40</v>
      </c>
      <c r="Z94" s="469">
        <v>40</v>
      </c>
      <c r="AA94" s="469">
        <v>40</v>
      </c>
      <c r="AB94" s="469">
        <v>40</v>
      </c>
      <c r="AC94" s="469">
        <v>40</v>
      </c>
      <c r="AD94" s="469">
        <v>40</v>
      </c>
      <c r="AE94" s="469">
        <v>40</v>
      </c>
      <c r="AF94" s="499"/>
      <c r="AG94" s="469">
        <v>40</v>
      </c>
      <c r="AH94" s="469">
        <v>40</v>
      </c>
      <c r="AI94" s="469">
        <v>40</v>
      </c>
      <c r="AJ94" s="469">
        <v>40</v>
      </c>
      <c r="AK94" s="469">
        <v>40</v>
      </c>
      <c r="AL94" s="469">
        <v>40</v>
      </c>
      <c r="AM94" s="469">
        <v>40</v>
      </c>
      <c r="AN94" s="469">
        <v>40</v>
      </c>
      <c r="AO94" s="469">
        <v>40</v>
      </c>
      <c r="AP94" s="469">
        <v>40</v>
      </c>
      <c r="AQ94" s="469">
        <v>40</v>
      </c>
      <c r="AR94" s="469">
        <v>40</v>
      </c>
      <c r="AS94"/>
      <c r="AT94" s="469">
        <v>40</v>
      </c>
      <c r="AU94" s="469">
        <v>40</v>
      </c>
      <c r="AV94" s="469">
        <v>20</v>
      </c>
      <c r="AW94" s="469">
        <v>20</v>
      </c>
      <c r="AX94" s="682" t="s">
        <v>2227</v>
      </c>
      <c r="AY94" s="682" t="s">
        <v>2227</v>
      </c>
      <c r="AZ94" s="682" t="s">
        <v>2227</v>
      </c>
      <c r="BA94" s="682" t="s">
        <v>2227</v>
      </c>
      <c r="BB94" s="682" t="s">
        <v>2227</v>
      </c>
      <c r="BC94" s="499"/>
      <c r="BD94" s="499"/>
      <c r="BE94" s="499"/>
      <c r="BF94"/>
      <c r="BG94" s="499"/>
      <c r="BH94" s="499"/>
      <c r="BI94" s="499"/>
      <c r="BJ94" s="499"/>
      <c r="BK94" s="499"/>
      <c r="BL94" s="499"/>
      <c r="BM94" s="499"/>
      <c r="BN94" s="499"/>
      <c r="BO94" s="499"/>
      <c r="BP94" s="499"/>
      <c r="BQ94" s="499"/>
      <c r="BR94" s="499"/>
      <c r="BS94"/>
      <c r="BT94" s="499"/>
      <c r="BU94" s="499"/>
      <c r="BV94" s="3"/>
      <c r="BW94" s="3"/>
      <c r="BX94" s="3"/>
      <c r="BY94" s="3"/>
      <c r="BZ94" s="3"/>
      <c r="CA94" s="3"/>
      <c r="CB94" s="3"/>
      <c r="CC94" s="3"/>
      <c r="CD94" s="3"/>
      <c r="CE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</row>
    <row r="95" spans="1:174" s="1" customFormat="1" hidden="1" x14ac:dyDescent="0.2">
      <c r="A95" s="13" t="s">
        <v>2254</v>
      </c>
      <c r="B95" s="162"/>
      <c r="C95" s="162"/>
      <c r="D95" s="629"/>
      <c r="E95" s="463"/>
      <c r="F95"/>
      <c r="G95" s="469">
        <v>5</v>
      </c>
      <c r="H95" s="469">
        <v>5</v>
      </c>
      <c r="I95" s="469">
        <v>5</v>
      </c>
      <c r="J95" s="469">
        <v>5</v>
      </c>
      <c r="K95" s="469">
        <v>5</v>
      </c>
      <c r="L95" s="469">
        <v>5</v>
      </c>
      <c r="M95" s="469">
        <v>5</v>
      </c>
      <c r="N95" s="469">
        <v>5</v>
      </c>
      <c r="O95" s="469">
        <v>5</v>
      </c>
      <c r="P95" s="469">
        <v>5</v>
      </c>
      <c r="Q95" s="469">
        <v>5</v>
      </c>
      <c r="R95" s="469">
        <v>5</v>
      </c>
      <c r="S95" s="496"/>
      <c r="T95" s="469">
        <v>5</v>
      </c>
      <c r="U95" s="469">
        <v>5</v>
      </c>
      <c r="V95" s="469">
        <v>5</v>
      </c>
      <c r="W95" s="469">
        <v>5</v>
      </c>
      <c r="X95" s="469">
        <v>5</v>
      </c>
      <c r="Y95" s="469">
        <v>5</v>
      </c>
      <c r="Z95" s="469">
        <v>5</v>
      </c>
      <c r="AA95" s="469">
        <v>5</v>
      </c>
      <c r="AB95" s="469">
        <v>5</v>
      </c>
      <c r="AC95" s="469">
        <v>5</v>
      </c>
      <c r="AD95" s="469">
        <v>5</v>
      </c>
      <c r="AE95" s="469">
        <v>5</v>
      </c>
      <c r="AF95" s="499"/>
      <c r="AG95" s="469">
        <v>5</v>
      </c>
      <c r="AH95" s="469">
        <v>5</v>
      </c>
      <c r="AI95" s="469">
        <v>5</v>
      </c>
      <c r="AJ95" s="469">
        <v>5</v>
      </c>
      <c r="AK95" s="469">
        <v>5</v>
      </c>
      <c r="AL95" s="469">
        <v>5</v>
      </c>
      <c r="AM95" s="612"/>
      <c r="AN95" s="612"/>
      <c r="AO95" s="612"/>
      <c r="AP95" s="612"/>
      <c r="AQ95" s="612"/>
      <c r="AR95" s="612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</row>
    <row r="96" spans="1:174" s="496" customFormat="1" hidden="1" x14ac:dyDescent="0.2">
      <c r="A96" s="14" t="s">
        <v>2584</v>
      </c>
      <c r="B96" s="403"/>
      <c r="C96" s="11"/>
      <c r="D96" s="495">
        <v>80</v>
      </c>
      <c r="E96" s="463"/>
      <c r="F96"/>
      <c r="G96"/>
      <c r="H96"/>
      <c r="I96"/>
      <c r="J96"/>
      <c r="K96"/>
      <c r="L96"/>
      <c r="M96"/>
      <c r="N96"/>
      <c r="O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CE96" s="621"/>
      <c r="CF96" s="621"/>
      <c r="CG96" s="621"/>
      <c r="CH96" s="621"/>
      <c r="CI96" s="621"/>
      <c r="CJ96" s="621"/>
      <c r="CK96" s="621"/>
      <c r="CL96" s="621"/>
      <c r="CM96" s="621"/>
      <c r="CN96" s="621"/>
      <c r="CO96" s="621"/>
      <c r="CP96" s="611"/>
      <c r="CQ96" s="611"/>
      <c r="CR96" s="611"/>
      <c r="CS96" s="621"/>
      <c r="CT96" s="621"/>
      <c r="CU96" s="621"/>
      <c r="CV96" s="621"/>
      <c r="CW96" s="621"/>
      <c r="CX96" s="621"/>
      <c r="CY96" s="553">
        <v>80</v>
      </c>
      <c r="CZ96" s="553">
        <v>80</v>
      </c>
      <c r="DA96" s="553">
        <v>80</v>
      </c>
      <c r="DB96" s="553">
        <v>80</v>
      </c>
      <c r="DC96" s="553">
        <v>80</v>
      </c>
      <c r="DD96" s="553">
        <v>80</v>
      </c>
      <c r="DE96" s="553">
        <v>80</v>
      </c>
      <c r="DF96" s="621"/>
      <c r="DG96" s="553">
        <v>80</v>
      </c>
      <c r="DH96" s="553">
        <v>80</v>
      </c>
      <c r="DI96" s="553">
        <v>80</v>
      </c>
      <c r="DJ96" s="553">
        <v>80</v>
      </c>
      <c r="DK96" s="553">
        <v>80</v>
      </c>
      <c r="DL96" s="553">
        <v>80</v>
      </c>
      <c r="DM96" s="553">
        <v>80</v>
      </c>
      <c r="DN96" s="553">
        <v>80</v>
      </c>
      <c r="DO96" s="553">
        <v>80</v>
      </c>
      <c r="DP96" s="553">
        <v>80</v>
      </c>
      <c r="DQ96" s="553">
        <v>80</v>
      </c>
      <c r="DR96" s="553">
        <v>80</v>
      </c>
      <c r="DS96" s="758"/>
      <c r="DT96" s="553">
        <v>80</v>
      </c>
      <c r="DU96" s="553">
        <v>80</v>
      </c>
      <c r="DV96" s="553">
        <v>80</v>
      </c>
      <c r="DW96" s="553">
        <v>80</v>
      </c>
      <c r="DX96" s="553">
        <v>80</v>
      </c>
      <c r="DY96" s="553">
        <v>80</v>
      </c>
      <c r="DZ96" s="553">
        <v>80</v>
      </c>
      <c r="EA96" s="553">
        <v>80</v>
      </c>
      <c r="EB96" s="553">
        <v>80</v>
      </c>
      <c r="EC96" s="553">
        <v>80</v>
      </c>
      <c r="ED96" s="553">
        <v>80</v>
      </c>
      <c r="EE96" s="553">
        <v>80</v>
      </c>
      <c r="EF96" s="621"/>
      <c r="EG96" s="553">
        <v>80</v>
      </c>
      <c r="EH96" s="553">
        <v>80</v>
      </c>
      <c r="EI96" s="553">
        <v>80</v>
      </c>
      <c r="EJ96" s="553">
        <v>80</v>
      </c>
      <c r="EK96" s="553">
        <v>80</v>
      </c>
      <c r="EL96" s="553">
        <v>80</v>
      </c>
      <c r="EM96" s="553">
        <v>80</v>
      </c>
      <c r="EN96" s="553">
        <v>80</v>
      </c>
      <c r="EO96" s="553">
        <v>80</v>
      </c>
      <c r="EP96" s="553">
        <v>80</v>
      </c>
      <c r="EQ96" s="553">
        <v>80</v>
      </c>
      <c r="ER96" s="553">
        <v>80</v>
      </c>
      <c r="ES96" s="621"/>
      <c r="ET96" s="553">
        <v>80</v>
      </c>
      <c r="EU96" s="553">
        <v>80</v>
      </c>
      <c r="EV96" s="553">
        <v>80</v>
      </c>
      <c r="EW96" s="553">
        <v>80</v>
      </c>
      <c r="EX96" s="553">
        <v>80</v>
      </c>
      <c r="EY96" s="553">
        <v>80</v>
      </c>
      <c r="EZ96" s="553">
        <v>80</v>
      </c>
      <c r="FA96" s="553">
        <v>80</v>
      </c>
      <c r="FB96" s="553">
        <v>80</v>
      </c>
      <c r="FC96" s="553">
        <v>80</v>
      </c>
      <c r="FD96" s="553">
        <v>80</v>
      </c>
      <c r="FE96" s="553">
        <v>80</v>
      </c>
      <c r="FG96" s="553">
        <v>80</v>
      </c>
      <c r="FH96" s="553">
        <v>80</v>
      </c>
      <c r="FI96" s="553">
        <v>80</v>
      </c>
      <c r="FJ96" s="553">
        <v>80</v>
      </c>
      <c r="FK96" s="553">
        <v>80</v>
      </c>
      <c r="FL96" s="553">
        <v>80</v>
      </c>
      <c r="FM96" s="553">
        <v>80</v>
      </c>
      <c r="FN96" s="553">
        <v>80</v>
      </c>
      <c r="FO96" s="553">
        <v>80</v>
      </c>
      <c r="FP96" s="553">
        <v>80</v>
      </c>
      <c r="FQ96" s="553">
        <v>80</v>
      </c>
      <c r="FR96" s="553">
        <v>80</v>
      </c>
    </row>
    <row r="97" spans="1:150" s="496" customFormat="1" x14ac:dyDescent="0.2">
      <c r="A97" s="403"/>
      <c r="B97" s="403"/>
      <c r="C97" s="11"/>
      <c r="D97" s="495"/>
      <c r="E97" s="463"/>
      <c r="F97"/>
      <c r="G97"/>
      <c r="H97"/>
      <c r="I97"/>
      <c r="J97"/>
      <c r="K97"/>
      <c r="L97"/>
      <c r="M97"/>
      <c r="N97"/>
      <c r="O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CE97" s="621"/>
      <c r="CF97" s="621"/>
      <c r="CG97" s="621"/>
      <c r="CH97" s="621"/>
      <c r="CI97" s="621"/>
      <c r="CJ97" s="621"/>
      <c r="CK97" s="621"/>
      <c r="CL97" s="621"/>
      <c r="CM97" s="621"/>
      <c r="CN97" s="621"/>
      <c r="CO97" s="621"/>
      <c r="CP97" s="611"/>
      <c r="CQ97" s="611"/>
      <c r="CR97" s="611"/>
      <c r="CS97" s="621"/>
      <c r="CT97" s="621"/>
      <c r="CU97" s="621"/>
      <c r="CV97" s="621"/>
      <c r="CW97" s="621"/>
      <c r="CX97" s="621"/>
      <c r="CY97" s="621"/>
      <c r="CZ97" s="611"/>
      <c r="DA97" s="611"/>
      <c r="DB97" s="611"/>
      <c r="DC97" s="611"/>
      <c r="DD97" s="611"/>
      <c r="DE97" s="611"/>
      <c r="DF97" s="621"/>
      <c r="DG97" s="611"/>
      <c r="DH97" s="611"/>
      <c r="DI97" s="611"/>
      <c r="DJ97" s="611"/>
      <c r="DK97" s="611"/>
      <c r="DL97" s="611"/>
      <c r="DM97" s="611"/>
      <c r="DN97" s="611"/>
      <c r="DO97" s="611"/>
      <c r="DP97" s="611"/>
      <c r="DQ97" s="611"/>
      <c r="DR97" s="611"/>
      <c r="DS97" s="621"/>
      <c r="DT97" s="611"/>
      <c r="DU97" s="611"/>
      <c r="DV97" s="611"/>
      <c r="DW97" s="611"/>
      <c r="DX97" s="611"/>
      <c r="DY97" s="611"/>
      <c r="DZ97" s="611"/>
      <c r="EA97" s="611"/>
      <c r="EB97" s="611"/>
      <c r="EC97" s="611"/>
      <c r="ED97" s="611"/>
      <c r="EE97" s="611"/>
      <c r="EF97" s="621"/>
      <c r="EG97" s="611"/>
      <c r="EH97" s="611"/>
      <c r="EI97" s="611"/>
      <c r="EJ97" s="611"/>
      <c r="EK97" s="611"/>
      <c r="EL97" s="611"/>
      <c r="EM97" s="611"/>
      <c r="EN97" s="611"/>
      <c r="EO97" s="611"/>
      <c r="EP97" s="611"/>
      <c r="EQ97" s="611"/>
      <c r="ER97" s="611"/>
      <c r="ES97" s="621"/>
      <c r="ET97" s="621"/>
    </row>
    <row r="98" spans="1:150" x14ac:dyDescent="0.2">
      <c r="A98" s="674" t="s">
        <v>2044</v>
      </c>
      <c r="B98" s="403"/>
      <c r="C98" s="11"/>
      <c r="D98" s="495"/>
      <c r="E98" s="463"/>
    </row>
    <row r="99" spans="1:150" hidden="1" x14ac:dyDescent="0.2">
      <c r="A99" s="615" t="s">
        <v>1891</v>
      </c>
      <c r="B99" s="438"/>
      <c r="C99" s="14" t="s">
        <v>1536</v>
      </c>
      <c r="D99" s="533"/>
      <c r="E99" s="560"/>
      <c r="G99" s="580">
        <v>50</v>
      </c>
      <c r="H99" s="799" t="s">
        <v>2055</v>
      </c>
      <c r="I99" s="776"/>
      <c r="J99" s="776"/>
      <c r="K99" s="777"/>
      <c r="L99" s="580">
        <v>50</v>
      </c>
      <c r="M99" s="580">
        <v>50</v>
      </c>
      <c r="N99" s="273"/>
      <c r="O99" s="273"/>
      <c r="P99" s="273"/>
      <c r="Q99" s="273"/>
      <c r="R99" s="273"/>
      <c r="S99" s="582"/>
      <c r="T99" s="513"/>
      <c r="U99" s="513"/>
      <c r="V99" s="513"/>
      <c r="W99" s="513"/>
      <c r="X99" s="513"/>
      <c r="Y99" s="513"/>
      <c r="Z99" s="513"/>
      <c r="AA99" s="513"/>
      <c r="AB99" s="513"/>
      <c r="AC99" s="513"/>
      <c r="AD99" s="513"/>
      <c r="AE99" s="513"/>
      <c r="AF99" s="582"/>
    </row>
    <row r="100" spans="1:150" hidden="1" x14ac:dyDescent="0.2">
      <c r="A100" s="616" t="s">
        <v>1962</v>
      </c>
      <c r="B100" s="11"/>
      <c r="C100" s="11"/>
      <c r="D100" s="495"/>
      <c r="E100" s="465"/>
      <c r="G100" s="16"/>
      <c r="H100" s="16"/>
      <c r="I100" s="16"/>
      <c r="J100" s="580">
        <v>100</v>
      </c>
      <c r="K100" s="799" t="s">
        <v>2199</v>
      </c>
      <c r="L100" s="776"/>
      <c r="M100" s="776"/>
      <c r="N100" s="777"/>
      <c r="O100" s="581">
        <v>100</v>
      </c>
      <c r="P100" s="16"/>
      <c r="Q100" s="16"/>
      <c r="R100" s="16"/>
      <c r="S100" s="582"/>
      <c r="T100" s="513"/>
      <c r="U100" s="513"/>
      <c r="V100" s="513"/>
      <c r="W100" s="513"/>
      <c r="X100" s="513"/>
      <c r="Y100" s="513"/>
      <c r="Z100" s="513"/>
      <c r="AA100" s="513"/>
      <c r="AB100" s="513"/>
      <c r="AC100" s="513"/>
      <c r="AD100" s="513"/>
      <c r="AE100" s="513"/>
      <c r="AF100" s="582"/>
    </row>
    <row r="101" spans="1:150" hidden="1" x14ac:dyDescent="0.2">
      <c r="A101" s="617" t="s">
        <v>2059</v>
      </c>
      <c r="B101" s="465"/>
      <c r="C101" s="465" t="s">
        <v>1614</v>
      </c>
      <c r="D101" s="535">
        <v>80</v>
      </c>
      <c r="E101" s="3"/>
      <c r="G101" s="580">
        <v>80</v>
      </c>
      <c r="H101" s="799" t="s">
        <v>2056</v>
      </c>
      <c r="I101" s="776"/>
      <c r="J101" s="776"/>
      <c r="K101" s="777"/>
      <c r="L101" s="580">
        <v>80</v>
      </c>
      <c r="M101" s="580">
        <v>80</v>
      </c>
      <c r="N101" s="518">
        <v>80</v>
      </c>
      <c r="O101" s="583"/>
      <c r="P101" s="583"/>
      <c r="Q101" s="583"/>
      <c r="R101" s="584"/>
      <c r="S101" s="585"/>
      <c r="T101" s="513"/>
      <c r="U101" s="513"/>
      <c r="V101" s="513"/>
      <c r="W101" s="513"/>
      <c r="X101" s="513"/>
      <c r="Y101" s="513"/>
      <c r="Z101" s="513"/>
      <c r="AA101" s="513"/>
      <c r="AB101" s="513"/>
      <c r="AC101" s="513"/>
      <c r="AD101" s="513"/>
      <c r="AE101" s="513"/>
      <c r="AF101" s="582"/>
    </row>
    <row r="102" spans="1:150" hidden="1" x14ac:dyDescent="0.2">
      <c r="A102" s="615" t="s">
        <v>2060</v>
      </c>
      <c r="B102" s="516">
        <v>60012347</v>
      </c>
      <c r="C102" s="438" t="s">
        <v>1871</v>
      </c>
      <c r="D102" s="534"/>
      <c r="E102" s="467" t="s">
        <v>1534</v>
      </c>
      <c r="G102" s="586"/>
      <c r="H102" s="580">
        <v>100</v>
      </c>
      <c r="I102" s="841" t="s">
        <v>2057</v>
      </c>
      <c r="J102" s="776"/>
      <c r="K102" s="776"/>
      <c r="L102" s="777"/>
      <c r="M102" s="580">
        <v>100</v>
      </c>
      <c r="N102" s="273"/>
      <c r="O102" s="273"/>
      <c r="P102" s="273"/>
      <c r="Q102" s="273"/>
      <c r="R102" s="273"/>
      <c r="S102" s="587"/>
      <c r="T102" s="513"/>
      <c r="U102" s="513"/>
      <c r="V102" s="513"/>
      <c r="W102" s="513"/>
      <c r="X102" s="513"/>
      <c r="Y102" s="513"/>
      <c r="Z102" s="513"/>
      <c r="AA102" s="513"/>
      <c r="AB102" s="513"/>
      <c r="AC102" s="513"/>
      <c r="AD102" s="513"/>
      <c r="AE102" s="513"/>
      <c r="AF102" s="582"/>
    </row>
    <row r="103" spans="1:150" hidden="1" x14ac:dyDescent="0.2">
      <c r="A103" s="616" t="s">
        <v>1893</v>
      </c>
      <c r="B103" s="14"/>
      <c r="C103" s="14" t="s">
        <v>1233</v>
      </c>
      <c r="D103" s="533"/>
      <c r="E103" s="465"/>
      <c r="G103" s="580">
        <v>30</v>
      </c>
      <c r="H103" s="580">
        <v>30</v>
      </c>
      <c r="I103" s="799" t="s">
        <v>2052</v>
      </c>
      <c r="J103" s="776"/>
      <c r="K103" s="776"/>
      <c r="L103" s="776"/>
      <c r="M103" s="777"/>
      <c r="N103" s="580">
        <v>30</v>
      </c>
      <c r="O103" s="580">
        <v>30</v>
      </c>
      <c r="P103" s="580">
        <v>30</v>
      </c>
      <c r="Q103" s="580">
        <v>30</v>
      </c>
      <c r="R103" s="580">
        <v>30</v>
      </c>
      <c r="S103" s="582"/>
      <c r="T103" s="580">
        <v>30</v>
      </c>
      <c r="U103" s="580">
        <v>30</v>
      </c>
      <c r="V103" s="580">
        <v>30</v>
      </c>
      <c r="W103" s="580">
        <v>30</v>
      </c>
      <c r="X103" s="580">
        <v>30</v>
      </c>
      <c r="Y103" s="580">
        <v>30</v>
      </c>
      <c r="Z103" s="580">
        <v>30</v>
      </c>
      <c r="AA103" s="580">
        <v>30</v>
      </c>
      <c r="AB103" s="513"/>
      <c r="AC103" s="513"/>
      <c r="AD103" s="513"/>
      <c r="AE103" s="513"/>
      <c r="AF103" s="582"/>
    </row>
    <row r="104" spans="1:150" hidden="1" x14ac:dyDescent="0.2">
      <c r="A104" s="615" t="s">
        <v>2061</v>
      </c>
      <c r="B104" s="438"/>
      <c r="C104" s="438" t="s">
        <v>1297</v>
      </c>
      <c r="D104" s="534"/>
      <c r="E104" s="467" t="s">
        <v>1534</v>
      </c>
      <c r="G104" s="796" t="s">
        <v>2058</v>
      </c>
      <c r="H104" s="777"/>
      <c r="I104" s="588">
        <v>100</v>
      </c>
      <c r="J104" s="589"/>
      <c r="K104" s="589"/>
      <c r="L104" s="589"/>
      <c r="M104" s="589"/>
      <c r="N104" s="589"/>
      <c r="O104" s="589"/>
      <c r="P104" s="589"/>
      <c r="Q104" s="589"/>
      <c r="R104" s="589"/>
      <c r="S104" s="582"/>
      <c r="T104" s="513"/>
      <c r="U104" s="513"/>
      <c r="V104" s="513"/>
      <c r="W104" s="513"/>
      <c r="X104" s="513"/>
      <c r="Y104" s="513"/>
      <c r="Z104" s="513"/>
      <c r="AA104" s="513"/>
      <c r="AB104" s="513"/>
      <c r="AC104" s="513"/>
      <c r="AD104" s="513"/>
      <c r="AE104" s="513"/>
      <c r="AF104" s="582"/>
    </row>
    <row r="105" spans="1:150" hidden="1" x14ac:dyDescent="0.2">
      <c r="A105" s="616" t="s">
        <v>1901</v>
      </c>
      <c r="B105" s="14"/>
      <c r="C105" s="14" t="s">
        <v>1872</v>
      </c>
      <c r="D105" s="538"/>
      <c r="E105" s="465" t="s">
        <v>1534</v>
      </c>
      <c r="G105" s="580">
        <v>50</v>
      </c>
      <c r="H105" s="799" t="s">
        <v>2054</v>
      </c>
      <c r="I105" s="776"/>
      <c r="J105" s="776"/>
      <c r="K105" s="776"/>
      <c r="L105" s="777"/>
      <c r="M105" s="580">
        <v>50</v>
      </c>
      <c r="N105" s="580">
        <v>50</v>
      </c>
      <c r="O105" s="580">
        <v>50</v>
      </c>
      <c r="P105" s="580">
        <v>50</v>
      </c>
      <c r="Q105" s="580">
        <v>50</v>
      </c>
      <c r="R105" s="580">
        <v>50</v>
      </c>
      <c r="S105" s="582"/>
      <c r="T105" s="580">
        <v>50</v>
      </c>
      <c r="U105" s="580">
        <v>50</v>
      </c>
      <c r="V105" s="513"/>
      <c r="W105" s="513"/>
      <c r="X105" s="513"/>
      <c r="Y105" s="513"/>
      <c r="Z105" s="513"/>
      <c r="AA105" s="513"/>
      <c r="AB105" s="513"/>
      <c r="AC105" s="513"/>
      <c r="AD105" s="513"/>
      <c r="AE105" s="513"/>
      <c r="AF105" s="582"/>
    </row>
    <row r="106" spans="1:150" hidden="1" x14ac:dyDescent="0.2">
      <c r="A106" s="615" t="s">
        <v>2062</v>
      </c>
      <c r="B106" s="438"/>
      <c r="C106" s="438" t="s">
        <v>1597</v>
      </c>
      <c r="D106" s="534"/>
      <c r="E106" s="467" t="s">
        <v>1534</v>
      </c>
      <c r="G106" s="796" t="s">
        <v>2045</v>
      </c>
      <c r="H106" s="776"/>
      <c r="I106" s="776"/>
      <c r="J106" s="777"/>
      <c r="K106" s="580">
        <v>100</v>
      </c>
      <c r="L106" s="273"/>
      <c r="M106" s="273"/>
      <c r="N106" s="273"/>
      <c r="O106" s="273"/>
      <c r="P106" s="273"/>
      <c r="Q106" s="273"/>
      <c r="R106" s="273"/>
      <c r="S106" s="587"/>
      <c r="T106" s="513"/>
      <c r="U106" s="513"/>
      <c r="V106" s="513"/>
      <c r="W106" s="513"/>
      <c r="X106" s="513"/>
      <c r="Y106" s="513"/>
      <c r="Z106" s="513"/>
      <c r="AA106" s="513"/>
      <c r="AB106" s="513"/>
      <c r="AC106" s="513"/>
      <c r="AD106" s="513"/>
      <c r="AE106" s="513"/>
      <c r="AF106" s="582"/>
    </row>
    <row r="107" spans="1:150" hidden="1" x14ac:dyDescent="0.2">
      <c r="A107" s="615" t="s">
        <v>2063</v>
      </c>
      <c r="B107" s="517"/>
      <c r="C107" s="438"/>
      <c r="D107" s="534"/>
      <c r="E107" s="467"/>
      <c r="G107" s="16"/>
      <c r="H107" s="16"/>
      <c r="I107" s="16"/>
      <c r="J107" s="16"/>
      <c r="K107" s="16"/>
      <c r="L107" s="273"/>
      <c r="M107" s="273"/>
      <c r="N107" s="273"/>
      <c r="O107" s="273"/>
      <c r="P107" s="273"/>
      <c r="Q107" s="591">
        <v>80</v>
      </c>
      <c r="R107" s="591">
        <v>80</v>
      </c>
      <c r="S107" s="587"/>
      <c r="T107" s="799" t="s">
        <v>2077</v>
      </c>
      <c r="U107" s="845"/>
      <c r="V107" s="846"/>
      <c r="W107" s="591">
        <v>80</v>
      </c>
      <c r="X107" s="591">
        <v>80</v>
      </c>
      <c r="Y107" s="518">
        <v>80</v>
      </c>
      <c r="Z107" s="513"/>
      <c r="AA107" s="513"/>
      <c r="AB107" s="592"/>
      <c r="AC107" s="513"/>
      <c r="AD107" s="513"/>
      <c r="AE107" s="513"/>
      <c r="AF107" s="582"/>
    </row>
    <row r="108" spans="1:150" hidden="1" x14ac:dyDescent="0.2">
      <c r="A108" s="615" t="s">
        <v>2064</v>
      </c>
      <c r="B108" s="517"/>
      <c r="C108" s="438" t="s">
        <v>1180</v>
      </c>
      <c r="D108" s="540"/>
      <c r="E108" s="467" t="s">
        <v>1534</v>
      </c>
      <c r="G108" s="796" t="s">
        <v>2053</v>
      </c>
      <c r="H108" s="777"/>
      <c r="I108" s="512">
        <v>50</v>
      </c>
      <c r="J108" s="273"/>
      <c r="K108" s="273"/>
      <c r="L108" s="273"/>
      <c r="M108" s="273"/>
      <c r="N108" s="273"/>
      <c r="O108" s="273"/>
      <c r="P108" s="273"/>
      <c r="Q108" s="273"/>
      <c r="R108" s="273"/>
      <c r="S108" s="582"/>
      <c r="T108" s="513"/>
      <c r="U108" s="513"/>
      <c r="V108" s="513"/>
      <c r="W108" s="513"/>
      <c r="X108" s="513"/>
      <c r="Y108" s="513"/>
      <c r="Z108" s="513"/>
      <c r="AA108" s="513"/>
      <c r="AB108" s="513"/>
      <c r="AC108" s="513"/>
      <c r="AD108" s="513"/>
      <c r="AE108" s="513"/>
      <c r="AF108" s="582"/>
    </row>
    <row r="109" spans="1:150" hidden="1" x14ac:dyDescent="0.2">
      <c r="A109" s="617" t="s">
        <v>2065</v>
      </c>
      <c r="B109" s="465"/>
      <c r="C109" s="465"/>
      <c r="D109" s="539"/>
      <c r="E109" s="3"/>
      <c r="G109" s="16"/>
      <c r="H109" s="16"/>
      <c r="I109" s="16"/>
      <c r="J109" s="273"/>
      <c r="K109" s="273"/>
      <c r="L109" s="512">
        <v>100</v>
      </c>
      <c r="M109" s="796" t="s">
        <v>2045</v>
      </c>
      <c r="N109" s="776"/>
      <c r="O109" s="776"/>
      <c r="P109" s="777"/>
      <c r="Q109" s="512">
        <v>100</v>
      </c>
      <c r="R109" s="16"/>
      <c r="S109" s="585"/>
      <c r="T109" s="513"/>
      <c r="U109" s="513"/>
      <c r="V109" s="513"/>
      <c r="W109" s="513"/>
      <c r="X109" s="513"/>
      <c r="Y109" s="513"/>
      <c r="Z109" s="513"/>
      <c r="AA109" s="513"/>
      <c r="AB109" s="513"/>
      <c r="AC109" s="513"/>
      <c r="AD109" s="513"/>
      <c r="AE109" s="513"/>
      <c r="AF109" s="582"/>
    </row>
    <row r="110" spans="1:150" hidden="1" x14ac:dyDescent="0.2">
      <c r="A110" s="618" t="s">
        <v>2097</v>
      </c>
      <c r="B110" s="463"/>
      <c r="C110" s="463"/>
      <c r="D110" s="577"/>
      <c r="E110" s="9"/>
      <c r="G110" s="16"/>
      <c r="H110" s="16"/>
      <c r="I110" s="16"/>
      <c r="J110" s="273"/>
      <c r="K110" s="273"/>
      <c r="L110" s="590"/>
      <c r="M110" s="593"/>
      <c r="N110" s="594"/>
      <c r="O110" s="594"/>
      <c r="P110" s="594"/>
      <c r="Q110" s="590"/>
      <c r="R110" s="595">
        <v>100</v>
      </c>
      <c r="S110" s="596"/>
      <c r="T110" s="796" t="s">
        <v>2166</v>
      </c>
      <c r="U110" s="776"/>
      <c r="V110" s="776"/>
      <c r="W110" s="777"/>
      <c r="X110" s="512">
        <v>80</v>
      </c>
      <c r="Y110" s="512">
        <v>80</v>
      </c>
      <c r="Z110" s="518">
        <v>80</v>
      </c>
      <c r="AA110" s="513"/>
      <c r="AB110" s="513"/>
      <c r="AC110" s="513"/>
      <c r="AD110" s="513"/>
      <c r="AE110" s="513"/>
      <c r="AF110" s="582"/>
    </row>
    <row r="111" spans="1:150" hidden="1" x14ac:dyDescent="0.2">
      <c r="A111" s="614" t="s">
        <v>2066</v>
      </c>
      <c r="B111" s="472"/>
      <c r="C111" s="472"/>
      <c r="D111" s="524"/>
      <c r="E111" s="18"/>
      <c r="G111" s="597"/>
      <c r="H111" s="597"/>
      <c r="I111" s="597"/>
      <c r="J111" s="597"/>
      <c r="K111" s="597"/>
      <c r="L111" s="597"/>
      <c r="M111" s="597"/>
      <c r="N111" s="597"/>
      <c r="O111" s="597"/>
      <c r="P111" s="597"/>
      <c r="Q111" s="597"/>
      <c r="R111" s="591">
        <v>100</v>
      </c>
      <c r="S111" s="596"/>
      <c r="T111" s="796" t="s">
        <v>2045</v>
      </c>
      <c r="U111" s="776"/>
      <c r="V111" s="776"/>
      <c r="W111" s="777"/>
      <c r="X111" s="512">
        <v>100</v>
      </c>
      <c r="Y111" s="597"/>
      <c r="Z111" s="597"/>
      <c r="AA111" s="597"/>
      <c r="AB111" s="597"/>
      <c r="AC111" s="597"/>
      <c r="AD111" s="597"/>
      <c r="AE111" s="597"/>
      <c r="AF111" s="582"/>
      <c r="AG111" s="590"/>
      <c r="AH111" s="590"/>
      <c r="AI111" s="590"/>
      <c r="AJ111" s="590"/>
      <c r="AK111" s="590"/>
      <c r="AL111" s="598"/>
      <c r="AM111" s="598"/>
      <c r="AN111" s="565"/>
      <c r="AO111" s="565"/>
      <c r="AP111" s="565"/>
      <c r="AQ111" s="558"/>
      <c r="AR111" s="558"/>
    </row>
    <row r="112" spans="1:150" hidden="1" x14ac:dyDescent="0.2">
      <c r="A112" s="614" t="s">
        <v>2147</v>
      </c>
      <c r="B112" s="472"/>
      <c r="C112" s="472"/>
      <c r="D112" s="490"/>
      <c r="E112" s="18"/>
      <c r="G112" s="597"/>
      <c r="H112" s="597"/>
      <c r="I112" s="597"/>
      <c r="J112" s="597"/>
      <c r="K112" s="597"/>
      <c r="L112" s="597"/>
      <c r="M112" s="597"/>
      <c r="N112" s="597"/>
      <c r="O112" s="597"/>
      <c r="P112" s="597"/>
      <c r="Q112" s="597"/>
      <c r="R112" s="597"/>
      <c r="S112" s="596"/>
      <c r="T112" s="599">
        <v>50</v>
      </c>
      <c r="U112" s="600" t="s">
        <v>2096</v>
      </c>
      <c r="V112" s="623"/>
      <c r="W112" s="624"/>
      <c r="X112" s="599"/>
      <c r="Y112" s="599">
        <v>40</v>
      </c>
      <c r="Z112" s="16"/>
      <c r="AA112" s="16"/>
      <c r="AB112" s="16"/>
      <c r="AC112" s="16"/>
      <c r="AD112" s="16"/>
      <c r="AE112" s="16"/>
      <c r="AF112" s="582"/>
      <c r="AG112" s="590"/>
      <c r="AH112" s="590"/>
      <c r="AI112" s="590"/>
      <c r="AJ112" s="590"/>
      <c r="AK112" s="590"/>
      <c r="AL112" s="601"/>
      <c r="AM112" s="598"/>
      <c r="AN112" s="565"/>
      <c r="AO112" s="565"/>
      <c r="AP112" s="565"/>
      <c r="AQ112" s="558"/>
      <c r="AR112" s="558"/>
    </row>
    <row r="113" spans="1:70" hidden="1" x14ac:dyDescent="0.2">
      <c r="A113" s="614" t="s">
        <v>2100</v>
      </c>
      <c r="B113" s="472"/>
      <c r="C113" s="472"/>
      <c r="D113" s="483"/>
      <c r="E113" s="18"/>
      <c r="G113" s="597"/>
      <c r="H113" s="597"/>
      <c r="I113" s="597"/>
      <c r="J113" s="597"/>
      <c r="K113" s="597"/>
      <c r="L113" s="597"/>
      <c r="M113" s="597"/>
      <c r="N113" s="597"/>
      <c r="O113" s="597"/>
      <c r="P113" s="597"/>
      <c r="Q113" s="597"/>
      <c r="R113" s="597"/>
      <c r="S113" s="596"/>
      <c r="T113" s="597"/>
      <c r="U113" s="597"/>
      <c r="V113" s="580">
        <v>80</v>
      </c>
      <c r="W113" s="799" t="s">
        <v>2167</v>
      </c>
      <c r="X113" s="776"/>
      <c r="Y113" s="776"/>
      <c r="Z113" s="776"/>
      <c r="AA113" s="777"/>
      <c r="AB113" s="580">
        <v>80</v>
      </c>
      <c r="AC113" s="518">
        <v>80</v>
      </c>
      <c r="AD113" s="582"/>
      <c r="AE113" s="597"/>
      <c r="AF113" s="582"/>
      <c r="AG113" s="597"/>
      <c r="AH113" s="597"/>
      <c r="AI113" s="590"/>
      <c r="AJ113" s="590"/>
      <c r="AK113" s="590"/>
      <c r="AL113" s="590"/>
      <c r="AM113" s="590"/>
      <c r="AN113" s="566"/>
      <c r="AO113" s="564"/>
      <c r="AP113" s="564"/>
      <c r="AQ113" s="564"/>
      <c r="AR113" s="558"/>
      <c r="AT113" s="499"/>
      <c r="AU113" s="499"/>
      <c r="AV113" s="499"/>
      <c r="AW113" s="499"/>
      <c r="AX113" s="499"/>
      <c r="AY113" s="499"/>
      <c r="AZ113" s="499"/>
      <c r="BA113" s="499"/>
      <c r="BB113" s="499"/>
      <c r="BC113" s="499"/>
      <c r="BD113" s="499"/>
      <c r="BE113" s="499"/>
    </row>
    <row r="114" spans="1:70" hidden="1" x14ac:dyDescent="0.2">
      <c r="A114" s="614" t="s">
        <v>2067</v>
      </c>
      <c r="B114" s="561"/>
      <c r="C114" s="561"/>
      <c r="D114" s="562"/>
      <c r="E114" s="563"/>
      <c r="G114" s="597"/>
      <c r="H114" s="597"/>
      <c r="I114" s="597"/>
      <c r="J114" s="597"/>
      <c r="K114" s="597"/>
      <c r="L114" s="597"/>
      <c r="M114" s="597"/>
      <c r="N114" s="597"/>
      <c r="O114" s="597"/>
      <c r="P114" s="597"/>
      <c r="Q114" s="597"/>
      <c r="R114" s="597"/>
      <c r="S114" s="596"/>
      <c r="T114" s="597"/>
      <c r="U114" s="597"/>
      <c r="V114" s="580">
        <v>50</v>
      </c>
      <c r="W114" s="799" t="s">
        <v>2045</v>
      </c>
      <c r="X114" s="776"/>
      <c r="Y114" s="776"/>
      <c r="Z114" s="776"/>
      <c r="AA114" s="776"/>
      <c r="AB114" s="777"/>
      <c r="AC114" s="580">
        <v>50</v>
      </c>
      <c r="AD114" s="580">
        <v>50</v>
      </c>
      <c r="AE114" s="580">
        <v>50</v>
      </c>
      <c r="AF114" s="582"/>
      <c r="AG114" s="580">
        <v>50</v>
      </c>
      <c r="AH114" s="580">
        <v>50</v>
      </c>
      <c r="AI114" s="602"/>
      <c r="AJ114" s="590"/>
      <c r="AK114" s="590"/>
      <c r="AL114" s="590"/>
      <c r="AM114" s="590"/>
      <c r="AN114" s="564"/>
      <c r="AO114" s="564"/>
      <c r="AP114" s="564"/>
      <c r="AQ114" s="564"/>
      <c r="AR114" s="558"/>
      <c r="AT114" s="499"/>
      <c r="AU114" s="499"/>
      <c r="AV114" s="499"/>
      <c r="AW114" s="499"/>
      <c r="AX114" s="499"/>
      <c r="AY114" s="499"/>
      <c r="AZ114" s="499"/>
      <c r="BA114" s="499"/>
      <c r="BB114" s="499"/>
      <c r="BC114" s="499"/>
      <c r="BD114" s="499"/>
      <c r="BE114" s="499"/>
    </row>
    <row r="115" spans="1:70" hidden="1" x14ac:dyDescent="0.2">
      <c r="A115" s="614" t="s">
        <v>2098</v>
      </c>
      <c r="B115" s="472"/>
      <c r="C115" s="472"/>
      <c r="D115" s="483"/>
      <c r="E115" s="18"/>
      <c r="G115" s="597"/>
      <c r="H115" s="597"/>
      <c r="I115" s="597"/>
      <c r="J115" s="597"/>
      <c r="K115" s="597"/>
      <c r="L115" s="597"/>
      <c r="M115" s="597"/>
      <c r="N115" s="597"/>
      <c r="O115" s="597"/>
      <c r="P115" s="597"/>
      <c r="Q115" s="597"/>
      <c r="R115" s="597"/>
      <c r="S115" s="596"/>
      <c r="T115" s="597"/>
      <c r="U115" s="597"/>
      <c r="V115" s="597"/>
      <c r="W115" s="580">
        <v>100</v>
      </c>
      <c r="X115" s="799" t="s">
        <v>2145</v>
      </c>
      <c r="Y115" s="776"/>
      <c r="Z115" s="776"/>
      <c r="AA115" s="777"/>
      <c r="AB115" s="581">
        <v>100</v>
      </c>
      <c r="AC115" s="597"/>
      <c r="AD115" s="597"/>
      <c r="AE115" s="597"/>
      <c r="AF115" s="582"/>
      <c r="AG115" s="583"/>
      <c r="AH115" s="583"/>
      <c r="AI115" s="583"/>
      <c r="AJ115" s="583"/>
      <c r="AK115" s="583"/>
      <c r="AL115" s="583"/>
      <c r="AM115" s="583"/>
      <c r="AN115" s="499"/>
      <c r="AO115" s="499"/>
      <c r="AP115" s="499"/>
      <c r="AQ115" s="499"/>
      <c r="AR115" s="499"/>
      <c r="AT115" s="499"/>
      <c r="AU115" s="499"/>
      <c r="AV115" s="499"/>
      <c r="AW115" s="499"/>
      <c r="AX115" s="499"/>
      <c r="AY115" s="499"/>
      <c r="AZ115" s="499"/>
      <c r="BA115" s="499"/>
      <c r="BB115" s="499"/>
      <c r="BC115" s="499"/>
      <c r="BD115" s="499"/>
      <c r="BE115" s="499"/>
    </row>
    <row r="116" spans="1:70" hidden="1" x14ac:dyDescent="0.2">
      <c r="A116" s="614" t="s">
        <v>2099</v>
      </c>
      <c r="G116" s="583"/>
      <c r="H116" s="583"/>
      <c r="I116" s="583"/>
      <c r="J116" s="583"/>
      <c r="K116" s="583"/>
      <c r="L116" s="583"/>
      <c r="M116" s="583"/>
      <c r="N116" s="583"/>
      <c r="O116" s="583"/>
      <c r="P116" s="583"/>
      <c r="Q116" s="583"/>
      <c r="R116" s="583"/>
      <c r="S116" s="582"/>
      <c r="T116" s="580">
        <v>100</v>
      </c>
      <c r="U116" s="799" t="s">
        <v>2228</v>
      </c>
      <c r="V116" s="776"/>
      <c r="W116" s="776"/>
      <c r="X116" s="777"/>
      <c r="Y116" s="581">
        <v>100</v>
      </c>
      <c r="Z116" s="583"/>
      <c r="AA116" s="583"/>
      <c r="AB116" s="583"/>
      <c r="AC116" s="583"/>
      <c r="AD116" s="583"/>
      <c r="AE116" s="583"/>
      <c r="AF116" s="582"/>
      <c r="AG116" s="583"/>
      <c r="AH116" s="583"/>
      <c r="AI116" s="583"/>
      <c r="AJ116" s="583"/>
      <c r="AK116" s="583"/>
      <c r="AL116" s="583"/>
      <c r="AM116" s="583"/>
      <c r="AN116" s="499"/>
      <c r="AO116" s="499"/>
      <c r="AP116" s="499"/>
      <c r="AQ116" s="499"/>
      <c r="AR116" s="499"/>
      <c r="AT116" s="499"/>
      <c r="AU116" s="499"/>
      <c r="AV116" s="499"/>
      <c r="AW116" s="499"/>
      <c r="AX116" s="499"/>
      <c r="AY116" s="499"/>
      <c r="AZ116" s="499"/>
      <c r="BA116" s="499"/>
      <c r="BB116" s="499"/>
      <c r="BC116" s="499"/>
      <c r="BD116" s="499"/>
      <c r="BE116" s="499"/>
    </row>
    <row r="117" spans="1:70" hidden="1" x14ac:dyDescent="0.2">
      <c r="A117" s="614" t="s">
        <v>2168</v>
      </c>
      <c r="G117" s="603"/>
      <c r="H117" s="603"/>
      <c r="I117" s="603"/>
      <c r="J117" s="603"/>
      <c r="K117" s="603"/>
      <c r="L117" s="603"/>
      <c r="M117" s="603"/>
      <c r="N117" s="603"/>
      <c r="O117" s="603"/>
      <c r="P117" s="603"/>
      <c r="Q117" s="603"/>
      <c r="R117" s="603"/>
      <c r="S117" s="582"/>
      <c r="T117" s="590"/>
      <c r="U117" s="593"/>
      <c r="V117" s="594"/>
      <c r="W117" s="594"/>
      <c r="X117" s="594"/>
      <c r="Y117" s="590"/>
      <c r="Z117" s="580">
        <v>100</v>
      </c>
      <c r="AA117" s="799" t="s">
        <v>2229</v>
      </c>
      <c r="AB117" s="776"/>
      <c r="AC117" s="776"/>
      <c r="AD117" s="777"/>
      <c r="AE117" s="581">
        <v>100</v>
      </c>
      <c r="AF117" s="582"/>
      <c r="AG117" s="583"/>
      <c r="AH117" s="583"/>
      <c r="AI117" s="583"/>
      <c r="AJ117" s="583"/>
      <c r="AK117" s="583"/>
      <c r="AL117" s="583"/>
      <c r="AM117" s="583"/>
      <c r="AN117" s="499"/>
      <c r="AO117" s="499"/>
      <c r="AP117" s="499"/>
      <c r="AQ117" s="499"/>
      <c r="AR117" s="578"/>
      <c r="AT117" s="499"/>
      <c r="AU117" s="499"/>
      <c r="AV117" s="499"/>
      <c r="AW117" s="499"/>
      <c r="AX117" s="499"/>
      <c r="AY117" s="499"/>
      <c r="AZ117" s="499"/>
      <c r="BA117" s="499"/>
      <c r="BB117" s="499"/>
      <c r="BC117" s="499"/>
      <c r="BD117" s="499"/>
      <c r="BE117" s="499"/>
    </row>
    <row r="118" spans="1:70" hidden="1" x14ac:dyDescent="0.2">
      <c r="A118" s="614" t="s">
        <v>2169</v>
      </c>
      <c r="G118" s="603"/>
      <c r="H118" s="603"/>
      <c r="I118" s="603"/>
      <c r="J118" s="603"/>
      <c r="K118" s="603"/>
      <c r="L118" s="603"/>
      <c r="M118" s="603"/>
      <c r="N118" s="603"/>
      <c r="O118" s="603"/>
      <c r="P118" s="603"/>
      <c r="Q118" s="603"/>
      <c r="R118" s="603"/>
      <c r="S118" s="582"/>
      <c r="T118" s="590"/>
      <c r="U118" s="593"/>
      <c r="V118" s="594"/>
      <c r="W118" s="594"/>
      <c r="X118" s="580">
        <v>100</v>
      </c>
      <c r="Y118" s="799" t="s">
        <v>2197</v>
      </c>
      <c r="Z118" s="776"/>
      <c r="AA118" s="776"/>
      <c r="AB118" s="777"/>
      <c r="AC118" s="581">
        <v>100</v>
      </c>
      <c r="AD118" s="594"/>
      <c r="AE118" s="590"/>
      <c r="AF118" s="582"/>
      <c r="AG118" s="583"/>
      <c r="AH118" s="583"/>
      <c r="AI118" s="583"/>
      <c r="AJ118" s="583"/>
      <c r="AK118" s="583"/>
      <c r="AL118" s="583"/>
      <c r="AM118" s="583"/>
      <c r="AN118" s="499"/>
      <c r="AO118" s="499"/>
      <c r="AP118" s="499"/>
      <c r="AQ118" s="499"/>
      <c r="AR118" s="578"/>
      <c r="AT118" s="499"/>
      <c r="AU118" s="499"/>
      <c r="AV118" s="499"/>
      <c r="AW118" s="499"/>
      <c r="AX118" s="499"/>
      <c r="AY118" s="499"/>
      <c r="AZ118" s="499"/>
      <c r="BA118" s="499"/>
      <c r="BB118" s="499"/>
      <c r="BC118" s="499"/>
      <c r="BD118" s="499"/>
      <c r="BE118" s="499"/>
    </row>
    <row r="119" spans="1:70" hidden="1" x14ac:dyDescent="0.2">
      <c r="A119" s="614" t="s">
        <v>2198</v>
      </c>
      <c r="T119" s="499"/>
      <c r="U119" s="499"/>
      <c r="V119" s="499"/>
      <c r="W119" s="499"/>
      <c r="X119" s="499"/>
      <c r="Y119" s="591">
        <v>100</v>
      </c>
      <c r="Z119" s="796" t="s">
        <v>2045</v>
      </c>
      <c r="AA119" s="797"/>
      <c r="AB119" s="797"/>
      <c r="AC119" s="798"/>
      <c r="AD119" s="512">
        <v>100</v>
      </c>
      <c r="AE119" s="499"/>
      <c r="AF119" s="582"/>
      <c r="AG119" s="583"/>
      <c r="AH119" s="583"/>
      <c r="AI119" s="583"/>
      <c r="AJ119" s="583"/>
      <c r="AK119" s="583"/>
      <c r="AL119" s="583"/>
      <c r="AM119" s="583"/>
      <c r="AN119" s="499"/>
      <c r="AO119" s="499"/>
      <c r="AP119" s="499"/>
      <c r="AQ119" s="499"/>
      <c r="AR119" s="578"/>
      <c r="AT119" s="499"/>
      <c r="AU119" s="499"/>
      <c r="AV119" s="499"/>
      <c r="AW119" s="499"/>
      <c r="AX119" s="499"/>
      <c r="AY119" s="499"/>
      <c r="AZ119" s="499"/>
      <c r="BA119" s="499"/>
      <c r="BB119" s="499"/>
      <c r="BC119" s="499"/>
      <c r="BD119" s="499"/>
      <c r="BE119" s="499"/>
    </row>
    <row r="120" spans="1:70" hidden="1" x14ac:dyDescent="0.2">
      <c r="A120" s="614" t="s">
        <v>2214</v>
      </c>
      <c r="T120" s="499"/>
      <c r="U120" s="499"/>
      <c r="V120" s="499"/>
      <c r="W120" s="499"/>
      <c r="X120" s="499"/>
      <c r="Y120" s="499"/>
      <c r="Z120" s="499"/>
      <c r="AA120" s="499"/>
      <c r="AB120" s="512">
        <v>100</v>
      </c>
      <c r="AC120" s="799" t="s">
        <v>2219</v>
      </c>
      <c r="AD120" s="784"/>
      <c r="AE120" s="785"/>
      <c r="AF120" s="582"/>
      <c r="AG120" s="461" t="s">
        <v>2218</v>
      </c>
      <c r="AH120" s="158">
        <v>100</v>
      </c>
      <c r="AI120" s="583"/>
      <c r="AJ120" s="583"/>
      <c r="AK120" s="583"/>
      <c r="AL120" s="583"/>
      <c r="AM120" s="583"/>
      <c r="AN120" s="499"/>
      <c r="AO120" s="499"/>
      <c r="AP120" s="499"/>
      <c r="AQ120" s="499"/>
      <c r="AR120" s="578"/>
      <c r="AT120" s="499"/>
      <c r="AU120" s="499"/>
      <c r="AV120" s="499"/>
      <c r="AW120" s="499"/>
      <c r="AX120" s="499"/>
      <c r="AY120" s="499"/>
      <c r="AZ120" s="499"/>
      <c r="BA120" s="499"/>
      <c r="BB120" s="499"/>
      <c r="BC120" s="499"/>
      <c r="BD120" s="499"/>
      <c r="BE120" s="499"/>
      <c r="BG120" s="499"/>
      <c r="BH120" s="499"/>
      <c r="BI120" s="499"/>
      <c r="BJ120" s="499"/>
      <c r="BK120" s="499"/>
      <c r="BL120" s="499"/>
      <c r="BM120" s="499"/>
      <c r="BN120" s="499"/>
      <c r="BO120" s="499"/>
      <c r="BP120" s="499"/>
      <c r="BQ120" s="499"/>
      <c r="BR120" s="499"/>
    </row>
    <row r="121" spans="1:70" hidden="1" x14ac:dyDescent="0.2">
      <c r="A121" s="614" t="s">
        <v>2202</v>
      </c>
      <c r="T121" s="499"/>
      <c r="U121" s="499"/>
      <c r="V121" s="499"/>
      <c r="W121" s="499"/>
      <c r="X121" s="499"/>
      <c r="Y121" s="296"/>
      <c r="Z121" s="275"/>
      <c r="AA121" s="275"/>
      <c r="AB121" s="275"/>
      <c r="AC121" s="461">
        <v>100</v>
      </c>
      <c r="AD121" s="817" t="s">
        <v>2222</v>
      </c>
      <c r="AE121" s="785"/>
      <c r="AF121" s="582"/>
      <c r="AG121" s="627">
        <v>50</v>
      </c>
      <c r="AH121" s="848" t="s">
        <v>2235</v>
      </c>
      <c r="AI121" s="776"/>
      <c r="AJ121" s="776"/>
      <c r="AK121" s="777"/>
      <c r="AL121" s="627">
        <v>50</v>
      </c>
      <c r="AM121" s="628">
        <v>50</v>
      </c>
      <c r="AN121" s="840" t="s">
        <v>2236</v>
      </c>
      <c r="AO121" s="776"/>
      <c r="AP121" s="776"/>
      <c r="AQ121" s="777"/>
      <c r="AR121" s="628">
        <v>50</v>
      </c>
      <c r="AT121" s="499"/>
      <c r="AU121" s="499"/>
      <c r="AV121" s="787" t="s">
        <v>2281</v>
      </c>
      <c r="AW121" s="805"/>
      <c r="AX121" s="643">
        <v>80</v>
      </c>
      <c r="AY121" s="645">
        <v>80</v>
      </c>
      <c r="AZ121" s="499"/>
      <c r="BA121" s="499"/>
      <c r="BB121" s="499"/>
      <c r="BC121" s="499"/>
      <c r="BD121" s="499"/>
      <c r="BE121" s="499"/>
      <c r="BG121" s="499"/>
      <c r="BH121" s="499"/>
      <c r="BI121" s="499"/>
      <c r="BJ121" s="499"/>
      <c r="BK121" s="499"/>
      <c r="BL121" s="499"/>
      <c r="BM121" s="499"/>
      <c r="BN121" s="499"/>
      <c r="BO121" s="499"/>
      <c r="BP121" s="499"/>
      <c r="BQ121" s="499"/>
      <c r="BR121" s="499"/>
    </row>
    <row r="122" spans="1:70" hidden="1" x14ac:dyDescent="0.2">
      <c r="A122" s="614" t="s">
        <v>2221</v>
      </c>
      <c r="G122" s="603"/>
      <c r="H122" s="603"/>
      <c r="I122" s="603"/>
      <c r="J122" s="603"/>
      <c r="K122" s="603"/>
      <c r="L122" s="603"/>
      <c r="M122" s="603"/>
      <c r="N122" s="603"/>
      <c r="O122" s="603"/>
      <c r="P122" s="603"/>
      <c r="Q122" s="603"/>
      <c r="R122" s="603"/>
      <c r="S122" s="582"/>
      <c r="T122" s="590"/>
      <c r="U122" s="593"/>
      <c r="V122" s="594"/>
      <c r="W122" s="594"/>
      <c r="X122" s="16"/>
      <c r="Y122" s="275"/>
      <c r="Z122" s="604"/>
      <c r="AA122" s="604"/>
      <c r="AB122" s="604"/>
      <c r="AC122" s="461">
        <v>80</v>
      </c>
      <c r="AD122" s="799" t="s">
        <v>2230</v>
      </c>
      <c r="AE122" s="777"/>
      <c r="AF122" s="610"/>
      <c r="AG122" s="787" t="s">
        <v>2220</v>
      </c>
      <c r="AH122" s="804"/>
      <c r="AI122" s="785"/>
      <c r="AJ122" s="512">
        <v>80</v>
      </c>
      <c r="AK122" s="518">
        <v>80</v>
      </c>
      <c r="AL122" s="583"/>
      <c r="AM122" s="583"/>
      <c r="AN122" s="499"/>
      <c r="AO122" s="499"/>
      <c r="AP122" s="499"/>
      <c r="AQ122" s="499"/>
      <c r="AR122" s="578"/>
      <c r="AT122" s="499"/>
      <c r="AU122" s="499"/>
      <c r="AV122" s="499"/>
      <c r="AW122" s="499"/>
      <c r="AX122" s="499"/>
      <c r="AY122" s="499"/>
      <c r="AZ122" s="499"/>
      <c r="BA122" s="499"/>
      <c r="BB122" s="499"/>
      <c r="BC122" s="499"/>
      <c r="BD122" s="499"/>
      <c r="BE122" s="499"/>
      <c r="BG122" s="499"/>
      <c r="BH122" s="499"/>
      <c r="BI122" s="499"/>
      <c r="BJ122" s="499"/>
      <c r="BK122" s="499"/>
      <c r="BL122" s="499"/>
      <c r="BM122" s="499"/>
      <c r="BN122" s="499"/>
      <c r="BO122" s="499"/>
      <c r="BP122" s="499"/>
      <c r="BQ122" s="499"/>
      <c r="BR122" s="499"/>
    </row>
    <row r="123" spans="1:70" hidden="1" x14ac:dyDescent="0.2">
      <c r="A123" s="614" t="s">
        <v>2225</v>
      </c>
      <c r="G123" s="603"/>
      <c r="H123" s="603"/>
      <c r="I123" s="603"/>
      <c r="J123" s="603"/>
      <c r="K123" s="603"/>
      <c r="L123" s="603"/>
      <c r="M123" s="603"/>
      <c r="N123" s="603"/>
      <c r="O123" s="603"/>
      <c r="P123" s="603"/>
      <c r="Q123" s="603"/>
      <c r="R123" s="603"/>
      <c r="S123" s="582"/>
      <c r="T123" s="590"/>
      <c r="U123" s="593"/>
      <c r="V123" s="594"/>
      <c r="W123" s="594"/>
      <c r="X123" s="16"/>
      <c r="Y123" s="275"/>
      <c r="Z123" s="604"/>
      <c r="AA123" s="604"/>
      <c r="AB123" s="604"/>
      <c r="AC123" s="593"/>
      <c r="AD123" s="461">
        <v>100</v>
      </c>
      <c r="AE123" s="625" t="s">
        <v>90</v>
      </c>
      <c r="AF123" s="610"/>
      <c r="AG123" s="796" t="s">
        <v>2231</v>
      </c>
      <c r="AH123" s="776"/>
      <c r="AI123" s="776"/>
      <c r="AJ123" s="638">
        <v>100</v>
      </c>
      <c r="AK123" s="590"/>
      <c r="AL123" s="590"/>
      <c r="AM123" s="583"/>
      <c r="AN123" s="499"/>
      <c r="AO123" s="499"/>
      <c r="AP123" s="499"/>
      <c r="AQ123" s="499"/>
      <c r="AR123" s="578"/>
      <c r="AT123" s="499"/>
      <c r="AU123" s="499"/>
      <c r="AV123" s="499"/>
      <c r="AW123" s="499"/>
      <c r="AX123" s="499"/>
      <c r="AY123" s="499"/>
      <c r="AZ123" s="499"/>
      <c r="BA123" s="499"/>
      <c r="BB123" s="499"/>
      <c r="BC123" s="499"/>
      <c r="BD123" s="499"/>
      <c r="BE123" s="499"/>
      <c r="BG123" s="499"/>
      <c r="BH123" s="499"/>
      <c r="BI123" s="499"/>
      <c r="BJ123" s="499"/>
      <c r="BK123" s="499"/>
      <c r="BL123" s="499"/>
      <c r="BM123" s="499"/>
      <c r="BN123" s="499"/>
      <c r="BO123" s="499"/>
      <c r="BP123" s="499"/>
      <c r="BQ123" s="499"/>
      <c r="BR123" s="499"/>
    </row>
    <row r="124" spans="1:70" hidden="1" x14ac:dyDescent="0.2">
      <c r="A124" s="614" t="s">
        <v>2201</v>
      </c>
      <c r="G124" s="603"/>
      <c r="H124" s="603"/>
      <c r="I124" s="603"/>
      <c r="J124" s="603"/>
      <c r="K124" s="603"/>
      <c r="L124" s="603"/>
      <c r="M124" s="603"/>
      <c r="N124" s="603"/>
      <c r="O124" s="603"/>
      <c r="P124" s="603"/>
      <c r="Q124" s="603"/>
      <c r="R124" s="603"/>
      <c r="S124" s="582"/>
      <c r="T124" s="590"/>
      <c r="U124" s="593"/>
      <c r="V124" s="594"/>
      <c r="W124" s="594"/>
      <c r="X124" s="16"/>
      <c r="Y124" s="275"/>
      <c r="Z124" s="604"/>
      <c r="AA124" s="604"/>
      <c r="AB124" s="604"/>
      <c r="AC124" s="16"/>
      <c r="AD124" s="594"/>
      <c r="AE124" s="591">
        <v>100</v>
      </c>
      <c r="AF124" s="582"/>
      <c r="AG124" s="796" t="s">
        <v>2045</v>
      </c>
      <c r="AH124" s="797"/>
      <c r="AI124" s="797"/>
      <c r="AJ124" s="798"/>
      <c r="AK124" s="638">
        <v>100</v>
      </c>
      <c r="AL124" s="583"/>
      <c r="AM124" s="583"/>
      <c r="AN124" s="499"/>
      <c r="AO124" s="499"/>
      <c r="AP124" s="499"/>
      <c r="AQ124" s="499"/>
      <c r="AR124" s="578"/>
      <c r="AT124" s="499"/>
      <c r="AU124" s="499"/>
      <c r="AV124" s="499"/>
      <c r="AW124" s="499"/>
      <c r="AX124" s="499"/>
      <c r="AY124" s="499"/>
      <c r="AZ124" s="499"/>
      <c r="BA124" s="499"/>
      <c r="BB124" s="499"/>
      <c r="BC124" s="499"/>
      <c r="BD124" s="499"/>
      <c r="BE124" s="499"/>
      <c r="BG124" s="499"/>
      <c r="BH124" s="499"/>
      <c r="BI124" s="499"/>
      <c r="BJ124" s="499"/>
      <c r="BK124" s="499"/>
      <c r="BL124" s="499"/>
      <c r="BM124" s="499"/>
      <c r="BN124" s="499"/>
      <c r="BO124" s="499"/>
      <c r="BP124" s="499"/>
      <c r="BQ124" s="499"/>
      <c r="BR124" s="499"/>
    </row>
    <row r="125" spans="1:70" hidden="1" x14ac:dyDescent="0.2">
      <c r="A125" s="614" t="s">
        <v>2208</v>
      </c>
      <c r="G125" s="603"/>
      <c r="H125" s="603"/>
      <c r="I125" s="603"/>
      <c r="J125" s="603"/>
      <c r="K125" s="603"/>
      <c r="L125" s="603"/>
      <c r="M125" s="603"/>
      <c r="N125" s="603"/>
      <c r="O125" s="603"/>
      <c r="P125" s="603"/>
      <c r="Q125" s="603"/>
      <c r="R125" s="603"/>
      <c r="S125" s="582"/>
      <c r="T125" s="590"/>
      <c r="U125" s="593"/>
      <c r="V125" s="594"/>
      <c r="W125" s="594"/>
      <c r="X125" s="16"/>
      <c r="Y125" s="275"/>
      <c r="Z125" s="604"/>
      <c r="AA125" s="604"/>
      <c r="AB125" s="604"/>
      <c r="AC125" s="16"/>
      <c r="AD125" s="594"/>
      <c r="AE125" s="620"/>
      <c r="AF125" s="610"/>
      <c r="AG125" s="641">
        <v>80</v>
      </c>
      <c r="AH125" s="799" t="s">
        <v>2223</v>
      </c>
      <c r="AI125" s="800"/>
      <c r="AJ125" s="800"/>
      <c r="AK125" s="800"/>
      <c r="AL125" s="785"/>
      <c r="AM125" s="512">
        <v>80</v>
      </c>
      <c r="AN125" s="518">
        <v>80</v>
      </c>
      <c r="AO125" s="499"/>
      <c r="AP125" s="499"/>
      <c r="AQ125" s="499"/>
      <c r="AR125" s="578"/>
      <c r="AT125" s="499"/>
      <c r="AU125" s="499"/>
      <c r="AV125" s="499"/>
      <c r="AW125" s="499"/>
      <c r="AX125" s="499"/>
      <c r="AY125" s="499"/>
      <c r="AZ125" s="499"/>
      <c r="BA125" s="499"/>
      <c r="BB125" s="499"/>
      <c r="BC125" s="499"/>
      <c r="BD125" s="499"/>
      <c r="BE125" s="499"/>
      <c r="BG125" s="499"/>
      <c r="BH125" s="499"/>
      <c r="BI125" s="499"/>
      <c r="BJ125" s="499"/>
      <c r="BK125" s="499"/>
      <c r="BL125" s="499"/>
      <c r="BM125" s="499"/>
      <c r="BN125" s="499"/>
      <c r="BO125" s="499"/>
      <c r="BP125" s="499"/>
      <c r="BQ125" s="499"/>
      <c r="BR125" s="499"/>
    </row>
    <row r="126" spans="1:70" hidden="1" x14ac:dyDescent="0.2">
      <c r="A126" s="614" t="s">
        <v>2306</v>
      </c>
      <c r="G126" s="603"/>
      <c r="H126" s="603"/>
      <c r="I126" s="603"/>
      <c r="J126" s="603"/>
      <c r="K126" s="603"/>
      <c r="L126" s="603"/>
      <c r="M126" s="603"/>
      <c r="N126" s="603"/>
      <c r="O126" s="603"/>
      <c r="P126" s="603"/>
      <c r="Q126" s="603"/>
      <c r="R126" s="603"/>
      <c r="S126" s="582"/>
      <c r="T126" s="590"/>
      <c r="U126" s="593"/>
      <c r="V126" s="594"/>
      <c r="W126" s="594"/>
      <c r="X126" s="16"/>
      <c r="Y126" s="275"/>
      <c r="Z126" s="604"/>
      <c r="AA126" s="604"/>
      <c r="AB126" s="604"/>
      <c r="AC126" s="16"/>
      <c r="AD126" s="594"/>
      <c r="AE126" s="620"/>
      <c r="AF126" s="610"/>
      <c r="AG126" s="593"/>
      <c r="AH126" s="593"/>
      <c r="AI126" s="642">
        <v>100</v>
      </c>
      <c r="AJ126" s="796" t="s">
        <v>2224</v>
      </c>
      <c r="AK126" s="797"/>
      <c r="AL126" s="797"/>
      <c r="AM126" s="798"/>
      <c r="AN126" s="512">
        <v>100</v>
      </c>
      <c r="AO126" s="499"/>
      <c r="AP126" s="499"/>
      <c r="AQ126" s="499"/>
      <c r="AR126" s="578"/>
      <c r="AT126" s="499"/>
      <c r="AU126" s="499"/>
      <c r="AV126" s="499"/>
      <c r="AW126" s="499"/>
      <c r="AX126" s="499"/>
      <c r="AY126" s="499"/>
      <c r="AZ126" s="499"/>
      <c r="BA126" s="499"/>
      <c r="BB126" s="499"/>
      <c r="BC126" s="499"/>
      <c r="BD126" s="499"/>
      <c r="BE126" s="499"/>
      <c r="BG126" s="499"/>
      <c r="BH126" s="499"/>
      <c r="BI126" s="499"/>
      <c r="BJ126" s="499"/>
      <c r="BK126" s="499"/>
      <c r="BL126" s="499"/>
      <c r="BM126" s="499"/>
      <c r="BN126" s="499"/>
      <c r="BO126" s="499"/>
      <c r="BP126" s="499"/>
      <c r="BQ126" s="499"/>
      <c r="BR126" s="499"/>
    </row>
    <row r="127" spans="1:70" hidden="1" x14ac:dyDescent="0.2">
      <c r="A127" s="614" t="s">
        <v>2246</v>
      </c>
      <c r="G127" s="603"/>
      <c r="H127" s="603"/>
      <c r="I127" s="603"/>
      <c r="J127" s="603"/>
      <c r="K127" s="603"/>
      <c r="L127" s="603"/>
      <c r="M127" s="603"/>
      <c r="N127" s="603"/>
      <c r="O127" s="603"/>
      <c r="P127" s="603"/>
      <c r="Q127" s="603"/>
      <c r="R127" s="603"/>
      <c r="S127" s="582"/>
      <c r="T127" s="590"/>
      <c r="U127" s="593"/>
      <c r="V127" s="594"/>
      <c r="W127" s="594"/>
      <c r="X127" s="16"/>
      <c r="Y127" s="275"/>
      <c r="Z127" s="604"/>
      <c r="AA127" s="604"/>
      <c r="AB127" s="604"/>
      <c r="AC127" s="16"/>
      <c r="AD127" s="594"/>
      <c r="AE127" s="620"/>
      <c r="AF127" s="610"/>
      <c r="AG127" s="593"/>
      <c r="AH127" s="593"/>
      <c r="AI127" s="639">
        <v>50</v>
      </c>
      <c r="AJ127" s="796" t="s">
        <v>2243</v>
      </c>
      <c r="AK127" s="776"/>
      <c r="AL127" s="776"/>
      <c r="AM127" s="776"/>
      <c r="AN127" s="512">
        <v>50</v>
      </c>
      <c r="AO127" s="512">
        <v>50</v>
      </c>
      <c r="AP127" s="512">
        <v>50</v>
      </c>
      <c r="AQ127" s="512">
        <v>50</v>
      </c>
      <c r="AR127" s="512">
        <v>50</v>
      </c>
      <c r="AT127" s="512">
        <v>50</v>
      </c>
      <c r="AU127" s="512">
        <v>50</v>
      </c>
      <c r="AV127" s="499"/>
      <c r="AW127" s="499"/>
      <c r="AX127" s="499"/>
      <c r="AY127" s="499"/>
      <c r="AZ127" s="499"/>
      <c r="BA127" s="499"/>
      <c r="BB127" s="499"/>
      <c r="BC127" s="499"/>
      <c r="BD127" s="499"/>
      <c r="BE127" s="499"/>
      <c r="BG127" s="499"/>
      <c r="BH127" s="499"/>
      <c r="BI127" s="499"/>
      <c r="BJ127" s="499"/>
      <c r="BK127" s="499"/>
      <c r="BL127" s="499"/>
      <c r="BM127" s="499"/>
      <c r="BN127" s="499"/>
      <c r="BO127" s="499"/>
      <c r="BP127" s="499"/>
      <c r="BQ127" s="499"/>
      <c r="BR127" s="499"/>
    </row>
    <row r="128" spans="1:70" hidden="1" x14ac:dyDescent="0.2">
      <c r="A128" s="614" t="s">
        <v>2285</v>
      </c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582"/>
      <c r="T128" s="590"/>
      <c r="U128" s="593"/>
      <c r="V128" s="594"/>
      <c r="W128" s="594"/>
      <c r="X128" s="16"/>
      <c r="Y128" s="275"/>
      <c r="Z128" s="604"/>
      <c r="AA128" s="604"/>
      <c r="AB128" s="604"/>
      <c r="AC128" s="16"/>
      <c r="AD128" s="594"/>
      <c r="AE128" s="620"/>
      <c r="AF128" s="610"/>
      <c r="AG128" s="593"/>
      <c r="AH128" s="593"/>
      <c r="AJ128" s="638">
        <v>100</v>
      </c>
      <c r="AK128" s="799" t="s">
        <v>2229</v>
      </c>
      <c r="AL128" s="776"/>
      <c r="AM128" s="776"/>
      <c r="AN128" s="777"/>
      <c r="AO128" s="512">
        <v>100</v>
      </c>
      <c r="AP128" s="578"/>
      <c r="AQ128" s="499"/>
      <c r="AR128" s="578"/>
      <c r="AT128" s="499"/>
      <c r="AU128" s="499"/>
      <c r="AV128" s="499"/>
      <c r="AW128" s="499"/>
      <c r="AX128" s="499"/>
      <c r="AY128" s="499"/>
      <c r="AZ128" s="499"/>
      <c r="BA128" s="499"/>
      <c r="BB128" s="499"/>
      <c r="BC128" s="499"/>
      <c r="BD128" s="499"/>
      <c r="BE128" s="499"/>
      <c r="BG128" s="499"/>
      <c r="BH128" s="499"/>
      <c r="BI128" s="499"/>
      <c r="BJ128" s="499"/>
      <c r="BK128" s="499"/>
      <c r="BL128" s="499"/>
      <c r="BM128" s="499"/>
      <c r="BN128" s="499"/>
      <c r="BO128" s="499"/>
      <c r="BP128" s="499"/>
      <c r="BQ128" s="499"/>
      <c r="BR128" s="499"/>
    </row>
    <row r="129" spans="1:83" hidden="1" x14ac:dyDescent="0.2">
      <c r="A129" s="614" t="s">
        <v>2327</v>
      </c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2"/>
      <c r="T129" s="590"/>
      <c r="U129" s="593"/>
      <c r="V129" s="594"/>
      <c r="W129" s="594"/>
      <c r="X129" s="16"/>
      <c r="Y129" s="275"/>
      <c r="Z129" s="604"/>
      <c r="AA129" s="604"/>
      <c r="AB129" s="604"/>
      <c r="AC129" s="16"/>
      <c r="AD129" s="594"/>
      <c r="AE129" s="620"/>
      <c r="AF129" s="610"/>
      <c r="AG129" s="593"/>
      <c r="AH129" s="593"/>
      <c r="AI129" s="602"/>
      <c r="AJ129" s="602"/>
      <c r="AK129" s="602"/>
      <c r="AL129" s="591">
        <v>100</v>
      </c>
      <c r="AM129" s="796" t="s">
        <v>2045</v>
      </c>
      <c r="AN129" s="797"/>
      <c r="AO129" s="797"/>
      <c r="AP129" s="798"/>
      <c r="AQ129" s="512">
        <v>100</v>
      </c>
      <c r="AR129" s="567"/>
      <c r="AT129" s="499"/>
      <c r="AU129" s="499"/>
      <c r="AV129" s="499"/>
      <c r="AW129" s="499"/>
      <c r="AX129" s="499"/>
      <c r="AY129" s="499"/>
      <c r="AZ129" s="499"/>
      <c r="BA129" s="499"/>
      <c r="BB129" s="499"/>
      <c r="BC129" s="499"/>
      <c r="BD129" s="499"/>
      <c r="BE129" s="499"/>
      <c r="BG129" s="499"/>
      <c r="BH129" s="499"/>
      <c r="BI129" s="499"/>
      <c r="BJ129" s="499"/>
      <c r="BK129" s="499"/>
      <c r="BL129" s="499"/>
      <c r="BM129" s="499"/>
      <c r="BN129" s="499"/>
      <c r="BO129" s="499"/>
      <c r="BP129" s="499"/>
      <c r="BQ129" s="499"/>
      <c r="BR129" s="499"/>
    </row>
    <row r="130" spans="1:83" hidden="1" x14ac:dyDescent="0.2">
      <c r="A130" s="636" t="s">
        <v>2264</v>
      </c>
      <c r="G130" s="603"/>
      <c r="H130" s="603"/>
      <c r="I130" s="603"/>
      <c r="J130" s="603"/>
      <c r="K130" s="603"/>
      <c r="L130" s="603"/>
      <c r="M130" s="603"/>
      <c r="N130" s="603"/>
      <c r="O130" s="603"/>
      <c r="P130" s="603"/>
      <c r="Q130" s="603"/>
      <c r="R130" s="603"/>
      <c r="S130" s="582"/>
      <c r="T130" s="590"/>
      <c r="U130" s="593"/>
      <c r="V130" s="594"/>
      <c r="W130" s="594"/>
      <c r="X130" s="16"/>
      <c r="Y130" s="275"/>
      <c r="Z130" s="604"/>
      <c r="AA130" s="604"/>
      <c r="AB130" s="604"/>
      <c r="AC130" s="16"/>
      <c r="AD130" s="594"/>
      <c r="AE130" s="620"/>
      <c r="AF130" s="610"/>
      <c r="AG130" s="499"/>
      <c r="AH130" s="499"/>
      <c r="AI130" s="499"/>
      <c r="AJ130" s="499"/>
      <c r="AK130" s="499"/>
      <c r="AL130" s="499"/>
      <c r="AM130" s="643">
        <v>80</v>
      </c>
      <c r="AN130" s="799" t="s">
        <v>2262</v>
      </c>
      <c r="AO130" s="784"/>
      <c r="AP130" s="784"/>
      <c r="AQ130" s="784"/>
      <c r="AR130" s="785"/>
      <c r="AS130" s="582"/>
      <c r="AT130" s="643">
        <v>80</v>
      </c>
      <c r="AU130" s="645">
        <v>80</v>
      </c>
      <c r="AV130" s="499"/>
      <c r="AW130" s="499"/>
      <c r="AX130" s="499"/>
      <c r="AY130" s="499"/>
      <c r="AZ130" s="499"/>
      <c r="BA130" s="499"/>
      <c r="BB130" s="499"/>
      <c r="BC130" s="499"/>
      <c r="BD130" s="499"/>
      <c r="BE130" s="499"/>
      <c r="BG130" s="499"/>
      <c r="BH130" s="499"/>
      <c r="BI130" s="499"/>
      <c r="BJ130" s="499"/>
      <c r="BK130" s="499"/>
      <c r="BL130" s="499"/>
      <c r="BM130" s="499"/>
      <c r="BN130" s="499"/>
      <c r="BO130" s="499"/>
      <c r="BP130" s="499"/>
      <c r="BQ130" s="499"/>
      <c r="BR130" s="499"/>
    </row>
    <row r="131" spans="1:83" hidden="1" x14ac:dyDescent="0.2">
      <c r="A131" s="659" t="s">
        <v>2297</v>
      </c>
      <c r="G131" s="603"/>
      <c r="H131" s="603"/>
      <c r="I131" s="603"/>
      <c r="J131" s="603"/>
      <c r="K131" s="603"/>
      <c r="L131" s="603"/>
      <c r="M131" s="603"/>
      <c r="N131" s="603"/>
      <c r="O131" s="603"/>
      <c r="P131" s="603"/>
      <c r="Q131" s="603"/>
      <c r="R131" s="603"/>
      <c r="S131" s="582"/>
      <c r="T131" s="590"/>
      <c r="U131" s="593"/>
      <c r="V131" s="594"/>
      <c r="W131" s="594"/>
      <c r="X131" s="16"/>
      <c r="Y131" s="275"/>
      <c r="Z131" s="604"/>
      <c r="AA131" s="604"/>
      <c r="AB131" s="604"/>
      <c r="AC131" s="16"/>
      <c r="AD131" s="594"/>
      <c r="AE131" s="620"/>
      <c r="AF131" s="610"/>
      <c r="AG131" s="499"/>
      <c r="AH131" s="499"/>
      <c r="AI131" s="499"/>
      <c r="AJ131" s="499"/>
      <c r="AK131" s="499"/>
      <c r="AL131" s="499"/>
      <c r="AM131" s="644">
        <v>100</v>
      </c>
      <c r="AN131" s="835" t="s">
        <v>2265</v>
      </c>
      <c r="AO131" s="836"/>
      <c r="AP131" s="836"/>
      <c r="AQ131" s="837"/>
      <c r="AR131" s="637">
        <v>100</v>
      </c>
      <c r="AS131" s="582"/>
      <c r="AT131" s="593"/>
      <c r="AU131" s="590"/>
      <c r="AV131" s="499"/>
      <c r="AW131" s="499"/>
      <c r="AX131" s="499"/>
      <c r="AY131" s="499"/>
      <c r="AZ131" s="499"/>
      <c r="BA131" s="499"/>
      <c r="BB131" s="499"/>
      <c r="BC131" s="499"/>
      <c r="BD131" s="499"/>
      <c r="BE131" s="499"/>
      <c r="BG131" s="499"/>
      <c r="BH131" s="499"/>
      <c r="BI131" s="499"/>
      <c r="BJ131" s="499"/>
      <c r="BK131" s="499"/>
      <c r="BL131" s="499"/>
      <c r="BM131" s="499"/>
      <c r="BN131" s="499"/>
      <c r="BO131" s="499"/>
      <c r="BP131" s="499"/>
      <c r="BQ131" s="499"/>
      <c r="BR131" s="499"/>
    </row>
    <row r="132" spans="1:83" hidden="1" x14ac:dyDescent="0.2">
      <c r="A132" s="614" t="s">
        <v>2283</v>
      </c>
      <c r="G132" s="603"/>
      <c r="H132" s="603"/>
      <c r="I132" s="603"/>
      <c r="J132" s="603"/>
      <c r="K132" s="603"/>
      <c r="L132" s="603"/>
      <c r="M132" s="603"/>
      <c r="N132" s="603"/>
      <c r="O132" s="603"/>
      <c r="P132" s="603"/>
      <c r="Q132" s="603"/>
      <c r="R132" s="603"/>
      <c r="S132" s="582"/>
      <c r="T132" s="590"/>
      <c r="U132" s="593"/>
      <c r="V132" s="594"/>
      <c r="W132" s="594"/>
      <c r="X132" s="16"/>
      <c r="Y132" s="275"/>
      <c r="Z132" s="604"/>
      <c r="AA132" s="604"/>
      <c r="AB132" s="604"/>
      <c r="AC132" s="16"/>
      <c r="AD132" s="594"/>
      <c r="AE132" s="620"/>
      <c r="AF132" s="610"/>
      <c r="AG132" s="499"/>
      <c r="AH132" s="499"/>
      <c r="AI132" s="499"/>
      <c r="AJ132" s="499"/>
      <c r="AK132" s="499"/>
      <c r="AL132" s="499"/>
      <c r="AM132" s="275"/>
      <c r="AN132" s="160"/>
      <c r="AO132" s="638">
        <v>100</v>
      </c>
      <c r="AP132" s="799" t="s">
        <v>2240</v>
      </c>
      <c r="AQ132" s="784"/>
      <c r="AR132" s="785"/>
      <c r="AS132" s="582"/>
      <c r="AT132" s="461" t="s">
        <v>2241</v>
      </c>
      <c r="AU132" s="643">
        <v>80</v>
      </c>
      <c r="AV132" s="645">
        <v>80</v>
      </c>
      <c r="AW132" s="499"/>
      <c r="AX132" s="499"/>
      <c r="AY132" s="499"/>
      <c r="AZ132" s="499"/>
      <c r="BA132" s="499"/>
      <c r="BB132" s="499"/>
      <c r="BC132" s="499"/>
      <c r="BD132" s="499"/>
      <c r="BE132" s="499"/>
      <c r="BG132" s="499"/>
      <c r="BH132" s="499"/>
      <c r="BI132" s="499"/>
      <c r="BJ132" s="499"/>
      <c r="BK132" s="499"/>
      <c r="BL132" s="499"/>
      <c r="BM132" s="499"/>
      <c r="BN132" s="499"/>
      <c r="BO132" s="499"/>
      <c r="BP132" s="499"/>
      <c r="BQ132" s="499"/>
      <c r="BR132" s="499"/>
    </row>
    <row r="133" spans="1:83" hidden="1" x14ac:dyDescent="0.2">
      <c r="A133" s="614" t="s">
        <v>2284</v>
      </c>
      <c r="G133" s="603"/>
      <c r="H133" s="603"/>
      <c r="I133" s="603"/>
      <c r="J133" s="603"/>
      <c r="K133" s="603"/>
      <c r="L133" s="603"/>
      <c r="M133" s="603"/>
      <c r="N133" s="603"/>
      <c r="O133" s="603"/>
      <c r="P133" s="603"/>
      <c r="Q133" s="603"/>
      <c r="R133" s="603"/>
      <c r="S133" s="582"/>
      <c r="T133" s="590"/>
      <c r="U133" s="593"/>
      <c r="V133" s="594"/>
      <c r="W133" s="594"/>
      <c r="X133" s="16"/>
      <c r="Y133" s="275"/>
      <c r="Z133" s="604"/>
      <c r="AA133" s="604"/>
      <c r="AB133" s="604"/>
      <c r="AC133" s="16"/>
      <c r="AD133" s="594"/>
      <c r="AE133" s="620"/>
      <c r="AF133" s="610"/>
      <c r="AG133" s="499"/>
      <c r="AH133" s="499"/>
      <c r="AI133" s="499"/>
      <c r="AJ133" s="499"/>
      <c r="AK133" s="499"/>
      <c r="AL133" s="499"/>
      <c r="AM133" s="275"/>
      <c r="AN133" s="160"/>
      <c r="AO133" s="647">
        <v>80</v>
      </c>
      <c r="AP133" s="843" t="s">
        <v>2255</v>
      </c>
      <c r="AQ133" s="849"/>
      <c r="AR133" s="844"/>
      <c r="AS133" s="582"/>
      <c r="AT133" s="843" t="s">
        <v>2256</v>
      </c>
      <c r="AU133" s="844"/>
      <c r="AV133" s="588">
        <v>80</v>
      </c>
      <c r="AW133" s="648">
        <v>80</v>
      </c>
      <c r="AX133" s="499"/>
      <c r="AY133" s="499"/>
      <c r="AZ133" s="499"/>
      <c r="BA133" s="499"/>
      <c r="BB133" s="499"/>
      <c r="BC133" s="499"/>
      <c r="BD133" s="499"/>
      <c r="BE133" s="499"/>
      <c r="BG133" s="499"/>
      <c r="BH133" s="499"/>
      <c r="BI133" s="499"/>
      <c r="BJ133" s="499"/>
      <c r="BK133" s="499"/>
      <c r="BL133" s="499"/>
      <c r="BM133" s="499"/>
      <c r="BN133" s="499"/>
      <c r="BO133" s="499"/>
      <c r="BP133" s="499"/>
      <c r="BQ133" s="499"/>
      <c r="BR133" s="499"/>
    </row>
    <row r="134" spans="1:83" hidden="1" x14ac:dyDescent="0.2">
      <c r="A134" s="614" t="s">
        <v>2286</v>
      </c>
      <c r="G134" s="603"/>
      <c r="H134" s="603"/>
      <c r="I134" s="603"/>
      <c r="J134" s="603"/>
      <c r="K134" s="603"/>
      <c r="L134" s="603"/>
      <c r="M134" s="603"/>
      <c r="N134" s="603"/>
      <c r="O134" s="603"/>
      <c r="P134" s="603"/>
      <c r="Q134" s="603"/>
      <c r="R134" s="603"/>
      <c r="S134" s="582"/>
      <c r="T134" s="590"/>
      <c r="U134" s="593"/>
      <c r="V134" s="594"/>
      <c r="W134" s="594"/>
      <c r="X134" s="16"/>
      <c r="Y134" s="275"/>
      <c r="Z134" s="604"/>
      <c r="AA134" s="604"/>
      <c r="AB134" s="604"/>
      <c r="AC134" s="16"/>
      <c r="AD134" s="594"/>
      <c r="AE134" s="620"/>
      <c r="AF134" s="610"/>
      <c r="AG134" s="499"/>
      <c r="AH134" s="499"/>
      <c r="AI134" s="499"/>
      <c r="AJ134" s="499"/>
      <c r="AK134" s="499"/>
      <c r="AL134" s="499"/>
      <c r="AM134" s="275"/>
      <c r="AN134" s="160"/>
      <c r="AO134" s="646"/>
      <c r="AP134" s="461">
        <v>80</v>
      </c>
      <c r="AQ134" s="787" t="s">
        <v>2216</v>
      </c>
      <c r="AR134" s="801"/>
      <c r="AS134" s="651"/>
      <c r="AT134" s="799" t="s">
        <v>2276</v>
      </c>
      <c r="AU134" s="800"/>
      <c r="AV134" s="801"/>
      <c r="AW134" s="512">
        <v>80</v>
      </c>
      <c r="AX134" s="648">
        <v>80</v>
      </c>
      <c r="AY134" s="499"/>
      <c r="AZ134" s="499"/>
      <c r="BA134" s="499"/>
      <c r="BB134" s="499"/>
      <c r="BC134" s="499"/>
      <c r="BD134" s="499"/>
      <c r="BE134" s="499"/>
      <c r="BG134" s="499"/>
      <c r="BH134" s="499"/>
      <c r="BI134" s="499"/>
      <c r="BJ134" s="499"/>
      <c r="BK134" s="499"/>
      <c r="BL134" s="499"/>
      <c r="BM134" s="499"/>
      <c r="BN134" s="499"/>
      <c r="BO134" s="499"/>
      <c r="BP134" s="499"/>
      <c r="BQ134" s="499"/>
      <c r="BR134" s="499"/>
    </row>
    <row r="135" spans="1:83" hidden="1" x14ac:dyDescent="0.2">
      <c r="A135" s="614" t="s">
        <v>2142</v>
      </c>
      <c r="G135" s="596"/>
      <c r="H135" s="596"/>
      <c r="I135" s="596"/>
      <c r="J135" s="596"/>
      <c r="K135" s="596"/>
      <c r="L135" s="596"/>
      <c r="M135" s="596"/>
      <c r="N135" s="596"/>
      <c r="O135" s="596"/>
      <c r="P135" s="596"/>
      <c r="Q135" s="596"/>
      <c r="R135" s="596"/>
      <c r="S135" s="596"/>
      <c r="T135" s="583"/>
      <c r="U135" s="583"/>
      <c r="V135" s="583"/>
      <c r="W135" s="583"/>
      <c r="X135" s="583"/>
      <c r="Y135" s="583"/>
      <c r="Z135" s="583"/>
      <c r="AA135" s="583"/>
      <c r="AB135" s="583"/>
      <c r="AC135" s="583"/>
      <c r="AD135" s="583"/>
      <c r="AE135" s="583"/>
      <c r="AF135" s="582"/>
      <c r="AG135" s="583"/>
      <c r="AH135" s="583"/>
      <c r="AI135" s="583"/>
      <c r="AJ135" s="583"/>
      <c r="AK135" s="583"/>
      <c r="AL135" s="583"/>
      <c r="AM135" s="583"/>
      <c r="AN135" s="499"/>
      <c r="AO135" s="649"/>
      <c r="AP135" s="649"/>
      <c r="AQ135" s="649"/>
      <c r="AR135" s="650">
        <v>100</v>
      </c>
      <c r="AS135" s="18"/>
      <c r="AT135" s="808" t="s">
        <v>2045</v>
      </c>
      <c r="AU135" s="829"/>
      <c r="AV135" s="829"/>
      <c r="AW135" s="830"/>
      <c r="AX135" s="554">
        <v>100</v>
      </c>
      <c r="AY135" s="499"/>
      <c r="AZ135" s="499"/>
      <c r="BA135" s="499"/>
      <c r="BB135" s="499"/>
      <c r="BC135" s="499"/>
      <c r="BD135" s="499"/>
      <c r="BE135" s="499"/>
      <c r="BG135" s="499"/>
      <c r="BH135" s="499"/>
      <c r="BI135" s="499"/>
      <c r="BJ135" s="499"/>
      <c r="BK135" s="499"/>
      <c r="BL135" s="499"/>
      <c r="BM135" s="499"/>
      <c r="BN135" s="499"/>
      <c r="BO135" s="499"/>
      <c r="BP135" s="499"/>
      <c r="BQ135" s="499"/>
      <c r="BR135" s="499"/>
    </row>
    <row r="136" spans="1:83" hidden="1" x14ac:dyDescent="0.2">
      <c r="A136" s="614" t="s">
        <v>2277</v>
      </c>
      <c r="G136" s="596"/>
      <c r="H136" s="596"/>
      <c r="I136" s="596"/>
      <c r="J136" s="596"/>
      <c r="K136" s="596"/>
      <c r="L136" s="596"/>
      <c r="M136" s="596"/>
      <c r="N136" s="596"/>
      <c r="O136" s="596"/>
      <c r="P136" s="596"/>
      <c r="Q136" s="596"/>
      <c r="R136" s="596"/>
      <c r="S136" s="596"/>
      <c r="T136" s="583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2"/>
      <c r="AG136" s="583"/>
      <c r="AH136" s="583"/>
      <c r="AI136" s="583"/>
      <c r="AJ136" s="583"/>
      <c r="AK136" s="583"/>
      <c r="AL136" s="583"/>
      <c r="AM136" s="583"/>
      <c r="AN136" s="499"/>
      <c r="AO136" s="499"/>
      <c r="AP136" s="499"/>
      <c r="AQ136" s="499"/>
      <c r="AR136" s="632"/>
      <c r="AS136" s="18"/>
      <c r="AT136" s="512">
        <v>100</v>
      </c>
      <c r="AU136" s="796" t="s">
        <v>2271</v>
      </c>
      <c r="AV136" s="797"/>
      <c r="AW136" s="797"/>
      <c r="AX136" s="798"/>
      <c r="AY136" s="512">
        <v>100</v>
      </c>
      <c r="AZ136" s="499"/>
      <c r="BA136" s="499"/>
      <c r="BB136" s="499"/>
      <c r="BC136" s="499"/>
      <c r="BD136" s="499"/>
      <c r="BE136" s="499"/>
      <c r="BG136" s="499"/>
      <c r="BH136" s="499"/>
      <c r="BI136" s="499"/>
      <c r="BJ136" s="499"/>
      <c r="BK136" s="499"/>
      <c r="BL136" s="499"/>
      <c r="BM136" s="499"/>
      <c r="BN136" s="499"/>
      <c r="BO136" s="499"/>
      <c r="BP136" s="499"/>
      <c r="BQ136" s="499"/>
      <c r="BR136" s="499"/>
    </row>
    <row r="137" spans="1:83" hidden="1" x14ac:dyDescent="0.2">
      <c r="A137" s="614" t="s">
        <v>2282</v>
      </c>
      <c r="T137" s="499"/>
      <c r="U137" s="499"/>
      <c r="V137" s="499"/>
      <c r="W137" s="499"/>
      <c r="X137" s="499"/>
      <c r="Y137" s="499"/>
      <c r="Z137" s="499"/>
      <c r="AA137" s="499"/>
      <c r="AB137" s="499"/>
      <c r="AC137" s="499"/>
      <c r="AD137" s="499"/>
      <c r="AE137" s="499"/>
      <c r="AG137" s="499"/>
      <c r="AH137" s="499"/>
      <c r="AI137" s="499"/>
      <c r="AJ137" s="640"/>
      <c r="AK137" s="499"/>
      <c r="AL137" s="499"/>
      <c r="AM137" s="499"/>
      <c r="AN137" s="499"/>
      <c r="AO137" s="499"/>
      <c r="AP137" s="499"/>
      <c r="AQ137" s="499"/>
      <c r="AR137" s="499"/>
      <c r="AT137" s="512">
        <v>100</v>
      </c>
      <c r="AU137" s="796" t="s">
        <v>2228</v>
      </c>
      <c r="AV137" s="797"/>
      <c r="AW137" s="797"/>
      <c r="AX137" s="798"/>
      <c r="AY137" s="512">
        <v>100</v>
      </c>
      <c r="AZ137" s="499"/>
      <c r="BA137" s="499"/>
      <c r="BB137" s="499"/>
      <c r="BC137" s="499"/>
      <c r="BD137" s="499"/>
      <c r="BE137" s="499"/>
      <c r="BG137" s="499"/>
      <c r="BH137" s="499"/>
      <c r="BI137" s="499"/>
      <c r="BJ137" s="499"/>
      <c r="BK137" s="499"/>
      <c r="BL137" s="499"/>
      <c r="BM137" s="499"/>
      <c r="BN137" s="499"/>
      <c r="BO137" s="499"/>
      <c r="BP137" s="499"/>
      <c r="BQ137" s="499"/>
      <c r="BR137" s="499"/>
    </row>
    <row r="138" spans="1:83" hidden="1" x14ac:dyDescent="0.2">
      <c r="A138" s="134" t="s">
        <v>2275</v>
      </c>
      <c r="T138" s="499"/>
      <c r="U138" s="499"/>
      <c r="V138" s="499"/>
      <c r="W138" s="499"/>
      <c r="X138" s="499"/>
      <c r="Y138" s="499"/>
      <c r="Z138" s="499"/>
      <c r="AA138" s="499"/>
      <c r="AB138" s="499"/>
      <c r="AC138" s="499"/>
      <c r="AD138" s="499"/>
      <c r="AE138" s="499"/>
      <c r="AG138" s="499"/>
      <c r="AH138" s="499"/>
      <c r="AI138" s="499"/>
      <c r="AJ138" s="640"/>
      <c r="AK138" s="499"/>
      <c r="AL138" s="499"/>
      <c r="AM138" s="499"/>
      <c r="AN138" s="499"/>
      <c r="AO138" s="499"/>
      <c r="AP138" s="499"/>
      <c r="AQ138" s="499"/>
      <c r="AR138" s="578"/>
      <c r="AT138" s="641">
        <v>80</v>
      </c>
      <c r="AU138" s="796" t="s">
        <v>2274</v>
      </c>
      <c r="AV138" s="776"/>
      <c r="AW138" s="776"/>
      <c r="AX138" s="777"/>
      <c r="AY138" s="158">
        <v>80</v>
      </c>
      <c r="AZ138" s="512">
        <v>80</v>
      </c>
      <c r="BA138" s="518">
        <v>80</v>
      </c>
      <c r="BB138" s="578"/>
      <c r="BC138" s="499"/>
      <c r="BD138" s="499"/>
      <c r="BE138" s="499"/>
      <c r="BG138" s="499"/>
      <c r="BH138" s="499"/>
      <c r="BI138" s="499"/>
      <c r="BJ138" s="499"/>
      <c r="BK138" s="499"/>
      <c r="BL138" s="499"/>
      <c r="BM138" s="499"/>
      <c r="BN138" s="499"/>
      <c r="BO138" s="499"/>
      <c r="BP138" s="499"/>
      <c r="BQ138" s="499"/>
      <c r="BR138" s="499"/>
      <c r="BT138" s="496"/>
      <c r="BU138" s="496"/>
      <c r="BV138" s="496"/>
      <c r="BW138" s="496"/>
      <c r="BX138" s="496"/>
      <c r="BY138" s="496"/>
      <c r="BZ138" s="496"/>
      <c r="CA138" s="496"/>
      <c r="CB138" s="496"/>
      <c r="CC138" s="496"/>
      <c r="CD138" s="496"/>
      <c r="CE138" s="496"/>
    </row>
    <row r="139" spans="1:83" hidden="1" x14ac:dyDescent="0.2">
      <c r="A139" s="134" t="s">
        <v>2291</v>
      </c>
      <c r="AG139" s="499"/>
      <c r="AH139" s="499"/>
      <c r="AI139" s="499"/>
      <c r="AJ139" s="499"/>
      <c r="AK139" s="499"/>
      <c r="AL139" s="499"/>
      <c r="AM139" s="499"/>
      <c r="AN139" s="499"/>
      <c r="AO139" s="499"/>
      <c r="AP139" s="499"/>
      <c r="AQ139" s="499"/>
      <c r="AR139" s="499"/>
      <c r="AT139" s="512">
        <v>100</v>
      </c>
      <c r="AU139" s="796" t="s">
        <v>2077</v>
      </c>
      <c r="AV139" s="797"/>
      <c r="AW139" s="797"/>
      <c r="AX139" s="798"/>
      <c r="AY139" s="512">
        <v>100</v>
      </c>
      <c r="AZ139" s="664">
        <v>100</v>
      </c>
      <c r="BA139" s="824" t="s">
        <v>2308</v>
      </c>
      <c r="BB139" s="828"/>
      <c r="BC139" s="785"/>
      <c r="BD139" s="665">
        <v>100</v>
      </c>
      <c r="BE139" s="665">
        <v>100</v>
      </c>
      <c r="BG139" s="649"/>
      <c r="BH139" s="649"/>
      <c r="BI139" s="499"/>
      <c r="BJ139" s="499"/>
      <c r="BK139" s="499"/>
      <c r="BL139" s="499"/>
      <c r="BM139" s="499"/>
      <c r="BN139" s="499"/>
      <c r="BO139" s="499"/>
      <c r="BP139" s="499"/>
      <c r="BQ139" s="499"/>
      <c r="BR139" s="499"/>
      <c r="BT139" s="496"/>
      <c r="BU139" s="496"/>
      <c r="BV139" s="496"/>
      <c r="BW139" s="496"/>
      <c r="BX139" s="496"/>
      <c r="BY139" s="496"/>
      <c r="BZ139" s="496"/>
      <c r="CA139" s="496"/>
      <c r="CB139" s="496"/>
      <c r="CC139" s="496"/>
      <c r="CD139" s="496"/>
      <c r="CE139" s="496"/>
    </row>
    <row r="140" spans="1:83" hidden="1" x14ac:dyDescent="0.2">
      <c r="A140" s="134" t="s">
        <v>2294</v>
      </c>
      <c r="AG140" s="499"/>
      <c r="AH140" s="499"/>
      <c r="AI140" s="499"/>
      <c r="AJ140" s="499"/>
      <c r="AK140" s="499"/>
      <c r="AL140" s="499"/>
      <c r="AM140" s="499"/>
      <c r="AN140" s="499"/>
      <c r="AO140" s="499"/>
      <c r="AP140" s="499"/>
      <c r="AQ140" s="499"/>
      <c r="AR140" s="499"/>
      <c r="AT140" s="512">
        <v>50</v>
      </c>
      <c r="AU140" s="274">
        <v>50</v>
      </c>
      <c r="AV140" s="825" t="s">
        <v>2295</v>
      </c>
      <c r="AW140" s="842"/>
      <c r="AX140" s="842"/>
      <c r="AY140" s="842"/>
      <c r="AZ140" s="842"/>
      <c r="BA140" s="842"/>
      <c r="BB140" s="658">
        <v>50</v>
      </c>
      <c r="BC140" s="658">
        <v>50</v>
      </c>
      <c r="BD140" s="658">
        <v>50</v>
      </c>
      <c r="BE140" s="658">
        <v>50</v>
      </c>
      <c r="BG140" s="499"/>
      <c r="BH140" s="499"/>
      <c r="BI140" s="499"/>
      <c r="BJ140" s="499"/>
      <c r="BK140" s="499"/>
      <c r="BL140" s="499"/>
      <c r="BM140" s="499"/>
      <c r="BN140" s="499"/>
      <c r="BO140" s="499"/>
      <c r="BP140" s="499"/>
      <c r="BQ140" s="499"/>
      <c r="BR140" s="499"/>
      <c r="BT140" s="496"/>
      <c r="BU140" s="496"/>
      <c r="BV140" s="496"/>
      <c r="BW140" s="496"/>
      <c r="BX140" s="496"/>
      <c r="BY140" s="496"/>
      <c r="BZ140" s="496"/>
      <c r="CA140" s="496"/>
      <c r="CB140" s="496"/>
      <c r="CC140" s="496"/>
      <c r="CD140" s="496"/>
      <c r="CE140" s="496"/>
    </row>
    <row r="141" spans="1:83" hidden="1" x14ac:dyDescent="0.2">
      <c r="A141" s="134" t="s">
        <v>2298</v>
      </c>
      <c r="AG141" s="499"/>
      <c r="AH141" s="499"/>
      <c r="AI141" s="499"/>
      <c r="AJ141" s="499"/>
      <c r="AK141" s="499"/>
      <c r="AL141" s="499"/>
      <c r="AM141" s="499"/>
      <c r="AN141" s="499"/>
      <c r="AO141" s="499"/>
      <c r="AP141" s="499"/>
      <c r="AQ141" s="499"/>
      <c r="AR141" s="499"/>
      <c r="AT141" s="512"/>
      <c r="AU141" s="796" t="s">
        <v>2299</v>
      </c>
      <c r="AV141" s="797"/>
      <c r="AW141" s="797"/>
      <c r="AX141" s="798"/>
      <c r="AY141" s="512">
        <v>100</v>
      </c>
      <c r="AZ141" s="657"/>
      <c r="BA141" s="657"/>
      <c r="BB141" s="660"/>
      <c r="BC141" s="660"/>
      <c r="BD141" s="660"/>
      <c r="BE141" s="660"/>
      <c r="BG141" s="499"/>
      <c r="BH141" s="499"/>
      <c r="BI141" s="499"/>
      <c r="BJ141" s="499"/>
      <c r="BK141" s="499"/>
      <c r="BL141" s="499"/>
      <c r="BM141" s="499"/>
      <c r="BN141" s="499"/>
      <c r="BO141" s="499"/>
      <c r="BP141" s="499"/>
      <c r="BQ141" s="499"/>
      <c r="BR141" s="499"/>
      <c r="BT141" s="496"/>
      <c r="BU141" s="496"/>
      <c r="BV141" s="496"/>
      <c r="BW141" s="496"/>
      <c r="BX141" s="496"/>
      <c r="BY141" s="496"/>
      <c r="BZ141" s="496"/>
      <c r="CA141" s="496"/>
      <c r="CB141" s="496"/>
      <c r="CC141" s="496"/>
      <c r="CD141" s="496"/>
      <c r="CE141" s="496"/>
    </row>
    <row r="142" spans="1:83" ht="12" hidden="1" customHeight="1" x14ac:dyDescent="0.2">
      <c r="A142" s="661" t="s">
        <v>2290</v>
      </c>
      <c r="B142" s="841" t="s">
        <v>2197</v>
      </c>
      <c r="C142" s="776"/>
      <c r="D142" s="776"/>
      <c r="E142" s="619">
        <v>100</v>
      </c>
      <c r="AG142" s="499"/>
      <c r="AH142" s="499"/>
      <c r="AI142" s="499"/>
      <c r="AJ142" s="499"/>
      <c r="AK142" s="499"/>
      <c r="AL142" s="499"/>
      <c r="AM142" s="499"/>
      <c r="AN142" s="499"/>
      <c r="AO142" s="499"/>
      <c r="AP142" s="499"/>
      <c r="AQ142" s="499"/>
      <c r="AR142" s="499"/>
      <c r="AT142" s="499"/>
      <c r="AU142" s="499"/>
      <c r="AV142" s="512">
        <v>100</v>
      </c>
      <c r="AW142" s="796" t="s">
        <v>2309</v>
      </c>
      <c r="AX142" s="776"/>
      <c r="AY142" s="776"/>
      <c r="AZ142" s="777"/>
      <c r="BA142" s="512">
        <v>100</v>
      </c>
      <c r="BC142" s="499"/>
      <c r="BD142" s="499"/>
      <c r="BE142" s="499"/>
      <c r="BG142" s="499"/>
      <c r="BH142" s="499"/>
      <c r="BI142" s="499"/>
      <c r="BJ142" s="499"/>
      <c r="BK142" s="499"/>
      <c r="BL142" s="499"/>
      <c r="BM142" s="499"/>
      <c r="BN142" s="499"/>
      <c r="BO142" s="499"/>
      <c r="BP142" s="499"/>
      <c r="BQ142" s="499"/>
      <c r="BR142" s="499"/>
      <c r="BT142" s="496"/>
      <c r="BU142" s="496"/>
      <c r="BV142" s="496"/>
      <c r="BW142" s="496"/>
      <c r="BX142" s="496"/>
      <c r="BY142" s="496"/>
      <c r="BZ142" s="496"/>
      <c r="CA142" s="496"/>
      <c r="CB142" s="496"/>
      <c r="CC142" s="496"/>
      <c r="CD142" s="496"/>
      <c r="CE142" s="496"/>
    </row>
    <row r="143" spans="1:83" hidden="1" x14ac:dyDescent="0.2">
      <c r="A143" s="134" t="s">
        <v>2300</v>
      </c>
      <c r="AG143" s="499"/>
      <c r="AH143" s="499"/>
      <c r="AI143" s="499"/>
      <c r="AJ143" s="499"/>
      <c r="AK143" s="499"/>
      <c r="AL143" s="499"/>
      <c r="AM143" s="499"/>
      <c r="AN143" s="499"/>
      <c r="AO143" s="499"/>
      <c r="AP143" s="499"/>
      <c r="AQ143" s="499"/>
      <c r="AR143" s="499"/>
      <c r="AT143" s="499"/>
      <c r="AU143" s="499"/>
      <c r="AV143" s="645">
        <v>100</v>
      </c>
      <c r="AW143" s="796" t="s">
        <v>2301</v>
      </c>
      <c r="AX143" s="797"/>
      <c r="AY143" s="797"/>
      <c r="AZ143" s="798"/>
      <c r="BA143" s="512">
        <v>100</v>
      </c>
      <c r="BB143" s="645">
        <v>100</v>
      </c>
      <c r="BC143" s="499"/>
      <c r="BD143" s="499"/>
      <c r="BE143" s="499"/>
      <c r="BG143" s="499"/>
      <c r="BH143" s="499"/>
      <c r="BI143" s="499"/>
      <c r="BJ143" s="499"/>
      <c r="BK143" s="499"/>
      <c r="BL143" s="499"/>
      <c r="BM143" s="499"/>
      <c r="BN143" s="499"/>
      <c r="BO143" s="499"/>
      <c r="BP143" s="499"/>
      <c r="BQ143" s="499"/>
      <c r="BR143" s="499"/>
      <c r="BT143" s="496"/>
      <c r="BU143" s="496"/>
      <c r="BV143" s="496"/>
      <c r="BW143" s="496"/>
      <c r="BX143" s="496"/>
      <c r="BY143" s="496"/>
      <c r="BZ143" s="496"/>
      <c r="CA143" s="496"/>
      <c r="CB143" s="496"/>
      <c r="CC143" s="496"/>
      <c r="CD143" s="496"/>
      <c r="CE143" s="496"/>
    </row>
    <row r="144" spans="1:83" hidden="1" x14ac:dyDescent="0.2">
      <c r="A144" s="134" t="s">
        <v>2267</v>
      </c>
      <c r="G144" s="596"/>
      <c r="H144" s="596"/>
      <c r="I144" s="596"/>
      <c r="J144" s="596"/>
      <c r="K144" s="596"/>
      <c r="L144" s="596"/>
      <c r="M144" s="596"/>
      <c r="N144" s="596"/>
      <c r="O144" s="596"/>
      <c r="P144" s="596"/>
      <c r="Q144" s="596"/>
      <c r="R144" s="596"/>
      <c r="S144" s="596"/>
      <c r="T144" s="603"/>
      <c r="U144" s="603"/>
      <c r="V144" s="603"/>
      <c r="W144" s="603"/>
      <c r="X144" s="603"/>
      <c r="Y144" s="603"/>
      <c r="Z144" s="603"/>
      <c r="AA144" s="603"/>
      <c r="AB144" s="603"/>
      <c r="AC144" s="603"/>
      <c r="AD144" s="603"/>
      <c r="AE144" s="603"/>
      <c r="AF144" s="582"/>
      <c r="AG144" s="603"/>
      <c r="AH144" s="603"/>
      <c r="AI144" s="603"/>
      <c r="AJ144" s="603"/>
      <c r="AK144" s="603"/>
      <c r="AL144" s="603"/>
      <c r="AM144" s="603"/>
      <c r="AN144" s="496"/>
      <c r="AO144" s="496"/>
      <c r="AP144" s="496"/>
      <c r="AQ144" s="496"/>
      <c r="AR144" s="662"/>
      <c r="AS144" s="400"/>
      <c r="AT144" s="633"/>
      <c r="AU144" s="634"/>
      <c r="AV144" s="634"/>
      <c r="AW144" s="499"/>
      <c r="AX144" s="512">
        <v>100</v>
      </c>
      <c r="AY144" s="796" t="s">
        <v>2270</v>
      </c>
      <c r="AZ144" s="776"/>
      <c r="BA144" s="776"/>
      <c r="BB144" s="777"/>
      <c r="BC144" s="512">
        <v>100</v>
      </c>
      <c r="BD144" s="499"/>
      <c r="BE144" s="499"/>
      <c r="BG144" s="499"/>
      <c r="BH144" s="499"/>
      <c r="BI144" s="499"/>
      <c r="BJ144" s="499"/>
      <c r="BK144" s="499"/>
      <c r="BL144" s="499"/>
      <c r="BM144" s="499"/>
      <c r="BN144" s="499"/>
      <c r="BO144" s="499"/>
      <c r="BP144" s="499"/>
      <c r="BQ144" s="499"/>
      <c r="BR144" s="499"/>
      <c r="BT144" s="496"/>
      <c r="BU144" s="496"/>
      <c r="BV144" s="496"/>
      <c r="BW144" s="496"/>
      <c r="BX144" s="496"/>
      <c r="BY144" s="496"/>
      <c r="BZ144" s="496"/>
      <c r="CA144" s="496"/>
      <c r="CB144" s="496"/>
      <c r="CC144" s="496"/>
      <c r="CD144" s="496"/>
      <c r="CE144" s="496"/>
    </row>
    <row r="145" spans="1:83" hidden="1" x14ac:dyDescent="0.2">
      <c r="A145" s="134" t="s">
        <v>2273</v>
      </c>
      <c r="G145" s="596"/>
      <c r="H145" s="596"/>
      <c r="I145" s="596"/>
      <c r="J145" s="596"/>
      <c r="K145" s="596"/>
      <c r="L145" s="596"/>
      <c r="M145" s="596"/>
      <c r="N145" s="596"/>
      <c r="O145" s="596"/>
      <c r="P145" s="596"/>
      <c r="Q145" s="596"/>
      <c r="R145" s="596"/>
      <c r="S145" s="596"/>
      <c r="T145" s="603"/>
      <c r="U145" s="603"/>
      <c r="V145" s="603"/>
      <c r="W145" s="603"/>
      <c r="X145" s="603"/>
      <c r="Y145" s="603"/>
      <c r="Z145" s="603"/>
      <c r="AA145" s="603"/>
      <c r="AB145" s="603"/>
      <c r="AC145" s="603"/>
      <c r="AD145" s="603"/>
      <c r="AE145" s="603"/>
      <c r="AF145" s="582"/>
      <c r="AG145" s="603"/>
      <c r="AH145" s="603"/>
      <c r="AI145" s="603"/>
      <c r="AJ145" s="603"/>
      <c r="AK145" s="603"/>
      <c r="AL145" s="603"/>
      <c r="AM145" s="603"/>
      <c r="AN145" s="496"/>
      <c r="AO145" s="496"/>
      <c r="AP145" s="496"/>
      <c r="AQ145" s="496"/>
      <c r="AR145" s="662"/>
      <c r="AS145" s="400"/>
      <c r="AT145" s="633"/>
      <c r="AU145" s="634"/>
      <c r="AV145" s="634"/>
      <c r="AW145" s="499"/>
      <c r="AX145" s="16"/>
      <c r="AY145" s="591">
        <v>100</v>
      </c>
      <c r="AZ145" s="796" t="s">
        <v>2045</v>
      </c>
      <c r="BA145" s="797"/>
      <c r="BB145" s="797"/>
      <c r="BC145" s="798"/>
      <c r="BD145" s="512">
        <v>100</v>
      </c>
      <c r="BE145" s="499"/>
      <c r="BG145" s="499"/>
      <c r="BH145" s="499"/>
      <c r="BI145" s="499"/>
      <c r="BJ145" s="499"/>
      <c r="BK145" s="499"/>
      <c r="BL145" s="499"/>
      <c r="BM145" s="499"/>
      <c r="BN145" s="499"/>
      <c r="BO145" s="499"/>
      <c r="BP145" s="499"/>
      <c r="BQ145" s="499"/>
      <c r="BR145" s="499"/>
      <c r="BT145" s="496"/>
      <c r="BU145" s="496"/>
      <c r="BV145" s="496"/>
      <c r="BW145" s="496"/>
      <c r="BX145" s="496"/>
      <c r="BY145" s="496"/>
      <c r="BZ145" s="496"/>
      <c r="CA145" s="496"/>
      <c r="CB145" s="496"/>
      <c r="CC145" s="496"/>
      <c r="CD145" s="496"/>
      <c r="CE145" s="496"/>
    </row>
    <row r="146" spans="1:83" hidden="1" x14ac:dyDescent="0.2">
      <c r="A146" s="134" t="s">
        <v>2269</v>
      </c>
      <c r="T146" s="496"/>
      <c r="U146" s="496"/>
      <c r="V146" s="496"/>
      <c r="W146" s="496"/>
      <c r="X146" s="496"/>
      <c r="Y146" s="496"/>
      <c r="Z146" s="496"/>
      <c r="AA146" s="496"/>
      <c r="AB146" s="496"/>
      <c r="AC146" s="496"/>
      <c r="AD146" s="496"/>
      <c r="AE146" s="496"/>
      <c r="AG146" s="496"/>
      <c r="AH146" s="496"/>
      <c r="AI146" s="496"/>
      <c r="AJ146" s="496"/>
      <c r="AK146" s="496"/>
      <c r="AL146" s="496"/>
      <c r="AM146" s="496"/>
      <c r="AN146" s="496"/>
      <c r="AO146" s="496"/>
      <c r="AP146" s="496"/>
      <c r="AQ146" s="496"/>
      <c r="AR146" s="496"/>
      <c r="AT146" s="499"/>
      <c r="AU146" s="499"/>
      <c r="AV146" s="499"/>
      <c r="AW146" s="499"/>
      <c r="AX146" s="499"/>
      <c r="AY146" s="499"/>
      <c r="AZ146" s="591">
        <v>100</v>
      </c>
      <c r="BA146" s="796" t="s">
        <v>2263</v>
      </c>
      <c r="BB146" s="797"/>
      <c r="BC146" s="797"/>
      <c r="BD146" s="798"/>
      <c r="BE146" s="512">
        <v>100</v>
      </c>
      <c r="BG146" s="499"/>
      <c r="BH146" s="499"/>
      <c r="BI146" s="499"/>
      <c r="BJ146" s="499"/>
      <c r="BK146" s="499"/>
      <c r="BL146" s="499"/>
      <c r="BM146" s="499"/>
      <c r="BN146" s="499"/>
      <c r="BO146" s="499"/>
      <c r="BP146" s="499"/>
      <c r="BQ146" s="499"/>
      <c r="BR146" s="499"/>
      <c r="BT146" s="496"/>
      <c r="BU146" s="496"/>
      <c r="BV146" s="496"/>
      <c r="BW146" s="496"/>
      <c r="BX146" s="496"/>
      <c r="BY146" s="496"/>
      <c r="BZ146" s="496"/>
      <c r="CA146" s="496"/>
      <c r="CB146" s="496"/>
      <c r="CC146" s="496"/>
      <c r="CD146" s="496"/>
      <c r="CE146" s="496"/>
    </row>
    <row r="147" spans="1:83" hidden="1" x14ac:dyDescent="0.2">
      <c r="A147" s="134" t="s">
        <v>2335</v>
      </c>
      <c r="AT147" s="664">
        <v>40</v>
      </c>
      <c r="AU147" s="824" t="s">
        <v>2308</v>
      </c>
      <c r="AV147" s="827"/>
      <c r="AW147" s="664">
        <v>40</v>
      </c>
      <c r="AX147" s="518">
        <v>80</v>
      </c>
      <c r="AY147" s="796" t="s">
        <v>2302</v>
      </c>
      <c r="AZ147" s="776"/>
      <c r="BA147" s="776"/>
      <c r="BB147" s="776"/>
      <c r="BC147" s="777"/>
      <c r="BD147" s="158">
        <v>80</v>
      </c>
      <c r="BE147" s="512">
        <v>80</v>
      </c>
      <c r="BG147" s="499"/>
      <c r="BH147" s="499"/>
      <c r="BI147" s="499"/>
      <c r="BJ147" s="499"/>
      <c r="BK147" s="499"/>
      <c r="BL147" s="499"/>
      <c r="BM147" s="499"/>
      <c r="BN147" s="499"/>
      <c r="BO147" s="499"/>
      <c r="BP147" s="499"/>
      <c r="BQ147" s="499"/>
      <c r="BR147" s="499"/>
      <c r="BT147" s="496"/>
      <c r="BU147" s="496"/>
      <c r="BV147" s="496"/>
      <c r="BW147" s="496"/>
      <c r="BX147" s="496"/>
      <c r="BY147" s="496"/>
      <c r="BZ147" s="496"/>
      <c r="CA147" s="496"/>
      <c r="CB147" s="496"/>
      <c r="CC147" s="496"/>
      <c r="CD147" s="496"/>
      <c r="CE147" s="496"/>
    </row>
    <row r="148" spans="1:83" hidden="1" x14ac:dyDescent="0.2">
      <c r="A148" s="134" t="s">
        <v>2310</v>
      </c>
      <c r="AT148" s="499"/>
      <c r="AU148" s="499"/>
      <c r="AV148" s="499"/>
      <c r="AW148" s="499"/>
      <c r="AX148" s="499"/>
      <c r="AY148" s="499"/>
      <c r="AZ148" s="499"/>
      <c r="BA148" s="499"/>
      <c r="BB148" s="639">
        <v>60</v>
      </c>
      <c r="BC148" s="639">
        <v>60</v>
      </c>
      <c r="BD148" s="639">
        <v>60</v>
      </c>
      <c r="BE148" s="639">
        <v>60</v>
      </c>
      <c r="BG148" s="799" t="s">
        <v>2303</v>
      </c>
      <c r="BH148" s="784"/>
      <c r="BI148" s="784"/>
      <c r="BJ148" s="784"/>
      <c r="BK148" s="785"/>
      <c r="BL148" s="639">
        <v>60</v>
      </c>
      <c r="BN148" s="499"/>
      <c r="BO148" s="499"/>
      <c r="BP148" s="499"/>
      <c r="BQ148" s="499"/>
      <c r="BR148" s="499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</row>
    <row r="149" spans="1:83" hidden="1" x14ac:dyDescent="0.2">
      <c r="A149" s="134" t="s">
        <v>2311</v>
      </c>
      <c r="AT149" s="499"/>
      <c r="AU149" s="499"/>
      <c r="AV149" s="499"/>
      <c r="AW149" s="499"/>
      <c r="AX149" s="499"/>
      <c r="AY149" s="499"/>
      <c r="AZ149" s="499"/>
      <c r="BA149" s="499"/>
      <c r="BB149" s="638">
        <v>80</v>
      </c>
      <c r="BC149" s="799" t="s">
        <v>2240</v>
      </c>
      <c r="BD149" s="784"/>
      <c r="BE149" s="785"/>
      <c r="BG149" s="461" t="s">
        <v>2241</v>
      </c>
      <c r="BH149" s="643">
        <v>80</v>
      </c>
      <c r="BI149" s="643">
        <v>80</v>
      </c>
      <c r="BJ149" s="694">
        <v>80</v>
      </c>
      <c r="BK149" s="824" t="s">
        <v>2308</v>
      </c>
      <c r="BL149" s="785"/>
      <c r="BM149" s="665">
        <v>80</v>
      </c>
      <c r="BN149" s="499"/>
      <c r="BO149" s="499"/>
      <c r="BP149" s="499"/>
      <c r="BQ149" s="499"/>
      <c r="BR149" s="499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</row>
    <row r="150" spans="1:83" hidden="1" x14ac:dyDescent="0.2">
      <c r="A150" s="134" t="s">
        <v>2318</v>
      </c>
      <c r="AT150" s="499"/>
      <c r="AU150" s="499"/>
      <c r="AV150" s="499"/>
      <c r="AW150" s="499"/>
      <c r="AX150" s="499"/>
      <c r="AY150" s="499"/>
      <c r="AZ150" s="512">
        <v>50</v>
      </c>
      <c r="BA150" s="671">
        <v>50</v>
      </c>
      <c r="BB150" s="825" t="s">
        <v>2321</v>
      </c>
      <c r="BC150" s="826"/>
      <c r="BD150" s="826"/>
      <c r="BE150" s="826"/>
      <c r="BF150" s="603"/>
      <c r="BG150" s="658">
        <v>50</v>
      </c>
      <c r="BH150" s="658">
        <v>50</v>
      </c>
      <c r="BI150" s="658">
        <v>50</v>
      </c>
      <c r="BJ150" s="658">
        <v>50</v>
      </c>
      <c r="BK150" s="658">
        <v>50</v>
      </c>
      <c r="BL150" s="658">
        <v>50</v>
      </c>
      <c r="BM150" s="664">
        <v>50</v>
      </c>
      <c r="BN150" s="824" t="s">
        <v>2308</v>
      </c>
      <c r="BO150" s="828"/>
      <c r="BP150" s="785"/>
      <c r="BQ150" s="665">
        <v>50</v>
      </c>
      <c r="BR150" s="665">
        <v>50</v>
      </c>
      <c r="BT150" s="664">
        <v>50</v>
      </c>
      <c r="BU150" s="664">
        <v>50</v>
      </c>
      <c r="BV150" s="664">
        <v>50</v>
      </c>
      <c r="BW150" s="664">
        <v>50</v>
      </c>
      <c r="BX150" s="664">
        <v>50</v>
      </c>
      <c r="BY150" s="664">
        <v>50</v>
      </c>
      <c r="BZ150" s="499"/>
      <c r="CA150" s="499"/>
      <c r="CB150" s="499"/>
      <c r="CC150" s="499"/>
      <c r="CD150" s="499"/>
      <c r="CE150" s="499"/>
    </row>
    <row r="151" spans="1:83" hidden="1" x14ac:dyDescent="0.2">
      <c r="A151" s="134" t="s">
        <v>2320</v>
      </c>
      <c r="AT151" s="499"/>
      <c r="AU151" s="499"/>
      <c r="AV151" s="499"/>
      <c r="AW151" s="499"/>
      <c r="AX151" s="512">
        <v>100</v>
      </c>
      <c r="AY151" s="796" t="s">
        <v>2324</v>
      </c>
      <c r="AZ151" s="797"/>
      <c r="BA151" s="797"/>
      <c r="BB151" s="798"/>
      <c r="BC151" s="512">
        <v>100</v>
      </c>
      <c r="BD151" s="664">
        <v>100</v>
      </c>
      <c r="BE151" s="664">
        <v>100</v>
      </c>
      <c r="BF151" s="496"/>
      <c r="BG151" s="824" t="s">
        <v>2308</v>
      </c>
      <c r="BH151" s="776"/>
      <c r="BI151" s="777"/>
      <c r="BJ151" s="664">
        <v>100</v>
      </c>
      <c r="BK151" s="499"/>
      <c r="BL151" s="499"/>
      <c r="BM151" s="499"/>
      <c r="BN151" s="499"/>
      <c r="BO151" s="499"/>
      <c r="BP151" s="499"/>
      <c r="BQ151" s="499"/>
      <c r="BR151" s="499"/>
      <c r="BT151" s="499"/>
      <c r="BU151" s="499"/>
      <c r="BV151" s="499"/>
      <c r="BW151" s="499"/>
      <c r="BX151" s="499"/>
      <c r="BY151" s="499"/>
      <c r="BZ151" s="499"/>
      <c r="CA151" s="499"/>
      <c r="CB151" s="499"/>
      <c r="CC151" s="499"/>
      <c r="CD151" s="499"/>
      <c r="CE151" s="499"/>
    </row>
    <row r="152" spans="1:83" hidden="1" x14ac:dyDescent="0.2">
      <c r="A152" s="134" t="s">
        <v>2322</v>
      </c>
      <c r="AT152" s="499"/>
      <c r="AU152" s="499"/>
      <c r="AV152" s="499"/>
      <c r="AW152" s="499"/>
      <c r="AX152" s="499"/>
      <c r="AY152" s="499"/>
      <c r="AZ152" s="499"/>
      <c r="BA152" s="499"/>
      <c r="BB152" s="645">
        <v>80</v>
      </c>
      <c r="BC152" s="799" t="s">
        <v>2323</v>
      </c>
      <c r="BD152" s="784"/>
      <c r="BE152" s="785"/>
      <c r="BG152" s="512">
        <v>80</v>
      </c>
      <c r="BH152" s="512">
        <v>80</v>
      </c>
      <c r="BI152" s="512">
        <v>80</v>
      </c>
      <c r="BJ152" s="512">
        <v>80</v>
      </c>
      <c r="BK152" s="499"/>
      <c r="BL152" s="499"/>
      <c r="BM152" s="499"/>
      <c r="BN152" s="499"/>
      <c r="BO152" s="499"/>
      <c r="BP152" s="499"/>
      <c r="BQ152" s="499"/>
      <c r="BR152" s="499"/>
      <c r="BT152" s="499"/>
      <c r="BU152" s="499"/>
      <c r="BV152" s="499"/>
      <c r="BW152" s="499"/>
      <c r="BX152" s="499"/>
      <c r="BY152" s="499"/>
      <c r="BZ152" s="499"/>
      <c r="CA152" s="499"/>
      <c r="CB152" s="499"/>
      <c r="CC152" s="499"/>
      <c r="CD152" s="499"/>
      <c r="CE152" s="499"/>
    </row>
    <row r="153" spans="1:83" hidden="1" x14ac:dyDescent="0.2">
      <c r="A153" s="683" t="s">
        <v>2334</v>
      </c>
      <c r="AT153" s="499"/>
      <c r="AU153" s="499"/>
      <c r="AV153" s="499"/>
      <c r="AW153" s="512">
        <v>40</v>
      </c>
      <c r="AX153" s="681">
        <v>40</v>
      </c>
      <c r="AY153" s="825" t="s">
        <v>1277</v>
      </c>
      <c r="AZ153" s="826"/>
      <c r="BA153" s="826"/>
      <c r="BB153" s="826"/>
      <c r="BC153" s="512">
        <v>40</v>
      </c>
      <c r="BD153" s="681">
        <v>40</v>
      </c>
      <c r="BE153" s="512">
        <v>40</v>
      </c>
      <c r="BG153" s="590"/>
      <c r="BH153" s="593"/>
      <c r="BI153" s="590"/>
      <c r="BJ153" s="590"/>
      <c r="BK153" s="590"/>
      <c r="BL153" s="590"/>
      <c r="BM153" s="499"/>
      <c r="BN153" s="499"/>
      <c r="BO153" s="499"/>
      <c r="BP153" s="499"/>
      <c r="BQ153" s="499"/>
      <c r="BR153" s="499"/>
      <c r="BT153" s="499"/>
      <c r="BU153" s="499"/>
      <c r="BV153" s="499"/>
      <c r="BW153" s="499"/>
      <c r="BX153" s="499"/>
      <c r="BY153" s="499"/>
      <c r="BZ153" s="499"/>
      <c r="CA153" s="499"/>
      <c r="CB153" s="499"/>
      <c r="CC153" s="499"/>
      <c r="CD153" s="499"/>
      <c r="CE153" s="499"/>
    </row>
    <row r="154" spans="1:83" hidden="1" x14ac:dyDescent="0.2">
      <c r="A154" s="134" t="s">
        <v>2326</v>
      </c>
      <c r="AT154" s="499"/>
      <c r="AU154" s="499"/>
      <c r="AV154" s="499"/>
      <c r="AW154" s="499"/>
      <c r="AX154" s="499"/>
      <c r="AY154" s="512">
        <v>100</v>
      </c>
      <c r="AZ154" s="796" t="s">
        <v>2330</v>
      </c>
      <c r="BA154" s="797"/>
      <c r="BB154" s="797"/>
      <c r="BC154" s="798"/>
      <c r="BD154" s="512">
        <v>100</v>
      </c>
      <c r="BE154" s="499"/>
      <c r="BG154" s="499"/>
      <c r="BH154" s="499"/>
      <c r="BI154" s="499"/>
      <c r="BJ154" s="499"/>
      <c r="BK154" s="499"/>
      <c r="BL154" s="499"/>
      <c r="BM154" s="499"/>
      <c r="BN154" s="499"/>
      <c r="BO154" s="499"/>
      <c r="BP154" s="499"/>
      <c r="BQ154" s="499"/>
      <c r="BR154" s="499"/>
      <c r="BT154" s="499"/>
      <c r="BU154" s="499"/>
      <c r="BV154" s="499"/>
      <c r="BW154" s="499"/>
      <c r="BX154" s="499"/>
      <c r="BY154" s="499"/>
      <c r="BZ154" s="499"/>
      <c r="CA154" s="499"/>
      <c r="CB154" s="499"/>
      <c r="CC154" s="499"/>
      <c r="CD154" s="499"/>
      <c r="CE154" s="499"/>
    </row>
    <row r="155" spans="1:83" hidden="1" x14ac:dyDescent="0.2">
      <c r="A155" s="134" t="s">
        <v>2348</v>
      </c>
      <c r="AT155" s="499"/>
      <c r="AU155" s="499"/>
      <c r="AV155" s="499"/>
      <c r="AW155" s="499"/>
      <c r="AX155" s="499"/>
      <c r="AY155" s="590"/>
      <c r="AZ155" s="593"/>
      <c r="BA155" s="593"/>
      <c r="BB155" s="518">
        <v>50</v>
      </c>
      <c r="BC155" s="799" t="s">
        <v>2372</v>
      </c>
      <c r="BD155" s="819"/>
      <c r="BE155" s="820"/>
      <c r="BG155" s="658">
        <v>50</v>
      </c>
      <c r="BH155" s="658">
        <v>50</v>
      </c>
      <c r="BI155" s="658">
        <v>50</v>
      </c>
      <c r="BJ155" s="658">
        <v>50</v>
      </c>
      <c r="BK155" s="658">
        <v>50</v>
      </c>
      <c r="BL155" s="658">
        <v>50</v>
      </c>
      <c r="BM155" s="658">
        <v>50</v>
      </c>
      <c r="BN155" s="658">
        <v>50</v>
      </c>
      <c r="BO155" s="518">
        <v>50</v>
      </c>
      <c r="BP155" s="499"/>
      <c r="BQ155" s="499"/>
      <c r="BR155" s="499"/>
      <c r="BT155" s="499"/>
      <c r="BU155" s="499"/>
      <c r="BV155" s="499"/>
      <c r="BW155" s="499"/>
      <c r="BX155" s="499"/>
      <c r="BY155" s="499"/>
      <c r="BZ155" s="499"/>
      <c r="CA155" s="499"/>
      <c r="CB155" s="499"/>
      <c r="CC155" s="499"/>
      <c r="CD155" s="499"/>
      <c r="CE155" s="499"/>
    </row>
    <row r="156" spans="1:83" hidden="1" x14ac:dyDescent="0.2">
      <c r="A156" s="134" t="s">
        <v>2296</v>
      </c>
      <c r="AG156" s="496"/>
      <c r="AH156" s="496"/>
      <c r="AI156" s="496"/>
      <c r="AJ156" s="496"/>
      <c r="AK156" s="496"/>
      <c r="AL156" s="496"/>
      <c r="AM156" s="496"/>
      <c r="AN156" s="496"/>
      <c r="AO156" s="496"/>
      <c r="AP156" s="496"/>
      <c r="AQ156" s="496"/>
      <c r="AR156" s="496"/>
      <c r="AT156" s="499"/>
      <c r="AU156" s="499"/>
      <c r="AV156" s="499"/>
      <c r="AW156" s="499"/>
      <c r="AX156" s="499"/>
      <c r="AY156" s="499"/>
      <c r="AZ156" s="499"/>
      <c r="BA156" s="499"/>
      <c r="BB156" s="499"/>
      <c r="BC156" s="461">
        <v>100</v>
      </c>
      <c r="BD156" s="794" t="s">
        <v>2278</v>
      </c>
      <c r="BE156" s="818"/>
      <c r="BG156" s="794" t="s">
        <v>2279</v>
      </c>
      <c r="BH156" s="795"/>
      <c r="BI156" s="461">
        <v>100</v>
      </c>
      <c r="BJ156" s="499"/>
      <c r="BK156" s="499"/>
      <c r="BL156" s="499"/>
      <c r="BM156" s="499"/>
      <c r="BN156" s="499"/>
      <c r="BO156" s="499"/>
      <c r="BP156" s="499"/>
      <c r="BQ156" s="499"/>
      <c r="BR156" s="499"/>
      <c r="BT156" s="499"/>
      <c r="BU156" s="499"/>
      <c r="BV156" s="499"/>
      <c r="BW156" s="499"/>
      <c r="BX156" s="499"/>
      <c r="BY156" s="499"/>
      <c r="BZ156" s="499"/>
      <c r="CA156" s="499"/>
      <c r="CB156" s="499"/>
      <c r="CC156" s="499"/>
      <c r="CD156" s="499"/>
      <c r="CE156" s="499"/>
    </row>
    <row r="157" spans="1:83" hidden="1" x14ac:dyDescent="0.2">
      <c r="A157" s="134" t="s">
        <v>2352</v>
      </c>
      <c r="AG157" s="496"/>
      <c r="AH157" s="496"/>
      <c r="AI157" s="496"/>
      <c r="AJ157" s="496"/>
      <c r="AK157" s="496"/>
      <c r="AL157" s="496"/>
      <c r="AM157" s="496"/>
      <c r="AN157" s="496"/>
      <c r="AO157" s="496"/>
      <c r="AP157" s="496"/>
      <c r="AQ157" s="496"/>
      <c r="AR157" s="496"/>
      <c r="AT157" s="499"/>
      <c r="AU157" s="499"/>
      <c r="AV157" s="499"/>
      <c r="AW157" s="499"/>
      <c r="AX157" s="499"/>
      <c r="AY157" s="499"/>
      <c r="AZ157" s="499"/>
      <c r="BA157" s="499"/>
      <c r="BB157" s="499"/>
      <c r="BC157" s="461">
        <v>100</v>
      </c>
      <c r="BD157" s="787" t="s">
        <v>2353</v>
      </c>
      <c r="BE157" s="785"/>
      <c r="BG157" s="688">
        <v>100</v>
      </c>
      <c r="BH157" s="688">
        <v>100</v>
      </c>
      <c r="BI157" s="461">
        <v>100</v>
      </c>
      <c r="BJ157" s="578"/>
      <c r="BK157" s="499"/>
      <c r="BL157" s="499"/>
      <c r="BM157" s="499"/>
      <c r="BN157" s="499"/>
      <c r="BO157" s="499"/>
      <c r="BP157" s="499"/>
      <c r="BQ157" s="499"/>
      <c r="BR157" s="499"/>
      <c r="BT157" s="499"/>
      <c r="BU157" s="499"/>
      <c r="BV157" s="499"/>
      <c r="BW157" s="499"/>
      <c r="BX157" s="499"/>
      <c r="BY157" s="499"/>
      <c r="BZ157" s="499"/>
      <c r="CA157" s="499"/>
      <c r="CB157" s="499"/>
      <c r="CC157" s="499"/>
      <c r="CD157" s="499"/>
      <c r="CE157" s="499"/>
    </row>
    <row r="158" spans="1:83" hidden="1" x14ac:dyDescent="0.2">
      <c r="A158" s="100" t="s">
        <v>2328</v>
      </c>
      <c r="AT158" s="499"/>
      <c r="AU158" s="499"/>
      <c r="AV158" s="499"/>
      <c r="AW158" s="499"/>
      <c r="AX158" s="499"/>
      <c r="AY158" s="499"/>
      <c r="AZ158" s="499"/>
      <c r="BA158" s="499"/>
      <c r="BB158" s="499"/>
      <c r="BC158" s="499"/>
      <c r="BD158" s="499"/>
      <c r="BE158" s="554">
        <v>100</v>
      </c>
      <c r="BF158" s="18"/>
      <c r="BG158" s="796" t="s">
        <v>2330</v>
      </c>
      <c r="BH158" s="797"/>
      <c r="BI158" s="797"/>
      <c r="BJ158" s="798"/>
      <c r="BK158" s="554">
        <v>100</v>
      </c>
      <c r="BL158" s="499"/>
      <c r="BM158" s="499"/>
      <c r="BN158" s="499"/>
      <c r="BO158" s="499"/>
      <c r="BP158" s="499"/>
      <c r="BQ158" s="499"/>
      <c r="BR158" s="499"/>
      <c r="BT158" s="499"/>
      <c r="BU158" s="499"/>
      <c r="BV158" s="499"/>
      <c r="BW158" s="499"/>
      <c r="BX158" s="499"/>
      <c r="BY158" s="499"/>
      <c r="BZ158" s="499"/>
      <c r="CA158" s="499"/>
      <c r="CB158" s="499"/>
      <c r="CC158" s="499"/>
      <c r="CD158" s="499"/>
      <c r="CE158" s="499"/>
    </row>
    <row r="159" spans="1:83" hidden="1" x14ac:dyDescent="0.2">
      <c r="A159" s="100" t="s">
        <v>2329</v>
      </c>
      <c r="AT159" s="499"/>
      <c r="AU159" s="499"/>
      <c r="AV159" s="499"/>
      <c r="AW159" s="499"/>
      <c r="AX159" s="499"/>
      <c r="AY159" s="499"/>
      <c r="AZ159" s="499"/>
      <c r="BA159" s="499"/>
      <c r="BB159" s="638">
        <v>100</v>
      </c>
      <c r="BC159" s="799" t="s">
        <v>2014</v>
      </c>
      <c r="BD159" s="819"/>
      <c r="BE159" s="820"/>
      <c r="BG159" s="512">
        <v>100</v>
      </c>
      <c r="BH159" s="512">
        <v>100</v>
      </c>
      <c r="BI159" s="499"/>
      <c r="BJ159" s="499"/>
      <c r="BK159" s="499"/>
      <c r="BL159" s="499"/>
      <c r="BM159" s="499"/>
      <c r="BN159" s="499"/>
      <c r="BO159" s="499"/>
      <c r="BP159" s="499"/>
      <c r="BQ159" s="499"/>
      <c r="BR159" s="499"/>
      <c r="BT159" s="499"/>
      <c r="BU159" s="499"/>
      <c r="BV159" s="499"/>
      <c r="BW159" s="499"/>
      <c r="BX159" s="499"/>
      <c r="BY159" s="499"/>
      <c r="BZ159" s="499"/>
      <c r="CA159" s="499"/>
      <c r="CB159" s="499"/>
      <c r="CC159" s="499"/>
      <c r="CD159" s="499"/>
      <c r="CE159" s="499"/>
    </row>
    <row r="160" spans="1:83" hidden="1" x14ac:dyDescent="0.2">
      <c r="A160" s="100" t="s">
        <v>2331</v>
      </c>
      <c r="AT160" s="499"/>
      <c r="AU160" s="499"/>
      <c r="AV160" s="499"/>
      <c r="AW160" s="499"/>
      <c r="AX160" s="499"/>
      <c r="AY160" s="499"/>
      <c r="AZ160" s="499"/>
      <c r="BA160" s="499"/>
      <c r="BB160" s="499"/>
      <c r="BC160" s="499"/>
      <c r="BD160" s="512">
        <v>100</v>
      </c>
      <c r="BE160" s="680">
        <v>100</v>
      </c>
      <c r="BG160" s="799" t="s">
        <v>2350</v>
      </c>
      <c r="BH160" s="784"/>
      <c r="BI160" s="785"/>
      <c r="BJ160" s="512">
        <v>100</v>
      </c>
      <c r="BK160" s="499"/>
      <c r="BL160" s="499"/>
      <c r="BM160" s="499"/>
      <c r="BN160" s="499"/>
      <c r="BO160" s="499"/>
      <c r="BP160" s="499"/>
      <c r="BQ160" s="499"/>
      <c r="BR160" s="499"/>
      <c r="BT160" s="499"/>
      <c r="BU160" s="499"/>
      <c r="BV160" s="499"/>
      <c r="BW160" s="499"/>
      <c r="BX160" s="499"/>
      <c r="BY160" s="499"/>
      <c r="BZ160" s="499"/>
      <c r="CA160" s="499"/>
      <c r="CB160" s="499"/>
      <c r="CC160" s="499"/>
      <c r="CD160" s="499"/>
      <c r="CE160" s="499"/>
    </row>
    <row r="161" spans="1:109" hidden="1" x14ac:dyDescent="0.2">
      <c r="A161" s="100" t="s">
        <v>2343</v>
      </c>
      <c r="AT161" s="499"/>
      <c r="AU161" s="499"/>
      <c r="AV161" s="499"/>
      <c r="AW161" s="499"/>
      <c r="AX161" s="499"/>
      <c r="AY161" s="558"/>
      <c r="AZ161" s="499"/>
      <c r="BA161" s="499"/>
      <c r="BB161" s="499"/>
      <c r="BC161" s="499"/>
      <c r="BD161" s="512">
        <v>100</v>
      </c>
      <c r="BE161" s="687">
        <v>100</v>
      </c>
      <c r="BG161" s="799" t="s">
        <v>2347</v>
      </c>
      <c r="BH161" s="784"/>
      <c r="BI161" s="785"/>
      <c r="BJ161" s="512">
        <v>100</v>
      </c>
      <c r="BK161" s="499"/>
      <c r="BL161" s="499"/>
      <c r="BM161" s="499"/>
      <c r="BN161" s="499"/>
      <c r="BO161" s="499"/>
      <c r="BP161" s="499"/>
      <c r="BQ161" s="499"/>
      <c r="BR161" s="499"/>
      <c r="BT161" s="499"/>
      <c r="BU161" s="499"/>
      <c r="BV161" s="499"/>
      <c r="BW161" s="499"/>
      <c r="BX161" s="499"/>
      <c r="BY161" s="499"/>
      <c r="BZ161" s="499"/>
      <c r="CA161" s="499"/>
      <c r="CB161" s="499"/>
      <c r="CC161" s="499"/>
      <c r="CD161" s="499"/>
      <c r="CE161" s="499"/>
    </row>
    <row r="162" spans="1:109" hidden="1" x14ac:dyDescent="0.2">
      <c r="A162" s="100" t="s">
        <v>2346</v>
      </c>
      <c r="AT162" s="499"/>
      <c r="AU162" s="499"/>
      <c r="AV162" s="499"/>
      <c r="AW162" s="499"/>
      <c r="AX162" s="499"/>
      <c r="AY162" s="499"/>
      <c r="AZ162" s="499"/>
      <c r="BA162" s="499"/>
      <c r="BB162" s="499"/>
      <c r="BC162" s="499"/>
      <c r="BD162" s="499"/>
      <c r="BE162" s="554">
        <v>100</v>
      </c>
      <c r="BF162" s="18"/>
      <c r="BG162" s="796" t="s">
        <v>2045</v>
      </c>
      <c r="BH162" s="797"/>
      <c r="BI162" s="797"/>
      <c r="BJ162" s="798"/>
      <c r="BK162" s="554">
        <v>100</v>
      </c>
      <c r="BL162" s="704">
        <v>100</v>
      </c>
      <c r="BM162" s="499"/>
      <c r="BN162" s="499"/>
      <c r="BO162" s="499"/>
      <c r="BP162" s="499"/>
      <c r="BQ162" s="499"/>
      <c r="BR162" s="499"/>
      <c r="BT162" s="499"/>
      <c r="BU162" s="499"/>
      <c r="BV162" s="499"/>
      <c r="BW162" s="499"/>
      <c r="BX162" s="499"/>
      <c r="BY162" s="499"/>
      <c r="BZ162" s="499"/>
      <c r="CA162" s="499"/>
      <c r="CB162" s="499"/>
      <c r="CC162" s="499"/>
      <c r="CD162" s="499"/>
      <c r="CE162" s="499"/>
    </row>
    <row r="163" spans="1:109" hidden="1" x14ac:dyDescent="0.2">
      <c r="A163" s="100" t="s">
        <v>2325</v>
      </c>
      <c r="AT163" s="499"/>
      <c r="AU163" s="499"/>
      <c r="AV163" s="499"/>
      <c r="AW163" s="499"/>
      <c r="AX163" s="499"/>
      <c r="AY163" s="499"/>
      <c r="AZ163" s="499"/>
      <c r="BA163" s="499"/>
      <c r="BB163" s="499"/>
      <c r="BC163" s="499"/>
      <c r="BD163" s="499"/>
      <c r="BE163" s="499"/>
      <c r="BG163" s="512">
        <v>100</v>
      </c>
      <c r="BH163" s="796" t="s">
        <v>2332</v>
      </c>
      <c r="BI163" s="797"/>
      <c r="BJ163" s="797"/>
      <c r="BK163" s="798"/>
      <c r="BL163" s="512">
        <v>100</v>
      </c>
      <c r="BM163" s="499"/>
      <c r="BN163" s="499"/>
      <c r="BO163" s="499"/>
      <c r="BP163" s="499"/>
      <c r="BQ163" s="499"/>
      <c r="BR163" s="499"/>
      <c r="BT163" s="499"/>
      <c r="BU163" s="499"/>
      <c r="BV163" s="499"/>
      <c r="BW163" s="499"/>
      <c r="BX163" s="499"/>
      <c r="BY163" s="499"/>
      <c r="BZ163" s="499"/>
      <c r="CA163" s="499"/>
      <c r="CB163" s="499"/>
      <c r="CC163" s="499"/>
      <c r="CD163" s="499"/>
      <c r="CE163" s="499"/>
    </row>
    <row r="164" spans="1:109" hidden="1" x14ac:dyDescent="0.2">
      <c r="A164" s="100" t="s">
        <v>2368</v>
      </c>
      <c r="AT164" s="499"/>
      <c r="AU164" s="499"/>
      <c r="AV164" s="499"/>
      <c r="AW164" s="499"/>
      <c r="AX164" s="499"/>
      <c r="AY164" s="499"/>
      <c r="AZ164" s="499"/>
      <c r="BA164" s="499"/>
      <c r="BB164" s="499"/>
      <c r="BC164" s="499"/>
      <c r="BD164" s="499"/>
      <c r="BE164" s="499"/>
      <c r="BG164" s="499"/>
      <c r="BH164" s="518">
        <v>100</v>
      </c>
      <c r="BI164" s="796" t="s">
        <v>2361</v>
      </c>
      <c r="BJ164" s="797"/>
      <c r="BK164" s="797"/>
      <c r="BL164" s="797"/>
      <c r="BM164" s="785"/>
      <c r="BN164" s="518">
        <v>100</v>
      </c>
      <c r="BO164" s="499"/>
      <c r="BP164" s="499"/>
      <c r="BQ164" s="499"/>
      <c r="BR164" s="499"/>
      <c r="BT164" s="499"/>
      <c r="BU164" s="499"/>
      <c r="BV164" s="499"/>
      <c r="BW164" s="499"/>
      <c r="BX164" s="499"/>
      <c r="BY164" s="499"/>
      <c r="BZ164" s="499"/>
      <c r="CA164" s="499"/>
      <c r="CB164" s="499"/>
      <c r="CC164" s="499"/>
      <c r="CD164" s="499"/>
      <c r="CE164" s="499"/>
    </row>
    <row r="165" spans="1:109" hidden="1" x14ac:dyDescent="0.2">
      <c r="A165" s="100" t="s">
        <v>2340</v>
      </c>
      <c r="AT165" s="499"/>
      <c r="AU165" s="499"/>
      <c r="AV165" s="499"/>
      <c r="AW165" s="499"/>
      <c r="AX165" s="499"/>
      <c r="AY165" s="499"/>
      <c r="AZ165" s="499"/>
      <c r="BA165" s="499"/>
      <c r="BB165" s="499"/>
      <c r="BC165" s="499"/>
      <c r="BD165" s="499"/>
      <c r="BE165" s="499"/>
      <c r="BG165" s="499"/>
      <c r="BH165" s="499"/>
      <c r="BI165" s="499"/>
      <c r="BJ165" s="499"/>
      <c r="BK165" s="499"/>
      <c r="BL165" s="512">
        <v>50</v>
      </c>
      <c r="BM165" s="591">
        <v>50</v>
      </c>
      <c r="BN165" s="796" t="s">
        <v>2145</v>
      </c>
      <c r="BO165" s="797"/>
      <c r="BP165" s="797"/>
      <c r="BQ165" s="798"/>
      <c r="BR165" s="512">
        <v>50</v>
      </c>
      <c r="BT165" s="512">
        <v>50</v>
      </c>
      <c r="BU165" s="512">
        <v>50</v>
      </c>
      <c r="BV165" s="512">
        <v>50</v>
      </c>
      <c r="BW165" s="512">
        <v>50</v>
      </c>
      <c r="BX165" s="512">
        <v>50</v>
      </c>
      <c r="BZ165" s="499"/>
      <c r="CA165" s="499"/>
      <c r="CB165" s="499"/>
      <c r="CC165" s="499"/>
      <c r="CD165" s="499"/>
      <c r="CE165" s="499"/>
    </row>
    <row r="166" spans="1:109" hidden="1" x14ac:dyDescent="0.2">
      <c r="A166" s="134" t="s">
        <v>2341</v>
      </c>
      <c r="AT166" s="499"/>
      <c r="AU166" s="499"/>
      <c r="AV166" s="499"/>
      <c r="AW166" s="499"/>
      <c r="AX166" s="499"/>
      <c r="AY166" s="499"/>
      <c r="AZ166" s="499"/>
      <c r="BA166" s="499"/>
      <c r="BB166" s="499"/>
      <c r="BC166" s="499"/>
      <c r="BD166" s="499"/>
      <c r="BE166" s="499"/>
      <c r="BG166" s="499"/>
      <c r="BH166" s="499"/>
      <c r="BI166" s="158">
        <v>50</v>
      </c>
      <c r="BJ166" s="158">
        <v>50</v>
      </c>
      <c r="BK166" s="158">
        <v>50</v>
      </c>
      <c r="BL166" s="796" t="s">
        <v>2302</v>
      </c>
      <c r="BM166" s="776"/>
      <c r="BN166" s="776"/>
      <c r="BO166" s="776"/>
      <c r="BP166" s="777"/>
      <c r="BQ166" s="158">
        <v>50</v>
      </c>
      <c r="BR166" s="158">
        <v>50</v>
      </c>
      <c r="BT166" s="158">
        <v>50</v>
      </c>
      <c r="BU166" s="158">
        <v>50</v>
      </c>
      <c r="BV166" s="499"/>
      <c r="BW166" s="499"/>
      <c r="BX166" s="499"/>
      <c r="BY166" s="499"/>
      <c r="BZ166" s="499"/>
      <c r="CA166" s="499"/>
      <c r="CB166" s="499"/>
      <c r="CC166" s="499"/>
      <c r="CD166" s="499"/>
      <c r="CE166" s="499"/>
    </row>
    <row r="167" spans="1:109" hidden="1" x14ac:dyDescent="0.2">
      <c r="A167" s="100" t="s">
        <v>2342</v>
      </c>
      <c r="AT167" s="499"/>
      <c r="AU167" s="499"/>
      <c r="AV167" s="499"/>
      <c r="AW167" s="499"/>
      <c r="AX167" s="499"/>
      <c r="AY167" s="499"/>
      <c r="AZ167" s="499"/>
      <c r="BA167" s="499"/>
      <c r="BB167" s="499"/>
      <c r="BC167" s="499"/>
      <c r="BD167" s="499"/>
      <c r="BE167" s="499"/>
      <c r="BG167" s="499"/>
      <c r="BH167" s="499"/>
      <c r="BI167" s="499"/>
      <c r="BJ167" s="499"/>
      <c r="BK167" s="499"/>
      <c r="BL167" s="499"/>
      <c r="BM167" s="512">
        <v>60</v>
      </c>
      <c r="BN167" s="796" t="s">
        <v>2351</v>
      </c>
      <c r="BO167" s="797"/>
      <c r="BP167" s="797"/>
      <c r="BQ167" s="798"/>
      <c r="BR167" s="512">
        <v>60</v>
      </c>
      <c r="BT167" s="512">
        <v>60</v>
      </c>
      <c r="BU167" s="512">
        <v>60</v>
      </c>
      <c r="BV167" s="512">
        <v>60</v>
      </c>
      <c r="BW167" s="512">
        <v>60</v>
      </c>
      <c r="BX167" s="499"/>
      <c r="BY167" s="499"/>
      <c r="BZ167" s="499"/>
      <c r="CA167" s="499"/>
      <c r="CB167" s="499"/>
      <c r="CC167" s="499"/>
      <c r="CD167" s="499"/>
      <c r="CE167" s="499"/>
      <c r="CG167" s="499"/>
      <c r="CH167" s="499"/>
      <c r="CI167" s="499"/>
      <c r="CJ167" s="499"/>
      <c r="CK167" s="499"/>
      <c r="CL167" s="499"/>
      <c r="CM167" s="499"/>
      <c r="CN167" s="499"/>
      <c r="CO167" s="499"/>
      <c r="CP167" s="499"/>
      <c r="CQ167" s="499"/>
      <c r="CR167" s="499"/>
    </row>
    <row r="168" spans="1:109" hidden="1" x14ac:dyDescent="0.2">
      <c r="A168" s="100" t="s">
        <v>2370</v>
      </c>
      <c r="AT168" s="499"/>
      <c r="AU168" s="499"/>
      <c r="AV168" s="499"/>
      <c r="AW168" s="499"/>
      <c r="AX168" s="499"/>
      <c r="AY168" s="499"/>
      <c r="AZ168" s="499"/>
      <c r="BA168" s="499"/>
      <c r="BB168" s="499"/>
      <c r="BC168" s="499"/>
      <c r="BD168" s="499"/>
      <c r="BE168" s="499"/>
      <c r="BG168" s="512">
        <v>100</v>
      </c>
      <c r="BH168" s="796" t="s">
        <v>2365</v>
      </c>
      <c r="BI168" s="797"/>
      <c r="BJ168" s="797"/>
      <c r="BK168" s="798"/>
      <c r="BL168" s="512">
        <v>100</v>
      </c>
      <c r="BM168" s="499"/>
      <c r="BN168" s="499"/>
      <c r="BO168" s="499"/>
      <c r="BP168" s="499"/>
      <c r="BQ168" s="499"/>
      <c r="BR168" s="499"/>
      <c r="BT168" s="499"/>
      <c r="BU168" s="499"/>
      <c r="BV168" s="499"/>
      <c r="BW168" s="499"/>
      <c r="BX168" s="499"/>
      <c r="BY168" s="499"/>
      <c r="BZ168" s="499"/>
      <c r="CA168" s="499"/>
      <c r="CB168" s="499"/>
      <c r="CC168" s="499"/>
      <c r="CD168" s="499"/>
      <c r="CE168" s="499"/>
      <c r="CG168" s="499"/>
      <c r="CH168" s="499"/>
      <c r="CI168" s="499"/>
      <c r="CJ168" s="499"/>
      <c r="CK168" s="499"/>
      <c r="CL168" s="499"/>
      <c r="CM168" s="499"/>
      <c r="CN168" s="499"/>
      <c r="CO168" s="499"/>
      <c r="CP168" s="499"/>
      <c r="CQ168" s="499"/>
      <c r="CR168" s="499"/>
    </row>
    <row r="169" spans="1:109" hidden="1" x14ac:dyDescent="0.2">
      <c r="A169" s="690" t="s">
        <v>2369</v>
      </c>
      <c r="AT169" s="499"/>
      <c r="AU169" s="499"/>
      <c r="AV169" s="499"/>
      <c r="AW169" s="499"/>
      <c r="AX169" s="499"/>
      <c r="AY169" s="499"/>
      <c r="AZ169" s="499"/>
      <c r="BA169" s="499"/>
      <c r="BB169" s="499"/>
      <c r="BC169" s="499"/>
      <c r="BD169" s="499"/>
      <c r="BE169" s="499"/>
      <c r="BG169" s="499"/>
      <c r="BH169" s="499"/>
      <c r="BI169" s="499"/>
      <c r="BJ169" s="499"/>
      <c r="BK169" s="499"/>
      <c r="BL169" s="591">
        <v>100</v>
      </c>
      <c r="BM169" s="796" t="s">
        <v>2045</v>
      </c>
      <c r="BN169" s="797"/>
      <c r="BO169" s="797"/>
      <c r="BP169" s="798"/>
      <c r="BQ169" s="512">
        <v>100</v>
      </c>
      <c r="BR169" s="499"/>
      <c r="BT169" s="499"/>
      <c r="BU169" s="499"/>
      <c r="BV169" s="499"/>
      <c r="BW169" s="499"/>
      <c r="BX169" s="499"/>
      <c r="BY169" s="499"/>
      <c r="BZ169" s="499"/>
      <c r="CA169" s="499"/>
      <c r="CB169" s="499"/>
      <c r="CC169" s="499"/>
      <c r="CD169" s="499"/>
      <c r="CE169" s="499"/>
      <c r="CG169" s="499"/>
      <c r="CH169" s="499"/>
      <c r="CI169" s="499"/>
      <c r="CJ169" s="499"/>
      <c r="CK169" s="499"/>
      <c r="CL169" s="499"/>
      <c r="CM169" s="499"/>
      <c r="CN169" s="499"/>
      <c r="CO169" s="499"/>
      <c r="CP169" s="499"/>
      <c r="CQ169" s="499"/>
      <c r="CR169" s="499"/>
    </row>
    <row r="170" spans="1:109" hidden="1" x14ac:dyDescent="0.2">
      <c r="A170" s="684" t="s">
        <v>2337</v>
      </c>
      <c r="AT170" s="499"/>
      <c r="AU170" s="499"/>
      <c r="AV170" s="499"/>
      <c r="AW170" s="499"/>
      <c r="AX170" s="499"/>
      <c r="AY170" s="499"/>
      <c r="AZ170" s="499"/>
      <c r="BA170" s="499"/>
      <c r="BB170" s="499"/>
      <c r="BC170" s="499"/>
      <c r="BD170" s="499"/>
      <c r="BE170" s="499"/>
      <c r="BG170" s="499"/>
      <c r="BH170" s="499"/>
      <c r="BI170" s="499"/>
      <c r="BJ170" s="499"/>
      <c r="BK170" s="499"/>
      <c r="BL170" s="499"/>
      <c r="BM170" s="499"/>
      <c r="BN170" s="499"/>
      <c r="BO170" s="639">
        <v>60</v>
      </c>
      <c r="BP170" s="639" t="s">
        <v>2596</v>
      </c>
      <c r="BQ170" s="639">
        <v>60</v>
      </c>
      <c r="BR170" s="639">
        <v>60</v>
      </c>
      <c r="BT170" s="799" t="s">
        <v>2303</v>
      </c>
      <c r="BU170" s="784"/>
      <c r="BV170" s="784"/>
      <c r="BW170" s="784"/>
      <c r="BX170" s="785"/>
      <c r="BY170" s="639">
        <v>60</v>
      </c>
      <c r="BZ170" s="499"/>
      <c r="CA170" s="499"/>
      <c r="CB170" s="499"/>
      <c r="CC170" s="499"/>
      <c r="CD170" s="499"/>
      <c r="CE170" s="499"/>
      <c r="CG170" s="499"/>
      <c r="CH170" s="499"/>
      <c r="CI170" s="499"/>
      <c r="CJ170" s="499"/>
      <c r="CK170" s="499"/>
      <c r="CL170" s="499"/>
      <c r="CM170" s="499"/>
      <c r="CN170" s="499"/>
      <c r="CO170" s="499"/>
      <c r="CP170" s="499"/>
      <c r="CQ170" s="499"/>
      <c r="CR170" s="499"/>
    </row>
    <row r="171" spans="1:109" hidden="1" x14ac:dyDescent="0.2">
      <c r="A171" s="100" t="s">
        <v>2338</v>
      </c>
      <c r="AT171" s="499"/>
      <c r="AU171" s="499"/>
      <c r="AV171" s="499"/>
      <c r="AW171" s="499"/>
      <c r="AX171" s="499"/>
      <c r="AY171" s="499"/>
      <c r="AZ171" s="499"/>
      <c r="BA171" s="499"/>
      <c r="BB171" s="499"/>
      <c r="BC171" s="499"/>
      <c r="BD171" s="499"/>
      <c r="BE171" s="499"/>
      <c r="BG171" s="499"/>
      <c r="BH171" s="499"/>
      <c r="BI171" s="499"/>
      <c r="BJ171" s="499"/>
      <c r="BK171" s="499"/>
      <c r="BL171" s="499"/>
      <c r="BM171" s="499"/>
      <c r="BN171" s="499"/>
      <c r="BO171" s="638">
        <v>80</v>
      </c>
      <c r="BP171" s="799" t="s">
        <v>2336</v>
      </c>
      <c r="BQ171" s="784"/>
      <c r="BR171" s="785"/>
      <c r="BT171" s="512">
        <v>80</v>
      </c>
      <c r="BU171" s="512">
        <v>80</v>
      </c>
      <c r="BV171" s="679">
        <v>80</v>
      </c>
      <c r="BW171" s="518">
        <v>80</v>
      </c>
      <c r="BX171" s="824" t="s">
        <v>2308</v>
      </c>
      <c r="BY171" s="777"/>
      <c r="BZ171" s="665">
        <v>80</v>
      </c>
      <c r="CA171" s="499"/>
      <c r="CB171" s="499"/>
      <c r="CC171" s="499"/>
      <c r="CD171" s="499"/>
      <c r="CE171" s="499"/>
      <c r="CG171" s="499"/>
      <c r="CH171" s="499"/>
      <c r="CI171" s="499"/>
      <c r="CJ171" s="499"/>
      <c r="CK171" s="499"/>
      <c r="CL171" s="499"/>
      <c r="CM171" s="499"/>
      <c r="CN171" s="499"/>
      <c r="CO171" s="499"/>
      <c r="CP171" s="499"/>
      <c r="CQ171" s="499"/>
      <c r="CR171" s="499"/>
    </row>
    <row r="172" spans="1:109" hidden="1" x14ac:dyDescent="0.2">
      <c r="A172" s="690" t="s">
        <v>2357</v>
      </c>
      <c r="AT172" s="499"/>
      <c r="AU172" s="499"/>
      <c r="AV172" s="499"/>
      <c r="AW172" s="499"/>
      <c r="AX172" s="499"/>
      <c r="AY172" s="499"/>
      <c r="AZ172" s="499"/>
      <c r="BA172" s="499"/>
      <c r="BB172" s="499"/>
      <c r="BC172" s="499"/>
      <c r="BD172" s="499"/>
      <c r="BE172" s="499"/>
      <c r="BG172" s="499"/>
      <c r="BH172" s="499"/>
      <c r="BI172" s="499"/>
      <c r="BJ172" s="499"/>
      <c r="BK172" s="499"/>
      <c r="BL172" s="499"/>
      <c r="BM172" s="499"/>
      <c r="BN172" s="499"/>
      <c r="BO172" s="499"/>
      <c r="BP172" s="518">
        <v>100</v>
      </c>
      <c r="BQ172" s="512">
        <v>100</v>
      </c>
      <c r="BR172" s="689" t="s">
        <v>2360</v>
      </c>
      <c r="BT172" s="817" t="s">
        <v>2429</v>
      </c>
      <c r="BU172" s="800"/>
      <c r="BV172" s="801"/>
      <c r="BW172" s="518">
        <v>100</v>
      </c>
      <c r="BX172" s="590"/>
      <c r="BY172" s="567"/>
      <c r="BZ172" s="567"/>
      <c r="CA172" s="567"/>
      <c r="CB172" s="499"/>
      <c r="CC172" s="499"/>
      <c r="CD172" s="499"/>
      <c r="CE172" s="499"/>
      <c r="CG172" s="499"/>
      <c r="CH172" s="499"/>
      <c r="CI172" s="499"/>
      <c r="CJ172" s="499"/>
      <c r="CK172" s="499"/>
      <c r="CL172" s="499"/>
      <c r="CM172" s="499"/>
      <c r="CN172" s="499"/>
      <c r="CO172" s="499"/>
      <c r="CP172" s="499"/>
      <c r="CQ172" s="499"/>
      <c r="CR172" s="499"/>
    </row>
    <row r="173" spans="1:109" hidden="1" x14ac:dyDescent="0.2">
      <c r="A173" s="690" t="s">
        <v>2362</v>
      </c>
      <c r="AT173" s="499"/>
      <c r="AU173" s="499"/>
      <c r="AV173" s="499"/>
      <c r="AW173" s="499"/>
      <c r="AX173" s="499"/>
      <c r="AY173" s="499"/>
      <c r="AZ173" s="499"/>
      <c r="BA173" s="499"/>
      <c r="BB173" s="499"/>
      <c r="BC173" s="499"/>
      <c r="BD173" s="499"/>
      <c r="BE173" s="499"/>
      <c r="BG173" s="499"/>
      <c r="BH173" s="499"/>
      <c r="BI173" s="499"/>
      <c r="BJ173" s="499"/>
      <c r="BK173" s="499"/>
      <c r="BL173" s="499"/>
      <c r="BM173" s="499"/>
      <c r="BN173" s="499"/>
      <c r="BO173" s="499"/>
      <c r="BP173" s="518">
        <v>60</v>
      </c>
      <c r="BQ173" s="512">
        <v>60</v>
      </c>
      <c r="BR173" s="691">
        <v>60</v>
      </c>
      <c r="BT173" s="799" t="s">
        <v>2359</v>
      </c>
      <c r="BU173" s="784"/>
      <c r="BV173" s="784"/>
      <c r="BW173" s="785"/>
      <c r="BX173" s="512">
        <v>60</v>
      </c>
      <c r="BY173" s="691">
        <v>60</v>
      </c>
      <c r="BZ173" s="518">
        <v>60</v>
      </c>
      <c r="CA173" s="499"/>
      <c r="CB173" s="499"/>
      <c r="CC173" s="499"/>
      <c r="CD173" s="499"/>
      <c r="CE173" s="499"/>
      <c r="CG173" s="499"/>
      <c r="CH173" s="499"/>
      <c r="CI173" s="499"/>
      <c r="CJ173" s="499"/>
      <c r="CK173" s="499"/>
      <c r="CL173" s="499"/>
      <c r="CM173" s="499"/>
      <c r="CN173" s="499"/>
      <c r="CO173" s="499"/>
      <c r="CP173" s="499"/>
      <c r="CQ173" s="499"/>
      <c r="CR173" s="499"/>
    </row>
    <row r="174" spans="1:109" hidden="1" x14ac:dyDescent="0.2">
      <c r="A174" s="690" t="s">
        <v>2363</v>
      </c>
      <c r="AT174" s="499"/>
      <c r="AU174" s="499"/>
      <c r="AV174" s="499"/>
      <c r="AW174" s="499"/>
      <c r="AX174" s="499"/>
      <c r="AY174" s="499"/>
      <c r="AZ174" s="499"/>
      <c r="BA174" s="499"/>
      <c r="BB174" s="499"/>
      <c r="BC174" s="499"/>
      <c r="BD174" s="499"/>
      <c r="BE174" s="499"/>
      <c r="BG174" s="512">
        <v>100</v>
      </c>
      <c r="BH174" s="796" t="s">
        <v>2364</v>
      </c>
      <c r="BI174" s="797"/>
      <c r="BJ174" s="797"/>
      <c r="BK174" s="798"/>
      <c r="BL174" s="512">
        <v>100</v>
      </c>
      <c r="BM174" s="499"/>
      <c r="BN174" s="499"/>
      <c r="BO174" s="499"/>
      <c r="BP174" s="499"/>
      <c r="BQ174" s="499"/>
      <c r="BR174" s="499"/>
      <c r="BT174" s="499"/>
      <c r="BU174" s="499"/>
      <c r="BV174" s="499"/>
      <c r="BW174" s="499"/>
      <c r="BX174" s="499"/>
      <c r="BY174" s="499"/>
      <c r="BZ174" s="499"/>
      <c r="CA174" s="499"/>
      <c r="CB174" s="499"/>
      <c r="CC174" s="499"/>
      <c r="CD174" s="499"/>
      <c r="CE174" s="499"/>
      <c r="CG174" s="499"/>
      <c r="CH174" s="499"/>
      <c r="CI174" s="499"/>
      <c r="CJ174" s="499"/>
      <c r="CK174" s="499"/>
      <c r="CL174" s="499"/>
      <c r="CM174" s="499"/>
      <c r="CN174" s="499"/>
      <c r="CO174" s="499"/>
      <c r="CP174" s="499"/>
      <c r="CQ174" s="499"/>
      <c r="CR174" s="499"/>
    </row>
    <row r="175" spans="1:109" hidden="1" x14ac:dyDescent="0.2">
      <c r="A175" s="100" t="s">
        <v>2371</v>
      </c>
      <c r="BG175" s="499"/>
      <c r="BH175" s="499"/>
      <c r="BI175" s="499"/>
      <c r="BJ175" s="499"/>
      <c r="BK175" s="499"/>
      <c r="BL175" s="499"/>
      <c r="BM175" s="499"/>
      <c r="BN175" s="499"/>
      <c r="BO175" s="499"/>
      <c r="BP175" s="499"/>
      <c r="BQ175" s="499"/>
      <c r="BR175" s="554">
        <v>100</v>
      </c>
      <c r="BS175" s="18"/>
      <c r="BT175" s="796" t="s">
        <v>2045</v>
      </c>
      <c r="BU175" s="797"/>
      <c r="BV175" s="797"/>
      <c r="BW175" s="798"/>
      <c r="BX175" s="554">
        <v>100</v>
      </c>
      <c r="BY175" s="499"/>
      <c r="BZ175" s="499"/>
      <c r="CA175" s="499"/>
      <c r="CB175" s="499"/>
      <c r="CC175" s="499"/>
      <c r="CD175" s="499"/>
      <c r="CE175" s="499"/>
      <c r="CG175" s="499"/>
      <c r="CH175" s="499"/>
      <c r="CI175" s="499"/>
      <c r="CJ175" s="499"/>
      <c r="CK175" s="499"/>
      <c r="CL175" s="499"/>
      <c r="CM175" s="499"/>
      <c r="CN175" s="499"/>
      <c r="CO175" s="499"/>
      <c r="CP175" s="499"/>
      <c r="CQ175" s="499"/>
      <c r="CR175" s="499"/>
      <c r="CT175" s="496"/>
      <c r="CU175" s="496"/>
      <c r="CV175" s="496"/>
      <c r="CW175" s="496"/>
      <c r="CX175" s="496"/>
      <c r="CY175" s="496"/>
      <c r="CZ175" s="496"/>
      <c r="DA175" s="496"/>
      <c r="DB175" s="496"/>
      <c r="DC175" s="496"/>
      <c r="DD175" s="496"/>
      <c r="DE175" s="496"/>
    </row>
    <row r="176" spans="1:109" hidden="1" x14ac:dyDescent="0.2">
      <c r="A176" s="100" t="s">
        <v>2374</v>
      </c>
      <c r="BG176" s="499"/>
      <c r="BH176" s="499"/>
      <c r="BI176" s="499"/>
      <c r="BJ176" s="512">
        <v>100</v>
      </c>
      <c r="BK176" s="796" t="s">
        <v>2014</v>
      </c>
      <c r="BL176" s="776"/>
      <c r="BM176" s="776"/>
      <c r="BN176" s="859" t="s">
        <v>2402</v>
      </c>
      <c r="BO176" s="785"/>
      <c r="BP176" s="499"/>
      <c r="BQ176" s="499"/>
      <c r="BR176" s="499"/>
      <c r="BT176" s="499"/>
      <c r="BU176" s="499"/>
      <c r="BV176" s="499"/>
      <c r="BW176" s="499"/>
      <c r="BX176" s="499"/>
      <c r="BY176" s="499"/>
      <c r="BZ176" s="499"/>
      <c r="CA176" s="499"/>
      <c r="CB176" s="499"/>
      <c r="CC176" s="499"/>
      <c r="CD176" s="499"/>
      <c r="CE176" s="499"/>
      <c r="CG176" s="499"/>
      <c r="CH176" s="499"/>
      <c r="CI176" s="499"/>
      <c r="CJ176" s="499"/>
      <c r="CK176" s="499"/>
      <c r="CL176" s="499"/>
      <c r="CM176" s="499"/>
      <c r="CN176" s="499"/>
      <c r="CO176" s="499"/>
      <c r="CP176" s="499"/>
      <c r="CQ176" s="499"/>
      <c r="CR176" s="499"/>
      <c r="CT176" s="496"/>
      <c r="CU176" s="496"/>
      <c r="CV176" s="496"/>
      <c r="CW176" s="496"/>
      <c r="CX176" s="496"/>
      <c r="CY176" s="496"/>
      <c r="CZ176" s="496"/>
      <c r="DA176" s="496"/>
      <c r="DB176" s="496"/>
      <c r="DC176" s="496"/>
      <c r="DD176" s="496"/>
      <c r="DE176" s="496"/>
    </row>
    <row r="177" spans="1:109" hidden="1" x14ac:dyDescent="0.2">
      <c r="A177" s="100" t="s">
        <v>2388</v>
      </c>
      <c r="BG177" s="499"/>
      <c r="BH177" s="499"/>
      <c r="BI177" s="499"/>
      <c r="BJ177" s="499"/>
      <c r="BK177" s="499"/>
      <c r="BL177" s="499"/>
      <c r="BM177" s="512">
        <v>65</v>
      </c>
      <c r="BN177" s="796" t="s">
        <v>2380</v>
      </c>
      <c r="BO177" s="797"/>
      <c r="BP177" s="797"/>
      <c r="BQ177" s="798"/>
      <c r="BR177" s="512">
        <v>65</v>
      </c>
      <c r="BT177" s="512">
        <v>65</v>
      </c>
      <c r="BU177" s="512">
        <v>65</v>
      </c>
      <c r="BV177" s="512">
        <v>65</v>
      </c>
      <c r="BW177" s="518">
        <v>65</v>
      </c>
      <c r="BX177" s="499"/>
      <c r="BY177" s="499"/>
      <c r="BZ177" s="499"/>
      <c r="CA177" s="499"/>
      <c r="CB177" s="499"/>
      <c r="CC177" s="499"/>
      <c r="CD177" s="499"/>
      <c r="CE177" s="499"/>
      <c r="CG177" s="499"/>
      <c r="CH177" s="499"/>
      <c r="CI177" s="499"/>
      <c r="CJ177" s="499"/>
      <c r="CK177" s="499"/>
      <c r="CL177" s="499"/>
      <c r="CM177" s="499"/>
      <c r="CN177" s="499"/>
      <c r="CO177" s="499"/>
      <c r="CP177" s="499"/>
      <c r="CQ177" s="499"/>
      <c r="CR177" s="499"/>
      <c r="CT177" s="496"/>
      <c r="CU177" s="496"/>
      <c r="CV177" s="496"/>
      <c r="CW177" s="496"/>
      <c r="CX177" s="496"/>
      <c r="CY177" s="496"/>
      <c r="CZ177" s="496"/>
      <c r="DA177" s="496"/>
      <c r="DB177" s="496"/>
      <c r="DC177" s="496"/>
      <c r="DD177" s="496"/>
      <c r="DE177" s="496"/>
    </row>
    <row r="178" spans="1:109" hidden="1" x14ac:dyDescent="0.2">
      <c r="A178" s="100" t="s">
        <v>2386</v>
      </c>
      <c r="BG178" s="499"/>
      <c r="BH178" s="499"/>
      <c r="BI178" s="499"/>
      <c r="BJ178" s="499"/>
      <c r="BK178" s="499"/>
      <c r="BL178" s="499"/>
      <c r="BM178" s="512">
        <v>100</v>
      </c>
      <c r="BN178" s="796" t="s">
        <v>2385</v>
      </c>
      <c r="BO178" s="797"/>
      <c r="BP178" s="797"/>
      <c r="BQ178" s="798"/>
      <c r="BR178" s="512">
        <v>100</v>
      </c>
      <c r="BT178" s="499"/>
      <c r="BU178" s="499"/>
      <c r="BV178" s="499"/>
      <c r="BW178" s="499"/>
      <c r="BX178" s="499"/>
      <c r="BY178" s="499"/>
      <c r="BZ178" s="499"/>
      <c r="CA178" s="499"/>
      <c r="CB178" s="499"/>
      <c r="CC178" s="499"/>
      <c r="CD178" s="499"/>
      <c r="CE178" s="499"/>
      <c r="CG178" s="499"/>
      <c r="CH178" s="499"/>
      <c r="CI178" s="499"/>
      <c r="CJ178" s="499"/>
      <c r="CK178" s="499"/>
      <c r="CL178" s="499"/>
      <c r="CM178" s="499"/>
      <c r="CN178" s="499"/>
      <c r="CO178" s="499"/>
      <c r="CP178" s="499"/>
      <c r="CQ178" s="499"/>
      <c r="CR178" s="499"/>
      <c r="CT178" s="496"/>
      <c r="CU178" s="496"/>
      <c r="CV178" s="496"/>
      <c r="CW178" s="496"/>
      <c r="CX178" s="496"/>
      <c r="CY178" s="496"/>
      <c r="CZ178" s="496"/>
      <c r="DA178" s="496"/>
      <c r="DB178" s="496"/>
      <c r="DC178" s="496"/>
      <c r="DD178" s="496"/>
      <c r="DE178" s="496"/>
    </row>
    <row r="179" spans="1:109" hidden="1" x14ac:dyDescent="0.2">
      <c r="A179" s="100" t="s">
        <v>2387</v>
      </c>
      <c r="BG179" s="499"/>
      <c r="BH179" s="499"/>
      <c r="BI179" s="499"/>
      <c r="BJ179" s="499"/>
      <c r="BK179" s="499"/>
      <c r="BL179" s="499"/>
      <c r="BM179" s="499"/>
      <c r="BN179" s="499"/>
      <c r="BO179" s="638">
        <v>80</v>
      </c>
      <c r="BP179" s="799" t="s">
        <v>2389</v>
      </c>
      <c r="BQ179" s="819"/>
      <c r="BR179" s="820"/>
      <c r="BT179" s="580" t="s">
        <v>2390</v>
      </c>
      <c r="BU179" s="580">
        <v>80</v>
      </c>
      <c r="BV179" s="580">
        <v>80</v>
      </c>
      <c r="BW179" s="518">
        <v>80</v>
      </c>
      <c r="BX179" s="499"/>
      <c r="BY179" s="499"/>
      <c r="BZ179" s="499"/>
      <c r="CA179" s="499"/>
      <c r="CB179" s="499"/>
      <c r="CC179" s="499"/>
      <c r="CD179" s="499"/>
      <c r="CE179" s="499"/>
      <c r="CG179" s="499"/>
      <c r="CH179" s="499"/>
      <c r="CI179" s="499"/>
      <c r="CJ179" s="499"/>
      <c r="CK179" s="499"/>
      <c r="CL179" s="499"/>
      <c r="CM179" s="499"/>
      <c r="CN179" s="499"/>
      <c r="CO179" s="499"/>
      <c r="CP179" s="499"/>
      <c r="CQ179" s="499"/>
      <c r="CR179" s="499"/>
      <c r="CT179" s="496"/>
      <c r="CU179" s="496"/>
      <c r="CV179" s="496"/>
      <c r="CW179" s="496"/>
      <c r="CX179" s="496"/>
      <c r="CY179" s="496"/>
      <c r="CZ179" s="496"/>
      <c r="DA179" s="496"/>
      <c r="DB179" s="496"/>
      <c r="DC179" s="496"/>
      <c r="DD179" s="496"/>
      <c r="DE179" s="496"/>
    </row>
    <row r="180" spans="1:109" hidden="1" x14ac:dyDescent="0.2">
      <c r="A180" s="100" t="s">
        <v>2391</v>
      </c>
      <c r="BG180" s="499"/>
      <c r="BH180" s="499"/>
      <c r="BI180" s="499"/>
      <c r="BJ180" s="499"/>
      <c r="BK180" s="499"/>
      <c r="BL180" s="499"/>
      <c r="BM180" s="499"/>
      <c r="BN180" s="499"/>
      <c r="BO180" s="499"/>
      <c r="BP180" s="499"/>
      <c r="BQ180" s="512">
        <v>100</v>
      </c>
      <c r="BR180" s="710">
        <v>100</v>
      </c>
      <c r="BT180" s="799" t="s">
        <v>2392</v>
      </c>
      <c r="BU180" s="784"/>
      <c r="BV180" s="785"/>
      <c r="BW180" s="512">
        <v>100</v>
      </c>
      <c r="BX180" s="499"/>
      <c r="BY180" s="499"/>
      <c r="BZ180" s="499"/>
      <c r="CA180" s="499"/>
      <c r="CB180" s="499"/>
      <c r="CC180" s="499"/>
      <c r="CD180" s="499"/>
      <c r="CE180" s="499"/>
      <c r="CG180" s="499"/>
      <c r="CH180" s="499"/>
      <c r="CI180" s="499"/>
      <c r="CJ180" s="499"/>
      <c r="CK180" s="499"/>
      <c r="CL180" s="499"/>
      <c r="CM180" s="499"/>
      <c r="CN180" s="499"/>
      <c r="CO180" s="499"/>
      <c r="CP180" s="499"/>
      <c r="CQ180" s="499"/>
      <c r="CR180" s="499"/>
      <c r="CT180" s="496"/>
      <c r="CU180" s="496"/>
      <c r="CV180" s="496"/>
      <c r="CW180" s="496"/>
      <c r="CX180" s="496"/>
      <c r="CY180" s="496"/>
      <c r="CZ180" s="496"/>
      <c r="DA180" s="496"/>
      <c r="DB180" s="496"/>
      <c r="DC180" s="496"/>
      <c r="DD180" s="496"/>
      <c r="DE180" s="496"/>
    </row>
    <row r="181" spans="1:109" hidden="1" x14ac:dyDescent="0.2">
      <c r="A181" s="134" t="s">
        <v>2393</v>
      </c>
      <c r="BG181" s="499"/>
      <c r="BH181" s="499"/>
      <c r="BI181" s="499"/>
      <c r="BJ181" s="499"/>
      <c r="BK181" s="499"/>
      <c r="BL181" s="499"/>
      <c r="BM181" s="499"/>
      <c r="BN181" s="499"/>
      <c r="BO181" s="499"/>
      <c r="BP181" s="499"/>
      <c r="BQ181" s="499"/>
      <c r="BR181" s="499"/>
      <c r="BT181" s="499"/>
      <c r="BU181" s="512">
        <v>100</v>
      </c>
      <c r="BV181" s="825" t="s">
        <v>2385</v>
      </c>
      <c r="BW181" s="825"/>
      <c r="BX181" s="825"/>
      <c r="BY181" s="825"/>
      <c r="BZ181" s="512">
        <v>100</v>
      </c>
      <c r="CA181" s="499"/>
      <c r="CB181" s="499"/>
      <c r="CC181" s="499"/>
      <c r="CD181" s="499"/>
      <c r="CE181" s="499"/>
      <c r="CG181" s="499"/>
      <c r="CH181" s="499"/>
      <c r="CI181" s="499"/>
      <c r="CJ181" s="499"/>
      <c r="CK181" s="499"/>
      <c r="CL181" s="499"/>
      <c r="CM181" s="499"/>
      <c r="CN181" s="499"/>
      <c r="CO181" s="499"/>
      <c r="CP181" s="499"/>
      <c r="CQ181" s="499"/>
      <c r="CR181" s="499"/>
      <c r="CT181" s="496"/>
      <c r="CU181" s="496"/>
      <c r="CV181" s="496"/>
      <c r="CW181" s="496"/>
      <c r="CX181" s="496"/>
      <c r="CY181" s="496"/>
      <c r="CZ181" s="496"/>
      <c r="DA181" s="496"/>
      <c r="DB181" s="496"/>
      <c r="DC181" s="496"/>
      <c r="DD181" s="496"/>
      <c r="DE181" s="496"/>
    </row>
    <row r="182" spans="1:109" hidden="1" x14ac:dyDescent="0.2">
      <c r="A182" s="705" t="s">
        <v>2395</v>
      </c>
      <c r="BG182" s="706"/>
      <c r="BH182" s="706"/>
      <c r="BI182" s="706"/>
      <c r="BJ182" s="706"/>
      <c r="BK182" s="706"/>
      <c r="BL182" s="706"/>
      <c r="BM182" s="706"/>
      <c r="BN182" s="706"/>
      <c r="BO182" s="706"/>
      <c r="BP182" s="707">
        <v>80</v>
      </c>
      <c r="BQ182" s="792" t="s">
        <v>2396</v>
      </c>
      <c r="BR182" s="793"/>
      <c r="BT182" s="794"/>
      <c r="BU182" s="795"/>
      <c r="BV182" s="461">
        <v>80</v>
      </c>
      <c r="BW182" s="679">
        <v>80</v>
      </c>
      <c r="BX182" s="580">
        <v>50</v>
      </c>
      <c r="BY182" s="518">
        <v>50</v>
      </c>
      <c r="BZ182" s="499"/>
      <c r="CA182" s="499"/>
      <c r="CB182" s="499"/>
      <c r="CC182" s="499"/>
      <c r="CD182" s="499"/>
      <c r="CE182" s="499"/>
      <c r="CG182" s="499"/>
      <c r="CH182" s="499"/>
      <c r="CI182" s="499"/>
      <c r="CJ182" s="499"/>
      <c r="CK182" s="499"/>
      <c r="CL182" s="499"/>
      <c r="CM182" s="499"/>
      <c r="CN182" s="499"/>
      <c r="CO182" s="499"/>
      <c r="CP182" s="499"/>
      <c r="CQ182" s="499"/>
      <c r="CR182" s="499"/>
      <c r="CT182" s="496"/>
      <c r="CU182" s="496"/>
      <c r="CV182" s="496"/>
      <c r="CW182" s="496"/>
      <c r="CX182" s="496"/>
      <c r="CY182" s="496"/>
      <c r="CZ182" s="496"/>
      <c r="DA182" s="496"/>
      <c r="DB182" s="496"/>
      <c r="DC182" s="496"/>
      <c r="DD182" s="496"/>
      <c r="DE182" s="496"/>
    </row>
    <row r="183" spans="1:109" s="462" customFormat="1" hidden="1" x14ac:dyDescent="0.2">
      <c r="A183" s="134" t="s">
        <v>2397</v>
      </c>
      <c r="D183" s="709"/>
      <c r="E183" s="466"/>
      <c r="BG183" s="259"/>
      <c r="BH183" s="259"/>
      <c r="BI183" s="259"/>
      <c r="BJ183" s="259"/>
      <c r="BK183" s="259"/>
      <c r="BL183" s="259"/>
      <c r="BM183" s="259"/>
      <c r="BN183" s="259"/>
      <c r="BO183" s="259"/>
      <c r="BP183" s="512">
        <v>50</v>
      </c>
      <c r="BQ183" s="512">
        <v>50</v>
      </c>
      <c r="BR183" s="512">
        <v>50</v>
      </c>
      <c r="BT183" s="796" t="s">
        <v>2398</v>
      </c>
      <c r="BU183" s="797"/>
      <c r="BV183" s="797"/>
      <c r="BW183" s="798"/>
      <c r="BX183" s="512">
        <v>50</v>
      </c>
      <c r="BY183" s="512">
        <v>50</v>
      </c>
      <c r="BZ183" s="512">
        <v>50</v>
      </c>
      <c r="CA183" s="512">
        <v>50</v>
      </c>
      <c r="CB183" s="512">
        <v>50</v>
      </c>
      <c r="CC183" s="590"/>
      <c r="CD183" s="259"/>
      <c r="CE183" s="259"/>
      <c r="CG183" s="259"/>
      <c r="CH183" s="259"/>
      <c r="CI183" s="259"/>
      <c r="CJ183" s="259"/>
      <c r="CK183" s="259"/>
      <c r="CL183" s="259"/>
      <c r="CM183" s="259"/>
      <c r="CN183" s="259"/>
      <c r="CO183" s="259"/>
      <c r="CP183" s="259"/>
      <c r="CQ183" s="259"/>
      <c r="CR183" s="259"/>
      <c r="CT183" s="728"/>
      <c r="CU183" s="728"/>
      <c r="CV183" s="728"/>
      <c r="CW183" s="728"/>
      <c r="CX183" s="728"/>
      <c r="CY183" s="728"/>
      <c r="CZ183" s="728"/>
      <c r="DA183" s="728"/>
      <c r="DB183" s="728"/>
      <c r="DC183" s="728"/>
      <c r="DD183" s="728"/>
      <c r="DE183" s="728"/>
    </row>
    <row r="184" spans="1:109" hidden="1" x14ac:dyDescent="0.2">
      <c r="A184" s="134" t="s">
        <v>2399</v>
      </c>
      <c r="BG184" s="499"/>
      <c r="BH184" s="499"/>
      <c r="BI184" s="499"/>
      <c r="BJ184" s="499"/>
      <c r="BK184" s="499"/>
      <c r="BL184" s="499"/>
      <c r="BM184" s="499"/>
      <c r="BN184" s="499"/>
      <c r="BO184" s="499"/>
      <c r="BP184" s="499"/>
      <c r="BQ184" s="499"/>
      <c r="BR184" s="499"/>
      <c r="BT184" s="499"/>
      <c r="BU184" s="499"/>
      <c r="BV184" s="499"/>
      <c r="BW184" s="499"/>
      <c r="BX184" s="499"/>
      <c r="BY184" s="499"/>
      <c r="BZ184" s="499"/>
      <c r="CA184" s="499"/>
      <c r="CB184" s="638">
        <v>100</v>
      </c>
      <c r="CC184" s="799" t="s">
        <v>2336</v>
      </c>
      <c r="CD184" s="784"/>
      <c r="CE184" s="785"/>
      <c r="CG184" s="512">
        <v>100</v>
      </c>
      <c r="CH184" s="512">
        <v>100</v>
      </c>
      <c r="CI184" s="499"/>
      <c r="CJ184" s="499"/>
      <c r="CK184" s="499"/>
      <c r="CL184" s="499"/>
      <c r="CM184" s="499"/>
      <c r="CN184" s="499"/>
      <c r="CO184" s="499"/>
      <c r="CP184" s="499"/>
      <c r="CQ184" s="499"/>
      <c r="CR184" s="499"/>
      <c r="CT184" s="496"/>
      <c r="CU184" s="496"/>
      <c r="CV184" s="496"/>
      <c r="CW184" s="496"/>
      <c r="CX184" s="496"/>
      <c r="CY184" s="496"/>
      <c r="CZ184" s="496"/>
      <c r="DA184" s="496"/>
      <c r="DB184" s="496"/>
      <c r="DC184" s="496"/>
      <c r="DD184" s="496"/>
      <c r="DE184" s="496"/>
    </row>
    <row r="185" spans="1:109" hidden="1" x14ac:dyDescent="0.2">
      <c r="A185" s="134" t="s">
        <v>2401</v>
      </c>
      <c r="BG185" s="499"/>
      <c r="BH185" s="499"/>
      <c r="BI185" s="499"/>
      <c r="BJ185" s="499"/>
      <c r="BK185" s="499"/>
      <c r="BL185" s="499"/>
      <c r="BM185" s="499"/>
      <c r="BN185" s="499"/>
      <c r="BO185" s="499"/>
      <c r="BP185" s="499"/>
      <c r="BQ185" s="499"/>
      <c r="BR185" s="499"/>
      <c r="BT185" s="499"/>
      <c r="BU185" s="499"/>
      <c r="BV185" s="512">
        <v>100</v>
      </c>
      <c r="BW185" s="796" t="s">
        <v>2077</v>
      </c>
      <c r="BX185" s="797"/>
      <c r="BY185" s="797"/>
      <c r="BZ185" s="798"/>
      <c r="CA185" s="512">
        <v>100</v>
      </c>
      <c r="CB185" s="711"/>
      <c r="CC185" s="824" t="s">
        <v>2308</v>
      </c>
      <c r="CD185" s="777"/>
      <c r="CE185" s="711"/>
      <c r="CG185" s="711"/>
      <c r="CH185" s="711"/>
      <c r="CI185" s="499"/>
      <c r="CJ185" s="499"/>
      <c r="CK185" s="499"/>
      <c r="CL185" s="499"/>
      <c r="CM185" s="499"/>
      <c r="CN185" s="499"/>
      <c r="CO185" s="499"/>
      <c r="CP185" s="499"/>
      <c r="CQ185" s="499"/>
      <c r="CR185" s="499"/>
      <c r="CT185" s="496"/>
      <c r="CU185" s="496"/>
      <c r="CV185" s="496"/>
      <c r="CW185" s="496"/>
      <c r="CX185" s="496"/>
      <c r="CY185" s="496"/>
      <c r="CZ185" s="496"/>
      <c r="DA185" s="496"/>
      <c r="DB185" s="496"/>
      <c r="DC185" s="496"/>
      <c r="DD185" s="496"/>
      <c r="DE185" s="496"/>
    </row>
    <row r="186" spans="1:109" hidden="1" x14ac:dyDescent="0.2">
      <c r="A186" s="134" t="s">
        <v>2403</v>
      </c>
      <c r="BG186" s="499"/>
      <c r="BH186" s="499"/>
      <c r="BI186" s="499"/>
      <c r="BJ186" s="499"/>
      <c r="BK186" s="499"/>
      <c r="BL186" s="499"/>
      <c r="BM186" s="499"/>
      <c r="BN186" s="499"/>
      <c r="BO186" s="499"/>
      <c r="BP186" s="499"/>
      <c r="BQ186" s="499"/>
      <c r="BR186" s="554">
        <v>50</v>
      </c>
      <c r="BS186" s="18"/>
      <c r="BT186" s="796" t="s">
        <v>2404</v>
      </c>
      <c r="BU186" s="797"/>
      <c r="BV186" s="797"/>
      <c r="BW186" s="798"/>
      <c r="BX186" s="512">
        <v>50</v>
      </c>
      <c r="BY186" s="512">
        <v>50</v>
      </c>
      <c r="BZ186" s="512">
        <v>50</v>
      </c>
      <c r="CA186" s="512">
        <v>50</v>
      </c>
      <c r="CB186" s="512">
        <v>50</v>
      </c>
      <c r="CC186" s="512">
        <v>50</v>
      </c>
      <c r="CD186" s="512">
        <v>50</v>
      </c>
      <c r="CE186" s="499"/>
      <c r="CF186" s="569"/>
      <c r="CG186" s="590"/>
      <c r="CH186" s="590"/>
      <c r="CI186" s="499"/>
      <c r="CJ186" s="499"/>
      <c r="CK186" s="499"/>
      <c r="CL186" s="499"/>
      <c r="CM186" s="499"/>
      <c r="CN186" s="499"/>
      <c r="CO186" s="499"/>
      <c r="CP186" s="499"/>
      <c r="CQ186" s="499"/>
      <c r="CR186" s="499"/>
      <c r="CT186" s="496"/>
      <c r="CU186" s="496"/>
      <c r="CV186" s="496"/>
      <c r="CW186" s="496"/>
      <c r="CX186" s="496"/>
      <c r="CY186" s="496"/>
      <c r="CZ186" s="496"/>
      <c r="DA186" s="496"/>
      <c r="DB186" s="496"/>
      <c r="DC186" s="496"/>
      <c r="DD186" s="496"/>
      <c r="DE186" s="496"/>
    </row>
    <row r="187" spans="1:109" hidden="1" x14ac:dyDescent="0.2">
      <c r="A187" s="134" t="s">
        <v>2405</v>
      </c>
      <c r="BG187" s="706"/>
      <c r="BH187" s="706"/>
      <c r="BI187" s="706"/>
      <c r="BJ187" s="706"/>
      <c r="BK187" s="706"/>
      <c r="BL187" s="706"/>
      <c r="BM187" s="706"/>
      <c r="BN187" s="706"/>
      <c r="BO187" s="707">
        <v>100</v>
      </c>
      <c r="BP187" s="799" t="s">
        <v>2409</v>
      </c>
      <c r="BQ187" s="784"/>
      <c r="BR187" s="785"/>
      <c r="BT187" s="714" t="s">
        <v>2256</v>
      </c>
      <c r="BU187" s="688">
        <v>100</v>
      </c>
      <c r="BV187" s="715"/>
      <c r="BW187" s="499"/>
      <c r="BX187" s="499"/>
      <c r="BY187" s="499"/>
      <c r="BZ187" s="499"/>
      <c r="CA187" s="499"/>
      <c r="CB187" s="499"/>
      <c r="CC187" s="499"/>
      <c r="CD187" s="499"/>
      <c r="CE187" s="499"/>
      <c r="CG187" s="499"/>
      <c r="CH187" s="499"/>
      <c r="CI187" s="499"/>
      <c r="CJ187" s="499"/>
      <c r="CK187" s="499"/>
      <c r="CL187" s="499"/>
      <c r="CM187" s="499"/>
      <c r="CN187" s="499"/>
      <c r="CO187" s="499"/>
      <c r="CP187" s="499"/>
      <c r="CQ187" s="499"/>
      <c r="CR187" s="499"/>
      <c r="CT187" s="496"/>
      <c r="CU187" s="496"/>
      <c r="CV187" s="496"/>
      <c r="CW187" s="496"/>
      <c r="CX187" s="496"/>
      <c r="CY187" s="496"/>
      <c r="CZ187" s="496"/>
      <c r="DA187" s="496"/>
      <c r="DB187" s="496"/>
      <c r="DC187" s="496"/>
      <c r="DD187" s="496"/>
      <c r="DE187" s="496"/>
    </row>
    <row r="188" spans="1:109" hidden="1" x14ac:dyDescent="0.2">
      <c r="A188" s="134" t="s">
        <v>2411</v>
      </c>
      <c r="BG188" s="499"/>
      <c r="BH188" s="499"/>
      <c r="BI188" s="499"/>
      <c r="BJ188" s="499"/>
      <c r="BK188" s="499"/>
      <c r="BL188" s="499"/>
      <c r="BM188" s="499"/>
      <c r="BN188" s="499"/>
      <c r="BO188" s="499"/>
      <c r="BP188" s="499"/>
      <c r="BQ188" s="512">
        <v>80</v>
      </c>
      <c r="BR188" s="713" t="s">
        <v>2407</v>
      </c>
      <c r="BT188" s="799" t="s">
        <v>2412</v>
      </c>
      <c r="BU188" s="784"/>
      <c r="BV188" s="784"/>
      <c r="BW188" s="785"/>
      <c r="BX188" s="512">
        <v>80</v>
      </c>
      <c r="BY188" s="518">
        <v>80</v>
      </c>
      <c r="BZ188" s="499"/>
      <c r="CA188" s="499"/>
      <c r="CB188" s="499"/>
      <c r="CC188" s="499"/>
      <c r="CD188" s="499"/>
      <c r="CE188" s="499"/>
      <c r="CG188" s="499"/>
      <c r="CH188" s="499"/>
      <c r="CI188" s="499"/>
      <c r="CJ188" s="499"/>
      <c r="CK188" s="499"/>
      <c r="CL188" s="499"/>
      <c r="CM188" s="499"/>
      <c r="CN188" s="499"/>
      <c r="CO188" s="499"/>
      <c r="CP188" s="499"/>
      <c r="CQ188" s="499"/>
      <c r="CR188" s="499"/>
      <c r="CT188" s="496"/>
      <c r="CU188" s="496"/>
      <c r="CV188" s="496"/>
      <c r="CW188" s="496"/>
      <c r="CX188" s="496"/>
      <c r="CY188" s="496"/>
      <c r="CZ188" s="496"/>
      <c r="DA188" s="496"/>
      <c r="DB188" s="496"/>
      <c r="DC188" s="496"/>
      <c r="DD188" s="496"/>
      <c r="DE188" s="496"/>
    </row>
    <row r="189" spans="1:109" hidden="1" x14ac:dyDescent="0.2">
      <c r="A189" s="134" t="s">
        <v>2408</v>
      </c>
      <c r="BG189" s="499"/>
      <c r="BH189" s="499"/>
      <c r="BI189" s="499"/>
      <c r="BJ189" s="499"/>
      <c r="BK189" s="499"/>
      <c r="BL189" s="499"/>
      <c r="BM189" s="499"/>
      <c r="BN189" s="499"/>
      <c r="BO189" s="499"/>
      <c r="BP189" s="499"/>
      <c r="BQ189" s="499"/>
      <c r="BR189" s="512">
        <v>100</v>
      </c>
      <c r="BT189" s="512">
        <v>100</v>
      </c>
      <c r="BU189" s="796" t="s">
        <v>2410</v>
      </c>
      <c r="BV189" s="797"/>
      <c r="BW189" s="797"/>
      <c r="BX189" s="798"/>
      <c r="BY189" s="499"/>
      <c r="BZ189" s="499"/>
      <c r="CA189" s="499"/>
      <c r="CB189" s="499"/>
      <c r="CC189" s="499"/>
      <c r="CD189" s="499"/>
      <c r="CE189" s="499"/>
      <c r="CG189" s="499"/>
      <c r="CH189" s="499"/>
      <c r="CI189" s="499"/>
      <c r="CJ189" s="499"/>
      <c r="CK189" s="499"/>
      <c r="CL189" s="499"/>
      <c r="CM189" s="499"/>
      <c r="CN189" s="499"/>
      <c r="CO189" s="499"/>
      <c r="CP189" s="499"/>
      <c r="CQ189" s="499"/>
      <c r="CR189" s="499"/>
      <c r="CT189" s="496"/>
      <c r="CU189" s="496"/>
      <c r="CV189" s="496"/>
      <c r="CW189" s="496"/>
      <c r="CX189" s="496"/>
      <c r="CY189" s="496"/>
      <c r="CZ189" s="496"/>
      <c r="DA189" s="496"/>
      <c r="DB189" s="496"/>
      <c r="DC189" s="496"/>
      <c r="DD189" s="496"/>
      <c r="DE189" s="496"/>
    </row>
    <row r="190" spans="1:109" hidden="1" x14ac:dyDescent="0.2">
      <c r="A190" s="134" t="s">
        <v>2419</v>
      </c>
      <c r="BG190" s="499"/>
      <c r="BH190" s="499"/>
      <c r="BI190" s="499"/>
      <c r="BJ190" s="499"/>
      <c r="BK190" s="499"/>
      <c r="BL190" s="499"/>
      <c r="BM190" s="499"/>
      <c r="BN190" s="499"/>
      <c r="BO190" s="499"/>
      <c r="BP190" s="499"/>
      <c r="BQ190" s="23"/>
      <c r="BR190" s="590"/>
      <c r="BT190" s="512">
        <v>100</v>
      </c>
      <c r="BU190" s="796" t="s">
        <v>2420</v>
      </c>
      <c r="BV190" s="797"/>
      <c r="BW190" s="797"/>
      <c r="BX190" s="798"/>
      <c r="BY190" s="512">
        <v>100</v>
      </c>
      <c r="BZ190" s="475"/>
      <c r="CA190" s="475"/>
      <c r="CB190" s="475"/>
      <c r="CC190" s="475"/>
      <c r="CD190" s="499"/>
      <c r="CE190" s="499"/>
      <c r="CG190" s="499"/>
      <c r="CH190" s="499"/>
      <c r="CI190" s="499"/>
      <c r="CJ190" s="499"/>
      <c r="CK190" s="499"/>
      <c r="CL190" s="499"/>
      <c r="CM190" s="499"/>
      <c r="CN190" s="499"/>
      <c r="CO190" s="499"/>
      <c r="CP190" s="499"/>
      <c r="CQ190" s="499"/>
      <c r="CR190" s="499"/>
      <c r="CT190" s="496"/>
      <c r="CU190" s="496"/>
      <c r="CV190" s="496"/>
      <c r="CW190" s="496"/>
      <c r="CX190" s="496"/>
      <c r="CY190" s="496"/>
      <c r="CZ190" s="496"/>
      <c r="DA190" s="496"/>
      <c r="DB190" s="496"/>
      <c r="DC190" s="496"/>
      <c r="DD190" s="496"/>
      <c r="DE190" s="496"/>
    </row>
    <row r="191" spans="1:109" hidden="1" x14ac:dyDescent="0.2">
      <c r="A191" s="134" t="s">
        <v>2413</v>
      </c>
      <c r="BG191" s="499"/>
      <c r="BH191" s="499"/>
      <c r="BI191" s="499"/>
      <c r="BJ191" s="499"/>
      <c r="BK191" s="499"/>
      <c r="BL191" s="499"/>
      <c r="BM191" s="499"/>
      <c r="BN191" s="499"/>
      <c r="BO191" s="499"/>
      <c r="BP191" s="499"/>
      <c r="BQ191" s="499"/>
      <c r="BR191" s="499"/>
      <c r="BT191" s="499"/>
      <c r="BU191" s="499"/>
      <c r="BV191" s="499"/>
      <c r="BW191" s="499"/>
      <c r="BX191" s="499"/>
      <c r="BY191" s="591">
        <v>100</v>
      </c>
      <c r="BZ191" s="796" t="s">
        <v>2045</v>
      </c>
      <c r="CA191" s="797"/>
      <c r="CB191" s="797"/>
      <c r="CC191" s="798"/>
      <c r="CD191" s="512">
        <v>100</v>
      </c>
      <c r="CE191" s="499"/>
      <c r="CG191" s="499"/>
      <c r="CH191" s="499"/>
      <c r="CI191" s="499"/>
      <c r="CJ191" s="499"/>
      <c r="CK191" s="499"/>
      <c r="CL191" s="499"/>
      <c r="CM191" s="499"/>
      <c r="CN191" s="499"/>
      <c r="CO191" s="499"/>
      <c r="CP191" s="499"/>
      <c r="CQ191" s="499"/>
      <c r="CR191" s="499"/>
      <c r="CT191" s="496"/>
      <c r="CU191" s="496"/>
      <c r="CV191" s="496"/>
      <c r="CW191" s="496"/>
      <c r="CX191" s="496"/>
      <c r="CY191" s="496"/>
      <c r="CZ191" s="496"/>
      <c r="DA191" s="496"/>
      <c r="DB191" s="496"/>
      <c r="DC191" s="496"/>
      <c r="DD191" s="496"/>
      <c r="DE191" s="496"/>
    </row>
    <row r="192" spans="1:109" hidden="1" x14ac:dyDescent="0.2">
      <c r="A192" s="134" t="s">
        <v>2418</v>
      </c>
      <c r="BG192" s="499"/>
      <c r="BH192" s="499"/>
      <c r="BI192" s="499"/>
      <c r="BJ192" s="499"/>
      <c r="BK192" s="499"/>
      <c r="BL192" s="499"/>
      <c r="BM192" s="499"/>
      <c r="BN192" s="499"/>
      <c r="BO192" s="499"/>
      <c r="BP192" s="499"/>
      <c r="BQ192" s="499"/>
      <c r="BR192" s="499"/>
      <c r="BT192" s="499"/>
      <c r="BU192" s="499"/>
      <c r="BV192" s="499"/>
      <c r="BW192" s="499"/>
      <c r="BX192" s="499"/>
      <c r="BY192" s="499"/>
      <c r="BZ192" s="499"/>
      <c r="CA192" s="499"/>
      <c r="CB192" s="499"/>
      <c r="CC192" s="461">
        <v>80</v>
      </c>
      <c r="CD192" s="802" t="s">
        <v>2415</v>
      </c>
      <c r="CE192" s="803"/>
      <c r="CG192" s="787" t="s">
        <v>2416</v>
      </c>
      <c r="CH192" s="800"/>
      <c r="CI192" s="801"/>
      <c r="CJ192" s="512">
        <v>80</v>
      </c>
      <c r="CK192" s="518">
        <v>80</v>
      </c>
      <c r="CL192" s="499"/>
      <c r="CM192" s="499"/>
      <c r="CN192" s="499"/>
      <c r="CO192" s="499"/>
      <c r="CP192" s="499"/>
      <c r="CQ192" s="499"/>
      <c r="CR192" s="499"/>
      <c r="CT192" s="496"/>
      <c r="CU192" s="496"/>
      <c r="CV192" s="496"/>
      <c r="CW192" s="496"/>
      <c r="CX192" s="496"/>
      <c r="CY192" s="496"/>
      <c r="CZ192" s="496"/>
      <c r="DA192" s="496"/>
      <c r="DB192" s="496"/>
      <c r="DC192" s="496"/>
      <c r="DD192" s="496"/>
      <c r="DE192" s="496"/>
    </row>
    <row r="193" spans="1:122" hidden="1" x14ac:dyDescent="0.2">
      <c r="A193" s="134" t="s">
        <v>2424</v>
      </c>
      <c r="BG193" s="499"/>
      <c r="BH193" s="499"/>
      <c r="BI193" s="499"/>
      <c r="BJ193" s="499"/>
      <c r="BK193" s="499"/>
      <c r="BL193" s="499"/>
      <c r="BM193" s="717">
        <v>100</v>
      </c>
      <c r="BN193" s="717">
        <v>100</v>
      </c>
      <c r="BO193" s="790" t="s">
        <v>2308</v>
      </c>
      <c r="BP193" s="776"/>
      <c r="BQ193" s="777"/>
      <c r="BR193" s="665">
        <v>100</v>
      </c>
      <c r="BT193" s="512">
        <v>100</v>
      </c>
      <c r="BU193" s="796" t="s">
        <v>2364</v>
      </c>
      <c r="BV193" s="797"/>
      <c r="BW193" s="797"/>
      <c r="BX193" s="798"/>
      <c r="BY193" s="512">
        <v>100</v>
      </c>
      <c r="BZ193" s="499"/>
      <c r="CA193" s="499"/>
      <c r="CB193" s="499"/>
      <c r="CC193" s="499"/>
      <c r="CD193" s="499"/>
      <c r="CE193" s="499"/>
      <c r="CG193" s="499"/>
      <c r="CH193" s="499"/>
      <c r="CI193" s="499"/>
      <c r="CJ193" s="499"/>
      <c r="CK193" s="499"/>
      <c r="CL193" s="499"/>
      <c r="CM193" s="499"/>
      <c r="CN193" s="499"/>
      <c r="CO193" s="499"/>
      <c r="CP193" s="499"/>
      <c r="CQ193" s="499"/>
      <c r="CR193" s="499"/>
      <c r="CT193" s="496"/>
      <c r="CU193" s="496"/>
      <c r="CV193" s="496"/>
      <c r="CW193" s="496"/>
      <c r="CX193" s="496"/>
      <c r="CY193" s="496"/>
      <c r="CZ193" s="496"/>
      <c r="DA193" s="496"/>
      <c r="DB193" s="496"/>
      <c r="DC193" s="496"/>
      <c r="DD193" s="496"/>
      <c r="DE193" s="496"/>
    </row>
    <row r="194" spans="1:122" hidden="1" x14ac:dyDescent="0.2">
      <c r="A194" s="134" t="s">
        <v>2421</v>
      </c>
      <c r="BG194" s="499"/>
      <c r="BH194" s="499"/>
      <c r="BI194" s="499"/>
      <c r="BJ194" s="499"/>
      <c r="BK194" s="499"/>
      <c r="BL194" s="499"/>
      <c r="BM194" s="499"/>
      <c r="BN194" s="499"/>
      <c r="BO194" s="499"/>
      <c r="BP194" s="499"/>
      <c r="BQ194" s="499"/>
      <c r="BR194" s="499"/>
      <c r="BT194" s="499"/>
      <c r="BU194" s="591">
        <v>100</v>
      </c>
      <c r="BV194" s="796" t="s">
        <v>2422</v>
      </c>
      <c r="BW194" s="797"/>
      <c r="BX194" s="797"/>
      <c r="BY194" s="798"/>
      <c r="BZ194" s="512">
        <v>100</v>
      </c>
      <c r="CA194" s="499"/>
      <c r="CB194" s="499"/>
      <c r="CC194" s="499"/>
      <c r="CD194" s="499"/>
      <c r="CE194" s="499"/>
      <c r="CG194" s="499"/>
      <c r="CH194" s="499"/>
      <c r="CI194" s="499"/>
      <c r="CJ194" s="499"/>
      <c r="CK194" s="499"/>
      <c r="CL194" s="499"/>
      <c r="CM194" s="499"/>
      <c r="CN194" s="499"/>
      <c r="CO194" s="499"/>
      <c r="CP194" s="499"/>
      <c r="CQ194" s="499"/>
      <c r="CR194" s="499"/>
      <c r="CT194" s="496"/>
      <c r="CU194" s="496"/>
      <c r="CV194" s="496"/>
      <c r="CW194" s="496"/>
      <c r="CX194" s="496"/>
      <c r="CY194" s="496"/>
      <c r="CZ194" s="496"/>
      <c r="DA194" s="496"/>
      <c r="DB194" s="496"/>
      <c r="DC194" s="496"/>
      <c r="DD194" s="496"/>
      <c r="DE194" s="496"/>
    </row>
    <row r="195" spans="1:122" hidden="1" x14ac:dyDescent="0.2">
      <c r="A195" s="726" t="s">
        <v>2425</v>
      </c>
      <c r="BT195" s="499"/>
      <c r="BU195" s="499"/>
      <c r="BV195" s="591">
        <v>100</v>
      </c>
      <c r="BW195" s="796" t="s">
        <v>2426</v>
      </c>
      <c r="BX195" s="797"/>
      <c r="BY195" s="797"/>
      <c r="BZ195" s="798"/>
      <c r="CA195" s="512">
        <v>100</v>
      </c>
      <c r="CB195" s="499"/>
      <c r="CC195" s="499"/>
      <c r="CD195" s="499"/>
      <c r="CE195" s="499"/>
      <c r="CG195" s="499"/>
      <c r="CH195" s="499"/>
      <c r="CI195" s="499"/>
      <c r="CJ195" s="499"/>
      <c r="CK195" s="499"/>
      <c r="CL195" s="499"/>
      <c r="CM195" s="499"/>
      <c r="CN195" s="499"/>
      <c r="CO195" s="499"/>
      <c r="CP195" s="499"/>
      <c r="CQ195" s="499"/>
      <c r="CR195" s="499"/>
      <c r="CT195" s="496"/>
      <c r="CU195" s="496"/>
      <c r="CV195" s="496"/>
      <c r="CW195" s="496"/>
      <c r="CX195" s="496"/>
      <c r="CY195" s="496"/>
      <c r="CZ195" s="496"/>
      <c r="DA195" s="496"/>
      <c r="DB195" s="496"/>
      <c r="DC195" s="496"/>
      <c r="DD195" s="496"/>
      <c r="DE195" s="496"/>
    </row>
    <row r="196" spans="1:122" hidden="1" x14ac:dyDescent="0.2">
      <c r="A196" s="148" t="s">
        <v>2431</v>
      </c>
      <c r="BT196" s="499"/>
      <c r="BU196" s="499"/>
      <c r="BV196" s="499"/>
      <c r="BW196" s="499"/>
      <c r="BX196" s="499"/>
      <c r="BY196" s="499"/>
      <c r="BZ196" s="499"/>
      <c r="CA196" s="499"/>
      <c r="CB196" s="658">
        <v>80</v>
      </c>
      <c r="CC196" s="787" t="s">
        <v>2430</v>
      </c>
      <c r="CD196" s="806"/>
      <c r="CE196" s="807"/>
      <c r="CG196" s="787" t="s">
        <v>2241</v>
      </c>
      <c r="CH196" s="807"/>
      <c r="CI196" s="658">
        <v>80</v>
      </c>
      <c r="CJ196" s="518">
        <v>80</v>
      </c>
      <c r="CK196" s="660"/>
      <c r="CL196" s="660"/>
      <c r="CM196" s="499"/>
      <c r="CN196" s="499"/>
      <c r="CO196" s="499"/>
      <c r="CP196" s="499"/>
      <c r="CQ196" s="499"/>
      <c r="CR196" s="499"/>
      <c r="CT196" s="496"/>
      <c r="CU196" s="496"/>
      <c r="CV196" s="496"/>
      <c r="CW196" s="496"/>
      <c r="CX196" s="496"/>
      <c r="CY196" s="496"/>
      <c r="CZ196" s="496"/>
      <c r="DA196" s="496"/>
      <c r="DB196" s="496"/>
      <c r="DC196" s="496"/>
      <c r="DD196" s="496"/>
      <c r="DE196" s="496"/>
    </row>
    <row r="197" spans="1:122" hidden="1" x14ac:dyDescent="0.2">
      <c r="A197" s="100" t="s">
        <v>2436</v>
      </c>
      <c r="BT197" s="499"/>
      <c r="BU197" s="499"/>
      <c r="BV197" s="499"/>
      <c r="BW197" s="499"/>
      <c r="BX197" s="499"/>
      <c r="BY197" s="499"/>
      <c r="BZ197" s="499"/>
      <c r="CA197" s="499"/>
      <c r="CB197" s="499"/>
      <c r="CC197" s="499"/>
      <c r="CD197" s="719">
        <v>80</v>
      </c>
      <c r="CE197" s="721" t="s">
        <v>2432</v>
      </c>
      <c r="CG197" s="461">
        <v>80</v>
      </c>
      <c r="CH197" s="461">
        <v>80</v>
      </c>
      <c r="CI197" s="799" t="s">
        <v>2433</v>
      </c>
      <c r="CJ197" s="810"/>
      <c r="CK197" s="811"/>
      <c r="CL197" s="518">
        <v>80</v>
      </c>
      <c r="CM197" s="499"/>
      <c r="CN197" s="499"/>
      <c r="CO197" s="499"/>
      <c r="CP197" s="499"/>
      <c r="CQ197" s="499"/>
      <c r="CR197" s="499"/>
      <c r="CT197" s="496"/>
      <c r="CU197" s="496"/>
      <c r="CV197" s="496"/>
      <c r="CW197" s="496"/>
      <c r="CX197" s="496"/>
      <c r="CY197" s="496"/>
      <c r="CZ197" s="496"/>
      <c r="DA197" s="496"/>
      <c r="DB197" s="496"/>
      <c r="DC197" s="496"/>
      <c r="DD197" s="496"/>
      <c r="DE197" s="496"/>
    </row>
    <row r="198" spans="1:122" hidden="1" x14ac:dyDescent="0.2">
      <c r="A198" s="684" t="s">
        <v>2437</v>
      </c>
      <c r="BT198" s="499"/>
      <c r="BU198" s="499"/>
      <c r="BV198" s="499"/>
      <c r="BW198" s="499"/>
      <c r="BX198" s="499"/>
      <c r="BY198" s="499"/>
      <c r="BZ198" s="499"/>
      <c r="CA198" s="499"/>
      <c r="CB198" s="499"/>
      <c r="CC198" s="499"/>
      <c r="CD198" s="720">
        <v>100</v>
      </c>
      <c r="CE198" s="720" t="s">
        <v>2434</v>
      </c>
      <c r="CG198" s="787" t="s">
        <v>2435</v>
      </c>
      <c r="CH198" s="800"/>
      <c r="CI198" s="801"/>
      <c r="CJ198" s="720">
        <v>100</v>
      </c>
      <c r="CK198" s="499"/>
      <c r="CL198" s="499"/>
      <c r="CM198" s="499"/>
      <c r="CN198" s="499"/>
      <c r="CO198" s="499"/>
      <c r="CP198" s="499"/>
      <c r="CQ198" s="499"/>
      <c r="CR198" s="499"/>
      <c r="CT198" s="496"/>
      <c r="CU198" s="496"/>
      <c r="CV198" s="496"/>
      <c r="CW198" s="496"/>
      <c r="CX198" s="496"/>
      <c r="CY198" s="496"/>
      <c r="CZ198" s="496"/>
      <c r="DA198" s="496"/>
      <c r="DB198" s="496"/>
      <c r="DC198" s="496"/>
      <c r="DD198" s="496"/>
      <c r="DE198" s="496"/>
    </row>
    <row r="199" spans="1:122" hidden="1" x14ac:dyDescent="0.2">
      <c r="A199" s="723" t="s">
        <v>2440</v>
      </c>
      <c r="BT199" s="499"/>
      <c r="BU199" s="499"/>
      <c r="BV199" s="499"/>
      <c r="BW199" s="499"/>
      <c r="BX199" s="499"/>
      <c r="BY199" s="499"/>
      <c r="BZ199" s="499"/>
      <c r="CA199" s="499"/>
      <c r="CB199" s="658">
        <v>100</v>
      </c>
      <c r="CC199" s="787" t="s">
        <v>2438</v>
      </c>
      <c r="CD199" s="804"/>
      <c r="CE199" s="805"/>
      <c r="CG199" s="722" t="s">
        <v>2439</v>
      </c>
      <c r="CH199" s="658">
        <v>100</v>
      </c>
      <c r="CJ199" s="567"/>
      <c r="CK199" s="499"/>
      <c r="CL199" s="499"/>
      <c r="CM199" s="499"/>
      <c r="CN199" s="499"/>
      <c r="CO199" s="499"/>
      <c r="CP199" s="499"/>
      <c r="CQ199" s="499"/>
      <c r="CR199" s="499"/>
      <c r="CT199" s="496"/>
      <c r="CU199" s="496"/>
      <c r="CV199" s="496"/>
      <c r="CW199" s="496"/>
      <c r="CX199" s="496"/>
      <c r="CY199" s="496"/>
      <c r="CZ199" s="496"/>
      <c r="DA199" s="496"/>
      <c r="DB199" s="496"/>
      <c r="DC199" s="496"/>
      <c r="DD199" s="496"/>
      <c r="DE199" s="496"/>
    </row>
    <row r="200" spans="1:122" hidden="1" x14ac:dyDescent="0.2">
      <c r="A200" s="134" t="s">
        <v>2443</v>
      </c>
      <c r="BT200" s="499"/>
      <c r="BU200" s="499"/>
      <c r="BV200" s="499"/>
      <c r="BW200" s="499"/>
      <c r="BX200" s="499"/>
      <c r="BY200" s="499"/>
      <c r="BZ200" s="499"/>
      <c r="CA200" s="499"/>
      <c r="CB200" s="730">
        <v>80</v>
      </c>
      <c r="CC200" s="843" t="s">
        <v>2014</v>
      </c>
      <c r="CD200" s="849"/>
      <c r="CE200" s="844"/>
      <c r="CG200" s="588">
        <v>80</v>
      </c>
      <c r="CH200" s="588">
        <v>80</v>
      </c>
      <c r="CI200" s="588">
        <v>80</v>
      </c>
      <c r="CJ200" s="518">
        <v>80</v>
      </c>
      <c r="CK200" s="499"/>
      <c r="CL200" s="499"/>
      <c r="CM200" s="499"/>
      <c r="CN200" s="499"/>
      <c r="CO200" s="499"/>
      <c r="CP200" s="499"/>
      <c r="CQ200" s="499"/>
      <c r="CR200" s="499"/>
      <c r="CT200" s="496"/>
      <c r="CU200" s="496"/>
      <c r="CV200" s="496"/>
      <c r="CW200" s="496"/>
      <c r="CX200" s="496"/>
      <c r="CY200" s="496"/>
      <c r="CZ200" s="496"/>
      <c r="DA200" s="496"/>
      <c r="DB200" s="496"/>
      <c r="DC200" s="496"/>
      <c r="DD200" s="496"/>
      <c r="DE200" s="496"/>
    </row>
    <row r="201" spans="1:122" hidden="1" x14ac:dyDescent="0.2">
      <c r="A201" s="134" t="s">
        <v>2450</v>
      </c>
      <c r="BT201" s="499"/>
      <c r="BU201" s="499"/>
      <c r="BV201" s="499"/>
      <c r="BW201" s="499"/>
      <c r="BX201" s="499"/>
      <c r="BY201" s="499"/>
      <c r="BZ201" s="499"/>
      <c r="CA201" s="499"/>
      <c r="CB201" s="729"/>
      <c r="CC201" s="727"/>
      <c r="CD201" s="602"/>
      <c r="CE201" s="602"/>
      <c r="CF201" s="621"/>
      <c r="CG201" s="512">
        <v>60</v>
      </c>
      <c r="CH201" s="796" t="s">
        <v>2309</v>
      </c>
      <c r="CI201" s="797"/>
      <c r="CJ201" s="797"/>
      <c r="CK201" s="798"/>
      <c r="CL201" s="512">
        <v>60</v>
      </c>
      <c r="CM201" s="512">
        <v>60</v>
      </c>
      <c r="CN201" s="512">
        <v>60</v>
      </c>
      <c r="CO201" s="847" t="s">
        <v>2514</v>
      </c>
      <c r="CP201" s="785"/>
      <c r="CQ201" s="499"/>
      <c r="CR201" s="499"/>
      <c r="CT201" s="496"/>
      <c r="CU201" s="496"/>
      <c r="CV201" s="496"/>
      <c r="CW201" s="496"/>
      <c r="CX201" s="496"/>
      <c r="CY201" s="496"/>
      <c r="CZ201" s="496"/>
      <c r="DA201" s="496"/>
      <c r="DB201" s="496"/>
      <c r="DC201" s="496"/>
      <c r="DD201" s="496"/>
      <c r="DE201" s="496"/>
    </row>
    <row r="202" spans="1:122" x14ac:dyDescent="0.2">
      <c r="A202" s="134" t="s">
        <v>2449</v>
      </c>
      <c r="BT202" s="499"/>
      <c r="BU202" s="499"/>
      <c r="BV202" s="499"/>
      <c r="BW202" s="499"/>
      <c r="BX202" s="499"/>
      <c r="BY202" s="499"/>
      <c r="BZ202" s="499"/>
      <c r="CA202" s="499"/>
      <c r="CB202" s="649"/>
      <c r="CC202" s="649"/>
      <c r="CD202" s="649"/>
      <c r="CE202" s="679">
        <v>100</v>
      </c>
      <c r="CF202" s="18"/>
      <c r="CG202" s="808" t="s">
        <v>2045</v>
      </c>
      <c r="CH202" s="809"/>
      <c r="CI202" s="797"/>
      <c r="CJ202" s="798"/>
      <c r="CK202" s="554">
        <v>100</v>
      </c>
      <c r="CL202" s="499"/>
      <c r="CM202" s="499"/>
      <c r="CN202" s="499"/>
      <c r="CO202" s="499"/>
      <c r="CP202" s="499"/>
      <c r="CQ202" s="499"/>
      <c r="CR202" s="499"/>
      <c r="CT202" s="499"/>
      <c r="CU202" s="499"/>
      <c r="CV202" s="499"/>
      <c r="CW202" s="499"/>
      <c r="CX202" s="499"/>
      <c r="CY202" s="499"/>
      <c r="CZ202" s="499"/>
      <c r="DA202" s="499"/>
      <c r="DB202" s="499"/>
      <c r="DC202" s="499"/>
      <c r="DD202" s="499"/>
      <c r="DE202" s="499"/>
    </row>
    <row r="203" spans="1:122" x14ac:dyDescent="0.2">
      <c r="A203" s="148" t="s">
        <v>2441</v>
      </c>
      <c r="BT203" s="499"/>
      <c r="BU203" s="499"/>
      <c r="BV203" s="499"/>
      <c r="BW203" s="499"/>
      <c r="BX203" s="499"/>
      <c r="BY203" s="499"/>
      <c r="BZ203" s="499"/>
      <c r="CA203" s="499"/>
      <c r="CB203" s="499"/>
      <c r="CC203" s="499"/>
      <c r="CD203" s="499"/>
      <c r="CE203" s="499"/>
      <c r="CG203" s="499"/>
      <c r="CH203" s="499"/>
      <c r="CI203" s="512">
        <v>80</v>
      </c>
      <c r="CJ203" s="796" t="s">
        <v>2442</v>
      </c>
      <c r="CK203" s="797"/>
      <c r="CL203" s="797"/>
      <c r="CM203" s="798"/>
      <c r="CN203" s="512">
        <v>80</v>
      </c>
      <c r="CO203" s="512">
        <v>80</v>
      </c>
      <c r="CP203" s="518">
        <v>80</v>
      </c>
      <c r="CQ203" s="499"/>
      <c r="CR203" s="499"/>
      <c r="CT203" s="475"/>
      <c r="CU203" s="475"/>
      <c r="CV203" s="475"/>
      <c r="CW203" s="475"/>
      <c r="CX203" s="499"/>
      <c r="CY203" s="499"/>
      <c r="CZ203" s="499"/>
      <c r="DA203" s="499"/>
      <c r="DB203" s="499"/>
      <c r="DC203" s="499"/>
      <c r="DD203" s="499"/>
      <c r="DE203" s="499"/>
    </row>
    <row r="204" spans="1:122" x14ac:dyDescent="0.2">
      <c r="A204" s="134" t="s">
        <v>2451</v>
      </c>
      <c r="BT204" s="499"/>
      <c r="BU204" s="499"/>
      <c r="BV204" s="499"/>
      <c r="BW204" s="499"/>
      <c r="BX204" s="499"/>
      <c r="BY204" s="499"/>
      <c r="BZ204" s="499"/>
      <c r="CA204" s="499"/>
      <c r="CB204" s="499"/>
      <c r="CC204" s="499"/>
      <c r="CE204" s="679">
        <v>80</v>
      </c>
      <c r="CF204" s="18"/>
      <c r="CG204" s="808" t="s">
        <v>2410</v>
      </c>
      <c r="CH204" s="809"/>
      <c r="CI204" s="797"/>
      <c r="CJ204" s="798"/>
      <c r="CK204" s="554">
        <v>80</v>
      </c>
      <c r="CL204" s="554">
        <v>80</v>
      </c>
      <c r="CM204" s="518">
        <v>80</v>
      </c>
      <c r="CN204" s="499"/>
      <c r="CO204" s="499"/>
      <c r="CP204" s="499"/>
      <c r="CQ204" s="499"/>
      <c r="CR204" s="499"/>
      <c r="CT204" s="499"/>
      <c r="CU204" s="499"/>
      <c r="CV204" s="499"/>
      <c r="CW204" s="499"/>
      <c r="CX204" s="499"/>
      <c r="CY204" s="499"/>
      <c r="CZ204" s="499"/>
      <c r="DA204" s="499"/>
      <c r="DB204" s="499"/>
      <c r="DC204" s="499"/>
      <c r="DD204" s="499"/>
      <c r="DE204" s="499"/>
    </row>
    <row r="205" spans="1:122" x14ac:dyDescent="0.2">
      <c r="A205" s="134" t="s">
        <v>2452</v>
      </c>
      <c r="BT205" s="499"/>
      <c r="BU205" s="499"/>
      <c r="BV205" s="499"/>
      <c r="BW205" s="499"/>
      <c r="BX205" s="499"/>
      <c r="BY205" s="499"/>
      <c r="BZ205" s="499"/>
      <c r="CA205" s="499"/>
      <c r="CB205" s="499"/>
      <c r="CC205" s="499"/>
      <c r="CD205" s="499"/>
      <c r="CE205" s="499"/>
      <c r="CG205" s="512">
        <v>100</v>
      </c>
      <c r="CH205" s="796" t="s">
        <v>2364</v>
      </c>
      <c r="CI205" s="797"/>
      <c r="CJ205" s="797"/>
      <c r="CK205" s="798"/>
      <c r="CL205" s="512">
        <v>100</v>
      </c>
      <c r="CM205" s="499"/>
      <c r="CN205" s="499"/>
      <c r="CO205" s="499"/>
      <c r="CP205" s="499"/>
      <c r="CQ205" s="499"/>
      <c r="CR205" s="499"/>
      <c r="CT205" s="499"/>
      <c r="CU205" s="499"/>
      <c r="CV205" s="499"/>
      <c r="CW205" s="499"/>
      <c r="CX205" s="499"/>
      <c r="CY205" s="499"/>
      <c r="CZ205" s="499"/>
      <c r="DA205" s="499"/>
      <c r="DB205" s="499"/>
      <c r="DC205" s="499"/>
      <c r="DD205" s="499"/>
      <c r="DE205" s="499"/>
    </row>
    <row r="206" spans="1:122" x14ac:dyDescent="0.2">
      <c r="A206" s="100" t="s">
        <v>2539</v>
      </c>
      <c r="BG206" s="496"/>
      <c r="BH206" s="496"/>
      <c r="BI206" s="496"/>
      <c r="BJ206" s="496"/>
      <c r="BK206" s="496"/>
      <c r="BL206" s="496"/>
      <c r="BM206" s="496"/>
      <c r="BN206" s="496"/>
      <c r="BO206" s="496"/>
      <c r="BP206" s="496"/>
      <c r="BQ206" s="496"/>
      <c r="BR206" s="496"/>
      <c r="BT206" s="499"/>
      <c r="BU206" s="499"/>
      <c r="BV206" s="499"/>
      <c r="BW206" s="499"/>
      <c r="BX206" s="499"/>
      <c r="BY206" s="499"/>
      <c r="BZ206" s="499"/>
      <c r="CA206" s="499"/>
      <c r="CB206" s="499"/>
      <c r="CC206" s="499"/>
      <c r="CD206" s="499"/>
      <c r="CE206" s="499"/>
      <c r="CG206" s="499"/>
      <c r="CH206" s="499"/>
      <c r="CI206" s="499"/>
      <c r="CJ206" s="499"/>
      <c r="CK206" s="499"/>
      <c r="CL206" s="499"/>
      <c r="CM206" s="499"/>
      <c r="CN206" s="499"/>
      <c r="CO206" s="638">
        <v>100</v>
      </c>
      <c r="CP206" s="799" t="s">
        <v>2336</v>
      </c>
      <c r="CQ206" s="784"/>
      <c r="CR206" s="785"/>
      <c r="CT206" s="512">
        <v>100</v>
      </c>
      <c r="CU206" s="512">
        <v>100</v>
      </c>
      <c r="CV206" s="499"/>
      <c r="CW206" s="499"/>
      <c r="CX206" s="499"/>
      <c r="CY206" s="499"/>
      <c r="CZ206" s="499"/>
      <c r="DA206" s="499"/>
      <c r="DB206" s="499"/>
      <c r="DC206" s="499"/>
      <c r="DD206" s="499"/>
      <c r="DE206" s="499"/>
    </row>
    <row r="207" spans="1:122" x14ac:dyDescent="0.2">
      <c r="A207" s="134" t="s">
        <v>2453</v>
      </c>
      <c r="BT207" s="499"/>
      <c r="BU207" s="499"/>
      <c r="BV207" s="499"/>
      <c r="BW207" s="499"/>
      <c r="BX207" s="499"/>
      <c r="BY207" s="499"/>
      <c r="BZ207" s="499"/>
      <c r="CA207" s="499"/>
      <c r="CB207" s="499"/>
      <c r="CC207" s="499"/>
      <c r="CD207" s="731">
        <v>100</v>
      </c>
      <c r="CE207" s="731" t="s">
        <v>2454</v>
      </c>
      <c r="CG207" s="787" t="s">
        <v>2455</v>
      </c>
      <c r="CH207" s="800"/>
      <c r="CI207" s="801"/>
      <c r="CJ207" s="731">
        <v>100</v>
      </c>
      <c r="CK207" s="499"/>
      <c r="CL207" s="499"/>
      <c r="CM207" s="499"/>
      <c r="CN207" s="499"/>
      <c r="CO207" s="499"/>
      <c r="CP207" s="499"/>
      <c r="CQ207" s="499"/>
      <c r="CR207" s="499"/>
      <c r="CT207" s="499"/>
      <c r="CU207" s="499"/>
      <c r="CV207" s="499"/>
      <c r="CW207" s="499"/>
      <c r="CX207" s="499"/>
      <c r="CY207" s="499"/>
      <c r="CZ207" s="499"/>
      <c r="DA207" s="499"/>
      <c r="DB207" s="499"/>
      <c r="DC207" s="499"/>
      <c r="DD207" s="499"/>
      <c r="DE207" s="499"/>
    </row>
    <row r="208" spans="1:122" x14ac:dyDescent="0.2">
      <c r="A208" s="100" t="s">
        <v>2456</v>
      </c>
      <c r="BT208" s="499"/>
      <c r="BU208" s="499"/>
      <c r="BV208" s="499"/>
      <c r="BW208" s="499"/>
      <c r="BX208" s="499"/>
      <c r="BY208" s="499"/>
      <c r="BZ208" s="499"/>
      <c r="CA208" s="499"/>
      <c r="CB208" s="658">
        <v>100</v>
      </c>
      <c r="CC208" s="787" t="s">
        <v>2457</v>
      </c>
      <c r="CD208" s="804"/>
      <c r="CE208" s="805"/>
      <c r="CG208" s="732"/>
      <c r="CH208" s="658">
        <v>100</v>
      </c>
      <c r="CI208" s="725"/>
      <c r="CJ208" s="857" t="s">
        <v>2308</v>
      </c>
      <c r="CK208" s="858"/>
      <c r="CL208" s="725"/>
      <c r="CM208" s="725"/>
      <c r="CN208" s="725"/>
      <c r="CO208" s="499"/>
      <c r="CP208" s="499"/>
      <c r="CQ208" s="499"/>
      <c r="CR208" s="499"/>
      <c r="CT208" s="499"/>
      <c r="CU208" s="499"/>
      <c r="CV208" s="499"/>
      <c r="CW208" s="499"/>
      <c r="CX208" s="499"/>
      <c r="CY208" s="499"/>
      <c r="CZ208" s="499"/>
      <c r="DA208" s="499"/>
      <c r="DB208" s="499"/>
      <c r="DC208" s="499"/>
      <c r="DD208" s="499"/>
      <c r="DE208" s="499"/>
      <c r="DG208" s="499"/>
      <c r="DH208" s="499"/>
      <c r="DI208" s="499"/>
      <c r="DJ208" s="499"/>
      <c r="DK208" s="499"/>
      <c r="DL208" s="499"/>
      <c r="DM208" s="499"/>
      <c r="DN208" s="499"/>
      <c r="DO208" s="499"/>
      <c r="DP208" s="499"/>
      <c r="DQ208" s="499"/>
      <c r="DR208" s="499"/>
    </row>
    <row r="209" spans="1:136" s="18" customFormat="1" x14ac:dyDescent="0.2">
      <c r="A209" s="100" t="s">
        <v>2459</v>
      </c>
      <c r="D209" s="190"/>
      <c r="E209" s="472"/>
      <c r="BT209" s="558"/>
      <c r="BU209" s="558"/>
      <c r="BV209" s="558"/>
      <c r="BW209" s="558"/>
      <c r="BX209" s="558"/>
      <c r="BY209" s="558"/>
      <c r="BZ209" s="558"/>
      <c r="CA209" s="558"/>
      <c r="CB209" s="558"/>
      <c r="CC209" s="558"/>
      <c r="CD209" s="558"/>
      <c r="CE209" s="558"/>
      <c r="CG209" s="558"/>
      <c r="CH209" s="558"/>
      <c r="CI209" s="558"/>
      <c r="CJ209" s="558"/>
      <c r="CK209" s="558"/>
      <c r="CL209" s="512">
        <v>80</v>
      </c>
      <c r="CM209" s="796" t="s">
        <v>2462</v>
      </c>
      <c r="CN209" s="797"/>
      <c r="CO209" s="797"/>
      <c r="CP209" s="798"/>
      <c r="CQ209" s="512">
        <v>80</v>
      </c>
      <c r="CR209" s="512">
        <v>80</v>
      </c>
      <c r="CT209" s="518">
        <v>80</v>
      </c>
      <c r="CU209" s="558"/>
      <c r="CV209" s="558"/>
      <c r="CW209" s="558"/>
      <c r="CX209" s="558"/>
      <c r="CY209" s="558"/>
      <c r="CZ209" s="558"/>
      <c r="DA209" s="558"/>
      <c r="DB209" s="558"/>
      <c r="DC209" s="558"/>
      <c r="DD209" s="558"/>
      <c r="DE209" s="558"/>
      <c r="DG209" s="558"/>
      <c r="DH209" s="558"/>
      <c r="DI209" s="558"/>
      <c r="DJ209" s="558"/>
      <c r="DK209" s="558"/>
      <c r="DL209" s="558"/>
      <c r="DM209" s="558"/>
      <c r="DN209" s="558"/>
      <c r="DO209" s="558"/>
      <c r="DP209" s="558"/>
      <c r="DQ209" s="558"/>
      <c r="DR209" s="558"/>
    </row>
    <row r="210" spans="1:136" x14ac:dyDescent="0.2">
      <c r="A210" s="100" t="s">
        <v>2460</v>
      </c>
      <c r="BT210" s="499"/>
      <c r="BU210" s="499"/>
      <c r="BV210" s="499"/>
      <c r="BW210" s="499"/>
      <c r="BX210" s="499"/>
      <c r="BY210" s="499"/>
      <c r="BZ210" s="499"/>
      <c r="CA210" s="499"/>
      <c r="CB210" s="499"/>
      <c r="CC210" s="499"/>
      <c r="CD210" s="499"/>
      <c r="CE210" s="499"/>
      <c r="CG210" s="499"/>
      <c r="CH210" s="499"/>
      <c r="CI210" s="512">
        <v>100</v>
      </c>
      <c r="CJ210" s="796" t="s">
        <v>2461</v>
      </c>
      <c r="CK210" s="797"/>
      <c r="CL210" s="797"/>
      <c r="CM210" s="798"/>
      <c r="CN210" s="512">
        <v>100</v>
      </c>
      <c r="CO210" s="499"/>
      <c r="CP210" s="499"/>
      <c r="CQ210" s="499"/>
      <c r="CR210" s="499"/>
      <c r="CT210" s="499"/>
      <c r="CU210" s="499"/>
      <c r="CV210" s="499"/>
      <c r="CW210" s="499"/>
      <c r="CX210" s="499"/>
      <c r="CY210" s="499"/>
      <c r="CZ210" s="499"/>
      <c r="DA210" s="499"/>
      <c r="DB210" s="499"/>
      <c r="DC210" s="499"/>
      <c r="DD210" s="499"/>
      <c r="DE210" s="499"/>
      <c r="DG210" s="499"/>
      <c r="DH210" s="499"/>
      <c r="DI210" s="499"/>
      <c r="DJ210" s="499"/>
      <c r="DK210" s="499"/>
      <c r="DL210" s="499"/>
      <c r="DM210" s="499"/>
      <c r="DN210" s="499"/>
      <c r="DO210" s="499"/>
      <c r="DP210" s="499"/>
      <c r="DQ210" s="499"/>
      <c r="DR210" s="499"/>
    </row>
    <row r="211" spans="1:136" x14ac:dyDescent="0.2">
      <c r="A211" s="684" t="s">
        <v>2538</v>
      </c>
      <c r="BT211" s="499"/>
      <c r="BU211" s="499"/>
      <c r="BV211" s="499"/>
      <c r="BW211" s="499"/>
      <c r="BX211" s="499"/>
      <c r="BY211" s="499"/>
      <c r="BZ211" s="499"/>
      <c r="CA211" s="499"/>
      <c r="CB211" s="499"/>
      <c r="CC211" s="499"/>
      <c r="CD211" s="499"/>
      <c r="CE211" s="499"/>
      <c r="CG211" s="499"/>
      <c r="CH211" s="499"/>
      <c r="CI211" s="499"/>
      <c r="CJ211" s="499"/>
      <c r="CK211" s="499"/>
      <c r="CL211" s="499"/>
      <c r="CM211" s="499"/>
      <c r="CN211" s="499"/>
      <c r="CO211" s="658">
        <v>100</v>
      </c>
      <c r="CP211" s="787" t="s">
        <v>2438</v>
      </c>
      <c r="CQ211" s="804"/>
      <c r="CR211" s="805"/>
      <c r="CT211" s="733" t="s">
        <v>2439</v>
      </c>
      <c r="CU211" s="658">
        <v>100</v>
      </c>
      <c r="CV211" s="499"/>
      <c r="CW211" s="499"/>
      <c r="CX211" s="499"/>
      <c r="CY211" s="499"/>
      <c r="CZ211" s="499"/>
      <c r="DA211" s="499"/>
      <c r="DB211" s="499"/>
      <c r="DC211" s="499"/>
      <c r="DD211" s="499"/>
      <c r="DE211" s="499"/>
      <c r="DG211" s="499"/>
      <c r="DH211" s="499"/>
      <c r="DI211" s="499"/>
      <c r="DJ211" s="499"/>
      <c r="DK211" s="499"/>
      <c r="DL211" s="499"/>
      <c r="DM211" s="499"/>
      <c r="DN211" s="499"/>
      <c r="DO211" s="499"/>
      <c r="DP211" s="499"/>
      <c r="DQ211" s="499"/>
      <c r="DR211" s="499"/>
    </row>
    <row r="212" spans="1:136" x14ac:dyDescent="0.2">
      <c r="A212" s="100" t="s">
        <v>2474</v>
      </c>
      <c r="BT212" s="499"/>
      <c r="BU212" s="499"/>
      <c r="BV212" s="499"/>
      <c r="BW212" s="499"/>
      <c r="BX212" s="499"/>
      <c r="BY212" s="499"/>
      <c r="BZ212" s="499"/>
      <c r="CA212" s="499"/>
      <c r="CB212" s="499"/>
      <c r="CC212" s="499"/>
      <c r="CD212" s="499"/>
      <c r="CE212" s="499"/>
      <c r="CG212" s="499"/>
      <c r="CH212" s="499"/>
      <c r="CI212" s="512">
        <v>90</v>
      </c>
      <c r="CJ212" s="796" t="s">
        <v>2463</v>
      </c>
      <c r="CK212" s="797"/>
      <c r="CL212" s="797"/>
      <c r="CM212" s="797"/>
      <c r="CN212" s="785"/>
      <c r="CO212" s="512">
        <v>90</v>
      </c>
      <c r="CP212" s="518">
        <v>90</v>
      </c>
      <c r="CQ212" s="590"/>
      <c r="CR212" s="499"/>
      <c r="CT212" s="499"/>
      <c r="CU212" s="499"/>
      <c r="CV212" s="499"/>
      <c r="CW212" s="499"/>
      <c r="CX212" s="499"/>
      <c r="CY212" s="499"/>
      <c r="CZ212" s="499"/>
      <c r="DA212" s="499"/>
      <c r="DB212" s="499"/>
      <c r="DC212" s="499"/>
      <c r="DD212" s="499"/>
      <c r="DE212" s="499"/>
      <c r="DG212" s="499"/>
      <c r="DH212" s="499"/>
      <c r="DI212" s="499"/>
      <c r="DJ212" s="499"/>
      <c r="DK212" s="499"/>
      <c r="DL212" s="499"/>
      <c r="DM212" s="499"/>
      <c r="DN212" s="499"/>
      <c r="DO212" s="499"/>
      <c r="DP212" s="499"/>
      <c r="DQ212" s="499"/>
      <c r="DR212" s="499"/>
    </row>
    <row r="213" spans="1:136" s="18" customFormat="1" x14ac:dyDescent="0.2">
      <c r="A213" s="100" t="s">
        <v>2479</v>
      </c>
      <c r="D213" s="190"/>
      <c r="E213" s="472"/>
      <c r="BT213" s="558"/>
      <c r="BU213" s="558"/>
      <c r="BV213" s="558"/>
      <c r="BW213" s="558"/>
      <c r="BX213" s="558"/>
      <c r="BY213" s="558"/>
      <c r="BZ213" s="558"/>
      <c r="CA213" s="558"/>
      <c r="CB213" s="558"/>
      <c r="CC213" s="558"/>
      <c r="CD213" s="558"/>
      <c r="CE213" s="558"/>
      <c r="CG213" s="512">
        <v>50</v>
      </c>
      <c r="CH213" s="512">
        <v>50</v>
      </c>
      <c r="CI213" s="796" t="s">
        <v>2469</v>
      </c>
      <c r="CJ213" s="776"/>
      <c r="CK213" s="776"/>
      <c r="CL213" s="777"/>
      <c r="CM213" s="512">
        <v>50</v>
      </c>
      <c r="CN213" s="512">
        <v>50</v>
      </c>
      <c r="CO213" s="512">
        <v>50</v>
      </c>
      <c r="CP213" s="512">
        <v>50</v>
      </c>
      <c r="CQ213" s="512">
        <v>50</v>
      </c>
      <c r="CR213" s="512">
        <v>50</v>
      </c>
      <c r="CT213" s="558"/>
      <c r="CU213" s="558"/>
      <c r="CV213" s="558"/>
      <c r="CW213" s="558"/>
      <c r="CX213" s="558"/>
      <c r="CY213" s="558"/>
      <c r="CZ213" s="558"/>
      <c r="DA213" s="558"/>
      <c r="DB213" s="558"/>
      <c r="DC213" s="558"/>
      <c r="DD213" s="558"/>
      <c r="DE213" s="558"/>
      <c r="DG213" s="558"/>
      <c r="DH213" s="558"/>
      <c r="DI213" s="558"/>
      <c r="DJ213" s="558"/>
      <c r="DK213" s="558"/>
      <c r="DL213" s="558"/>
      <c r="DM213" s="558"/>
      <c r="DN213" s="558"/>
      <c r="DO213" s="558"/>
      <c r="DP213" s="558"/>
      <c r="DQ213" s="558"/>
      <c r="DR213" s="558"/>
    </row>
    <row r="214" spans="1:136" x14ac:dyDescent="0.2">
      <c r="A214" s="100" t="s">
        <v>2464</v>
      </c>
      <c r="BT214" s="499"/>
      <c r="BU214" s="499"/>
      <c r="BV214" s="499"/>
      <c r="BW214" s="499"/>
      <c r="BX214" s="499"/>
      <c r="BY214" s="499"/>
      <c r="BZ214" s="499"/>
      <c r="CA214" s="499"/>
      <c r="CB214" s="499"/>
      <c r="CC214" s="499"/>
      <c r="CD214" s="499"/>
      <c r="CE214" s="499"/>
      <c r="CG214" s="499"/>
      <c r="CH214" s="499"/>
      <c r="CI214" s="499"/>
      <c r="CJ214" s="499"/>
      <c r="CK214" s="512">
        <v>100</v>
      </c>
      <c r="CL214" s="796" t="s">
        <v>2014</v>
      </c>
      <c r="CM214" s="797"/>
      <c r="CN214" s="797"/>
      <c r="CO214" s="798"/>
      <c r="CP214" s="512">
        <v>100</v>
      </c>
      <c r="CQ214" s="499"/>
      <c r="CR214" s="499"/>
      <c r="CT214" s="499"/>
      <c r="CU214" s="499"/>
      <c r="CV214" s="499"/>
      <c r="CW214" s="499"/>
      <c r="CX214" s="499"/>
      <c r="CY214" s="499"/>
      <c r="CZ214" s="499"/>
      <c r="DA214" s="499"/>
      <c r="DB214" s="499"/>
      <c r="DC214" s="499"/>
      <c r="DD214" s="499"/>
      <c r="DE214" s="499"/>
      <c r="DG214" s="499"/>
      <c r="DH214" s="499"/>
      <c r="DI214" s="499"/>
      <c r="DJ214" s="499"/>
      <c r="DK214" s="499"/>
      <c r="DL214" s="499"/>
      <c r="DM214" s="499"/>
      <c r="DN214" s="499"/>
      <c r="DO214" s="499"/>
      <c r="DP214" s="499"/>
      <c r="DQ214" s="499"/>
      <c r="DR214" s="499"/>
    </row>
    <row r="215" spans="1:136" x14ac:dyDescent="0.2">
      <c r="A215" s="100" t="s">
        <v>2471</v>
      </c>
      <c r="BT215" s="499"/>
      <c r="BU215" s="499"/>
      <c r="BV215" s="499"/>
      <c r="BW215" s="499"/>
      <c r="BX215" s="499"/>
      <c r="BY215" s="499"/>
      <c r="BZ215" s="499"/>
      <c r="CA215" s="499"/>
      <c r="CB215" s="499"/>
      <c r="CC215" s="499"/>
      <c r="CD215" s="499"/>
      <c r="CE215" s="499"/>
      <c r="CG215" s="499"/>
      <c r="CH215" s="499"/>
      <c r="CI215" s="512">
        <v>80</v>
      </c>
      <c r="CJ215" s="796" t="s">
        <v>2470</v>
      </c>
      <c r="CK215" s="797"/>
      <c r="CL215" s="797"/>
      <c r="CM215" s="798"/>
      <c r="CN215" s="512">
        <v>80</v>
      </c>
      <c r="CO215" s="554">
        <v>80</v>
      </c>
      <c r="CP215" s="518">
        <v>80</v>
      </c>
      <c r="CQ215" s="499"/>
      <c r="CR215" s="499"/>
      <c r="CT215" s="499"/>
      <c r="CU215" s="499"/>
      <c r="CV215" s="499"/>
      <c r="CW215" s="499"/>
      <c r="CX215" s="499"/>
      <c r="CY215" s="499"/>
      <c r="CZ215" s="499"/>
      <c r="DA215" s="499"/>
      <c r="DB215" s="499"/>
      <c r="DC215" s="499"/>
      <c r="DD215" s="499"/>
      <c r="DE215" s="499"/>
      <c r="DG215" s="499"/>
      <c r="DH215" s="499"/>
      <c r="DI215" s="499"/>
      <c r="DJ215" s="499"/>
      <c r="DK215" s="499"/>
      <c r="DL215" s="499"/>
      <c r="DM215" s="499"/>
      <c r="DN215" s="499"/>
      <c r="DO215" s="499"/>
      <c r="DP215" s="499"/>
      <c r="DQ215" s="499"/>
      <c r="DR215" s="499"/>
    </row>
    <row r="216" spans="1:136" x14ac:dyDescent="0.2">
      <c r="A216" s="100" t="s">
        <v>2473</v>
      </c>
      <c r="BT216" s="499"/>
      <c r="BU216" s="499"/>
      <c r="BV216" s="499"/>
      <c r="BW216" s="499"/>
      <c r="BX216" s="499"/>
      <c r="BY216" s="499"/>
      <c r="BZ216" s="499"/>
      <c r="CA216" s="499"/>
      <c r="CB216" s="499"/>
      <c r="CC216" s="499"/>
      <c r="CD216" s="499"/>
      <c r="CE216" s="499"/>
      <c r="CG216" s="499"/>
      <c r="CH216" s="499"/>
      <c r="CI216" s="499"/>
      <c r="CJ216" s="499"/>
      <c r="CK216" s="499"/>
      <c r="CL216" s="499"/>
      <c r="CM216" s="499"/>
      <c r="CN216" s="512">
        <v>50</v>
      </c>
      <c r="CO216" s="786" t="s">
        <v>2472</v>
      </c>
      <c r="CP216" s="845"/>
      <c r="CQ216" s="846"/>
      <c r="CR216" s="512">
        <v>50</v>
      </c>
      <c r="CT216" s="512">
        <v>50</v>
      </c>
      <c r="CU216" s="512">
        <v>50</v>
      </c>
      <c r="CV216" s="512">
        <v>50</v>
      </c>
      <c r="CW216" s="512">
        <v>50</v>
      </c>
      <c r="CX216" s="512">
        <v>50</v>
      </c>
      <c r="CY216" s="512">
        <v>50</v>
      </c>
      <c r="CZ216" s="512">
        <v>50</v>
      </c>
      <c r="DA216" s="499"/>
      <c r="DB216" s="499"/>
      <c r="DC216" s="499"/>
      <c r="DD216" s="499"/>
      <c r="DE216" s="499"/>
      <c r="DG216" s="499"/>
      <c r="DH216" s="499"/>
      <c r="DI216" s="499"/>
      <c r="DJ216" s="499"/>
      <c r="DK216" s="499"/>
      <c r="DL216" s="499"/>
      <c r="DM216" s="499"/>
      <c r="DN216" s="499"/>
      <c r="DO216" s="499"/>
      <c r="DP216" s="499"/>
      <c r="DQ216" s="499"/>
      <c r="DR216" s="499"/>
    </row>
    <row r="217" spans="1:136" x14ac:dyDescent="0.2">
      <c r="A217" s="684" t="s">
        <v>2478</v>
      </c>
      <c r="BT217" s="499"/>
      <c r="BU217" s="499"/>
      <c r="BV217" s="499"/>
      <c r="BW217" s="499"/>
      <c r="BX217" s="499"/>
      <c r="BY217" s="499"/>
      <c r="BZ217" s="499"/>
      <c r="CA217" s="499"/>
      <c r="CB217" s="499"/>
      <c r="CC217" s="499"/>
      <c r="CD217" s="499"/>
      <c r="CE217" s="499"/>
      <c r="CG217" s="499"/>
      <c r="CH217" s="499"/>
      <c r="CI217" s="499"/>
      <c r="CJ217" s="499"/>
      <c r="CK217" s="499"/>
      <c r="CL217" s="499"/>
      <c r="CM217" s="499"/>
      <c r="CN217" s="499"/>
      <c r="CO217" s="499"/>
      <c r="CP217" s="638">
        <v>60</v>
      </c>
      <c r="CQ217" s="799" t="s">
        <v>2483</v>
      </c>
      <c r="CR217" s="785"/>
      <c r="CT217" s="812" t="s">
        <v>2484</v>
      </c>
      <c r="CU217" s="813"/>
      <c r="CV217" s="789"/>
      <c r="CW217" s="638">
        <v>60</v>
      </c>
      <c r="CX217" s="638">
        <v>60</v>
      </c>
      <c r="CY217" s="638">
        <v>60</v>
      </c>
      <c r="CZ217" s="638">
        <v>60</v>
      </c>
      <c r="DA217" s="499"/>
      <c r="DB217" s="499"/>
      <c r="DC217" s="499"/>
      <c r="DD217" s="499"/>
      <c r="DE217" s="499"/>
      <c r="DG217" s="499"/>
      <c r="DH217" s="499"/>
      <c r="DI217" s="499"/>
      <c r="DJ217" s="499"/>
      <c r="DK217" s="499"/>
      <c r="DL217" s="499"/>
      <c r="DM217" s="499"/>
      <c r="DN217" s="499"/>
      <c r="DO217" s="499"/>
      <c r="DP217" s="499"/>
      <c r="DQ217" s="499"/>
      <c r="DR217" s="499"/>
    </row>
    <row r="218" spans="1:136" x14ac:dyDescent="0.2">
      <c r="A218" s="134" t="s">
        <v>2476</v>
      </c>
      <c r="BT218" s="499"/>
      <c r="BU218" s="499"/>
      <c r="BV218" s="499"/>
      <c r="BW218" s="499"/>
      <c r="BX218" s="499"/>
      <c r="BY218" s="499"/>
      <c r="BZ218" s="499"/>
      <c r="CA218" s="499"/>
      <c r="CB218" s="499"/>
      <c r="CC218" s="499"/>
      <c r="CD218" s="499"/>
      <c r="CE218" s="499"/>
      <c r="CG218" s="499"/>
      <c r="CH218" s="499"/>
      <c r="CI218" s="499"/>
      <c r="CJ218" s="499"/>
      <c r="CK218" s="499"/>
      <c r="CL218" s="512">
        <v>100</v>
      </c>
      <c r="CM218" s="825" t="s">
        <v>2045</v>
      </c>
      <c r="CN218" s="825"/>
      <c r="CO218" s="825"/>
      <c r="CP218" s="825"/>
      <c r="CQ218" s="512">
        <v>100</v>
      </c>
      <c r="CR218" s="499"/>
      <c r="CT218" s="499"/>
      <c r="CU218" s="499"/>
      <c r="CV218" s="499"/>
      <c r="CW218" s="499"/>
      <c r="CX218" s="499"/>
      <c r="CY218" s="499"/>
      <c r="CZ218" s="499"/>
      <c r="DA218" s="499"/>
      <c r="DB218" s="499"/>
      <c r="DC218" s="499"/>
      <c r="DD218" s="499"/>
      <c r="DE218" s="499"/>
      <c r="DG218" s="499"/>
      <c r="DH218" s="499"/>
      <c r="DI218" s="499"/>
      <c r="DJ218" s="499"/>
      <c r="DK218" s="499"/>
      <c r="DL218" s="499"/>
      <c r="DM218" s="499"/>
      <c r="DN218" s="499"/>
      <c r="DO218" s="499"/>
      <c r="DP218" s="499"/>
      <c r="DQ218" s="499"/>
      <c r="DR218" s="499"/>
    </row>
    <row r="219" spans="1:136" x14ac:dyDescent="0.2">
      <c r="A219" s="100" t="s">
        <v>2477</v>
      </c>
      <c r="CG219" s="499"/>
      <c r="CH219" s="499"/>
      <c r="CI219" s="740">
        <v>80</v>
      </c>
      <c r="CJ219" s="796" t="s">
        <v>2485</v>
      </c>
      <c r="CK219" s="797"/>
      <c r="CL219" s="797"/>
      <c r="CM219" s="798"/>
      <c r="CN219" s="740">
        <v>100</v>
      </c>
      <c r="CO219" s="511">
        <v>100</v>
      </c>
      <c r="CP219" s="622">
        <v>100</v>
      </c>
      <c r="CQ219" s="499"/>
      <c r="CR219" s="499"/>
      <c r="CT219" s="499"/>
      <c r="CU219" s="499"/>
      <c r="CV219" s="499"/>
      <c r="CW219" s="499"/>
      <c r="CX219" s="499"/>
      <c r="CY219" s="499"/>
      <c r="CZ219" s="499"/>
      <c r="DA219" s="499"/>
      <c r="DB219" s="499"/>
      <c r="DC219" s="499"/>
      <c r="DD219" s="499"/>
      <c r="DE219" s="499"/>
      <c r="DG219" s="499"/>
      <c r="DH219" s="499"/>
      <c r="DI219" s="499"/>
      <c r="DJ219" s="499"/>
      <c r="DK219" s="499"/>
      <c r="DL219" s="499"/>
      <c r="DM219" s="499"/>
      <c r="DN219" s="499"/>
      <c r="DO219" s="499"/>
      <c r="DP219" s="499"/>
      <c r="DQ219" s="499"/>
      <c r="DR219" s="499"/>
    </row>
    <row r="220" spans="1:136" x14ac:dyDescent="0.2">
      <c r="A220" s="134" t="s">
        <v>2482</v>
      </c>
      <c r="CG220" s="499"/>
      <c r="CH220" s="499"/>
      <c r="CI220" s="499"/>
      <c r="CJ220" s="499"/>
      <c r="CK220" s="499"/>
      <c r="CL220" s="499"/>
      <c r="CM220" s="499"/>
      <c r="CN220" s="499"/>
      <c r="CO220" s="499"/>
      <c r="CP220" s="512">
        <v>80</v>
      </c>
      <c r="CQ220" s="825" t="s">
        <v>2480</v>
      </c>
      <c r="CR220" s="850"/>
      <c r="CS220" s="734"/>
      <c r="CT220" s="847" t="s">
        <v>2481</v>
      </c>
      <c r="CU220" s="785"/>
      <c r="CV220" s="554">
        <v>80</v>
      </c>
      <c r="CW220" s="554">
        <v>80</v>
      </c>
      <c r="CX220" s="518">
        <v>80</v>
      </c>
      <c r="CY220" s="499"/>
      <c r="CZ220" s="499"/>
      <c r="DA220" s="499"/>
      <c r="DB220" s="499"/>
      <c r="DC220" s="499"/>
      <c r="DD220" s="499"/>
      <c r="DE220" s="499"/>
      <c r="DG220" s="499"/>
      <c r="DH220" s="499"/>
      <c r="DI220" s="499"/>
      <c r="DJ220" s="499"/>
      <c r="DK220" s="499"/>
      <c r="DL220" s="499"/>
      <c r="DM220" s="499"/>
      <c r="DN220" s="499"/>
      <c r="DO220" s="499"/>
      <c r="DP220" s="499"/>
      <c r="DQ220" s="499"/>
      <c r="DR220" s="499"/>
      <c r="DT220" s="499"/>
      <c r="DU220" s="499"/>
      <c r="DV220" s="499"/>
      <c r="DW220" s="499"/>
      <c r="DX220" s="499"/>
      <c r="DY220" s="499"/>
      <c r="DZ220" s="499"/>
      <c r="EA220" s="499"/>
      <c r="EB220" s="499"/>
      <c r="EC220" s="499"/>
      <c r="ED220" s="499"/>
      <c r="EE220" s="499"/>
    </row>
    <row r="221" spans="1:136" x14ac:dyDescent="0.2">
      <c r="A221" s="690" t="s">
        <v>2486</v>
      </c>
      <c r="CG221" s="499"/>
      <c r="CH221" s="499"/>
      <c r="CI221" s="499"/>
      <c r="CJ221" s="499"/>
      <c r="CK221" s="499"/>
      <c r="CL221" s="499"/>
      <c r="CM221" s="499"/>
      <c r="CN221" s="499"/>
      <c r="CO221" s="499"/>
      <c r="CP221" s="499"/>
      <c r="CQ221" s="499"/>
      <c r="CR221" s="499"/>
      <c r="CT221" s="499"/>
      <c r="CU221" s="499"/>
      <c r="CV221" s="499"/>
      <c r="CW221" s="499"/>
      <c r="CX221" s="499"/>
      <c r="CY221" s="499"/>
      <c r="CZ221" s="499"/>
      <c r="DA221" s="499"/>
      <c r="DB221" s="736" t="s">
        <v>2487</v>
      </c>
      <c r="DC221" s="736" t="s">
        <v>2487</v>
      </c>
      <c r="DD221" s="736"/>
      <c r="DE221" s="736"/>
      <c r="DG221" s="736"/>
      <c r="DH221" s="736"/>
      <c r="DI221" s="580">
        <v>80</v>
      </c>
      <c r="DJ221" s="518">
        <v>80</v>
      </c>
      <c r="DK221" s="590"/>
      <c r="DL221" s="590"/>
      <c r="DM221" s="499"/>
      <c r="DN221" s="499"/>
      <c r="DO221" s="499"/>
      <c r="DP221" s="499"/>
      <c r="DQ221" s="499"/>
      <c r="DR221" s="499"/>
      <c r="DT221" s="499"/>
      <c r="DU221" s="499"/>
      <c r="DV221" s="499"/>
      <c r="DW221" s="499"/>
      <c r="DX221" s="499"/>
      <c r="DY221" s="499"/>
      <c r="DZ221" s="499"/>
      <c r="EA221" s="499"/>
      <c r="EB221" s="558"/>
      <c r="EC221" s="558"/>
      <c r="ED221" s="558"/>
      <c r="EE221" s="558"/>
      <c r="EF221" s="18"/>
    </row>
    <row r="222" spans="1:136" x14ac:dyDescent="0.2">
      <c r="A222" s="690" t="s">
        <v>2488</v>
      </c>
      <c r="CG222" s="499"/>
      <c r="CH222" s="499"/>
      <c r="CI222" s="499"/>
      <c r="CJ222" s="499"/>
      <c r="CK222" s="499"/>
      <c r="CL222" s="499"/>
      <c r="CM222" s="499"/>
      <c r="CN222" s="499"/>
      <c r="CO222" s="499"/>
      <c r="CP222" s="499"/>
      <c r="CQ222" s="736" t="s">
        <v>2487</v>
      </c>
      <c r="CR222" s="736"/>
      <c r="CT222" s="736"/>
      <c r="CU222" s="736"/>
      <c r="CV222" s="580">
        <v>80</v>
      </c>
      <c r="CW222" s="580">
        <v>80</v>
      </c>
      <c r="CX222" s="580">
        <v>80</v>
      </c>
      <c r="CY222" s="518">
        <v>80</v>
      </c>
      <c r="CZ222" s="499"/>
      <c r="DA222" s="499"/>
      <c r="DB222" s="499"/>
      <c r="DC222" s="499"/>
      <c r="DD222" s="499"/>
      <c r="DE222" s="499"/>
      <c r="DG222" s="499"/>
      <c r="DH222" s="499"/>
      <c r="DI222" s="499"/>
      <c r="DJ222" s="499"/>
      <c r="DK222" s="499"/>
      <c r="DL222" s="499"/>
      <c r="DM222" s="499"/>
      <c r="DN222" s="499"/>
      <c r="DO222" s="499"/>
      <c r="DP222" s="499"/>
      <c r="DQ222" s="499"/>
      <c r="DR222" s="499"/>
      <c r="DT222" s="499"/>
      <c r="DU222" s="499"/>
      <c r="DV222" s="499"/>
      <c r="DW222" s="499"/>
      <c r="DX222" s="499"/>
      <c r="DY222" s="499"/>
      <c r="DZ222" s="499"/>
      <c r="EA222" s="499"/>
      <c r="EB222" s="499"/>
      <c r="EC222" s="499"/>
      <c r="ED222" s="499"/>
      <c r="EE222" s="499"/>
    </row>
    <row r="223" spans="1:136" x14ac:dyDescent="0.2">
      <c r="A223" s="690" t="s">
        <v>2489</v>
      </c>
      <c r="CG223" s="23"/>
      <c r="CH223" s="23"/>
      <c r="CI223" s="23"/>
      <c r="CJ223" s="23"/>
      <c r="CK223" s="23"/>
      <c r="CL223" s="23"/>
      <c r="CM223" s="23"/>
      <c r="CN223" s="23"/>
      <c r="CO223" s="658">
        <v>50</v>
      </c>
      <c r="CP223" s="688" t="s">
        <v>2491</v>
      </c>
      <c r="CQ223" s="688"/>
      <c r="CR223" s="688"/>
      <c r="CS223" s="737"/>
      <c r="CT223" s="658">
        <v>50</v>
      </c>
      <c r="CU223" s="658">
        <v>50</v>
      </c>
      <c r="CV223" s="658">
        <v>50</v>
      </c>
      <c r="CW223" s="658">
        <v>50</v>
      </c>
      <c r="CX223" s="658">
        <v>50</v>
      </c>
      <c r="CY223" s="658">
        <v>50</v>
      </c>
      <c r="CZ223" s="658">
        <v>50</v>
      </c>
      <c r="DA223" s="658">
        <v>50</v>
      </c>
      <c r="DB223" s="23"/>
      <c r="DC223" s="23"/>
      <c r="DD223" s="23"/>
      <c r="DE223" s="23"/>
      <c r="DG223" s="499"/>
      <c r="DH223" s="499"/>
      <c r="DI223" s="499"/>
      <c r="DJ223" s="499"/>
      <c r="DK223" s="499"/>
      <c r="DL223" s="499"/>
      <c r="DM223" s="499"/>
      <c r="DN223" s="499"/>
      <c r="DO223" s="499"/>
      <c r="DP223" s="499"/>
      <c r="DQ223" s="499"/>
      <c r="DR223" s="499"/>
      <c r="DT223" s="499"/>
      <c r="DU223" s="499"/>
      <c r="DV223" s="499"/>
      <c r="DW223" s="499"/>
      <c r="DX223" s="499"/>
      <c r="DY223" s="499"/>
      <c r="DZ223" s="499"/>
      <c r="EA223" s="499"/>
      <c r="EB223" s="499"/>
      <c r="EC223" s="499"/>
      <c r="ED223" s="499"/>
      <c r="EE223" s="499"/>
    </row>
    <row r="224" spans="1:136" ht="13.5" customHeight="1" x14ac:dyDescent="0.2">
      <c r="A224" s="690" t="s">
        <v>2490</v>
      </c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658">
        <v>60</v>
      </c>
      <c r="CR224" s="658">
        <v>60</v>
      </c>
      <c r="CS224" s="15"/>
      <c r="CT224" s="825" t="s">
        <v>2492</v>
      </c>
      <c r="CU224" s="850"/>
      <c r="CV224" s="688"/>
      <c r="CW224" s="688">
        <v>60</v>
      </c>
      <c r="CX224" s="658">
        <v>60</v>
      </c>
      <c r="CY224" s="658">
        <v>60</v>
      </c>
      <c r="CZ224" s="658">
        <v>60</v>
      </c>
      <c r="DA224" s="658">
        <v>60</v>
      </c>
      <c r="DB224" s="23"/>
      <c r="DC224" s="23"/>
      <c r="DD224" s="23"/>
      <c r="DE224" s="23"/>
      <c r="DG224" s="499"/>
      <c r="DH224" s="499"/>
      <c r="DI224" s="499"/>
      <c r="DJ224" s="499"/>
      <c r="DK224" s="499"/>
      <c r="DL224" s="499"/>
      <c r="DM224" s="499"/>
      <c r="DN224" s="499"/>
      <c r="DO224" s="499"/>
      <c r="DP224" s="499"/>
      <c r="DQ224" s="499"/>
      <c r="DR224" s="499"/>
      <c r="DT224" s="499"/>
      <c r="DU224" s="499"/>
      <c r="DV224" s="499"/>
      <c r="DW224" s="499"/>
      <c r="DX224" s="499"/>
      <c r="DY224" s="499"/>
      <c r="DZ224" s="499"/>
      <c r="EA224" s="499"/>
      <c r="EB224" s="499"/>
      <c r="EC224" s="499"/>
      <c r="ED224" s="499"/>
      <c r="EE224" s="499"/>
    </row>
    <row r="225" spans="1:135" x14ac:dyDescent="0.2">
      <c r="A225" s="690" t="s">
        <v>2493</v>
      </c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15"/>
      <c r="CT225" s="23"/>
      <c r="CU225" s="23"/>
      <c r="CV225" s="658">
        <v>100</v>
      </c>
      <c r="CW225" s="658" t="s">
        <v>2494</v>
      </c>
      <c r="CX225" s="658"/>
      <c r="CY225" s="658"/>
      <c r="CZ225" s="658">
        <v>100</v>
      </c>
      <c r="DA225" s="658">
        <v>100</v>
      </c>
      <c r="DB225" s="23"/>
      <c r="DC225" s="23"/>
      <c r="DD225" s="23"/>
      <c r="DE225" s="23"/>
      <c r="DG225" s="499"/>
      <c r="DH225" s="499"/>
      <c r="DI225" s="499"/>
      <c r="DJ225" s="499"/>
      <c r="DK225" s="499"/>
      <c r="DL225" s="499"/>
      <c r="DM225" s="499"/>
      <c r="DN225" s="499"/>
      <c r="DO225" s="499"/>
      <c r="DP225" s="499"/>
      <c r="DQ225" s="499"/>
      <c r="DR225" s="499"/>
      <c r="DT225" s="499"/>
      <c r="DU225" s="499"/>
      <c r="DV225" s="499"/>
      <c r="DW225" s="499"/>
      <c r="DX225" s="499"/>
      <c r="DY225" s="499"/>
      <c r="DZ225" s="499"/>
      <c r="EA225" s="499"/>
      <c r="EB225" s="499"/>
      <c r="EC225" s="499"/>
      <c r="ED225" s="499"/>
      <c r="EE225" s="499"/>
    </row>
    <row r="226" spans="1:135" x14ac:dyDescent="0.2">
      <c r="A226" s="683" t="s">
        <v>2505</v>
      </c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658">
        <v>100</v>
      </c>
      <c r="CR226" s="658">
        <v>100</v>
      </c>
      <c r="CS226" s="15"/>
      <c r="CT226" s="658" t="s">
        <v>2323</v>
      </c>
      <c r="CU226" s="658"/>
      <c r="CV226" s="658">
        <v>100</v>
      </c>
      <c r="CW226" s="658">
        <v>100</v>
      </c>
      <c r="CX226" s="23"/>
      <c r="CY226" s="23"/>
      <c r="CZ226" s="23"/>
      <c r="DA226" s="23"/>
      <c r="DB226" s="23"/>
      <c r="DC226" s="23"/>
      <c r="DD226" s="23"/>
      <c r="DE226" s="23"/>
      <c r="DG226" s="499"/>
      <c r="DH226" s="499"/>
      <c r="DI226" s="499"/>
      <c r="DJ226" s="499"/>
      <c r="DK226" s="499"/>
      <c r="DL226" s="499"/>
      <c r="DM226" s="499"/>
      <c r="DN226" s="499"/>
      <c r="DO226" s="499"/>
      <c r="DP226" s="499"/>
      <c r="DQ226" s="499"/>
      <c r="DR226" s="499"/>
      <c r="DT226" s="499"/>
      <c r="DU226" s="499"/>
      <c r="DV226" s="499"/>
      <c r="DW226" s="499"/>
      <c r="DX226" s="499"/>
      <c r="DY226" s="499"/>
      <c r="DZ226" s="499"/>
      <c r="EA226" s="499"/>
      <c r="EB226" s="499"/>
      <c r="EC226" s="499"/>
      <c r="ED226" s="499"/>
      <c r="EE226" s="499"/>
    </row>
    <row r="227" spans="1:135" ht="12.75" customHeight="1" x14ac:dyDescent="0.2">
      <c r="A227" s="690" t="s">
        <v>2508</v>
      </c>
      <c r="CH227" s="499"/>
      <c r="CI227" s="499"/>
      <c r="CJ227" s="499"/>
      <c r="CK227" s="499"/>
      <c r="CL227" s="499"/>
      <c r="CM227" s="499"/>
      <c r="CN227" s="499"/>
      <c r="CO227" s="499"/>
      <c r="CP227" s="499"/>
      <c r="CQ227" s="499"/>
      <c r="CR227" s="499"/>
      <c r="CS227" s="15"/>
      <c r="CT227" s="499"/>
      <c r="CU227" s="499"/>
      <c r="CV227" s="499"/>
      <c r="CW227" s="499"/>
      <c r="CX227" s="499"/>
      <c r="CY227" s="554">
        <v>80</v>
      </c>
      <c r="CZ227" s="741" t="s">
        <v>2509</v>
      </c>
      <c r="DA227" s="658"/>
      <c r="DB227" s="658"/>
      <c r="DC227" s="658"/>
      <c r="DD227" s="658"/>
      <c r="DE227" s="658"/>
      <c r="DF227" s="440"/>
      <c r="DG227" s="725"/>
      <c r="DH227" s="42"/>
      <c r="DI227" s="42"/>
      <c r="DJ227" s="42"/>
      <c r="DK227" s="499"/>
      <c r="DL227" s="499"/>
      <c r="DM227" s="499"/>
      <c r="DN227" s="499"/>
      <c r="DO227" s="499"/>
      <c r="DP227" s="499"/>
      <c r="DQ227" s="499"/>
      <c r="DR227" s="499"/>
      <c r="DT227" s="499"/>
      <c r="DU227" s="499"/>
      <c r="DV227" s="499"/>
      <c r="DW227" s="499"/>
      <c r="DX227" s="499"/>
      <c r="DY227" s="499"/>
      <c r="DZ227" s="499"/>
      <c r="EA227" s="499"/>
      <c r="EB227" s="499"/>
      <c r="EC227" s="499"/>
      <c r="ED227" s="499"/>
      <c r="EE227" s="499"/>
    </row>
    <row r="228" spans="1:135" x14ac:dyDescent="0.2">
      <c r="A228" s="690" t="s">
        <v>2510</v>
      </c>
      <c r="CH228" s="499"/>
      <c r="CI228" s="499"/>
      <c r="CJ228" s="499"/>
      <c r="CK228" s="499"/>
      <c r="CL228" s="499"/>
      <c r="CM228" s="499"/>
      <c r="CN228" s="499"/>
      <c r="CO228" s="499"/>
      <c r="CP228" s="499"/>
      <c r="CQ228" s="499"/>
      <c r="CR228" s="499"/>
      <c r="CS228" s="15"/>
      <c r="CT228" s="499"/>
      <c r="CU228" s="499"/>
      <c r="CV228" s="499"/>
      <c r="CW228" s="499"/>
      <c r="CX228" s="499"/>
      <c r="CY228" s="499"/>
      <c r="CZ228" s="499"/>
      <c r="DA228" s="499"/>
      <c r="DB228" s="499"/>
      <c r="DC228" s="499"/>
      <c r="DD228" s="499"/>
      <c r="DE228" s="499"/>
      <c r="DG228" s="499"/>
      <c r="DH228" s="499"/>
      <c r="DI228" s="499"/>
      <c r="DJ228" s="499"/>
      <c r="DK228" s="499"/>
      <c r="DL228" s="499"/>
      <c r="DM228" s="499"/>
      <c r="DN228" s="499"/>
      <c r="DO228" s="658" t="s">
        <v>2512</v>
      </c>
      <c r="DP228" s="787" t="s">
        <v>2511</v>
      </c>
      <c r="DQ228" s="784"/>
      <c r="DR228" s="785"/>
      <c r="DT228" s="788" t="s">
        <v>2513</v>
      </c>
      <c r="DU228" s="789"/>
      <c r="DV228" s="499"/>
      <c r="DW228" s="499"/>
      <c r="DX228" s="499"/>
      <c r="DY228" s="499"/>
      <c r="DZ228" s="499"/>
      <c r="EA228" s="499"/>
      <c r="EB228" s="499"/>
      <c r="EC228" s="499"/>
      <c r="ED228" s="499"/>
      <c r="EE228" s="499"/>
    </row>
    <row r="229" spans="1:135" x14ac:dyDescent="0.2">
      <c r="A229" s="690" t="s">
        <v>2515</v>
      </c>
      <c r="CH229" s="499"/>
      <c r="CI229" s="499"/>
      <c r="CJ229" s="499"/>
      <c r="CK229" s="499"/>
      <c r="CL229" s="499"/>
      <c r="CM229" s="499"/>
      <c r="CN229" s="499"/>
      <c r="CO229" s="499"/>
      <c r="CP229" s="499"/>
      <c r="CQ229" s="499"/>
      <c r="CR229" s="512">
        <v>80</v>
      </c>
      <c r="CS229" s="15"/>
      <c r="CT229" s="847" t="s">
        <v>2516</v>
      </c>
      <c r="CU229" s="784"/>
      <c r="CV229" s="784"/>
      <c r="CW229" s="785"/>
      <c r="CX229" s="512">
        <v>80</v>
      </c>
      <c r="CY229" s="512">
        <v>80</v>
      </c>
      <c r="CZ229" s="518">
        <v>80</v>
      </c>
      <c r="DA229" s="499"/>
      <c r="DB229" s="499"/>
      <c r="DC229" s="499"/>
      <c r="DD229" s="499"/>
      <c r="DE229" s="499"/>
      <c r="DG229" s="499"/>
      <c r="DH229" s="499"/>
      <c r="DI229" s="499"/>
      <c r="DJ229" s="499"/>
      <c r="DK229" s="499"/>
      <c r="DL229" s="499"/>
      <c r="DM229" s="499"/>
      <c r="DN229" s="499"/>
      <c r="DO229" s="499"/>
      <c r="DP229" s="499"/>
      <c r="DQ229" s="499"/>
      <c r="DR229" s="499"/>
      <c r="DT229" s="499"/>
      <c r="DU229" s="499"/>
      <c r="DV229" s="499"/>
      <c r="DW229" s="499"/>
      <c r="DX229" s="499"/>
      <c r="DY229" s="499"/>
      <c r="DZ229" s="499"/>
      <c r="EA229" s="499"/>
      <c r="EB229" s="499"/>
      <c r="EC229" s="499"/>
      <c r="ED229" s="499"/>
      <c r="EE229" s="499"/>
    </row>
    <row r="230" spans="1:135" x14ac:dyDescent="0.2">
      <c r="A230" s="690" t="s">
        <v>2517</v>
      </c>
      <c r="CH230" s="499"/>
      <c r="CI230" s="499"/>
      <c r="CJ230" s="499"/>
      <c r="CK230" s="499"/>
      <c r="CL230" s="499"/>
      <c r="CM230" s="499"/>
      <c r="CN230" s="499"/>
      <c r="CO230" s="499"/>
      <c r="CP230" s="499"/>
      <c r="CQ230" s="499"/>
      <c r="CR230" s="499"/>
      <c r="CS230" s="15"/>
      <c r="CT230" s="499"/>
      <c r="CU230" s="499"/>
      <c r="CV230" s="499"/>
      <c r="CW230" s="499"/>
      <c r="CX230" s="499"/>
      <c r="CY230" s="499"/>
      <c r="CZ230" s="499"/>
      <c r="DA230" s="499"/>
      <c r="DB230" s="658" t="s">
        <v>2518</v>
      </c>
      <c r="DC230" s="658"/>
      <c r="DD230" s="658"/>
      <c r="DE230" s="658"/>
      <c r="DF230" s="15"/>
      <c r="DG230" s="742">
        <v>1</v>
      </c>
      <c r="DH230" s="742">
        <v>1</v>
      </c>
      <c r="DI230" s="499"/>
      <c r="DJ230" s="499"/>
      <c r="DK230" s="499"/>
      <c r="DL230" s="499"/>
      <c r="DM230" s="499"/>
      <c r="DN230" s="499"/>
      <c r="DO230" s="499"/>
      <c r="DP230" s="499"/>
      <c r="DQ230" s="499"/>
      <c r="DR230" s="499"/>
      <c r="DT230" s="499"/>
      <c r="DU230" s="499"/>
      <c r="DV230" s="499"/>
      <c r="DW230" s="499"/>
      <c r="DX230" s="499"/>
      <c r="DY230" s="499"/>
      <c r="DZ230" s="499"/>
      <c r="EA230" s="499"/>
      <c r="EB230" s="499"/>
      <c r="EC230" s="499"/>
      <c r="ED230" s="499"/>
      <c r="EE230" s="499"/>
    </row>
    <row r="231" spans="1:135" x14ac:dyDescent="0.2">
      <c r="A231" s="690" t="s">
        <v>2519</v>
      </c>
      <c r="CH231" s="499"/>
      <c r="CI231" s="499"/>
      <c r="CJ231" s="499"/>
      <c r="CK231" s="499"/>
      <c r="CL231" s="499"/>
      <c r="CM231" s="499"/>
      <c r="CN231" s="499"/>
      <c r="CO231" s="499"/>
      <c r="CP231" s="499"/>
      <c r="CQ231" s="499"/>
      <c r="CR231" s="499"/>
      <c r="CS231" s="15"/>
      <c r="CT231" s="499"/>
      <c r="CU231" s="499"/>
      <c r="CV231" s="499"/>
      <c r="CW231" s="658">
        <v>100</v>
      </c>
      <c r="CX231" s="787" t="s">
        <v>2520</v>
      </c>
      <c r="CY231" s="804"/>
      <c r="CZ231" s="805"/>
      <c r="DA231" s="658">
        <v>100</v>
      </c>
      <c r="DB231" s="658">
        <v>100</v>
      </c>
      <c r="DC231" s="499"/>
      <c r="DD231" s="499"/>
      <c r="DE231" s="499"/>
      <c r="DF231" s="15"/>
      <c r="DG231" s="499"/>
      <c r="DH231" s="499"/>
      <c r="DI231" s="499"/>
      <c r="DJ231" s="499"/>
      <c r="DK231" s="499"/>
      <c r="DL231" s="499"/>
      <c r="DM231" s="499"/>
      <c r="DN231" s="499"/>
      <c r="DO231" s="499"/>
      <c r="DP231" s="499"/>
      <c r="DQ231" s="499"/>
      <c r="DR231" s="499"/>
      <c r="DT231" s="499"/>
      <c r="DU231" s="499"/>
      <c r="DV231" s="499"/>
      <c r="DW231" s="499"/>
      <c r="DX231" s="499"/>
      <c r="DY231" s="499"/>
      <c r="DZ231" s="499"/>
      <c r="EA231" s="499"/>
      <c r="EB231" s="499"/>
      <c r="EC231" s="499"/>
      <c r="ED231" s="499"/>
      <c r="EE231" s="499"/>
    </row>
    <row r="232" spans="1:135" x14ac:dyDescent="0.2">
      <c r="A232" s="690" t="s">
        <v>2521</v>
      </c>
      <c r="CH232" s="499"/>
      <c r="CI232" s="499"/>
      <c r="CJ232" s="499"/>
      <c r="CK232" s="499"/>
      <c r="CL232" s="499"/>
      <c r="CM232" s="499"/>
      <c r="CN232" s="499"/>
      <c r="CO232" s="499"/>
      <c r="CP232" s="499"/>
      <c r="CQ232" s="499"/>
      <c r="CR232" s="499"/>
      <c r="CS232" s="15"/>
      <c r="CT232" s="499"/>
      <c r="CU232" s="499"/>
      <c r="CV232" s="499"/>
      <c r="CW232" s="499"/>
      <c r="CX232" s="499"/>
      <c r="CY232" s="499"/>
      <c r="CZ232" s="499"/>
      <c r="DA232" s="499"/>
      <c r="DB232" s="499"/>
      <c r="DC232" s="580">
        <v>80</v>
      </c>
      <c r="DD232" s="658" t="s">
        <v>2522</v>
      </c>
      <c r="DE232" s="658"/>
      <c r="DF232" s="15"/>
      <c r="DG232" s="658" t="s">
        <v>2523</v>
      </c>
      <c r="DH232" s="658"/>
      <c r="DI232" s="658"/>
      <c r="DJ232" s="512">
        <v>80</v>
      </c>
      <c r="DK232" s="518">
        <v>80</v>
      </c>
      <c r="DL232" s="499"/>
      <c r="DM232" s="499"/>
      <c r="DN232" s="499"/>
      <c r="DO232" s="499"/>
      <c r="DP232" s="499"/>
      <c r="DQ232" s="499"/>
      <c r="DR232" s="499"/>
      <c r="DT232" s="706"/>
      <c r="DU232" s="706"/>
      <c r="DV232" s="706"/>
      <c r="DW232" s="706"/>
      <c r="DX232" s="706"/>
      <c r="DY232" s="706"/>
      <c r="DZ232" s="706"/>
      <c r="EA232" s="706"/>
      <c r="EB232" s="499"/>
      <c r="EC232" s="499"/>
      <c r="ED232" s="499"/>
      <c r="EE232" s="499"/>
    </row>
    <row r="233" spans="1:135" x14ac:dyDescent="0.2">
      <c r="A233" s="683" t="s">
        <v>2524</v>
      </c>
      <c r="CH233" s="23"/>
      <c r="CI233" s="23"/>
      <c r="CJ233" s="23"/>
      <c r="CK233" s="23"/>
      <c r="CL233" s="23"/>
      <c r="CM233" s="23"/>
      <c r="CN233" s="23"/>
      <c r="CO233" s="23"/>
      <c r="CP233" s="23"/>
      <c r="CQ233" s="658" t="s">
        <v>2525</v>
      </c>
      <c r="CR233" s="658"/>
      <c r="CS233" s="15"/>
      <c r="CT233" s="658">
        <v>100</v>
      </c>
      <c r="CU233" s="658">
        <v>100</v>
      </c>
      <c r="CV233" s="658">
        <v>100</v>
      </c>
      <c r="CW233" s="658">
        <v>100</v>
      </c>
      <c r="CX233" s="23"/>
      <c r="CY233" s="23"/>
      <c r="CZ233" s="23"/>
      <c r="DA233" s="23"/>
      <c r="DB233" s="23"/>
      <c r="DC233" s="23"/>
      <c r="DD233" s="499"/>
      <c r="DE233" s="499"/>
      <c r="DF233" s="15"/>
      <c r="DG233" s="499"/>
      <c r="DH233" s="499"/>
      <c r="DI233" s="499"/>
      <c r="DJ233" s="499"/>
      <c r="DK233" s="23"/>
      <c r="DL233" s="499"/>
      <c r="DM233" s="499"/>
      <c r="DN233" s="499"/>
      <c r="DO233" s="499"/>
      <c r="DP233" s="499"/>
      <c r="DQ233" s="499"/>
      <c r="DR233" s="499"/>
      <c r="DT233" s="499"/>
      <c r="DU233" s="499"/>
      <c r="DV233" s="499"/>
      <c r="DW233" s="499"/>
      <c r="DX233" s="499"/>
      <c r="DY233" s="499"/>
      <c r="DZ233" s="499"/>
      <c r="EA233" s="499"/>
      <c r="EB233" s="499"/>
      <c r="EC233" s="499"/>
      <c r="ED233" s="499"/>
      <c r="EE233" s="499"/>
    </row>
    <row r="234" spans="1:135" x14ac:dyDescent="0.2">
      <c r="A234" s="690" t="s">
        <v>2526</v>
      </c>
      <c r="CH234" s="23"/>
      <c r="CI234" s="23"/>
      <c r="CJ234" s="23"/>
      <c r="CK234" s="23"/>
      <c r="CL234" s="23"/>
      <c r="CM234" s="23"/>
      <c r="CN234" s="23"/>
      <c r="CO234" s="23"/>
      <c r="CP234" s="658">
        <v>60</v>
      </c>
      <c r="CQ234" s="658">
        <v>60</v>
      </c>
      <c r="CR234" s="658">
        <v>60</v>
      </c>
      <c r="CS234" s="15"/>
      <c r="CT234" s="658">
        <v>80</v>
      </c>
      <c r="CU234" s="658">
        <v>80</v>
      </c>
      <c r="CV234" s="658" t="s">
        <v>2527</v>
      </c>
      <c r="CW234" s="658"/>
      <c r="CX234" s="658"/>
      <c r="CY234" s="725" t="s">
        <v>2528</v>
      </c>
      <c r="CZ234" s="23"/>
      <c r="DA234" s="23"/>
      <c r="DB234" s="23"/>
      <c r="DC234" s="23"/>
      <c r="DD234" s="23"/>
      <c r="DE234" s="499"/>
      <c r="DF234" s="15"/>
      <c r="DG234" s="499"/>
      <c r="DH234" s="499"/>
      <c r="DI234" s="499"/>
      <c r="DJ234" s="499"/>
      <c r="DK234" s="499"/>
      <c r="DL234" s="23"/>
      <c r="DM234" s="499"/>
      <c r="DN234" s="499"/>
      <c r="DO234" s="499"/>
      <c r="DP234" s="499"/>
      <c r="DQ234" s="499"/>
      <c r="DR234" s="499"/>
      <c r="DT234" s="499"/>
      <c r="DU234" s="499"/>
      <c r="DV234" s="499"/>
      <c r="DW234" s="499"/>
      <c r="DX234" s="499"/>
      <c r="DY234" s="499"/>
      <c r="DZ234" s="499"/>
      <c r="EA234" s="499"/>
      <c r="EB234" s="499"/>
      <c r="EC234" s="499"/>
      <c r="ED234" s="499"/>
      <c r="EE234" s="499"/>
    </row>
    <row r="235" spans="1:135" x14ac:dyDescent="0.2">
      <c r="A235" s="690" t="s">
        <v>2530</v>
      </c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15"/>
      <c r="CT235" s="23"/>
      <c r="CU235" s="23"/>
      <c r="CV235" s="23"/>
      <c r="CW235" s="23"/>
      <c r="CX235" s="23"/>
      <c r="CY235" s="23"/>
      <c r="CZ235" s="23"/>
      <c r="DA235" s="23"/>
      <c r="DB235" s="23"/>
      <c r="DC235" s="512">
        <v>80</v>
      </c>
      <c r="DD235" s="658" t="s">
        <v>2531</v>
      </c>
      <c r="DE235" s="743"/>
      <c r="DF235" s="15"/>
      <c r="DG235" s="512">
        <v>80</v>
      </c>
      <c r="DH235" s="512">
        <v>80</v>
      </c>
      <c r="DI235" s="512">
        <v>80</v>
      </c>
      <c r="DJ235" s="512">
        <v>80</v>
      </c>
      <c r="DK235" s="518">
        <v>80</v>
      </c>
      <c r="DL235" s="23"/>
      <c r="DM235" s="499"/>
      <c r="DN235" s="499"/>
      <c r="DO235" s="499"/>
      <c r="DP235" s="499"/>
      <c r="DQ235" s="499"/>
      <c r="DR235" s="499"/>
      <c r="DT235" s="499"/>
      <c r="DU235" s="499"/>
      <c r="DV235" s="499"/>
      <c r="DW235" s="499"/>
      <c r="DX235" s="499"/>
      <c r="DY235" s="499"/>
      <c r="DZ235" s="499"/>
      <c r="EA235" s="499"/>
      <c r="EB235" s="499"/>
      <c r="EC235" s="499"/>
      <c r="ED235" s="499"/>
      <c r="EE235" s="499"/>
    </row>
    <row r="236" spans="1:135" x14ac:dyDescent="0.2">
      <c r="A236" s="690" t="s">
        <v>2532</v>
      </c>
      <c r="CH236" s="499"/>
      <c r="CI236" s="499"/>
      <c r="CJ236" s="499"/>
      <c r="CK236" s="499"/>
      <c r="CL236" s="499"/>
      <c r="CM236" s="499"/>
      <c r="CN236" s="499"/>
      <c r="CO236" s="499"/>
      <c r="CP236" s="499"/>
      <c r="CQ236" s="499"/>
      <c r="CR236" s="658">
        <v>100</v>
      </c>
      <c r="CS236" s="15"/>
      <c r="CT236" s="786" t="s">
        <v>2533</v>
      </c>
      <c r="CU236" s="776"/>
      <c r="CV236" s="777"/>
      <c r="CW236" s="658">
        <v>100</v>
      </c>
      <c r="CX236" s="658">
        <v>100</v>
      </c>
      <c r="CY236" s="499"/>
      <c r="CZ236" s="499"/>
      <c r="DA236" s="499"/>
      <c r="DB236" s="499"/>
      <c r="DC236" s="499"/>
      <c r="DD236" s="499"/>
      <c r="DE236" s="499"/>
      <c r="DF236" s="15"/>
      <c r="DG236" s="499"/>
      <c r="DH236" s="499"/>
      <c r="DI236" s="499"/>
      <c r="DJ236" s="499"/>
      <c r="DK236" s="499"/>
      <c r="DL236" s="499"/>
      <c r="DM236" s="499"/>
      <c r="DN236" s="499"/>
      <c r="DO236" s="499"/>
      <c r="DP236" s="499"/>
      <c r="DQ236" s="499"/>
      <c r="DR236" s="499"/>
      <c r="DT236" s="499"/>
      <c r="DU236" s="499"/>
      <c r="DV236" s="499"/>
      <c r="DW236" s="499"/>
      <c r="DX236" s="499"/>
      <c r="DY236" s="499"/>
      <c r="DZ236" s="499"/>
      <c r="EA236" s="499"/>
      <c r="EB236" s="499"/>
      <c r="EC236" s="499"/>
      <c r="ED236" s="499"/>
      <c r="EE236" s="499"/>
    </row>
    <row r="237" spans="1:135" x14ac:dyDescent="0.2">
      <c r="A237" s="690" t="s">
        <v>2534</v>
      </c>
      <c r="CH237" s="499"/>
      <c r="CI237" s="499"/>
      <c r="CJ237" s="499"/>
      <c r="CK237" s="499"/>
      <c r="CL237" s="499"/>
      <c r="CM237" s="499"/>
      <c r="CN237" s="499"/>
      <c r="CO237" s="499"/>
      <c r="CP237" s="499"/>
      <c r="CQ237" s="742">
        <v>0.7</v>
      </c>
      <c r="CR237" s="742">
        <v>0.7</v>
      </c>
      <c r="CS237" s="15"/>
      <c r="CT237" s="787" t="s">
        <v>2535</v>
      </c>
      <c r="CU237" s="784"/>
      <c r="CV237" s="784"/>
      <c r="CW237" s="784"/>
      <c r="CX237" s="785"/>
      <c r="CY237" s="742">
        <v>0.7</v>
      </c>
      <c r="CZ237" s="499"/>
      <c r="DA237" s="499"/>
      <c r="DB237" s="499"/>
      <c r="DC237" s="499"/>
      <c r="DD237" s="499"/>
      <c r="DE237" s="499"/>
      <c r="DF237" s="15"/>
      <c r="DG237" s="499"/>
      <c r="DH237" s="499"/>
      <c r="DI237" s="499"/>
      <c r="DJ237" s="499"/>
      <c r="DK237" s="499"/>
      <c r="DL237" s="499"/>
      <c r="DM237" s="499"/>
      <c r="DN237" s="499"/>
      <c r="DO237" s="499"/>
      <c r="DP237" s="499"/>
      <c r="DQ237" s="499"/>
      <c r="DR237" s="499"/>
      <c r="DT237" s="499"/>
      <c r="DU237" s="499"/>
      <c r="DV237" s="499"/>
      <c r="DW237" s="499"/>
      <c r="DX237" s="499"/>
      <c r="DY237" s="499"/>
      <c r="DZ237" s="499"/>
      <c r="EA237" s="499"/>
      <c r="EB237" s="499"/>
      <c r="EC237" s="499"/>
      <c r="ED237" s="499"/>
      <c r="EE237" s="499"/>
    </row>
    <row r="238" spans="1:135" x14ac:dyDescent="0.2">
      <c r="A238" s="690" t="s">
        <v>2536</v>
      </c>
      <c r="CH238" s="499"/>
      <c r="CI238" s="499"/>
      <c r="CJ238" s="499"/>
      <c r="CK238" s="499"/>
      <c r="CL238" s="499"/>
      <c r="CM238" s="499"/>
      <c r="CN238" s="499"/>
      <c r="CO238" s="499"/>
      <c r="CP238" s="499"/>
      <c r="CQ238" s="499"/>
      <c r="CR238" s="499"/>
      <c r="CS238" s="15"/>
      <c r="CT238" s="742">
        <v>0.5</v>
      </c>
      <c r="CU238" s="742">
        <v>0.5</v>
      </c>
      <c r="CV238" s="742">
        <v>0.5</v>
      </c>
      <c r="CW238" s="658" t="s">
        <v>2537</v>
      </c>
      <c r="CX238" s="658"/>
      <c r="CY238" s="658"/>
      <c r="CZ238" s="658"/>
      <c r="DA238" s="742">
        <v>0.5</v>
      </c>
      <c r="DB238" s="742">
        <v>0.5</v>
      </c>
      <c r="DC238" s="742">
        <v>0.5</v>
      </c>
      <c r="DD238" s="742">
        <v>0.5</v>
      </c>
      <c r="DE238" s="742">
        <v>0.5</v>
      </c>
      <c r="DF238" s="15"/>
      <c r="DG238" s="499"/>
      <c r="DH238" s="499"/>
      <c r="DI238" s="499"/>
      <c r="DJ238" s="499"/>
      <c r="DK238" s="499"/>
      <c r="DL238" s="499"/>
      <c r="DM238" s="499"/>
      <c r="DN238" s="499"/>
      <c r="DO238" s="499"/>
      <c r="DP238" s="499"/>
      <c r="DQ238" s="499"/>
      <c r="DR238" s="499"/>
      <c r="DT238" s="499"/>
      <c r="DU238" s="499"/>
      <c r="DV238" s="499"/>
      <c r="DW238" s="499"/>
      <c r="DX238" s="499"/>
      <c r="DY238" s="499"/>
      <c r="DZ238" s="499"/>
      <c r="EA238" s="499"/>
      <c r="EB238" s="499"/>
      <c r="EC238" s="499"/>
      <c r="ED238" s="499"/>
      <c r="EE238" s="499"/>
    </row>
    <row r="239" spans="1:135" x14ac:dyDescent="0.2">
      <c r="A239" s="690" t="s">
        <v>2540</v>
      </c>
      <c r="CH239" s="499"/>
      <c r="CI239" s="499"/>
      <c r="CJ239" s="499"/>
      <c r="CK239" s="499"/>
      <c r="CL239" s="499"/>
      <c r="CM239" s="499"/>
      <c r="CN239" s="499"/>
      <c r="CO239" s="499"/>
      <c r="CP239" s="499"/>
      <c r="CQ239" s="499"/>
      <c r="CR239" s="499"/>
      <c r="CS239" s="15"/>
      <c r="CT239" s="742">
        <v>0.85</v>
      </c>
      <c r="CU239" s="658" t="s">
        <v>2541</v>
      </c>
      <c r="CV239" s="658"/>
      <c r="CW239" s="658"/>
      <c r="CX239" s="658"/>
      <c r="CY239" s="658"/>
      <c r="CZ239" s="658"/>
      <c r="DA239" s="499"/>
      <c r="DB239" s="499"/>
      <c r="DC239" s="499"/>
      <c r="DD239" s="499"/>
      <c r="DE239" s="499"/>
      <c r="DF239" s="15"/>
      <c r="DG239" s="499"/>
      <c r="DH239" s="499"/>
      <c r="DI239" s="499"/>
      <c r="DJ239" s="499"/>
      <c r="DK239" s="499"/>
      <c r="DL239" s="499"/>
      <c r="DM239" s="499"/>
      <c r="DN239" s="499"/>
      <c r="DO239" s="499"/>
      <c r="DP239" s="499"/>
      <c r="DQ239" s="499"/>
      <c r="DR239" s="499"/>
      <c r="DT239" s="499"/>
      <c r="DU239" s="499"/>
      <c r="DV239" s="499"/>
      <c r="DW239" s="499"/>
      <c r="DX239" s="499"/>
      <c r="DY239" s="499"/>
      <c r="DZ239" s="499"/>
      <c r="EA239" s="499"/>
      <c r="EB239" s="499"/>
      <c r="EC239" s="499"/>
      <c r="ED239" s="499"/>
      <c r="EE239" s="499"/>
    </row>
    <row r="240" spans="1:135" x14ac:dyDescent="0.2">
      <c r="A240" s="690" t="s">
        <v>2542</v>
      </c>
      <c r="CH240" s="754"/>
      <c r="CI240" s="754"/>
      <c r="CJ240" s="754"/>
      <c r="CK240" s="754"/>
      <c r="CL240" s="754"/>
      <c r="CM240" s="754"/>
      <c r="CN240" s="754"/>
      <c r="CO240" s="754"/>
      <c r="CP240" s="754"/>
      <c r="CQ240" s="754"/>
      <c r="CR240" s="754"/>
      <c r="CS240" s="15"/>
      <c r="CT240" s="499"/>
      <c r="CU240" s="499"/>
      <c r="CV240" s="742">
        <v>1</v>
      </c>
      <c r="CW240" s="658" t="s">
        <v>2543</v>
      </c>
      <c r="CX240" s="658"/>
      <c r="CY240" s="658"/>
      <c r="CZ240" s="658"/>
      <c r="DA240" s="658"/>
      <c r="DB240" s="499"/>
      <c r="DC240" s="499"/>
      <c r="DD240" s="499"/>
      <c r="DE240" s="499"/>
      <c r="DF240" s="15"/>
      <c r="DG240" s="499"/>
      <c r="DH240" s="499"/>
      <c r="DI240" s="499"/>
      <c r="DJ240" s="499"/>
      <c r="DK240" s="499"/>
      <c r="DL240" s="499"/>
      <c r="DM240" s="499"/>
      <c r="DN240" s="499"/>
      <c r="DO240" s="499"/>
      <c r="DP240" s="499"/>
      <c r="DQ240" s="499"/>
      <c r="DR240" s="499"/>
      <c r="DT240" s="499"/>
      <c r="DU240" s="499"/>
      <c r="DV240" s="499"/>
      <c r="DW240" s="499"/>
      <c r="DX240" s="499"/>
      <c r="DY240" s="499"/>
      <c r="DZ240" s="499"/>
      <c r="EA240" s="499"/>
      <c r="EB240" s="499"/>
      <c r="EC240" s="499"/>
      <c r="ED240" s="499"/>
      <c r="EE240" s="499"/>
    </row>
    <row r="241" spans="1:135" x14ac:dyDescent="0.2">
      <c r="A241" s="690" t="s">
        <v>2544</v>
      </c>
      <c r="CH241" s="496"/>
      <c r="CI241" s="496"/>
      <c r="CJ241" s="496"/>
      <c r="CK241" s="496"/>
      <c r="CL241" s="496"/>
      <c r="CM241" s="496"/>
      <c r="CN241" s="496"/>
      <c r="CO241" s="496"/>
      <c r="CP241" s="496"/>
      <c r="CQ241" s="496"/>
      <c r="CR241" s="496"/>
      <c r="CS241" s="15"/>
      <c r="CT241" s="499"/>
      <c r="CU241" s="499"/>
      <c r="CV241" s="499"/>
      <c r="CW241" s="499"/>
      <c r="CX241" s="658">
        <v>100</v>
      </c>
      <c r="CY241" s="658" t="s">
        <v>2396</v>
      </c>
      <c r="CZ241" s="658"/>
      <c r="DA241" s="658"/>
      <c r="DB241" s="658"/>
      <c r="DC241" s="658"/>
      <c r="DD241" s="499"/>
      <c r="DE241" s="499"/>
      <c r="DF241" s="15"/>
      <c r="DG241" s="499"/>
      <c r="DH241" s="499"/>
      <c r="DI241" s="499"/>
      <c r="DJ241" s="499"/>
      <c r="DK241" s="499"/>
      <c r="DL241" s="499"/>
      <c r="DM241" s="499"/>
      <c r="DN241" s="499"/>
      <c r="DO241" s="499"/>
      <c r="DP241" s="499"/>
      <c r="DQ241" s="499"/>
      <c r="DR241" s="499"/>
      <c r="DT241" s="499"/>
      <c r="DU241" s="499"/>
      <c r="DV241" s="499"/>
      <c r="DW241" s="499"/>
      <c r="DX241" s="499"/>
      <c r="DY241" s="499"/>
      <c r="DZ241" s="499"/>
      <c r="EA241" s="499"/>
      <c r="EB241" s="499"/>
      <c r="EC241" s="499"/>
      <c r="ED241" s="499"/>
      <c r="EE241" s="499"/>
    </row>
    <row r="242" spans="1:135" x14ac:dyDescent="0.2">
      <c r="A242" s="690" t="s">
        <v>2545</v>
      </c>
      <c r="CH242" s="496"/>
      <c r="CI242" s="496"/>
      <c r="CJ242" s="496"/>
      <c r="CK242" s="496"/>
      <c r="CL242" s="496"/>
      <c r="CM242" s="496"/>
      <c r="CN242" s="496"/>
      <c r="CO242" s="496"/>
      <c r="CP242" s="496"/>
      <c r="CQ242" s="496"/>
      <c r="CR242" s="496"/>
      <c r="CS242" s="15"/>
      <c r="CT242" s="499"/>
      <c r="CU242" s="499"/>
      <c r="CV242" s="744" t="s">
        <v>2463</v>
      </c>
      <c r="CW242" s="745"/>
      <c r="CX242" s="745"/>
      <c r="CY242" s="745"/>
      <c r="CZ242" s="745"/>
      <c r="DA242" s="512">
        <v>90</v>
      </c>
      <c r="DB242" s="518">
        <v>90</v>
      </c>
      <c r="DC242" s="499"/>
      <c r="DD242" s="499"/>
      <c r="DE242" s="499"/>
      <c r="DF242" s="15"/>
      <c r="DG242" s="499"/>
      <c r="DH242" s="499"/>
      <c r="DI242" s="499"/>
      <c r="DJ242" s="499"/>
      <c r="DK242" s="499"/>
      <c r="DL242" s="499"/>
      <c r="DM242" s="499"/>
      <c r="DN242" s="499"/>
      <c r="DO242" s="499"/>
      <c r="DP242" s="499"/>
      <c r="DQ242" s="499"/>
      <c r="DR242" s="499"/>
      <c r="DT242" s="499"/>
      <c r="DU242" s="499"/>
      <c r="DV242" s="499"/>
      <c r="DW242" s="499"/>
      <c r="DX242" s="499"/>
      <c r="DY242" s="499"/>
      <c r="DZ242" s="499"/>
      <c r="EA242" s="499"/>
      <c r="EB242" s="499"/>
      <c r="EC242" s="499"/>
      <c r="ED242" s="499"/>
      <c r="EE242" s="499"/>
    </row>
    <row r="243" spans="1:135" x14ac:dyDescent="0.2">
      <c r="A243" s="690" t="s">
        <v>2549</v>
      </c>
      <c r="CH243" s="496"/>
      <c r="CI243" s="496"/>
      <c r="CJ243" s="496"/>
      <c r="CK243" s="496"/>
      <c r="CL243" s="496"/>
      <c r="CM243" s="496"/>
      <c r="CN243" s="496"/>
      <c r="CO243" s="496"/>
      <c r="CP243" s="496"/>
      <c r="CQ243" s="496"/>
      <c r="CR243" s="496"/>
      <c r="CS243" s="15"/>
      <c r="CT243" s="499"/>
      <c r="CU243" s="499"/>
      <c r="CV243" s="499"/>
      <c r="CW243" s="499"/>
      <c r="CX243" s="499"/>
      <c r="CY243" s="747" t="s">
        <v>2550</v>
      </c>
      <c r="CZ243" s="748"/>
      <c r="DA243" s="748"/>
      <c r="DB243" s="748"/>
      <c r="DC243" s="748"/>
      <c r="DD243" s="749"/>
      <c r="DE243" s="499"/>
      <c r="DF243" s="15"/>
      <c r="DG243" s="499"/>
      <c r="DH243" s="499"/>
      <c r="DI243" s="499"/>
      <c r="DJ243" s="499"/>
      <c r="DK243" s="499"/>
      <c r="DL243" s="499"/>
      <c r="DM243" s="499"/>
      <c r="DN243" s="499"/>
      <c r="DO243" s="499"/>
      <c r="DP243" s="499"/>
      <c r="DQ243" s="499"/>
      <c r="DR243" s="499"/>
      <c r="DT243" s="499"/>
      <c r="DU243" s="499"/>
      <c r="DV243" s="499"/>
      <c r="DW243" s="499"/>
      <c r="DX243" s="499"/>
      <c r="DY243" s="499"/>
      <c r="DZ243" s="499"/>
      <c r="EA243" s="499"/>
      <c r="EB243" s="499"/>
      <c r="EC243" s="499"/>
      <c r="ED243" s="499"/>
      <c r="EE243" s="499"/>
    </row>
    <row r="244" spans="1:135" x14ac:dyDescent="0.2">
      <c r="A244" s="690" t="s">
        <v>2546</v>
      </c>
      <c r="CH244" s="496"/>
      <c r="CI244" s="496"/>
      <c r="CJ244" s="496"/>
      <c r="CK244" s="496"/>
      <c r="CL244" s="496"/>
      <c r="CM244" s="496"/>
      <c r="CN244" s="496"/>
      <c r="CO244" s="496"/>
      <c r="CP244" s="496"/>
      <c r="CQ244" s="496"/>
      <c r="CR244" s="496"/>
      <c r="CS244" s="15"/>
      <c r="CT244" s="499"/>
      <c r="CU244" s="499"/>
      <c r="CV244" s="499"/>
      <c r="CW244" s="499"/>
      <c r="CX244" s="499"/>
      <c r="CY244" s="499"/>
      <c r="CZ244" s="499"/>
      <c r="DA244" s="499"/>
      <c r="DB244" s="658" t="s">
        <v>2547</v>
      </c>
      <c r="DC244" s="658"/>
      <c r="DD244" s="658"/>
      <c r="DE244" s="658"/>
      <c r="DF244" s="15"/>
      <c r="DG244" s="658" t="s">
        <v>2547</v>
      </c>
      <c r="DH244" s="658"/>
      <c r="DI244" s="42"/>
      <c r="DJ244" s="42"/>
      <c r="DK244" s="499"/>
      <c r="DL244" s="499"/>
      <c r="DM244" s="499"/>
      <c r="DN244" s="499"/>
      <c r="DO244" s="499"/>
      <c r="DP244" s="499"/>
      <c r="DQ244" s="499"/>
      <c r="DR244" s="499"/>
      <c r="DT244" s="499"/>
      <c r="DU244" s="499"/>
      <c r="DV244" s="499"/>
      <c r="DW244" s="499"/>
      <c r="DX244" s="499"/>
      <c r="DY244" s="499"/>
      <c r="DZ244" s="499"/>
      <c r="EA244" s="499"/>
      <c r="EB244" s="499"/>
      <c r="EC244" s="499"/>
      <c r="ED244" s="499"/>
      <c r="EE244" s="499"/>
    </row>
    <row r="245" spans="1:135" x14ac:dyDescent="0.2">
      <c r="A245" s="690" t="s">
        <v>2548</v>
      </c>
      <c r="CH245" s="496"/>
      <c r="CI245" s="496"/>
      <c r="CJ245" s="496"/>
      <c r="CK245" s="496"/>
      <c r="CL245" s="496"/>
      <c r="CM245" s="496"/>
      <c r="CN245" s="496"/>
      <c r="CO245" s="496"/>
      <c r="CP245" s="496"/>
      <c r="CQ245" s="496"/>
      <c r="CR245" s="496"/>
      <c r="CS245" s="15"/>
      <c r="CT245" s="499"/>
      <c r="CU245" s="499"/>
      <c r="CV245" s="499"/>
      <c r="CW245" s="499"/>
      <c r="CX245" s="499"/>
      <c r="CY245" s="499"/>
      <c r="CZ245" s="499"/>
      <c r="DA245" s="499"/>
      <c r="DB245" s="499"/>
      <c r="DC245" s="658" t="s">
        <v>2583</v>
      </c>
      <c r="DD245" s="658"/>
      <c r="DE245" s="658"/>
      <c r="DF245" s="15"/>
      <c r="DG245" s="658" t="s">
        <v>2583</v>
      </c>
      <c r="DH245" s="658"/>
      <c r="DI245" s="658"/>
      <c r="DJ245" s="743"/>
      <c r="DK245" s="743"/>
      <c r="DL245" s="743"/>
      <c r="DM245" s="743"/>
      <c r="DN245" s="499"/>
      <c r="DO245" s="499"/>
      <c r="DP245" s="499"/>
      <c r="DQ245" s="499"/>
      <c r="DR245" s="499"/>
      <c r="DT245" s="499"/>
      <c r="DU245" s="499"/>
      <c r="DV245" s="499"/>
      <c r="DW245" s="499"/>
      <c r="DX245" s="499"/>
      <c r="DY245" s="499"/>
      <c r="DZ245" s="499"/>
      <c r="EA245" s="499"/>
      <c r="EB245" s="499"/>
      <c r="EC245" s="499"/>
      <c r="ED245" s="499"/>
      <c r="EE245" s="499"/>
    </row>
    <row r="246" spans="1:135" x14ac:dyDescent="0.2">
      <c r="A246" s="690" t="s">
        <v>2552</v>
      </c>
      <c r="CH246" s="496"/>
      <c r="CI246" s="496"/>
      <c r="CJ246" s="496"/>
      <c r="CK246" s="496"/>
      <c r="CL246" s="496"/>
      <c r="CM246" s="496"/>
      <c r="CN246" s="496"/>
      <c r="CO246" s="496"/>
      <c r="CP246" s="496"/>
      <c r="CQ246" s="496"/>
      <c r="CR246" s="496"/>
      <c r="CS246" s="15"/>
      <c r="CT246" s="499"/>
      <c r="CU246" s="499"/>
      <c r="CV246" s="499"/>
      <c r="CW246" s="499"/>
      <c r="CX246" s="658" t="s">
        <v>2554</v>
      </c>
      <c r="CY246" s="658"/>
      <c r="CZ246" s="658"/>
      <c r="DA246" s="658"/>
      <c r="DB246" s="658"/>
      <c r="DC246" s="658"/>
      <c r="DD246" s="499"/>
      <c r="DE246" s="499"/>
      <c r="DF246" s="15"/>
      <c r="DG246" s="499"/>
      <c r="DH246" s="499"/>
      <c r="DI246" s="499"/>
      <c r="DJ246" s="499"/>
      <c r="DK246" s="499"/>
      <c r="DL246" s="499"/>
      <c r="DM246" s="499"/>
      <c r="DN246" s="499"/>
      <c r="DO246" s="499"/>
      <c r="DP246" s="499"/>
      <c r="DQ246" s="499"/>
      <c r="DR246" s="499"/>
      <c r="DT246" s="499"/>
      <c r="DU246" s="499"/>
      <c r="DV246" s="499"/>
      <c r="DW246" s="499"/>
      <c r="DX246" s="499"/>
      <c r="DY246" s="499"/>
      <c r="DZ246" s="499"/>
      <c r="EA246" s="499"/>
      <c r="EB246" s="499"/>
      <c r="EC246" s="499"/>
      <c r="ED246" s="499"/>
      <c r="EE246" s="499"/>
    </row>
    <row r="247" spans="1:135" x14ac:dyDescent="0.2">
      <c r="A247" s="690" t="s">
        <v>2553</v>
      </c>
      <c r="CH247" s="496"/>
      <c r="CI247" s="496"/>
      <c r="CJ247" s="496"/>
      <c r="CK247" s="496"/>
      <c r="CL247" s="496"/>
      <c r="CM247" s="496"/>
      <c r="CN247" s="496"/>
      <c r="CO247" s="496"/>
      <c r="CP247" s="496"/>
      <c r="CQ247" s="496"/>
      <c r="CR247" s="496"/>
      <c r="CS247" s="15"/>
      <c r="CT247" s="499"/>
      <c r="CU247" s="499"/>
      <c r="CV247" s="499"/>
      <c r="CW247" s="499"/>
      <c r="CX247" s="658" t="s">
        <v>2561</v>
      </c>
      <c r="CY247" s="658"/>
      <c r="CZ247" s="658"/>
      <c r="DA247" s="658"/>
      <c r="DB247" s="743"/>
      <c r="DC247" s="743"/>
      <c r="DD247" s="743"/>
      <c r="DE247" s="743"/>
      <c r="DF247" s="15"/>
      <c r="DG247" s="743"/>
      <c r="DH247" s="743"/>
      <c r="DI247" s="499"/>
      <c r="DJ247" s="499"/>
      <c r="DK247" s="499"/>
      <c r="DL247" s="499"/>
      <c r="DM247" s="499"/>
      <c r="DN247" s="499"/>
      <c r="DO247" s="499"/>
      <c r="DP247" s="499"/>
      <c r="DQ247" s="499"/>
      <c r="DR247" s="499"/>
      <c r="DT247" s="499"/>
      <c r="DU247" s="499"/>
      <c r="DV247" s="499"/>
      <c r="DW247" s="499"/>
      <c r="DX247" s="499"/>
      <c r="DY247" s="499"/>
      <c r="DZ247" s="499"/>
      <c r="EA247" s="499"/>
      <c r="EB247" s="499"/>
      <c r="EC247" s="499"/>
      <c r="ED247" s="499"/>
      <c r="EE247" s="499"/>
    </row>
    <row r="248" spans="1:135" x14ac:dyDescent="0.2">
      <c r="A248" s="690" t="s">
        <v>2558</v>
      </c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15"/>
      <c r="CT248" s="499"/>
      <c r="CU248" s="499"/>
      <c r="CV248" s="499"/>
      <c r="CW248" s="499"/>
      <c r="CX248" s="499"/>
      <c r="CY248" s="499"/>
      <c r="CZ248" s="499"/>
      <c r="DA248" s="499"/>
      <c r="DB248" s="499"/>
      <c r="DC248" s="499"/>
      <c r="DD248" s="499"/>
      <c r="DE248" s="499"/>
      <c r="DF248" s="15"/>
      <c r="DG248" s="499"/>
      <c r="DH248" s="499"/>
      <c r="DI248" s="499"/>
      <c r="DJ248" s="499"/>
      <c r="DK248" s="499"/>
      <c r="DL248" s="499"/>
      <c r="DM248" s="499"/>
      <c r="DN248" s="658" t="s">
        <v>2586</v>
      </c>
      <c r="DO248" s="658"/>
      <c r="DP248" s="658"/>
      <c r="DQ248" s="658"/>
      <c r="DR248" s="658"/>
      <c r="DT248" s="743"/>
      <c r="DU248" s="743"/>
      <c r="DV248" s="518">
        <v>80</v>
      </c>
      <c r="DW248" s="499"/>
      <c r="DX248" s="499"/>
      <c r="DY248" s="499"/>
      <c r="DZ248" s="499"/>
      <c r="EA248" s="499"/>
      <c r="EB248" s="499"/>
      <c r="EC248" s="499"/>
      <c r="ED248" s="499"/>
      <c r="EE248" s="499"/>
    </row>
    <row r="249" spans="1:135" x14ac:dyDescent="0.2">
      <c r="A249" s="690" t="s">
        <v>2559</v>
      </c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15"/>
      <c r="CT249" s="499"/>
      <c r="CU249" s="499"/>
      <c r="CV249" s="499"/>
      <c r="CW249" s="499"/>
      <c r="CX249" s="499"/>
      <c r="CY249" s="499"/>
      <c r="CZ249" s="499"/>
      <c r="DA249" s="658">
        <v>100</v>
      </c>
      <c r="DB249" s="658" t="s">
        <v>2560</v>
      </c>
      <c r="DC249" s="658"/>
      <c r="DD249" s="658"/>
      <c r="DE249" s="658"/>
      <c r="DF249" s="15"/>
      <c r="DG249" s="658">
        <v>100</v>
      </c>
      <c r="DH249" s="23"/>
      <c r="DI249" s="499"/>
      <c r="DJ249" s="499"/>
      <c r="DK249" s="499"/>
      <c r="DL249" s="499"/>
      <c r="DM249" s="499"/>
      <c r="DN249" s="499"/>
      <c r="DO249" s="499"/>
      <c r="DP249" s="499"/>
      <c r="DQ249" s="499"/>
      <c r="DR249" s="499"/>
      <c r="DT249" s="499"/>
      <c r="DU249" s="499"/>
      <c r="DV249" s="499"/>
      <c r="DW249" s="499"/>
      <c r="DX249" s="499"/>
      <c r="DY249" s="499"/>
      <c r="DZ249" s="499"/>
      <c r="EA249" s="499"/>
      <c r="EB249" s="499"/>
      <c r="EC249" s="499"/>
      <c r="ED249" s="499"/>
      <c r="EE249" s="499"/>
    </row>
    <row r="250" spans="1:135" x14ac:dyDescent="0.2">
      <c r="A250" s="690" t="s">
        <v>2562</v>
      </c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15"/>
      <c r="CT250" s="499"/>
      <c r="CU250" s="499"/>
      <c r="CV250" s="499"/>
      <c r="CW250" s="499"/>
      <c r="CX250" s="499"/>
      <c r="CY250" s="499"/>
      <c r="CZ250" s="499"/>
      <c r="DA250" s="499"/>
      <c r="DB250" s="499"/>
      <c r="DC250" s="499"/>
      <c r="DD250" s="658">
        <v>100</v>
      </c>
      <c r="DE250" s="658" t="s">
        <v>2563</v>
      </c>
      <c r="DF250" s="15"/>
      <c r="DG250" s="658" t="s">
        <v>2564</v>
      </c>
      <c r="DH250" s="658">
        <v>100</v>
      </c>
      <c r="DI250" s="658">
        <v>100</v>
      </c>
      <c r="DJ250" s="743"/>
      <c r="DK250" s="499"/>
      <c r="DL250" s="499"/>
      <c r="DM250" s="499"/>
      <c r="DN250" s="499"/>
      <c r="DO250" s="499"/>
      <c r="DP250" s="499"/>
      <c r="DQ250" s="499"/>
      <c r="DR250" s="499"/>
      <c r="DT250" s="499"/>
      <c r="DU250" s="499"/>
      <c r="DV250" s="499"/>
      <c r="DW250" s="499"/>
      <c r="DX250" s="499"/>
      <c r="DY250" s="499"/>
      <c r="DZ250" s="499"/>
      <c r="EA250" s="499"/>
      <c r="EB250" s="499"/>
      <c r="EC250" s="499"/>
      <c r="ED250" s="499"/>
      <c r="EE250" s="499"/>
    </row>
    <row r="251" spans="1:135" x14ac:dyDescent="0.2">
      <c r="A251" s="690" t="s">
        <v>2565</v>
      </c>
      <c r="CH251" s="496"/>
      <c r="CI251" s="496"/>
      <c r="CJ251" s="496"/>
      <c r="CK251" s="496"/>
      <c r="CL251" s="496"/>
      <c r="CM251" s="496"/>
      <c r="CN251" s="496"/>
      <c r="CO251" s="496"/>
      <c r="CP251" s="496"/>
      <c r="CQ251" s="496"/>
      <c r="CR251" s="496"/>
      <c r="CS251" s="15"/>
      <c r="CT251" s="499"/>
      <c r="CU251" s="499"/>
      <c r="CV251" s="499"/>
      <c r="CW251" s="499"/>
      <c r="CX251" s="499"/>
      <c r="CY251" s="499"/>
      <c r="CZ251" s="499"/>
      <c r="DA251" s="499"/>
      <c r="DB251" s="499"/>
      <c r="DC251" s="499"/>
      <c r="DD251" s="499"/>
      <c r="DE251" s="499"/>
      <c r="DF251" s="15"/>
      <c r="DG251" s="658" t="s">
        <v>2566</v>
      </c>
      <c r="DH251" s="658"/>
      <c r="DI251" s="658"/>
      <c r="DJ251" s="658"/>
      <c r="DK251" s="658"/>
      <c r="DL251" s="658"/>
      <c r="DM251" s="499"/>
      <c r="DN251" s="499"/>
      <c r="DO251" s="499"/>
      <c r="DP251" s="499"/>
      <c r="DQ251" s="499"/>
      <c r="DR251" s="499"/>
      <c r="DT251" s="499"/>
      <c r="DU251" s="499"/>
      <c r="DV251" s="499"/>
      <c r="DW251" s="499"/>
      <c r="DX251" s="499"/>
      <c r="DY251" s="499"/>
      <c r="DZ251" s="499"/>
      <c r="EA251" s="499"/>
      <c r="EB251" s="499"/>
      <c r="EC251" s="499"/>
      <c r="ED251" s="499"/>
      <c r="EE251" s="499"/>
    </row>
    <row r="252" spans="1:135" x14ac:dyDescent="0.2">
      <c r="A252" s="750" t="s">
        <v>2568</v>
      </c>
      <c r="B252" s="751"/>
      <c r="C252" s="751"/>
      <c r="D252" s="752"/>
      <c r="E252" s="753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51"/>
      <c r="V252" s="751"/>
      <c r="W252" s="751"/>
      <c r="X252" s="751"/>
      <c r="Y252" s="751"/>
      <c r="Z252" s="751"/>
      <c r="AA252" s="751"/>
      <c r="AB252" s="751"/>
      <c r="AC252" s="751"/>
      <c r="AD252" s="751"/>
      <c r="AE252" s="751"/>
      <c r="AF252" s="751"/>
      <c r="AG252" s="751"/>
      <c r="AH252" s="751"/>
      <c r="AI252" s="751"/>
      <c r="AJ252" s="751"/>
      <c r="AK252" s="751"/>
      <c r="AL252" s="751"/>
      <c r="AM252" s="751"/>
      <c r="AN252" s="751"/>
      <c r="AO252" s="751"/>
      <c r="AP252" s="751"/>
      <c r="AQ252" s="751"/>
      <c r="AR252" s="751"/>
      <c r="AS252" s="751"/>
      <c r="AT252" s="751"/>
      <c r="AU252" s="751"/>
      <c r="AV252" s="751"/>
      <c r="AW252" s="751"/>
      <c r="AX252" s="751"/>
      <c r="AY252" s="751"/>
      <c r="AZ252" s="751"/>
      <c r="BA252" s="751"/>
      <c r="BB252" s="751"/>
      <c r="BC252" s="751"/>
      <c r="BD252" s="751"/>
      <c r="BE252" s="751"/>
      <c r="BF252" s="751"/>
      <c r="BG252" s="751"/>
      <c r="BH252" s="751"/>
      <c r="BI252" s="751"/>
      <c r="BJ252" s="751"/>
      <c r="BK252" s="751"/>
      <c r="BL252" s="751"/>
      <c r="BM252" s="751"/>
      <c r="BN252" s="751"/>
      <c r="BO252" s="751"/>
      <c r="BP252" s="751"/>
      <c r="BQ252" s="751"/>
      <c r="BR252" s="751"/>
      <c r="BS252" s="496"/>
      <c r="BT252" s="496"/>
      <c r="BU252" s="496"/>
      <c r="BV252" s="496"/>
      <c r="BW252" s="496"/>
      <c r="BX252" s="496"/>
      <c r="BY252" s="496"/>
      <c r="BZ252" s="496"/>
      <c r="CA252" s="496"/>
      <c r="CB252" s="496"/>
      <c r="CC252" s="496"/>
      <c r="CD252" s="496"/>
      <c r="CE252" s="496"/>
      <c r="CF252" s="496"/>
      <c r="CG252" s="496"/>
      <c r="CH252" s="496"/>
      <c r="CI252" s="496"/>
      <c r="CJ252" s="496"/>
      <c r="CK252" s="496"/>
      <c r="CL252" s="496"/>
      <c r="CM252" s="496"/>
      <c r="CN252" s="496"/>
      <c r="CO252" s="496"/>
      <c r="CP252" s="496"/>
      <c r="CQ252" s="496"/>
      <c r="CR252" s="496"/>
      <c r="CT252" s="499"/>
      <c r="CU252" s="499"/>
      <c r="CV252" s="499"/>
      <c r="CW252" s="499"/>
      <c r="CX252" s="499"/>
      <c r="CY252" s="499"/>
      <c r="CZ252" s="499"/>
      <c r="DA252" s="499"/>
      <c r="DB252" s="499"/>
      <c r="DC252" s="658" t="s">
        <v>2569</v>
      </c>
      <c r="DD252" s="743"/>
      <c r="DE252" s="743"/>
      <c r="DG252" s="743"/>
      <c r="DH252" s="743"/>
      <c r="DI252" s="743"/>
      <c r="DJ252" s="743"/>
      <c r="DK252" s="743"/>
      <c r="DL252" s="743"/>
      <c r="DM252" s="743"/>
      <c r="DN252" s="499"/>
      <c r="DO252" s="499"/>
      <c r="DP252" s="499"/>
      <c r="DQ252" s="499"/>
      <c r="DR252" s="499"/>
      <c r="DT252" s="499"/>
      <c r="DU252" s="499"/>
      <c r="DV252" s="499"/>
      <c r="DW252" s="499"/>
      <c r="DX252" s="499"/>
      <c r="DY252" s="499"/>
      <c r="DZ252" s="499"/>
      <c r="EA252" s="499"/>
      <c r="EB252" s="499"/>
      <c r="EC252" s="499"/>
      <c r="ED252" s="499"/>
      <c r="EE252" s="499"/>
    </row>
    <row r="253" spans="1:135" x14ac:dyDescent="0.2">
      <c r="A253" s="683" t="s">
        <v>2592</v>
      </c>
      <c r="BS253" s="496"/>
      <c r="BT253" s="496"/>
      <c r="BU253" s="496"/>
      <c r="BV253" s="496"/>
      <c r="BW253" s="496"/>
      <c r="BX253" s="496"/>
      <c r="BY253" s="496"/>
      <c r="BZ253" s="496"/>
      <c r="CA253" s="496"/>
      <c r="CB253" s="496"/>
      <c r="CC253" s="496"/>
      <c r="CD253" s="496"/>
      <c r="CE253" s="496"/>
      <c r="CF253" s="496"/>
      <c r="CG253" s="496"/>
      <c r="CH253" s="496"/>
      <c r="CI253" s="496"/>
      <c r="CJ253" s="496"/>
      <c r="CK253" s="496"/>
      <c r="CL253" s="496"/>
      <c r="CM253" s="496"/>
      <c r="CN253" s="496"/>
      <c r="CO253" s="496"/>
      <c r="CP253" s="496"/>
      <c r="CQ253" s="496"/>
      <c r="CR253" s="496"/>
      <c r="CT253" s="499"/>
      <c r="CU253" s="499"/>
      <c r="CV253" s="499"/>
      <c r="CW253" s="499"/>
      <c r="CX253" s="499"/>
      <c r="CY253" s="499"/>
      <c r="CZ253" s="499"/>
      <c r="DA253" s="499"/>
      <c r="DB253" s="499"/>
      <c r="DC253" s="499"/>
      <c r="DD253" s="499"/>
      <c r="DE253" s="499"/>
      <c r="DG253" s="499"/>
      <c r="DH253" s="499"/>
      <c r="DI253" s="499"/>
      <c r="DJ253" s="658" t="s">
        <v>2667</v>
      </c>
      <c r="DK253" s="743"/>
      <c r="DL253" s="743"/>
      <c r="DM253" s="743"/>
      <c r="DN253" s="743"/>
      <c r="DO253" s="743"/>
      <c r="DP253" s="905"/>
      <c r="DQ253" s="757">
        <v>0.8</v>
      </c>
      <c r="DR253" s="567"/>
      <c r="DT253" s="499"/>
      <c r="DU253" s="499"/>
      <c r="DV253" s="499"/>
      <c r="DW253" s="499"/>
      <c r="DX253" s="499"/>
      <c r="DY253" s="499"/>
      <c r="DZ253" s="499"/>
      <c r="EA253" s="499"/>
      <c r="EB253" s="499"/>
      <c r="EC253" s="499"/>
      <c r="ED253" s="499"/>
      <c r="EE253" s="499"/>
    </row>
    <row r="254" spans="1:135" x14ac:dyDescent="0.2">
      <c r="A254" s="683" t="s">
        <v>2570</v>
      </c>
      <c r="CT254" s="499"/>
      <c r="CU254" s="499"/>
      <c r="CV254" s="499"/>
      <c r="CW254" s="499"/>
      <c r="CX254" s="499"/>
      <c r="CY254" s="499"/>
      <c r="CZ254" s="499"/>
      <c r="DA254" s="499"/>
      <c r="DB254" s="658" t="s">
        <v>2571</v>
      </c>
      <c r="DC254" s="743"/>
      <c r="DD254" s="743"/>
      <c r="DE254" s="743"/>
      <c r="DG254" s="743"/>
      <c r="DH254" s="742">
        <v>0.9</v>
      </c>
      <c r="DI254" s="742">
        <v>0.9</v>
      </c>
      <c r="DJ254" s="499"/>
      <c r="DK254" s="499"/>
      <c r="DL254" s="499"/>
      <c r="DM254" s="499"/>
      <c r="DN254" s="499"/>
      <c r="DO254" s="499"/>
      <c r="DP254" s="499"/>
      <c r="DQ254" s="499"/>
      <c r="DR254" s="499"/>
      <c r="DT254" s="499"/>
      <c r="DU254" s="499"/>
      <c r="DV254" s="499"/>
      <c r="DW254" s="499"/>
      <c r="DX254" s="499"/>
      <c r="DY254" s="499"/>
      <c r="DZ254" s="499"/>
      <c r="EA254" s="499"/>
      <c r="EB254" s="499"/>
      <c r="EC254" s="499"/>
      <c r="ED254" s="499"/>
      <c r="EE254" s="499"/>
    </row>
    <row r="255" spans="1:135" x14ac:dyDescent="0.2">
      <c r="A255" s="683" t="s">
        <v>2572</v>
      </c>
      <c r="CT255" s="499"/>
      <c r="CU255" s="499"/>
      <c r="CV255" s="499"/>
      <c r="CW255" s="499"/>
      <c r="CX255" s="499"/>
      <c r="CY255" s="499"/>
      <c r="CZ255" s="743" t="s">
        <v>2573</v>
      </c>
      <c r="DA255" s="658"/>
      <c r="DB255" s="658"/>
      <c r="DC255" s="743"/>
      <c r="DD255" s="743"/>
      <c r="DE255" s="743"/>
      <c r="DG255" s="499"/>
      <c r="DH255" s="499"/>
      <c r="DI255" s="499"/>
      <c r="DJ255" s="499"/>
      <c r="DK255" s="499"/>
      <c r="DL255" s="499"/>
      <c r="DM255" s="499"/>
      <c r="DN255" s="499"/>
      <c r="DO255" s="499"/>
      <c r="DP255" s="499"/>
      <c r="DQ255" s="499"/>
      <c r="DR255" s="499"/>
      <c r="DT255" s="499"/>
      <c r="DU255" s="499"/>
      <c r="DV255" s="499"/>
      <c r="DW255" s="499"/>
      <c r="DX255" s="499"/>
      <c r="DY255" s="499"/>
      <c r="DZ255" s="499"/>
      <c r="EA255" s="499"/>
      <c r="EB255" s="499"/>
      <c r="EC255" s="499"/>
      <c r="ED255" s="499"/>
      <c r="EE255" s="499"/>
    </row>
    <row r="256" spans="1:135" x14ac:dyDescent="0.2">
      <c r="A256" s="683" t="s">
        <v>2574</v>
      </c>
      <c r="CT256" s="499"/>
      <c r="CU256" s="499"/>
      <c r="CV256" s="499"/>
      <c r="CW256" s="499"/>
      <c r="CX256" s="499"/>
      <c r="CY256" s="499"/>
      <c r="CZ256" s="499"/>
      <c r="DA256" s="499"/>
      <c r="DB256" s="499"/>
      <c r="DC256" s="499"/>
      <c r="DD256" s="499"/>
      <c r="DE256" s="658" t="s">
        <v>2575</v>
      </c>
      <c r="DG256" s="743"/>
      <c r="DH256" s="743"/>
      <c r="DI256" s="743"/>
      <c r="DJ256" s="743"/>
      <c r="DK256" s="743"/>
      <c r="DL256" s="499"/>
      <c r="DM256" s="499"/>
      <c r="DN256" s="499"/>
      <c r="DO256" s="499"/>
      <c r="DP256" s="499"/>
      <c r="DQ256" s="499"/>
      <c r="DR256" s="499"/>
      <c r="DT256" s="499"/>
      <c r="DU256" s="499"/>
      <c r="DV256" s="499"/>
      <c r="DW256" s="499"/>
      <c r="DX256" s="499"/>
      <c r="DY256" s="499"/>
      <c r="DZ256" s="499"/>
      <c r="EA256" s="499"/>
      <c r="EB256" s="499"/>
      <c r="EC256" s="499"/>
      <c r="ED256" s="499"/>
      <c r="EE256" s="499"/>
    </row>
    <row r="257" spans="1:136" x14ac:dyDescent="0.2">
      <c r="A257" s="683" t="s">
        <v>2576</v>
      </c>
      <c r="CT257" s="499"/>
      <c r="CU257" s="499"/>
      <c r="CV257" s="499"/>
      <c r="CW257" s="499"/>
      <c r="CX257" s="499"/>
      <c r="CY257" s="499"/>
      <c r="CZ257" s="499"/>
      <c r="DA257" s="499"/>
      <c r="DB257" s="658" t="s">
        <v>2577</v>
      </c>
      <c r="DC257" s="743"/>
      <c r="DD257" s="743"/>
      <c r="DE257" s="743"/>
      <c r="DG257" s="743"/>
      <c r="DH257" s="743"/>
      <c r="DI257" s="743"/>
      <c r="DJ257" s="757">
        <v>0.7</v>
      </c>
      <c r="DK257" s="499"/>
      <c r="DL257" s="499"/>
      <c r="DM257" s="499"/>
      <c r="DN257" s="499"/>
      <c r="DO257" s="499"/>
      <c r="DP257" s="499"/>
      <c r="DQ257" s="499"/>
      <c r="DR257" s="499"/>
      <c r="DT257" s="499"/>
      <c r="DU257" s="499"/>
      <c r="DV257" s="499"/>
      <c r="DW257" s="499"/>
      <c r="DX257" s="499"/>
      <c r="DY257" s="499"/>
      <c r="DZ257" s="499"/>
      <c r="EA257" s="499"/>
      <c r="EB257" s="499"/>
      <c r="EC257" s="499"/>
      <c r="ED257" s="499"/>
      <c r="EE257" s="499"/>
    </row>
    <row r="258" spans="1:136" x14ac:dyDescent="0.2">
      <c r="A258" s="683" t="s">
        <v>2578</v>
      </c>
      <c r="CT258" s="499"/>
      <c r="CU258" s="499"/>
      <c r="CV258" s="499"/>
      <c r="CW258" s="499"/>
      <c r="CX258" s="499"/>
      <c r="CY258" s="499"/>
      <c r="CZ258" s="499"/>
      <c r="DA258" s="499"/>
      <c r="DB258" s="499"/>
      <c r="DC258" s="499"/>
      <c r="DD258" s="499"/>
      <c r="DE258" s="658" t="s">
        <v>2579</v>
      </c>
      <c r="DG258" s="743"/>
      <c r="DH258" s="743"/>
      <c r="DI258" s="743"/>
      <c r="DJ258" s="743"/>
      <c r="DK258" s="743"/>
      <c r="DL258" s="499"/>
      <c r="DM258" s="499"/>
      <c r="DN258" s="499"/>
      <c r="DO258" s="499"/>
      <c r="DP258" s="499"/>
      <c r="DQ258" s="499"/>
      <c r="DR258" s="499"/>
      <c r="DT258" s="499"/>
      <c r="DU258" s="499"/>
      <c r="DV258" s="499"/>
      <c r="DW258" s="499"/>
      <c r="DX258" s="499"/>
      <c r="DY258" s="499"/>
      <c r="DZ258" s="499"/>
      <c r="EA258" s="499"/>
      <c r="EB258" s="499"/>
      <c r="EC258" s="499"/>
      <c r="ED258" s="499"/>
      <c r="EE258" s="499"/>
    </row>
    <row r="259" spans="1:136" s="15" customFormat="1" ht="11.25" x14ac:dyDescent="0.2">
      <c r="A259" s="683" t="s">
        <v>2510</v>
      </c>
      <c r="D259" s="755"/>
      <c r="E259" s="756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658" t="s">
        <v>2580</v>
      </c>
      <c r="DQ259" s="658"/>
      <c r="DR259" s="658"/>
      <c r="DT259" s="658"/>
      <c r="DU259" s="658"/>
      <c r="DV259" s="658"/>
      <c r="DW259" s="658"/>
      <c r="DX259" s="757">
        <v>0.8</v>
      </c>
      <c r="DY259" s="23"/>
      <c r="DZ259" s="23"/>
      <c r="EA259" s="23"/>
      <c r="EB259" s="23"/>
      <c r="EC259" s="23"/>
      <c r="ED259" s="23"/>
      <c r="EE259" s="23"/>
    </row>
    <row r="260" spans="1:136" x14ac:dyDescent="0.2">
      <c r="A260" s="683" t="s">
        <v>2581</v>
      </c>
      <c r="CT260" s="499"/>
      <c r="CU260" s="499"/>
      <c r="CV260" s="499"/>
      <c r="CW260" s="499"/>
      <c r="CX260" s="499"/>
      <c r="CY260" s="499"/>
      <c r="CZ260" s="499"/>
      <c r="DA260" s="23"/>
      <c r="DB260" s="660"/>
      <c r="DC260" s="660"/>
      <c r="DD260" s="660"/>
      <c r="DE260" s="660"/>
      <c r="DF260" s="15"/>
      <c r="DG260" s="660"/>
      <c r="DH260" s="660"/>
      <c r="DI260" s="660"/>
      <c r="DJ260" s="660"/>
      <c r="DK260" s="658" t="s">
        <v>2582</v>
      </c>
      <c r="DL260" s="658"/>
      <c r="DM260" s="658"/>
      <c r="DN260" s="658"/>
      <c r="DO260" s="658"/>
      <c r="DP260" s="658"/>
      <c r="DQ260" s="658"/>
      <c r="DR260" s="658"/>
      <c r="DS260" s="15"/>
      <c r="DT260" s="658"/>
      <c r="DU260" s="658"/>
      <c r="DV260" s="23"/>
      <c r="DW260" s="23"/>
      <c r="DX260" s="23"/>
      <c r="DY260" s="23"/>
      <c r="DZ260" s="499"/>
      <c r="EA260" s="499"/>
      <c r="EB260" s="499"/>
      <c r="EC260" s="499"/>
      <c r="ED260" s="499"/>
      <c r="EE260" s="499"/>
    </row>
    <row r="261" spans="1:136" x14ac:dyDescent="0.2">
      <c r="A261" s="683" t="s">
        <v>2598</v>
      </c>
      <c r="CT261" s="499"/>
      <c r="CU261" s="499"/>
      <c r="CV261" s="499"/>
      <c r="CW261" s="499"/>
      <c r="CX261" s="499"/>
      <c r="CY261" s="499"/>
      <c r="CZ261" s="499"/>
      <c r="DA261" s="23"/>
      <c r="DB261" s="23"/>
      <c r="DC261" s="23"/>
      <c r="DD261" s="23"/>
      <c r="DE261" s="23"/>
      <c r="DF261" s="15"/>
      <c r="DG261" s="658" t="s">
        <v>2597</v>
      </c>
      <c r="DH261" s="658"/>
      <c r="DI261" s="658"/>
      <c r="DJ261" s="658"/>
      <c r="DK261" s="658"/>
      <c r="DL261" s="658"/>
      <c r="DM261" s="658"/>
      <c r="DN261" s="658"/>
      <c r="DO261" s="725"/>
      <c r="DP261" s="660"/>
      <c r="DQ261" s="23"/>
      <c r="DR261" s="23"/>
      <c r="DS261" s="15"/>
      <c r="DT261" s="23"/>
      <c r="DU261" s="23"/>
      <c r="DV261" s="23"/>
      <c r="DW261" s="23"/>
      <c r="DX261" s="23"/>
      <c r="DY261" s="23"/>
      <c r="DZ261" s="499"/>
      <c r="EA261" s="499"/>
      <c r="EB261" s="499"/>
      <c r="EC261" s="499"/>
      <c r="ED261" s="499"/>
      <c r="EE261" s="499"/>
    </row>
    <row r="262" spans="1:136" x14ac:dyDescent="0.2">
      <c r="A262" s="683" t="s">
        <v>2641</v>
      </c>
      <c r="CT262" s="499"/>
      <c r="CU262" s="499"/>
      <c r="CV262" s="499"/>
      <c r="CW262" s="499"/>
      <c r="CX262" s="499"/>
      <c r="CY262" s="499"/>
      <c r="CZ262" s="499"/>
      <c r="DA262" s="23"/>
      <c r="DB262" s="23"/>
      <c r="DC262" s="23"/>
      <c r="DD262" s="23"/>
      <c r="DE262" s="23"/>
      <c r="DF262" s="15"/>
      <c r="DG262" s="23"/>
      <c r="DH262" s="23"/>
      <c r="DI262" s="658" t="s">
        <v>2588</v>
      </c>
      <c r="DJ262" s="658"/>
      <c r="DK262" s="658"/>
      <c r="DL262" s="658"/>
      <c r="DM262" s="658"/>
      <c r="DN262" s="658"/>
      <c r="DO262" s="658"/>
      <c r="DP262" s="658"/>
      <c r="DQ262" s="658"/>
      <c r="DR262" s="658"/>
      <c r="DS262" s="15"/>
      <c r="DT262" s="23"/>
      <c r="DU262" s="23"/>
      <c r="DV262" s="23"/>
      <c r="DW262" s="23"/>
      <c r="DX262" s="23"/>
      <c r="DY262" s="23"/>
      <c r="DZ262" s="499"/>
      <c r="EA262" s="499"/>
      <c r="EB262" s="499"/>
      <c r="EC262" s="499"/>
      <c r="ED262" s="499"/>
      <c r="EE262" s="499"/>
    </row>
    <row r="263" spans="1:136" x14ac:dyDescent="0.2">
      <c r="A263" s="683" t="s">
        <v>2593</v>
      </c>
      <c r="CT263" s="499"/>
      <c r="CU263" s="499"/>
      <c r="CV263" s="499"/>
      <c r="CW263" s="499"/>
      <c r="CX263" s="499"/>
      <c r="CY263" s="499"/>
      <c r="CZ263" s="499"/>
      <c r="DA263" s="23"/>
      <c r="DB263" s="23"/>
      <c r="DC263" s="23"/>
      <c r="DD263" s="23"/>
      <c r="DE263" s="23"/>
      <c r="DF263" s="15"/>
      <c r="DG263" s="658" t="s">
        <v>2589</v>
      </c>
      <c r="DH263" s="658"/>
      <c r="DI263" s="658"/>
      <c r="DJ263" s="658"/>
      <c r="DK263" s="658"/>
      <c r="DL263" s="658"/>
      <c r="DM263" s="658"/>
      <c r="DN263" s="658"/>
      <c r="DO263" s="658"/>
      <c r="DP263" s="658"/>
      <c r="DQ263" s="658"/>
      <c r="DR263" s="658"/>
      <c r="DS263" s="15"/>
      <c r="DT263" s="23"/>
      <c r="DU263" s="23"/>
      <c r="DV263" s="23"/>
      <c r="DW263" s="23"/>
      <c r="DX263" s="23"/>
      <c r="DY263" s="23"/>
      <c r="DZ263" s="499"/>
      <c r="EA263" s="499"/>
      <c r="EB263" s="499"/>
      <c r="EC263" s="499"/>
      <c r="ED263" s="499"/>
      <c r="EE263" s="499"/>
    </row>
    <row r="264" spans="1:136" x14ac:dyDescent="0.2">
      <c r="A264" s="683" t="s">
        <v>2590</v>
      </c>
      <c r="CT264" s="499"/>
      <c r="CU264" s="499"/>
      <c r="CV264" s="499"/>
      <c r="CW264" s="499"/>
      <c r="CX264" s="499"/>
      <c r="CY264" s="499"/>
      <c r="CZ264" s="499"/>
      <c r="DA264" s="23"/>
      <c r="DB264" s="23"/>
      <c r="DC264" s="658" t="s">
        <v>2591</v>
      </c>
      <c r="DD264" s="658"/>
      <c r="DE264" s="658"/>
      <c r="DF264" s="15"/>
      <c r="DG264" s="658"/>
      <c r="DH264" s="658"/>
      <c r="DI264" s="658"/>
      <c r="DJ264" s="658"/>
      <c r="DK264" s="757">
        <v>0.8</v>
      </c>
      <c r="DL264" s="23"/>
      <c r="DM264" s="23"/>
      <c r="DN264" s="23"/>
      <c r="DO264" s="23"/>
      <c r="DP264" s="23"/>
      <c r="DQ264" s="23"/>
      <c r="DR264" s="23"/>
      <c r="DS264" s="15"/>
      <c r="DT264" s="23"/>
      <c r="DU264" s="23"/>
      <c r="DV264" s="23"/>
      <c r="DW264" s="23"/>
      <c r="DX264" s="23"/>
      <c r="DY264" s="23"/>
      <c r="DZ264" s="499"/>
      <c r="EA264" s="499"/>
      <c r="EB264" s="499"/>
      <c r="EC264" s="499"/>
      <c r="ED264" s="499"/>
      <c r="EE264" s="499"/>
    </row>
    <row r="265" spans="1:136" x14ac:dyDescent="0.2">
      <c r="A265" s="683" t="s">
        <v>2599</v>
      </c>
      <c r="CT265" s="499"/>
      <c r="CU265" s="499"/>
      <c r="CV265" s="499"/>
      <c r="CW265" s="499"/>
      <c r="CX265" s="499"/>
      <c r="CY265" s="499"/>
      <c r="CZ265" s="499"/>
      <c r="DA265" s="23"/>
      <c r="DB265" s="658" t="s">
        <v>2600</v>
      </c>
      <c r="DC265" s="658"/>
      <c r="DD265" s="658"/>
      <c r="DE265" s="658"/>
      <c r="DF265" s="15"/>
      <c r="DG265" s="658"/>
      <c r="DH265" s="658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15"/>
      <c r="DT265" s="23"/>
      <c r="DU265" s="23"/>
      <c r="DV265" s="23"/>
      <c r="DW265" s="23"/>
      <c r="DX265" s="23"/>
      <c r="DY265" s="23"/>
      <c r="DZ265" s="499"/>
      <c r="EA265" s="499"/>
      <c r="EB265" s="499"/>
      <c r="EC265" s="499"/>
      <c r="ED265" s="499"/>
      <c r="EE265" s="499"/>
    </row>
    <row r="266" spans="1:136" x14ac:dyDescent="0.2">
      <c r="A266" s="683" t="s">
        <v>2603</v>
      </c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15"/>
      <c r="DG266" s="23"/>
      <c r="DH266" s="658"/>
      <c r="DI266" s="658" t="s">
        <v>2604</v>
      </c>
      <c r="DJ266" s="658"/>
      <c r="DK266" s="658"/>
      <c r="DL266" s="658"/>
      <c r="DM266" s="658"/>
      <c r="DN266" s="658"/>
      <c r="DO266" s="658"/>
      <c r="DP266" s="658"/>
      <c r="DQ266" s="658"/>
      <c r="DR266" s="23"/>
      <c r="DS266" s="15"/>
      <c r="DT266" s="23"/>
      <c r="DU266" s="23"/>
      <c r="DV266" s="23"/>
      <c r="DW266" s="23"/>
      <c r="DX266" s="23"/>
      <c r="DY266" s="23"/>
      <c r="DZ266" s="499"/>
      <c r="EA266" s="499"/>
      <c r="EB266" s="499"/>
      <c r="EC266" s="499"/>
      <c r="ED266" s="499"/>
      <c r="EE266" s="499"/>
    </row>
    <row r="267" spans="1:136" x14ac:dyDescent="0.2">
      <c r="A267" s="683" t="s">
        <v>2611</v>
      </c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15"/>
      <c r="DG267" s="658" t="s">
        <v>2612</v>
      </c>
      <c r="DH267" s="658"/>
      <c r="DI267" s="658"/>
      <c r="DJ267" s="658"/>
      <c r="DK267" s="658"/>
      <c r="DL267" s="658"/>
      <c r="DM267" s="742"/>
      <c r="DN267" s="757">
        <v>0.8</v>
      </c>
      <c r="DO267" s="23"/>
      <c r="DP267" s="23"/>
      <c r="DQ267" s="23"/>
      <c r="DR267" s="23"/>
      <c r="DS267" s="15"/>
      <c r="DT267" s="23"/>
      <c r="DU267" s="23"/>
      <c r="DV267" s="23"/>
      <c r="DW267" s="23"/>
      <c r="DX267" s="23"/>
      <c r="DY267" s="23"/>
      <c r="DZ267" s="499"/>
      <c r="EA267" s="499"/>
      <c r="EB267" s="499"/>
      <c r="EC267" s="499"/>
      <c r="ED267" s="499"/>
      <c r="EE267" s="499"/>
      <c r="EF267" s="760"/>
    </row>
    <row r="268" spans="1:136" x14ac:dyDescent="0.2">
      <c r="A268" s="683" t="s">
        <v>2605</v>
      </c>
      <c r="CT268" s="499"/>
      <c r="CU268" s="499"/>
      <c r="CV268" s="499"/>
      <c r="CW268" s="499"/>
      <c r="CX268" s="499"/>
      <c r="CY268" s="499"/>
      <c r="CZ268" s="499"/>
      <c r="DA268" s="23"/>
      <c r="DB268" s="660"/>
      <c r="DC268" s="660"/>
      <c r="DD268" s="660"/>
      <c r="DE268" s="660"/>
      <c r="DF268" s="15"/>
      <c r="DG268" s="23"/>
      <c r="DH268" s="23"/>
      <c r="DI268" s="23"/>
      <c r="DJ268" s="23"/>
      <c r="DK268" s="23"/>
      <c r="DL268" s="23"/>
      <c r="DM268" s="23"/>
      <c r="DN268" s="23"/>
      <c r="DO268" s="23"/>
      <c r="DP268" s="658" t="s">
        <v>2606</v>
      </c>
      <c r="DQ268" s="658"/>
      <c r="DR268" s="658"/>
      <c r="DS268" s="15"/>
      <c r="DT268" s="658"/>
      <c r="DU268" s="658"/>
      <c r="DV268" s="658"/>
      <c r="DW268" s="658"/>
      <c r="DX268" s="658"/>
      <c r="DY268" s="658"/>
      <c r="DZ268" s="743"/>
      <c r="EA268" s="499"/>
      <c r="EB268" s="499"/>
      <c r="EC268" s="499"/>
      <c r="ED268" s="499"/>
      <c r="EE268" s="499"/>
      <c r="EF268" s="760"/>
    </row>
    <row r="269" spans="1:136" x14ac:dyDescent="0.2">
      <c r="A269" s="683" t="s">
        <v>2607</v>
      </c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658" t="s">
        <v>2608</v>
      </c>
      <c r="DF269" s="15"/>
      <c r="DG269" s="658"/>
      <c r="DH269" s="658"/>
      <c r="DI269" s="658"/>
      <c r="DJ269" s="658"/>
      <c r="DK269" s="658"/>
      <c r="DL269" s="23"/>
      <c r="DM269" s="23"/>
      <c r="DN269" s="23"/>
      <c r="DO269" s="23"/>
      <c r="DP269" s="23"/>
      <c r="DQ269" s="23"/>
      <c r="DR269" s="23"/>
      <c r="DS269" s="15"/>
      <c r="DT269" s="23"/>
      <c r="DU269" s="23"/>
      <c r="DV269" s="23"/>
      <c r="DW269" s="23"/>
      <c r="DX269" s="23"/>
      <c r="DY269" s="23"/>
      <c r="DZ269" s="499"/>
      <c r="EA269" s="499"/>
      <c r="EB269" s="499"/>
      <c r="EC269" s="499"/>
      <c r="ED269" s="499"/>
      <c r="EE269" s="499"/>
      <c r="EF269" s="760"/>
    </row>
    <row r="270" spans="1:136" x14ac:dyDescent="0.2">
      <c r="A270" s="683" t="s">
        <v>2613</v>
      </c>
      <c r="DA270" s="15"/>
      <c r="DB270" s="15"/>
      <c r="DC270" s="15"/>
      <c r="DD270" s="15"/>
      <c r="DE270" s="15"/>
      <c r="DF270" s="15"/>
      <c r="DG270" s="658" t="s">
        <v>2623</v>
      </c>
      <c r="DH270" s="658"/>
      <c r="DI270" s="658"/>
      <c r="DJ270" s="658"/>
      <c r="DK270" s="658"/>
      <c r="DL270" s="658"/>
      <c r="DM270" s="23"/>
      <c r="DN270" s="23"/>
      <c r="DO270" s="23"/>
      <c r="DP270" s="23"/>
      <c r="DQ270" s="23"/>
      <c r="DR270" s="23"/>
      <c r="DS270" s="15"/>
      <c r="DT270" s="23"/>
      <c r="DU270" s="23"/>
      <c r="DV270" s="23"/>
      <c r="DW270" s="23"/>
      <c r="DX270" s="23"/>
      <c r="DY270" s="23"/>
      <c r="DZ270" s="499"/>
      <c r="EA270" s="499"/>
      <c r="EB270" s="499"/>
      <c r="EC270" s="499"/>
      <c r="ED270" s="499"/>
      <c r="EE270" s="499"/>
      <c r="EF270" s="760"/>
    </row>
    <row r="271" spans="1:136" x14ac:dyDescent="0.2">
      <c r="A271" s="683" t="s">
        <v>2615</v>
      </c>
      <c r="DG271" s="499"/>
      <c r="DH271" s="658" t="s">
        <v>2616</v>
      </c>
      <c r="DI271" s="743"/>
      <c r="DJ271" s="762"/>
      <c r="DK271" s="762"/>
      <c r="DL271" s="762"/>
      <c r="DM271" s="762"/>
      <c r="DN271" s="763"/>
      <c r="DO271" s="763"/>
      <c r="DP271" s="499"/>
      <c r="DQ271" s="499"/>
      <c r="DR271" s="499"/>
      <c r="DT271" s="499"/>
      <c r="DU271" s="499"/>
      <c r="DV271" s="499"/>
      <c r="DW271" s="499"/>
      <c r="DX271" s="499"/>
      <c r="DY271" s="499"/>
      <c r="DZ271" s="499"/>
      <c r="EA271" s="499"/>
      <c r="EB271" s="499"/>
      <c r="EC271" s="499"/>
      <c r="ED271" s="499"/>
      <c r="EE271" s="499"/>
      <c r="EF271" s="760"/>
    </row>
    <row r="272" spans="1:136" x14ac:dyDescent="0.2">
      <c r="A272" s="683" t="s">
        <v>2640</v>
      </c>
      <c r="DG272" s="499"/>
      <c r="DH272" s="499"/>
      <c r="DI272" s="499"/>
      <c r="DJ272" s="499"/>
      <c r="DK272" s="499"/>
      <c r="DL272" s="499"/>
      <c r="DM272" s="499"/>
      <c r="DN272" s="499"/>
      <c r="DO272" s="499"/>
      <c r="DP272" s="499"/>
      <c r="DQ272" s="499"/>
      <c r="DR272" s="742">
        <v>0.8</v>
      </c>
      <c r="DT272" s="658" t="s">
        <v>2634</v>
      </c>
      <c r="DU272" s="743"/>
      <c r="DV272" s="743"/>
      <c r="DW272" s="743"/>
      <c r="DX272" s="743"/>
      <c r="DY272" s="743"/>
      <c r="DZ272" s="757">
        <v>0.8</v>
      </c>
      <c r="EA272" s="567"/>
      <c r="EB272" s="567"/>
      <c r="EC272" s="499"/>
      <c r="ED272" s="499"/>
      <c r="EE272" s="499"/>
      <c r="EF272" s="760"/>
    </row>
    <row r="273" spans="1:136" x14ac:dyDescent="0.2">
      <c r="A273" s="683" t="s">
        <v>2657</v>
      </c>
      <c r="DG273" s="499"/>
      <c r="DH273" s="658" t="s">
        <v>2619</v>
      </c>
      <c r="DI273" s="743"/>
      <c r="DJ273" s="743"/>
      <c r="DK273" s="743"/>
      <c r="DL273" s="743"/>
      <c r="DM273" s="743"/>
      <c r="DN273" s="743"/>
      <c r="DO273" s="757">
        <v>0.8</v>
      </c>
      <c r="DQ273" s="499"/>
      <c r="DR273" s="499"/>
      <c r="DT273" s="499"/>
      <c r="DU273" s="499"/>
      <c r="DV273" s="499"/>
      <c r="DW273" s="499"/>
      <c r="DX273" s="499"/>
      <c r="DY273" s="499"/>
      <c r="DZ273" s="499"/>
      <c r="EA273" s="499"/>
      <c r="EB273" s="499"/>
      <c r="EC273" s="499"/>
      <c r="ED273" s="499"/>
      <c r="EE273" s="499"/>
      <c r="EF273" s="760"/>
    </row>
    <row r="274" spans="1:136" x14ac:dyDescent="0.2">
      <c r="A274" s="683" t="s">
        <v>2620</v>
      </c>
      <c r="DG274" s="658" t="s">
        <v>2621</v>
      </c>
      <c r="DH274" s="743"/>
      <c r="DI274" s="743"/>
      <c r="DJ274" s="743"/>
      <c r="DK274" s="743"/>
      <c r="DL274" s="743"/>
      <c r="DM274" s="499"/>
      <c r="DN274" s="499"/>
      <c r="DO274" s="499"/>
      <c r="DP274" s="499"/>
      <c r="DQ274" s="499"/>
      <c r="DR274" s="499"/>
      <c r="DT274" s="499"/>
      <c r="DU274" s="499"/>
      <c r="DV274" s="499"/>
      <c r="DW274" s="499"/>
      <c r="DX274" s="499"/>
      <c r="DY274" s="499"/>
      <c r="DZ274" s="499"/>
      <c r="EA274" s="499"/>
      <c r="EB274" s="499"/>
      <c r="EC274" s="499"/>
      <c r="ED274" s="499"/>
      <c r="EE274" s="499"/>
      <c r="EF274" s="760"/>
    </row>
    <row r="275" spans="1:136" x14ac:dyDescent="0.2">
      <c r="A275" s="683" t="s">
        <v>2639</v>
      </c>
      <c r="DG275" s="499"/>
      <c r="DH275" s="499"/>
      <c r="DI275" s="499"/>
      <c r="DJ275" s="499"/>
      <c r="DK275" s="658" t="s">
        <v>2635</v>
      </c>
      <c r="DL275" s="743"/>
      <c r="DM275" s="743"/>
      <c r="DN275" s="743"/>
      <c r="DO275" s="743"/>
      <c r="DP275" s="743"/>
      <c r="DQ275" s="743"/>
      <c r="DR275" s="757">
        <v>0.8</v>
      </c>
      <c r="DT275" s="499"/>
      <c r="DU275" s="499"/>
      <c r="DV275" s="499"/>
      <c r="DW275" s="499"/>
      <c r="DX275" s="499"/>
      <c r="DY275" s="499"/>
      <c r="DZ275" s="499"/>
      <c r="EA275" s="499"/>
      <c r="EB275" s="499"/>
      <c r="EC275" s="499"/>
      <c r="ED275" s="499"/>
      <c r="EE275" s="499"/>
      <c r="EF275" s="760"/>
    </row>
    <row r="276" spans="1:136" x14ac:dyDescent="0.2">
      <c r="A276" s="683" t="s">
        <v>2625</v>
      </c>
      <c r="DG276" s="499"/>
      <c r="DH276" s="499"/>
      <c r="DI276" s="499"/>
      <c r="DJ276" s="499"/>
      <c r="DK276" s="499"/>
      <c r="DL276" s="658" t="s">
        <v>2626</v>
      </c>
      <c r="DM276" s="743"/>
      <c r="DN276" s="743"/>
      <c r="DO276" s="743"/>
      <c r="DP276" s="743"/>
      <c r="DQ276" s="743"/>
      <c r="DR276" s="743"/>
      <c r="DT276" s="764">
        <v>0.8</v>
      </c>
      <c r="DU276" s="499"/>
      <c r="DV276" s="499"/>
      <c r="DW276" s="499"/>
      <c r="DX276" s="499"/>
      <c r="DY276" s="499"/>
      <c r="DZ276" s="499"/>
      <c r="EA276" s="499"/>
      <c r="EB276" s="499"/>
      <c r="EC276" s="499"/>
      <c r="ED276" s="499"/>
      <c r="EE276" s="499"/>
      <c r="EF276" s="760"/>
    </row>
    <row r="277" spans="1:136" x14ac:dyDescent="0.2">
      <c r="A277" s="683" t="s">
        <v>2627</v>
      </c>
      <c r="DG277" s="499"/>
      <c r="DH277" s="658" t="s">
        <v>2628</v>
      </c>
      <c r="DI277" s="743"/>
      <c r="DJ277" s="743"/>
      <c r="DK277" s="743"/>
      <c r="DL277" s="743"/>
      <c r="DM277" s="743"/>
      <c r="DN277" s="499"/>
      <c r="DO277" s="499"/>
      <c r="DP277" s="499"/>
      <c r="DQ277" s="499"/>
      <c r="DR277" s="499"/>
      <c r="DT277" s="499"/>
      <c r="DU277" s="499"/>
      <c r="DV277" s="499"/>
      <c r="DW277" s="499"/>
      <c r="DX277" s="499"/>
      <c r="DY277" s="499"/>
      <c r="DZ277" s="499"/>
      <c r="EA277" s="499"/>
      <c r="EB277" s="499"/>
      <c r="EC277" s="499"/>
      <c r="ED277" s="499"/>
      <c r="EE277" s="499"/>
      <c r="EF277" s="760"/>
    </row>
    <row r="278" spans="1:136" x14ac:dyDescent="0.2">
      <c r="A278" s="683" t="s">
        <v>2630</v>
      </c>
      <c r="DG278" s="499"/>
      <c r="DH278" s="499"/>
      <c r="DI278" s="499"/>
      <c r="DJ278" s="499"/>
      <c r="DK278" s="499"/>
      <c r="DL278" s="499"/>
      <c r="DM278" s="499"/>
      <c r="DN278" s="499"/>
      <c r="DO278" s="658" t="s">
        <v>2650</v>
      </c>
      <c r="DP278" s="743"/>
      <c r="DQ278" s="743"/>
      <c r="DR278" s="743"/>
      <c r="DT278" s="743"/>
      <c r="DU278" s="743"/>
      <c r="DV278" s="743"/>
      <c r="DW278" s="743"/>
      <c r="DX278" s="743"/>
      <c r="DY278" s="743"/>
      <c r="DZ278" s="567"/>
      <c r="EA278" s="499"/>
      <c r="EB278" s="499"/>
      <c r="EC278" s="499"/>
      <c r="ED278" s="499"/>
      <c r="EE278" s="499"/>
    </row>
    <row r="279" spans="1:136" x14ac:dyDescent="0.2">
      <c r="A279" s="683" t="s">
        <v>2631</v>
      </c>
      <c r="DG279" s="499"/>
      <c r="DH279" s="499"/>
      <c r="DI279" s="499"/>
      <c r="DJ279" s="499"/>
      <c r="DK279" s="499"/>
      <c r="DL279" s="499"/>
      <c r="DM279" s="658" t="s">
        <v>2636</v>
      </c>
      <c r="DN279" s="743"/>
      <c r="DO279" s="743"/>
      <c r="DP279" s="743"/>
      <c r="DQ279" s="743"/>
      <c r="DR279" s="743"/>
      <c r="DT279" s="499"/>
      <c r="DU279" s="499"/>
      <c r="DV279" s="499"/>
      <c r="DW279" s="499"/>
      <c r="DX279" s="499"/>
      <c r="DY279" s="499"/>
      <c r="DZ279" s="499"/>
      <c r="EA279" s="499"/>
      <c r="EB279" s="499"/>
      <c r="EC279" s="499"/>
      <c r="ED279" s="499"/>
      <c r="EE279" s="499"/>
    </row>
    <row r="280" spans="1:136" x14ac:dyDescent="0.2">
      <c r="A280" s="683" t="s">
        <v>2632</v>
      </c>
      <c r="DG280" s="499"/>
      <c r="DH280" s="499"/>
      <c r="DI280" s="499"/>
      <c r="DJ280" s="499"/>
      <c r="DK280" s="499"/>
      <c r="DL280" s="499"/>
      <c r="DM280" s="499"/>
      <c r="DN280" s="499"/>
      <c r="DO280" s="499"/>
      <c r="DP280" s="499"/>
      <c r="DQ280" s="499"/>
      <c r="DR280" s="499"/>
      <c r="DT280" s="499"/>
      <c r="DU280" s="499"/>
      <c r="DV280" s="499"/>
      <c r="DW280" s="499"/>
      <c r="DX280" s="499"/>
      <c r="DY280" s="499"/>
      <c r="DZ280" s="499"/>
      <c r="EA280" s="499"/>
      <c r="EB280" s="499"/>
      <c r="EC280" s="499"/>
      <c r="ED280" s="499"/>
      <c r="EE280" s="499"/>
    </row>
    <row r="281" spans="1:136" x14ac:dyDescent="0.2">
      <c r="A281" s="683" t="s">
        <v>2656</v>
      </c>
      <c r="DG281" s="499"/>
      <c r="DH281" s="499"/>
      <c r="DI281" s="499"/>
      <c r="DJ281" s="499"/>
      <c r="DK281" s="742">
        <v>1</v>
      </c>
      <c r="DL281" s="742">
        <v>0.5</v>
      </c>
      <c r="DM281" s="658" t="s">
        <v>2655</v>
      </c>
      <c r="DN281" s="743"/>
      <c r="DO281" s="743"/>
      <c r="DP281" s="743"/>
      <c r="DQ281" s="743"/>
      <c r="DR281" s="743"/>
      <c r="DS281" s="569"/>
      <c r="DT281" s="743"/>
      <c r="DU281" s="743"/>
      <c r="DV281" s="567"/>
      <c r="DW281" s="567"/>
      <c r="DX281" s="499"/>
      <c r="DY281" s="499"/>
      <c r="DZ281" s="499"/>
      <c r="EA281" s="499"/>
      <c r="EB281" s="499"/>
      <c r="EC281" s="499"/>
      <c r="ED281" s="499"/>
      <c r="EE281" s="499"/>
    </row>
    <row r="282" spans="1:136" x14ac:dyDescent="0.2">
      <c r="A282" s="683" t="s">
        <v>2653</v>
      </c>
      <c r="DG282" s="499"/>
      <c r="DH282" s="725" t="s">
        <v>2654</v>
      </c>
      <c r="DI282" s="658"/>
      <c r="DJ282" s="743"/>
      <c r="DK282" s="743"/>
      <c r="DL282" s="743"/>
      <c r="DM282" s="743"/>
      <c r="DN282" s="743"/>
      <c r="DO282" s="743"/>
      <c r="DP282" s="769"/>
      <c r="DQ282" s="499"/>
      <c r="DR282" s="499"/>
      <c r="DT282" s="499"/>
      <c r="DU282" s="499"/>
      <c r="DV282" s="499"/>
      <c r="DW282" s="499"/>
      <c r="DX282" s="499"/>
      <c r="DY282" s="499"/>
      <c r="DZ282" s="499"/>
      <c r="EA282" s="499"/>
      <c r="EB282" s="499"/>
      <c r="EC282" s="499"/>
      <c r="ED282" s="499"/>
      <c r="EE282" s="499"/>
    </row>
    <row r="283" spans="1:136" x14ac:dyDescent="0.2">
      <c r="A283" s="683" t="s">
        <v>2633</v>
      </c>
      <c r="DG283" s="499"/>
      <c r="DH283" s="499"/>
      <c r="DI283" s="499"/>
      <c r="DJ283" s="499"/>
      <c r="DK283" s="499"/>
      <c r="DL283" s="658" t="s">
        <v>2637</v>
      </c>
      <c r="DM283" s="743"/>
      <c r="DN283" s="743"/>
      <c r="DO283" s="743"/>
      <c r="DP283" s="743"/>
      <c r="DQ283" s="743"/>
      <c r="DR283" s="499"/>
      <c r="DT283" s="499"/>
      <c r="DU283" s="499"/>
      <c r="DV283" s="499"/>
      <c r="DW283" s="499"/>
      <c r="DX283" s="499"/>
      <c r="DY283" s="499"/>
      <c r="DZ283" s="499"/>
      <c r="EA283" s="499"/>
      <c r="EB283" s="499"/>
      <c r="EC283" s="499"/>
      <c r="ED283" s="499"/>
      <c r="EE283" s="499"/>
    </row>
    <row r="284" spans="1:136" x14ac:dyDescent="0.2">
      <c r="A284" s="683" t="s">
        <v>2633</v>
      </c>
      <c r="DG284" s="499"/>
      <c r="DH284" s="499"/>
      <c r="DI284" s="499"/>
      <c r="DJ284" s="499"/>
      <c r="DK284" s="499"/>
      <c r="DL284" s="499"/>
      <c r="DM284" s="499"/>
      <c r="DN284" s="499"/>
      <c r="DO284" s="499"/>
      <c r="DP284" s="499"/>
      <c r="DQ284" s="499"/>
      <c r="DR284" s="742">
        <v>1</v>
      </c>
      <c r="DT284" s="658" t="s">
        <v>2638</v>
      </c>
      <c r="DU284" s="743"/>
      <c r="DV284" s="743"/>
      <c r="DW284" s="743"/>
      <c r="DX284" s="743"/>
      <c r="DY284" s="499"/>
      <c r="DZ284" s="499"/>
      <c r="EA284" s="499"/>
      <c r="EB284" s="499"/>
      <c r="EC284" s="499"/>
      <c r="ED284" s="499"/>
      <c r="EE284" s="499"/>
    </row>
    <row r="285" spans="1:136" x14ac:dyDescent="0.2">
      <c r="A285" s="683" t="s">
        <v>2642</v>
      </c>
      <c r="DG285" s="499"/>
      <c r="DH285" s="499"/>
      <c r="DI285" s="499"/>
      <c r="DJ285" s="499"/>
      <c r="DK285" s="499"/>
      <c r="DL285" s="658" t="s">
        <v>2643</v>
      </c>
      <c r="DM285" s="658"/>
      <c r="DN285" s="658"/>
      <c r="DO285" s="658"/>
      <c r="DP285" s="658"/>
      <c r="DQ285" s="658"/>
      <c r="DR285" s="658"/>
      <c r="DS285" s="766"/>
      <c r="DT285" s="658" t="s">
        <v>2644</v>
      </c>
      <c r="DU285" s="658"/>
      <c r="DV285" s="658"/>
      <c r="DW285" s="658"/>
      <c r="DX285" s="658"/>
      <c r="DY285" s="23"/>
      <c r="DZ285" s="23"/>
      <c r="EA285" s="23"/>
      <c r="EB285" s="23"/>
      <c r="EC285" s="499"/>
      <c r="ED285" s="499"/>
      <c r="EE285" s="499"/>
    </row>
    <row r="286" spans="1:136" x14ac:dyDescent="0.2">
      <c r="A286" s="683" t="s">
        <v>2645</v>
      </c>
      <c r="DG286" s="499"/>
      <c r="DH286" s="499"/>
      <c r="DI286" s="499"/>
      <c r="DJ286" s="499"/>
      <c r="DK286" s="499"/>
      <c r="DL286" s="660"/>
      <c r="DM286" s="658" t="s">
        <v>2647</v>
      </c>
      <c r="DN286" s="658"/>
      <c r="DO286" s="658"/>
      <c r="DP286" s="658"/>
      <c r="DQ286" s="658"/>
      <c r="DR286" s="658"/>
      <c r="DS286" s="15"/>
      <c r="DT286" s="23"/>
      <c r="DU286" s="23"/>
      <c r="DV286" s="23"/>
      <c r="DW286" s="23"/>
      <c r="DX286" s="23"/>
      <c r="DY286" s="23"/>
      <c r="DZ286" s="23"/>
      <c r="EA286" s="23"/>
      <c r="EB286" s="23"/>
      <c r="EC286" s="499"/>
      <c r="ED286" s="499"/>
      <c r="EE286" s="499"/>
    </row>
    <row r="287" spans="1:136" x14ac:dyDescent="0.2">
      <c r="A287" s="683" t="s">
        <v>2648</v>
      </c>
      <c r="DG287" s="499"/>
      <c r="DH287" s="499"/>
      <c r="DI287" s="499"/>
      <c r="DJ287" s="499"/>
      <c r="DK287" s="499"/>
      <c r="DL287" s="660"/>
      <c r="DM287" s="660"/>
      <c r="DN287" s="660"/>
      <c r="DO287" s="660"/>
      <c r="DP287" s="742">
        <v>0.5</v>
      </c>
      <c r="DQ287" s="658"/>
      <c r="DR287" s="658"/>
      <c r="DS287" s="15"/>
      <c r="DT287" s="658" t="s">
        <v>2649</v>
      </c>
      <c r="DU287" s="658"/>
      <c r="DV287" s="658"/>
      <c r="DW287" s="658"/>
      <c r="DX287" s="658"/>
      <c r="DY287" s="658"/>
      <c r="DZ287" s="658"/>
      <c r="EA287" s="658"/>
      <c r="EB287" s="658"/>
      <c r="EC287" s="499"/>
      <c r="ED287" s="499"/>
      <c r="EE287" s="499"/>
    </row>
    <row r="288" spans="1:136" x14ac:dyDescent="0.2">
      <c r="A288" s="683" t="s">
        <v>2651</v>
      </c>
      <c r="DG288" s="499"/>
      <c r="DH288" s="499"/>
      <c r="DI288" s="499"/>
      <c r="DJ288" s="499"/>
      <c r="DK288" s="499"/>
      <c r="DL288" s="23"/>
      <c r="DM288" s="23"/>
      <c r="DN288" s="23"/>
      <c r="DO288" s="23"/>
      <c r="DP288" s="23"/>
      <c r="DQ288" s="742">
        <v>0.8</v>
      </c>
      <c r="DR288" s="658"/>
      <c r="DS288" s="15"/>
      <c r="DT288" s="767" t="s">
        <v>2652</v>
      </c>
      <c r="DU288" s="767"/>
      <c r="DV288" s="767"/>
      <c r="DW288" s="767"/>
      <c r="DX288" s="767"/>
      <c r="DY288" s="757">
        <v>0.8</v>
      </c>
      <c r="EA288" s="768"/>
      <c r="EB288" s="768"/>
      <c r="EC288" s="765"/>
      <c r="ED288" s="765"/>
      <c r="EE288" s="765"/>
    </row>
    <row r="289" spans="1:136" x14ac:dyDescent="0.2">
      <c r="A289" s="683" t="s">
        <v>2658</v>
      </c>
      <c r="DG289" s="499"/>
      <c r="DH289" s="499"/>
      <c r="DI289" s="658" t="s">
        <v>2659</v>
      </c>
      <c r="DJ289" s="743"/>
      <c r="DK289" s="743"/>
      <c r="DL289" s="743"/>
      <c r="DM289" s="743"/>
      <c r="DN289" s="743"/>
      <c r="DO289" s="743"/>
      <c r="DP289" s="743"/>
      <c r="DQ289" s="743"/>
      <c r="DR289" s="743"/>
      <c r="DS289" s="15"/>
      <c r="DT289" s="768"/>
      <c r="DU289" s="768"/>
      <c r="DV289" s="768"/>
      <c r="DW289" s="768"/>
      <c r="DX289" s="768"/>
      <c r="DY289" s="768"/>
      <c r="DZ289" s="768"/>
      <c r="EA289" s="768"/>
      <c r="EB289" s="768"/>
      <c r="EC289" s="765"/>
      <c r="ED289" s="765"/>
      <c r="EE289" s="765"/>
    </row>
    <row r="290" spans="1:136" x14ac:dyDescent="0.2">
      <c r="A290" s="683" t="s">
        <v>2662</v>
      </c>
      <c r="DG290" s="499"/>
      <c r="DH290" s="499"/>
      <c r="DI290" s="499"/>
      <c r="DJ290" s="499"/>
      <c r="DK290" s="658" t="s">
        <v>2663</v>
      </c>
      <c r="DL290" s="743"/>
      <c r="DM290" s="743"/>
      <c r="DN290" s="743"/>
      <c r="DO290" s="743"/>
      <c r="DP290" s="743"/>
      <c r="DQ290" s="743"/>
      <c r="DR290" s="743"/>
      <c r="DT290" s="770"/>
      <c r="DU290" s="770"/>
      <c r="DV290" s="765"/>
      <c r="DW290" s="765"/>
      <c r="DX290" s="765"/>
      <c r="DY290" s="765"/>
      <c r="DZ290" s="765"/>
      <c r="EA290" s="765"/>
      <c r="EB290" s="765"/>
      <c r="EC290" s="765"/>
      <c r="ED290" s="765"/>
      <c r="EE290" s="765"/>
    </row>
    <row r="291" spans="1:136" x14ac:dyDescent="0.2">
      <c r="A291" s="683" t="s">
        <v>2664</v>
      </c>
      <c r="DG291" s="499"/>
      <c r="DH291" s="499"/>
      <c r="DI291" s="499"/>
      <c r="DJ291" s="658" t="s">
        <v>2665</v>
      </c>
      <c r="DK291" s="658"/>
      <c r="DL291" s="743"/>
      <c r="DM291" s="743"/>
      <c r="DN291" s="743"/>
      <c r="DO291" s="743"/>
      <c r="DP291" s="743"/>
      <c r="DQ291" s="757">
        <v>0.8</v>
      </c>
      <c r="DR291" s="567"/>
      <c r="DS291" s="569"/>
      <c r="DT291" s="702"/>
      <c r="DU291" s="702"/>
      <c r="DV291" s="765"/>
      <c r="DW291" s="765"/>
      <c r="DX291" s="765"/>
      <c r="DY291" s="765"/>
      <c r="DZ291" s="765"/>
      <c r="EA291" s="765"/>
      <c r="EB291" s="765"/>
      <c r="EC291" s="765"/>
      <c r="ED291" s="765"/>
      <c r="EE291" s="765"/>
    </row>
    <row r="292" spans="1:136" x14ac:dyDescent="0.2">
      <c r="A292" s="683" t="s">
        <v>2660</v>
      </c>
      <c r="DT292" s="658" t="s">
        <v>2661</v>
      </c>
      <c r="DU292" s="743"/>
      <c r="DV292" s="743"/>
      <c r="DW292" s="743"/>
      <c r="DX292" s="743"/>
      <c r="DY292" s="743"/>
      <c r="DZ292" s="499"/>
      <c r="EA292" s="499"/>
      <c r="EB292" s="499"/>
      <c r="EC292" s="499"/>
      <c r="ED292" s="499"/>
      <c r="EE292" s="499"/>
    </row>
    <row r="293" spans="1:136" x14ac:dyDescent="0.2">
      <c r="A293" s="683" t="s">
        <v>2609</v>
      </c>
      <c r="CT293" s="496"/>
      <c r="CU293" s="496"/>
      <c r="CV293" s="496"/>
      <c r="CW293" s="496"/>
      <c r="CX293" s="496"/>
      <c r="CY293" s="496"/>
      <c r="CZ293" s="496"/>
      <c r="DA293" s="26"/>
      <c r="DB293" s="771"/>
      <c r="DC293" s="771"/>
      <c r="DD293" s="771"/>
      <c r="DE293" s="771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15"/>
      <c r="DT293" s="658" t="s">
        <v>2602</v>
      </c>
      <c r="DU293" s="658"/>
      <c r="DV293" s="658"/>
      <c r="DW293" s="658"/>
      <c r="DX293" s="658"/>
      <c r="DY293" s="658"/>
      <c r="DZ293" s="499"/>
      <c r="EA293" s="499"/>
      <c r="EB293" s="499"/>
      <c r="EC293" s="499"/>
      <c r="ED293" s="499"/>
      <c r="EE293" s="499"/>
    </row>
    <row r="294" spans="1:136" x14ac:dyDescent="0.2">
      <c r="A294" s="683" t="s">
        <v>2617</v>
      </c>
      <c r="CT294" s="496"/>
      <c r="CU294" s="496"/>
      <c r="CV294" s="496"/>
      <c r="CW294" s="496"/>
      <c r="CX294" s="496"/>
      <c r="CY294" s="496"/>
      <c r="CZ294" s="496"/>
      <c r="DA294" s="496"/>
      <c r="DB294" s="496"/>
      <c r="DC294" s="496"/>
      <c r="DD294" s="496"/>
      <c r="DE294" s="496"/>
      <c r="DF294" s="496"/>
      <c r="DG294" s="496"/>
      <c r="DH294" s="496"/>
      <c r="DI294" s="496"/>
      <c r="DJ294" s="496"/>
      <c r="DK294" s="496"/>
      <c r="DL294" s="496"/>
      <c r="DM294" s="496"/>
      <c r="DN294" s="496"/>
      <c r="DO294" s="496"/>
      <c r="DP294" s="496"/>
      <c r="DQ294" s="496"/>
      <c r="DR294" s="496"/>
      <c r="DT294" s="499"/>
      <c r="DU294" s="499"/>
      <c r="DV294" s="499"/>
      <c r="DW294" s="499"/>
      <c r="DX294" s="499"/>
      <c r="DY294" s="658" t="s">
        <v>2618</v>
      </c>
      <c r="DZ294" s="743"/>
      <c r="EA294" s="743"/>
      <c r="EB294" s="743"/>
      <c r="EC294" s="743"/>
      <c r="ED294" s="743"/>
      <c r="EE294" s="499"/>
      <c r="EF294" s="760"/>
    </row>
    <row r="295" spans="1:136" x14ac:dyDescent="0.2">
      <c r="A295" s="683"/>
      <c r="CT295" s="496"/>
      <c r="CU295" s="496"/>
      <c r="CV295" s="496"/>
      <c r="CW295" s="496"/>
      <c r="CX295" s="496"/>
      <c r="CY295" s="496"/>
      <c r="CZ295" s="496"/>
      <c r="DA295" s="496"/>
      <c r="DB295" s="496"/>
      <c r="DC295" s="496"/>
      <c r="DD295" s="496"/>
      <c r="DE295" s="496"/>
      <c r="DF295" s="496"/>
      <c r="DG295" s="496"/>
      <c r="DH295" s="496"/>
      <c r="DI295" s="496"/>
      <c r="DJ295" s="496"/>
      <c r="DK295" s="496"/>
      <c r="DL295" s="496"/>
      <c r="DM295" s="496"/>
      <c r="DN295" s="496"/>
      <c r="DO295" s="496"/>
      <c r="DP295" s="496"/>
      <c r="DQ295" s="496"/>
      <c r="DR295" s="496"/>
      <c r="DT295" s="499"/>
      <c r="DU295" s="499"/>
      <c r="DV295" s="499"/>
      <c r="DW295" s="499"/>
      <c r="DX295" s="499"/>
      <c r="DY295" s="499"/>
      <c r="DZ295" s="499"/>
      <c r="EA295" s="499"/>
      <c r="EB295" s="499"/>
      <c r="EC295" s="499"/>
      <c r="ED295" s="499"/>
      <c r="EE295" s="499"/>
    </row>
    <row r="296" spans="1:136" x14ac:dyDescent="0.2">
      <c r="A296" s="683"/>
      <c r="CT296" s="496"/>
      <c r="CU296" s="496"/>
      <c r="CV296" s="496"/>
      <c r="CW296" s="496"/>
      <c r="CX296" s="496"/>
      <c r="CY296" s="496"/>
      <c r="CZ296" s="496"/>
      <c r="DA296" s="496"/>
      <c r="DB296" s="496"/>
      <c r="DC296" s="496"/>
      <c r="DD296" s="496"/>
      <c r="DE296" s="496"/>
      <c r="DF296" s="496"/>
      <c r="DG296" s="496"/>
      <c r="DH296" s="496"/>
      <c r="DI296" s="496"/>
      <c r="DJ296" s="496"/>
      <c r="DK296" s="496"/>
      <c r="DL296" s="496"/>
      <c r="DM296" s="496"/>
      <c r="DN296" s="496"/>
      <c r="DO296" s="496"/>
      <c r="DP296" s="496"/>
      <c r="DQ296" s="496"/>
      <c r="DR296" s="496"/>
      <c r="DT296" s="499"/>
      <c r="DU296" s="499"/>
      <c r="DV296" s="499"/>
      <c r="DW296" s="499"/>
      <c r="DX296" s="499"/>
      <c r="DY296" s="499"/>
      <c r="DZ296" s="499"/>
      <c r="EA296" s="499"/>
      <c r="EB296" s="499"/>
      <c r="EC296" s="499"/>
      <c r="ED296" s="499"/>
      <c r="EE296" s="499"/>
    </row>
    <row r="297" spans="1:136" x14ac:dyDescent="0.2">
      <c r="A297" s="683"/>
      <c r="DT297" s="499"/>
      <c r="DU297" s="499"/>
      <c r="DV297" s="499"/>
      <c r="DW297" s="499"/>
      <c r="DX297" s="499"/>
      <c r="DY297" s="499"/>
      <c r="DZ297" s="499"/>
      <c r="EA297" s="499"/>
      <c r="EB297" s="499"/>
      <c r="EC297" s="499"/>
      <c r="ED297" s="499"/>
      <c r="EE297" s="499"/>
    </row>
    <row r="298" spans="1:136" x14ac:dyDescent="0.2">
      <c r="A298" s="683"/>
      <c r="DT298" s="499"/>
      <c r="DU298" s="499"/>
      <c r="DV298" s="499"/>
      <c r="DW298" s="499"/>
      <c r="DX298" s="499"/>
      <c r="DY298" s="499"/>
      <c r="DZ298" s="499"/>
      <c r="EA298" s="499"/>
      <c r="EB298" s="499"/>
      <c r="EC298" s="499"/>
      <c r="ED298" s="499"/>
      <c r="EE298" s="499"/>
    </row>
    <row r="299" spans="1:136" x14ac:dyDescent="0.2">
      <c r="A299" s="683"/>
      <c r="DT299" s="499"/>
      <c r="DU299" s="499"/>
      <c r="DV299" s="499"/>
      <c r="DW299" s="499"/>
      <c r="DX299" s="499"/>
      <c r="DY299" s="499"/>
      <c r="DZ299" s="499"/>
      <c r="EA299" s="499"/>
      <c r="EB299" s="499"/>
      <c r="EC299" s="499"/>
      <c r="ED299" s="499"/>
      <c r="EE299" s="499"/>
    </row>
    <row r="300" spans="1:136" x14ac:dyDescent="0.2">
      <c r="A300" s="683"/>
      <c r="DT300" s="499"/>
      <c r="DU300" s="499"/>
      <c r="DV300" s="499"/>
      <c r="DW300" s="499"/>
      <c r="DX300" s="499"/>
      <c r="DY300" s="499"/>
      <c r="DZ300" s="499"/>
      <c r="EA300" s="499"/>
      <c r="EB300" s="499"/>
      <c r="EC300" s="499"/>
      <c r="ED300" s="499"/>
      <c r="EE300" s="499"/>
    </row>
    <row r="301" spans="1:136" x14ac:dyDescent="0.2">
      <c r="A301" s="683"/>
      <c r="DT301" s="499"/>
      <c r="DU301" s="499"/>
      <c r="DV301" s="499"/>
      <c r="DW301" s="499"/>
      <c r="DX301" s="499"/>
      <c r="DY301" s="499"/>
      <c r="DZ301" s="499"/>
      <c r="EA301" s="499"/>
      <c r="EB301" s="499"/>
      <c r="EC301" s="499"/>
      <c r="ED301" s="499"/>
      <c r="EE301" s="499"/>
    </row>
    <row r="302" spans="1:136" x14ac:dyDescent="0.2">
      <c r="A302" s="683"/>
      <c r="DT302" s="499"/>
      <c r="DU302" s="499"/>
      <c r="DV302" s="499"/>
      <c r="DW302" s="499"/>
      <c r="DX302" s="499"/>
      <c r="DY302" s="499"/>
      <c r="DZ302" s="499"/>
      <c r="EA302" s="499"/>
      <c r="EB302" s="499"/>
      <c r="EC302" s="499"/>
      <c r="ED302" s="499"/>
      <c r="EE302" s="499"/>
    </row>
    <row r="303" spans="1:136" x14ac:dyDescent="0.2">
      <c r="A303" s="683"/>
      <c r="DT303" s="499"/>
      <c r="DU303" s="499"/>
      <c r="DV303" s="499"/>
      <c r="DW303" s="499"/>
      <c r="DX303" s="499"/>
      <c r="DY303" s="499"/>
      <c r="DZ303" s="499"/>
      <c r="EA303" s="499"/>
      <c r="EB303" s="499"/>
      <c r="EC303" s="499"/>
      <c r="ED303" s="499"/>
      <c r="EE303" s="499"/>
    </row>
    <row r="304" spans="1:136" x14ac:dyDescent="0.2">
      <c r="A304" s="683"/>
      <c r="DT304" s="499"/>
      <c r="DU304" s="499"/>
      <c r="DV304" s="499"/>
      <c r="DW304" s="499"/>
      <c r="DX304" s="499"/>
      <c r="DY304" s="499"/>
      <c r="DZ304" s="499"/>
      <c r="EA304" s="499"/>
      <c r="EB304" s="499"/>
      <c r="EC304" s="499"/>
      <c r="ED304" s="499"/>
      <c r="EE304" s="499"/>
    </row>
    <row r="305" spans="1:135" x14ac:dyDescent="0.2">
      <c r="A305" s="683"/>
      <c r="DT305" s="499"/>
      <c r="DU305" s="499"/>
      <c r="DV305" s="499"/>
      <c r="DW305" s="499"/>
      <c r="DX305" s="499"/>
      <c r="DY305" s="499"/>
      <c r="DZ305" s="499"/>
      <c r="EA305" s="499"/>
      <c r="EB305" s="499"/>
      <c r="EC305" s="499"/>
      <c r="ED305" s="499"/>
      <c r="EE305" s="499"/>
    </row>
    <row r="306" spans="1:135" x14ac:dyDescent="0.2">
      <c r="DT306" s="499"/>
      <c r="DU306" s="499"/>
      <c r="DV306" s="499"/>
      <c r="DW306" s="499"/>
      <c r="DX306" s="499"/>
      <c r="DY306" s="499"/>
      <c r="DZ306" s="499"/>
      <c r="EA306" s="499"/>
      <c r="EB306" s="499"/>
      <c r="EC306" s="499"/>
      <c r="ED306" s="499"/>
      <c r="EE306" s="499"/>
    </row>
  </sheetData>
  <sortState ref="A55:DS70">
    <sortCondition ref="A55:A70"/>
  </sortState>
  <mergeCells count="233">
    <mergeCell ref="CT237:CX237"/>
    <mergeCell ref="CX231:CZ231"/>
    <mergeCell ref="CT229:CW229"/>
    <mergeCell ref="ET1:FE1"/>
    <mergeCell ref="BP179:BR179"/>
    <mergeCell ref="BV181:BY181"/>
    <mergeCell ref="BT175:BW175"/>
    <mergeCell ref="BN177:BQ177"/>
    <mergeCell ref="BT173:BW173"/>
    <mergeCell ref="CH46:CK46"/>
    <mergeCell ref="BG1:BR1"/>
    <mergeCell ref="BL43:BR43"/>
    <mergeCell ref="BK176:BM176"/>
    <mergeCell ref="BN176:BO176"/>
    <mergeCell ref="BG158:BJ158"/>
    <mergeCell ref="BN150:BP150"/>
    <mergeCell ref="CQ51:CR51"/>
    <mergeCell ref="CT51:CU51"/>
    <mergeCell ref="BX41:CA41"/>
    <mergeCell ref="BT1:CE1"/>
    <mergeCell ref="CT224:CU224"/>
    <mergeCell ref="CX48:DA48"/>
    <mergeCell ref="CB47:CD47"/>
    <mergeCell ref="BX171:BY171"/>
    <mergeCell ref="CC184:CE184"/>
    <mergeCell ref="BW185:BZ185"/>
    <mergeCell ref="CC185:CD185"/>
    <mergeCell ref="BT183:BW183"/>
    <mergeCell ref="CJ203:CM203"/>
    <mergeCell ref="CC208:CE208"/>
    <mergeCell ref="CJ208:CK208"/>
    <mergeCell ref="BT186:BW186"/>
    <mergeCell ref="BZ191:CC191"/>
    <mergeCell ref="BT188:BW188"/>
    <mergeCell ref="CC200:CE200"/>
    <mergeCell ref="DA49:DD49"/>
    <mergeCell ref="CH201:CK201"/>
    <mergeCell ref="CQ220:CR220"/>
    <mergeCell ref="CT220:CU220"/>
    <mergeCell ref="CJ219:CM219"/>
    <mergeCell ref="FG1:FR1"/>
    <mergeCell ref="DT1:EE1"/>
    <mergeCell ref="EG1:ER1"/>
    <mergeCell ref="DG1:DR1"/>
    <mergeCell ref="CT1:DE1"/>
    <mergeCell ref="CG1:CR1"/>
    <mergeCell ref="CM209:CP209"/>
    <mergeCell ref="DG50:DI50"/>
    <mergeCell ref="EM60:ER60"/>
    <mergeCell ref="CU49:CX49"/>
    <mergeCell ref="CU46:CX46"/>
    <mergeCell ref="DN52:DQ52"/>
    <mergeCell ref="CH20:CK20"/>
    <mergeCell ref="DH54:DK54"/>
    <mergeCell ref="CM218:CP218"/>
    <mergeCell ref="CO216:CQ216"/>
    <mergeCell ref="CJ215:CM215"/>
    <mergeCell ref="CQ217:CR217"/>
    <mergeCell ref="DM60:DR60"/>
    <mergeCell ref="CI213:CL213"/>
    <mergeCell ref="CL214:CO214"/>
    <mergeCell ref="CJ212:CN212"/>
    <mergeCell ref="CP206:CR206"/>
    <mergeCell ref="CJ210:CM210"/>
    <mergeCell ref="CP211:CR211"/>
    <mergeCell ref="CO201:CP201"/>
    <mergeCell ref="CX53:DA53"/>
    <mergeCell ref="AG1:AR1"/>
    <mergeCell ref="BD75:BE75"/>
    <mergeCell ref="BG148:BK148"/>
    <mergeCell ref="AG124:AJ124"/>
    <mergeCell ref="AG122:AI122"/>
    <mergeCell ref="AH121:AK121"/>
    <mergeCell ref="AN130:AR130"/>
    <mergeCell ref="AU137:AX137"/>
    <mergeCell ref="BP171:BR171"/>
    <mergeCell ref="AP133:AR133"/>
    <mergeCell ref="BB150:BE150"/>
    <mergeCell ref="BC155:BE155"/>
    <mergeCell ref="BT170:BX170"/>
    <mergeCell ref="AZ154:BC154"/>
    <mergeCell ref="CH205:CK205"/>
    <mergeCell ref="BW195:BZ195"/>
    <mergeCell ref="B142:D142"/>
    <mergeCell ref="G106:J106"/>
    <mergeCell ref="G104:H104"/>
    <mergeCell ref="X115:AA115"/>
    <mergeCell ref="AT134:AV134"/>
    <mergeCell ref="AM129:AP129"/>
    <mergeCell ref="T110:W110"/>
    <mergeCell ref="T111:W111"/>
    <mergeCell ref="AJ126:AM126"/>
    <mergeCell ref="AV121:AW121"/>
    <mergeCell ref="AQ134:AR134"/>
    <mergeCell ref="AV140:BA140"/>
    <mergeCell ref="AW142:AZ142"/>
    <mergeCell ref="AU139:AX139"/>
    <mergeCell ref="Z119:AC119"/>
    <mergeCell ref="Y118:AB118"/>
    <mergeCell ref="W113:AA113"/>
    <mergeCell ref="W114:AB114"/>
    <mergeCell ref="AT133:AU133"/>
    <mergeCell ref="AU138:AX138"/>
    <mergeCell ref="H105:L105"/>
    <mergeCell ref="M109:P109"/>
    <mergeCell ref="G108:H108"/>
    <mergeCell ref="T107:V107"/>
    <mergeCell ref="G1:R1"/>
    <mergeCell ref="T1:AE1"/>
    <mergeCell ref="AT1:BE1"/>
    <mergeCell ref="CD40:CE40"/>
    <mergeCell ref="CG40:CH40"/>
    <mergeCell ref="AN131:AQ131"/>
    <mergeCell ref="CN42:CQ42"/>
    <mergeCell ref="CD45:CE45"/>
    <mergeCell ref="CK43:CN43"/>
    <mergeCell ref="CA42:CD42"/>
    <mergeCell ref="CG45:CH45"/>
    <mergeCell ref="CN53:CQ53"/>
    <mergeCell ref="CM50:CO50"/>
    <mergeCell ref="BG75:BH75"/>
    <mergeCell ref="CN47:CQ47"/>
    <mergeCell ref="AK128:AN128"/>
    <mergeCell ref="AJ127:AM127"/>
    <mergeCell ref="AN121:AQ121"/>
    <mergeCell ref="AH125:AL125"/>
    <mergeCell ref="I103:M103"/>
    <mergeCell ref="H99:K99"/>
    <mergeCell ref="K100:N100"/>
    <mergeCell ref="H101:K101"/>
    <mergeCell ref="I102:L102"/>
    <mergeCell ref="BH76:BK76"/>
    <mergeCell ref="BG151:BI151"/>
    <mergeCell ref="BK149:BL149"/>
    <mergeCell ref="AC120:AE120"/>
    <mergeCell ref="AD122:AE122"/>
    <mergeCell ref="AA117:AD117"/>
    <mergeCell ref="U116:X116"/>
    <mergeCell ref="AY153:BB153"/>
    <mergeCell ref="AY151:BB151"/>
    <mergeCell ref="AD121:AE121"/>
    <mergeCell ref="BC152:BE152"/>
    <mergeCell ref="AY147:BC147"/>
    <mergeCell ref="AW143:AZ143"/>
    <mergeCell ref="BA146:BD146"/>
    <mergeCell ref="AU141:AX141"/>
    <mergeCell ref="AP132:AR132"/>
    <mergeCell ref="AU147:AV147"/>
    <mergeCell ref="BA139:BC139"/>
    <mergeCell ref="AY144:BB144"/>
    <mergeCell ref="AZ145:BC145"/>
    <mergeCell ref="AG123:AI123"/>
    <mergeCell ref="AT135:AW135"/>
    <mergeCell ref="AU136:AX136"/>
    <mergeCell ref="BC149:BE149"/>
    <mergeCell ref="BH174:BK174"/>
    <mergeCell ref="BG162:BJ162"/>
    <mergeCell ref="BH163:BK163"/>
    <mergeCell ref="BH168:BK168"/>
    <mergeCell ref="BG156:BH156"/>
    <mergeCell ref="BD157:BE157"/>
    <mergeCell ref="BT180:BV180"/>
    <mergeCell ref="BN178:BQ178"/>
    <mergeCell ref="BG161:BI161"/>
    <mergeCell ref="BG160:BI160"/>
    <mergeCell ref="BM169:BP169"/>
    <mergeCell ref="BN167:BQ167"/>
    <mergeCell ref="BL166:BP166"/>
    <mergeCell ref="BN165:BQ165"/>
    <mergeCell ref="BI164:BM164"/>
    <mergeCell ref="BT172:BV172"/>
    <mergeCell ref="BD156:BE156"/>
    <mergeCell ref="BC159:BE159"/>
    <mergeCell ref="CT236:CV236"/>
    <mergeCell ref="DP228:DR228"/>
    <mergeCell ref="DT228:DU228"/>
    <mergeCell ref="BO193:BQ193"/>
    <mergeCell ref="ET63:EV63"/>
    <mergeCell ref="BQ182:BR182"/>
    <mergeCell ref="BT182:BU182"/>
    <mergeCell ref="BU189:BX189"/>
    <mergeCell ref="BP187:BR187"/>
    <mergeCell ref="BU190:BX190"/>
    <mergeCell ref="BU193:BX193"/>
    <mergeCell ref="BV194:BY194"/>
    <mergeCell ref="CG207:CI207"/>
    <mergeCell ref="CD192:CE192"/>
    <mergeCell ref="CG192:CI192"/>
    <mergeCell ref="CG198:CI198"/>
    <mergeCell ref="CC199:CE199"/>
    <mergeCell ref="CC196:CE196"/>
    <mergeCell ref="CG204:CJ204"/>
    <mergeCell ref="CG202:CJ202"/>
    <mergeCell ref="CG196:CH196"/>
    <mergeCell ref="CI197:CK197"/>
    <mergeCell ref="CT217:CV217"/>
    <mergeCell ref="BN76:BQ76"/>
    <mergeCell ref="BL3:BR3"/>
    <mergeCell ref="CK3:CN3"/>
    <mergeCell ref="CD5:CE5"/>
    <mergeCell ref="CG5:CH5"/>
    <mergeCell ref="CH6:CK6"/>
    <mergeCell ref="CB7:CD7"/>
    <mergeCell ref="CN7:CQ7"/>
    <mergeCell ref="BL10:BR10"/>
    <mergeCell ref="CK10:CN10"/>
    <mergeCell ref="CD12:CE12"/>
    <mergeCell ref="CG12:CH12"/>
    <mergeCell ref="CH13:CK13"/>
    <mergeCell ref="CB14:CD14"/>
    <mergeCell ref="CN14:CQ14"/>
    <mergeCell ref="BL17:BR17"/>
    <mergeCell ref="CK17:CN17"/>
    <mergeCell ref="CD19:CE19"/>
    <mergeCell ref="CG19:CH19"/>
    <mergeCell ref="CB21:CD21"/>
    <mergeCell ref="CN21:CQ21"/>
    <mergeCell ref="BL24:BR24"/>
    <mergeCell ref="CK24:CN24"/>
    <mergeCell ref="CD26:CE26"/>
    <mergeCell ref="CG26:CH26"/>
    <mergeCell ref="CH27:CK27"/>
    <mergeCell ref="CB28:CD28"/>
    <mergeCell ref="CN28:CQ28"/>
    <mergeCell ref="BL31:BR31"/>
    <mergeCell ref="CK31:CN31"/>
    <mergeCell ref="CD33:CE33"/>
    <mergeCell ref="CG33:CH33"/>
    <mergeCell ref="CH34:CK34"/>
    <mergeCell ref="CB35:CD35"/>
    <mergeCell ref="CN35:CQ35"/>
    <mergeCell ref="BL38:BR38"/>
    <mergeCell ref="CK38:CN38"/>
  </mergeCells>
  <pageMargins left="0.70866141732283472" right="0.70866141732283472" top="0" bottom="0" header="0.11811023622047245" footer="0.11811023622047245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78"/>
  <sheetViews>
    <sheetView zoomScaleNormal="100" workbookViewId="0">
      <pane xSplit="4" ySplit="2" topLeftCell="W12" activePane="bottomRight" state="frozen"/>
      <selection pane="topRight" activeCell="E1" sqref="E1"/>
      <selection pane="bottomLeft" activeCell="A3" sqref="A3"/>
      <selection pane="bottomRight" activeCell="A11" sqref="A11:XFD11"/>
    </sheetView>
  </sheetViews>
  <sheetFormatPr baseColWidth="10" defaultColWidth="11.42578125" defaultRowHeight="11.25" x14ac:dyDescent="0.2"/>
  <cols>
    <col min="1" max="1" width="8.140625" style="15" customWidth="1"/>
    <col min="2" max="2" width="31.85546875" style="15" customWidth="1"/>
    <col min="3" max="3" width="14.85546875" style="15" customWidth="1"/>
    <col min="4" max="4" width="12.5703125" style="15" customWidth="1"/>
    <col min="5" max="64" width="3.7109375" style="15" customWidth="1"/>
    <col min="65" max="16384" width="11.42578125" style="15"/>
  </cols>
  <sheetData>
    <row r="1" spans="1:64" s="20" customFormat="1" ht="12.75" customHeight="1" x14ac:dyDescent="0.2">
      <c r="C1" s="20" t="s">
        <v>90</v>
      </c>
      <c r="D1" s="20" t="s">
        <v>17</v>
      </c>
      <c r="E1" s="860">
        <v>2013</v>
      </c>
      <c r="F1" s="861"/>
      <c r="G1" s="861"/>
      <c r="H1" s="861"/>
      <c r="I1" s="861"/>
      <c r="J1" s="861"/>
      <c r="K1" s="861"/>
      <c r="L1" s="861"/>
      <c r="M1" s="861"/>
      <c r="N1" s="861"/>
      <c r="O1" s="861"/>
      <c r="P1" s="861"/>
      <c r="Q1" s="864">
        <v>2014</v>
      </c>
      <c r="R1" s="832"/>
      <c r="S1" s="832"/>
      <c r="T1" s="832"/>
      <c r="U1" s="832"/>
      <c r="V1" s="832"/>
      <c r="W1" s="832"/>
      <c r="X1" s="832"/>
      <c r="Y1" s="832"/>
      <c r="Z1" s="832"/>
      <c r="AA1" s="832"/>
      <c r="AB1" s="865"/>
      <c r="AC1" s="862">
        <v>2015</v>
      </c>
      <c r="AD1" s="861"/>
      <c r="AE1" s="861"/>
      <c r="AF1" s="861"/>
      <c r="AG1" s="861"/>
      <c r="AH1" s="861"/>
      <c r="AI1" s="861"/>
      <c r="AJ1" s="861"/>
      <c r="AK1" s="861"/>
      <c r="AL1" s="861"/>
      <c r="AM1" s="861"/>
      <c r="AN1" s="863"/>
      <c r="AO1" s="862">
        <v>2016</v>
      </c>
      <c r="AP1" s="861"/>
      <c r="AQ1" s="861"/>
      <c r="AR1" s="861"/>
      <c r="AS1" s="861"/>
      <c r="AT1" s="861"/>
      <c r="AU1" s="861"/>
      <c r="AV1" s="861"/>
      <c r="AW1" s="861"/>
      <c r="AX1" s="861"/>
      <c r="AY1" s="861"/>
      <c r="AZ1" s="863"/>
      <c r="BA1" s="862">
        <v>2017</v>
      </c>
      <c r="BB1" s="861"/>
      <c r="BC1" s="861"/>
      <c r="BD1" s="861"/>
      <c r="BE1" s="861"/>
      <c r="BF1" s="861"/>
      <c r="BG1" s="861"/>
      <c r="BH1" s="861"/>
      <c r="BI1" s="861"/>
      <c r="BJ1" s="861"/>
      <c r="BK1" s="861"/>
      <c r="BL1" s="863"/>
    </row>
    <row r="2" spans="1:64" x14ac:dyDescent="0.2">
      <c r="C2" s="20"/>
      <c r="D2" s="20"/>
      <c r="E2" s="13" t="s">
        <v>0</v>
      </c>
      <c r="F2" s="14" t="s">
        <v>1</v>
      </c>
      <c r="G2" s="14" t="s">
        <v>2</v>
      </c>
      <c r="H2" s="14" t="s">
        <v>3</v>
      </c>
      <c r="I2" s="14" t="s">
        <v>4</v>
      </c>
      <c r="J2" s="14" t="s">
        <v>5</v>
      </c>
      <c r="K2" s="14" t="s">
        <v>6</v>
      </c>
      <c r="L2" s="14" t="s">
        <v>7</v>
      </c>
      <c r="M2" s="14" t="s">
        <v>8</v>
      </c>
      <c r="N2" s="14" t="s">
        <v>9</v>
      </c>
      <c r="O2" s="14" t="s">
        <v>10</v>
      </c>
      <c r="P2" s="34" t="s">
        <v>11</v>
      </c>
      <c r="Q2" s="38" t="s">
        <v>0</v>
      </c>
      <c r="R2" s="14" t="s">
        <v>1</v>
      </c>
      <c r="S2" s="14" t="s">
        <v>2</v>
      </c>
      <c r="T2" s="14" t="s">
        <v>3</v>
      </c>
      <c r="U2" s="14" t="s">
        <v>4</v>
      </c>
      <c r="V2" s="14" t="s">
        <v>5</v>
      </c>
      <c r="W2" s="14" t="s">
        <v>6</v>
      </c>
      <c r="X2" s="14" t="s">
        <v>7</v>
      </c>
      <c r="Y2" s="14" t="s">
        <v>8</v>
      </c>
      <c r="Z2" s="14" t="s">
        <v>9</v>
      </c>
      <c r="AA2" s="14" t="s">
        <v>10</v>
      </c>
      <c r="AB2" s="39" t="s">
        <v>11</v>
      </c>
      <c r="AC2" s="38" t="s">
        <v>0</v>
      </c>
      <c r="AD2" s="14" t="s">
        <v>1</v>
      </c>
      <c r="AE2" s="14" t="s">
        <v>2</v>
      </c>
      <c r="AF2" s="14" t="s">
        <v>3</v>
      </c>
      <c r="AG2" s="14" t="s">
        <v>4</v>
      </c>
      <c r="AH2" s="14" t="s">
        <v>5</v>
      </c>
      <c r="AI2" s="14" t="s">
        <v>6</v>
      </c>
      <c r="AJ2" s="14" t="s">
        <v>7</v>
      </c>
      <c r="AK2" s="14" t="s">
        <v>8</v>
      </c>
      <c r="AL2" s="14" t="s">
        <v>9</v>
      </c>
      <c r="AM2" s="14" t="s">
        <v>10</v>
      </c>
      <c r="AN2" s="425" t="s">
        <v>11</v>
      </c>
      <c r="AO2" s="38" t="s">
        <v>0</v>
      </c>
      <c r="AP2" s="14" t="s">
        <v>1</v>
      </c>
      <c r="AQ2" s="14" t="s">
        <v>2</v>
      </c>
      <c r="AR2" s="14" t="s">
        <v>3</v>
      </c>
      <c r="AS2" s="14" t="s">
        <v>4</v>
      </c>
      <c r="AT2" s="14" t="s">
        <v>5</v>
      </c>
      <c r="AU2" s="14" t="s">
        <v>6</v>
      </c>
      <c r="AV2" s="14" t="s">
        <v>7</v>
      </c>
      <c r="AW2" s="14" t="s">
        <v>8</v>
      </c>
      <c r="AX2" s="14" t="s">
        <v>9</v>
      </c>
      <c r="AY2" s="14" t="s">
        <v>10</v>
      </c>
      <c r="AZ2" s="425" t="s">
        <v>11</v>
      </c>
      <c r="BA2" s="38" t="s">
        <v>0</v>
      </c>
      <c r="BB2" s="14" t="s">
        <v>1</v>
      </c>
      <c r="BC2" s="14" t="s">
        <v>2</v>
      </c>
      <c r="BD2" s="14" t="s">
        <v>3</v>
      </c>
      <c r="BE2" s="14" t="s">
        <v>4</v>
      </c>
      <c r="BF2" s="14" t="s">
        <v>5</v>
      </c>
      <c r="BG2" s="14" t="s">
        <v>6</v>
      </c>
      <c r="BH2" s="14" t="s">
        <v>7</v>
      </c>
      <c r="BI2" s="14" t="s">
        <v>8</v>
      </c>
      <c r="BJ2" s="14" t="s">
        <v>9</v>
      </c>
      <c r="BK2" s="14" t="s">
        <v>10</v>
      </c>
      <c r="BL2" s="425" t="s">
        <v>11</v>
      </c>
    </row>
    <row r="3" spans="1:64" x14ac:dyDescent="0.2">
      <c r="A3" s="20" t="s">
        <v>981</v>
      </c>
      <c r="C3" s="20"/>
      <c r="D3" s="20"/>
      <c r="E3" s="13"/>
      <c r="F3" s="14"/>
      <c r="G3" s="14"/>
      <c r="H3" s="14"/>
      <c r="I3" s="14"/>
      <c r="J3" s="14"/>
      <c r="K3" s="14"/>
      <c r="L3" s="14"/>
      <c r="M3" s="14"/>
      <c r="N3" s="14"/>
      <c r="O3" s="14"/>
      <c r="P3" s="39"/>
      <c r="Q3" s="295"/>
      <c r="R3" s="14"/>
      <c r="S3" s="14"/>
      <c r="T3" s="14"/>
      <c r="U3" s="14"/>
      <c r="V3" s="14"/>
      <c r="W3" s="14"/>
      <c r="X3" s="14"/>
      <c r="Y3" s="14"/>
      <c r="Z3" s="14"/>
      <c r="AA3" s="14"/>
      <c r="AB3" s="39"/>
      <c r="AC3" s="295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39"/>
      <c r="AO3" s="421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425"/>
      <c r="BA3" s="421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425"/>
    </row>
    <row r="4" spans="1:64" x14ac:dyDescent="0.2">
      <c r="A4" s="15" t="s">
        <v>254</v>
      </c>
      <c r="B4" s="15" t="s">
        <v>977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98"/>
      <c r="Q4" s="306"/>
      <c r="R4" s="307"/>
      <c r="S4" s="307"/>
      <c r="T4" s="307"/>
      <c r="U4" s="307"/>
      <c r="V4" s="307"/>
      <c r="W4" s="307" t="s">
        <v>1177</v>
      </c>
      <c r="X4" s="307"/>
      <c r="Y4" s="307"/>
      <c r="Z4" s="307"/>
      <c r="AA4" s="307"/>
      <c r="AB4" s="316"/>
      <c r="AC4" s="294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3"/>
      <c r="AO4" s="294"/>
      <c r="AP4" s="42"/>
      <c r="AQ4" s="42"/>
      <c r="AR4" s="881" t="s">
        <v>1931</v>
      </c>
      <c r="AS4" s="867"/>
      <c r="AT4" s="867"/>
      <c r="AU4" s="867"/>
      <c r="AV4" s="867"/>
      <c r="AW4" s="868"/>
      <c r="AX4" s="42"/>
      <c r="AY4" s="42"/>
      <c r="AZ4" s="43"/>
      <c r="BA4" s="294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3"/>
    </row>
    <row r="5" spans="1:64" ht="12.75" customHeight="1" x14ac:dyDescent="0.2">
      <c r="A5" s="15" t="s">
        <v>254</v>
      </c>
      <c r="B5" s="15" t="s">
        <v>964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98"/>
      <c r="Q5" s="305" t="s">
        <v>1011</v>
      </c>
      <c r="R5" s="293"/>
      <c r="S5" s="293"/>
      <c r="T5" s="293"/>
      <c r="U5" s="293"/>
      <c r="V5" s="293"/>
      <c r="W5" s="293"/>
      <c r="X5" s="293"/>
      <c r="Y5" s="875" t="s">
        <v>1420</v>
      </c>
      <c r="Z5" s="876"/>
      <c r="AA5" s="876"/>
      <c r="AB5" s="877"/>
      <c r="AC5" s="866" t="s">
        <v>1325</v>
      </c>
      <c r="AD5" s="867"/>
      <c r="AE5" s="867"/>
      <c r="AF5" s="867"/>
      <c r="AG5" s="867"/>
      <c r="AH5" s="868"/>
      <c r="AI5" s="42"/>
      <c r="AJ5" s="42"/>
      <c r="AK5" s="42"/>
      <c r="AL5" s="42"/>
      <c r="AM5" s="42"/>
      <c r="AN5" s="43"/>
      <c r="AO5" s="294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3"/>
      <c r="BA5" s="294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3"/>
    </row>
    <row r="6" spans="1:64" x14ac:dyDescent="0.2">
      <c r="A6" s="15" t="s">
        <v>254</v>
      </c>
      <c r="B6" s="15" t="s">
        <v>978</v>
      </c>
      <c r="C6" s="15" t="s">
        <v>30</v>
      </c>
      <c r="D6" s="15" t="s">
        <v>31</v>
      </c>
      <c r="E6" s="4"/>
      <c r="F6" s="4"/>
      <c r="G6" s="4"/>
      <c r="H6" s="4"/>
      <c r="I6" s="5"/>
      <c r="J6" s="5"/>
      <c r="K6" s="5"/>
      <c r="L6" s="5"/>
      <c r="M6" s="5"/>
      <c r="N6" s="5"/>
      <c r="O6" s="5"/>
      <c r="P6" s="39"/>
      <c r="Q6" s="91"/>
      <c r="R6" s="4"/>
      <c r="S6" s="79" t="s">
        <v>1028</v>
      </c>
      <c r="T6" s="79"/>
      <c r="U6" s="79"/>
      <c r="V6" s="79"/>
      <c r="W6" s="79"/>
      <c r="X6" s="79"/>
      <c r="Y6" s="5"/>
      <c r="Z6" s="5"/>
      <c r="AA6" s="872" t="s">
        <v>1381</v>
      </c>
      <c r="AB6" s="873"/>
      <c r="AC6" s="873"/>
      <c r="AD6" s="873"/>
      <c r="AE6" s="873"/>
      <c r="AF6" s="873"/>
      <c r="AG6" s="873"/>
      <c r="AH6" s="874"/>
      <c r="AI6" s="878" t="s">
        <v>1581</v>
      </c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879"/>
      <c r="AW6" s="879"/>
      <c r="AX6" s="880"/>
      <c r="AY6" s="6"/>
      <c r="AZ6" s="40"/>
      <c r="BB6" s="23"/>
      <c r="BC6" s="23"/>
      <c r="BD6" s="23"/>
      <c r="BE6" s="23"/>
      <c r="BF6" s="23"/>
      <c r="BG6" s="23"/>
      <c r="BH6" s="23"/>
      <c r="BI6" s="23"/>
      <c r="BJ6" s="23"/>
      <c r="BK6" s="6"/>
      <c r="BL6" s="40"/>
    </row>
    <row r="7" spans="1:64" x14ac:dyDescent="0.2">
      <c r="A7" s="15" t="s">
        <v>254</v>
      </c>
      <c r="B7" s="15" t="s">
        <v>190</v>
      </c>
      <c r="E7" s="276" t="s">
        <v>14</v>
      </c>
      <c r="F7" s="276"/>
      <c r="G7" s="276"/>
      <c r="H7" s="276"/>
      <c r="I7" s="276"/>
      <c r="J7" s="276"/>
      <c r="K7" s="278" t="s">
        <v>99</v>
      </c>
      <c r="L7" s="278"/>
      <c r="M7" s="278"/>
      <c r="N7" s="278"/>
      <c r="O7" s="278"/>
      <c r="P7" s="323"/>
      <c r="Q7" s="308" t="s">
        <v>983</v>
      </c>
      <c r="R7" s="309"/>
      <c r="S7" s="309"/>
      <c r="T7" s="309"/>
      <c r="U7" s="309"/>
      <c r="V7" s="309"/>
      <c r="W7" s="310"/>
      <c r="X7" s="310"/>
      <c r="Y7" s="310"/>
      <c r="Z7" s="310"/>
      <c r="AA7" s="310"/>
      <c r="AB7" s="311"/>
      <c r="AC7" s="296" t="s">
        <v>1393</v>
      </c>
      <c r="AD7" s="16"/>
      <c r="AE7" s="16"/>
      <c r="AF7" s="16"/>
      <c r="AG7" s="16"/>
      <c r="AH7" s="16"/>
      <c r="AI7" s="6"/>
      <c r="AJ7" s="6"/>
      <c r="AK7" s="6"/>
      <c r="AL7" s="6"/>
      <c r="AM7" s="6"/>
      <c r="AN7" s="40"/>
      <c r="AO7" s="113"/>
      <c r="AP7" s="6"/>
      <c r="AQ7" s="6"/>
      <c r="AR7" s="6"/>
      <c r="AS7" s="6"/>
      <c r="AT7" s="6"/>
      <c r="AU7" s="6"/>
      <c r="AV7" s="6"/>
      <c r="AW7" s="6"/>
      <c r="AX7" s="6"/>
      <c r="AY7" s="6"/>
      <c r="AZ7" s="40"/>
      <c r="BA7" s="113"/>
      <c r="BB7" s="6"/>
      <c r="BC7" s="6"/>
      <c r="BD7" s="6"/>
      <c r="BE7" s="6"/>
      <c r="BF7" s="6"/>
      <c r="BG7" s="6"/>
      <c r="BH7" s="6"/>
      <c r="BI7" s="6"/>
      <c r="BJ7" s="6"/>
      <c r="BK7" s="6"/>
      <c r="BL7" s="40"/>
    </row>
    <row r="8" spans="1:64" x14ac:dyDescent="0.2">
      <c r="A8" s="15" t="s">
        <v>254</v>
      </c>
      <c r="C8" s="15" t="s">
        <v>34</v>
      </c>
      <c r="D8" s="15" t="s">
        <v>35</v>
      </c>
      <c r="E8" s="304" t="s">
        <v>12</v>
      </c>
      <c r="F8" s="290"/>
      <c r="G8" s="290"/>
      <c r="H8" s="290"/>
      <c r="I8" s="290"/>
      <c r="J8" s="290"/>
      <c r="K8" s="5"/>
      <c r="L8" s="5"/>
      <c r="M8" s="6"/>
      <c r="N8" s="6"/>
      <c r="O8" s="6"/>
      <c r="P8" s="40"/>
      <c r="Q8" s="296"/>
      <c r="R8" s="16"/>
      <c r="S8" s="16"/>
      <c r="T8" s="16"/>
      <c r="U8" s="16"/>
      <c r="V8" s="16"/>
      <c r="W8" s="278" t="s">
        <v>72</v>
      </c>
      <c r="X8" s="278"/>
      <c r="Y8" s="278"/>
      <c r="Z8" s="278"/>
      <c r="AA8" s="278"/>
      <c r="AB8" s="299"/>
      <c r="AC8" s="296"/>
      <c r="AD8" s="16"/>
      <c r="AE8" s="16"/>
      <c r="AF8" s="16"/>
      <c r="AG8" s="16"/>
      <c r="AH8" s="16"/>
      <c r="AI8" s="275"/>
      <c r="AJ8" s="275"/>
      <c r="AK8" s="275"/>
      <c r="AL8" s="275"/>
      <c r="AM8" s="275"/>
      <c r="AN8" s="423"/>
      <c r="AO8" s="422"/>
      <c r="AP8" s="275"/>
      <c r="AQ8" s="275"/>
      <c r="AR8" s="275"/>
      <c r="AS8" s="275"/>
      <c r="AT8" s="275"/>
      <c r="AU8" s="275"/>
      <c r="AV8" s="275"/>
      <c r="AW8" s="275"/>
      <c r="AX8" s="275"/>
      <c r="AY8" s="275"/>
      <c r="AZ8" s="423"/>
      <c r="BA8" s="422"/>
      <c r="BB8" s="275"/>
      <c r="BC8" s="275"/>
      <c r="BD8" s="275"/>
      <c r="BE8" s="275"/>
      <c r="BF8" s="275"/>
      <c r="BG8" s="275"/>
      <c r="BH8" s="275"/>
      <c r="BI8" s="275"/>
      <c r="BJ8" s="275"/>
      <c r="BK8" s="275"/>
      <c r="BL8" s="423"/>
    </row>
    <row r="9" spans="1:64" x14ac:dyDescent="0.2">
      <c r="A9" s="15" t="s">
        <v>254</v>
      </c>
      <c r="B9" s="291">
        <v>0.5</v>
      </c>
      <c r="C9" s="15" t="s">
        <v>74</v>
      </c>
      <c r="D9" s="15" t="s">
        <v>75</v>
      </c>
      <c r="E9" s="278" t="s">
        <v>81</v>
      </c>
      <c r="F9" s="278"/>
      <c r="G9" s="278"/>
      <c r="H9" s="278"/>
      <c r="I9" s="278"/>
      <c r="J9" s="278"/>
      <c r="K9" s="275"/>
      <c r="L9" s="275"/>
      <c r="M9" s="275"/>
      <c r="N9" s="275"/>
      <c r="O9" s="6"/>
      <c r="P9" s="176"/>
      <c r="Q9" s="33"/>
      <c r="R9" s="5"/>
      <c r="S9" s="5"/>
      <c r="T9" s="5"/>
      <c r="U9" s="5"/>
      <c r="V9" s="5"/>
      <c r="W9" s="5"/>
      <c r="X9" s="5"/>
      <c r="Y9" s="5"/>
      <c r="Z9" s="5"/>
      <c r="AA9" s="5"/>
      <c r="AB9" s="39"/>
      <c r="AC9" s="113"/>
      <c r="AD9" s="6"/>
      <c r="AE9" s="6"/>
      <c r="AF9" s="6"/>
      <c r="AG9" s="6"/>
      <c r="AH9" s="6"/>
      <c r="AI9" s="6"/>
      <c r="AJ9" s="6"/>
      <c r="AK9" s="6"/>
      <c r="AL9" s="6"/>
      <c r="AM9" s="6"/>
      <c r="AN9" s="40"/>
      <c r="AO9" s="113"/>
      <c r="AP9" s="6"/>
      <c r="AQ9" s="6"/>
      <c r="AR9" s="6"/>
      <c r="AS9" s="6"/>
      <c r="AT9" s="6"/>
      <c r="AU9" s="6"/>
      <c r="AV9" s="6"/>
      <c r="AW9" s="6"/>
      <c r="AX9" s="6"/>
      <c r="AY9" s="6"/>
      <c r="AZ9" s="40"/>
      <c r="BA9" s="113"/>
      <c r="BB9" s="6"/>
      <c r="BC9" s="6"/>
      <c r="BD9" s="6"/>
      <c r="BE9" s="6"/>
      <c r="BF9" s="6"/>
      <c r="BG9" s="6"/>
      <c r="BH9" s="6"/>
      <c r="BI9" s="6"/>
      <c r="BJ9" s="6"/>
      <c r="BK9" s="6"/>
      <c r="BL9" s="40"/>
    </row>
    <row r="10" spans="1:64" x14ac:dyDescent="0.2">
      <c r="A10" s="15" t="s">
        <v>254</v>
      </c>
      <c r="B10" s="291"/>
      <c r="C10" s="15" t="s">
        <v>1225</v>
      </c>
      <c r="D10" s="15" t="s">
        <v>1226</v>
      </c>
      <c r="E10" s="16"/>
      <c r="F10" s="16"/>
      <c r="G10" s="16"/>
      <c r="H10" s="16"/>
      <c r="I10" s="16"/>
      <c r="J10" s="16"/>
      <c r="K10" s="275"/>
      <c r="L10" s="275"/>
      <c r="M10" s="275"/>
      <c r="N10" s="275"/>
      <c r="O10" s="6"/>
      <c r="P10" s="176"/>
      <c r="Q10" s="33"/>
      <c r="R10" s="5"/>
      <c r="S10" s="5"/>
      <c r="T10" s="5"/>
      <c r="U10" s="5"/>
      <c r="V10" s="5"/>
      <c r="W10" s="5"/>
      <c r="X10" s="5"/>
      <c r="Y10" s="5"/>
      <c r="Z10" s="5"/>
      <c r="AA10" s="5"/>
      <c r="AB10" s="869" t="s">
        <v>1378</v>
      </c>
      <c r="AC10" s="870"/>
      <c r="AD10" s="870"/>
      <c r="AE10" s="870"/>
      <c r="AF10" s="870"/>
      <c r="AG10" s="870"/>
      <c r="AH10" s="870"/>
      <c r="AI10" s="871"/>
      <c r="AJ10" s="6"/>
      <c r="AK10" s="6"/>
      <c r="AL10" s="6"/>
      <c r="AM10" s="6"/>
      <c r="AN10" s="40"/>
      <c r="AO10" s="113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40"/>
      <c r="BA10" s="113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0"/>
    </row>
    <row r="11" spans="1:64" x14ac:dyDescent="0.2">
      <c r="A11" s="15" t="s">
        <v>254</v>
      </c>
      <c r="B11" s="291"/>
      <c r="C11" s="15" t="s">
        <v>1486</v>
      </c>
      <c r="D11" s="15" t="s">
        <v>1487</v>
      </c>
      <c r="E11" s="16"/>
      <c r="F11" s="16"/>
      <c r="G11" s="16"/>
      <c r="H11" s="16"/>
      <c r="I11" s="16"/>
      <c r="J11" s="16"/>
      <c r="K11" s="275"/>
      <c r="L11" s="275"/>
      <c r="M11" s="275"/>
      <c r="N11" s="275"/>
      <c r="O11" s="6"/>
      <c r="P11" s="176"/>
      <c r="Q11" s="33"/>
      <c r="R11" s="5"/>
      <c r="S11" s="5"/>
      <c r="T11" s="5"/>
      <c r="U11" s="5"/>
      <c r="V11" s="5"/>
      <c r="W11" s="5"/>
      <c r="X11" s="5"/>
      <c r="Y11" s="5"/>
      <c r="Z11" s="5"/>
      <c r="AA11" s="23"/>
      <c r="AB11" s="298"/>
      <c r="AC11" s="885" t="s">
        <v>1562</v>
      </c>
      <c r="AD11" s="876"/>
      <c r="AE11" s="876"/>
      <c r="AF11" s="876"/>
      <c r="AG11" s="876"/>
      <c r="AH11" s="876"/>
      <c r="AI11" s="876"/>
      <c r="AJ11" s="876"/>
      <c r="AK11" s="876"/>
      <c r="AL11" s="876"/>
      <c r="AM11" s="876"/>
      <c r="AN11" s="877"/>
      <c r="AO11" s="113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40"/>
      <c r="BA11" s="113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0"/>
    </row>
    <row r="12" spans="1:64" x14ac:dyDescent="0.2">
      <c r="A12" s="15" t="s">
        <v>245</v>
      </c>
      <c r="C12" s="15" t="s">
        <v>298</v>
      </c>
      <c r="D12" s="15" t="s">
        <v>299</v>
      </c>
      <c r="E12" s="42"/>
      <c r="F12" s="42"/>
      <c r="G12" s="42"/>
      <c r="H12" s="42"/>
      <c r="I12" s="42"/>
      <c r="J12" s="42"/>
      <c r="K12" s="23"/>
      <c r="L12" s="23"/>
      <c r="M12" s="23"/>
      <c r="N12" s="23"/>
      <c r="O12" s="23"/>
      <c r="P12" s="298"/>
      <c r="Q12" s="31"/>
      <c r="R12" s="23"/>
      <c r="S12" s="23"/>
      <c r="T12" s="328" t="s">
        <v>1010</v>
      </c>
      <c r="U12" s="328"/>
      <c r="V12" s="328"/>
      <c r="W12" s="328"/>
      <c r="X12" s="328"/>
      <c r="Y12" s="328"/>
      <c r="Z12" s="23"/>
      <c r="AA12" s="23"/>
      <c r="AB12" s="298"/>
      <c r="AC12" s="885" t="s">
        <v>1580</v>
      </c>
      <c r="AD12" s="876"/>
      <c r="AE12" s="876"/>
      <c r="AF12" s="876"/>
      <c r="AG12" s="876"/>
      <c r="AH12" s="876"/>
      <c r="AI12" s="876"/>
      <c r="AJ12" s="876"/>
      <c r="AK12" s="876"/>
      <c r="AL12" s="876"/>
      <c r="AM12" s="876"/>
      <c r="AN12" s="876"/>
      <c r="AO12" s="876"/>
      <c r="AP12" s="876"/>
      <c r="AQ12" s="876"/>
      <c r="AR12" s="876"/>
      <c r="AS12" s="876"/>
      <c r="AT12" s="876"/>
      <c r="AU12" s="876"/>
      <c r="AV12" s="876"/>
      <c r="AW12" s="876"/>
      <c r="AX12" s="876"/>
      <c r="AY12" s="876"/>
      <c r="AZ12" s="876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</row>
    <row r="13" spans="1:64" x14ac:dyDescent="0.2">
      <c r="A13" s="15" t="s">
        <v>245</v>
      </c>
      <c r="B13" s="291">
        <v>0.5</v>
      </c>
      <c r="C13" s="15" t="s">
        <v>114</v>
      </c>
      <c r="D13" s="15" t="s">
        <v>115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98"/>
      <c r="Q13" s="31"/>
      <c r="R13" s="23"/>
      <c r="S13" s="23"/>
      <c r="T13" s="23"/>
      <c r="U13" s="23"/>
      <c r="V13" s="23"/>
      <c r="W13" s="23"/>
      <c r="AJ13" s="869" t="s">
        <v>1532</v>
      </c>
      <c r="AK13" s="870"/>
      <c r="AL13" s="870"/>
      <c r="AM13" s="870"/>
      <c r="AN13" s="870"/>
      <c r="AO13" s="870"/>
      <c r="AP13" s="870"/>
      <c r="AQ13" s="870"/>
      <c r="AR13" s="870"/>
      <c r="AS13" s="870"/>
      <c r="AT13" s="870"/>
      <c r="AU13" s="871"/>
      <c r="AV13" s="42"/>
      <c r="AW13" s="42"/>
      <c r="AX13" s="42"/>
      <c r="AY13" s="42"/>
      <c r="AZ13" s="43"/>
      <c r="BA13" s="541"/>
      <c r="BB13" s="23"/>
      <c r="BC13" s="23"/>
      <c r="BD13" s="23"/>
      <c r="BE13" s="23"/>
      <c r="BF13" s="23"/>
      <c r="BG13" s="23"/>
      <c r="BH13" s="42"/>
      <c r="BI13" s="42"/>
      <c r="BJ13" s="42"/>
      <c r="BK13" s="42"/>
      <c r="BL13" s="43"/>
    </row>
    <row r="14" spans="1:64" x14ac:dyDescent="0.2">
      <c r="A14" s="15" t="s">
        <v>245</v>
      </c>
      <c r="C14" s="15" t="s">
        <v>159</v>
      </c>
      <c r="D14" s="15" t="s">
        <v>160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98"/>
      <c r="Q14" s="31"/>
      <c r="R14" s="23"/>
      <c r="S14" s="23"/>
      <c r="T14" s="869" t="s">
        <v>1296</v>
      </c>
      <c r="U14" s="870"/>
      <c r="V14" s="870"/>
      <c r="W14" s="870"/>
      <c r="X14" s="870"/>
      <c r="Y14" s="870"/>
      <c r="Z14" s="870"/>
      <c r="AA14" s="870"/>
      <c r="AB14" s="870"/>
      <c r="AC14" s="870"/>
      <c r="AD14" s="870"/>
      <c r="AE14" s="871"/>
      <c r="AF14" s="24"/>
      <c r="AG14" s="24"/>
      <c r="AH14" s="24"/>
      <c r="AI14" s="24"/>
      <c r="AJ14" s="24"/>
      <c r="AK14" s="24"/>
      <c r="AL14" s="24"/>
      <c r="AM14" s="24"/>
      <c r="AN14" s="424"/>
      <c r="AO14" s="887" t="s">
        <v>1889</v>
      </c>
      <c r="AP14" s="870"/>
      <c r="AQ14" s="870"/>
      <c r="AR14" s="870"/>
      <c r="AS14" s="870"/>
      <c r="AT14" s="870"/>
      <c r="AU14" s="871"/>
      <c r="AV14" s="24"/>
      <c r="AW14" s="24"/>
      <c r="AX14" s="24"/>
      <c r="AY14" s="24"/>
      <c r="AZ14" s="424"/>
      <c r="BA14" s="302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424"/>
    </row>
    <row r="15" spans="1:64" x14ac:dyDescent="0.2">
      <c r="A15" s="15" t="s">
        <v>245</v>
      </c>
      <c r="C15" s="15" t="s">
        <v>26</v>
      </c>
      <c r="D15" s="15" t="s">
        <v>27</v>
      </c>
      <c r="E15" s="23"/>
      <c r="F15" s="23"/>
      <c r="G15" s="23"/>
      <c r="H15" s="23"/>
      <c r="I15" s="23"/>
      <c r="J15" s="23"/>
      <c r="K15" s="23"/>
      <c r="L15" s="23"/>
      <c r="M15" s="5"/>
      <c r="N15" s="5"/>
      <c r="O15" s="5"/>
      <c r="P15" s="39"/>
      <c r="Q15" s="306" t="s">
        <v>1050</v>
      </c>
      <c r="R15" s="307"/>
      <c r="S15" s="307"/>
      <c r="T15" s="307"/>
      <c r="U15" s="307"/>
      <c r="V15" s="307"/>
      <c r="W15" s="307"/>
      <c r="X15" s="307"/>
      <c r="Y15" s="310"/>
      <c r="Z15" s="310"/>
      <c r="AA15" s="310"/>
      <c r="AB15" s="311"/>
      <c r="AC15" s="294"/>
      <c r="AD15" s="42"/>
      <c r="AE15" s="42"/>
      <c r="AF15" s="42"/>
      <c r="AG15" s="42"/>
      <c r="AH15" s="42"/>
      <c r="AI15" s="42"/>
      <c r="AJ15" s="42"/>
      <c r="AK15" s="6"/>
      <c r="AL15" s="6"/>
      <c r="AM15" s="6"/>
      <c r="AN15" s="40"/>
      <c r="AO15" s="113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40"/>
      <c r="BA15" s="113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0"/>
    </row>
    <row r="16" spans="1:64" x14ac:dyDescent="0.2">
      <c r="A16" s="15" t="s">
        <v>245</v>
      </c>
      <c r="C16" s="15" t="s">
        <v>1354</v>
      </c>
      <c r="D16" s="15" t="s">
        <v>1355</v>
      </c>
      <c r="E16" s="23"/>
      <c r="F16" s="23"/>
      <c r="G16" s="23"/>
      <c r="H16" s="23"/>
      <c r="I16" s="23"/>
      <c r="J16" s="23"/>
      <c r="K16" s="23"/>
      <c r="L16" s="23"/>
      <c r="M16" s="5"/>
      <c r="N16" s="5"/>
      <c r="O16" s="5"/>
      <c r="P16" s="39"/>
      <c r="Q16" s="294"/>
      <c r="R16" s="42"/>
      <c r="S16" s="42"/>
      <c r="T16" s="42"/>
      <c r="U16" s="42"/>
      <c r="V16" s="42"/>
      <c r="W16" s="42"/>
      <c r="X16" s="42"/>
      <c r="Y16" s="6"/>
      <c r="Z16" s="6"/>
      <c r="AA16" s="6"/>
      <c r="AB16" s="40"/>
      <c r="AC16" s="294"/>
      <c r="AD16" s="42"/>
      <c r="AE16" s="42"/>
      <c r="AF16" s="42"/>
      <c r="AG16" s="42"/>
      <c r="AH16" s="42"/>
      <c r="AI16" s="42"/>
      <c r="AJ16" s="42"/>
      <c r="AK16" s="6"/>
      <c r="AL16" s="6"/>
      <c r="AM16" s="6"/>
      <c r="AN16" s="40"/>
      <c r="AO16" s="113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40"/>
      <c r="BA16" s="113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0"/>
    </row>
    <row r="17" spans="1:64" x14ac:dyDescent="0.2">
      <c r="A17" s="15" t="s">
        <v>245</v>
      </c>
      <c r="C17" s="15" t="s">
        <v>1037</v>
      </c>
      <c r="D17" s="15" t="s">
        <v>1038</v>
      </c>
      <c r="E17" s="23"/>
      <c r="F17" s="23"/>
      <c r="G17" s="23"/>
      <c r="H17" s="23"/>
      <c r="I17" s="23"/>
      <c r="J17" s="23"/>
      <c r="K17" s="23"/>
      <c r="L17" s="23"/>
      <c r="M17" s="5"/>
      <c r="N17" s="5"/>
      <c r="O17" s="5"/>
      <c r="P17" s="39"/>
      <c r="Q17" s="31"/>
      <c r="R17" s="23"/>
      <c r="S17" s="23"/>
      <c r="T17" s="23"/>
      <c r="U17" s="23"/>
      <c r="V17" s="23"/>
      <c r="W17" s="23"/>
      <c r="X17" s="23"/>
      <c r="Y17" s="5"/>
      <c r="Z17" s="889" t="s">
        <v>1040</v>
      </c>
      <c r="AA17" s="890"/>
      <c r="AB17" s="890"/>
      <c r="AC17" s="890"/>
      <c r="AD17" s="890"/>
      <c r="AE17" s="891"/>
      <c r="AF17" s="42"/>
      <c r="AG17" s="42"/>
      <c r="AH17" s="42"/>
      <c r="AI17" s="42"/>
      <c r="AJ17" s="42"/>
      <c r="AK17" s="6"/>
      <c r="AL17" s="6"/>
      <c r="AM17" s="6"/>
      <c r="AN17" s="40"/>
      <c r="AO17" s="113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40"/>
      <c r="BA17" s="113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40"/>
    </row>
    <row r="18" spans="1:64" x14ac:dyDescent="0.2">
      <c r="A18" s="15" t="s">
        <v>245</v>
      </c>
      <c r="C18" s="15" t="s">
        <v>52</v>
      </c>
      <c r="D18" s="15" t="s">
        <v>53</v>
      </c>
      <c r="E18" s="276" t="s">
        <v>55</v>
      </c>
      <c r="F18" s="276"/>
      <c r="G18" s="276"/>
      <c r="H18" s="276"/>
      <c r="I18" s="312"/>
      <c r="J18" s="276" t="s">
        <v>82</v>
      </c>
      <c r="K18" s="276"/>
      <c r="L18" s="276"/>
      <c r="M18" s="276"/>
      <c r="N18" s="276"/>
      <c r="O18" s="4"/>
      <c r="P18" s="176"/>
      <c r="Q18" s="296"/>
      <c r="R18" s="16"/>
      <c r="S18" s="16"/>
      <c r="T18" s="16"/>
      <c r="U18" s="16"/>
      <c r="V18" s="6"/>
      <c r="W18" s="6"/>
      <c r="X18" s="6"/>
      <c r="Y18" s="4"/>
      <c r="Z18" s="4"/>
      <c r="AA18" s="4"/>
      <c r="AB18" s="176"/>
      <c r="AC18" s="296"/>
      <c r="AD18" s="16"/>
      <c r="AE18" s="16"/>
      <c r="AF18" s="16"/>
      <c r="AG18" s="16"/>
      <c r="AH18" s="6"/>
      <c r="AI18" s="6"/>
      <c r="AJ18" s="6"/>
      <c r="AK18" s="6"/>
      <c r="AL18" s="6"/>
      <c r="AM18" s="6"/>
      <c r="AN18" s="40"/>
      <c r="AO18" s="113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40"/>
      <c r="BA18" s="113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40"/>
    </row>
    <row r="19" spans="1:64" ht="12.75" customHeight="1" x14ac:dyDescent="0.2">
      <c r="A19" s="15" t="s">
        <v>246</v>
      </c>
      <c r="B19" s="15" t="s">
        <v>182</v>
      </c>
      <c r="C19" s="15" t="s">
        <v>137</v>
      </c>
      <c r="E19" s="23"/>
      <c r="F19" s="23"/>
      <c r="G19" s="23"/>
      <c r="H19" s="279" t="s">
        <v>155</v>
      </c>
      <c r="I19" s="279"/>
      <c r="J19" s="279"/>
      <c r="K19" s="23"/>
      <c r="L19" s="23"/>
      <c r="M19" s="23"/>
      <c r="N19" s="23"/>
      <c r="O19" s="23"/>
      <c r="P19" s="298"/>
      <c r="Q19" s="324" t="s">
        <v>823</v>
      </c>
      <c r="R19" s="279"/>
      <c r="S19" s="279"/>
      <c r="T19" s="279"/>
      <c r="U19" s="279"/>
      <c r="V19" s="279"/>
      <c r="W19" s="307" t="s">
        <v>1313</v>
      </c>
      <c r="X19" s="307"/>
      <c r="Y19" s="307"/>
      <c r="Z19" s="307"/>
      <c r="AA19" s="307"/>
      <c r="AB19" s="316"/>
      <c r="AC19" s="294" t="s">
        <v>1393</v>
      </c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3"/>
      <c r="AO19" s="866" t="s">
        <v>1610</v>
      </c>
      <c r="AP19" s="867"/>
      <c r="AQ19" s="867"/>
      <c r="AR19" s="867"/>
      <c r="AS19" s="867"/>
      <c r="AT19" s="868"/>
      <c r="AU19" s="42"/>
      <c r="AV19" s="42"/>
      <c r="AW19" s="42"/>
      <c r="AX19" s="42"/>
      <c r="AY19" s="42"/>
      <c r="AZ19" s="43"/>
      <c r="BA19" s="113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40"/>
    </row>
    <row r="20" spans="1:64" x14ac:dyDescent="0.2">
      <c r="A20" s="15" t="s">
        <v>246</v>
      </c>
      <c r="B20" s="450" t="s">
        <v>958</v>
      </c>
      <c r="E20" s="35"/>
      <c r="F20" s="23"/>
      <c r="G20" s="279" t="s">
        <v>110</v>
      </c>
      <c r="H20" s="279"/>
      <c r="I20" s="279"/>
      <c r="J20" s="279"/>
      <c r="K20" s="279"/>
      <c r="L20" s="279"/>
      <c r="M20" s="5"/>
      <c r="N20" s="5"/>
      <c r="O20" s="5"/>
      <c r="P20" s="39"/>
      <c r="Q20" s="885" t="s">
        <v>1007</v>
      </c>
      <c r="R20" s="876"/>
      <c r="S20" s="876"/>
      <c r="T20" s="876"/>
      <c r="U20" s="876"/>
      <c r="V20" s="876"/>
      <c r="W20" s="876"/>
      <c r="X20" s="876"/>
      <c r="Y20" s="876"/>
      <c r="Z20" s="876"/>
      <c r="AA20" s="876"/>
      <c r="AB20" s="876"/>
      <c r="AC20" s="876"/>
      <c r="AD20" s="876"/>
      <c r="AE20" s="876"/>
      <c r="AF20" s="876"/>
      <c r="AG20" s="876"/>
      <c r="AH20" s="876"/>
      <c r="AI20" s="876"/>
      <c r="AJ20" s="876"/>
      <c r="AK20" s="876"/>
      <c r="AL20" s="876"/>
      <c r="AM20" s="876"/>
      <c r="AN20" s="877"/>
      <c r="AO20" s="113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40"/>
      <c r="BA20" s="113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40"/>
    </row>
    <row r="21" spans="1:64" x14ac:dyDescent="0.2">
      <c r="A21" s="15" t="s">
        <v>246</v>
      </c>
      <c r="B21" s="15" t="s">
        <v>980</v>
      </c>
      <c r="E21" s="313"/>
      <c r="F21" s="313"/>
      <c r="G21" s="313"/>
      <c r="H21" s="313"/>
      <c r="I21" s="313"/>
      <c r="J21" s="313"/>
      <c r="K21" s="313"/>
      <c r="L21" s="313"/>
      <c r="M21" s="313"/>
      <c r="N21" s="313"/>
      <c r="O21" s="313"/>
      <c r="P21" s="314"/>
      <c r="Q21" s="315" t="s">
        <v>979</v>
      </c>
      <c r="R21" s="313"/>
      <c r="S21" s="313"/>
      <c r="T21" s="313"/>
      <c r="U21" s="313"/>
      <c r="V21" s="307"/>
      <c r="W21" s="307"/>
      <c r="X21" s="875" t="s">
        <v>1392</v>
      </c>
      <c r="Y21" s="876"/>
      <c r="Z21" s="876"/>
      <c r="AA21" s="876"/>
      <c r="AB21" s="877"/>
      <c r="AC21" s="302"/>
      <c r="AD21" s="24"/>
      <c r="AE21" s="24"/>
      <c r="AF21" s="24"/>
      <c r="AG21" s="24"/>
      <c r="AH21" s="42"/>
      <c r="AI21" s="42"/>
      <c r="AJ21" s="42"/>
      <c r="AK21" s="42"/>
      <c r="AL21" s="42"/>
      <c r="AM21" s="42"/>
      <c r="AN21" s="43"/>
      <c r="AO21" s="294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3"/>
      <c r="BA21" s="113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40"/>
    </row>
    <row r="22" spans="1:64" x14ac:dyDescent="0.2">
      <c r="A22" s="15" t="s">
        <v>246</v>
      </c>
      <c r="B22" s="15" t="s">
        <v>195</v>
      </c>
      <c r="C22" s="15" t="s">
        <v>201</v>
      </c>
      <c r="D22" s="15" t="s">
        <v>138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98"/>
      <c r="Q22" s="325" t="s">
        <v>352</v>
      </c>
      <c r="R22" s="277"/>
      <c r="S22" s="277"/>
      <c r="T22" s="277"/>
      <c r="U22" s="277"/>
      <c r="V22" s="277"/>
      <c r="W22" s="869" t="s">
        <v>1266</v>
      </c>
      <c r="X22" s="870"/>
      <c r="Y22" s="870"/>
      <c r="Z22" s="870"/>
      <c r="AA22" s="870"/>
      <c r="AB22" s="870"/>
      <c r="AC22" s="870"/>
      <c r="AD22" s="870"/>
      <c r="AE22" s="870"/>
      <c r="AF22" s="871"/>
      <c r="AG22" s="42"/>
      <c r="AH22" s="42"/>
      <c r="AI22" s="881" t="s">
        <v>1533</v>
      </c>
      <c r="AJ22" s="867"/>
      <c r="AK22" s="867"/>
      <c r="AL22" s="867"/>
      <c r="AM22" s="867"/>
      <c r="AN22" s="884"/>
      <c r="AO22" s="294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3"/>
      <c r="BA22" s="113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40"/>
    </row>
    <row r="23" spans="1:64" x14ac:dyDescent="0.2">
      <c r="A23" s="15" t="s">
        <v>246</v>
      </c>
      <c r="B23" s="15" t="s">
        <v>224</v>
      </c>
      <c r="C23" s="15" t="s">
        <v>168</v>
      </c>
      <c r="D23" s="15" t="s">
        <v>169</v>
      </c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98"/>
      <c r="Q23" s="31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98"/>
      <c r="AC23" s="329" t="s">
        <v>1179</v>
      </c>
      <c r="AD23" s="293"/>
      <c r="AE23" s="293"/>
      <c r="AF23" s="293"/>
      <c r="AG23" s="293"/>
      <c r="AH23" s="293"/>
      <c r="AI23" s="42"/>
      <c r="AJ23" s="42"/>
      <c r="AK23" s="42"/>
      <c r="AL23" s="881" t="s">
        <v>1590</v>
      </c>
      <c r="AM23" s="867"/>
      <c r="AN23" s="867"/>
      <c r="AO23" s="867"/>
      <c r="AP23" s="867"/>
      <c r="AQ23" s="868"/>
      <c r="AR23" s="42"/>
      <c r="AS23" s="42"/>
      <c r="AT23" s="42"/>
      <c r="AU23" s="42"/>
      <c r="AV23" s="42"/>
      <c r="AW23" s="42"/>
      <c r="AX23" s="42"/>
      <c r="AY23" s="42"/>
      <c r="AZ23" s="43"/>
      <c r="BA23" s="113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40"/>
    </row>
    <row r="24" spans="1:64" x14ac:dyDescent="0.2">
      <c r="A24" s="15" t="s">
        <v>246</v>
      </c>
      <c r="B24" s="15" t="s">
        <v>1284</v>
      </c>
      <c r="C24" s="15" t="s">
        <v>1285</v>
      </c>
      <c r="D24" s="15" t="s">
        <v>1292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98"/>
      <c r="Q24" s="294"/>
      <c r="R24" s="42"/>
      <c r="S24" s="42"/>
      <c r="T24" s="42"/>
      <c r="U24" s="42"/>
      <c r="V24" s="42"/>
      <c r="W24" s="869" t="s">
        <v>1293</v>
      </c>
      <c r="X24" s="870"/>
      <c r="Y24" s="870"/>
      <c r="Z24" s="870"/>
      <c r="AA24" s="870"/>
      <c r="AB24" s="882"/>
      <c r="AC24" s="128"/>
      <c r="AD24" s="17"/>
      <c r="AE24" s="17"/>
      <c r="AF24" s="42"/>
      <c r="AG24" s="42"/>
      <c r="AH24" s="42"/>
      <c r="AI24" s="24"/>
      <c r="AJ24" s="24"/>
      <c r="AK24" s="869" t="s">
        <v>1563</v>
      </c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1"/>
      <c r="AW24" s="42"/>
      <c r="AX24" s="42"/>
      <c r="AY24" s="42"/>
      <c r="AZ24" s="43"/>
      <c r="BA24" s="113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40"/>
    </row>
    <row r="25" spans="1:64" x14ac:dyDescent="0.2">
      <c r="A25" s="15" t="s">
        <v>246</v>
      </c>
      <c r="B25" s="15" t="s">
        <v>251</v>
      </c>
      <c r="C25" s="15" t="s">
        <v>57</v>
      </c>
      <c r="D25" s="15" t="s">
        <v>58</v>
      </c>
      <c r="E25" s="276" t="s">
        <v>86</v>
      </c>
      <c r="F25" s="276"/>
      <c r="G25" s="276"/>
      <c r="H25" s="276"/>
      <c r="I25" s="276"/>
      <c r="J25" s="276"/>
      <c r="K25" s="275"/>
      <c r="L25" s="275"/>
      <c r="M25" s="275"/>
      <c r="N25" s="275"/>
      <c r="O25" s="6"/>
      <c r="P25" s="176"/>
      <c r="Q25" s="308" t="s">
        <v>1008</v>
      </c>
      <c r="R25" s="309"/>
      <c r="S25" s="309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872" t="s">
        <v>1389</v>
      </c>
      <c r="AG25" s="873"/>
      <c r="AH25" s="873"/>
      <c r="AI25" s="873"/>
      <c r="AJ25" s="873"/>
      <c r="AK25" s="873"/>
      <c r="AL25" s="873"/>
      <c r="AM25" s="873"/>
      <c r="AN25" s="873"/>
      <c r="AO25" s="873"/>
      <c r="AP25" s="873"/>
      <c r="AQ25" s="874"/>
      <c r="AR25" s="6"/>
      <c r="AS25" s="6"/>
      <c r="AT25" s="6"/>
      <c r="AU25" s="6"/>
      <c r="AV25" s="6"/>
      <c r="AW25" s="6"/>
      <c r="AX25" s="6"/>
      <c r="AY25" s="6"/>
      <c r="AZ25" s="40"/>
      <c r="BA25" s="113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40"/>
    </row>
    <row r="26" spans="1:64" ht="12.75" customHeight="1" x14ac:dyDescent="0.2">
      <c r="A26" s="15" t="s">
        <v>246</v>
      </c>
      <c r="B26" s="15" t="s">
        <v>963</v>
      </c>
      <c r="C26" s="15" t="s">
        <v>1633</v>
      </c>
      <c r="D26" s="15" t="s">
        <v>1634</v>
      </c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98"/>
      <c r="Q26" s="294"/>
      <c r="R26" s="42"/>
      <c r="S26" s="42"/>
      <c r="T26" s="42"/>
      <c r="U26" s="42"/>
      <c r="V26" s="42"/>
      <c r="W26" s="869" t="s">
        <v>1631</v>
      </c>
      <c r="X26" s="870"/>
      <c r="Y26" s="870"/>
      <c r="Z26" s="870"/>
      <c r="AA26" s="870"/>
      <c r="AB26" s="870"/>
      <c r="AC26" s="870"/>
      <c r="AD26" s="871"/>
      <c r="AE26" s="878" t="s">
        <v>1394</v>
      </c>
      <c r="AF26" s="879"/>
      <c r="AG26" s="879"/>
      <c r="AH26" s="880"/>
      <c r="AI26" s="872" t="s">
        <v>1632</v>
      </c>
      <c r="AJ26" s="873"/>
      <c r="AK26" s="873"/>
      <c r="AL26" s="873"/>
      <c r="AM26" s="873"/>
      <c r="AN26" s="886"/>
      <c r="AO26" s="885" t="s">
        <v>1902</v>
      </c>
      <c r="AP26" s="876"/>
      <c r="AQ26" s="876"/>
      <c r="AR26" s="876"/>
      <c r="AS26" s="876"/>
      <c r="AT26" s="883"/>
      <c r="AU26" s="42"/>
      <c r="AV26" s="42"/>
      <c r="AW26" s="42"/>
      <c r="AX26" s="42"/>
      <c r="AY26" s="42"/>
      <c r="AZ26" s="43"/>
      <c r="BA26" s="113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40"/>
    </row>
    <row r="27" spans="1:64" x14ac:dyDescent="0.2">
      <c r="A27" s="15" t="s">
        <v>246</v>
      </c>
      <c r="B27" s="15" t="s">
        <v>303</v>
      </c>
      <c r="C27" s="15" t="s">
        <v>143</v>
      </c>
      <c r="D27" s="15" t="s">
        <v>144</v>
      </c>
      <c r="E27" s="313" t="s">
        <v>984</v>
      </c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4"/>
      <c r="Q27" s="31"/>
      <c r="R27" s="23"/>
      <c r="S27" s="23"/>
      <c r="T27" s="23"/>
      <c r="U27" s="23"/>
      <c r="V27" s="23"/>
      <c r="W27" s="35" t="s">
        <v>1353</v>
      </c>
      <c r="X27" s="23"/>
      <c r="Y27" s="23"/>
      <c r="Z27" s="23"/>
      <c r="AA27" s="23"/>
      <c r="AB27" s="298"/>
      <c r="AC27" s="29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3"/>
      <c r="AO27" s="294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3"/>
      <c r="BA27" s="113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40"/>
    </row>
    <row r="28" spans="1:64" x14ac:dyDescent="0.2">
      <c r="A28" s="15" t="s">
        <v>246</v>
      </c>
      <c r="B28" s="15" t="s">
        <v>317</v>
      </c>
      <c r="C28" s="15" t="s">
        <v>315</v>
      </c>
      <c r="D28" s="15" t="s">
        <v>316</v>
      </c>
      <c r="E28" s="35"/>
      <c r="F28" s="23"/>
      <c r="G28" s="24"/>
      <c r="H28" s="24"/>
      <c r="I28" s="24"/>
      <c r="J28" s="24"/>
      <c r="K28" s="24"/>
      <c r="L28" s="24"/>
      <c r="M28" s="5"/>
      <c r="N28" s="5"/>
      <c r="O28" s="5"/>
      <c r="P28" s="39"/>
      <c r="Q28" s="325" t="s">
        <v>321</v>
      </c>
      <c r="R28" s="279"/>
      <c r="S28" s="279"/>
      <c r="T28" s="279"/>
      <c r="U28" s="279"/>
      <c r="V28" s="279"/>
      <c r="W28" s="279"/>
      <c r="X28" s="279"/>
      <c r="Y28" s="279"/>
      <c r="Z28" s="279"/>
      <c r="AA28" s="279"/>
      <c r="AB28" s="301"/>
      <c r="AC28" s="302" t="s">
        <v>1393</v>
      </c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424"/>
      <c r="AO28" s="302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424"/>
      <c r="BA28" s="113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40"/>
    </row>
    <row r="29" spans="1:64" x14ac:dyDescent="0.2">
      <c r="A29" s="15" t="s">
        <v>246</v>
      </c>
      <c r="B29" s="15" t="s">
        <v>1021</v>
      </c>
      <c r="C29" s="15" t="s">
        <v>1022</v>
      </c>
      <c r="D29" s="15" t="s">
        <v>39</v>
      </c>
      <c r="E29" s="35"/>
      <c r="F29" s="23"/>
      <c r="G29" s="24"/>
      <c r="H29" s="24"/>
      <c r="I29" s="24"/>
      <c r="J29" s="24"/>
      <c r="K29" s="24"/>
      <c r="L29" s="24"/>
      <c r="M29" s="5"/>
      <c r="N29" s="5"/>
      <c r="O29" s="5"/>
      <c r="P29" s="39"/>
      <c r="Q29" s="31"/>
      <c r="R29" s="23"/>
      <c r="S29" s="23"/>
      <c r="T29" s="23"/>
      <c r="U29" s="869" t="s">
        <v>1056</v>
      </c>
      <c r="V29" s="870"/>
      <c r="W29" s="870"/>
      <c r="X29" s="870"/>
      <c r="Y29" s="870"/>
      <c r="Z29" s="871"/>
      <c r="AA29" s="307" t="s">
        <v>1395</v>
      </c>
      <c r="AB29" s="316"/>
      <c r="AC29" s="449"/>
      <c r="AD29" s="451"/>
      <c r="AE29" s="451"/>
      <c r="AF29" s="451"/>
      <c r="AG29" s="869" t="s">
        <v>1528</v>
      </c>
      <c r="AH29" s="870"/>
      <c r="AI29" s="870"/>
      <c r="AJ29" s="870"/>
      <c r="AK29" s="870"/>
      <c r="AL29" s="870"/>
      <c r="AM29" s="871"/>
      <c r="AN29" s="424"/>
      <c r="AO29" s="302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424"/>
      <c r="BA29" s="113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40"/>
    </row>
    <row r="30" spans="1:64" x14ac:dyDescent="0.2">
      <c r="A30" s="15" t="s">
        <v>246</v>
      </c>
      <c r="B30" s="549" t="s">
        <v>1387</v>
      </c>
      <c r="C30" s="15" t="s">
        <v>848</v>
      </c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77" t="s">
        <v>365</v>
      </c>
      <c r="P30" s="300"/>
      <c r="Q30" s="297"/>
      <c r="R30" s="277"/>
      <c r="S30" s="277"/>
      <c r="T30" s="277"/>
      <c r="U30" s="23"/>
      <c r="V30" s="23"/>
      <c r="W30" s="23"/>
      <c r="X30" s="23"/>
      <c r="Y30" s="23"/>
      <c r="Z30" s="23"/>
      <c r="AA30" s="23"/>
      <c r="AB30" s="30"/>
      <c r="AC30" s="42" t="s">
        <v>1393</v>
      </c>
      <c r="AD30" s="42"/>
      <c r="AE30" s="869" t="s">
        <v>1470</v>
      </c>
      <c r="AF30" s="870"/>
      <c r="AG30" s="870"/>
      <c r="AH30" s="870"/>
      <c r="AI30" s="870"/>
      <c r="AJ30" s="871"/>
      <c r="AK30" s="42"/>
      <c r="AL30" s="42"/>
      <c r="AM30" s="42"/>
      <c r="AN30" s="545"/>
      <c r="AO30" s="273"/>
      <c r="AP30" s="273"/>
      <c r="AQ30" s="273"/>
      <c r="AR30" s="273"/>
      <c r="AS30" s="273"/>
      <c r="AT30" s="273"/>
      <c r="AU30" s="42"/>
      <c r="AV30" s="42"/>
      <c r="AW30" s="42"/>
      <c r="AX30" s="42"/>
      <c r="AY30" s="42"/>
      <c r="AZ30" s="43"/>
      <c r="BA30" s="113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40"/>
    </row>
    <row r="31" spans="1:64" ht="11.25" customHeight="1" x14ac:dyDescent="0.2">
      <c r="A31" s="15" t="s">
        <v>246</v>
      </c>
      <c r="B31" s="15" t="s">
        <v>969</v>
      </c>
      <c r="C31" s="15" t="s">
        <v>93</v>
      </c>
      <c r="D31" s="15" t="s">
        <v>94</v>
      </c>
      <c r="E31" s="307" t="s">
        <v>976</v>
      </c>
      <c r="F31" s="307"/>
      <c r="G31" s="307"/>
      <c r="H31" s="307"/>
      <c r="I31" s="307"/>
      <c r="J31" s="307"/>
      <c r="K31" s="307"/>
      <c r="L31" s="307"/>
      <c r="M31" s="307"/>
      <c r="N31" s="307"/>
      <c r="O31" s="307"/>
      <c r="P31" s="316"/>
      <c r="Q31" s="31"/>
      <c r="R31" s="23"/>
      <c r="S31" s="23"/>
      <c r="T31" s="23"/>
      <c r="U31" s="23"/>
      <c r="V31" s="23"/>
      <c r="W31" s="869" t="s">
        <v>1036</v>
      </c>
      <c r="X31" s="870"/>
      <c r="Y31" s="870"/>
      <c r="Z31" s="870"/>
      <c r="AA31" s="870"/>
      <c r="AB31" s="870"/>
      <c r="AC31" s="870"/>
      <c r="AD31" s="870"/>
      <c r="AE31" s="870"/>
      <c r="AF31" s="870"/>
      <c r="AG31" s="870"/>
      <c r="AH31" s="871"/>
      <c r="AI31" s="42"/>
      <c r="AJ31" s="42"/>
      <c r="AK31" s="42"/>
      <c r="AL31" s="42"/>
      <c r="AM31" s="42"/>
      <c r="AN31" s="43"/>
      <c r="AO31" s="294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3"/>
      <c r="BA31" s="113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40"/>
    </row>
    <row r="32" spans="1:64" x14ac:dyDescent="0.2">
      <c r="A32" s="15" t="s">
        <v>246</v>
      </c>
      <c r="B32" s="15" t="s">
        <v>1579</v>
      </c>
      <c r="C32" s="15" t="s">
        <v>23</v>
      </c>
      <c r="D32" s="15" t="s">
        <v>24</v>
      </c>
      <c r="E32" s="277" t="s">
        <v>73</v>
      </c>
      <c r="F32" s="277"/>
      <c r="G32" s="277"/>
      <c r="H32" s="279" t="s">
        <v>162</v>
      </c>
      <c r="I32" s="279"/>
      <c r="J32" s="279"/>
      <c r="K32" s="279"/>
      <c r="L32" s="279"/>
      <c r="M32" s="279"/>
      <c r="N32" s="5"/>
      <c r="O32" s="5"/>
      <c r="P32" s="869" t="s">
        <v>879</v>
      </c>
      <c r="Q32" s="870"/>
      <c r="R32" s="870"/>
      <c r="S32" s="870"/>
      <c r="T32" s="870"/>
      <c r="U32" s="871"/>
      <c r="V32" s="869" t="s">
        <v>929</v>
      </c>
      <c r="W32" s="870"/>
      <c r="X32" s="870"/>
      <c r="Y32" s="870"/>
      <c r="Z32" s="870"/>
      <c r="AA32" s="871"/>
      <c r="AB32" s="869" t="s">
        <v>1295</v>
      </c>
      <c r="AC32" s="870"/>
      <c r="AD32" s="870"/>
      <c r="AE32" s="870"/>
      <c r="AF32" s="870"/>
      <c r="AG32" s="871"/>
      <c r="AH32" s="869" t="s">
        <v>1461</v>
      </c>
      <c r="AI32" s="870"/>
      <c r="AJ32" s="870"/>
      <c r="AK32" s="870"/>
      <c r="AL32" s="870"/>
      <c r="AM32" s="870"/>
      <c r="AN32" s="872" t="s">
        <v>1903</v>
      </c>
      <c r="AO32" s="873"/>
      <c r="AP32" s="873"/>
      <c r="AQ32" s="873"/>
      <c r="AR32" s="873"/>
      <c r="AS32" s="874"/>
      <c r="AT32" s="872" t="s">
        <v>1888</v>
      </c>
      <c r="AU32" s="873"/>
      <c r="AV32" s="873"/>
      <c r="AW32" s="873"/>
      <c r="AX32" s="873"/>
      <c r="AY32" s="874"/>
      <c r="AZ32" s="894" t="s">
        <v>1932</v>
      </c>
      <c r="BA32" s="895"/>
      <c r="BB32" s="895"/>
      <c r="BC32" s="895"/>
      <c r="BD32" s="895"/>
      <c r="BE32" s="896"/>
      <c r="BF32" s="6"/>
      <c r="BG32" s="6"/>
      <c r="BH32" s="6"/>
      <c r="BI32" s="6"/>
      <c r="BJ32" s="6"/>
      <c r="BK32" s="6"/>
      <c r="BL32" s="40"/>
    </row>
    <row r="33" spans="1:64" x14ac:dyDescent="0.2">
      <c r="A33" s="15" t="s">
        <v>246</v>
      </c>
      <c r="C33" s="15" t="s">
        <v>134</v>
      </c>
      <c r="D33" s="15" t="s">
        <v>849</v>
      </c>
      <c r="E33" s="273"/>
      <c r="F33" s="273"/>
      <c r="G33" s="273"/>
      <c r="H33" s="273"/>
      <c r="I33" s="273"/>
      <c r="J33" s="273"/>
      <c r="K33" s="273"/>
      <c r="L33" s="273"/>
      <c r="M33" s="273"/>
      <c r="N33" s="273"/>
      <c r="O33" s="273"/>
      <c r="P33" s="176"/>
      <c r="Q33" s="324" t="s">
        <v>930</v>
      </c>
      <c r="R33" s="279"/>
      <c r="S33" s="279"/>
      <c r="T33" s="279"/>
      <c r="U33" s="279"/>
      <c r="V33" s="279"/>
      <c r="W33" s="875" t="s">
        <v>1009</v>
      </c>
      <c r="X33" s="876"/>
      <c r="Y33" s="876"/>
      <c r="Z33" s="876"/>
      <c r="AA33" s="876"/>
      <c r="AB33" s="876"/>
      <c r="AC33" s="876"/>
      <c r="AD33" s="883"/>
      <c r="AE33" s="24"/>
      <c r="AF33" s="869" t="s">
        <v>1314</v>
      </c>
      <c r="AG33" s="870"/>
      <c r="AH33" s="870"/>
      <c r="AI33" s="870"/>
      <c r="AJ33" s="870"/>
      <c r="AK33" s="871"/>
      <c r="AL33" s="42"/>
      <c r="AM33" s="42"/>
      <c r="AN33" s="43"/>
      <c r="AO33" s="294"/>
      <c r="AP33" s="869" t="s">
        <v>1611</v>
      </c>
      <c r="AQ33" s="870"/>
      <c r="AR33" s="870"/>
      <c r="AS33" s="870"/>
      <c r="AT33" s="870"/>
      <c r="AU33" s="871"/>
      <c r="AV33" s="42"/>
      <c r="AW33" s="42"/>
      <c r="AX33" s="42"/>
      <c r="AY33" s="42"/>
      <c r="AZ33" s="43"/>
      <c r="BA33" s="113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40"/>
    </row>
    <row r="34" spans="1:64" x14ac:dyDescent="0.2">
      <c r="A34" s="15" t="s">
        <v>246</v>
      </c>
      <c r="C34" s="548" t="s">
        <v>464</v>
      </c>
      <c r="D34" s="548" t="s">
        <v>892</v>
      </c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98"/>
      <c r="Q34" s="31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98"/>
      <c r="AC34" s="294"/>
      <c r="AD34" s="42"/>
      <c r="AE34" s="42"/>
      <c r="AF34" s="881" t="s">
        <v>1386</v>
      </c>
      <c r="AG34" s="867"/>
      <c r="AH34" s="867"/>
      <c r="AI34" s="867"/>
      <c r="AJ34" s="867"/>
      <c r="AK34" s="868"/>
      <c r="AL34" s="42"/>
      <c r="AM34" s="42"/>
      <c r="AN34" s="43"/>
      <c r="AO34" s="294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3"/>
      <c r="BA34" s="113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40"/>
    </row>
    <row r="35" spans="1:64" x14ac:dyDescent="0.2">
      <c r="A35" s="15" t="s">
        <v>961</v>
      </c>
      <c r="B35" s="15" t="s">
        <v>962</v>
      </c>
      <c r="C35" s="15" t="s">
        <v>92</v>
      </c>
      <c r="D35" s="15" t="s">
        <v>58</v>
      </c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98"/>
      <c r="Q35" s="31"/>
      <c r="R35" s="23"/>
      <c r="S35" s="23"/>
      <c r="T35" s="23"/>
      <c r="U35" s="23"/>
      <c r="V35" s="279" t="s">
        <v>944</v>
      </c>
      <c r="W35" s="279"/>
      <c r="X35" s="279"/>
      <c r="Y35" s="279"/>
      <c r="Z35" s="279"/>
      <c r="AA35" s="279"/>
      <c r="AB35" s="301"/>
      <c r="AC35" s="294" t="s">
        <v>1393</v>
      </c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3"/>
      <c r="AO35" s="294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3"/>
      <c r="BA35" s="113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40"/>
    </row>
    <row r="36" spans="1:64" x14ac:dyDescent="0.2">
      <c r="A36" s="15" t="s">
        <v>246</v>
      </c>
      <c r="B36" s="15" t="s">
        <v>1006</v>
      </c>
      <c r="C36" s="15" t="s">
        <v>376</v>
      </c>
      <c r="D36" s="15" t="s">
        <v>31</v>
      </c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98"/>
      <c r="Q36" s="317"/>
      <c r="R36" s="318"/>
      <c r="S36" s="318"/>
      <c r="T36" s="318"/>
      <c r="U36" s="869" t="s">
        <v>1035</v>
      </c>
      <c r="V36" s="870"/>
      <c r="W36" s="870"/>
      <c r="X36" s="870"/>
      <c r="Y36" s="870"/>
      <c r="Z36" s="870"/>
      <c r="AA36" s="871"/>
      <c r="AB36" s="869" t="s">
        <v>1224</v>
      </c>
      <c r="AC36" s="870"/>
      <c r="AD36" s="870"/>
      <c r="AE36" s="870"/>
      <c r="AF36" s="870"/>
      <c r="AG36" s="870"/>
      <c r="AH36" s="871"/>
      <c r="AI36" s="42"/>
      <c r="AJ36" s="42"/>
      <c r="AK36" s="42"/>
      <c r="AL36" s="42"/>
      <c r="AM36" s="42"/>
      <c r="AN36" s="43"/>
      <c r="AO36" s="294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3"/>
      <c r="BA36" s="113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40"/>
    </row>
    <row r="37" spans="1:64" x14ac:dyDescent="0.2">
      <c r="A37" s="15" t="s">
        <v>246</v>
      </c>
      <c r="B37" s="15" t="s">
        <v>1300</v>
      </c>
      <c r="C37" s="15" t="s">
        <v>1301</v>
      </c>
      <c r="D37" s="15" t="s">
        <v>329</v>
      </c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98"/>
      <c r="Q37" s="317"/>
      <c r="R37" s="23"/>
      <c r="S37" s="23"/>
      <c r="T37" s="23"/>
      <c r="U37" s="23"/>
      <c r="V37" s="23"/>
      <c r="W37" s="24"/>
      <c r="X37" s="24"/>
      <c r="Y37" s="24"/>
      <c r="Z37" s="24"/>
      <c r="AA37" s="24"/>
      <c r="AB37" s="30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424"/>
      <c r="AO37" s="302"/>
      <c r="AP37" s="24"/>
      <c r="AQ37" s="24"/>
      <c r="AR37" s="869" t="s">
        <v>1731</v>
      </c>
      <c r="AS37" s="870"/>
      <c r="AT37" s="870"/>
      <c r="AU37" s="870"/>
      <c r="AV37" s="870"/>
      <c r="AW37" s="870"/>
      <c r="AX37" s="870"/>
      <c r="AY37" s="870"/>
      <c r="AZ37" s="870"/>
      <c r="BA37" s="870"/>
      <c r="BB37" s="870"/>
      <c r="BC37" s="871"/>
      <c r="BD37" s="6"/>
      <c r="BE37" s="6"/>
      <c r="BF37" s="6"/>
      <c r="BG37" s="6"/>
      <c r="BH37" s="6"/>
      <c r="BI37" s="6"/>
      <c r="BJ37" s="6"/>
      <c r="BK37" s="6"/>
      <c r="BL37" s="40"/>
    </row>
    <row r="38" spans="1:64" x14ac:dyDescent="0.2">
      <c r="A38" s="15" t="s">
        <v>246</v>
      </c>
      <c r="B38" s="15" t="s">
        <v>1300</v>
      </c>
      <c r="C38" s="15" t="s">
        <v>1941</v>
      </c>
      <c r="D38" s="15" t="s">
        <v>1942</v>
      </c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98"/>
      <c r="Q38" s="317"/>
      <c r="R38" s="23"/>
      <c r="S38" s="23"/>
      <c r="T38" s="23"/>
      <c r="U38" s="23"/>
      <c r="V38" s="23"/>
      <c r="W38" s="24"/>
      <c r="X38" s="24"/>
      <c r="Y38" s="24"/>
      <c r="Z38" s="24"/>
      <c r="AA38" s="24"/>
      <c r="AB38" s="30"/>
      <c r="AC38" s="302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424"/>
      <c r="AO38" s="302"/>
      <c r="AP38" s="24"/>
      <c r="AQ38" s="24"/>
      <c r="AR38" s="869" t="s">
        <v>1731</v>
      </c>
      <c r="AS38" s="870"/>
      <c r="AT38" s="870"/>
      <c r="AU38" s="870"/>
      <c r="AV38" s="870"/>
      <c r="AW38" s="870"/>
      <c r="AX38" s="870"/>
      <c r="AY38" s="870"/>
      <c r="AZ38" s="870"/>
      <c r="BA38" s="870"/>
      <c r="BB38" s="870"/>
      <c r="BC38" s="871"/>
      <c r="BD38" s="6"/>
      <c r="BE38" s="6"/>
      <c r="BF38" s="6"/>
      <c r="BG38" s="6"/>
      <c r="BH38" s="6"/>
      <c r="BI38" s="6"/>
      <c r="BJ38" s="6"/>
      <c r="BK38" s="6"/>
      <c r="BL38" s="40"/>
    </row>
    <row r="39" spans="1:64" ht="12" customHeight="1" x14ac:dyDescent="0.2">
      <c r="A39" s="15" t="s">
        <v>246</v>
      </c>
      <c r="B39" s="15" t="s">
        <v>1927</v>
      </c>
      <c r="C39" s="1" t="s">
        <v>1926</v>
      </c>
      <c r="D39" s="15" t="s">
        <v>1573</v>
      </c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98"/>
      <c r="Q39" s="317"/>
      <c r="R39" s="23"/>
      <c r="S39" s="23"/>
      <c r="T39" s="23"/>
      <c r="U39" s="23"/>
      <c r="V39" s="23"/>
      <c r="W39" s="24"/>
      <c r="X39" s="24"/>
      <c r="Y39" s="24"/>
      <c r="Z39" s="24"/>
      <c r="AA39" s="24"/>
      <c r="AB39" s="30"/>
      <c r="AC39" s="302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424"/>
      <c r="AO39" s="302"/>
      <c r="AP39" s="24"/>
      <c r="AQ39" s="24"/>
      <c r="AR39" s="113"/>
      <c r="AS39" s="6"/>
      <c r="AT39" s="6"/>
      <c r="AU39" s="889" t="s">
        <v>1934</v>
      </c>
      <c r="AV39" s="892"/>
      <c r="AW39" s="892"/>
      <c r="AX39" s="892"/>
      <c r="AY39" s="892"/>
      <c r="AZ39" s="893"/>
      <c r="BA39" s="113"/>
      <c r="BB39" s="6"/>
      <c r="BD39" s="6"/>
      <c r="BE39" s="6"/>
      <c r="BF39" s="6"/>
      <c r="BG39" s="6"/>
      <c r="BH39" s="6"/>
      <c r="BI39" s="6"/>
      <c r="BJ39" s="6"/>
      <c r="BK39" s="6"/>
      <c r="BL39" s="40"/>
    </row>
    <row r="40" spans="1:64" x14ac:dyDescent="0.2">
      <c r="A40" s="15" t="s">
        <v>245</v>
      </c>
      <c r="C40" s="15" t="s">
        <v>1726</v>
      </c>
      <c r="D40" s="15" t="s">
        <v>1727</v>
      </c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98"/>
      <c r="Q40" s="31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30"/>
      <c r="AC40" s="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3"/>
      <c r="AO40" s="294"/>
      <c r="AP40" s="24"/>
      <c r="AQ40" s="24"/>
      <c r="AR40" s="42"/>
      <c r="AS40" s="42"/>
      <c r="AT40" s="42"/>
      <c r="AU40" s="42"/>
      <c r="AV40" s="42"/>
      <c r="AW40" s="42"/>
      <c r="AX40" s="42"/>
      <c r="AY40" s="42"/>
      <c r="AZ40" s="43"/>
      <c r="BA40" s="113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40"/>
    </row>
    <row r="41" spans="1:64" x14ac:dyDescent="0.2">
      <c r="A41" s="15" t="s">
        <v>246</v>
      </c>
      <c r="C41" s="15" t="s">
        <v>1935</v>
      </c>
      <c r="D41" s="15" t="s">
        <v>1940</v>
      </c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98"/>
      <c r="Q41" s="31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30"/>
      <c r="AC41" s="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3"/>
      <c r="AO41" s="294"/>
      <c r="AP41" s="24"/>
      <c r="AQ41" s="24"/>
      <c r="AR41" s="42"/>
      <c r="AS41" s="42"/>
      <c r="AT41" s="42"/>
      <c r="AU41" s="42"/>
      <c r="AV41" s="42"/>
      <c r="AW41" s="42"/>
      <c r="AX41" s="42"/>
      <c r="AY41" s="42"/>
      <c r="AZ41" s="43"/>
      <c r="BA41" s="113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40"/>
    </row>
    <row r="42" spans="1:64" x14ac:dyDescent="0.2">
      <c r="A42" s="15" t="s">
        <v>246</v>
      </c>
      <c r="C42" s="15" t="s">
        <v>1989</v>
      </c>
      <c r="D42" s="15" t="s">
        <v>173</v>
      </c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98"/>
      <c r="Q42" s="31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30"/>
      <c r="AC42" s="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3"/>
      <c r="AO42" s="294"/>
      <c r="AP42" s="24"/>
      <c r="AQ42" s="24"/>
      <c r="AR42" s="42"/>
      <c r="AS42" s="42"/>
      <c r="AT42" s="42"/>
      <c r="AU42" s="42"/>
      <c r="AV42" s="42"/>
      <c r="AW42" s="42"/>
      <c r="AX42" s="42"/>
      <c r="AY42" s="42"/>
      <c r="AZ42" s="43"/>
      <c r="BA42" s="113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40"/>
    </row>
    <row r="43" spans="1:64" x14ac:dyDescent="0.2"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</row>
    <row r="44" spans="1:64" x14ac:dyDescent="0.2">
      <c r="AO44" s="28"/>
      <c r="AP44" s="542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</row>
    <row r="45" spans="1:64" x14ac:dyDescent="0.2">
      <c r="A45" s="20" t="s">
        <v>982</v>
      </c>
      <c r="E45" s="282"/>
      <c r="F45" s="282"/>
      <c r="G45" s="282"/>
      <c r="H45" s="282"/>
      <c r="I45" s="282"/>
      <c r="J45" s="282"/>
      <c r="K45" s="282"/>
      <c r="L45" s="282"/>
      <c r="M45" s="282"/>
      <c r="N45" s="282"/>
      <c r="O45" s="282"/>
      <c r="P45" s="282"/>
      <c r="Q45" s="282"/>
      <c r="R45" s="282"/>
      <c r="S45" s="282"/>
      <c r="T45" s="282"/>
      <c r="U45" s="282"/>
      <c r="V45" s="289"/>
      <c r="W45" s="289"/>
      <c r="X45" s="289"/>
      <c r="Y45" s="289"/>
      <c r="Z45" s="289"/>
      <c r="AA45" s="289"/>
      <c r="AB45" s="289"/>
      <c r="AC45" s="288"/>
      <c r="AD45" s="288"/>
      <c r="AE45" s="288"/>
      <c r="AF45" s="288"/>
      <c r="AG45" s="288"/>
      <c r="AH45" s="288"/>
      <c r="AI45" s="288"/>
      <c r="AJ45" s="288"/>
      <c r="AK45" s="288"/>
      <c r="AL45" s="288"/>
      <c r="AM45" s="288"/>
      <c r="AN45" s="28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</row>
    <row r="46" spans="1:64" x14ac:dyDescent="0.2">
      <c r="A46" s="15" t="s">
        <v>246</v>
      </c>
      <c r="B46" s="15" t="s">
        <v>923</v>
      </c>
      <c r="C46" s="548" t="s">
        <v>899</v>
      </c>
      <c r="D46" s="548" t="s">
        <v>922</v>
      </c>
      <c r="E46" s="23"/>
      <c r="F46" s="23"/>
      <c r="G46" s="23"/>
      <c r="H46" s="23"/>
      <c r="I46" s="23"/>
      <c r="J46" s="23"/>
      <c r="K46" s="23"/>
      <c r="L46" s="23"/>
      <c r="M46" s="283"/>
      <c r="N46" s="283"/>
      <c r="O46" s="283"/>
      <c r="P46" s="283"/>
      <c r="Q46" s="284"/>
      <c r="R46" s="283"/>
      <c r="S46" s="283"/>
      <c r="T46" s="869" t="s">
        <v>1265</v>
      </c>
      <c r="U46" s="870"/>
      <c r="V46" s="870"/>
      <c r="W46" s="870"/>
      <c r="X46" s="870"/>
      <c r="Y46" s="870"/>
      <c r="Z46" s="871"/>
      <c r="AA46" s="283"/>
      <c r="AB46" s="281"/>
      <c r="AC46" s="285"/>
      <c r="AD46" s="286"/>
      <c r="AE46" s="286"/>
      <c r="AF46" s="286"/>
      <c r="AG46" s="286"/>
      <c r="AH46" s="286"/>
      <c r="AI46" s="286"/>
      <c r="AJ46" s="286"/>
      <c r="AK46" s="286" t="s">
        <v>1546</v>
      </c>
      <c r="AL46" s="286"/>
      <c r="AM46" s="286"/>
      <c r="AN46" s="287"/>
      <c r="AO46" s="44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3"/>
      <c r="BA46" s="113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40"/>
    </row>
    <row r="47" spans="1:64" x14ac:dyDescent="0.2">
      <c r="A47" s="15" t="s">
        <v>246</v>
      </c>
      <c r="B47" s="280" t="s">
        <v>965</v>
      </c>
      <c r="E47" s="276" t="s">
        <v>13</v>
      </c>
      <c r="F47" s="276"/>
      <c r="G47" s="276"/>
      <c r="H47" s="276"/>
      <c r="I47" s="276"/>
      <c r="J47" s="276"/>
      <c r="K47" s="276"/>
      <c r="L47" s="276"/>
      <c r="M47" s="4"/>
      <c r="N47" s="4"/>
      <c r="O47" s="4"/>
      <c r="P47" s="176"/>
      <c r="Q47" s="91"/>
      <c r="R47" s="4"/>
      <c r="S47" s="4"/>
      <c r="T47" s="4"/>
      <c r="U47" s="5"/>
      <c r="V47" s="5"/>
      <c r="W47" s="79" t="s">
        <v>1178</v>
      </c>
      <c r="X47" s="79"/>
      <c r="Y47" s="79"/>
      <c r="Z47" s="79"/>
      <c r="AA47" s="79"/>
      <c r="AB47" s="408"/>
      <c r="AC47" s="441" t="s">
        <v>1298</v>
      </c>
      <c r="AD47" s="442"/>
      <c r="AE47" s="442"/>
      <c r="AF47" s="442"/>
      <c r="AG47" s="442"/>
      <c r="AH47" s="442"/>
      <c r="AI47" s="442"/>
      <c r="AJ47" s="16"/>
      <c r="AK47" s="6"/>
      <c r="AL47" s="872" t="s">
        <v>1460</v>
      </c>
      <c r="AM47" s="873"/>
      <c r="AN47" s="873"/>
      <c r="AO47" s="873"/>
      <c r="AP47" s="873"/>
      <c r="AQ47" s="873"/>
      <c r="AR47" s="888" t="s">
        <v>1906</v>
      </c>
      <c r="AS47" s="873"/>
      <c r="AT47" s="873"/>
      <c r="AU47" s="873"/>
      <c r="AV47" s="873"/>
      <c r="AW47" s="874"/>
      <c r="AX47" s="6"/>
      <c r="AY47" s="6"/>
      <c r="AZ47" s="40"/>
      <c r="BA47" s="113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40"/>
    </row>
    <row r="48" spans="1:64" x14ac:dyDescent="0.2">
      <c r="A48" s="15" t="s">
        <v>254</v>
      </c>
      <c r="C48" s="548" t="s">
        <v>946</v>
      </c>
      <c r="D48" s="548" t="s">
        <v>947</v>
      </c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98"/>
      <c r="Q48" s="31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30"/>
      <c r="AC48" s="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3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3"/>
      <c r="BA48" s="113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40"/>
    </row>
    <row r="49" spans="1:64" x14ac:dyDescent="0.2">
      <c r="A49" s="15" t="s">
        <v>246</v>
      </c>
      <c r="C49" s="15" t="s">
        <v>1051</v>
      </c>
      <c r="D49" s="15" t="s">
        <v>1052</v>
      </c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98"/>
      <c r="Q49" s="31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30"/>
      <c r="AC49" s="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3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3"/>
      <c r="BA49" s="113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40"/>
    </row>
    <row r="50" spans="1:64" x14ac:dyDescent="0.2">
      <c r="A50" s="15" t="s">
        <v>245</v>
      </c>
      <c r="C50" s="15" t="s">
        <v>1201</v>
      </c>
      <c r="D50" s="15" t="s">
        <v>316</v>
      </c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98"/>
      <c r="Q50" s="31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30"/>
      <c r="AC50" s="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3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3"/>
      <c r="BA50" s="113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40"/>
    </row>
    <row r="51" spans="1:64" x14ac:dyDescent="0.2">
      <c r="A51" s="15" t="s">
        <v>245</v>
      </c>
      <c r="C51" s="15" t="s">
        <v>1206</v>
      </c>
      <c r="D51" s="15" t="s">
        <v>1207</v>
      </c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98"/>
      <c r="Q51" s="31"/>
      <c r="R51" s="23"/>
      <c r="S51" s="23"/>
      <c r="T51" s="23"/>
      <c r="U51" s="23"/>
      <c r="V51" s="23"/>
      <c r="W51" s="23"/>
      <c r="X51" s="23"/>
      <c r="Y51" s="23"/>
      <c r="Z51" s="869" t="s">
        <v>1235</v>
      </c>
      <c r="AA51" s="870"/>
      <c r="AB51" s="870"/>
      <c r="AC51" s="870"/>
      <c r="AD51" s="870"/>
      <c r="AE51" s="870"/>
      <c r="AF51" s="870"/>
      <c r="AG51" s="870"/>
      <c r="AH51" s="870"/>
      <c r="AI51" s="870"/>
      <c r="AJ51" s="870"/>
      <c r="AK51" s="871"/>
      <c r="AL51" s="42"/>
      <c r="AM51" s="42"/>
      <c r="AN51" s="43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3"/>
      <c r="BA51" s="113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40"/>
    </row>
    <row r="52" spans="1:64" x14ac:dyDescent="0.2">
      <c r="A52" s="15" t="s">
        <v>245</v>
      </c>
      <c r="C52" s="443" t="s">
        <v>1236</v>
      </c>
      <c r="D52" s="443" t="s">
        <v>1237</v>
      </c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98"/>
      <c r="Q52" s="31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30"/>
      <c r="AC52" s="44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3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3"/>
      <c r="BA52" s="113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40"/>
    </row>
    <row r="53" spans="1:64" x14ac:dyDescent="0.2">
      <c r="A53" s="15" t="s">
        <v>245</v>
      </c>
      <c r="C53" s="15" t="s">
        <v>1435</v>
      </c>
      <c r="D53" s="15" t="s">
        <v>160</v>
      </c>
      <c r="M53" s="23"/>
      <c r="N53" s="23"/>
      <c r="O53" s="23"/>
      <c r="P53" s="298"/>
      <c r="Q53" s="31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30"/>
      <c r="AC53" s="44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3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3"/>
      <c r="BA53" s="113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40"/>
    </row>
    <row r="54" spans="1:64" x14ac:dyDescent="0.2">
      <c r="A54" s="15" t="s">
        <v>246</v>
      </c>
      <c r="C54" s="15" t="s">
        <v>1462</v>
      </c>
      <c r="D54" s="15" t="s">
        <v>600</v>
      </c>
      <c r="M54" s="23"/>
      <c r="N54" s="23"/>
      <c r="O54" s="23"/>
      <c r="P54" s="298"/>
      <c r="Q54" s="31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30"/>
      <c r="AC54" s="44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3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3"/>
      <c r="BA54" s="113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40"/>
    </row>
    <row r="57" spans="1:64" x14ac:dyDescent="0.2">
      <c r="C57" s="15" t="s">
        <v>77</v>
      </c>
      <c r="D57" s="15" t="s">
        <v>78</v>
      </c>
      <c r="E57" s="9" t="s">
        <v>665</v>
      </c>
      <c r="F57" s="9"/>
      <c r="G57" s="7"/>
      <c r="H57" s="7"/>
      <c r="I57" s="7"/>
      <c r="J57" s="7"/>
      <c r="K57" s="7"/>
      <c r="L57" s="25"/>
      <c r="M57" s="7"/>
      <c r="N57" s="7"/>
      <c r="O57" s="7"/>
      <c r="P57" s="11"/>
      <c r="Q57" s="7"/>
      <c r="R57" s="7"/>
      <c r="S57" s="7"/>
      <c r="T57" s="27"/>
      <c r="U57" s="27"/>
      <c r="V57" s="27"/>
      <c r="W57" s="27"/>
      <c r="X57" s="27"/>
      <c r="Y57" s="28"/>
      <c r="Z57" s="7"/>
      <c r="AA57" s="7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</row>
    <row r="58" spans="1:64" x14ac:dyDescent="0.2">
      <c r="C58" s="15" t="s">
        <v>79</v>
      </c>
      <c r="D58" s="15" t="s">
        <v>80</v>
      </c>
      <c r="E58" s="26" t="s">
        <v>665</v>
      </c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7"/>
      <c r="U58" s="27"/>
      <c r="V58" s="27"/>
      <c r="W58" s="27"/>
      <c r="X58" s="27"/>
      <c r="Y58" s="28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</row>
    <row r="59" spans="1:64" x14ac:dyDescent="0.2">
      <c r="C59" s="15" t="s">
        <v>174</v>
      </c>
      <c r="D59" s="15" t="s">
        <v>175</v>
      </c>
      <c r="E59" s="15" t="s">
        <v>638</v>
      </c>
    </row>
    <row r="60" spans="1:64" x14ac:dyDescent="0.2">
      <c r="C60" s="15" t="s">
        <v>172</v>
      </c>
      <c r="D60" s="15" t="s">
        <v>173</v>
      </c>
      <c r="E60" s="15" t="s">
        <v>630</v>
      </c>
    </row>
    <row r="73" spans="1:2" x14ac:dyDescent="0.2">
      <c r="A73" s="319"/>
      <c r="B73" s="15" t="s">
        <v>1016</v>
      </c>
    </row>
    <row r="74" spans="1:2" x14ac:dyDescent="0.2">
      <c r="A74" s="321"/>
      <c r="B74" s="15" t="s">
        <v>1017</v>
      </c>
    </row>
    <row r="75" spans="1:2" x14ac:dyDescent="0.2">
      <c r="A75" s="320"/>
      <c r="B75" s="15" t="s">
        <v>1018</v>
      </c>
    </row>
    <row r="77" spans="1:2" x14ac:dyDescent="0.2">
      <c r="A77" s="322"/>
      <c r="B77" s="15" t="s">
        <v>1019</v>
      </c>
    </row>
    <row r="78" spans="1:2" x14ac:dyDescent="0.2">
      <c r="A78" s="326"/>
      <c r="B78" s="15" t="s">
        <v>1020</v>
      </c>
    </row>
  </sheetData>
  <sortState ref="A4:AZ38">
    <sortCondition ref="A3:A38"/>
    <sortCondition ref="B3:B38"/>
  </sortState>
  <mergeCells count="54">
    <mergeCell ref="Q20:AN20"/>
    <mergeCell ref="AL23:AQ23"/>
    <mergeCell ref="AT32:AY32"/>
    <mergeCell ref="AO14:AU14"/>
    <mergeCell ref="AR47:AW47"/>
    <mergeCell ref="AF33:AK33"/>
    <mergeCell ref="AL47:AQ47"/>
    <mergeCell ref="Z17:AE17"/>
    <mergeCell ref="X21:AB21"/>
    <mergeCell ref="AU39:AZ39"/>
    <mergeCell ref="AZ32:BE32"/>
    <mergeCell ref="AR38:BC38"/>
    <mergeCell ref="BA1:BL1"/>
    <mergeCell ref="AR37:BC37"/>
    <mergeCell ref="AI22:AN22"/>
    <mergeCell ref="AC11:AN11"/>
    <mergeCell ref="AC12:AZ12"/>
    <mergeCell ref="AE30:AJ30"/>
    <mergeCell ref="AO26:AT26"/>
    <mergeCell ref="AF25:AQ25"/>
    <mergeCell ref="AO19:AT19"/>
    <mergeCell ref="AP33:AU33"/>
    <mergeCell ref="AJ13:AU13"/>
    <mergeCell ref="W22:AF22"/>
    <mergeCell ref="AE26:AH26"/>
    <mergeCell ref="AI26:AN26"/>
    <mergeCell ref="AH32:AM32"/>
    <mergeCell ref="T14:AE14"/>
    <mergeCell ref="Z51:AK51"/>
    <mergeCell ref="AB36:AH36"/>
    <mergeCell ref="W24:AB24"/>
    <mergeCell ref="AB32:AG32"/>
    <mergeCell ref="W26:AD26"/>
    <mergeCell ref="T46:Z46"/>
    <mergeCell ref="W31:AH31"/>
    <mergeCell ref="P32:U32"/>
    <mergeCell ref="V32:AA32"/>
    <mergeCell ref="U36:AA36"/>
    <mergeCell ref="U29:Z29"/>
    <mergeCell ref="W33:AD33"/>
    <mergeCell ref="AK24:AV24"/>
    <mergeCell ref="AN32:AS32"/>
    <mergeCell ref="AG29:AM29"/>
    <mergeCell ref="AF34:AK34"/>
    <mergeCell ref="E1:P1"/>
    <mergeCell ref="AC1:AN1"/>
    <mergeCell ref="Q1:AB1"/>
    <mergeCell ref="AC5:AH5"/>
    <mergeCell ref="AB10:AI10"/>
    <mergeCell ref="AA6:AH6"/>
    <mergeCell ref="Y5:AB5"/>
    <mergeCell ref="AI6:AX6"/>
    <mergeCell ref="AO1:AZ1"/>
    <mergeCell ref="AR4:AW4"/>
  </mergeCells>
  <pageMargins left="0" right="0" top="0.78740157480314965" bottom="0.78740157480314965" header="0.31496062992125984" footer="0.31496062992125984"/>
  <pageSetup paperSize="9" scale="50" orientation="landscape" r:id="rId1"/>
  <headerFooter>
    <oddFooter>&amp;C&amp;D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E40" sqref="E40"/>
    </sheetView>
  </sheetViews>
  <sheetFormatPr baseColWidth="10" defaultRowHeight="12.75" x14ac:dyDescent="0.2"/>
  <sheetData>
    <row r="1" spans="1:16" s="15" customFormat="1" ht="11.25" x14ac:dyDescent="0.2">
      <c r="A1" s="15" t="s">
        <v>1645</v>
      </c>
      <c r="B1" s="271" t="s">
        <v>1637</v>
      </c>
      <c r="C1" s="271" t="s">
        <v>1646</v>
      </c>
      <c r="D1" s="271" t="s">
        <v>1635</v>
      </c>
      <c r="E1" s="271" t="s">
        <v>1636</v>
      </c>
      <c r="F1" s="272" t="s">
        <v>1647</v>
      </c>
      <c r="G1" s="272" t="s">
        <v>1648</v>
      </c>
      <c r="H1" s="272" t="s">
        <v>1649</v>
      </c>
      <c r="I1" s="271" t="s">
        <v>1638</v>
      </c>
      <c r="J1" s="271" t="s">
        <v>1639</v>
      </c>
      <c r="K1" s="271" t="s">
        <v>1640</v>
      </c>
      <c r="L1" s="271" t="s">
        <v>881</v>
      </c>
      <c r="M1" s="271" t="s">
        <v>1644</v>
      </c>
      <c r="N1" s="272" t="s">
        <v>1641</v>
      </c>
      <c r="O1" s="272" t="s">
        <v>1642</v>
      </c>
      <c r="P1" s="272" t="s">
        <v>1643</v>
      </c>
    </row>
    <row r="2" spans="1:16" s="15" customFormat="1" ht="11.25" x14ac:dyDescent="0.2">
      <c r="A2" s="15" t="s">
        <v>959</v>
      </c>
      <c r="B2" s="15" t="s">
        <v>880</v>
      </c>
      <c r="D2" s="15" t="s">
        <v>77</v>
      </c>
      <c r="E2" s="15" t="s">
        <v>78</v>
      </c>
      <c r="F2" s="21"/>
      <c r="G2" s="21"/>
      <c r="H2" s="21"/>
      <c r="I2" s="22" t="s">
        <v>333</v>
      </c>
      <c r="L2" s="15" t="s">
        <v>665</v>
      </c>
      <c r="M2" s="15" t="s">
        <v>199</v>
      </c>
    </row>
    <row r="3" spans="1:16" s="15" customFormat="1" ht="11.25" x14ac:dyDescent="0.2">
      <c r="A3" s="15" t="s">
        <v>959</v>
      </c>
      <c r="B3" s="15" t="s">
        <v>880</v>
      </c>
      <c r="D3" s="15" t="s">
        <v>79</v>
      </c>
      <c r="E3" s="15" t="s">
        <v>80</v>
      </c>
      <c r="F3" s="21"/>
      <c r="G3" s="21"/>
      <c r="H3" s="21"/>
      <c r="L3" s="15" t="s">
        <v>665</v>
      </c>
      <c r="M3" s="15" t="s">
        <v>199</v>
      </c>
    </row>
    <row r="4" spans="1:16" s="15" customFormat="1" ht="11.25" x14ac:dyDescent="0.2">
      <c r="A4" s="15" t="s">
        <v>959</v>
      </c>
      <c r="B4" s="15" t="s">
        <v>880</v>
      </c>
      <c r="D4" s="15" t="s">
        <v>174</v>
      </c>
      <c r="E4" s="15" t="s">
        <v>175</v>
      </c>
      <c r="F4" s="21"/>
      <c r="G4" s="21"/>
      <c r="H4" s="21"/>
      <c r="L4" s="15" t="s">
        <v>638</v>
      </c>
      <c r="M4" s="15" t="s">
        <v>199</v>
      </c>
    </row>
  </sheetData>
  <hyperlinks>
    <hyperlink ref="I2" r:id="rId1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workbookViewId="0">
      <pane ySplit="1" topLeftCell="A29" activePane="bottomLeft" state="frozen"/>
      <selection pane="bottomLeft" activeCell="E20" sqref="E20"/>
    </sheetView>
  </sheetViews>
  <sheetFormatPr baseColWidth="10" defaultColWidth="11.42578125" defaultRowHeight="11.25" x14ac:dyDescent="0.2"/>
  <cols>
    <col min="1" max="1" width="19.28515625" style="15" customWidth="1"/>
    <col min="2" max="2" width="16.7109375" style="15" customWidth="1"/>
    <col min="3" max="3" width="35" style="15" customWidth="1"/>
    <col min="4" max="4" width="11.42578125" style="15"/>
    <col min="5" max="5" width="15.28515625" style="15" customWidth="1"/>
    <col min="6" max="6" width="23.7109375" style="15" customWidth="1"/>
    <col min="7" max="7" width="11.42578125" style="15"/>
    <col min="8" max="8" width="16" style="15" customWidth="1"/>
    <col min="9" max="9" width="31.7109375" style="15" customWidth="1"/>
    <col min="10" max="10" width="11.42578125" style="15"/>
    <col min="11" max="11" width="19.42578125" style="15" customWidth="1"/>
    <col min="12" max="13" width="11.42578125" style="15"/>
    <col min="14" max="14" width="35.28515625" style="15" customWidth="1"/>
    <col min="15" max="15" width="11.42578125" style="15"/>
    <col min="16" max="16" width="47.5703125" style="15" customWidth="1"/>
    <col min="17" max="16384" width="11.42578125" style="15"/>
  </cols>
  <sheetData>
    <row r="1" spans="1:16" x14ac:dyDescent="0.2">
      <c r="A1" s="15" t="s">
        <v>1645</v>
      </c>
      <c r="B1" s="271" t="s">
        <v>1637</v>
      </c>
      <c r="C1" s="271" t="s">
        <v>1646</v>
      </c>
      <c r="D1" s="271" t="s">
        <v>1635</v>
      </c>
      <c r="E1" s="271" t="s">
        <v>1636</v>
      </c>
      <c r="F1" s="272" t="s">
        <v>1647</v>
      </c>
      <c r="G1" s="272" t="s">
        <v>1648</v>
      </c>
      <c r="H1" s="272" t="s">
        <v>1649</v>
      </c>
      <c r="I1" s="271" t="s">
        <v>1638</v>
      </c>
      <c r="J1" s="271" t="s">
        <v>1639</v>
      </c>
      <c r="K1" s="271" t="s">
        <v>1640</v>
      </c>
      <c r="L1" s="271" t="s">
        <v>881</v>
      </c>
      <c r="M1" s="271" t="s">
        <v>1644</v>
      </c>
      <c r="N1" s="272" t="s">
        <v>1641</v>
      </c>
      <c r="O1" s="272" t="s">
        <v>1642</v>
      </c>
      <c r="P1" s="272" t="s">
        <v>1643</v>
      </c>
    </row>
    <row r="2" spans="1:16" x14ac:dyDescent="0.2">
      <c r="A2" s="15" t="s">
        <v>959</v>
      </c>
      <c r="B2" s="15" t="s">
        <v>254</v>
      </c>
      <c r="D2" s="15" t="s">
        <v>34</v>
      </c>
      <c r="E2" s="15" t="s">
        <v>35</v>
      </c>
      <c r="F2" s="21" t="s">
        <v>209</v>
      </c>
      <c r="G2" s="21">
        <v>8952</v>
      </c>
      <c r="H2" s="21" t="s">
        <v>210</v>
      </c>
      <c r="I2" s="551" t="s">
        <v>49</v>
      </c>
      <c r="J2" s="15" t="s">
        <v>91</v>
      </c>
      <c r="M2" s="15" t="s">
        <v>228</v>
      </c>
      <c r="N2" s="21" t="s">
        <v>199</v>
      </c>
      <c r="O2" s="21" t="s">
        <v>199</v>
      </c>
      <c r="P2" s="21" t="s">
        <v>199</v>
      </c>
    </row>
    <row r="3" spans="1:16" x14ac:dyDescent="0.2">
      <c r="A3" s="15" t="s">
        <v>959</v>
      </c>
      <c r="B3" s="15" t="s">
        <v>246</v>
      </c>
      <c r="C3" s="15" t="s">
        <v>1021</v>
      </c>
      <c r="D3" s="15" t="s">
        <v>1022</v>
      </c>
      <c r="E3" s="15" t="s">
        <v>39</v>
      </c>
      <c r="F3" s="21" t="s">
        <v>1023</v>
      </c>
      <c r="G3" s="21">
        <v>8704</v>
      </c>
      <c r="H3" s="21" t="s">
        <v>1024</v>
      </c>
      <c r="I3" s="22" t="s">
        <v>1025</v>
      </c>
      <c r="J3" s="15" t="s">
        <v>1026</v>
      </c>
      <c r="K3" s="15" t="s">
        <v>1015</v>
      </c>
      <c r="M3" s="15" t="s">
        <v>228</v>
      </c>
      <c r="N3" s="21" t="s">
        <v>199</v>
      </c>
      <c r="O3" s="21" t="s">
        <v>199</v>
      </c>
      <c r="P3" s="21" t="s">
        <v>199</v>
      </c>
    </row>
    <row r="4" spans="1:16" x14ac:dyDescent="0.2">
      <c r="A4" s="15" t="s">
        <v>959</v>
      </c>
      <c r="B4" s="15" t="s">
        <v>245</v>
      </c>
      <c r="D4" s="15" t="s">
        <v>298</v>
      </c>
      <c r="E4" s="15" t="s">
        <v>299</v>
      </c>
      <c r="F4" s="21" t="s">
        <v>300</v>
      </c>
      <c r="G4" s="21">
        <v>8910</v>
      </c>
      <c r="H4" s="21" t="s">
        <v>258</v>
      </c>
      <c r="I4" s="22" t="s">
        <v>301</v>
      </c>
      <c r="J4" s="15" t="s">
        <v>302</v>
      </c>
      <c r="M4" s="15" t="s">
        <v>228</v>
      </c>
      <c r="N4" s="21" t="s">
        <v>199</v>
      </c>
      <c r="O4" s="21" t="s">
        <v>199</v>
      </c>
      <c r="P4" s="21" t="s">
        <v>199</v>
      </c>
    </row>
    <row r="5" spans="1:16" x14ac:dyDescent="0.2">
      <c r="A5" s="15" t="s">
        <v>959</v>
      </c>
      <c r="B5" s="15" t="s">
        <v>254</v>
      </c>
      <c r="D5" s="15" t="s">
        <v>1227</v>
      </c>
      <c r="E5" s="15" t="s">
        <v>1226</v>
      </c>
      <c r="F5" s="21" t="s">
        <v>1228</v>
      </c>
      <c r="G5" s="21">
        <v>8400</v>
      </c>
      <c r="H5" s="21" t="s">
        <v>217</v>
      </c>
      <c r="I5" s="22" t="s">
        <v>1229</v>
      </c>
      <c r="J5" s="15" t="s">
        <v>1230</v>
      </c>
      <c r="K5" s="15" t="s">
        <v>1205</v>
      </c>
      <c r="M5" s="15" t="s">
        <v>228</v>
      </c>
      <c r="N5" s="21" t="s">
        <v>1231</v>
      </c>
      <c r="O5" s="21" t="s">
        <v>199</v>
      </c>
      <c r="P5" s="21" t="s">
        <v>1232</v>
      </c>
    </row>
    <row r="6" spans="1:16" x14ac:dyDescent="0.2">
      <c r="A6" s="15" t="s">
        <v>959</v>
      </c>
      <c r="B6" s="15" t="s">
        <v>254</v>
      </c>
      <c r="C6" s="15" t="s">
        <v>261</v>
      </c>
      <c r="D6" s="15" t="s">
        <v>128</v>
      </c>
      <c r="E6" s="15" t="s">
        <v>43</v>
      </c>
      <c r="F6" s="21" t="s">
        <v>262</v>
      </c>
      <c r="G6" s="21">
        <v>8820</v>
      </c>
      <c r="H6" s="21" t="s">
        <v>211</v>
      </c>
      <c r="I6" s="22" t="s">
        <v>129</v>
      </c>
      <c r="J6" s="15" t="s">
        <v>130</v>
      </c>
      <c r="M6" s="15" t="s">
        <v>228</v>
      </c>
      <c r="N6" s="21" t="s">
        <v>199</v>
      </c>
      <c r="O6" s="21" t="s">
        <v>199</v>
      </c>
      <c r="P6" s="21" t="s">
        <v>227</v>
      </c>
    </row>
    <row r="7" spans="1:16" x14ac:dyDescent="0.2">
      <c r="A7" s="15" t="s">
        <v>959</v>
      </c>
      <c r="B7" s="15" t="s">
        <v>246</v>
      </c>
      <c r="C7" s="15" t="s">
        <v>305</v>
      </c>
      <c r="D7" s="15" t="s">
        <v>93</v>
      </c>
      <c r="E7" s="15" t="s">
        <v>94</v>
      </c>
      <c r="F7" s="21" t="s">
        <v>215</v>
      </c>
      <c r="G7" s="21">
        <v>8620</v>
      </c>
      <c r="H7" s="21" t="s">
        <v>216</v>
      </c>
      <c r="I7" s="22" t="s">
        <v>95</v>
      </c>
      <c r="J7" s="15" t="s">
        <v>96</v>
      </c>
      <c r="M7" s="15" t="s">
        <v>228</v>
      </c>
      <c r="N7" s="21" t="s">
        <v>199</v>
      </c>
      <c r="O7" s="21" t="s">
        <v>199</v>
      </c>
      <c r="P7" s="21" t="s">
        <v>241</v>
      </c>
    </row>
    <row r="8" spans="1:16" x14ac:dyDescent="0.2">
      <c r="A8" s="15" t="s">
        <v>959</v>
      </c>
      <c r="B8" s="15" t="s">
        <v>254</v>
      </c>
      <c r="D8" s="15" t="s">
        <v>1486</v>
      </c>
      <c r="E8" s="15" t="s">
        <v>1487</v>
      </c>
      <c r="F8" s="21" t="s">
        <v>1488</v>
      </c>
      <c r="G8" s="459">
        <v>8135</v>
      </c>
      <c r="H8" s="21" t="s">
        <v>1489</v>
      </c>
      <c r="I8" s="22" t="s">
        <v>1490</v>
      </c>
      <c r="J8" s="15" t="s">
        <v>1491</v>
      </c>
      <c r="K8" s="15" t="s">
        <v>1205</v>
      </c>
      <c r="M8" s="15" t="s">
        <v>228</v>
      </c>
      <c r="N8" s="21" t="s">
        <v>322</v>
      </c>
      <c r="O8" s="21" t="s">
        <v>199</v>
      </c>
      <c r="P8" s="21" t="s">
        <v>199</v>
      </c>
    </row>
    <row r="9" spans="1:16" x14ac:dyDescent="0.2">
      <c r="A9" s="15" t="s">
        <v>959</v>
      </c>
      <c r="B9" s="15" t="s">
        <v>245</v>
      </c>
      <c r="D9" s="15" t="s">
        <v>114</v>
      </c>
      <c r="E9" s="15" t="s">
        <v>115</v>
      </c>
      <c r="F9" s="21" t="s">
        <v>1531</v>
      </c>
      <c r="G9" s="21">
        <v>8404</v>
      </c>
      <c r="H9" s="21" t="s">
        <v>217</v>
      </c>
      <c r="I9" s="22" t="s">
        <v>116</v>
      </c>
      <c r="J9" s="15" t="s">
        <v>117</v>
      </c>
      <c r="K9" s="15" t="s">
        <v>118</v>
      </c>
      <c r="M9" s="15" t="s">
        <v>228</v>
      </c>
      <c r="N9" s="21" t="s">
        <v>230</v>
      </c>
      <c r="O9" s="21" t="s">
        <v>199</v>
      </c>
      <c r="P9" s="21" t="s">
        <v>199</v>
      </c>
    </row>
    <row r="10" spans="1:16" x14ac:dyDescent="0.2">
      <c r="A10" s="15" t="s">
        <v>959</v>
      </c>
      <c r="B10" s="15" t="s">
        <v>254</v>
      </c>
      <c r="D10" s="15" t="s">
        <v>165</v>
      </c>
      <c r="E10" s="15" t="s">
        <v>166</v>
      </c>
      <c r="F10" s="21" t="s">
        <v>289</v>
      </c>
      <c r="G10" s="21">
        <v>8051</v>
      </c>
      <c r="H10" s="21" t="s">
        <v>212</v>
      </c>
      <c r="I10" s="551" t="s">
        <v>290</v>
      </c>
      <c r="J10" s="15" t="s">
        <v>167</v>
      </c>
      <c r="M10" s="15" t="s">
        <v>228</v>
      </c>
      <c r="N10" s="21" t="s">
        <v>291</v>
      </c>
      <c r="O10" s="21" t="s">
        <v>199</v>
      </c>
      <c r="P10" s="21" t="s">
        <v>292</v>
      </c>
    </row>
    <row r="11" spans="1:16" x14ac:dyDescent="0.2">
      <c r="A11" s="15" t="s">
        <v>959</v>
      </c>
      <c r="B11" s="15" t="s">
        <v>246</v>
      </c>
      <c r="C11" s="15" t="s">
        <v>213</v>
      </c>
      <c r="D11" s="15" t="s">
        <v>19</v>
      </c>
      <c r="E11" s="15" t="s">
        <v>20</v>
      </c>
      <c r="F11" s="21" t="s">
        <v>214</v>
      </c>
      <c r="G11" s="21">
        <v>8048</v>
      </c>
      <c r="H11" s="21" t="s">
        <v>212</v>
      </c>
      <c r="I11" s="22" t="s">
        <v>21</v>
      </c>
      <c r="J11" s="15" t="s">
        <v>22</v>
      </c>
      <c r="M11" s="15" t="s">
        <v>228</v>
      </c>
      <c r="N11" s="21" t="s">
        <v>199</v>
      </c>
      <c r="O11" s="21" t="s">
        <v>228</v>
      </c>
      <c r="P11" s="21" t="s">
        <v>229</v>
      </c>
    </row>
    <row r="12" spans="1:16" x14ac:dyDescent="0.2">
      <c r="A12" s="15" t="s">
        <v>960</v>
      </c>
      <c r="B12" s="15" t="s">
        <v>245</v>
      </c>
      <c r="D12" s="15" t="s">
        <v>1236</v>
      </c>
      <c r="E12" s="15" t="s">
        <v>1237</v>
      </c>
      <c r="F12" s="21" t="s">
        <v>1238</v>
      </c>
      <c r="G12" s="21">
        <v>8052</v>
      </c>
      <c r="H12" s="21" t="s">
        <v>212</v>
      </c>
      <c r="I12" s="444" t="s">
        <v>1239</v>
      </c>
      <c r="J12" s="15" t="s">
        <v>1240</v>
      </c>
      <c r="K12" s="15" t="s">
        <v>1015</v>
      </c>
      <c r="M12" s="15" t="s">
        <v>228</v>
      </c>
      <c r="N12" s="15" t="s">
        <v>199</v>
      </c>
      <c r="O12" s="15" t="s">
        <v>199</v>
      </c>
      <c r="P12" s="15" t="s">
        <v>199</v>
      </c>
    </row>
    <row r="13" spans="1:16" x14ac:dyDescent="0.2">
      <c r="A13" s="15" t="s">
        <v>959</v>
      </c>
      <c r="B13" s="15" t="s">
        <v>246</v>
      </c>
      <c r="C13" s="15" t="s">
        <v>309</v>
      </c>
      <c r="D13" s="15" t="s">
        <v>1310</v>
      </c>
      <c r="E13" s="15" t="s">
        <v>1181</v>
      </c>
      <c r="F13" s="21" t="s">
        <v>310</v>
      </c>
      <c r="G13" s="21">
        <v>8037</v>
      </c>
      <c r="H13" s="21" t="s">
        <v>212</v>
      </c>
      <c r="I13" s="22" t="s">
        <v>1311</v>
      </c>
      <c r="J13" s="15" t="s">
        <v>312</v>
      </c>
      <c r="K13" s="15" t="s">
        <v>1205</v>
      </c>
      <c r="M13" s="15" t="s">
        <v>228</v>
      </c>
      <c r="N13" s="21" t="s">
        <v>291</v>
      </c>
      <c r="O13" s="21" t="s">
        <v>228</v>
      </c>
      <c r="P13" s="21" t="s">
        <v>1312</v>
      </c>
    </row>
    <row r="14" spans="1:16" x14ac:dyDescent="0.2">
      <c r="A14" s="15" t="s">
        <v>959</v>
      </c>
      <c r="B14" s="15" t="s">
        <v>246</v>
      </c>
      <c r="C14" s="15" t="s">
        <v>985</v>
      </c>
      <c r="D14" s="15" t="s">
        <v>986</v>
      </c>
      <c r="E14" s="15" t="s">
        <v>31</v>
      </c>
      <c r="F14" s="21" t="s">
        <v>987</v>
      </c>
      <c r="G14" s="21">
        <v>8049</v>
      </c>
      <c r="H14" s="21" t="s">
        <v>212</v>
      </c>
      <c r="I14" s="22" t="s">
        <v>988</v>
      </c>
      <c r="J14" s="15" t="s">
        <v>989</v>
      </c>
      <c r="M14" s="15" t="s">
        <v>228</v>
      </c>
      <c r="N14" s="21" t="s">
        <v>990</v>
      </c>
      <c r="O14" s="21" t="s">
        <v>199</v>
      </c>
      <c r="P14" s="21" t="s">
        <v>991</v>
      </c>
    </row>
    <row r="15" spans="1:16" x14ac:dyDescent="0.2">
      <c r="A15" s="15" t="s">
        <v>959</v>
      </c>
      <c r="B15" s="15" t="s">
        <v>246</v>
      </c>
      <c r="C15" s="15" t="s">
        <v>317</v>
      </c>
      <c r="D15" s="15" t="s">
        <v>315</v>
      </c>
      <c r="E15" s="15" t="s">
        <v>316</v>
      </c>
      <c r="F15" s="21" t="s">
        <v>318</v>
      </c>
      <c r="G15" s="21">
        <v>8046</v>
      </c>
      <c r="H15" s="21" t="s">
        <v>212</v>
      </c>
      <c r="I15" s="22" t="s">
        <v>319</v>
      </c>
      <c r="J15" s="15" t="s">
        <v>320</v>
      </c>
      <c r="M15" s="15" t="s">
        <v>228</v>
      </c>
      <c r="N15" s="21" t="s">
        <v>322</v>
      </c>
      <c r="O15" s="21" t="s">
        <v>199</v>
      </c>
      <c r="P15" s="21" t="s">
        <v>199</v>
      </c>
    </row>
    <row r="16" spans="1:16" x14ac:dyDescent="0.2">
      <c r="A16" s="15" t="s">
        <v>959</v>
      </c>
      <c r="B16" s="15" t="s">
        <v>246</v>
      </c>
      <c r="C16" s="15" t="s">
        <v>182</v>
      </c>
      <c r="D16" s="15" t="s">
        <v>220</v>
      </c>
      <c r="E16" s="15" t="s">
        <v>221</v>
      </c>
      <c r="F16" s="21" t="s">
        <v>218</v>
      </c>
      <c r="G16" s="21">
        <v>8632</v>
      </c>
      <c r="H16" s="21" t="s">
        <v>219</v>
      </c>
      <c r="I16" s="22" t="s">
        <v>151</v>
      </c>
      <c r="J16" s="15" t="s">
        <v>140</v>
      </c>
      <c r="M16" s="15" t="s">
        <v>228</v>
      </c>
      <c r="N16" s="21" t="s">
        <v>278</v>
      </c>
      <c r="O16" s="21" t="s">
        <v>228</v>
      </c>
      <c r="P16" s="21" t="s">
        <v>232</v>
      </c>
    </row>
    <row r="17" spans="1:16" x14ac:dyDescent="0.2">
      <c r="A17" s="15" t="s">
        <v>959</v>
      </c>
      <c r="B17" s="15" t="s">
        <v>246</v>
      </c>
      <c r="C17" s="15" t="s">
        <v>222</v>
      </c>
      <c r="D17" s="15" t="s">
        <v>188</v>
      </c>
      <c r="E17" s="15" t="s">
        <v>189</v>
      </c>
      <c r="F17" s="21" t="s">
        <v>223</v>
      </c>
      <c r="G17" s="21">
        <v>8001</v>
      </c>
      <c r="H17" s="21" t="s">
        <v>212</v>
      </c>
      <c r="I17" s="22" t="s">
        <v>184</v>
      </c>
      <c r="J17" s="15" t="s">
        <v>185</v>
      </c>
      <c r="M17" s="15" t="s">
        <v>228</v>
      </c>
      <c r="N17" s="21" t="s">
        <v>231</v>
      </c>
      <c r="O17" s="21" t="s">
        <v>199</v>
      </c>
      <c r="P17" s="21" t="s">
        <v>199</v>
      </c>
    </row>
    <row r="18" spans="1:16" ht="12.75" x14ac:dyDescent="0.2">
      <c r="A18" s="15" t="s">
        <v>959</v>
      </c>
      <c r="B18" s="15" t="s">
        <v>246</v>
      </c>
      <c r="D18" s="15" t="s">
        <v>1726</v>
      </c>
      <c r="E18" s="15" t="s">
        <v>1727</v>
      </c>
      <c r="F18" s="15" t="s">
        <v>1728</v>
      </c>
      <c r="G18" s="15">
        <v>8155</v>
      </c>
      <c r="H18" s="15" t="s">
        <v>1042</v>
      </c>
      <c r="I18" s="447" t="s">
        <v>1729</v>
      </c>
      <c r="J18" s="15" t="s">
        <v>1730</v>
      </c>
      <c r="K18" s="15" t="s">
        <v>1205</v>
      </c>
      <c r="M18" s="15" t="s">
        <v>228</v>
      </c>
      <c r="N18" s="15" t="s">
        <v>291</v>
      </c>
      <c r="O18" s="15" t="s">
        <v>199</v>
      </c>
      <c r="P18" s="15" t="s">
        <v>1232</v>
      </c>
    </row>
    <row r="19" spans="1:16" x14ac:dyDescent="0.2">
      <c r="A19" s="15" t="s">
        <v>959</v>
      </c>
      <c r="B19" s="15" t="s">
        <v>246</v>
      </c>
      <c r="C19" s="15" t="s">
        <v>224</v>
      </c>
      <c r="D19" s="15" t="s">
        <v>168</v>
      </c>
      <c r="E19" s="15" t="s">
        <v>169</v>
      </c>
      <c r="F19" s="21" t="s">
        <v>225</v>
      </c>
      <c r="G19" s="21">
        <v>8460</v>
      </c>
      <c r="H19" s="21" t="s">
        <v>226</v>
      </c>
      <c r="I19" s="22" t="s">
        <v>170</v>
      </c>
      <c r="J19" s="15" t="s">
        <v>171</v>
      </c>
      <c r="M19" s="15" t="s">
        <v>228</v>
      </c>
      <c r="N19" s="21" t="s">
        <v>233</v>
      </c>
      <c r="O19" s="21" t="s">
        <v>199</v>
      </c>
      <c r="P19" s="21" t="s">
        <v>234</v>
      </c>
    </row>
    <row r="20" spans="1:16" x14ac:dyDescent="0.2">
      <c r="A20" s="15" t="s">
        <v>959</v>
      </c>
      <c r="B20" s="15" t="s">
        <v>245</v>
      </c>
      <c r="D20" s="15" t="s">
        <v>159</v>
      </c>
      <c r="E20" s="15" t="s">
        <v>160</v>
      </c>
      <c r="F20" s="21" t="s">
        <v>235</v>
      </c>
      <c r="G20" s="21">
        <v>8304</v>
      </c>
      <c r="H20" s="21" t="s">
        <v>236</v>
      </c>
      <c r="I20" s="22" t="s">
        <v>242</v>
      </c>
      <c r="J20" s="15" t="s">
        <v>161</v>
      </c>
      <c r="M20" s="15" t="s">
        <v>228</v>
      </c>
      <c r="N20" s="21" t="s">
        <v>238</v>
      </c>
      <c r="O20" s="21" t="s">
        <v>199</v>
      </c>
      <c r="P20" s="21" t="s">
        <v>237</v>
      </c>
    </row>
    <row r="21" spans="1:16" x14ac:dyDescent="0.2">
      <c r="A21" s="15" t="s">
        <v>959</v>
      </c>
      <c r="B21" s="15" t="s">
        <v>246</v>
      </c>
      <c r="C21" s="15" t="s">
        <v>303</v>
      </c>
      <c r="D21" s="15" t="s">
        <v>143</v>
      </c>
      <c r="E21" s="15" t="s">
        <v>144</v>
      </c>
      <c r="F21" s="29" t="s">
        <v>304</v>
      </c>
      <c r="G21" s="21">
        <v>8408</v>
      </c>
      <c r="H21" s="21" t="s">
        <v>217</v>
      </c>
      <c r="I21" s="22" t="s">
        <v>239</v>
      </c>
      <c r="J21" s="15" t="s">
        <v>145</v>
      </c>
      <c r="K21" s="15" t="s">
        <v>118</v>
      </c>
      <c r="M21" s="15" t="s">
        <v>228</v>
      </c>
      <c r="N21" s="21" t="s">
        <v>230</v>
      </c>
      <c r="O21" s="21" t="s">
        <v>199</v>
      </c>
      <c r="P21" s="21" t="s">
        <v>199</v>
      </c>
    </row>
    <row r="22" spans="1:16" x14ac:dyDescent="0.2">
      <c r="A22" s="15" t="s">
        <v>960</v>
      </c>
      <c r="B22" s="15" t="s">
        <v>245</v>
      </c>
      <c r="D22" s="15" t="s">
        <v>1206</v>
      </c>
      <c r="E22" s="15" t="s">
        <v>1207</v>
      </c>
      <c r="F22" s="21" t="s">
        <v>1208</v>
      </c>
      <c r="G22" s="21">
        <v>8032</v>
      </c>
      <c r="H22" s="21" t="s">
        <v>212</v>
      </c>
      <c r="I22" s="444" t="s">
        <v>1209</v>
      </c>
      <c r="J22" s="15" t="s">
        <v>1210</v>
      </c>
      <c r="K22" s="21" t="s">
        <v>1221</v>
      </c>
      <c r="M22" s="15" t="s">
        <v>228</v>
      </c>
      <c r="N22" s="15" t="s">
        <v>1211</v>
      </c>
      <c r="O22" s="15" t="s">
        <v>199</v>
      </c>
      <c r="P22" s="15" t="s">
        <v>199</v>
      </c>
    </row>
    <row r="23" spans="1:16" x14ac:dyDescent="0.2">
      <c r="A23" s="15" t="s">
        <v>960</v>
      </c>
      <c r="B23" s="15" t="s">
        <v>254</v>
      </c>
      <c r="D23" s="15" t="s">
        <v>946</v>
      </c>
      <c r="E23" s="15" t="s">
        <v>947</v>
      </c>
      <c r="F23" s="29" t="s">
        <v>948</v>
      </c>
      <c r="G23" s="21">
        <v>8630</v>
      </c>
      <c r="H23" s="21" t="s">
        <v>914</v>
      </c>
      <c r="I23" s="22" t="s">
        <v>949</v>
      </c>
      <c r="J23" s="15" t="s">
        <v>950</v>
      </c>
      <c r="M23" s="15" t="s">
        <v>228</v>
      </c>
      <c r="N23" s="21" t="s">
        <v>231</v>
      </c>
      <c r="O23" s="21" t="s">
        <v>199</v>
      </c>
      <c r="P23" s="21" t="s">
        <v>199</v>
      </c>
    </row>
    <row r="24" spans="1:16" x14ac:dyDescent="0.2">
      <c r="A24" s="15" t="s">
        <v>960</v>
      </c>
      <c r="B24" s="15" t="s">
        <v>246</v>
      </c>
      <c r="C24" s="15" t="s">
        <v>966</v>
      </c>
      <c r="D24" s="15" t="s">
        <v>38</v>
      </c>
      <c r="E24" s="15" t="s">
        <v>39</v>
      </c>
      <c r="F24" s="21"/>
      <c r="G24" s="21"/>
      <c r="H24" s="21"/>
      <c r="I24" s="22" t="s">
        <v>97</v>
      </c>
      <c r="J24" s="15" t="s">
        <v>98</v>
      </c>
      <c r="M24" s="15" t="s">
        <v>228</v>
      </c>
    </row>
    <row r="25" spans="1:16" x14ac:dyDescent="0.2">
      <c r="A25" s="15" t="s">
        <v>959</v>
      </c>
      <c r="B25" s="15" t="s">
        <v>246</v>
      </c>
      <c r="D25" s="15" t="s">
        <v>23</v>
      </c>
      <c r="E25" s="15" t="s">
        <v>24</v>
      </c>
      <c r="F25" s="21" t="s">
        <v>243</v>
      </c>
      <c r="G25" s="21">
        <v>8048</v>
      </c>
      <c r="H25" s="21" t="s">
        <v>212</v>
      </c>
      <c r="I25" s="22" t="s">
        <v>314</v>
      </c>
      <c r="J25" s="15" t="s">
        <v>25</v>
      </c>
      <c r="M25" s="15" t="s">
        <v>228</v>
      </c>
      <c r="N25" s="21" t="s">
        <v>275</v>
      </c>
      <c r="O25" s="21" t="s">
        <v>199</v>
      </c>
      <c r="P25" s="21" t="s">
        <v>240</v>
      </c>
    </row>
    <row r="26" spans="1:16" ht="33.75" x14ac:dyDescent="0.2">
      <c r="A26" s="15" t="s">
        <v>960</v>
      </c>
      <c r="B26" s="15" t="s">
        <v>245</v>
      </c>
      <c r="D26" s="15" t="s">
        <v>1435</v>
      </c>
      <c r="E26" s="15" t="s">
        <v>160</v>
      </c>
      <c r="F26" s="21" t="s">
        <v>1436</v>
      </c>
      <c r="G26" s="21">
        <v>8180</v>
      </c>
      <c r="H26" s="21" t="s">
        <v>248</v>
      </c>
      <c r="I26" s="22" t="s">
        <v>1437</v>
      </c>
      <c r="J26" s="280" t="s">
        <v>1438</v>
      </c>
      <c r="K26" s="15" t="s">
        <v>1205</v>
      </c>
      <c r="M26" s="15" t="s">
        <v>228</v>
      </c>
      <c r="N26" s="15" t="s">
        <v>233</v>
      </c>
      <c r="O26" s="15" t="s">
        <v>199</v>
      </c>
      <c r="P26" s="15" t="s">
        <v>199</v>
      </c>
    </row>
    <row r="27" spans="1:16" x14ac:dyDescent="0.2">
      <c r="A27" s="15" t="s">
        <v>959</v>
      </c>
      <c r="B27" s="15" t="s">
        <v>245</v>
      </c>
      <c r="D27" s="15" t="s">
        <v>26</v>
      </c>
      <c r="E27" s="15" t="s">
        <v>27</v>
      </c>
      <c r="F27" s="15" t="s">
        <v>247</v>
      </c>
      <c r="G27" s="21">
        <v>8180</v>
      </c>
      <c r="H27" s="21" t="s">
        <v>248</v>
      </c>
      <c r="I27" s="22" t="s">
        <v>28</v>
      </c>
      <c r="J27" s="15" t="s">
        <v>29</v>
      </c>
      <c r="M27" s="15" t="s">
        <v>228</v>
      </c>
      <c r="N27" s="21" t="s">
        <v>231</v>
      </c>
      <c r="O27" s="21" t="s">
        <v>199</v>
      </c>
      <c r="P27" s="21" t="s">
        <v>249</v>
      </c>
    </row>
    <row r="28" spans="1:16" x14ac:dyDescent="0.2">
      <c r="A28" s="15" t="s">
        <v>959</v>
      </c>
      <c r="B28" s="15" t="s">
        <v>246</v>
      </c>
      <c r="C28" s="15" t="s">
        <v>306</v>
      </c>
      <c r="D28" s="15" t="s">
        <v>92</v>
      </c>
      <c r="E28" s="15" t="s">
        <v>58</v>
      </c>
      <c r="F28" s="21" t="s">
        <v>250</v>
      </c>
      <c r="G28" s="21">
        <v>8036</v>
      </c>
      <c r="H28" s="21" t="s">
        <v>212</v>
      </c>
      <c r="I28" s="22" t="s">
        <v>87</v>
      </c>
      <c r="J28" s="15" t="s">
        <v>88</v>
      </c>
      <c r="M28" s="15" t="s">
        <v>228</v>
      </c>
      <c r="N28" s="21" t="s">
        <v>233</v>
      </c>
      <c r="O28" s="21" t="s">
        <v>199</v>
      </c>
      <c r="P28" s="21" t="s">
        <v>234</v>
      </c>
    </row>
    <row r="29" spans="1:16" x14ac:dyDescent="0.2">
      <c r="A29" s="15" t="s">
        <v>959</v>
      </c>
      <c r="B29" s="15" t="s">
        <v>246</v>
      </c>
      <c r="C29" s="15" t="s">
        <v>305</v>
      </c>
      <c r="D29" s="15" t="s">
        <v>1171</v>
      </c>
      <c r="E29" s="15" t="s">
        <v>1172</v>
      </c>
      <c r="F29" s="21" t="s">
        <v>215</v>
      </c>
      <c r="G29" s="21">
        <v>8620</v>
      </c>
      <c r="H29" s="21" t="s">
        <v>216</v>
      </c>
      <c r="I29" s="22" t="s">
        <v>1173</v>
      </c>
      <c r="J29" s="15" t="s">
        <v>96</v>
      </c>
      <c r="K29" s="15" t="s">
        <v>1174</v>
      </c>
      <c r="M29" s="15" t="s">
        <v>228</v>
      </c>
      <c r="N29" s="21" t="s">
        <v>199</v>
      </c>
      <c r="O29" s="21" t="s">
        <v>199</v>
      </c>
      <c r="P29" s="21" t="s">
        <v>1175</v>
      </c>
    </row>
    <row r="30" spans="1:16" x14ac:dyDescent="0.2">
      <c r="A30" s="15" t="s">
        <v>959</v>
      </c>
      <c r="B30" s="15" t="s">
        <v>246</v>
      </c>
      <c r="C30" s="15" t="s">
        <v>309</v>
      </c>
      <c r="D30" s="15" t="s">
        <v>307</v>
      </c>
      <c r="E30" s="15" t="s">
        <v>308</v>
      </c>
      <c r="F30" s="21" t="s">
        <v>310</v>
      </c>
      <c r="G30" s="21">
        <v>8037</v>
      </c>
      <c r="H30" s="21" t="s">
        <v>212</v>
      </c>
      <c r="I30" s="22" t="s">
        <v>311</v>
      </c>
      <c r="J30" s="15" t="s">
        <v>312</v>
      </c>
      <c r="M30" s="15" t="s">
        <v>228</v>
      </c>
      <c r="N30" s="21" t="s">
        <v>233</v>
      </c>
      <c r="O30" s="21" t="s">
        <v>228</v>
      </c>
      <c r="P30" s="21" t="s">
        <v>313</v>
      </c>
    </row>
    <row r="31" spans="1:16" x14ac:dyDescent="0.2">
      <c r="A31" s="15" t="s">
        <v>960</v>
      </c>
      <c r="B31" s="15" t="s">
        <v>246</v>
      </c>
      <c r="C31" s="15" t="s">
        <v>923</v>
      </c>
      <c r="D31" s="15" t="s">
        <v>899</v>
      </c>
      <c r="E31" s="15" t="s">
        <v>922</v>
      </c>
      <c r="F31" s="21" t="s">
        <v>924</v>
      </c>
      <c r="G31" s="21">
        <v>8006</v>
      </c>
      <c r="H31" s="21" t="s">
        <v>212</v>
      </c>
      <c r="I31" s="22" t="s">
        <v>925</v>
      </c>
      <c r="J31" s="15" t="s">
        <v>926</v>
      </c>
      <c r="M31" s="15" t="s">
        <v>228</v>
      </c>
      <c r="N31" s="21" t="s">
        <v>927</v>
      </c>
      <c r="O31" s="21" t="s">
        <v>199</v>
      </c>
      <c r="P31" s="21" t="s">
        <v>199</v>
      </c>
    </row>
    <row r="32" spans="1:16" ht="12.75" x14ac:dyDescent="0.2">
      <c r="A32" s="15" t="s">
        <v>959</v>
      </c>
      <c r="B32" s="15" t="s">
        <v>246</v>
      </c>
      <c r="D32" s="15" t="s">
        <v>1935</v>
      </c>
      <c r="E32" s="15" t="s">
        <v>283</v>
      </c>
      <c r="F32" s="21" t="s">
        <v>1939</v>
      </c>
      <c r="G32" s="21">
        <v>8165</v>
      </c>
      <c r="H32" s="21" t="s">
        <v>545</v>
      </c>
      <c r="I32" s="447" t="s">
        <v>1937</v>
      </c>
      <c r="J32" s="15" t="s">
        <v>1938</v>
      </c>
      <c r="K32" s="15" t="s">
        <v>1205</v>
      </c>
      <c r="M32" s="15" t="s">
        <v>228</v>
      </c>
      <c r="N32" s="21" t="s">
        <v>291</v>
      </c>
      <c r="O32" s="21" t="s">
        <v>199</v>
      </c>
      <c r="P32" s="21" t="s">
        <v>199</v>
      </c>
    </row>
    <row r="33" spans="1:16" ht="12.75" x14ac:dyDescent="0.2">
      <c r="A33" s="15" t="s">
        <v>959</v>
      </c>
      <c r="B33" s="15" t="s">
        <v>246</v>
      </c>
      <c r="D33" s="15" t="s">
        <v>1935</v>
      </c>
      <c r="E33" s="15" t="s">
        <v>1936</v>
      </c>
      <c r="F33" s="21" t="s">
        <v>1939</v>
      </c>
      <c r="G33" s="21">
        <v>8165</v>
      </c>
      <c r="H33" s="21" t="s">
        <v>545</v>
      </c>
      <c r="I33" s="447" t="s">
        <v>1937</v>
      </c>
      <c r="J33" s="15" t="s">
        <v>1938</v>
      </c>
      <c r="K33" s="15" t="s">
        <v>1205</v>
      </c>
      <c r="M33" s="15" t="s">
        <v>228</v>
      </c>
      <c r="N33" s="21" t="s">
        <v>291</v>
      </c>
      <c r="O33" s="21" t="s">
        <v>199</v>
      </c>
      <c r="P33" s="21" t="s">
        <v>199</v>
      </c>
    </row>
    <row r="34" spans="1:16" x14ac:dyDescent="0.2">
      <c r="A34" s="15" t="s">
        <v>959</v>
      </c>
      <c r="B34" s="15" t="s">
        <v>246</v>
      </c>
      <c r="C34" s="15" t="s">
        <v>251</v>
      </c>
      <c r="D34" s="15" t="s">
        <v>57</v>
      </c>
      <c r="E34" s="15" t="s">
        <v>58</v>
      </c>
      <c r="F34" s="21" t="s">
        <v>252</v>
      </c>
      <c r="G34" s="21">
        <v>8134</v>
      </c>
      <c r="H34" s="21" t="s">
        <v>253</v>
      </c>
      <c r="I34" s="22" t="s">
        <v>59</v>
      </c>
      <c r="J34" s="15" t="s">
        <v>60</v>
      </c>
      <c r="M34" s="15" t="s">
        <v>228</v>
      </c>
      <c r="N34" s="21" t="s">
        <v>230</v>
      </c>
      <c r="O34" s="21" t="s">
        <v>199</v>
      </c>
      <c r="P34" s="21" t="s">
        <v>227</v>
      </c>
    </row>
    <row r="35" spans="1:16" x14ac:dyDescent="0.2">
      <c r="A35" s="15" t="s">
        <v>960</v>
      </c>
      <c r="B35" s="15" t="s">
        <v>246</v>
      </c>
      <c r="C35" s="15" t="s">
        <v>1463</v>
      </c>
      <c r="D35" s="15" t="s">
        <v>1462</v>
      </c>
      <c r="E35" s="15" t="s">
        <v>600</v>
      </c>
      <c r="F35" s="15" t="s">
        <v>1464</v>
      </c>
      <c r="G35" s="15">
        <v>8048</v>
      </c>
      <c r="H35" s="15" t="s">
        <v>212</v>
      </c>
      <c r="I35" s="22" t="s">
        <v>1465</v>
      </c>
      <c r="J35" s="15" t="s">
        <v>1466</v>
      </c>
      <c r="K35" s="15" t="s">
        <v>1205</v>
      </c>
      <c r="M35" s="15" t="s">
        <v>228</v>
      </c>
      <c r="N35" s="15" t="s">
        <v>322</v>
      </c>
      <c r="O35" s="15" t="s">
        <v>204</v>
      </c>
      <c r="P35" s="15" t="s">
        <v>199</v>
      </c>
    </row>
    <row r="36" spans="1:16" x14ac:dyDescent="0.2">
      <c r="A36" s="15" t="s">
        <v>959</v>
      </c>
      <c r="B36" s="15" t="s">
        <v>254</v>
      </c>
      <c r="D36" s="15" t="s">
        <v>74</v>
      </c>
      <c r="E36" s="15" t="s">
        <v>75</v>
      </c>
      <c r="F36" s="21" t="s">
        <v>255</v>
      </c>
      <c r="G36" s="21">
        <v>8302</v>
      </c>
      <c r="H36" s="21" t="s">
        <v>256</v>
      </c>
      <c r="I36" s="22" t="s">
        <v>180</v>
      </c>
      <c r="J36" s="15" t="s">
        <v>181</v>
      </c>
      <c r="M36" s="15" t="s">
        <v>228</v>
      </c>
      <c r="N36" s="21" t="s">
        <v>279</v>
      </c>
      <c r="O36" s="21" t="s">
        <v>199</v>
      </c>
      <c r="P36" s="21" t="s">
        <v>199</v>
      </c>
    </row>
    <row r="37" spans="1:16" x14ac:dyDescent="0.2">
      <c r="A37" s="15" t="s">
        <v>959</v>
      </c>
      <c r="B37" s="15" t="s">
        <v>246</v>
      </c>
      <c r="D37" s="15" t="s">
        <v>134</v>
      </c>
      <c r="E37" s="15" t="s">
        <v>849</v>
      </c>
      <c r="F37" s="15" t="s">
        <v>257</v>
      </c>
      <c r="G37" s="21">
        <v>8910</v>
      </c>
      <c r="H37" s="21" t="s">
        <v>258</v>
      </c>
      <c r="I37" s="22" t="s">
        <v>135</v>
      </c>
      <c r="J37" s="15" t="s">
        <v>136</v>
      </c>
      <c r="M37" s="15" t="s">
        <v>228</v>
      </c>
      <c r="N37" s="21" t="s">
        <v>230</v>
      </c>
      <c r="O37" s="21" t="s">
        <v>228</v>
      </c>
      <c r="P37" s="21" t="s">
        <v>234</v>
      </c>
    </row>
    <row r="38" spans="1:16" ht="22.5" x14ac:dyDescent="0.2">
      <c r="A38" s="15" t="s">
        <v>959</v>
      </c>
      <c r="B38" s="15" t="s">
        <v>246</v>
      </c>
      <c r="C38" s="15" t="s">
        <v>1582</v>
      </c>
      <c r="D38" s="15" t="s">
        <v>1583</v>
      </c>
      <c r="E38" s="15" t="s">
        <v>39</v>
      </c>
      <c r="F38" s="21" t="s">
        <v>1584</v>
      </c>
      <c r="G38" s="21">
        <v>8344</v>
      </c>
      <c r="H38" s="21" t="s">
        <v>1585</v>
      </c>
      <c r="I38" s="476" t="s">
        <v>1586</v>
      </c>
      <c r="J38" s="15" t="s">
        <v>1587</v>
      </c>
      <c r="K38" s="15" t="s">
        <v>1205</v>
      </c>
      <c r="M38" s="15" t="s">
        <v>228</v>
      </c>
      <c r="N38" s="15" t="s">
        <v>1589</v>
      </c>
      <c r="O38" s="15" t="s">
        <v>199</v>
      </c>
      <c r="P38" s="15" t="s">
        <v>1588</v>
      </c>
    </row>
    <row r="39" spans="1:16" x14ac:dyDescent="0.2">
      <c r="A39" s="15" t="s">
        <v>959</v>
      </c>
      <c r="B39" s="15" t="s">
        <v>254</v>
      </c>
      <c r="C39" s="15" t="s">
        <v>190</v>
      </c>
      <c r="D39" s="15" t="s">
        <v>40</v>
      </c>
      <c r="E39" s="15" t="s">
        <v>41</v>
      </c>
      <c r="F39" s="21" t="s">
        <v>259</v>
      </c>
      <c r="G39" s="21">
        <v>8047</v>
      </c>
      <c r="H39" s="21" t="s">
        <v>212</v>
      </c>
      <c r="I39" s="22" t="s">
        <v>51</v>
      </c>
      <c r="J39" s="15" t="s">
        <v>56</v>
      </c>
      <c r="M39" s="15" t="s">
        <v>228</v>
      </c>
      <c r="N39" s="21" t="s">
        <v>280</v>
      </c>
      <c r="O39" s="21" t="s">
        <v>199</v>
      </c>
      <c r="P39" s="21" t="s">
        <v>234</v>
      </c>
    </row>
    <row r="40" spans="1:16" x14ac:dyDescent="0.2">
      <c r="A40" s="15" t="s">
        <v>959</v>
      </c>
      <c r="B40" s="15" t="s">
        <v>246</v>
      </c>
      <c r="C40" s="15" t="s">
        <v>195</v>
      </c>
      <c r="D40" s="15" t="s">
        <v>201</v>
      </c>
      <c r="E40" s="15" t="s">
        <v>138</v>
      </c>
      <c r="F40" s="21" t="s">
        <v>260</v>
      </c>
      <c r="G40" s="21">
        <v>8051</v>
      </c>
      <c r="H40" s="21" t="s">
        <v>212</v>
      </c>
      <c r="I40" s="22" t="s">
        <v>202</v>
      </c>
      <c r="J40" s="15" t="s">
        <v>197</v>
      </c>
      <c r="M40" s="15" t="s">
        <v>228</v>
      </c>
      <c r="N40" s="21" t="s">
        <v>203</v>
      </c>
      <c r="O40" s="21" t="s">
        <v>204</v>
      </c>
      <c r="P40" s="21" t="s">
        <v>205</v>
      </c>
    </row>
    <row r="41" spans="1:16" x14ac:dyDescent="0.2">
      <c r="A41" s="15" t="s">
        <v>959</v>
      </c>
      <c r="B41" s="15" t="s">
        <v>254</v>
      </c>
      <c r="C41" s="15" t="s">
        <v>261</v>
      </c>
      <c r="D41" s="15" t="s">
        <v>131</v>
      </c>
      <c r="E41" s="15" t="s">
        <v>132</v>
      </c>
      <c r="F41" s="21" t="s">
        <v>262</v>
      </c>
      <c r="G41" s="21">
        <v>8820</v>
      </c>
      <c r="H41" s="21" t="s">
        <v>211</v>
      </c>
      <c r="I41" s="22" t="s">
        <v>133</v>
      </c>
      <c r="J41" s="15" t="s">
        <v>130</v>
      </c>
      <c r="M41" s="15" t="s">
        <v>228</v>
      </c>
      <c r="N41" s="21" t="s">
        <v>199</v>
      </c>
      <c r="O41" s="21" t="s">
        <v>199</v>
      </c>
      <c r="P41" s="21" t="s">
        <v>227</v>
      </c>
    </row>
    <row r="42" spans="1:16" x14ac:dyDescent="0.2">
      <c r="A42" s="15" t="s">
        <v>959</v>
      </c>
      <c r="B42" s="15" t="s">
        <v>246</v>
      </c>
      <c r="C42" s="15" t="s">
        <v>364</v>
      </c>
      <c r="D42" s="15" t="s">
        <v>282</v>
      </c>
      <c r="E42" s="15" t="s">
        <v>283</v>
      </c>
      <c r="F42" s="15" t="s">
        <v>285</v>
      </c>
      <c r="G42" s="21">
        <v>8816</v>
      </c>
      <c r="H42" s="21" t="s">
        <v>286</v>
      </c>
      <c r="I42" s="22" t="s">
        <v>287</v>
      </c>
      <c r="J42" s="15" t="s">
        <v>288</v>
      </c>
      <c r="M42" s="15" t="s">
        <v>228</v>
      </c>
      <c r="N42" s="21" t="s">
        <v>284</v>
      </c>
      <c r="O42" s="21" t="s">
        <v>199</v>
      </c>
      <c r="P42" s="21" t="s">
        <v>199</v>
      </c>
    </row>
    <row r="43" spans="1:16" x14ac:dyDescent="0.2">
      <c r="A43" s="15" t="s">
        <v>959</v>
      </c>
      <c r="B43" s="15" t="s">
        <v>246</v>
      </c>
      <c r="C43" s="15" t="s">
        <v>195</v>
      </c>
      <c r="D43" s="15" t="s">
        <v>847</v>
      </c>
      <c r="E43" s="15" t="s">
        <v>160</v>
      </c>
      <c r="F43" s="21" t="s">
        <v>260</v>
      </c>
      <c r="G43" s="21">
        <v>8051</v>
      </c>
      <c r="H43" s="21" t="s">
        <v>212</v>
      </c>
      <c r="I43" s="22" t="s">
        <v>1013</v>
      </c>
      <c r="J43" s="15" t="s">
        <v>197</v>
      </c>
      <c r="K43" s="15" t="s">
        <v>1015</v>
      </c>
      <c r="M43" s="15" t="s">
        <v>228</v>
      </c>
      <c r="N43" s="21" t="s">
        <v>199</v>
      </c>
      <c r="O43" s="21" t="s">
        <v>199</v>
      </c>
      <c r="P43" s="21" t="s">
        <v>1014</v>
      </c>
    </row>
    <row r="44" spans="1:16" x14ac:dyDescent="0.2">
      <c r="A44" s="15" t="s">
        <v>959</v>
      </c>
      <c r="B44" s="15" t="s">
        <v>245</v>
      </c>
      <c r="D44" s="15" t="s">
        <v>1354</v>
      </c>
      <c r="E44" s="15" t="s">
        <v>1355</v>
      </c>
      <c r="F44" s="15" t="s">
        <v>1356</v>
      </c>
      <c r="G44" s="21">
        <v>8303</v>
      </c>
      <c r="H44" s="21" t="s">
        <v>1357</v>
      </c>
      <c r="I44" s="22" t="s">
        <v>1358</v>
      </c>
      <c r="J44" s="15" t="s">
        <v>1359</v>
      </c>
      <c r="K44" s="15" t="s">
        <v>1205</v>
      </c>
      <c r="M44" s="15" t="s">
        <v>228</v>
      </c>
      <c r="N44" s="21" t="s">
        <v>199</v>
      </c>
      <c r="O44" s="21" t="s">
        <v>199</v>
      </c>
      <c r="P44" s="21" t="s">
        <v>234</v>
      </c>
    </row>
    <row r="45" spans="1:16" x14ac:dyDescent="0.2">
      <c r="A45" s="15" t="s">
        <v>959</v>
      </c>
      <c r="B45" s="15" t="s">
        <v>246</v>
      </c>
      <c r="C45" s="15" t="s">
        <v>222</v>
      </c>
      <c r="D45" s="15" t="s">
        <v>848</v>
      </c>
      <c r="E45" s="15" t="s">
        <v>183</v>
      </c>
      <c r="F45" s="21" t="s">
        <v>223</v>
      </c>
      <c r="G45" s="21">
        <v>8001</v>
      </c>
      <c r="H45" s="21" t="s">
        <v>212</v>
      </c>
      <c r="I45" s="22" t="s">
        <v>184</v>
      </c>
      <c r="J45" s="15" t="s">
        <v>185</v>
      </c>
      <c r="M45" s="15" t="s">
        <v>228</v>
      </c>
      <c r="N45" s="21" t="s">
        <v>231</v>
      </c>
      <c r="O45" s="21" t="s">
        <v>199</v>
      </c>
      <c r="P45" s="21" t="s">
        <v>199</v>
      </c>
    </row>
    <row r="46" spans="1:16" x14ac:dyDescent="0.2">
      <c r="A46" s="15" t="s">
        <v>959</v>
      </c>
      <c r="B46" s="15" t="s">
        <v>254</v>
      </c>
      <c r="C46" s="15" t="s">
        <v>190</v>
      </c>
      <c r="D46" s="15" t="s">
        <v>42</v>
      </c>
      <c r="E46" s="15" t="s">
        <v>43</v>
      </c>
      <c r="F46" s="21" t="s">
        <v>259</v>
      </c>
      <c r="G46" s="21">
        <v>8047</v>
      </c>
      <c r="H46" s="21" t="s">
        <v>212</v>
      </c>
      <c r="I46" s="22" t="s">
        <v>51</v>
      </c>
      <c r="J46" s="15" t="s">
        <v>56</v>
      </c>
      <c r="M46" s="15" t="s">
        <v>228</v>
      </c>
      <c r="N46" s="21" t="s">
        <v>280</v>
      </c>
      <c r="O46" s="21" t="s">
        <v>199</v>
      </c>
      <c r="P46" s="21" t="s">
        <v>234</v>
      </c>
    </row>
    <row r="47" spans="1:16" x14ac:dyDescent="0.2">
      <c r="A47" s="15" t="s">
        <v>959</v>
      </c>
      <c r="B47" s="15" t="s">
        <v>246</v>
      </c>
      <c r="C47" s="15" t="s">
        <v>1302</v>
      </c>
      <c r="D47" s="15" t="s">
        <v>1301</v>
      </c>
      <c r="E47" s="15" t="s">
        <v>329</v>
      </c>
      <c r="F47" s="21" t="s">
        <v>1303</v>
      </c>
      <c r="G47" s="21">
        <v>8302</v>
      </c>
      <c r="H47" s="21" t="s">
        <v>256</v>
      </c>
      <c r="I47" s="22" t="s">
        <v>1304</v>
      </c>
      <c r="J47" s="15" t="s">
        <v>1305</v>
      </c>
      <c r="K47" s="15" t="s">
        <v>1205</v>
      </c>
      <c r="M47" s="15" t="s">
        <v>228</v>
      </c>
      <c r="N47" s="21" t="s">
        <v>291</v>
      </c>
      <c r="O47" s="21"/>
      <c r="P47" s="21" t="s">
        <v>1306</v>
      </c>
    </row>
    <row r="48" spans="1:16" x14ac:dyDescent="0.2">
      <c r="A48" s="15" t="s">
        <v>959</v>
      </c>
      <c r="B48" s="15" t="s">
        <v>245</v>
      </c>
      <c r="D48" s="15" t="s">
        <v>1037</v>
      </c>
      <c r="E48" s="15" t="s">
        <v>1038</v>
      </c>
      <c r="F48" s="15" t="s">
        <v>1041</v>
      </c>
      <c r="G48" s="21">
        <v>8155</v>
      </c>
      <c r="H48" s="21" t="s">
        <v>1042</v>
      </c>
      <c r="I48" s="22" t="s">
        <v>1043</v>
      </c>
      <c r="J48" s="15" t="s">
        <v>1044</v>
      </c>
      <c r="M48" s="15" t="s">
        <v>228</v>
      </c>
      <c r="N48" s="21" t="s">
        <v>231</v>
      </c>
      <c r="O48" s="21" t="s">
        <v>199</v>
      </c>
      <c r="P48" s="21" t="s">
        <v>199</v>
      </c>
    </row>
    <row r="49" spans="1:16" x14ac:dyDescent="0.2">
      <c r="A49" s="15" t="s">
        <v>959</v>
      </c>
      <c r="B49" s="15" t="s">
        <v>246</v>
      </c>
      <c r="C49" s="15" t="s">
        <v>1650</v>
      </c>
      <c r="D49" s="15" t="s">
        <v>1285</v>
      </c>
      <c r="E49" s="15" t="s">
        <v>1286</v>
      </c>
      <c r="F49" s="21" t="s">
        <v>1287</v>
      </c>
      <c r="G49" s="21">
        <v>8001</v>
      </c>
      <c r="H49" s="21" t="s">
        <v>212</v>
      </c>
      <c r="I49" s="22" t="s">
        <v>1288</v>
      </c>
      <c r="J49" s="15" t="s">
        <v>1289</v>
      </c>
      <c r="K49" s="15" t="s">
        <v>1205</v>
      </c>
      <c r="M49" s="15" t="s">
        <v>228</v>
      </c>
      <c r="N49" s="21" t="s">
        <v>1290</v>
      </c>
      <c r="O49" s="21" t="s">
        <v>199</v>
      </c>
      <c r="P49" s="21" t="s">
        <v>1291</v>
      </c>
    </row>
    <row r="50" spans="1:16" x14ac:dyDescent="0.2">
      <c r="A50" s="15" t="s">
        <v>960</v>
      </c>
      <c r="B50" s="15" t="s">
        <v>245</v>
      </c>
      <c r="D50" s="15" t="s">
        <v>1201</v>
      </c>
      <c r="E50" s="15" t="s">
        <v>316</v>
      </c>
      <c r="F50" s="15" t="s">
        <v>1202</v>
      </c>
      <c r="G50" s="15">
        <v>8800</v>
      </c>
      <c r="H50" s="15" t="s">
        <v>264</v>
      </c>
      <c r="I50" s="22" t="s">
        <v>1203</v>
      </c>
      <c r="J50" s="15" t="s">
        <v>1204</v>
      </c>
      <c r="K50" s="15" t="s">
        <v>1205</v>
      </c>
      <c r="M50" s="15" t="s">
        <v>228</v>
      </c>
      <c r="N50" s="15" t="s">
        <v>199</v>
      </c>
      <c r="O50" s="15" t="s">
        <v>199</v>
      </c>
      <c r="P50" s="15" t="s">
        <v>199</v>
      </c>
    </row>
    <row r="51" spans="1:16" x14ac:dyDescent="0.2">
      <c r="A51" s="15" t="s">
        <v>959</v>
      </c>
      <c r="B51" s="15" t="s">
        <v>246</v>
      </c>
      <c r="C51" s="15" t="s">
        <v>222</v>
      </c>
      <c r="D51" s="15" t="s">
        <v>186</v>
      </c>
      <c r="E51" s="15" t="s">
        <v>187</v>
      </c>
      <c r="F51" s="21" t="s">
        <v>223</v>
      </c>
      <c r="G51" s="21">
        <v>8001</v>
      </c>
      <c r="H51" s="21" t="s">
        <v>212</v>
      </c>
      <c r="I51" s="22" t="s">
        <v>184</v>
      </c>
      <c r="J51" s="15" t="s">
        <v>185</v>
      </c>
      <c r="M51" s="15" t="s">
        <v>228</v>
      </c>
      <c r="N51" s="21" t="s">
        <v>231</v>
      </c>
      <c r="O51" s="21" t="s">
        <v>199</v>
      </c>
      <c r="P51" s="21" t="s">
        <v>199</v>
      </c>
    </row>
    <row r="52" spans="1:16" x14ac:dyDescent="0.2">
      <c r="A52" s="15" t="s">
        <v>959</v>
      </c>
      <c r="B52" s="15" t="s">
        <v>246</v>
      </c>
      <c r="D52" s="15" t="s">
        <v>464</v>
      </c>
      <c r="E52" s="15" t="s">
        <v>892</v>
      </c>
      <c r="F52" s="21" t="s">
        <v>893</v>
      </c>
      <c r="G52" s="21">
        <v>8102</v>
      </c>
      <c r="H52" s="21" t="s">
        <v>894</v>
      </c>
      <c r="I52" s="22" t="s">
        <v>895</v>
      </c>
      <c r="J52" s="15" t="s">
        <v>896</v>
      </c>
      <c r="M52" s="15" t="s">
        <v>228</v>
      </c>
      <c r="N52" s="21" t="s">
        <v>199</v>
      </c>
      <c r="O52" s="21" t="s">
        <v>199</v>
      </c>
      <c r="P52" s="21" t="s">
        <v>897</v>
      </c>
    </row>
    <row r="53" spans="1:16" x14ac:dyDescent="0.2">
      <c r="A53" s="15" t="s">
        <v>959</v>
      </c>
      <c r="B53" s="15" t="s">
        <v>245</v>
      </c>
      <c r="D53" s="15" t="s">
        <v>52</v>
      </c>
      <c r="E53" s="15" t="s">
        <v>53</v>
      </c>
      <c r="F53" s="21" t="s">
        <v>265</v>
      </c>
      <c r="G53" s="21">
        <v>8001</v>
      </c>
      <c r="H53" s="21" t="s">
        <v>212</v>
      </c>
      <c r="I53" s="22" t="s">
        <v>54</v>
      </c>
      <c r="J53" s="15" t="s">
        <v>109</v>
      </c>
      <c r="M53" s="15" t="s">
        <v>228</v>
      </c>
      <c r="N53" s="21" t="s">
        <v>266</v>
      </c>
      <c r="O53" s="21" t="s">
        <v>199</v>
      </c>
      <c r="P53" s="21" t="s">
        <v>267</v>
      </c>
    </row>
    <row r="54" spans="1:16" x14ac:dyDescent="0.2">
      <c r="A54" s="15" t="s">
        <v>959</v>
      </c>
      <c r="B54" s="15" t="s">
        <v>254</v>
      </c>
      <c r="C54" s="15" t="s">
        <v>271</v>
      </c>
      <c r="D54" s="15" t="s">
        <v>120</v>
      </c>
      <c r="E54" s="15" t="s">
        <v>121</v>
      </c>
      <c r="F54" s="21" t="s">
        <v>272</v>
      </c>
      <c r="G54" s="21">
        <v>8152</v>
      </c>
      <c r="H54" s="21" t="s">
        <v>273</v>
      </c>
      <c r="I54" s="22" t="s">
        <v>122</v>
      </c>
      <c r="J54" s="15" t="s">
        <v>123</v>
      </c>
      <c r="M54" s="15" t="s">
        <v>228</v>
      </c>
      <c r="N54" s="21" t="s">
        <v>281</v>
      </c>
      <c r="O54" s="21" t="s">
        <v>199</v>
      </c>
      <c r="P54" s="21" t="s">
        <v>199</v>
      </c>
    </row>
    <row r="55" spans="1:16" ht="12.75" x14ac:dyDescent="0.2">
      <c r="A55" s="15" t="s">
        <v>959</v>
      </c>
      <c r="B55" s="15" t="s">
        <v>246</v>
      </c>
      <c r="D55" s="15" t="s">
        <v>1413</v>
      </c>
      <c r="E55" s="15" t="s">
        <v>316</v>
      </c>
      <c r="F55" s="21" t="s">
        <v>1414</v>
      </c>
      <c r="G55" s="21">
        <v>8494</v>
      </c>
      <c r="H55" s="21" t="s">
        <v>1415</v>
      </c>
      <c r="I55" s="447" t="s">
        <v>1416</v>
      </c>
      <c r="J55" s="15" t="s">
        <v>1417</v>
      </c>
      <c r="K55" s="15" t="s">
        <v>1205</v>
      </c>
      <c r="M55" s="15" t="s">
        <v>228</v>
      </c>
      <c r="N55" s="15" t="s">
        <v>199</v>
      </c>
      <c r="O55" s="15" t="s">
        <v>199</v>
      </c>
      <c r="P55" s="15" t="s">
        <v>199</v>
      </c>
    </row>
    <row r="56" spans="1:16" x14ac:dyDescent="0.2">
      <c r="A56" s="15" t="s">
        <v>959</v>
      </c>
      <c r="B56" s="15" t="s">
        <v>246</v>
      </c>
      <c r="C56" s="15" t="s">
        <v>182</v>
      </c>
      <c r="D56" s="15" t="s">
        <v>137</v>
      </c>
      <c r="E56" s="15" t="s">
        <v>138</v>
      </c>
      <c r="F56" s="21" t="s">
        <v>218</v>
      </c>
      <c r="G56" s="21">
        <v>8632</v>
      </c>
      <c r="H56" s="21" t="s">
        <v>219</v>
      </c>
      <c r="I56" s="22" t="s">
        <v>139</v>
      </c>
      <c r="J56" s="15" t="s">
        <v>140</v>
      </c>
      <c r="M56" s="15" t="s">
        <v>228</v>
      </c>
      <c r="N56" s="21" t="s">
        <v>276</v>
      </c>
      <c r="O56" s="21" t="s">
        <v>199</v>
      </c>
      <c r="P56" s="21" t="s">
        <v>274</v>
      </c>
    </row>
    <row r="57" spans="1:16" x14ac:dyDescent="0.2">
      <c r="A57" s="15" t="s">
        <v>959</v>
      </c>
      <c r="B57" s="15" t="s">
        <v>254</v>
      </c>
      <c r="C57" s="15" t="s">
        <v>269</v>
      </c>
      <c r="D57" s="15" t="s">
        <v>30</v>
      </c>
      <c r="E57" s="15" t="s">
        <v>31</v>
      </c>
      <c r="F57" s="21" t="s">
        <v>270</v>
      </c>
      <c r="G57" s="21">
        <v>8055</v>
      </c>
      <c r="H57" s="21" t="s">
        <v>212</v>
      </c>
      <c r="I57" s="22" t="s">
        <v>32</v>
      </c>
      <c r="J57" s="15" t="s">
        <v>33</v>
      </c>
      <c r="M57" s="15" t="s">
        <v>228</v>
      </c>
      <c r="N57" s="21" t="s">
        <v>199</v>
      </c>
      <c r="O57" s="21" t="s">
        <v>199</v>
      </c>
      <c r="P57" s="21" t="s">
        <v>199</v>
      </c>
    </row>
    <row r="58" spans="1:16" x14ac:dyDescent="0.2">
      <c r="A58" s="15" t="s">
        <v>960</v>
      </c>
      <c r="B58" s="15" t="s">
        <v>246</v>
      </c>
      <c r="C58" s="15" t="s">
        <v>966</v>
      </c>
      <c r="D58" s="15" t="s">
        <v>36</v>
      </c>
      <c r="E58" s="15" t="s">
        <v>37</v>
      </c>
      <c r="F58" s="21"/>
      <c r="G58" s="21"/>
      <c r="H58" s="21"/>
      <c r="I58" s="22" t="s">
        <v>50</v>
      </c>
      <c r="J58" s="15" t="s">
        <v>98</v>
      </c>
      <c r="M58" s="15" t="s">
        <v>228</v>
      </c>
    </row>
    <row r="59" spans="1:16" x14ac:dyDescent="0.2">
      <c r="A59" s="15" t="s">
        <v>960</v>
      </c>
      <c r="B59" s="15" t="s">
        <v>246</v>
      </c>
      <c r="D59" s="15" t="s">
        <v>1051</v>
      </c>
      <c r="E59" s="15" t="s">
        <v>1052</v>
      </c>
      <c r="F59" s="15" t="s">
        <v>1053</v>
      </c>
      <c r="G59" s="15">
        <v>8302</v>
      </c>
      <c r="H59" s="15" t="s">
        <v>256</v>
      </c>
      <c r="I59" s="22" t="s">
        <v>1054</v>
      </c>
      <c r="J59" s="15" t="s">
        <v>1055</v>
      </c>
      <c r="K59" s="15" t="s">
        <v>1015</v>
      </c>
      <c r="M59" s="15" t="s">
        <v>228</v>
      </c>
      <c r="N59" s="15" t="s">
        <v>199</v>
      </c>
      <c r="O59" s="15" t="s">
        <v>199</v>
      </c>
      <c r="P59" s="15" t="s">
        <v>204</v>
      </c>
    </row>
    <row r="60" spans="1:16" x14ac:dyDescent="0.2">
      <c r="A60" s="15" t="s">
        <v>959</v>
      </c>
      <c r="B60" s="15" t="s">
        <v>246</v>
      </c>
      <c r="C60" s="15" t="s">
        <v>195</v>
      </c>
      <c r="D60" s="15" t="s">
        <v>194</v>
      </c>
      <c r="E60" s="15" t="s">
        <v>132</v>
      </c>
      <c r="F60" s="21" t="s">
        <v>260</v>
      </c>
      <c r="G60" s="21">
        <v>8051</v>
      </c>
      <c r="H60" s="21" t="s">
        <v>212</v>
      </c>
      <c r="I60" s="22" t="s">
        <v>196</v>
      </c>
      <c r="J60" s="15" t="s">
        <v>197</v>
      </c>
      <c r="M60" s="15" t="s">
        <v>228</v>
      </c>
      <c r="N60" s="21" t="s">
        <v>198</v>
      </c>
      <c r="O60" s="21" t="s">
        <v>199</v>
      </c>
      <c r="P60" s="21" t="s">
        <v>200</v>
      </c>
    </row>
    <row r="61" spans="1:16" x14ac:dyDescent="0.2">
      <c r="A61" s="15" t="s">
        <v>959</v>
      </c>
      <c r="B61" s="15" t="s">
        <v>246</v>
      </c>
      <c r="C61" s="15" t="s">
        <v>182</v>
      </c>
      <c r="D61" s="15" t="s">
        <v>148</v>
      </c>
      <c r="E61" s="15" t="s">
        <v>149</v>
      </c>
      <c r="F61" s="21" t="s">
        <v>218</v>
      </c>
      <c r="G61" s="21">
        <v>8632</v>
      </c>
      <c r="H61" s="21" t="s">
        <v>219</v>
      </c>
      <c r="I61" s="22" t="s">
        <v>150</v>
      </c>
      <c r="J61" s="15" t="s">
        <v>140</v>
      </c>
      <c r="M61" s="15" t="s">
        <v>228</v>
      </c>
      <c r="N61" s="21" t="s">
        <v>277</v>
      </c>
      <c r="O61" s="21" t="s">
        <v>199</v>
      </c>
      <c r="P61" s="21"/>
    </row>
    <row r="62" spans="1:16" x14ac:dyDescent="0.2">
      <c r="A62" s="15" t="s">
        <v>959</v>
      </c>
      <c r="B62" s="15" t="s">
        <v>246</v>
      </c>
      <c r="D62" s="15" t="s">
        <v>172</v>
      </c>
      <c r="E62" s="15" t="s">
        <v>173</v>
      </c>
      <c r="F62" s="21" t="s">
        <v>913</v>
      </c>
      <c r="G62" s="21">
        <v>8630</v>
      </c>
      <c r="H62" s="21" t="s">
        <v>914</v>
      </c>
      <c r="I62" s="22" t="s">
        <v>915</v>
      </c>
      <c r="J62" s="15" t="s">
        <v>916</v>
      </c>
      <c r="L62" s="15" t="s">
        <v>630</v>
      </c>
      <c r="M62" s="15" t="s">
        <v>228</v>
      </c>
      <c r="N62" s="15" t="s">
        <v>917</v>
      </c>
      <c r="O62" s="15" t="s">
        <v>199</v>
      </c>
      <c r="P62" s="15" t="s">
        <v>199</v>
      </c>
    </row>
    <row r="63" spans="1:16" x14ac:dyDescent="0.2">
      <c r="A63" s="15" t="s">
        <v>1943</v>
      </c>
      <c r="D63" s="15" t="s">
        <v>1926</v>
      </c>
      <c r="E63" s="15" t="s">
        <v>1573</v>
      </c>
    </row>
    <row r="64" spans="1:16" x14ac:dyDescent="0.2">
      <c r="A64" s="15" t="s">
        <v>1943</v>
      </c>
      <c r="D64" s="15" t="s">
        <v>1941</v>
      </c>
      <c r="E64" s="15" t="s">
        <v>1942</v>
      </c>
    </row>
    <row r="65" spans="1:5" x14ac:dyDescent="0.2">
      <c r="A65" s="15" t="s">
        <v>1943</v>
      </c>
      <c r="D65" s="15" t="s">
        <v>540</v>
      </c>
      <c r="E65" s="15" t="s">
        <v>541</v>
      </c>
    </row>
    <row r="66" spans="1:5" x14ac:dyDescent="0.2">
      <c r="A66" s="15" t="s">
        <v>1943</v>
      </c>
      <c r="D66" s="15" t="s">
        <v>1946</v>
      </c>
      <c r="E66" s="15" t="s">
        <v>39</v>
      </c>
    </row>
    <row r="67" spans="1:5" x14ac:dyDescent="0.2">
      <c r="A67" s="15" t="s">
        <v>1943</v>
      </c>
      <c r="D67" s="15" t="s">
        <v>1989</v>
      </c>
      <c r="E67" s="15" t="s">
        <v>173</v>
      </c>
    </row>
  </sheetData>
  <sortState ref="A2:P64">
    <sortCondition ref="D2:D64"/>
    <sortCondition ref="E2:E64"/>
  </sortState>
  <hyperlinks>
    <hyperlink ref="I11" r:id="rId1"/>
    <hyperlink ref="I25" r:id="rId2"/>
    <hyperlink ref="I27" r:id="rId3"/>
    <hyperlink ref="I57" r:id="rId4"/>
    <hyperlink ref="I39" r:id="rId5"/>
    <hyperlink ref="I46" r:id="rId6"/>
    <hyperlink ref="I53" r:id="rId7"/>
    <hyperlink ref="I28" r:id="rId8"/>
    <hyperlink ref="I34" r:id="rId9"/>
    <hyperlink ref="I7" r:id="rId10"/>
    <hyperlink ref="I9" r:id="rId11"/>
    <hyperlink ref="I54" r:id="rId12"/>
    <hyperlink ref="I2" r:id="rId13"/>
    <hyperlink ref="I6" r:id="rId14"/>
    <hyperlink ref="I41" r:id="rId15"/>
    <hyperlink ref="I37" r:id="rId16"/>
    <hyperlink ref="I56" r:id="rId17"/>
    <hyperlink ref="I21" r:id="rId18"/>
    <hyperlink ref="I61" r:id="rId19"/>
    <hyperlink ref="I16" r:id="rId20"/>
    <hyperlink ref="I20" r:id="rId21"/>
    <hyperlink ref="I10" r:id="rId22"/>
    <hyperlink ref="I19" r:id="rId23"/>
    <hyperlink ref="I36" r:id="rId24"/>
    <hyperlink ref="I45" r:id="rId25"/>
    <hyperlink ref="I51" r:id="rId26"/>
    <hyperlink ref="I17" r:id="rId27"/>
    <hyperlink ref="I60" r:id="rId28"/>
    <hyperlink ref="I40" r:id="rId29"/>
    <hyperlink ref="I42" r:id="rId30"/>
    <hyperlink ref="I4" r:id="rId31"/>
    <hyperlink ref="I30" r:id="rId32"/>
    <hyperlink ref="I15" r:id="rId33"/>
    <hyperlink ref="I58" r:id="rId34"/>
    <hyperlink ref="I24" r:id="rId35"/>
    <hyperlink ref="I52" r:id="rId36"/>
    <hyperlink ref="I62" r:id="rId37"/>
    <hyperlink ref="I31" r:id="rId38"/>
    <hyperlink ref="I23" r:id="rId39"/>
    <hyperlink ref="I14" r:id="rId40"/>
    <hyperlink ref="I43" r:id="rId41"/>
    <hyperlink ref="I3" r:id="rId42"/>
    <hyperlink ref="I48" r:id="rId43"/>
    <hyperlink ref="I59" r:id="rId44"/>
    <hyperlink ref="I29" r:id="rId45"/>
    <hyperlink ref="I50" r:id="rId46"/>
    <hyperlink ref="I22" r:id="rId47"/>
    <hyperlink ref="I5" r:id="rId48"/>
    <hyperlink ref="I12" r:id="rId49"/>
    <hyperlink ref="I49" r:id="rId50"/>
    <hyperlink ref="I47" r:id="rId51"/>
    <hyperlink ref="I13" r:id="rId52"/>
    <hyperlink ref="I44" r:id="rId53"/>
    <hyperlink ref="I55" r:id="rId54"/>
    <hyperlink ref="I26" r:id="rId55"/>
    <hyperlink ref="I35" r:id="rId56"/>
    <hyperlink ref="I8" r:id="rId57"/>
    <hyperlink ref="I18" r:id="rId58"/>
    <hyperlink ref="I33" r:id="rId59"/>
    <hyperlink ref="I32" r:id="rId60"/>
  </hyperlinks>
  <pageMargins left="0.7" right="0.7" top="0.78740157499999996" bottom="0.78740157499999996" header="0.3" footer="0.3"/>
  <pageSetup paperSize="9" scale="80" orientation="landscape" r:id="rId6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topLeftCell="A4" workbookViewId="0">
      <selection activeCell="A48" sqref="A48"/>
    </sheetView>
  </sheetViews>
  <sheetFormatPr baseColWidth="10" defaultRowHeight="12.75" x14ac:dyDescent="0.2"/>
  <cols>
    <col min="1" max="1" width="14.85546875" customWidth="1"/>
    <col min="2" max="2" width="17.28515625" customWidth="1"/>
    <col min="3" max="3" width="11" customWidth="1"/>
    <col min="7" max="7" width="18.7109375" customWidth="1"/>
  </cols>
  <sheetData>
    <row r="1" spans="1:18" x14ac:dyDescent="0.2">
      <c r="A1" s="15"/>
      <c r="B1" s="271" t="s">
        <v>244</v>
      </c>
      <c r="C1" s="271" t="s">
        <v>268</v>
      </c>
      <c r="D1" s="271" t="s">
        <v>90</v>
      </c>
      <c r="E1" s="271" t="s">
        <v>17</v>
      </c>
      <c r="G1" s="272" t="s">
        <v>208</v>
      </c>
      <c r="H1" s="272" t="s">
        <v>206</v>
      </c>
      <c r="I1" s="272" t="s">
        <v>207</v>
      </c>
      <c r="J1" s="271" t="s">
        <v>89</v>
      </c>
      <c r="K1" s="271" t="s">
        <v>18</v>
      </c>
      <c r="L1" s="271" t="s">
        <v>119</v>
      </c>
      <c r="M1" s="271" t="s">
        <v>881</v>
      </c>
      <c r="N1" s="271" t="s">
        <v>882</v>
      </c>
      <c r="O1" s="271" t="s">
        <v>883</v>
      </c>
      <c r="P1" s="272" t="s">
        <v>191</v>
      </c>
      <c r="Q1" s="272" t="s">
        <v>192</v>
      </c>
      <c r="R1" s="272" t="s">
        <v>193</v>
      </c>
    </row>
    <row r="2" spans="1:18" x14ac:dyDescent="0.2">
      <c r="A2" s="15"/>
      <c r="B2" s="20"/>
      <c r="C2" s="20"/>
      <c r="D2" s="20"/>
      <c r="E2" s="20"/>
      <c r="G2" s="19"/>
      <c r="H2" s="19"/>
      <c r="I2" s="19"/>
      <c r="J2" s="20"/>
      <c r="K2" s="20"/>
      <c r="L2" s="20"/>
      <c r="P2" s="21"/>
      <c r="Q2" s="21"/>
      <c r="R2" s="21"/>
    </row>
    <row r="3" spans="1:18" x14ac:dyDescent="0.2">
      <c r="A3" s="15" t="s">
        <v>959</v>
      </c>
      <c r="B3" s="15" t="s">
        <v>968</v>
      </c>
      <c r="C3" s="15"/>
      <c r="D3" s="15" t="s">
        <v>176</v>
      </c>
      <c r="E3" s="15" t="s">
        <v>177</v>
      </c>
      <c r="G3" s="21" t="s">
        <v>263</v>
      </c>
      <c r="H3" s="21">
        <v>8800</v>
      </c>
      <c r="I3" s="21" t="s">
        <v>264</v>
      </c>
      <c r="J3" s="22" t="s">
        <v>178</v>
      </c>
      <c r="K3" s="15" t="s">
        <v>179</v>
      </c>
      <c r="L3" s="15"/>
      <c r="O3" t="s">
        <v>228</v>
      </c>
      <c r="P3" s="21" t="s">
        <v>199</v>
      </c>
      <c r="Q3" s="21" t="s">
        <v>199</v>
      </c>
      <c r="R3" s="21" t="s">
        <v>199</v>
      </c>
    </row>
    <row r="4" spans="1:18" s="15" customFormat="1" ht="11.25" x14ac:dyDescent="0.2">
      <c r="A4" s="15" t="s">
        <v>959</v>
      </c>
      <c r="B4" s="15" t="s">
        <v>967</v>
      </c>
      <c r="D4" s="15" t="s">
        <v>339</v>
      </c>
      <c r="E4" s="15" t="s">
        <v>283</v>
      </c>
      <c r="G4" s="21"/>
      <c r="H4" s="21"/>
      <c r="I4" s="21"/>
    </row>
    <row r="5" spans="1:18" s="15" customFormat="1" ht="11.25" x14ac:dyDescent="0.2">
      <c r="A5" s="15" t="s">
        <v>959</v>
      </c>
      <c r="B5" s="15" t="s">
        <v>967</v>
      </c>
      <c r="D5" s="15" t="s">
        <v>156</v>
      </c>
      <c r="E5" s="15" t="s">
        <v>157</v>
      </c>
      <c r="G5" s="21"/>
      <c r="H5" s="21"/>
      <c r="I5" s="21"/>
      <c r="K5" s="15" t="s">
        <v>158</v>
      </c>
    </row>
    <row r="6" spans="1:18" s="15" customFormat="1" ht="11.25" x14ac:dyDescent="0.2">
      <c r="A6" s="15" t="s">
        <v>959</v>
      </c>
      <c r="B6" s="15" t="s">
        <v>967</v>
      </c>
      <c r="D6" s="15" t="s">
        <v>1279</v>
      </c>
      <c r="E6" s="15" t="s">
        <v>1280</v>
      </c>
      <c r="G6" s="15" t="s">
        <v>1281</v>
      </c>
      <c r="H6" s="15">
        <v>9000</v>
      </c>
      <c r="I6" s="15" t="s">
        <v>1120</v>
      </c>
      <c r="J6" s="22" t="s">
        <v>1282</v>
      </c>
      <c r="K6" s="21" t="s">
        <v>1283</v>
      </c>
      <c r="O6" s="15" t="s">
        <v>228</v>
      </c>
      <c r="P6" s="15" t="s">
        <v>199</v>
      </c>
      <c r="Q6" s="15" t="s">
        <v>199</v>
      </c>
      <c r="R6" s="15" t="s">
        <v>199</v>
      </c>
    </row>
  </sheetData>
  <hyperlinks>
    <hyperlink ref="J3" r:id="rId1"/>
    <hyperlink ref="J6" r:id="rId2"/>
  </hyperlinks>
  <pageMargins left="0.7" right="0.7" top="0.78740157499999996" bottom="0.78740157499999996" header="0.3" footer="0.3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G196"/>
  <sheetViews>
    <sheetView zoomScaleNormal="100" workbookViewId="0">
      <pane xSplit="2" ySplit="1" topLeftCell="C38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baseColWidth="10" defaultRowHeight="12.75" x14ac:dyDescent="0.2"/>
  <cols>
    <col min="1" max="1" width="19.28515625" style="263" customWidth="1"/>
    <col min="2" max="2" width="11.42578125" style="263"/>
    <col min="3" max="4" width="11.42578125" style="48"/>
    <col min="5" max="5" width="13.7109375" style="48" customWidth="1"/>
    <col min="6" max="6" width="11.42578125" style="49"/>
    <col min="7" max="7" width="19.85546875" style="263" customWidth="1"/>
    <col min="8" max="8" width="12.7109375" style="267" customWidth="1"/>
    <col min="9" max="9" width="11.85546875" style="337" customWidth="1"/>
    <col min="10" max="10" width="10.140625" style="339" customWidth="1"/>
    <col min="11" max="11" width="11.28515625" style="339" customWidth="1"/>
    <col min="12" max="12" width="12.28515625" style="339" customWidth="1"/>
    <col min="13" max="13" width="13" style="339" customWidth="1"/>
    <col min="14" max="14" width="11.42578125" style="339" customWidth="1"/>
    <col min="15" max="15" width="27" style="348" customWidth="1"/>
    <col min="16" max="16" width="33.42578125" style="263" customWidth="1"/>
    <col min="17" max="17" width="31.85546875" style="263" customWidth="1"/>
    <col min="18" max="18" width="5.42578125" style="337" customWidth="1"/>
    <col min="19" max="19" width="19" style="263" customWidth="1"/>
    <col min="20" max="20" width="18" style="263" customWidth="1"/>
    <col min="21" max="21" width="13.28515625" style="263" customWidth="1"/>
    <col min="22" max="22" width="11.5703125" style="340" customWidth="1"/>
    <col min="23" max="23" width="37.85546875" style="263" customWidth="1"/>
    <col min="24" max="24" width="9.85546875" style="337" customWidth="1"/>
    <col min="25" max="25" width="12.85546875" style="348" customWidth="1"/>
    <col min="26" max="26" width="12.85546875" style="377" customWidth="1"/>
    <col min="27" max="27" width="49.7109375" style="263" customWidth="1"/>
    <col min="28" max="28" width="13.5703125" style="266" customWidth="1"/>
    <col min="29" max="29" width="13.5703125" style="340" customWidth="1"/>
    <col min="30" max="30" width="22.28515625" style="263" customWidth="1"/>
    <col min="31" max="31" width="33" style="263" customWidth="1"/>
    <col min="32" max="32" width="30.85546875" style="18" customWidth="1"/>
    <col min="33" max="33" width="52.7109375" style="18" customWidth="1"/>
    <col min="34" max="34" width="54.140625" style="18" customWidth="1"/>
    <col min="35" max="35" width="19.5703125" style="18" customWidth="1"/>
    <col min="36" max="36" width="27.5703125" style="18" customWidth="1"/>
    <col min="37" max="55" width="11.42578125" style="18" customWidth="1"/>
    <col min="56" max="263" width="11.42578125" style="18"/>
    <col min="264" max="264" width="13.7109375" style="18" customWidth="1"/>
    <col min="265" max="265" width="11.42578125" style="18"/>
    <col min="266" max="266" width="13.7109375" style="18" customWidth="1"/>
    <col min="267" max="267" width="21.7109375" style="18" customWidth="1"/>
    <col min="268" max="268" width="50.140625" style="18" customWidth="1"/>
    <col min="269" max="269" width="10.140625" style="18" customWidth="1"/>
    <col min="270" max="270" width="11.140625" style="18" customWidth="1"/>
    <col min="271" max="271" width="10.7109375" style="18" customWidth="1"/>
    <col min="272" max="272" width="26.7109375" style="18" customWidth="1"/>
    <col min="273" max="273" width="19.85546875" style="18" customWidth="1"/>
    <col min="274" max="274" width="5.42578125" style="18" customWidth="1"/>
    <col min="275" max="275" width="15.85546875" style="18" customWidth="1"/>
    <col min="276" max="277" width="13.28515625" style="18" customWidth="1"/>
    <col min="278" max="278" width="14.140625" style="18" customWidth="1"/>
    <col min="279" max="279" width="31.140625" style="18" customWidth="1"/>
    <col min="280" max="280" width="35.85546875" style="18" customWidth="1"/>
    <col min="281" max="281" width="17.42578125" style="18" customWidth="1"/>
    <col min="282" max="519" width="11.42578125" style="18"/>
    <col min="520" max="520" width="13.7109375" style="18" customWidth="1"/>
    <col min="521" max="521" width="11.42578125" style="18"/>
    <col min="522" max="522" width="13.7109375" style="18" customWidth="1"/>
    <col min="523" max="523" width="21.7109375" style="18" customWidth="1"/>
    <col min="524" max="524" width="50.140625" style="18" customWidth="1"/>
    <col min="525" max="525" width="10.140625" style="18" customWidth="1"/>
    <col min="526" max="526" width="11.140625" style="18" customWidth="1"/>
    <col min="527" max="527" width="10.7109375" style="18" customWidth="1"/>
    <col min="528" max="528" width="26.7109375" style="18" customWidth="1"/>
    <col min="529" max="529" width="19.85546875" style="18" customWidth="1"/>
    <col min="530" max="530" width="5.42578125" style="18" customWidth="1"/>
    <col min="531" max="531" width="15.85546875" style="18" customWidth="1"/>
    <col min="532" max="533" width="13.28515625" style="18" customWidth="1"/>
    <col min="534" max="534" width="14.140625" style="18" customWidth="1"/>
    <col min="535" max="535" width="31.140625" style="18" customWidth="1"/>
    <col min="536" max="536" width="35.85546875" style="18" customWidth="1"/>
    <col min="537" max="537" width="17.42578125" style="18" customWidth="1"/>
    <col min="538" max="775" width="11.42578125" style="18"/>
    <col min="776" max="776" width="13.7109375" style="18" customWidth="1"/>
    <col min="777" max="777" width="11.42578125" style="18"/>
    <col min="778" max="778" width="13.7109375" style="18" customWidth="1"/>
    <col min="779" max="779" width="21.7109375" style="18" customWidth="1"/>
    <col min="780" max="780" width="50.140625" style="18" customWidth="1"/>
    <col min="781" max="781" width="10.140625" style="18" customWidth="1"/>
    <col min="782" max="782" width="11.140625" style="18" customWidth="1"/>
    <col min="783" max="783" width="10.7109375" style="18" customWidth="1"/>
    <col min="784" max="784" width="26.7109375" style="18" customWidth="1"/>
    <col min="785" max="785" width="19.85546875" style="18" customWidth="1"/>
    <col min="786" max="786" width="5.42578125" style="18" customWidth="1"/>
    <col min="787" max="787" width="15.85546875" style="18" customWidth="1"/>
    <col min="788" max="789" width="13.28515625" style="18" customWidth="1"/>
    <col min="790" max="790" width="14.140625" style="18" customWidth="1"/>
    <col min="791" max="791" width="31.140625" style="18" customWidth="1"/>
    <col min="792" max="792" width="35.85546875" style="18" customWidth="1"/>
    <col min="793" max="793" width="17.42578125" style="18" customWidth="1"/>
    <col min="794" max="1031" width="11.42578125" style="18"/>
    <col min="1032" max="1032" width="13.7109375" style="18" customWidth="1"/>
    <col min="1033" max="1033" width="11.42578125" style="18"/>
    <col min="1034" max="1034" width="13.7109375" style="18" customWidth="1"/>
    <col min="1035" max="1035" width="21.7109375" style="18" customWidth="1"/>
    <col min="1036" max="1036" width="50.140625" style="18" customWidth="1"/>
    <col min="1037" max="1037" width="10.140625" style="18" customWidth="1"/>
    <col min="1038" max="1038" width="11.140625" style="18" customWidth="1"/>
    <col min="1039" max="1039" width="10.7109375" style="18" customWidth="1"/>
    <col min="1040" max="1040" width="26.7109375" style="18" customWidth="1"/>
    <col min="1041" max="1041" width="19.85546875" style="18" customWidth="1"/>
    <col min="1042" max="1042" width="5.42578125" style="18" customWidth="1"/>
    <col min="1043" max="1043" width="15.85546875" style="18" customWidth="1"/>
    <col min="1044" max="1045" width="13.28515625" style="18" customWidth="1"/>
    <col min="1046" max="1046" width="14.140625" style="18" customWidth="1"/>
    <col min="1047" max="1047" width="31.140625" style="18" customWidth="1"/>
    <col min="1048" max="1048" width="35.85546875" style="18" customWidth="1"/>
    <col min="1049" max="1049" width="17.42578125" style="18" customWidth="1"/>
    <col min="1050" max="1287" width="11.42578125" style="18"/>
    <col min="1288" max="1288" width="13.7109375" style="18" customWidth="1"/>
    <col min="1289" max="1289" width="11.42578125" style="18"/>
    <col min="1290" max="1290" width="13.7109375" style="18" customWidth="1"/>
    <col min="1291" max="1291" width="21.7109375" style="18" customWidth="1"/>
    <col min="1292" max="1292" width="50.140625" style="18" customWidth="1"/>
    <col min="1293" max="1293" width="10.140625" style="18" customWidth="1"/>
    <col min="1294" max="1294" width="11.140625" style="18" customWidth="1"/>
    <col min="1295" max="1295" width="10.7109375" style="18" customWidth="1"/>
    <col min="1296" max="1296" width="26.7109375" style="18" customWidth="1"/>
    <col min="1297" max="1297" width="19.85546875" style="18" customWidth="1"/>
    <col min="1298" max="1298" width="5.42578125" style="18" customWidth="1"/>
    <col min="1299" max="1299" width="15.85546875" style="18" customWidth="1"/>
    <col min="1300" max="1301" width="13.28515625" style="18" customWidth="1"/>
    <col min="1302" max="1302" width="14.140625" style="18" customWidth="1"/>
    <col min="1303" max="1303" width="31.140625" style="18" customWidth="1"/>
    <col min="1304" max="1304" width="35.85546875" style="18" customWidth="1"/>
    <col min="1305" max="1305" width="17.42578125" style="18" customWidth="1"/>
    <col min="1306" max="1543" width="11.42578125" style="18"/>
    <col min="1544" max="1544" width="13.7109375" style="18" customWidth="1"/>
    <col min="1545" max="1545" width="11.42578125" style="18"/>
    <col min="1546" max="1546" width="13.7109375" style="18" customWidth="1"/>
    <col min="1547" max="1547" width="21.7109375" style="18" customWidth="1"/>
    <col min="1548" max="1548" width="50.140625" style="18" customWidth="1"/>
    <col min="1549" max="1549" width="10.140625" style="18" customWidth="1"/>
    <col min="1550" max="1550" width="11.140625" style="18" customWidth="1"/>
    <col min="1551" max="1551" width="10.7109375" style="18" customWidth="1"/>
    <col min="1552" max="1552" width="26.7109375" style="18" customWidth="1"/>
    <col min="1553" max="1553" width="19.85546875" style="18" customWidth="1"/>
    <col min="1554" max="1554" width="5.42578125" style="18" customWidth="1"/>
    <col min="1555" max="1555" width="15.85546875" style="18" customWidth="1"/>
    <col min="1556" max="1557" width="13.28515625" style="18" customWidth="1"/>
    <col min="1558" max="1558" width="14.140625" style="18" customWidth="1"/>
    <col min="1559" max="1559" width="31.140625" style="18" customWidth="1"/>
    <col min="1560" max="1560" width="35.85546875" style="18" customWidth="1"/>
    <col min="1561" max="1561" width="17.42578125" style="18" customWidth="1"/>
    <col min="1562" max="1799" width="11.42578125" style="18"/>
    <col min="1800" max="1800" width="13.7109375" style="18" customWidth="1"/>
    <col min="1801" max="1801" width="11.42578125" style="18"/>
    <col min="1802" max="1802" width="13.7109375" style="18" customWidth="1"/>
    <col min="1803" max="1803" width="21.7109375" style="18" customWidth="1"/>
    <col min="1804" max="1804" width="50.140625" style="18" customWidth="1"/>
    <col min="1805" max="1805" width="10.140625" style="18" customWidth="1"/>
    <col min="1806" max="1806" width="11.140625" style="18" customWidth="1"/>
    <col min="1807" max="1807" width="10.7109375" style="18" customWidth="1"/>
    <col min="1808" max="1808" width="26.7109375" style="18" customWidth="1"/>
    <col min="1809" max="1809" width="19.85546875" style="18" customWidth="1"/>
    <col min="1810" max="1810" width="5.42578125" style="18" customWidth="1"/>
    <col min="1811" max="1811" width="15.85546875" style="18" customWidth="1"/>
    <col min="1812" max="1813" width="13.28515625" style="18" customWidth="1"/>
    <col min="1814" max="1814" width="14.140625" style="18" customWidth="1"/>
    <col min="1815" max="1815" width="31.140625" style="18" customWidth="1"/>
    <col min="1816" max="1816" width="35.85546875" style="18" customWidth="1"/>
    <col min="1817" max="1817" width="17.42578125" style="18" customWidth="1"/>
    <col min="1818" max="2055" width="11.42578125" style="18"/>
    <col min="2056" max="2056" width="13.7109375" style="18" customWidth="1"/>
    <col min="2057" max="2057" width="11.42578125" style="18"/>
    <col min="2058" max="2058" width="13.7109375" style="18" customWidth="1"/>
    <col min="2059" max="2059" width="21.7109375" style="18" customWidth="1"/>
    <col min="2060" max="2060" width="50.140625" style="18" customWidth="1"/>
    <col min="2061" max="2061" width="10.140625" style="18" customWidth="1"/>
    <col min="2062" max="2062" width="11.140625" style="18" customWidth="1"/>
    <col min="2063" max="2063" width="10.7109375" style="18" customWidth="1"/>
    <col min="2064" max="2064" width="26.7109375" style="18" customWidth="1"/>
    <col min="2065" max="2065" width="19.85546875" style="18" customWidth="1"/>
    <col min="2066" max="2066" width="5.42578125" style="18" customWidth="1"/>
    <col min="2067" max="2067" width="15.85546875" style="18" customWidth="1"/>
    <col min="2068" max="2069" width="13.28515625" style="18" customWidth="1"/>
    <col min="2070" max="2070" width="14.140625" style="18" customWidth="1"/>
    <col min="2071" max="2071" width="31.140625" style="18" customWidth="1"/>
    <col min="2072" max="2072" width="35.85546875" style="18" customWidth="1"/>
    <col min="2073" max="2073" width="17.42578125" style="18" customWidth="1"/>
    <col min="2074" max="2311" width="11.42578125" style="18"/>
    <col min="2312" max="2312" width="13.7109375" style="18" customWidth="1"/>
    <col min="2313" max="2313" width="11.42578125" style="18"/>
    <col min="2314" max="2314" width="13.7109375" style="18" customWidth="1"/>
    <col min="2315" max="2315" width="21.7109375" style="18" customWidth="1"/>
    <col min="2316" max="2316" width="50.140625" style="18" customWidth="1"/>
    <col min="2317" max="2317" width="10.140625" style="18" customWidth="1"/>
    <col min="2318" max="2318" width="11.140625" style="18" customWidth="1"/>
    <col min="2319" max="2319" width="10.7109375" style="18" customWidth="1"/>
    <col min="2320" max="2320" width="26.7109375" style="18" customWidth="1"/>
    <col min="2321" max="2321" width="19.85546875" style="18" customWidth="1"/>
    <col min="2322" max="2322" width="5.42578125" style="18" customWidth="1"/>
    <col min="2323" max="2323" width="15.85546875" style="18" customWidth="1"/>
    <col min="2324" max="2325" width="13.28515625" style="18" customWidth="1"/>
    <col min="2326" max="2326" width="14.140625" style="18" customWidth="1"/>
    <col min="2327" max="2327" width="31.140625" style="18" customWidth="1"/>
    <col min="2328" max="2328" width="35.85546875" style="18" customWidth="1"/>
    <col min="2329" max="2329" width="17.42578125" style="18" customWidth="1"/>
    <col min="2330" max="2567" width="11.42578125" style="18"/>
    <col min="2568" max="2568" width="13.7109375" style="18" customWidth="1"/>
    <col min="2569" max="2569" width="11.42578125" style="18"/>
    <col min="2570" max="2570" width="13.7109375" style="18" customWidth="1"/>
    <col min="2571" max="2571" width="21.7109375" style="18" customWidth="1"/>
    <col min="2572" max="2572" width="50.140625" style="18" customWidth="1"/>
    <col min="2573" max="2573" width="10.140625" style="18" customWidth="1"/>
    <col min="2574" max="2574" width="11.140625" style="18" customWidth="1"/>
    <col min="2575" max="2575" width="10.7109375" style="18" customWidth="1"/>
    <col min="2576" max="2576" width="26.7109375" style="18" customWidth="1"/>
    <col min="2577" max="2577" width="19.85546875" style="18" customWidth="1"/>
    <col min="2578" max="2578" width="5.42578125" style="18" customWidth="1"/>
    <col min="2579" max="2579" width="15.85546875" style="18" customWidth="1"/>
    <col min="2580" max="2581" width="13.28515625" style="18" customWidth="1"/>
    <col min="2582" max="2582" width="14.140625" style="18" customWidth="1"/>
    <col min="2583" max="2583" width="31.140625" style="18" customWidth="1"/>
    <col min="2584" max="2584" width="35.85546875" style="18" customWidth="1"/>
    <col min="2585" max="2585" width="17.42578125" style="18" customWidth="1"/>
    <col min="2586" max="2823" width="11.42578125" style="18"/>
    <col min="2824" max="2824" width="13.7109375" style="18" customWidth="1"/>
    <col min="2825" max="2825" width="11.42578125" style="18"/>
    <col min="2826" max="2826" width="13.7109375" style="18" customWidth="1"/>
    <col min="2827" max="2827" width="21.7109375" style="18" customWidth="1"/>
    <col min="2828" max="2828" width="50.140625" style="18" customWidth="1"/>
    <col min="2829" max="2829" width="10.140625" style="18" customWidth="1"/>
    <col min="2830" max="2830" width="11.140625" style="18" customWidth="1"/>
    <col min="2831" max="2831" width="10.7109375" style="18" customWidth="1"/>
    <col min="2832" max="2832" width="26.7109375" style="18" customWidth="1"/>
    <col min="2833" max="2833" width="19.85546875" style="18" customWidth="1"/>
    <col min="2834" max="2834" width="5.42578125" style="18" customWidth="1"/>
    <col min="2835" max="2835" width="15.85546875" style="18" customWidth="1"/>
    <col min="2836" max="2837" width="13.28515625" style="18" customWidth="1"/>
    <col min="2838" max="2838" width="14.140625" style="18" customWidth="1"/>
    <col min="2839" max="2839" width="31.140625" style="18" customWidth="1"/>
    <col min="2840" max="2840" width="35.85546875" style="18" customWidth="1"/>
    <col min="2841" max="2841" width="17.42578125" style="18" customWidth="1"/>
    <col min="2842" max="3079" width="11.42578125" style="18"/>
    <col min="3080" max="3080" width="13.7109375" style="18" customWidth="1"/>
    <col min="3081" max="3081" width="11.42578125" style="18"/>
    <col min="3082" max="3082" width="13.7109375" style="18" customWidth="1"/>
    <col min="3083" max="3083" width="21.7109375" style="18" customWidth="1"/>
    <col min="3084" max="3084" width="50.140625" style="18" customWidth="1"/>
    <col min="3085" max="3085" width="10.140625" style="18" customWidth="1"/>
    <col min="3086" max="3086" width="11.140625" style="18" customWidth="1"/>
    <col min="3087" max="3087" width="10.7109375" style="18" customWidth="1"/>
    <col min="3088" max="3088" width="26.7109375" style="18" customWidth="1"/>
    <col min="3089" max="3089" width="19.85546875" style="18" customWidth="1"/>
    <col min="3090" max="3090" width="5.42578125" style="18" customWidth="1"/>
    <col min="3091" max="3091" width="15.85546875" style="18" customWidth="1"/>
    <col min="3092" max="3093" width="13.28515625" style="18" customWidth="1"/>
    <col min="3094" max="3094" width="14.140625" style="18" customWidth="1"/>
    <col min="3095" max="3095" width="31.140625" style="18" customWidth="1"/>
    <col min="3096" max="3096" width="35.85546875" style="18" customWidth="1"/>
    <col min="3097" max="3097" width="17.42578125" style="18" customWidth="1"/>
    <col min="3098" max="3335" width="11.42578125" style="18"/>
    <col min="3336" max="3336" width="13.7109375" style="18" customWidth="1"/>
    <col min="3337" max="3337" width="11.42578125" style="18"/>
    <col min="3338" max="3338" width="13.7109375" style="18" customWidth="1"/>
    <col min="3339" max="3339" width="21.7109375" style="18" customWidth="1"/>
    <col min="3340" max="3340" width="50.140625" style="18" customWidth="1"/>
    <col min="3341" max="3341" width="10.140625" style="18" customWidth="1"/>
    <col min="3342" max="3342" width="11.140625" style="18" customWidth="1"/>
    <col min="3343" max="3343" width="10.7109375" style="18" customWidth="1"/>
    <col min="3344" max="3344" width="26.7109375" style="18" customWidth="1"/>
    <col min="3345" max="3345" width="19.85546875" style="18" customWidth="1"/>
    <col min="3346" max="3346" width="5.42578125" style="18" customWidth="1"/>
    <col min="3347" max="3347" width="15.85546875" style="18" customWidth="1"/>
    <col min="3348" max="3349" width="13.28515625" style="18" customWidth="1"/>
    <col min="3350" max="3350" width="14.140625" style="18" customWidth="1"/>
    <col min="3351" max="3351" width="31.140625" style="18" customWidth="1"/>
    <col min="3352" max="3352" width="35.85546875" style="18" customWidth="1"/>
    <col min="3353" max="3353" width="17.42578125" style="18" customWidth="1"/>
    <col min="3354" max="3591" width="11.42578125" style="18"/>
    <col min="3592" max="3592" width="13.7109375" style="18" customWidth="1"/>
    <col min="3593" max="3593" width="11.42578125" style="18"/>
    <col min="3594" max="3594" width="13.7109375" style="18" customWidth="1"/>
    <col min="3595" max="3595" width="21.7109375" style="18" customWidth="1"/>
    <col min="3596" max="3596" width="50.140625" style="18" customWidth="1"/>
    <col min="3597" max="3597" width="10.140625" style="18" customWidth="1"/>
    <col min="3598" max="3598" width="11.140625" style="18" customWidth="1"/>
    <col min="3599" max="3599" width="10.7109375" style="18" customWidth="1"/>
    <col min="3600" max="3600" width="26.7109375" style="18" customWidth="1"/>
    <col min="3601" max="3601" width="19.85546875" style="18" customWidth="1"/>
    <col min="3602" max="3602" width="5.42578125" style="18" customWidth="1"/>
    <col min="3603" max="3603" width="15.85546875" style="18" customWidth="1"/>
    <col min="3604" max="3605" width="13.28515625" style="18" customWidth="1"/>
    <col min="3606" max="3606" width="14.140625" style="18" customWidth="1"/>
    <col min="3607" max="3607" width="31.140625" style="18" customWidth="1"/>
    <col min="3608" max="3608" width="35.85546875" style="18" customWidth="1"/>
    <col min="3609" max="3609" width="17.42578125" style="18" customWidth="1"/>
    <col min="3610" max="3847" width="11.42578125" style="18"/>
    <col min="3848" max="3848" width="13.7109375" style="18" customWidth="1"/>
    <col min="3849" max="3849" width="11.42578125" style="18"/>
    <col min="3850" max="3850" width="13.7109375" style="18" customWidth="1"/>
    <col min="3851" max="3851" width="21.7109375" style="18" customWidth="1"/>
    <col min="3852" max="3852" width="50.140625" style="18" customWidth="1"/>
    <col min="3853" max="3853" width="10.140625" style="18" customWidth="1"/>
    <col min="3854" max="3854" width="11.140625" style="18" customWidth="1"/>
    <col min="3855" max="3855" width="10.7109375" style="18" customWidth="1"/>
    <col min="3856" max="3856" width="26.7109375" style="18" customWidth="1"/>
    <col min="3857" max="3857" width="19.85546875" style="18" customWidth="1"/>
    <col min="3858" max="3858" width="5.42578125" style="18" customWidth="1"/>
    <col min="3859" max="3859" width="15.85546875" style="18" customWidth="1"/>
    <col min="3860" max="3861" width="13.28515625" style="18" customWidth="1"/>
    <col min="3862" max="3862" width="14.140625" style="18" customWidth="1"/>
    <col min="3863" max="3863" width="31.140625" style="18" customWidth="1"/>
    <col min="3864" max="3864" width="35.85546875" style="18" customWidth="1"/>
    <col min="3865" max="3865" width="17.42578125" style="18" customWidth="1"/>
    <col min="3866" max="4103" width="11.42578125" style="18"/>
    <col min="4104" max="4104" width="13.7109375" style="18" customWidth="1"/>
    <col min="4105" max="4105" width="11.42578125" style="18"/>
    <col min="4106" max="4106" width="13.7109375" style="18" customWidth="1"/>
    <col min="4107" max="4107" width="21.7109375" style="18" customWidth="1"/>
    <col min="4108" max="4108" width="50.140625" style="18" customWidth="1"/>
    <col min="4109" max="4109" width="10.140625" style="18" customWidth="1"/>
    <col min="4110" max="4110" width="11.140625" style="18" customWidth="1"/>
    <col min="4111" max="4111" width="10.7109375" style="18" customWidth="1"/>
    <col min="4112" max="4112" width="26.7109375" style="18" customWidth="1"/>
    <col min="4113" max="4113" width="19.85546875" style="18" customWidth="1"/>
    <col min="4114" max="4114" width="5.42578125" style="18" customWidth="1"/>
    <col min="4115" max="4115" width="15.85546875" style="18" customWidth="1"/>
    <col min="4116" max="4117" width="13.28515625" style="18" customWidth="1"/>
    <col min="4118" max="4118" width="14.140625" style="18" customWidth="1"/>
    <col min="4119" max="4119" width="31.140625" style="18" customWidth="1"/>
    <col min="4120" max="4120" width="35.85546875" style="18" customWidth="1"/>
    <col min="4121" max="4121" width="17.42578125" style="18" customWidth="1"/>
    <col min="4122" max="4359" width="11.42578125" style="18"/>
    <col min="4360" max="4360" width="13.7109375" style="18" customWidth="1"/>
    <col min="4361" max="4361" width="11.42578125" style="18"/>
    <col min="4362" max="4362" width="13.7109375" style="18" customWidth="1"/>
    <col min="4363" max="4363" width="21.7109375" style="18" customWidth="1"/>
    <col min="4364" max="4364" width="50.140625" style="18" customWidth="1"/>
    <col min="4365" max="4365" width="10.140625" style="18" customWidth="1"/>
    <col min="4366" max="4366" width="11.140625" style="18" customWidth="1"/>
    <col min="4367" max="4367" width="10.7109375" style="18" customWidth="1"/>
    <col min="4368" max="4368" width="26.7109375" style="18" customWidth="1"/>
    <col min="4369" max="4369" width="19.85546875" style="18" customWidth="1"/>
    <col min="4370" max="4370" width="5.42578125" style="18" customWidth="1"/>
    <col min="4371" max="4371" width="15.85546875" style="18" customWidth="1"/>
    <col min="4372" max="4373" width="13.28515625" style="18" customWidth="1"/>
    <col min="4374" max="4374" width="14.140625" style="18" customWidth="1"/>
    <col min="4375" max="4375" width="31.140625" style="18" customWidth="1"/>
    <col min="4376" max="4376" width="35.85546875" style="18" customWidth="1"/>
    <col min="4377" max="4377" width="17.42578125" style="18" customWidth="1"/>
    <col min="4378" max="4615" width="11.42578125" style="18"/>
    <col min="4616" max="4616" width="13.7109375" style="18" customWidth="1"/>
    <col min="4617" max="4617" width="11.42578125" style="18"/>
    <col min="4618" max="4618" width="13.7109375" style="18" customWidth="1"/>
    <col min="4619" max="4619" width="21.7109375" style="18" customWidth="1"/>
    <col min="4620" max="4620" width="50.140625" style="18" customWidth="1"/>
    <col min="4621" max="4621" width="10.140625" style="18" customWidth="1"/>
    <col min="4622" max="4622" width="11.140625" style="18" customWidth="1"/>
    <col min="4623" max="4623" width="10.7109375" style="18" customWidth="1"/>
    <col min="4624" max="4624" width="26.7109375" style="18" customWidth="1"/>
    <col min="4625" max="4625" width="19.85546875" style="18" customWidth="1"/>
    <col min="4626" max="4626" width="5.42578125" style="18" customWidth="1"/>
    <col min="4627" max="4627" width="15.85546875" style="18" customWidth="1"/>
    <col min="4628" max="4629" width="13.28515625" style="18" customWidth="1"/>
    <col min="4630" max="4630" width="14.140625" style="18" customWidth="1"/>
    <col min="4631" max="4631" width="31.140625" style="18" customWidth="1"/>
    <col min="4632" max="4632" width="35.85546875" style="18" customWidth="1"/>
    <col min="4633" max="4633" width="17.42578125" style="18" customWidth="1"/>
    <col min="4634" max="4871" width="11.42578125" style="18"/>
    <col min="4872" max="4872" width="13.7109375" style="18" customWidth="1"/>
    <col min="4873" max="4873" width="11.42578125" style="18"/>
    <col min="4874" max="4874" width="13.7109375" style="18" customWidth="1"/>
    <col min="4875" max="4875" width="21.7109375" style="18" customWidth="1"/>
    <col min="4876" max="4876" width="50.140625" style="18" customWidth="1"/>
    <col min="4877" max="4877" width="10.140625" style="18" customWidth="1"/>
    <col min="4878" max="4878" width="11.140625" style="18" customWidth="1"/>
    <col min="4879" max="4879" width="10.7109375" style="18" customWidth="1"/>
    <col min="4880" max="4880" width="26.7109375" style="18" customWidth="1"/>
    <col min="4881" max="4881" width="19.85546875" style="18" customWidth="1"/>
    <col min="4882" max="4882" width="5.42578125" style="18" customWidth="1"/>
    <col min="4883" max="4883" width="15.85546875" style="18" customWidth="1"/>
    <col min="4884" max="4885" width="13.28515625" style="18" customWidth="1"/>
    <col min="4886" max="4886" width="14.140625" style="18" customWidth="1"/>
    <col min="4887" max="4887" width="31.140625" style="18" customWidth="1"/>
    <col min="4888" max="4888" width="35.85546875" style="18" customWidth="1"/>
    <col min="4889" max="4889" width="17.42578125" style="18" customWidth="1"/>
    <col min="4890" max="5127" width="11.42578125" style="18"/>
    <col min="5128" max="5128" width="13.7109375" style="18" customWidth="1"/>
    <col min="5129" max="5129" width="11.42578125" style="18"/>
    <col min="5130" max="5130" width="13.7109375" style="18" customWidth="1"/>
    <col min="5131" max="5131" width="21.7109375" style="18" customWidth="1"/>
    <col min="5132" max="5132" width="50.140625" style="18" customWidth="1"/>
    <col min="5133" max="5133" width="10.140625" style="18" customWidth="1"/>
    <col min="5134" max="5134" width="11.140625" style="18" customWidth="1"/>
    <col min="5135" max="5135" width="10.7109375" style="18" customWidth="1"/>
    <col min="5136" max="5136" width="26.7109375" style="18" customWidth="1"/>
    <col min="5137" max="5137" width="19.85546875" style="18" customWidth="1"/>
    <col min="5138" max="5138" width="5.42578125" style="18" customWidth="1"/>
    <col min="5139" max="5139" width="15.85546875" style="18" customWidth="1"/>
    <col min="5140" max="5141" width="13.28515625" style="18" customWidth="1"/>
    <col min="5142" max="5142" width="14.140625" style="18" customWidth="1"/>
    <col min="5143" max="5143" width="31.140625" style="18" customWidth="1"/>
    <col min="5144" max="5144" width="35.85546875" style="18" customWidth="1"/>
    <col min="5145" max="5145" width="17.42578125" style="18" customWidth="1"/>
    <col min="5146" max="5383" width="11.42578125" style="18"/>
    <col min="5384" max="5384" width="13.7109375" style="18" customWidth="1"/>
    <col min="5385" max="5385" width="11.42578125" style="18"/>
    <col min="5386" max="5386" width="13.7109375" style="18" customWidth="1"/>
    <col min="5387" max="5387" width="21.7109375" style="18" customWidth="1"/>
    <col min="5388" max="5388" width="50.140625" style="18" customWidth="1"/>
    <col min="5389" max="5389" width="10.140625" style="18" customWidth="1"/>
    <col min="5390" max="5390" width="11.140625" style="18" customWidth="1"/>
    <col min="5391" max="5391" width="10.7109375" style="18" customWidth="1"/>
    <col min="5392" max="5392" width="26.7109375" style="18" customWidth="1"/>
    <col min="5393" max="5393" width="19.85546875" style="18" customWidth="1"/>
    <col min="5394" max="5394" width="5.42578125" style="18" customWidth="1"/>
    <col min="5395" max="5395" width="15.85546875" style="18" customWidth="1"/>
    <col min="5396" max="5397" width="13.28515625" style="18" customWidth="1"/>
    <col min="5398" max="5398" width="14.140625" style="18" customWidth="1"/>
    <col min="5399" max="5399" width="31.140625" style="18" customWidth="1"/>
    <col min="5400" max="5400" width="35.85546875" style="18" customWidth="1"/>
    <col min="5401" max="5401" width="17.42578125" style="18" customWidth="1"/>
    <col min="5402" max="5639" width="11.42578125" style="18"/>
    <col min="5640" max="5640" width="13.7109375" style="18" customWidth="1"/>
    <col min="5641" max="5641" width="11.42578125" style="18"/>
    <col min="5642" max="5642" width="13.7109375" style="18" customWidth="1"/>
    <col min="5643" max="5643" width="21.7109375" style="18" customWidth="1"/>
    <col min="5644" max="5644" width="50.140625" style="18" customWidth="1"/>
    <col min="5645" max="5645" width="10.140625" style="18" customWidth="1"/>
    <col min="5646" max="5646" width="11.140625" style="18" customWidth="1"/>
    <col min="5647" max="5647" width="10.7109375" style="18" customWidth="1"/>
    <col min="5648" max="5648" width="26.7109375" style="18" customWidth="1"/>
    <col min="5649" max="5649" width="19.85546875" style="18" customWidth="1"/>
    <col min="5650" max="5650" width="5.42578125" style="18" customWidth="1"/>
    <col min="5651" max="5651" width="15.85546875" style="18" customWidth="1"/>
    <col min="5652" max="5653" width="13.28515625" style="18" customWidth="1"/>
    <col min="5654" max="5654" width="14.140625" style="18" customWidth="1"/>
    <col min="5655" max="5655" width="31.140625" style="18" customWidth="1"/>
    <col min="5656" max="5656" width="35.85546875" style="18" customWidth="1"/>
    <col min="5657" max="5657" width="17.42578125" style="18" customWidth="1"/>
    <col min="5658" max="5895" width="11.42578125" style="18"/>
    <col min="5896" max="5896" width="13.7109375" style="18" customWidth="1"/>
    <col min="5897" max="5897" width="11.42578125" style="18"/>
    <col min="5898" max="5898" width="13.7109375" style="18" customWidth="1"/>
    <col min="5899" max="5899" width="21.7109375" style="18" customWidth="1"/>
    <col min="5900" max="5900" width="50.140625" style="18" customWidth="1"/>
    <col min="5901" max="5901" width="10.140625" style="18" customWidth="1"/>
    <col min="5902" max="5902" width="11.140625" style="18" customWidth="1"/>
    <col min="5903" max="5903" width="10.7109375" style="18" customWidth="1"/>
    <col min="5904" max="5904" width="26.7109375" style="18" customWidth="1"/>
    <col min="5905" max="5905" width="19.85546875" style="18" customWidth="1"/>
    <col min="5906" max="5906" width="5.42578125" style="18" customWidth="1"/>
    <col min="5907" max="5907" width="15.85546875" style="18" customWidth="1"/>
    <col min="5908" max="5909" width="13.28515625" style="18" customWidth="1"/>
    <col min="5910" max="5910" width="14.140625" style="18" customWidth="1"/>
    <col min="5911" max="5911" width="31.140625" style="18" customWidth="1"/>
    <col min="5912" max="5912" width="35.85546875" style="18" customWidth="1"/>
    <col min="5913" max="5913" width="17.42578125" style="18" customWidth="1"/>
    <col min="5914" max="6151" width="11.42578125" style="18"/>
    <col min="6152" max="6152" width="13.7109375" style="18" customWidth="1"/>
    <col min="6153" max="6153" width="11.42578125" style="18"/>
    <col min="6154" max="6154" width="13.7109375" style="18" customWidth="1"/>
    <col min="6155" max="6155" width="21.7109375" style="18" customWidth="1"/>
    <col min="6156" max="6156" width="50.140625" style="18" customWidth="1"/>
    <col min="6157" max="6157" width="10.140625" style="18" customWidth="1"/>
    <col min="6158" max="6158" width="11.140625" style="18" customWidth="1"/>
    <col min="6159" max="6159" width="10.7109375" style="18" customWidth="1"/>
    <col min="6160" max="6160" width="26.7109375" style="18" customWidth="1"/>
    <col min="6161" max="6161" width="19.85546875" style="18" customWidth="1"/>
    <col min="6162" max="6162" width="5.42578125" style="18" customWidth="1"/>
    <col min="6163" max="6163" width="15.85546875" style="18" customWidth="1"/>
    <col min="6164" max="6165" width="13.28515625" style="18" customWidth="1"/>
    <col min="6166" max="6166" width="14.140625" style="18" customWidth="1"/>
    <col min="6167" max="6167" width="31.140625" style="18" customWidth="1"/>
    <col min="6168" max="6168" width="35.85546875" style="18" customWidth="1"/>
    <col min="6169" max="6169" width="17.42578125" style="18" customWidth="1"/>
    <col min="6170" max="6407" width="11.42578125" style="18"/>
    <col min="6408" max="6408" width="13.7109375" style="18" customWidth="1"/>
    <col min="6409" max="6409" width="11.42578125" style="18"/>
    <col min="6410" max="6410" width="13.7109375" style="18" customWidth="1"/>
    <col min="6411" max="6411" width="21.7109375" style="18" customWidth="1"/>
    <col min="6412" max="6412" width="50.140625" style="18" customWidth="1"/>
    <col min="6413" max="6413" width="10.140625" style="18" customWidth="1"/>
    <col min="6414" max="6414" width="11.140625" style="18" customWidth="1"/>
    <col min="6415" max="6415" width="10.7109375" style="18" customWidth="1"/>
    <col min="6416" max="6416" width="26.7109375" style="18" customWidth="1"/>
    <col min="6417" max="6417" width="19.85546875" style="18" customWidth="1"/>
    <col min="6418" max="6418" width="5.42578125" style="18" customWidth="1"/>
    <col min="6419" max="6419" width="15.85546875" style="18" customWidth="1"/>
    <col min="6420" max="6421" width="13.28515625" style="18" customWidth="1"/>
    <col min="6422" max="6422" width="14.140625" style="18" customWidth="1"/>
    <col min="6423" max="6423" width="31.140625" style="18" customWidth="1"/>
    <col min="6424" max="6424" width="35.85546875" style="18" customWidth="1"/>
    <col min="6425" max="6425" width="17.42578125" style="18" customWidth="1"/>
    <col min="6426" max="6663" width="11.42578125" style="18"/>
    <col min="6664" max="6664" width="13.7109375" style="18" customWidth="1"/>
    <col min="6665" max="6665" width="11.42578125" style="18"/>
    <col min="6666" max="6666" width="13.7109375" style="18" customWidth="1"/>
    <col min="6667" max="6667" width="21.7109375" style="18" customWidth="1"/>
    <col min="6668" max="6668" width="50.140625" style="18" customWidth="1"/>
    <col min="6669" max="6669" width="10.140625" style="18" customWidth="1"/>
    <col min="6670" max="6670" width="11.140625" style="18" customWidth="1"/>
    <col min="6671" max="6671" width="10.7109375" style="18" customWidth="1"/>
    <col min="6672" max="6672" width="26.7109375" style="18" customWidth="1"/>
    <col min="6673" max="6673" width="19.85546875" style="18" customWidth="1"/>
    <col min="6674" max="6674" width="5.42578125" style="18" customWidth="1"/>
    <col min="6675" max="6675" width="15.85546875" style="18" customWidth="1"/>
    <col min="6676" max="6677" width="13.28515625" style="18" customWidth="1"/>
    <col min="6678" max="6678" width="14.140625" style="18" customWidth="1"/>
    <col min="6679" max="6679" width="31.140625" style="18" customWidth="1"/>
    <col min="6680" max="6680" width="35.85546875" style="18" customWidth="1"/>
    <col min="6681" max="6681" width="17.42578125" style="18" customWidth="1"/>
    <col min="6682" max="6919" width="11.42578125" style="18"/>
    <col min="6920" max="6920" width="13.7109375" style="18" customWidth="1"/>
    <col min="6921" max="6921" width="11.42578125" style="18"/>
    <col min="6922" max="6922" width="13.7109375" style="18" customWidth="1"/>
    <col min="6923" max="6923" width="21.7109375" style="18" customWidth="1"/>
    <col min="6924" max="6924" width="50.140625" style="18" customWidth="1"/>
    <col min="6925" max="6925" width="10.140625" style="18" customWidth="1"/>
    <col min="6926" max="6926" width="11.140625" style="18" customWidth="1"/>
    <col min="6927" max="6927" width="10.7109375" style="18" customWidth="1"/>
    <col min="6928" max="6928" width="26.7109375" style="18" customWidth="1"/>
    <col min="6929" max="6929" width="19.85546875" style="18" customWidth="1"/>
    <col min="6930" max="6930" width="5.42578125" style="18" customWidth="1"/>
    <col min="6931" max="6931" width="15.85546875" style="18" customWidth="1"/>
    <col min="6932" max="6933" width="13.28515625" style="18" customWidth="1"/>
    <col min="6934" max="6934" width="14.140625" style="18" customWidth="1"/>
    <col min="6935" max="6935" width="31.140625" style="18" customWidth="1"/>
    <col min="6936" max="6936" width="35.85546875" style="18" customWidth="1"/>
    <col min="6937" max="6937" width="17.42578125" style="18" customWidth="1"/>
    <col min="6938" max="7175" width="11.42578125" style="18"/>
    <col min="7176" max="7176" width="13.7109375" style="18" customWidth="1"/>
    <col min="7177" max="7177" width="11.42578125" style="18"/>
    <col min="7178" max="7178" width="13.7109375" style="18" customWidth="1"/>
    <col min="7179" max="7179" width="21.7109375" style="18" customWidth="1"/>
    <col min="7180" max="7180" width="50.140625" style="18" customWidth="1"/>
    <col min="7181" max="7181" width="10.140625" style="18" customWidth="1"/>
    <col min="7182" max="7182" width="11.140625" style="18" customWidth="1"/>
    <col min="7183" max="7183" width="10.7109375" style="18" customWidth="1"/>
    <col min="7184" max="7184" width="26.7109375" style="18" customWidth="1"/>
    <col min="7185" max="7185" width="19.85546875" style="18" customWidth="1"/>
    <col min="7186" max="7186" width="5.42578125" style="18" customWidth="1"/>
    <col min="7187" max="7187" width="15.85546875" style="18" customWidth="1"/>
    <col min="7188" max="7189" width="13.28515625" style="18" customWidth="1"/>
    <col min="7190" max="7190" width="14.140625" style="18" customWidth="1"/>
    <col min="7191" max="7191" width="31.140625" style="18" customWidth="1"/>
    <col min="7192" max="7192" width="35.85546875" style="18" customWidth="1"/>
    <col min="7193" max="7193" width="17.42578125" style="18" customWidth="1"/>
    <col min="7194" max="7431" width="11.42578125" style="18"/>
    <col min="7432" max="7432" width="13.7109375" style="18" customWidth="1"/>
    <col min="7433" max="7433" width="11.42578125" style="18"/>
    <col min="7434" max="7434" width="13.7109375" style="18" customWidth="1"/>
    <col min="7435" max="7435" width="21.7109375" style="18" customWidth="1"/>
    <col min="7436" max="7436" width="50.140625" style="18" customWidth="1"/>
    <col min="7437" max="7437" width="10.140625" style="18" customWidth="1"/>
    <col min="7438" max="7438" width="11.140625" style="18" customWidth="1"/>
    <col min="7439" max="7439" width="10.7109375" style="18" customWidth="1"/>
    <col min="7440" max="7440" width="26.7109375" style="18" customWidth="1"/>
    <col min="7441" max="7441" width="19.85546875" style="18" customWidth="1"/>
    <col min="7442" max="7442" width="5.42578125" style="18" customWidth="1"/>
    <col min="7443" max="7443" width="15.85546875" style="18" customWidth="1"/>
    <col min="7444" max="7445" width="13.28515625" style="18" customWidth="1"/>
    <col min="7446" max="7446" width="14.140625" style="18" customWidth="1"/>
    <col min="7447" max="7447" width="31.140625" style="18" customWidth="1"/>
    <col min="7448" max="7448" width="35.85546875" style="18" customWidth="1"/>
    <col min="7449" max="7449" width="17.42578125" style="18" customWidth="1"/>
    <col min="7450" max="7687" width="11.42578125" style="18"/>
    <col min="7688" max="7688" width="13.7109375" style="18" customWidth="1"/>
    <col min="7689" max="7689" width="11.42578125" style="18"/>
    <col min="7690" max="7690" width="13.7109375" style="18" customWidth="1"/>
    <col min="7691" max="7691" width="21.7109375" style="18" customWidth="1"/>
    <col min="7692" max="7692" width="50.140625" style="18" customWidth="1"/>
    <col min="7693" max="7693" width="10.140625" style="18" customWidth="1"/>
    <col min="7694" max="7694" width="11.140625" style="18" customWidth="1"/>
    <col min="7695" max="7695" width="10.7109375" style="18" customWidth="1"/>
    <col min="7696" max="7696" width="26.7109375" style="18" customWidth="1"/>
    <col min="7697" max="7697" width="19.85546875" style="18" customWidth="1"/>
    <col min="7698" max="7698" width="5.42578125" style="18" customWidth="1"/>
    <col min="7699" max="7699" width="15.85546875" style="18" customWidth="1"/>
    <col min="7700" max="7701" width="13.28515625" style="18" customWidth="1"/>
    <col min="7702" max="7702" width="14.140625" style="18" customWidth="1"/>
    <col min="7703" max="7703" width="31.140625" style="18" customWidth="1"/>
    <col min="7704" max="7704" width="35.85546875" style="18" customWidth="1"/>
    <col min="7705" max="7705" width="17.42578125" style="18" customWidth="1"/>
    <col min="7706" max="7943" width="11.42578125" style="18"/>
    <col min="7944" max="7944" width="13.7109375" style="18" customWidth="1"/>
    <col min="7945" max="7945" width="11.42578125" style="18"/>
    <col min="7946" max="7946" width="13.7109375" style="18" customWidth="1"/>
    <col min="7947" max="7947" width="21.7109375" style="18" customWidth="1"/>
    <col min="7948" max="7948" width="50.140625" style="18" customWidth="1"/>
    <col min="7949" max="7949" width="10.140625" style="18" customWidth="1"/>
    <col min="7950" max="7950" width="11.140625" style="18" customWidth="1"/>
    <col min="7951" max="7951" width="10.7109375" style="18" customWidth="1"/>
    <col min="7952" max="7952" width="26.7109375" style="18" customWidth="1"/>
    <col min="7953" max="7953" width="19.85546875" style="18" customWidth="1"/>
    <col min="7954" max="7954" width="5.42578125" style="18" customWidth="1"/>
    <col min="7955" max="7955" width="15.85546875" style="18" customWidth="1"/>
    <col min="7956" max="7957" width="13.28515625" style="18" customWidth="1"/>
    <col min="7958" max="7958" width="14.140625" style="18" customWidth="1"/>
    <col min="7959" max="7959" width="31.140625" style="18" customWidth="1"/>
    <col min="7960" max="7960" width="35.85546875" style="18" customWidth="1"/>
    <col min="7961" max="7961" width="17.42578125" style="18" customWidth="1"/>
    <col min="7962" max="8199" width="11.42578125" style="18"/>
    <col min="8200" max="8200" width="13.7109375" style="18" customWidth="1"/>
    <col min="8201" max="8201" width="11.42578125" style="18"/>
    <col min="8202" max="8202" width="13.7109375" style="18" customWidth="1"/>
    <col min="8203" max="8203" width="21.7109375" style="18" customWidth="1"/>
    <col min="8204" max="8204" width="50.140625" style="18" customWidth="1"/>
    <col min="8205" max="8205" width="10.140625" style="18" customWidth="1"/>
    <col min="8206" max="8206" width="11.140625" style="18" customWidth="1"/>
    <col min="8207" max="8207" width="10.7109375" style="18" customWidth="1"/>
    <col min="8208" max="8208" width="26.7109375" style="18" customWidth="1"/>
    <col min="8209" max="8209" width="19.85546875" style="18" customWidth="1"/>
    <col min="8210" max="8210" width="5.42578125" style="18" customWidth="1"/>
    <col min="8211" max="8211" width="15.85546875" style="18" customWidth="1"/>
    <col min="8212" max="8213" width="13.28515625" style="18" customWidth="1"/>
    <col min="8214" max="8214" width="14.140625" style="18" customWidth="1"/>
    <col min="8215" max="8215" width="31.140625" style="18" customWidth="1"/>
    <col min="8216" max="8216" width="35.85546875" style="18" customWidth="1"/>
    <col min="8217" max="8217" width="17.42578125" style="18" customWidth="1"/>
    <col min="8218" max="8455" width="11.42578125" style="18"/>
    <col min="8456" max="8456" width="13.7109375" style="18" customWidth="1"/>
    <col min="8457" max="8457" width="11.42578125" style="18"/>
    <col min="8458" max="8458" width="13.7109375" style="18" customWidth="1"/>
    <col min="8459" max="8459" width="21.7109375" style="18" customWidth="1"/>
    <col min="8460" max="8460" width="50.140625" style="18" customWidth="1"/>
    <col min="8461" max="8461" width="10.140625" style="18" customWidth="1"/>
    <col min="8462" max="8462" width="11.140625" style="18" customWidth="1"/>
    <col min="8463" max="8463" width="10.7109375" style="18" customWidth="1"/>
    <col min="8464" max="8464" width="26.7109375" style="18" customWidth="1"/>
    <col min="8465" max="8465" width="19.85546875" style="18" customWidth="1"/>
    <col min="8466" max="8466" width="5.42578125" style="18" customWidth="1"/>
    <col min="8467" max="8467" width="15.85546875" style="18" customWidth="1"/>
    <col min="8468" max="8469" width="13.28515625" style="18" customWidth="1"/>
    <col min="8470" max="8470" width="14.140625" style="18" customWidth="1"/>
    <col min="8471" max="8471" width="31.140625" style="18" customWidth="1"/>
    <col min="8472" max="8472" width="35.85546875" style="18" customWidth="1"/>
    <col min="8473" max="8473" width="17.42578125" style="18" customWidth="1"/>
    <col min="8474" max="8711" width="11.42578125" style="18"/>
    <col min="8712" max="8712" width="13.7109375" style="18" customWidth="1"/>
    <col min="8713" max="8713" width="11.42578125" style="18"/>
    <col min="8714" max="8714" width="13.7109375" style="18" customWidth="1"/>
    <col min="8715" max="8715" width="21.7109375" style="18" customWidth="1"/>
    <col min="8716" max="8716" width="50.140625" style="18" customWidth="1"/>
    <col min="8717" max="8717" width="10.140625" style="18" customWidth="1"/>
    <col min="8718" max="8718" width="11.140625" style="18" customWidth="1"/>
    <col min="8719" max="8719" width="10.7109375" style="18" customWidth="1"/>
    <col min="8720" max="8720" width="26.7109375" style="18" customWidth="1"/>
    <col min="8721" max="8721" width="19.85546875" style="18" customWidth="1"/>
    <col min="8722" max="8722" width="5.42578125" style="18" customWidth="1"/>
    <col min="8723" max="8723" width="15.85546875" style="18" customWidth="1"/>
    <col min="8724" max="8725" width="13.28515625" style="18" customWidth="1"/>
    <col min="8726" max="8726" width="14.140625" style="18" customWidth="1"/>
    <col min="8727" max="8727" width="31.140625" style="18" customWidth="1"/>
    <col min="8728" max="8728" width="35.85546875" style="18" customWidth="1"/>
    <col min="8729" max="8729" width="17.42578125" style="18" customWidth="1"/>
    <col min="8730" max="8967" width="11.42578125" style="18"/>
    <col min="8968" max="8968" width="13.7109375" style="18" customWidth="1"/>
    <col min="8969" max="8969" width="11.42578125" style="18"/>
    <col min="8970" max="8970" width="13.7109375" style="18" customWidth="1"/>
    <col min="8971" max="8971" width="21.7109375" style="18" customWidth="1"/>
    <col min="8972" max="8972" width="50.140625" style="18" customWidth="1"/>
    <col min="8973" max="8973" width="10.140625" style="18" customWidth="1"/>
    <col min="8974" max="8974" width="11.140625" style="18" customWidth="1"/>
    <col min="8975" max="8975" width="10.7109375" style="18" customWidth="1"/>
    <col min="8976" max="8976" width="26.7109375" style="18" customWidth="1"/>
    <col min="8977" max="8977" width="19.85546875" style="18" customWidth="1"/>
    <col min="8978" max="8978" width="5.42578125" style="18" customWidth="1"/>
    <col min="8979" max="8979" width="15.85546875" style="18" customWidth="1"/>
    <col min="8980" max="8981" width="13.28515625" style="18" customWidth="1"/>
    <col min="8982" max="8982" width="14.140625" style="18" customWidth="1"/>
    <col min="8983" max="8983" width="31.140625" style="18" customWidth="1"/>
    <col min="8984" max="8984" width="35.85546875" style="18" customWidth="1"/>
    <col min="8985" max="8985" width="17.42578125" style="18" customWidth="1"/>
    <col min="8986" max="9223" width="11.42578125" style="18"/>
    <col min="9224" max="9224" width="13.7109375" style="18" customWidth="1"/>
    <col min="9225" max="9225" width="11.42578125" style="18"/>
    <col min="9226" max="9226" width="13.7109375" style="18" customWidth="1"/>
    <col min="9227" max="9227" width="21.7109375" style="18" customWidth="1"/>
    <col min="9228" max="9228" width="50.140625" style="18" customWidth="1"/>
    <col min="9229" max="9229" width="10.140625" style="18" customWidth="1"/>
    <col min="9230" max="9230" width="11.140625" style="18" customWidth="1"/>
    <col min="9231" max="9231" width="10.7109375" style="18" customWidth="1"/>
    <col min="9232" max="9232" width="26.7109375" style="18" customWidth="1"/>
    <col min="9233" max="9233" width="19.85546875" style="18" customWidth="1"/>
    <col min="9234" max="9234" width="5.42578125" style="18" customWidth="1"/>
    <col min="9235" max="9235" width="15.85546875" style="18" customWidth="1"/>
    <col min="9236" max="9237" width="13.28515625" style="18" customWidth="1"/>
    <col min="9238" max="9238" width="14.140625" style="18" customWidth="1"/>
    <col min="9239" max="9239" width="31.140625" style="18" customWidth="1"/>
    <col min="9240" max="9240" width="35.85546875" style="18" customWidth="1"/>
    <col min="9241" max="9241" width="17.42578125" style="18" customWidth="1"/>
    <col min="9242" max="9479" width="11.42578125" style="18"/>
    <col min="9480" max="9480" width="13.7109375" style="18" customWidth="1"/>
    <col min="9481" max="9481" width="11.42578125" style="18"/>
    <col min="9482" max="9482" width="13.7109375" style="18" customWidth="1"/>
    <col min="9483" max="9483" width="21.7109375" style="18" customWidth="1"/>
    <col min="9484" max="9484" width="50.140625" style="18" customWidth="1"/>
    <col min="9485" max="9485" width="10.140625" style="18" customWidth="1"/>
    <col min="9486" max="9486" width="11.140625" style="18" customWidth="1"/>
    <col min="9487" max="9487" width="10.7109375" style="18" customWidth="1"/>
    <col min="9488" max="9488" width="26.7109375" style="18" customWidth="1"/>
    <col min="9489" max="9489" width="19.85546875" style="18" customWidth="1"/>
    <col min="9490" max="9490" width="5.42578125" style="18" customWidth="1"/>
    <col min="9491" max="9491" width="15.85546875" style="18" customWidth="1"/>
    <col min="9492" max="9493" width="13.28515625" style="18" customWidth="1"/>
    <col min="9494" max="9494" width="14.140625" style="18" customWidth="1"/>
    <col min="9495" max="9495" width="31.140625" style="18" customWidth="1"/>
    <col min="9496" max="9496" width="35.85546875" style="18" customWidth="1"/>
    <col min="9497" max="9497" width="17.42578125" style="18" customWidth="1"/>
    <col min="9498" max="9735" width="11.42578125" style="18"/>
    <col min="9736" max="9736" width="13.7109375" style="18" customWidth="1"/>
    <col min="9737" max="9737" width="11.42578125" style="18"/>
    <col min="9738" max="9738" width="13.7109375" style="18" customWidth="1"/>
    <col min="9739" max="9739" width="21.7109375" style="18" customWidth="1"/>
    <col min="9740" max="9740" width="50.140625" style="18" customWidth="1"/>
    <col min="9741" max="9741" width="10.140625" style="18" customWidth="1"/>
    <col min="9742" max="9742" width="11.140625" style="18" customWidth="1"/>
    <col min="9743" max="9743" width="10.7109375" style="18" customWidth="1"/>
    <col min="9744" max="9744" width="26.7109375" style="18" customWidth="1"/>
    <col min="9745" max="9745" width="19.85546875" style="18" customWidth="1"/>
    <col min="9746" max="9746" width="5.42578125" style="18" customWidth="1"/>
    <col min="9747" max="9747" width="15.85546875" style="18" customWidth="1"/>
    <col min="9748" max="9749" width="13.28515625" style="18" customWidth="1"/>
    <col min="9750" max="9750" width="14.140625" style="18" customWidth="1"/>
    <col min="9751" max="9751" width="31.140625" style="18" customWidth="1"/>
    <col min="9752" max="9752" width="35.85546875" style="18" customWidth="1"/>
    <col min="9753" max="9753" width="17.42578125" style="18" customWidth="1"/>
    <col min="9754" max="9991" width="11.42578125" style="18"/>
    <col min="9992" max="9992" width="13.7109375" style="18" customWidth="1"/>
    <col min="9993" max="9993" width="11.42578125" style="18"/>
    <col min="9994" max="9994" width="13.7109375" style="18" customWidth="1"/>
    <col min="9995" max="9995" width="21.7109375" style="18" customWidth="1"/>
    <col min="9996" max="9996" width="50.140625" style="18" customWidth="1"/>
    <col min="9997" max="9997" width="10.140625" style="18" customWidth="1"/>
    <col min="9998" max="9998" width="11.140625" style="18" customWidth="1"/>
    <col min="9999" max="9999" width="10.7109375" style="18" customWidth="1"/>
    <col min="10000" max="10000" width="26.7109375" style="18" customWidth="1"/>
    <col min="10001" max="10001" width="19.85546875" style="18" customWidth="1"/>
    <col min="10002" max="10002" width="5.42578125" style="18" customWidth="1"/>
    <col min="10003" max="10003" width="15.85546875" style="18" customWidth="1"/>
    <col min="10004" max="10005" width="13.28515625" style="18" customWidth="1"/>
    <col min="10006" max="10006" width="14.140625" style="18" customWidth="1"/>
    <col min="10007" max="10007" width="31.140625" style="18" customWidth="1"/>
    <col min="10008" max="10008" width="35.85546875" style="18" customWidth="1"/>
    <col min="10009" max="10009" width="17.42578125" style="18" customWidth="1"/>
    <col min="10010" max="10247" width="11.42578125" style="18"/>
    <col min="10248" max="10248" width="13.7109375" style="18" customWidth="1"/>
    <col min="10249" max="10249" width="11.42578125" style="18"/>
    <col min="10250" max="10250" width="13.7109375" style="18" customWidth="1"/>
    <col min="10251" max="10251" width="21.7109375" style="18" customWidth="1"/>
    <col min="10252" max="10252" width="50.140625" style="18" customWidth="1"/>
    <col min="10253" max="10253" width="10.140625" style="18" customWidth="1"/>
    <col min="10254" max="10254" width="11.140625" style="18" customWidth="1"/>
    <col min="10255" max="10255" width="10.7109375" style="18" customWidth="1"/>
    <col min="10256" max="10256" width="26.7109375" style="18" customWidth="1"/>
    <col min="10257" max="10257" width="19.85546875" style="18" customWidth="1"/>
    <col min="10258" max="10258" width="5.42578125" style="18" customWidth="1"/>
    <col min="10259" max="10259" width="15.85546875" style="18" customWidth="1"/>
    <col min="10260" max="10261" width="13.28515625" style="18" customWidth="1"/>
    <col min="10262" max="10262" width="14.140625" style="18" customWidth="1"/>
    <col min="10263" max="10263" width="31.140625" style="18" customWidth="1"/>
    <col min="10264" max="10264" width="35.85546875" style="18" customWidth="1"/>
    <col min="10265" max="10265" width="17.42578125" style="18" customWidth="1"/>
    <col min="10266" max="10503" width="11.42578125" style="18"/>
    <col min="10504" max="10504" width="13.7109375" style="18" customWidth="1"/>
    <col min="10505" max="10505" width="11.42578125" style="18"/>
    <col min="10506" max="10506" width="13.7109375" style="18" customWidth="1"/>
    <col min="10507" max="10507" width="21.7109375" style="18" customWidth="1"/>
    <col min="10508" max="10508" width="50.140625" style="18" customWidth="1"/>
    <col min="10509" max="10509" width="10.140625" style="18" customWidth="1"/>
    <col min="10510" max="10510" width="11.140625" style="18" customWidth="1"/>
    <col min="10511" max="10511" width="10.7109375" style="18" customWidth="1"/>
    <col min="10512" max="10512" width="26.7109375" style="18" customWidth="1"/>
    <col min="10513" max="10513" width="19.85546875" style="18" customWidth="1"/>
    <col min="10514" max="10514" width="5.42578125" style="18" customWidth="1"/>
    <col min="10515" max="10515" width="15.85546875" style="18" customWidth="1"/>
    <col min="10516" max="10517" width="13.28515625" style="18" customWidth="1"/>
    <col min="10518" max="10518" width="14.140625" style="18" customWidth="1"/>
    <col min="10519" max="10519" width="31.140625" style="18" customWidth="1"/>
    <col min="10520" max="10520" width="35.85546875" style="18" customWidth="1"/>
    <col min="10521" max="10521" width="17.42578125" style="18" customWidth="1"/>
    <col min="10522" max="10759" width="11.42578125" style="18"/>
    <col min="10760" max="10760" width="13.7109375" style="18" customWidth="1"/>
    <col min="10761" max="10761" width="11.42578125" style="18"/>
    <col min="10762" max="10762" width="13.7109375" style="18" customWidth="1"/>
    <col min="10763" max="10763" width="21.7109375" style="18" customWidth="1"/>
    <col min="10764" max="10764" width="50.140625" style="18" customWidth="1"/>
    <col min="10765" max="10765" width="10.140625" style="18" customWidth="1"/>
    <col min="10766" max="10766" width="11.140625" style="18" customWidth="1"/>
    <col min="10767" max="10767" width="10.7109375" style="18" customWidth="1"/>
    <col min="10768" max="10768" width="26.7109375" style="18" customWidth="1"/>
    <col min="10769" max="10769" width="19.85546875" style="18" customWidth="1"/>
    <col min="10770" max="10770" width="5.42578125" style="18" customWidth="1"/>
    <col min="10771" max="10771" width="15.85546875" style="18" customWidth="1"/>
    <col min="10772" max="10773" width="13.28515625" style="18" customWidth="1"/>
    <col min="10774" max="10774" width="14.140625" style="18" customWidth="1"/>
    <col min="10775" max="10775" width="31.140625" style="18" customWidth="1"/>
    <col min="10776" max="10776" width="35.85546875" style="18" customWidth="1"/>
    <col min="10777" max="10777" width="17.42578125" style="18" customWidth="1"/>
    <col min="10778" max="11015" width="11.42578125" style="18"/>
    <col min="11016" max="11016" width="13.7109375" style="18" customWidth="1"/>
    <col min="11017" max="11017" width="11.42578125" style="18"/>
    <col min="11018" max="11018" width="13.7109375" style="18" customWidth="1"/>
    <col min="11019" max="11019" width="21.7109375" style="18" customWidth="1"/>
    <col min="11020" max="11020" width="50.140625" style="18" customWidth="1"/>
    <col min="11021" max="11021" width="10.140625" style="18" customWidth="1"/>
    <col min="11022" max="11022" width="11.140625" style="18" customWidth="1"/>
    <col min="11023" max="11023" width="10.7109375" style="18" customWidth="1"/>
    <col min="11024" max="11024" width="26.7109375" style="18" customWidth="1"/>
    <col min="11025" max="11025" width="19.85546875" style="18" customWidth="1"/>
    <col min="11026" max="11026" width="5.42578125" style="18" customWidth="1"/>
    <col min="11027" max="11027" width="15.85546875" style="18" customWidth="1"/>
    <col min="11028" max="11029" width="13.28515625" style="18" customWidth="1"/>
    <col min="11030" max="11030" width="14.140625" style="18" customWidth="1"/>
    <col min="11031" max="11031" width="31.140625" style="18" customWidth="1"/>
    <col min="11032" max="11032" width="35.85546875" style="18" customWidth="1"/>
    <col min="11033" max="11033" width="17.42578125" style="18" customWidth="1"/>
    <col min="11034" max="11271" width="11.42578125" style="18"/>
    <col min="11272" max="11272" width="13.7109375" style="18" customWidth="1"/>
    <col min="11273" max="11273" width="11.42578125" style="18"/>
    <col min="11274" max="11274" width="13.7109375" style="18" customWidth="1"/>
    <col min="11275" max="11275" width="21.7109375" style="18" customWidth="1"/>
    <col min="11276" max="11276" width="50.140625" style="18" customWidth="1"/>
    <col min="11277" max="11277" width="10.140625" style="18" customWidth="1"/>
    <col min="11278" max="11278" width="11.140625" style="18" customWidth="1"/>
    <col min="11279" max="11279" width="10.7109375" style="18" customWidth="1"/>
    <col min="11280" max="11280" width="26.7109375" style="18" customWidth="1"/>
    <col min="11281" max="11281" width="19.85546875" style="18" customWidth="1"/>
    <col min="11282" max="11282" width="5.42578125" style="18" customWidth="1"/>
    <col min="11283" max="11283" width="15.85546875" style="18" customWidth="1"/>
    <col min="11284" max="11285" width="13.28515625" style="18" customWidth="1"/>
    <col min="11286" max="11286" width="14.140625" style="18" customWidth="1"/>
    <col min="11287" max="11287" width="31.140625" style="18" customWidth="1"/>
    <col min="11288" max="11288" width="35.85546875" style="18" customWidth="1"/>
    <col min="11289" max="11289" width="17.42578125" style="18" customWidth="1"/>
    <col min="11290" max="11527" width="11.42578125" style="18"/>
    <col min="11528" max="11528" width="13.7109375" style="18" customWidth="1"/>
    <col min="11529" max="11529" width="11.42578125" style="18"/>
    <col min="11530" max="11530" width="13.7109375" style="18" customWidth="1"/>
    <col min="11531" max="11531" width="21.7109375" style="18" customWidth="1"/>
    <col min="11532" max="11532" width="50.140625" style="18" customWidth="1"/>
    <col min="11533" max="11533" width="10.140625" style="18" customWidth="1"/>
    <col min="11534" max="11534" width="11.140625" style="18" customWidth="1"/>
    <col min="11535" max="11535" width="10.7109375" style="18" customWidth="1"/>
    <col min="11536" max="11536" width="26.7109375" style="18" customWidth="1"/>
    <col min="11537" max="11537" width="19.85546875" style="18" customWidth="1"/>
    <col min="11538" max="11538" width="5.42578125" style="18" customWidth="1"/>
    <col min="11539" max="11539" width="15.85546875" style="18" customWidth="1"/>
    <col min="11540" max="11541" width="13.28515625" style="18" customWidth="1"/>
    <col min="11542" max="11542" width="14.140625" style="18" customWidth="1"/>
    <col min="11543" max="11543" width="31.140625" style="18" customWidth="1"/>
    <col min="11544" max="11544" width="35.85546875" style="18" customWidth="1"/>
    <col min="11545" max="11545" width="17.42578125" style="18" customWidth="1"/>
    <col min="11546" max="11783" width="11.42578125" style="18"/>
    <col min="11784" max="11784" width="13.7109375" style="18" customWidth="1"/>
    <col min="11785" max="11785" width="11.42578125" style="18"/>
    <col min="11786" max="11786" width="13.7109375" style="18" customWidth="1"/>
    <col min="11787" max="11787" width="21.7109375" style="18" customWidth="1"/>
    <col min="11788" max="11788" width="50.140625" style="18" customWidth="1"/>
    <col min="11789" max="11789" width="10.140625" style="18" customWidth="1"/>
    <col min="11790" max="11790" width="11.140625" style="18" customWidth="1"/>
    <col min="11791" max="11791" width="10.7109375" style="18" customWidth="1"/>
    <col min="11792" max="11792" width="26.7109375" style="18" customWidth="1"/>
    <col min="11793" max="11793" width="19.85546875" style="18" customWidth="1"/>
    <col min="11794" max="11794" width="5.42578125" style="18" customWidth="1"/>
    <col min="11795" max="11795" width="15.85546875" style="18" customWidth="1"/>
    <col min="11796" max="11797" width="13.28515625" style="18" customWidth="1"/>
    <col min="11798" max="11798" width="14.140625" style="18" customWidth="1"/>
    <col min="11799" max="11799" width="31.140625" style="18" customWidth="1"/>
    <col min="11800" max="11800" width="35.85546875" style="18" customWidth="1"/>
    <col min="11801" max="11801" width="17.42578125" style="18" customWidth="1"/>
    <col min="11802" max="12039" width="11.42578125" style="18"/>
    <col min="12040" max="12040" width="13.7109375" style="18" customWidth="1"/>
    <col min="12041" max="12041" width="11.42578125" style="18"/>
    <col min="12042" max="12042" width="13.7109375" style="18" customWidth="1"/>
    <col min="12043" max="12043" width="21.7109375" style="18" customWidth="1"/>
    <col min="12044" max="12044" width="50.140625" style="18" customWidth="1"/>
    <col min="12045" max="12045" width="10.140625" style="18" customWidth="1"/>
    <col min="12046" max="12046" width="11.140625" style="18" customWidth="1"/>
    <col min="12047" max="12047" width="10.7109375" style="18" customWidth="1"/>
    <col min="12048" max="12048" width="26.7109375" style="18" customWidth="1"/>
    <col min="12049" max="12049" width="19.85546875" style="18" customWidth="1"/>
    <col min="12050" max="12050" width="5.42578125" style="18" customWidth="1"/>
    <col min="12051" max="12051" width="15.85546875" style="18" customWidth="1"/>
    <col min="12052" max="12053" width="13.28515625" style="18" customWidth="1"/>
    <col min="12054" max="12054" width="14.140625" style="18" customWidth="1"/>
    <col min="12055" max="12055" width="31.140625" style="18" customWidth="1"/>
    <col min="12056" max="12056" width="35.85546875" style="18" customWidth="1"/>
    <col min="12057" max="12057" width="17.42578125" style="18" customWidth="1"/>
    <col min="12058" max="12295" width="11.42578125" style="18"/>
    <col min="12296" max="12296" width="13.7109375" style="18" customWidth="1"/>
    <col min="12297" max="12297" width="11.42578125" style="18"/>
    <col min="12298" max="12298" width="13.7109375" style="18" customWidth="1"/>
    <col min="12299" max="12299" width="21.7109375" style="18" customWidth="1"/>
    <col min="12300" max="12300" width="50.140625" style="18" customWidth="1"/>
    <col min="12301" max="12301" width="10.140625" style="18" customWidth="1"/>
    <col min="12302" max="12302" width="11.140625" style="18" customWidth="1"/>
    <col min="12303" max="12303" width="10.7109375" style="18" customWidth="1"/>
    <col min="12304" max="12304" width="26.7109375" style="18" customWidth="1"/>
    <col min="12305" max="12305" width="19.85546875" style="18" customWidth="1"/>
    <col min="12306" max="12306" width="5.42578125" style="18" customWidth="1"/>
    <col min="12307" max="12307" width="15.85546875" style="18" customWidth="1"/>
    <col min="12308" max="12309" width="13.28515625" style="18" customWidth="1"/>
    <col min="12310" max="12310" width="14.140625" style="18" customWidth="1"/>
    <col min="12311" max="12311" width="31.140625" style="18" customWidth="1"/>
    <col min="12312" max="12312" width="35.85546875" style="18" customWidth="1"/>
    <col min="12313" max="12313" width="17.42578125" style="18" customWidth="1"/>
    <col min="12314" max="12551" width="11.42578125" style="18"/>
    <col min="12552" max="12552" width="13.7109375" style="18" customWidth="1"/>
    <col min="12553" max="12553" width="11.42578125" style="18"/>
    <col min="12554" max="12554" width="13.7109375" style="18" customWidth="1"/>
    <col min="12555" max="12555" width="21.7109375" style="18" customWidth="1"/>
    <col min="12556" max="12556" width="50.140625" style="18" customWidth="1"/>
    <col min="12557" max="12557" width="10.140625" style="18" customWidth="1"/>
    <col min="12558" max="12558" width="11.140625" style="18" customWidth="1"/>
    <col min="12559" max="12559" width="10.7109375" style="18" customWidth="1"/>
    <col min="12560" max="12560" width="26.7109375" style="18" customWidth="1"/>
    <col min="12561" max="12561" width="19.85546875" style="18" customWidth="1"/>
    <col min="12562" max="12562" width="5.42578125" style="18" customWidth="1"/>
    <col min="12563" max="12563" width="15.85546875" style="18" customWidth="1"/>
    <col min="12564" max="12565" width="13.28515625" style="18" customWidth="1"/>
    <col min="12566" max="12566" width="14.140625" style="18" customWidth="1"/>
    <col min="12567" max="12567" width="31.140625" style="18" customWidth="1"/>
    <col min="12568" max="12568" width="35.85546875" style="18" customWidth="1"/>
    <col min="12569" max="12569" width="17.42578125" style="18" customWidth="1"/>
    <col min="12570" max="12807" width="11.42578125" style="18"/>
    <col min="12808" max="12808" width="13.7109375" style="18" customWidth="1"/>
    <col min="12809" max="12809" width="11.42578125" style="18"/>
    <col min="12810" max="12810" width="13.7109375" style="18" customWidth="1"/>
    <col min="12811" max="12811" width="21.7109375" style="18" customWidth="1"/>
    <col min="12812" max="12812" width="50.140625" style="18" customWidth="1"/>
    <col min="12813" max="12813" width="10.140625" style="18" customWidth="1"/>
    <col min="12814" max="12814" width="11.140625" style="18" customWidth="1"/>
    <col min="12815" max="12815" width="10.7109375" style="18" customWidth="1"/>
    <col min="12816" max="12816" width="26.7109375" style="18" customWidth="1"/>
    <col min="12817" max="12817" width="19.85546875" style="18" customWidth="1"/>
    <col min="12818" max="12818" width="5.42578125" style="18" customWidth="1"/>
    <col min="12819" max="12819" width="15.85546875" style="18" customWidth="1"/>
    <col min="12820" max="12821" width="13.28515625" style="18" customWidth="1"/>
    <col min="12822" max="12822" width="14.140625" style="18" customWidth="1"/>
    <col min="12823" max="12823" width="31.140625" style="18" customWidth="1"/>
    <col min="12824" max="12824" width="35.85546875" style="18" customWidth="1"/>
    <col min="12825" max="12825" width="17.42578125" style="18" customWidth="1"/>
    <col min="12826" max="13063" width="11.42578125" style="18"/>
    <col min="13064" max="13064" width="13.7109375" style="18" customWidth="1"/>
    <col min="13065" max="13065" width="11.42578125" style="18"/>
    <col min="13066" max="13066" width="13.7109375" style="18" customWidth="1"/>
    <col min="13067" max="13067" width="21.7109375" style="18" customWidth="1"/>
    <col min="13068" max="13068" width="50.140625" style="18" customWidth="1"/>
    <col min="13069" max="13069" width="10.140625" style="18" customWidth="1"/>
    <col min="13070" max="13070" width="11.140625" style="18" customWidth="1"/>
    <col min="13071" max="13071" width="10.7109375" style="18" customWidth="1"/>
    <col min="13072" max="13072" width="26.7109375" style="18" customWidth="1"/>
    <col min="13073" max="13073" width="19.85546875" style="18" customWidth="1"/>
    <col min="13074" max="13074" width="5.42578125" style="18" customWidth="1"/>
    <col min="13075" max="13075" width="15.85546875" style="18" customWidth="1"/>
    <col min="13076" max="13077" width="13.28515625" style="18" customWidth="1"/>
    <col min="13078" max="13078" width="14.140625" style="18" customWidth="1"/>
    <col min="13079" max="13079" width="31.140625" style="18" customWidth="1"/>
    <col min="13080" max="13080" width="35.85546875" style="18" customWidth="1"/>
    <col min="13081" max="13081" width="17.42578125" style="18" customWidth="1"/>
    <col min="13082" max="13319" width="11.42578125" style="18"/>
    <col min="13320" max="13320" width="13.7109375" style="18" customWidth="1"/>
    <col min="13321" max="13321" width="11.42578125" style="18"/>
    <col min="13322" max="13322" width="13.7109375" style="18" customWidth="1"/>
    <col min="13323" max="13323" width="21.7109375" style="18" customWidth="1"/>
    <col min="13324" max="13324" width="50.140625" style="18" customWidth="1"/>
    <col min="13325" max="13325" width="10.140625" style="18" customWidth="1"/>
    <col min="13326" max="13326" width="11.140625" style="18" customWidth="1"/>
    <col min="13327" max="13327" width="10.7109375" style="18" customWidth="1"/>
    <col min="13328" max="13328" width="26.7109375" style="18" customWidth="1"/>
    <col min="13329" max="13329" width="19.85546875" style="18" customWidth="1"/>
    <col min="13330" max="13330" width="5.42578125" style="18" customWidth="1"/>
    <col min="13331" max="13331" width="15.85546875" style="18" customWidth="1"/>
    <col min="13332" max="13333" width="13.28515625" style="18" customWidth="1"/>
    <col min="13334" max="13334" width="14.140625" style="18" customWidth="1"/>
    <col min="13335" max="13335" width="31.140625" style="18" customWidth="1"/>
    <col min="13336" max="13336" width="35.85546875" style="18" customWidth="1"/>
    <col min="13337" max="13337" width="17.42578125" style="18" customWidth="1"/>
    <col min="13338" max="13575" width="11.42578125" style="18"/>
    <col min="13576" max="13576" width="13.7109375" style="18" customWidth="1"/>
    <col min="13577" max="13577" width="11.42578125" style="18"/>
    <col min="13578" max="13578" width="13.7109375" style="18" customWidth="1"/>
    <col min="13579" max="13579" width="21.7109375" style="18" customWidth="1"/>
    <col min="13580" max="13580" width="50.140625" style="18" customWidth="1"/>
    <col min="13581" max="13581" width="10.140625" style="18" customWidth="1"/>
    <col min="13582" max="13582" width="11.140625" style="18" customWidth="1"/>
    <col min="13583" max="13583" width="10.7109375" style="18" customWidth="1"/>
    <col min="13584" max="13584" width="26.7109375" style="18" customWidth="1"/>
    <col min="13585" max="13585" width="19.85546875" style="18" customWidth="1"/>
    <col min="13586" max="13586" width="5.42578125" style="18" customWidth="1"/>
    <col min="13587" max="13587" width="15.85546875" style="18" customWidth="1"/>
    <col min="13588" max="13589" width="13.28515625" style="18" customWidth="1"/>
    <col min="13590" max="13590" width="14.140625" style="18" customWidth="1"/>
    <col min="13591" max="13591" width="31.140625" style="18" customWidth="1"/>
    <col min="13592" max="13592" width="35.85546875" style="18" customWidth="1"/>
    <col min="13593" max="13593" width="17.42578125" style="18" customWidth="1"/>
    <col min="13594" max="13831" width="11.42578125" style="18"/>
    <col min="13832" max="13832" width="13.7109375" style="18" customWidth="1"/>
    <col min="13833" max="13833" width="11.42578125" style="18"/>
    <col min="13834" max="13834" width="13.7109375" style="18" customWidth="1"/>
    <col min="13835" max="13835" width="21.7109375" style="18" customWidth="1"/>
    <col min="13836" max="13836" width="50.140625" style="18" customWidth="1"/>
    <col min="13837" max="13837" width="10.140625" style="18" customWidth="1"/>
    <col min="13838" max="13838" width="11.140625" style="18" customWidth="1"/>
    <col min="13839" max="13839" width="10.7109375" style="18" customWidth="1"/>
    <col min="13840" max="13840" width="26.7109375" style="18" customWidth="1"/>
    <col min="13841" max="13841" width="19.85546875" style="18" customWidth="1"/>
    <col min="13842" max="13842" width="5.42578125" style="18" customWidth="1"/>
    <col min="13843" max="13843" width="15.85546875" style="18" customWidth="1"/>
    <col min="13844" max="13845" width="13.28515625" style="18" customWidth="1"/>
    <col min="13846" max="13846" width="14.140625" style="18" customWidth="1"/>
    <col min="13847" max="13847" width="31.140625" style="18" customWidth="1"/>
    <col min="13848" max="13848" width="35.85546875" style="18" customWidth="1"/>
    <col min="13849" max="13849" width="17.42578125" style="18" customWidth="1"/>
    <col min="13850" max="14087" width="11.42578125" style="18"/>
    <col min="14088" max="14088" width="13.7109375" style="18" customWidth="1"/>
    <col min="14089" max="14089" width="11.42578125" style="18"/>
    <col min="14090" max="14090" width="13.7109375" style="18" customWidth="1"/>
    <col min="14091" max="14091" width="21.7109375" style="18" customWidth="1"/>
    <col min="14092" max="14092" width="50.140625" style="18" customWidth="1"/>
    <col min="14093" max="14093" width="10.140625" style="18" customWidth="1"/>
    <col min="14094" max="14094" width="11.140625" style="18" customWidth="1"/>
    <col min="14095" max="14095" width="10.7109375" style="18" customWidth="1"/>
    <col min="14096" max="14096" width="26.7109375" style="18" customWidth="1"/>
    <col min="14097" max="14097" width="19.85546875" style="18" customWidth="1"/>
    <col min="14098" max="14098" width="5.42578125" style="18" customWidth="1"/>
    <col min="14099" max="14099" width="15.85546875" style="18" customWidth="1"/>
    <col min="14100" max="14101" width="13.28515625" style="18" customWidth="1"/>
    <col min="14102" max="14102" width="14.140625" style="18" customWidth="1"/>
    <col min="14103" max="14103" width="31.140625" style="18" customWidth="1"/>
    <col min="14104" max="14104" width="35.85546875" style="18" customWidth="1"/>
    <col min="14105" max="14105" width="17.42578125" style="18" customWidth="1"/>
    <col min="14106" max="14343" width="11.42578125" style="18"/>
    <col min="14344" max="14344" width="13.7109375" style="18" customWidth="1"/>
    <col min="14345" max="14345" width="11.42578125" style="18"/>
    <col min="14346" max="14346" width="13.7109375" style="18" customWidth="1"/>
    <col min="14347" max="14347" width="21.7109375" style="18" customWidth="1"/>
    <col min="14348" max="14348" width="50.140625" style="18" customWidth="1"/>
    <col min="14349" max="14349" width="10.140625" style="18" customWidth="1"/>
    <col min="14350" max="14350" width="11.140625" style="18" customWidth="1"/>
    <col min="14351" max="14351" width="10.7109375" style="18" customWidth="1"/>
    <col min="14352" max="14352" width="26.7109375" style="18" customWidth="1"/>
    <col min="14353" max="14353" width="19.85546875" style="18" customWidth="1"/>
    <col min="14354" max="14354" width="5.42578125" style="18" customWidth="1"/>
    <col min="14355" max="14355" width="15.85546875" style="18" customWidth="1"/>
    <col min="14356" max="14357" width="13.28515625" style="18" customWidth="1"/>
    <col min="14358" max="14358" width="14.140625" style="18" customWidth="1"/>
    <col min="14359" max="14359" width="31.140625" style="18" customWidth="1"/>
    <col min="14360" max="14360" width="35.85546875" style="18" customWidth="1"/>
    <col min="14361" max="14361" width="17.42578125" style="18" customWidth="1"/>
    <col min="14362" max="14599" width="11.42578125" style="18"/>
    <col min="14600" max="14600" width="13.7109375" style="18" customWidth="1"/>
    <col min="14601" max="14601" width="11.42578125" style="18"/>
    <col min="14602" max="14602" width="13.7109375" style="18" customWidth="1"/>
    <col min="14603" max="14603" width="21.7109375" style="18" customWidth="1"/>
    <col min="14604" max="14604" width="50.140625" style="18" customWidth="1"/>
    <col min="14605" max="14605" width="10.140625" style="18" customWidth="1"/>
    <col min="14606" max="14606" width="11.140625" style="18" customWidth="1"/>
    <col min="14607" max="14607" width="10.7109375" style="18" customWidth="1"/>
    <col min="14608" max="14608" width="26.7109375" style="18" customWidth="1"/>
    <col min="14609" max="14609" width="19.85546875" style="18" customWidth="1"/>
    <col min="14610" max="14610" width="5.42578125" style="18" customWidth="1"/>
    <col min="14611" max="14611" width="15.85546875" style="18" customWidth="1"/>
    <col min="14612" max="14613" width="13.28515625" style="18" customWidth="1"/>
    <col min="14614" max="14614" width="14.140625" style="18" customWidth="1"/>
    <col min="14615" max="14615" width="31.140625" style="18" customWidth="1"/>
    <col min="14616" max="14616" width="35.85546875" style="18" customWidth="1"/>
    <col min="14617" max="14617" width="17.42578125" style="18" customWidth="1"/>
    <col min="14618" max="14855" width="11.42578125" style="18"/>
    <col min="14856" max="14856" width="13.7109375" style="18" customWidth="1"/>
    <col min="14857" max="14857" width="11.42578125" style="18"/>
    <col min="14858" max="14858" width="13.7109375" style="18" customWidth="1"/>
    <col min="14859" max="14859" width="21.7109375" style="18" customWidth="1"/>
    <col min="14860" max="14860" width="50.140625" style="18" customWidth="1"/>
    <col min="14861" max="14861" width="10.140625" style="18" customWidth="1"/>
    <col min="14862" max="14862" width="11.140625" style="18" customWidth="1"/>
    <col min="14863" max="14863" width="10.7109375" style="18" customWidth="1"/>
    <col min="14864" max="14864" width="26.7109375" style="18" customWidth="1"/>
    <col min="14865" max="14865" width="19.85546875" style="18" customWidth="1"/>
    <col min="14866" max="14866" width="5.42578125" style="18" customWidth="1"/>
    <col min="14867" max="14867" width="15.85546875" style="18" customWidth="1"/>
    <col min="14868" max="14869" width="13.28515625" style="18" customWidth="1"/>
    <col min="14870" max="14870" width="14.140625" style="18" customWidth="1"/>
    <col min="14871" max="14871" width="31.140625" style="18" customWidth="1"/>
    <col min="14872" max="14872" width="35.85546875" style="18" customWidth="1"/>
    <col min="14873" max="14873" width="17.42578125" style="18" customWidth="1"/>
    <col min="14874" max="15111" width="11.42578125" style="18"/>
    <col min="15112" max="15112" width="13.7109375" style="18" customWidth="1"/>
    <col min="15113" max="15113" width="11.42578125" style="18"/>
    <col min="15114" max="15114" width="13.7109375" style="18" customWidth="1"/>
    <col min="15115" max="15115" width="21.7109375" style="18" customWidth="1"/>
    <col min="15116" max="15116" width="50.140625" style="18" customWidth="1"/>
    <col min="15117" max="15117" width="10.140625" style="18" customWidth="1"/>
    <col min="15118" max="15118" width="11.140625" style="18" customWidth="1"/>
    <col min="15119" max="15119" width="10.7109375" style="18" customWidth="1"/>
    <col min="15120" max="15120" width="26.7109375" style="18" customWidth="1"/>
    <col min="15121" max="15121" width="19.85546875" style="18" customWidth="1"/>
    <col min="15122" max="15122" width="5.42578125" style="18" customWidth="1"/>
    <col min="15123" max="15123" width="15.85546875" style="18" customWidth="1"/>
    <col min="15124" max="15125" width="13.28515625" style="18" customWidth="1"/>
    <col min="15126" max="15126" width="14.140625" style="18" customWidth="1"/>
    <col min="15127" max="15127" width="31.140625" style="18" customWidth="1"/>
    <col min="15128" max="15128" width="35.85546875" style="18" customWidth="1"/>
    <col min="15129" max="15129" width="17.42578125" style="18" customWidth="1"/>
    <col min="15130" max="15367" width="11.42578125" style="18"/>
    <col min="15368" max="15368" width="13.7109375" style="18" customWidth="1"/>
    <col min="15369" max="15369" width="11.42578125" style="18"/>
    <col min="15370" max="15370" width="13.7109375" style="18" customWidth="1"/>
    <col min="15371" max="15371" width="21.7109375" style="18" customWidth="1"/>
    <col min="15372" max="15372" width="50.140625" style="18" customWidth="1"/>
    <col min="15373" max="15373" width="10.140625" style="18" customWidth="1"/>
    <col min="15374" max="15374" width="11.140625" style="18" customWidth="1"/>
    <col min="15375" max="15375" width="10.7109375" style="18" customWidth="1"/>
    <col min="15376" max="15376" width="26.7109375" style="18" customWidth="1"/>
    <col min="15377" max="15377" width="19.85546875" style="18" customWidth="1"/>
    <col min="15378" max="15378" width="5.42578125" style="18" customWidth="1"/>
    <col min="15379" max="15379" width="15.85546875" style="18" customWidth="1"/>
    <col min="15380" max="15381" width="13.28515625" style="18" customWidth="1"/>
    <col min="15382" max="15382" width="14.140625" style="18" customWidth="1"/>
    <col min="15383" max="15383" width="31.140625" style="18" customWidth="1"/>
    <col min="15384" max="15384" width="35.85546875" style="18" customWidth="1"/>
    <col min="15385" max="15385" width="17.42578125" style="18" customWidth="1"/>
    <col min="15386" max="15623" width="11.42578125" style="18"/>
    <col min="15624" max="15624" width="13.7109375" style="18" customWidth="1"/>
    <col min="15625" max="15625" width="11.42578125" style="18"/>
    <col min="15626" max="15626" width="13.7109375" style="18" customWidth="1"/>
    <col min="15627" max="15627" width="21.7109375" style="18" customWidth="1"/>
    <col min="15628" max="15628" width="50.140625" style="18" customWidth="1"/>
    <col min="15629" max="15629" width="10.140625" style="18" customWidth="1"/>
    <col min="15630" max="15630" width="11.140625" style="18" customWidth="1"/>
    <col min="15631" max="15631" width="10.7109375" style="18" customWidth="1"/>
    <col min="15632" max="15632" width="26.7109375" style="18" customWidth="1"/>
    <col min="15633" max="15633" width="19.85546875" style="18" customWidth="1"/>
    <col min="15634" max="15634" width="5.42578125" style="18" customWidth="1"/>
    <col min="15635" max="15635" width="15.85546875" style="18" customWidth="1"/>
    <col min="15636" max="15637" width="13.28515625" style="18" customWidth="1"/>
    <col min="15638" max="15638" width="14.140625" style="18" customWidth="1"/>
    <col min="15639" max="15639" width="31.140625" style="18" customWidth="1"/>
    <col min="15640" max="15640" width="35.85546875" style="18" customWidth="1"/>
    <col min="15641" max="15641" width="17.42578125" style="18" customWidth="1"/>
    <col min="15642" max="15879" width="11.42578125" style="18"/>
    <col min="15880" max="15880" width="13.7109375" style="18" customWidth="1"/>
    <col min="15881" max="15881" width="11.42578125" style="18"/>
    <col min="15882" max="15882" width="13.7109375" style="18" customWidth="1"/>
    <col min="15883" max="15883" width="21.7109375" style="18" customWidth="1"/>
    <col min="15884" max="15884" width="50.140625" style="18" customWidth="1"/>
    <col min="15885" max="15885" width="10.140625" style="18" customWidth="1"/>
    <col min="15886" max="15886" width="11.140625" style="18" customWidth="1"/>
    <col min="15887" max="15887" width="10.7109375" style="18" customWidth="1"/>
    <col min="15888" max="15888" width="26.7109375" style="18" customWidth="1"/>
    <col min="15889" max="15889" width="19.85546875" style="18" customWidth="1"/>
    <col min="15890" max="15890" width="5.42578125" style="18" customWidth="1"/>
    <col min="15891" max="15891" width="15.85546875" style="18" customWidth="1"/>
    <col min="15892" max="15893" width="13.28515625" style="18" customWidth="1"/>
    <col min="15894" max="15894" width="14.140625" style="18" customWidth="1"/>
    <col min="15895" max="15895" width="31.140625" style="18" customWidth="1"/>
    <col min="15896" max="15896" width="35.85546875" style="18" customWidth="1"/>
    <col min="15897" max="15897" width="17.42578125" style="18" customWidth="1"/>
    <col min="15898" max="16135" width="11.42578125" style="18"/>
    <col min="16136" max="16136" width="13.7109375" style="18" customWidth="1"/>
    <col min="16137" max="16137" width="11.42578125" style="18"/>
    <col min="16138" max="16138" width="13.7109375" style="18" customWidth="1"/>
    <col min="16139" max="16139" width="21.7109375" style="18" customWidth="1"/>
    <col min="16140" max="16140" width="50.140625" style="18" customWidth="1"/>
    <col min="16141" max="16141" width="10.140625" style="18" customWidth="1"/>
    <col min="16142" max="16142" width="11.140625" style="18" customWidth="1"/>
    <col min="16143" max="16143" width="10.7109375" style="18" customWidth="1"/>
    <col min="16144" max="16144" width="26.7109375" style="18" customWidth="1"/>
    <col min="16145" max="16145" width="19.85546875" style="18" customWidth="1"/>
    <col min="16146" max="16146" width="5.42578125" style="18" customWidth="1"/>
    <col min="16147" max="16147" width="15.85546875" style="18" customWidth="1"/>
    <col min="16148" max="16149" width="13.28515625" style="18" customWidth="1"/>
    <col min="16150" max="16150" width="14.140625" style="18" customWidth="1"/>
    <col min="16151" max="16151" width="31.140625" style="18" customWidth="1"/>
    <col min="16152" max="16152" width="35.85546875" style="18" customWidth="1"/>
    <col min="16153" max="16153" width="17.42578125" style="18" customWidth="1"/>
    <col min="16154" max="16384" width="11.42578125" style="18"/>
  </cols>
  <sheetData>
    <row r="1" spans="1:16153" s="46" customFormat="1" x14ac:dyDescent="0.2">
      <c r="A1" s="333" t="s">
        <v>1654</v>
      </c>
      <c r="B1" s="45" t="s">
        <v>1636</v>
      </c>
      <c r="C1" s="333" t="s">
        <v>1820</v>
      </c>
      <c r="D1" s="333" t="s">
        <v>1823</v>
      </c>
      <c r="E1" s="333" t="s">
        <v>1806</v>
      </c>
      <c r="F1" s="336" t="s">
        <v>1655</v>
      </c>
      <c r="G1" s="333" t="s">
        <v>1656</v>
      </c>
      <c r="H1" s="261" t="s">
        <v>1732</v>
      </c>
      <c r="I1" s="336" t="s">
        <v>1657</v>
      </c>
      <c r="J1" s="338" t="s">
        <v>1658</v>
      </c>
      <c r="K1" s="338" t="s">
        <v>1659</v>
      </c>
      <c r="L1" s="338" t="s">
        <v>1660</v>
      </c>
      <c r="M1" s="338" t="s">
        <v>1661</v>
      </c>
      <c r="N1" s="338" t="s">
        <v>2015</v>
      </c>
      <c r="O1" s="349" t="s">
        <v>1733</v>
      </c>
      <c r="P1" s="333" t="s">
        <v>1783</v>
      </c>
      <c r="Q1" s="333" t="s">
        <v>1784</v>
      </c>
      <c r="R1" s="336" t="s">
        <v>1785</v>
      </c>
      <c r="S1" s="333" t="s">
        <v>1773</v>
      </c>
      <c r="T1" s="333" t="s">
        <v>1747</v>
      </c>
      <c r="U1" s="333" t="s">
        <v>1786</v>
      </c>
      <c r="V1" s="364" t="s">
        <v>1787</v>
      </c>
      <c r="W1" s="333" t="s">
        <v>1734</v>
      </c>
      <c r="X1" s="367" t="s">
        <v>1735</v>
      </c>
      <c r="Y1" s="382" t="s">
        <v>1736</v>
      </c>
      <c r="Z1" s="383" t="s">
        <v>1737</v>
      </c>
      <c r="AA1" s="333" t="s">
        <v>1738</v>
      </c>
      <c r="AB1" s="260" t="s">
        <v>1739</v>
      </c>
      <c r="AC1" s="504" t="s">
        <v>1819</v>
      </c>
      <c r="AD1" s="384" t="s">
        <v>1740</v>
      </c>
      <c r="AE1" s="384" t="s">
        <v>1741</v>
      </c>
      <c r="AF1" s="46" t="s">
        <v>1742</v>
      </c>
      <c r="AG1" s="46" t="s">
        <v>1743</v>
      </c>
      <c r="AH1" s="46" t="s">
        <v>1744</v>
      </c>
      <c r="AI1" s="46" t="s">
        <v>1745</v>
      </c>
      <c r="AJ1" s="46" t="s">
        <v>1746</v>
      </c>
    </row>
    <row r="2" spans="1:16153" s="435" customFormat="1" x14ac:dyDescent="0.2">
      <c r="A2" s="426" t="s">
        <v>1668</v>
      </c>
      <c r="B2" s="427" t="s">
        <v>1669</v>
      </c>
      <c r="C2" s="426" t="s">
        <v>1821</v>
      </c>
      <c r="D2" s="426"/>
      <c r="E2" s="426" t="s">
        <v>1807</v>
      </c>
      <c r="F2" s="428" t="s">
        <v>1651</v>
      </c>
      <c r="G2" s="426" t="s">
        <v>1662</v>
      </c>
      <c r="H2" s="429" t="s">
        <v>1670</v>
      </c>
      <c r="I2" s="428"/>
      <c r="J2" s="431"/>
      <c r="K2" s="431"/>
      <c r="L2" s="431"/>
      <c r="M2" s="431"/>
      <c r="N2" s="431"/>
      <c r="O2" s="430"/>
      <c r="P2" s="500" t="s">
        <v>1673</v>
      </c>
      <c r="Q2" s="426" t="s">
        <v>1671</v>
      </c>
      <c r="R2" s="428">
        <v>8122</v>
      </c>
      <c r="S2" s="426" t="s">
        <v>1672</v>
      </c>
      <c r="T2" s="426"/>
      <c r="U2" s="501" t="s">
        <v>1674</v>
      </c>
      <c r="V2" s="432">
        <v>31797</v>
      </c>
      <c r="W2" s="426"/>
      <c r="X2" s="428"/>
      <c r="Y2" s="430"/>
      <c r="Z2" s="433"/>
      <c r="AA2" s="426"/>
      <c r="AB2" s="434"/>
      <c r="AC2" s="340"/>
      <c r="AD2" s="426"/>
      <c r="AE2" s="426"/>
    </row>
    <row r="3" spans="1:16153" s="400" customFormat="1" x14ac:dyDescent="0.2">
      <c r="A3" s="396" t="s">
        <v>1497</v>
      </c>
      <c r="B3" s="460" t="s">
        <v>1132</v>
      </c>
      <c r="C3" s="396" t="s">
        <v>1822</v>
      </c>
      <c r="D3" s="396" t="s">
        <v>1824</v>
      </c>
      <c r="E3" s="426" t="s">
        <v>1807</v>
      </c>
      <c r="F3" s="345" t="s">
        <v>1651</v>
      </c>
      <c r="G3" s="396" t="s">
        <v>1706</v>
      </c>
      <c r="H3" s="397" t="s">
        <v>1511</v>
      </c>
      <c r="I3" s="343">
        <v>42217</v>
      </c>
      <c r="J3" s="355" t="s">
        <v>1529</v>
      </c>
      <c r="K3" s="355"/>
      <c r="L3" s="355"/>
      <c r="M3" s="355"/>
      <c r="N3" s="355"/>
      <c r="O3" s="347" t="s">
        <v>1530</v>
      </c>
      <c r="P3" s="402" t="s">
        <v>1512</v>
      </c>
      <c r="Q3" s="396" t="s">
        <v>1513</v>
      </c>
      <c r="R3" s="345">
        <v>8315</v>
      </c>
      <c r="S3" s="396" t="s">
        <v>1514</v>
      </c>
      <c r="T3" s="396"/>
      <c r="U3" s="396" t="s">
        <v>1515</v>
      </c>
      <c r="V3" s="343">
        <v>30226</v>
      </c>
      <c r="W3" s="396" t="s">
        <v>1516</v>
      </c>
      <c r="X3" s="401">
        <v>0.5</v>
      </c>
      <c r="Y3" s="347"/>
      <c r="Z3" s="398"/>
      <c r="AA3" s="396"/>
      <c r="AB3" s="399"/>
      <c r="AC3" s="432"/>
      <c r="AD3" s="396"/>
      <c r="AE3" s="396"/>
    </row>
    <row r="4" spans="1:16153" s="400" customFormat="1" x14ac:dyDescent="0.2">
      <c r="A4" s="396" t="s">
        <v>1969</v>
      </c>
      <c r="B4" s="460" t="s">
        <v>1970</v>
      </c>
      <c r="C4" s="396" t="s">
        <v>1822</v>
      </c>
      <c r="D4" s="396" t="s">
        <v>1824</v>
      </c>
      <c r="E4" s="426" t="s">
        <v>1807</v>
      </c>
      <c r="F4" s="345" t="s">
        <v>1651</v>
      </c>
      <c r="G4" s="396" t="s">
        <v>1705</v>
      </c>
      <c r="H4" s="397" t="s">
        <v>1971</v>
      </c>
      <c r="I4" s="343">
        <v>42826</v>
      </c>
      <c r="J4" s="355" t="s">
        <v>2144</v>
      </c>
      <c r="K4" s="355"/>
      <c r="L4" s="355"/>
      <c r="M4" s="355"/>
      <c r="N4" s="355"/>
      <c r="O4" s="347" t="s">
        <v>2145</v>
      </c>
      <c r="P4" s="402" t="s">
        <v>1972</v>
      </c>
      <c r="Q4" s="396" t="s">
        <v>1973</v>
      </c>
      <c r="R4" s="345">
        <v>8706</v>
      </c>
      <c r="S4" s="396" t="s">
        <v>1340</v>
      </c>
      <c r="T4" s="396" t="s">
        <v>1274</v>
      </c>
      <c r="U4" s="396" t="s">
        <v>1974</v>
      </c>
      <c r="V4" s="343">
        <v>30969</v>
      </c>
      <c r="W4" s="396"/>
      <c r="X4" s="401">
        <v>1</v>
      </c>
      <c r="Y4" s="347"/>
      <c r="Z4" s="398"/>
      <c r="AA4" s="396"/>
      <c r="AB4" s="399"/>
      <c r="AC4" s="432"/>
      <c r="AD4" s="396"/>
      <c r="AE4" s="396"/>
    </row>
    <row r="5" spans="1:16153" s="435" customFormat="1" x14ac:dyDescent="0.2">
      <c r="A5" s="427" t="s">
        <v>1268</v>
      </c>
      <c r="B5" s="502" t="s">
        <v>1269</v>
      </c>
      <c r="C5" s="396" t="s">
        <v>1822</v>
      </c>
      <c r="D5" s="396" t="s">
        <v>1824</v>
      </c>
      <c r="E5" s="426" t="s">
        <v>1807</v>
      </c>
      <c r="F5" s="428" t="s">
        <v>1651</v>
      </c>
      <c r="G5" s="426" t="s">
        <v>1706</v>
      </c>
      <c r="H5" s="429" t="s">
        <v>1258</v>
      </c>
      <c r="I5" s="432">
        <v>42005</v>
      </c>
      <c r="J5" s="431" t="s">
        <v>1547</v>
      </c>
      <c r="K5" s="431"/>
      <c r="L5" s="431"/>
      <c r="M5" s="431"/>
      <c r="N5" s="431"/>
      <c r="O5" s="430" t="s">
        <v>1299</v>
      </c>
      <c r="P5" s="436" t="s">
        <v>1858</v>
      </c>
      <c r="Q5" s="426" t="s">
        <v>1270</v>
      </c>
      <c r="R5" s="428">
        <v>8006</v>
      </c>
      <c r="S5" s="426" t="s">
        <v>212</v>
      </c>
      <c r="T5" s="426" t="s">
        <v>1271</v>
      </c>
      <c r="U5" s="426" t="s">
        <v>1272</v>
      </c>
      <c r="V5" s="432">
        <v>28963</v>
      </c>
      <c r="W5" s="426" t="s">
        <v>1273</v>
      </c>
      <c r="X5" s="437">
        <v>0.8</v>
      </c>
      <c r="Y5" s="430"/>
      <c r="Z5" s="433"/>
      <c r="AA5" s="426"/>
      <c r="AB5" s="434"/>
      <c r="AC5" s="432" t="s">
        <v>1814</v>
      </c>
      <c r="AD5" s="426" t="s">
        <v>1802</v>
      </c>
      <c r="AE5" s="426"/>
      <c r="AG5" s="435" t="s">
        <v>1707</v>
      </c>
      <c r="AH5" s="435" t="s">
        <v>1708</v>
      </c>
      <c r="AI5" s="435" t="s">
        <v>1709</v>
      </c>
    </row>
    <row r="6" spans="1:16153" s="435" customFormat="1" x14ac:dyDescent="0.2">
      <c r="A6" s="263" t="s">
        <v>126</v>
      </c>
      <c r="B6" s="264" t="s">
        <v>127</v>
      </c>
      <c r="C6" s="396" t="s">
        <v>1822</v>
      </c>
      <c r="D6" s="396" t="s">
        <v>1825</v>
      </c>
      <c r="E6" s="426" t="s">
        <v>1807</v>
      </c>
      <c r="F6" s="337" t="s">
        <v>1651</v>
      </c>
      <c r="G6" s="263" t="s">
        <v>1706</v>
      </c>
      <c r="H6" s="267"/>
      <c r="I6" s="342">
        <v>41640</v>
      </c>
      <c r="J6" s="340">
        <v>41994</v>
      </c>
      <c r="K6" s="339"/>
      <c r="L6" s="339"/>
      <c r="M6" s="339"/>
      <c r="N6" s="339"/>
      <c r="O6" s="263" t="s">
        <v>330</v>
      </c>
      <c r="P6" s="385" t="s">
        <v>141</v>
      </c>
      <c r="Q6" s="263"/>
      <c r="R6" s="337"/>
      <c r="S6" s="263"/>
      <c r="T6" s="263"/>
      <c r="U6" s="263" t="s">
        <v>142</v>
      </c>
      <c r="V6" s="340"/>
      <c r="W6" s="263"/>
      <c r="X6" s="368">
        <v>0.5</v>
      </c>
      <c r="Y6" s="339" t="s">
        <v>860</v>
      </c>
      <c r="Z6" s="377">
        <v>4112.8999999999996</v>
      </c>
      <c r="AA6" s="263"/>
      <c r="AB6" s="266"/>
      <c r="AC6" s="432" t="s">
        <v>1808</v>
      </c>
      <c r="AD6" s="263" t="s">
        <v>1472</v>
      </c>
      <c r="AE6" s="263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8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/>
      <c r="ANH6" s="48"/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/>
      <c r="ANZ6" s="48"/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/>
      <c r="AOR6" s="48"/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/>
      <c r="APJ6" s="48"/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8"/>
      <c r="AQK6" s="48"/>
      <c r="AQL6" s="48"/>
      <c r="AQM6" s="48"/>
      <c r="AQN6" s="48"/>
      <c r="AQO6" s="48"/>
      <c r="AQP6" s="48"/>
      <c r="AQQ6" s="48"/>
      <c r="AQR6" s="48"/>
      <c r="AQS6" s="48"/>
      <c r="AQT6" s="48"/>
      <c r="AQU6" s="48"/>
      <c r="AQV6" s="48"/>
      <c r="AQW6" s="48"/>
      <c r="AQX6" s="48"/>
      <c r="AQY6" s="48"/>
      <c r="AQZ6" s="48"/>
      <c r="ARA6" s="48"/>
      <c r="ARB6" s="48"/>
      <c r="ARC6" s="48"/>
      <c r="ARD6" s="48"/>
      <c r="ARE6" s="48"/>
      <c r="ARF6" s="48"/>
      <c r="ARG6" s="48"/>
      <c r="ARH6" s="48"/>
      <c r="ARI6" s="48"/>
      <c r="ARJ6" s="48"/>
      <c r="ARK6" s="48"/>
      <c r="ARL6" s="48"/>
      <c r="ARM6" s="48"/>
      <c r="ARN6" s="48"/>
      <c r="ARO6" s="48"/>
      <c r="ARP6" s="48"/>
      <c r="ARQ6" s="48"/>
      <c r="ARR6" s="48"/>
      <c r="ARS6" s="48"/>
      <c r="ART6" s="48"/>
      <c r="ARU6" s="48"/>
      <c r="ARV6" s="48"/>
      <c r="ARW6" s="48"/>
      <c r="ARX6" s="48"/>
      <c r="ARY6" s="48"/>
      <c r="ARZ6" s="48"/>
      <c r="ASA6" s="48"/>
      <c r="ASB6" s="48"/>
      <c r="ASC6" s="48"/>
      <c r="ASD6" s="48"/>
      <c r="ASE6" s="48"/>
      <c r="ASF6" s="48"/>
      <c r="ASG6" s="48"/>
      <c r="ASH6" s="48"/>
      <c r="ASI6" s="48"/>
      <c r="ASJ6" s="48"/>
      <c r="ASK6" s="48"/>
      <c r="ASL6" s="48"/>
      <c r="ASM6" s="48"/>
      <c r="ASN6" s="48"/>
      <c r="ASO6" s="48"/>
      <c r="ASP6" s="48"/>
      <c r="ASQ6" s="48"/>
      <c r="ASR6" s="48"/>
      <c r="ASS6" s="48"/>
      <c r="AST6" s="48"/>
      <c r="ASU6" s="48"/>
      <c r="ASV6" s="48"/>
      <c r="ASW6" s="48"/>
      <c r="ASX6" s="48"/>
      <c r="ASY6" s="48"/>
      <c r="ASZ6" s="48"/>
      <c r="ATA6" s="48"/>
      <c r="ATB6" s="48"/>
      <c r="ATC6" s="48"/>
      <c r="ATD6" s="48"/>
      <c r="ATE6" s="48"/>
      <c r="ATF6" s="48"/>
      <c r="ATG6" s="48"/>
      <c r="ATH6" s="48"/>
      <c r="ATI6" s="48"/>
      <c r="ATJ6" s="48"/>
      <c r="ATK6" s="48"/>
      <c r="ATL6" s="48"/>
      <c r="ATM6" s="48"/>
      <c r="ATN6" s="48"/>
      <c r="ATO6" s="48"/>
      <c r="ATP6" s="48"/>
      <c r="ATQ6" s="48"/>
      <c r="ATR6" s="48"/>
      <c r="ATS6" s="48"/>
      <c r="ATT6" s="48"/>
      <c r="ATU6" s="48"/>
      <c r="ATV6" s="48"/>
      <c r="ATW6" s="48"/>
      <c r="ATX6" s="48"/>
      <c r="ATY6" s="48"/>
      <c r="ATZ6" s="48"/>
      <c r="AUA6" s="48"/>
      <c r="AUB6" s="48"/>
      <c r="AUC6" s="48"/>
      <c r="AUD6" s="48"/>
      <c r="AUE6" s="48"/>
      <c r="AUF6" s="48"/>
      <c r="AUG6" s="48"/>
      <c r="AUH6" s="48"/>
      <c r="AUI6" s="48"/>
      <c r="AUJ6" s="48"/>
      <c r="AUK6" s="48"/>
      <c r="AUL6" s="48"/>
      <c r="AUM6" s="48"/>
      <c r="AUN6" s="48"/>
      <c r="AUO6" s="48"/>
      <c r="AUP6" s="48"/>
      <c r="AUQ6" s="48"/>
      <c r="AUR6" s="48"/>
      <c r="AUS6" s="48"/>
      <c r="AUT6" s="48"/>
      <c r="AUU6" s="48"/>
      <c r="AUV6" s="48"/>
      <c r="AUW6" s="48"/>
      <c r="AUX6" s="48"/>
      <c r="AUY6" s="48"/>
      <c r="AUZ6" s="48"/>
      <c r="AVA6" s="48"/>
      <c r="AVB6" s="48"/>
      <c r="AVC6" s="48"/>
      <c r="AVD6" s="48"/>
      <c r="AVE6" s="48"/>
      <c r="AVF6" s="48"/>
      <c r="AVG6" s="48"/>
      <c r="AVH6" s="48"/>
      <c r="AVI6" s="48"/>
      <c r="AVJ6" s="48"/>
      <c r="AVK6" s="48"/>
      <c r="AVL6" s="48"/>
      <c r="AVM6" s="48"/>
      <c r="AVN6" s="48"/>
      <c r="AVO6" s="48"/>
      <c r="AVP6" s="48"/>
      <c r="AVQ6" s="48"/>
      <c r="AVR6" s="48"/>
      <c r="AVS6" s="48"/>
      <c r="AVT6" s="48"/>
      <c r="AVU6" s="48"/>
      <c r="AVV6" s="48"/>
      <c r="AVW6" s="48"/>
      <c r="AVX6" s="48"/>
      <c r="AVY6" s="48"/>
      <c r="AVZ6" s="48"/>
      <c r="AWA6" s="48"/>
      <c r="AWB6" s="48"/>
      <c r="AWC6" s="48"/>
      <c r="AWD6" s="48"/>
      <c r="AWE6" s="48"/>
      <c r="AWF6" s="48"/>
      <c r="AWG6" s="48"/>
      <c r="AWH6" s="48"/>
      <c r="AWI6" s="48"/>
      <c r="AWJ6" s="48"/>
      <c r="AWK6" s="48"/>
      <c r="AWL6" s="48"/>
      <c r="AWM6" s="48"/>
      <c r="AWN6" s="48"/>
      <c r="AWO6" s="48"/>
      <c r="AWP6" s="48"/>
      <c r="AWQ6" s="48"/>
      <c r="AWR6" s="48"/>
      <c r="AWS6" s="48"/>
      <c r="AWT6" s="48"/>
      <c r="AWU6" s="48"/>
      <c r="AWV6" s="48"/>
      <c r="AWW6" s="48"/>
      <c r="AWX6" s="48"/>
      <c r="AWY6" s="48"/>
      <c r="AWZ6" s="48"/>
      <c r="AXA6" s="48"/>
      <c r="AXB6" s="48"/>
      <c r="AXC6" s="48"/>
      <c r="AXD6" s="48"/>
      <c r="AXE6" s="48"/>
      <c r="AXF6" s="48"/>
      <c r="AXG6" s="48"/>
      <c r="AXH6" s="48"/>
      <c r="AXI6" s="48"/>
      <c r="AXJ6" s="48"/>
      <c r="AXK6" s="48"/>
      <c r="AXL6" s="48"/>
      <c r="AXM6" s="48"/>
      <c r="AXN6" s="48"/>
      <c r="AXO6" s="48"/>
      <c r="AXP6" s="48"/>
      <c r="AXQ6" s="48"/>
      <c r="AXR6" s="48"/>
      <c r="AXS6" s="48"/>
      <c r="AXT6" s="48"/>
      <c r="AXU6" s="48"/>
      <c r="AXV6" s="48"/>
      <c r="AXW6" s="48"/>
      <c r="AXX6" s="48"/>
      <c r="AXY6" s="48"/>
      <c r="AXZ6" s="48"/>
      <c r="AYA6" s="48"/>
      <c r="AYB6" s="48"/>
      <c r="AYC6" s="48"/>
      <c r="AYD6" s="48"/>
      <c r="AYE6" s="48"/>
      <c r="AYF6" s="48"/>
      <c r="AYG6" s="48"/>
      <c r="AYH6" s="48"/>
      <c r="AYI6" s="48"/>
      <c r="AYJ6" s="48"/>
      <c r="AYK6" s="48"/>
      <c r="AYL6" s="48"/>
      <c r="AYM6" s="48"/>
      <c r="AYN6" s="48"/>
      <c r="AYO6" s="48"/>
      <c r="AYP6" s="48"/>
      <c r="AYQ6" s="48"/>
      <c r="AYR6" s="48"/>
      <c r="AYS6" s="48"/>
      <c r="AYT6" s="48"/>
      <c r="AYU6" s="48"/>
      <c r="AYV6" s="48"/>
      <c r="AYW6" s="48"/>
      <c r="AYX6" s="48"/>
      <c r="AYY6" s="48"/>
      <c r="AYZ6" s="48"/>
      <c r="AZA6" s="48"/>
      <c r="AZB6" s="48"/>
      <c r="AZC6" s="48"/>
      <c r="AZD6" s="48"/>
      <c r="AZE6" s="48"/>
      <c r="AZF6" s="48"/>
      <c r="AZG6" s="48"/>
      <c r="AZH6" s="48"/>
      <c r="AZI6" s="48"/>
      <c r="AZJ6" s="48"/>
      <c r="AZK6" s="48"/>
      <c r="AZL6" s="48"/>
      <c r="AZM6" s="48"/>
      <c r="AZN6" s="48"/>
      <c r="AZO6" s="48"/>
      <c r="AZP6" s="48"/>
      <c r="AZQ6" s="48"/>
      <c r="AZR6" s="48"/>
      <c r="AZS6" s="48"/>
      <c r="AZT6" s="48"/>
      <c r="AZU6" s="48"/>
      <c r="AZV6" s="48"/>
      <c r="AZW6" s="48"/>
      <c r="AZX6" s="48"/>
      <c r="AZY6" s="48"/>
      <c r="AZZ6" s="48"/>
      <c r="BAA6" s="48"/>
      <c r="BAB6" s="48"/>
      <c r="BAC6" s="48"/>
      <c r="BAD6" s="48"/>
      <c r="BAE6" s="48"/>
      <c r="BAF6" s="48"/>
      <c r="BAG6" s="48"/>
      <c r="BAH6" s="48"/>
      <c r="BAI6" s="48"/>
      <c r="BAJ6" s="48"/>
      <c r="BAK6" s="48"/>
      <c r="BAL6" s="48"/>
      <c r="BAM6" s="48"/>
      <c r="BAN6" s="48"/>
      <c r="BAO6" s="48"/>
      <c r="BAP6" s="48"/>
      <c r="BAQ6" s="48"/>
      <c r="BAR6" s="48"/>
      <c r="BAS6" s="48"/>
      <c r="BAT6" s="48"/>
      <c r="BAU6" s="48"/>
      <c r="BAV6" s="48"/>
      <c r="BAW6" s="48"/>
      <c r="BAX6" s="48"/>
      <c r="BAY6" s="48"/>
      <c r="BAZ6" s="48"/>
      <c r="BBA6" s="48"/>
      <c r="BBB6" s="48"/>
      <c r="BBC6" s="48"/>
      <c r="BBD6" s="48"/>
      <c r="BBE6" s="48"/>
      <c r="BBF6" s="48"/>
      <c r="BBG6" s="48"/>
      <c r="BBH6" s="48"/>
      <c r="BBI6" s="48"/>
      <c r="BBJ6" s="48"/>
      <c r="BBK6" s="48"/>
      <c r="BBL6" s="48"/>
      <c r="BBM6" s="48"/>
      <c r="BBN6" s="48"/>
      <c r="BBO6" s="48"/>
      <c r="BBP6" s="48"/>
      <c r="BBQ6" s="48"/>
      <c r="BBR6" s="48"/>
      <c r="BBS6" s="48"/>
      <c r="BBT6" s="48"/>
      <c r="BBU6" s="48"/>
      <c r="BBV6" s="48"/>
      <c r="BBW6" s="48"/>
      <c r="BBX6" s="48"/>
      <c r="BBY6" s="48"/>
      <c r="BBZ6" s="48"/>
      <c r="BCA6" s="48"/>
      <c r="BCB6" s="48"/>
      <c r="BCC6" s="48"/>
      <c r="BCD6" s="48"/>
      <c r="BCE6" s="48"/>
      <c r="BCF6" s="48"/>
      <c r="BCG6" s="48"/>
      <c r="BCH6" s="48"/>
      <c r="BCI6" s="48"/>
      <c r="BCJ6" s="48"/>
      <c r="BCK6" s="48"/>
      <c r="BCL6" s="48"/>
      <c r="BCM6" s="48"/>
      <c r="BCN6" s="48"/>
      <c r="BCO6" s="48"/>
      <c r="BCP6" s="48"/>
      <c r="BCQ6" s="48"/>
      <c r="BCR6" s="48"/>
      <c r="BCS6" s="48"/>
      <c r="BCT6" s="48"/>
      <c r="BCU6" s="48"/>
      <c r="BCV6" s="48"/>
      <c r="BCW6" s="48"/>
      <c r="BCX6" s="48"/>
      <c r="BCY6" s="48"/>
      <c r="BCZ6" s="48"/>
      <c r="BDA6" s="48"/>
      <c r="BDB6" s="48"/>
      <c r="BDC6" s="48"/>
      <c r="BDD6" s="48"/>
      <c r="BDE6" s="48"/>
      <c r="BDF6" s="48"/>
      <c r="BDG6" s="48"/>
      <c r="BDH6" s="48"/>
      <c r="BDI6" s="48"/>
      <c r="BDJ6" s="48"/>
      <c r="BDK6" s="48"/>
      <c r="BDL6" s="48"/>
      <c r="BDM6" s="48"/>
      <c r="BDN6" s="48"/>
      <c r="BDO6" s="48"/>
      <c r="BDP6" s="48"/>
      <c r="BDQ6" s="48"/>
      <c r="BDR6" s="48"/>
      <c r="BDS6" s="48"/>
      <c r="BDT6" s="48"/>
      <c r="BDU6" s="48"/>
      <c r="BDV6" s="48"/>
      <c r="BDW6" s="48"/>
      <c r="BDX6" s="48"/>
      <c r="BDY6" s="48"/>
      <c r="BDZ6" s="48"/>
      <c r="BEA6" s="48"/>
      <c r="BEB6" s="48"/>
      <c r="BEC6" s="48"/>
      <c r="BED6" s="48"/>
      <c r="BEE6" s="48"/>
      <c r="BEF6" s="48"/>
      <c r="BEG6" s="48"/>
      <c r="BEH6" s="48"/>
      <c r="BEI6" s="48"/>
      <c r="BEJ6" s="48"/>
      <c r="BEK6" s="48"/>
      <c r="BEL6" s="48"/>
      <c r="BEM6" s="48"/>
      <c r="BEN6" s="48"/>
      <c r="BEO6" s="48"/>
      <c r="BEP6" s="48"/>
      <c r="BEQ6" s="48"/>
      <c r="BER6" s="48"/>
      <c r="BES6" s="48"/>
      <c r="BET6" s="48"/>
      <c r="BEU6" s="48"/>
      <c r="BEV6" s="48"/>
      <c r="BEW6" s="48"/>
      <c r="BEX6" s="48"/>
      <c r="BEY6" s="48"/>
      <c r="BEZ6" s="48"/>
      <c r="BFA6" s="48"/>
      <c r="BFB6" s="48"/>
      <c r="BFC6" s="48"/>
      <c r="BFD6" s="48"/>
      <c r="BFE6" s="48"/>
      <c r="BFF6" s="48"/>
      <c r="BFG6" s="48"/>
      <c r="BFH6" s="48"/>
      <c r="BFI6" s="48"/>
      <c r="BFJ6" s="48"/>
      <c r="BFK6" s="48"/>
      <c r="BFL6" s="48"/>
      <c r="BFM6" s="48"/>
      <c r="BFN6" s="48"/>
      <c r="BFO6" s="48"/>
      <c r="BFP6" s="48"/>
      <c r="BFQ6" s="48"/>
      <c r="BFR6" s="48"/>
      <c r="BFS6" s="48"/>
      <c r="BFT6" s="48"/>
      <c r="BFU6" s="48"/>
      <c r="BFV6" s="48"/>
      <c r="BFW6" s="48"/>
      <c r="BFX6" s="48"/>
      <c r="BFY6" s="48"/>
      <c r="BFZ6" s="48"/>
      <c r="BGA6" s="48"/>
      <c r="BGB6" s="48"/>
      <c r="BGC6" s="48"/>
      <c r="BGD6" s="48"/>
      <c r="BGE6" s="48"/>
      <c r="BGF6" s="48"/>
      <c r="BGG6" s="48"/>
      <c r="BGH6" s="48"/>
      <c r="BGI6" s="48"/>
      <c r="BGJ6" s="48"/>
      <c r="BGK6" s="48"/>
      <c r="BGL6" s="48"/>
      <c r="BGM6" s="48"/>
      <c r="BGN6" s="48"/>
      <c r="BGO6" s="48"/>
      <c r="BGP6" s="48"/>
      <c r="BGQ6" s="48"/>
      <c r="BGR6" s="48"/>
      <c r="BGS6" s="48"/>
      <c r="BGT6" s="48"/>
      <c r="BGU6" s="48"/>
      <c r="BGV6" s="48"/>
      <c r="BGW6" s="48"/>
      <c r="BGX6" s="48"/>
      <c r="BGY6" s="48"/>
      <c r="BGZ6" s="48"/>
      <c r="BHA6" s="48"/>
      <c r="BHB6" s="48"/>
      <c r="BHC6" s="48"/>
      <c r="BHD6" s="48"/>
      <c r="BHE6" s="48"/>
      <c r="BHF6" s="48"/>
      <c r="BHG6" s="48"/>
      <c r="BHH6" s="48"/>
      <c r="BHI6" s="48"/>
      <c r="BHJ6" s="48"/>
      <c r="BHK6" s="48"/>
      <c r="BHL6" s="48"/>
      <c r="BHM6" s="48"/>
      <c r="BHN6" s="48"/>
      <c r="BHO6" s="48"/>
      <c r="BHP6" s="48"/>
      <c r="BHQ6" s="48"/>
      <c r="BHR6" s="48"/>
      <c r="BHS6" s="48"/>
      <c r="BHT6" s="48"/>
      <c r="BHU6" s="48"/>
      <c r="BHV6" s="48"/>
      <c r="BHW6" s="48"/>
      <c r="BHX6" s="48"/>
      <c r="BHY6" s="48"/>
      <c r="BHZ6" s="48"/>
      <c r="BIA6" s="48"/>
      <c r="BIB6" s="48"/>
      <c r="BIC6" s="48"/>
      <c r="BID6" s="48"/>
      <c r="BIE6" s="48"/>
      <c r="BIF6" s="48"/>
      <c r="BIG6" s="48"/>
      <c r="BIH6" s="48"/>
      <c r="BII6" s="48"/>
      <c r="BIJ6" s="48"/>
      <c r="BIK6" s="48"/>
      <c r="BIL6" s="48"/>
      <c r="BIM6" s="48"/>
      <c r="BIN6" s="48"/>
      <c r="BIO6" s="48"/>
      <c r="BIP6" s="48"/>
      <c r="BIQ6" s="48"/>
      <c r="BIR6" s="48"/>
      <c r="BIS6" s="48"/>
      <c r="BIT6" s="48"/>
      <c r="BIU6" s="48"/>
      <c r="BIV6" s="48"/>
      <c r="BIW6" s="48"/>
      <c r="BIX6" s="48"/>
      <c r="BIY6" s="48"/>
      <c r="BIZ6" s="48"/>
      <c r="BJA6" s="48"/>
      <c r="BJB6" s="48"/>
      <c r="BJC6" s="48"/>
      <c r="BJD6" s="48"/>
      <c r="BJE6" s="48"/>
      <c r="BJF6" s="48"/>
      <c r="BJG6" s="48"/>
      <c r="BJH6" s="48"/>
      <c r="BJI6" s="48"/>
      <c r="BJJ6" s="48"/>
      <c r="BJK6" s="48"/>
      <c r="BJL6" s="48"/>
      <c r="BJM6" s="48"/>
      <c r="BJN6" s="48"/>
      <c r="BJO6" s="48"/>
      <c r="BJP6" s="48"/>
      <c r="BJQ6" s="48"/>
      <c r="BJR6" s="48"/>
      <c r="BJS6" s="48"/>
      <c r="BJT6" s="48"/>
      <c r="BJU6" s="48"/>
      <c r="BJV6" s="48"/>
      <c r="BJW6" s="48"/>
      <c r="BJX6" s="48"/>
      <c r="BJY6" s="48"/>
      <c r="BJZ6" s="48"/>
      <c r="BKA6" s="48"/>
      <c r="BKB6" s="48"/>
      <c r="BKC6" s="48"/>
      <c r="BKD6" s="48"/>
      <c r="BKE6" s="48"/>
      <c r="BKF6" s="48"/>
      <c r="BKG6" s="48"/>
      <c r="BKH6" s="48"/>
      <c r="BKI6" s="48"/>
      <c r="BKJ6" s="48"/>
      <c r="BKK6" s="48"/>
      <c r="BKL6" s="48"/>
      <c r="BKM6" s="48"/>
      <c r="BKN6" s="48"/>
      <c r="BKO6" s="48"/>
      <c r="BKP6" s="48"/>
      <c r="BKQ6" s="48"/>
      <c r="BKR6" s="48"/>
      <c r="BKS6" s="48"/>
      <c r="BKT6" s="48"/>
      <c r="BKU6" s="48"/>
      <c r="BKV6" s="48"/>
      <c r="BKW6" s="48"/>
      <c r="BKX6" s="48"/>
      <c r="BKY6" s="48"/>
      <c r="BKZ6" s="48"/>
      <c r="BLA6" s="48"/>
      <c r="BLB6" s="48"/>
      <c r="BLC6" s="48"/>
      <c r="BLD6" s="48"/>
      <c r="BLE6" s="48"/>
      <c r="BLF6" s="48"/>
      <c r="BLG6" s="48"/>
      <c r="BLH6" s="48"/>
      <c r="BLI6" s="48"/>
      <c r="BLJ6" s="48"/>
      <c r="BLK6" s="48"/>
      <c r="BLL6" s="48"/>
      <c r="BLM6" s="48"/>
      <c r="BLN6" s="48"/>
      <c r="BLO6" s="48"/>
      <c r="BLP6" s="48"/>
      <c r="BLQ6" s="48"/>
      <c r="BLR6" s="48"/>
      <c r="BLS6" s="48"/>
      <c r="BLT6" s="48"/>
      <c r="BLU6" s="48"/>
      <c r="BLV6" s="48"/>
      <c r="BLW6" s="48"/>
      <c r="BLX6" s="48"/>
      <c r="BLY6" s="48"/>
      <c r="BLZ6" s="48"/>
      <c r="BMA6" s="48"/>
      <c r="BMB6" s="48"/>
      <c r="BMC6" s="48"/>
      <c r="BMD6" s="48"/>
      <c r="BME6" s="48"/>
      <c r="BMF6" s="48"/>
      <c r="BMG6" s="48"/>
      <c r="BMH6" s="48"/>
      <c r="BMI6" s="48"/>
      <c r="BMJ6" s="48"/>
      <c r="BMK6" s="48"/>
      <c r="BML6" s="48"/>
      <c r="BMM6" s="48"/>
      <c r="BMN6" s="48"/>
      <c r="BMO6" s="48"/>
      <c r="BMP6" s="48"/>
      <c r="BMQ6" s="48"/>
      <c r="BMR6" s="48"/>
      <c r="BMS6" s="48"/>
      <c r="BMT6" s="48"/>
      <c r="BMU6" s="48"/>
      <c r="BMV6" s="48"/>
      <c r="BMW6" s="48"/>
      <c r="BMX6" s="48"/>
      <c r="BMY6" s="48"/>
      <c r="BMZ6" s="48"/>
      <c r="BNA6" s="48"/>
      <c r="BNB6" s="48"/>
      <c r="BNC6" s="48"/>
      <c r="BND6" s="48"/>
      <c r="BNE6" s="48"/>
      <c r="BNF6" s="48"/>
      <c r="BNG6" s="48"/>
      <c r="BNH6" s="48"/>
      <c r="BNI6" s="48"/>
      <c r="BNJ6" s="48"/>
      <c r="BNK6" s="48"/>
      <c r="BNL6" s="48"/>
      <c r="BNM6" s="48"/>
      <c r="BNN6" s="48"/>
      <c r="BNO6" s="48"/>
      <c r="BNP6" s="48"/>
      <c r="BNQ6" s="48"/>
      <c r="BNR6" s="48"/>
      <c r="BNS6" s="48"/>
      <c r="BNT6" s="48"/>
      <c r="BNU6" s="48"/>
      <c r="BNV6" s="48"/>
      <c r="BNW6" s="48"/>
      <c r="BNX6" s="48"/>
      <c r="BNY6" s="48"/>
      <c r="BNZ6" s="48"/>
      <c r="BOA6" s="48"/>
      <c r="BOB6" s="48"/>
      <c r="BOC6" s="48"/>
      <c r="BOD6" s="48"/>
      <c r="BOE6" s="48"/>
      <c r="BOF6" s="48"/>
      <c r="BOG6" s="48"/>
      <c r="BOH6" s="48"/>
      <c r="BOI6" s="48"/>
      <c r="BOJ6" s="48"/>
      <c r="BOK6" s="48"/>
      <c r="BOL6" s="48"/>
      <c r="BOM6" s="48"/>
      <c r="BON6" s="48"/>
      <c r="BOO6" s="48"/>
      <c r="BOP6" s="48"/>
      <c r="BOQ6" s="48"/>
      <c r="BOR6" s="48"/>
      <c r="BOS6" s="48"/>
      <c r="BOT6" s="48"/>
      <c r="BOU6" s="48"/>
      <c r="BOV6" s="48"/>
      <c r="BOW6" s="48"/>
      <c r="BOX6" s="48"/>
      <c r="BOY6" s="48"/>
      <c r="BOZ6" s="48"/>
      <c r="BPA6" s="48"/>
      <c r="BPB6" s="48"/>
      <c r="BPC6" s="48"/>
      <c r="BPD6" s="48"/>
      <c r="BPE6" s="48"/>
      <c r="BPF6" s="48"/>
      <c r="BPG6" s="48"/>
      <c r="BPH6" s="48"/>
      <c r="BPI6" s="48"/>
      <c r="BPJ6" s="48"/>
      <c r="BPK6" s="48"/>
      <c r="BPL6" s="48"/>
      <c r="BPM6" s="48"/>
      <c r="BPN6" s="48"/>
      <c r="BPO6" s="48"/>
      <c r="BPP6" s="48"/>
      <c r="BPQ6" s="48"/>
      <c r="BPR6" s="48"/>
      <c r="BPS6" s="48"/>
      <c r="BPT6" s="48"/>
      <c r="BPU6" s="48"/>
      <c r="BPV6" s="48"/>
      <c r="BPW6" s="48"/>
      <c r="BPX6" s="48"/>
      <c r="BPY6" s="48"/>
      <c r="BPZ6" s="48"/>
      <c r="BQA6" s="48"/>
      <c r="BQB6" s="48"/>
      <c r="BQC6" s="48"/>
      <c r="BQD6" s="48"/>
      <c r="BQE6" s="48"/>
      <c r="BQF6" s="48"/>
      <c r="BQG6" s="48"/>
      <c r="BQH6" s="48"/>
      <c r="BQI6" s="48"/>
      <c r="BQJ6" s="48"/>
      <c r="BQK6" s="48"/>
      <c r="BQL6" s="48"/>
      <c r="BQM6" s="48"/>
      <c r="BQN6" s="48"/>
      <c r="BQO6" s="48"/>
      <c r="BQP6" s="48"/>
      <c r="BQQ6" s="48"/>
      <c r="BQR6" s="48"/>
      <c r="BQS6" s="48"/>
      <c r="BQT6" s="48"/>
      <c r="BQU6" s="48"/>
      <c r="BQV6" s="48"/>
      <c r="BQW6" s="48"/>
      <c r="BQX6" s="48"/>
      <c r="BQY6" s="48"/>
      <c r="BQZ6" s="48"/>
      <c r="BRA6" s="48"/>
      <c r="BRB6" s="48"/>
      <c r="BRC6" s="48"/>
      <c r="BRD6" s="48"/>
      <c r="BRE6" s="48"/>
      <c r="BRF6" s="48"/>
      <c r="BRG6" s="48"/>
      <c r="BRH6" s="48"/>
      <c r="BRI6" s="48"/>
      <c r="BRJ6" s="48"/>
      <c r="BRK6" s="48"/>
      <c r="BRL6" s="48"/>
      <c r="BRM6" s="48"/>
      <c r="BRN6" s="48"/>
      <c r="BRO6" s="48"/>
      <c r="BRP6" s="48"/>
      <c r="BRQ6" s="48"/>
      <c r="BRR6" s="48"/>
      <c r="BRS6" s="48"/>
      <c r="BRT6" s="48"/>
      <c r="BRU6" s="48"/>
      <c r="BRV6" s="48"/>
      <c r="BRW6" s="48"/>
      <c r="BRX6" s="48"/>
      <c r="BRY6" s="48"/>
      <c r="BRZ6" s="48"/>
      <c r="BSA6" s="48"/>
      <c r="BSB6" s="48"/>
      <c r="BSC6" s="48"/>
      <c r="BSD6" s="48"/>
      <c r="BSE6" s="48"/>
      <c r="BSF6" s="48"/>
      <c r="BSG6" s="48"/>
      <c r="BSH6" s="48"/>
      <c r="BSI6" s="48"/>
      <c r="BSJ6" s="48"/>
      <c r="BSK6" s="48"/>
      <c r="BSL6" s="48"/>
      <c r="BSM6" s="48"/>
      <c r="BSN6" s="48"/>
      <c r="BSO6" s="48"/>
      <c r="BSP6" s="48"/>
      <c r="BSQ6" s="48"/>
      <c r="BSR6" s="48"/>
      <c r="BSS6" s="48"/>
      <c r="BST6" s="48"/>
      <c r="BSU6" s="48"/>
      <c r="BSV6" s="48"/>
      <c r="BSW6" s="48"/>
      <c r="BSX6" s="48"/>
      <c r="BSY6" s="48"/>
      <c r="BSZ6" s="48"/>
      <c r="BTA6" s="48"/>
      <c r="BTB6" s="48"/>
      <c r="BTC6" s="48"/>
      <c r="BTD6" s="48"/>
      <c r="BTE6" s="48"/>
      <c r="BTF6" s="48"/>
      <c r="BTG6" s="48"/>
      <c r="BTH6" s="48"/>
      <c r="BTI6" s="48"/>
      <c r="BTJ6" s="48"/>
      <c r="BTK6" s="48"/>
      <c r="BTL6" s="48"/>
      <c r="BTM6" s="48"/>
      <c r="BTN6" s="48"/>
      <c r="BTO6" s="48"/>
      <c r="BTP6" s="48"/>
      <c r="BTQ6" s="48"/>
      <c r="BTR6" s="48"/>
      <c r="BTS6" s="48"/>
      <c r="BTT6" s="48"/>
      <c r="BTU6" s="48"/>
      <c r="BTV6" s="48"/>
      <c r="BTW6" s="48"/>
      <c r="BTX6" s="48"/>
      <c r="BTY6" s="48"/>
      <c r="BTZ6" s="48"/>
      <c r="BUA6" s="48"/>
      <c r="BUB6" s="48"/>
      <c r="BUC6" s="48"/>
      <c r="BUD6" s="48"/>
      <c r="BUE6" s="48"/>
      <c r="BUF6" s="48"/>
      <c r="BUG6" s="48"/>
      <c r="BUH6" s="48"/>
      <c r="BUI6" s="48"/>
      <c r="BUJ6" s="48"/>
      <c r="BUK6" s="48"/>
      <c r="BUL6" s="48"/>
      <c r="BUM6" s="48"/>
      <c r="BUN6" s="48"/>
      <c r="BUO6" s="48"/>
      <c r="BUP6" s="48"/>
      <c r="BUQ6" s="48"/>
      <c r="BUR6" s="48"/>
      <c r="BUS6" s="48"/>
      <c r="BUT6" s="48"/>
      <c r="BUU6" s="48"/>
      <c r="BUV6" s="48"/>
      <c r="BUW6" s="48"/>
      <c r="BUX6" s="48"/>
      <c r="BUY6" s="48"/>
      <c r="BUZ6" s="48"/>
      <c r="BVA6" s="48"/>
      <c r="BVB6" s="48"/>
      <c r="BVC6" s="48"/>
      <c r="BVD6" s="48"/>
      <c r="BVE6" s="48"/>
      <c r="BVF6" s="48"/>
      <c r="BVG6" s="48"/>
      <c r="BVH6" s="48"/>
      <c r="BVI6" s="48"/>
      <c r="BVJ6" s="48"/>
      <c r="BVK6" s="48"/>
      <c r="BVL6" s="48"/>
      <c r="BVM6" s="48"/>
      <c r="BVN6" s="48"/>
      <c r="BVO6" s="48"/>
      <c r="BVP6" s="48"/>
      <c r="BVQ6" s="48"/>
      <c r="BVR6" s="48"/>
      <c r="BVS6" s="48"/>
      <c r="BVT6" s="48"/>
      <c r="BVU6" s="48"/>
      <c r="BVV6" s="48"/>
      <c r="BVW6" s="48"/>
      <c r="BVX6" s="48"/>
      <c r="BVY6" s="48"/>
      <c r="BVZ6" s="48"/>
      <c r="BWA6" s="48"/>
      <c r="BWB6" s="48"/>
      <c r="BWC6" s="48"/>
      <c r="BWD6" s="48"/>
      <c r="BWE6" s="48"/>
      <c r="BWF6" s="48"/>
      <c r="BWG6" s="48"/>
      <c r="BWH6" s="48"/>
      <c r="BWI6" s="48"/>
      <c r="BWJ6" s="48"/>
      <c r="BWK6" s="48"/>
      <c r="BWL6" s="48"/>
      <c r="BWM6" s="48"/>
      <c r="BWN6" s="48"/>
      <c r="BWO6" s="48"/>
      <c r="BWP6" s="48"/>
      <c r="BWQ6" s="48"/>
      <c r="BWR6" s="48"/>
      <c r="BWS6" s="48"/>
      <c r="BWT6" s="48"/>
      <c r="BWU6" s="48"/>
      <c r="BWV6" s="48"/>
      <c r="BWW6" s="48"/>
      <c r="BWX6" s="48"/>
      <c r="BWY6" s="48"/>
      <c r="BWZ6" s="48"/>
      <c r="BXA6" s="48"/>
      <c r="BXB6" s="48"/>
      <c r="BXC6" s="48"/>
      <c r="BXD6" s="48"/>
      <c r="BXE6" s="48"/>
      <c r="BXF6" s="48"/>
      <c r="BXG6" s="48"/>
      <c r="BXH6" s="48"/>
      <c r="BXI6" s="48"/>
      <c r="BXJ6" s="48"/>
      <c r="BXK6" s="48"/>
      <c r="BXL6" s="48"/>
      <c r="BXM6" s="48"/>
      <c r="BXN6" s="48"/>
      <c r="BXO6" s="48"/>
      <c r="BXP6" s="48"/>
      <c r="BXQ6" s="48"/>
      <c r="BXR6" s="48"/>
      <c r="BXS6" s="48"/>
      <c r="BXT6" s="48"/>
      <c r="BXU6" s="48"/>
      <c r="BXV6" s="48"/>
      <c r="BXW6" s="48"/>
      <c r="BXX6" s="48"/>
      <c r="BXY6" s="48"/>
      <c r="BXZ6" s="48"/>
      <c r="BYA6" s="48"/>
      <c r="BYB6" s="48"/>
      <c r="BYC6" s="48"/>
      <c r="BYD6" s="48"/>
      <c r="BYE6" s="48"/>
      <c r="BYF6" s="48"/>
      <c r="BYG6" s="48"/>
      <c r="BYH6" s="48"/>
      <c r="BYI6" s="48"/>
      <c r="BYJ6" s="48"/>
      <c r="BYK6" s="48"/>
      <c r="BYL6" s="48"/>
      <c r="BYM6" s="48"/>
      <c r="BYN6" s="48"/>
      <c r="BYO6" s="48"/>
      <c r="BYP6" s="48"/>
      <c r="BYQ6" s="48"/>
      <c r="BYR6" s="48"/>
      <c r="BYS6" s="48"/>
      <c r="BYT6" s="48"/>
      <c r="BYU6" s="48"/>
      <c r="BYV6" s="48"/>
      <c r="BYW6" s="48"/>
      <c r="BYX6" s="48"/>
      <c r="BYY6" s="48"/>
      <c r="BYZ6" s="48"/>
      <c r="BZA6" s="48"/>
      <c r="BZB6" s="48"/>
      <c r="BZC6" s="48"/>
      <c r="BZD6" s="48"/>
      <c r="BZE6" s="48"/>
      <c r="BZF6" s="48"/>
      <c r="BZG6" s="48"/>
      <c r="BZH6" s="48"/>
      <c r="BZI6" s="48"/>
      <c r="BZJ6" s="48"/>
      <c r="BZK6" s="48"/>
      <c r="BZL6" s="48"/>
      <c r="BZM6" s="48"/>
      <c r="BZN6" s="48"/>
      <c r="BZO6" s="48"/>
      <c r="BZP6" s="48"/>
      <c r="BZQ6" s="48"/>
      <c r="BZR6" s="48"/>
      <c r="BZS6" s="48"/>
      <c r="BZT6" s="48"/>
      <c r="BZU6" s="48"/>
      <c r="BZV6" s="48"/>
      <c r="BZW6" s="48"/>
      <c r="BZX6" s="48"/>
      <c r="BZY6" s="48"/>
      <c r="BZZ6" s="48"/>
      <c r="CAA6" s="48"/>
      <c r="CAB6" s="48"/>
      <c r="CAC6" s="48"/>
      <c r="CAD6" s="48"/>
      <c r="CAE6" s="48"/>
      <c r="CAF6" s="48"/>
      <c r="CAG6" s="48"/>
      <c r="CAH6" s="48"/>
      <c r="CAI6" s="48"/>
      <c r="CAJ6" s="48"/>
      <c r="CAK6" s="48"/>
      <c r="CAL6" s="48"/>
      <c r="CAM6" s="48"/>
      <c r="CAN6" s="48"/>
      <c r="CAO6" s="48"/>
      <c r="CAP6" s="48"/>
      <c r="CAQ6" s="48"/>
      <c r="CAR6" s="48"/>
      <c r="CAS6" s="48"/>
      <c r="CAT6" s="48"/>
      <c r="CAU6" s="48"/>
      <c r="CAV6" s="48"/>
      <c r="CAW6" s="48"/>
      <c r="CAX6" s="48"/>
      <c r="CAY6" s="48"/>
      <c r="CAZ6" s="48"/>
      <c r="CBA6" s="48"/>
      <c r="CBB6" s="48"/>
      <c r="CBC6" s="48"/>
      <c r="CBD6" s="48"/>
      <c r="CBE6" s="48"/>
      <c r="CBF6" s="48"/>
      <c r="CBG6" s="48"/>
      <c r="CBH6" s="48"/>
      <c r="CBI6" s="48"/>
      <c r="CBJ6" s="48"/>
      <c r="CBK6" s="48"/>
      <c r="CBL6" s="48"/>
      <c r="CBM6" s="48"/>
      <c r="CBN6" s="48"/>
      <c r="CBO6" s="48"/>
      <c r="CBP6" s="48"/>
      <c r="CBQ6" s="48"/>
      <c r="CBR6" s="48"/>
      <c r="CBS6" s="48"/>
      <c r="CBT6" s="48"/>
      <c r="CBU6" s="48"/>
      <c r="CBV6" s="48"/>
      <c r="CBW6" s="48"/>
      <c r="CBX6" s="48"/>
      <c r="CBY6" s="48"/>
      <c r="CBZ6" s="48"/>
      <c r="CCA6" s="48"/>
      <c r="CCB6" s="48"/>
      <c r="CCC6" s="48"/>
      <c r="CCD6" s="48"/>
      <c r="CCE6" s="48"/>
      <c r="CCF6" s="48"/>
      <c r="CCG6" s="48"/>
      <c r="CCH6" s="48"/>
      <c r="CCI6" s="48"/>
      <c r="CCJ6" s="48"/>
      <c r="CCK6" s="48"/>
      <c r="CCL6" s="48"/>
      <c r="CCM6" s="48"/>
      <c r="CCN6" s="48"/>
      <c r="CCO6" s="48"/>
      <c r="CCP6" s="48"/>
      <c r="CCQ6" s="48"/>
      <c r="CCR6" s="48"/>
      <c r="CCS6" s="48"/>
      <c r="CCT6" s="48"/>
      <c r="CCU6" s="48"/>
      <c r="CCV6" s="48"/>
      <c r="CCW6" s="48"/>
      <c r="CCX6" s="48"/>
      <c r="CCY6" s="48"/>
      <c r="CCZ6" s="48"/>
      <c r="CDA6" s="48"/>
      <c r="CDB6" s="48"/>
      <c r="CDC6" s="48"/>
      <c r="CDD6" s="48"/>
      <c r="CDE6" s="48"/>
      <c r="CDF6" s="48"/>
      <c r="CDG6" s="48"/>
      <c r="CDH6" s="48"/>
      <c r="CDI6" s="48"/>
      <c r="CDJ6" s="48"/>
      <c r="CDK6" s="48"/>
      <c r="CDL6" s="48"/>
      <c r="CDM6" s="48"/>
      <c r="CDN6" s="48"/>
      <c r="CDO6" s="48"/>
      <c r="CDP6" s="48"/>
      <c r="CDQ6" s="48"/>
      <c r="CDR6" s="48"/>
      <c r="CDS6" s="48"/>
      <c r="CDT6" s="48"/>
      <c r="CDU6" s="48"/>
      <c r="CDV6" s="48"/>
      <c r="CDW6" s="48"/>
      <c r="CDX6" s="48"/>
      <c r="CDY6" s="48"/>
      <c r="CDZ6" s="48"/>
      <c r="CEA6" s="48"/>
      <c r="CEB6" s="48"/>
      <c r="CEC6" s="48"/>
      <c r="CED6" s="48"/>
      <c r="CEE6" s="48"/>
      <c r="CEF6" s="48"/>
      <c r="CEG6" s="48"/>
      <c r="CEH6" s="48"/>
      <c r="CEI6" s="48"/>
      <c r="CEJ6" s="48"/>
      <c r="CEK6" s="48"/>
      <c r="CEL6" s="48"/>
      <c r="CEM6" s="48"/>
      <c r="CEN6" s="48"/>
      <c r="CEO6" s="48"/>
      <c r="CEP6" s="48"/>
      <c r="CEQ6" s="48"/>
      <c r="CER6" s="48"/>
      <c r="CES6" s="48"/>
      <c r="CET6" s="48"/>
      <c r="CEU6" s="48"/>
      <c r="CEV6" s="48"/>
      <c r="CEW6" s="48"/>
      <c r="CEX6" s="48"/>
      <c r="CEY6" s="48"/>
      <c r="CEZ6" s="48"/>
      <c r="CFA6" s="48"/>
      <c r="CFB6" s="48"/>
      <c r="CFC6" s="48"/>
      <c r="CFD6" s="48"/>
      <c r="CFE6" s="48"/>
      <c r="CFF6" s="48"/>
      <c r="CFG6" s="48"/>
      <c r="CFH6" s="48"/>
      <c r="CFI6" s="48"/>
      <c r="CFJ6" s="48"/>
      <c r="CFK6" s="48"/>
      <c r="CFL6" s="48"/>
      <c r="CFM6" s="48"/>
      <c r="CFN6" s="48"/>
      <c r="CFO6" s="48"/>
      <c r="CFP6" s="48"/>
      <c r="CFQ6" s="48"/>
      <c r="CFR6" s="48"/>
      <c r="CFS6" s="48"/>
      <c r="CFT6" s="48"/>
      <c r="CFU6" s="48"/>
      <c r="CFV6" s="48"/>
      <c r="CFW6" s="48"/>
      <c r="CFX6" s="48"/>
      <c r="CFY6" s="48"/>
      <c r="CFZ6" s="48"/>
      <c r="CGA6" s="48"/>
      <c r="CGB6" s="48"/>
      <c r="CGC6" s="48"/>
      <c r="CGD6" s="48"/>
      <c r="CGE6" s="48"/>
      <c r="CGF6" s="48"/>
      <c r="CGG6" s="48"/>
      <c r="CGH6" s="48"/>
      <c r="CGI6" s="48"/>
      <c r="CGJ6" s="48"/>
      <c r="CGK6" s="48"/>
      <c r="CGL6" s="48"/>
      <c r="CGM6" s="48"/>
      <c r="CGN6" s="48"/>
      <c r="CGO6" s="48"/>
      <c r="CGP6" s="48"/>
      <c r="CGQ6" s="48"/>
      <c r="CGR6" s="48"/>
      <c r="CGS6" s="48"/>
      <c r="CGT6" s="48"/>
      <c r="CGU6" s="48"/>
      <c r="CGV6" s="48"/>
      <c r="CGW6" s="48"/>
      <c r="CGX6" s="48"/>
      <c r="CGY6" s="48"/>
      <c r="CGZ6" s="48"/>
      <c r="CHA6" s="48"/>
      <c r="CHB6" s="48"/>
      <c r="CHC6" s="48"/>
      <c r="CHD6" s="48"/>
      <c r="CHE6" s="48"/>
      <c r="CHF6" s="48"/>
      <c r="CHG6" s="48"/>
      <c r="CHH6" s="48"/>
      <c r="CHI6" s="48"/>
      <c r="CHJ6" s="48"/>
      <c r="CHK6" s="48"/>
      <c r="CHL6" s="48"/>
      <c r="CHM6" s="48"/>
      <c r="CHN6" s="48"/>
      <c r="CHO6" s="48"/>
      <c r="CHP6" s="48"/>
      <c r="CHQ6" s="48"/>
      <c r="CHR6" s="48"/>
      <c r="CHS6" s="48"/>
      <c r="CHT6" s="48"/>
      <c r="CHU6" s="48"/>
      <c r="CHV6" s="48"/>
      <c r="CHW6" s="48"/>
      <c r="CHX6" s="48"/>
      <c r="CHY6" s="48"/>
      <c r="CHZ6" s="48"/>
      <c r="CIA6" s="48"/>
      <c r="CIB6" s="48"/>
      <c r="CIC6" s="48"/>
      <c r="CID6" s="48"/>
      <c r="CIE6" s="48"/>
      <c r="CIF6" s="48"/>
      <c r="CIG6" s="48"/>
      <c r="CIH6" s="48"/>
      <c r="CII6" s="48"/>
      <c r="CIJ6" s="48"/>
      <c r="CIK6" s="48"/>
      <c r="CIL6" s="48"/>
      <c r="CIM6" s="48"/>
      <c r="CIN6" s="48"/>
      <c r="CIO6" s="48"/>
      <c r="CIP6" s="48"/>
      <c r="CIQ6" s="48"/>
      <c r="CIR6" s="48"/>
      <c r="CIS6" s="48"/>
      <c r="CIT6" s="48"/>
      <c r="CIU6" s="48"/>
      <c r="CIV6" s="48"/>
      <c r="CIW6" s="48"/>
      <c r="CIX6" s="48"/>
      <c r="CIY6" s="48"/>
      <c r="CIZ6" s="48"/>
      <c r="CJA6" s="48"/>
      <c r="CJB6" s="48"/>
      <c r="CJC6" s="48"/>
      <c r="CJD6" s="48"/>
      <c r="CJE6" s="48"/>
      <c r="CJF6" s="48"/>
      <c r="CJG6" s="48"/>
      <c r="CJH6" s="48"/>
      <c r="CJI6" s="48"/>
      <c r="CJJ6" s="48"/>
      <c r="CJK6" s="48"/>
      <c r="CJL6" s="48"/>
      <c r="CJM6" s="48"/>
      <c r="CJN6" s="48"/>
      <c r="CJO6" s="48"/>
      <c r="CJP6" s="48"/>
      <c r="CJQ6" s="48"/>
      <c r="CJR6" s="48"/>
      <c r="CJS6" s="48"/>
      <c r="CJT6" s="48"/>
      <c r="CJU6" s="48"/>
      <c r="CJV6" s="48"/>
      <c r="CJW6" s="48"/>
      <c r="CJX6" s="48"/>
      <c r="CJY6" s="48"/>
      <c r="CJZ6" s="48"/>
      <c r="CKA6" s="48"/>
      <c r="CKB6" s="48"/>
      <c r="CKC6" s="48"/>
      <c r="CKD6" s="48"/>
      <c r="CKE6" s="48"/>
      <c r="CKF6" s="48"/>
      <c r="CKG6" s="48"/>
      <c r="CKH6" s="48"/>
      <c r="CKI6" s="48"/>
      <c r="CKJ6" s="48"/>
      <c r="CKK6" s="48"/>
      <c r="CKL6" s="48"/>
      <c r="CKM6" s="48"/>
      <c r="CKN6" s="48"/>
      <c r="CKO6" s="48"/>
      <c r="CKP6" s="48"/>
      <c r="CKQ6" s="48"/>
      <c r="CKR6" s="48"/>
      <c r="CKS6" s="48"/>
      <c r="CKT6" s="48"/>
      <c r="CKU6" s="48"/>
      <c r="CKV6" s="48"/>
      <c r="CKW6" s="48"/>
      <c r="CKX6" s="48"/>
      <c r="CKY6" s="48"/>
      <c r="CKZ6" s="48"/>
      <c r="CLA6" s="48"/>
      <c r="CLB6" s="48"/>
      <c r="CLC6" s="48"/>
      <c r="CLD6" s="48"/>
      <c r="CLE6" s="48"/>
      <c r="CLF6" s="48"/>
      <c r="CLG6" s="48"/>
      <c r="CLH6" s="48"/>
      <c r="CLI6" s="48"/>
      <c r="CLJ6" s="48"/>
      <c r="CLK6" s="48"/>
      <c r="CLL6" s="48"/>
      <c r="CLM6" s="48"/>
      <c r="CLN6" s="48"/>
      <c r="CLO6" s="48"/>
      <c r="CLP6" s="48"/>
      <c r="CLQ6" s="48"/>
      <c r="CLR6" s="48"/>
      <c r="CLS6" s="48"/>
      <c r="CLT6" s="48"/>
      <c r="CLU6" s="48"/>
      <c r="CLV6" s="48"/>
      <c r="CLW6" s="48"/>
      <c r="CLX6" s="48"/>
      <c r="CLY6" s="48"/>
      <c r="CLZ6" s="48"/>
      <c r="CMA6" s="48"/>
      <c r="CMB6" s="48"/>
      <c r="CMC6" s="48"/>
      <c r="CMD6" s="48"/>
      <c r="CME6" s="48"/>
      <c r="CMF6" s="48"/>
      <c r="CMG6" s="48"/>
      <c r="CMH6" s="48"/>
      <c r="CMI6" s="48"/>
      <c r="CMJ6" s="48"/>
      <c r="CMK6" s="48"/>
      <c r="CML6" s="48"/>
      <c r="CMM6" s="48"/>
      <c r="CMN6" s="48"/>
      <c r="CMO6" s="48"/>
      <c r="CMP6" s="48"/>
      <c r="CMQ6" s="48"/>
      <c r="CMR6" s="48"/>
      <c r="CMS6" s="48"/>
      <c r="CMT6" s="48"/>
      <c r="CMU6" s="48"/>
      <c r="CMV6" s="48"/>
      <c r="CMW6" s="48"/>
      <c r="CMX6" s="48"/>
      <c r="CMY6" s="48"/>
      <c r="CMZ6" s="48"/>
      <c r="CNA6" s="48"/>
      <c r="CNB6" s="48"/>
      <c r="CNC6" s="48"/>
      <c r="CND6" s="48"/>
      <c r="CNE6" s="48"/>
      <c r="CNF6" s="48"/>
      <c r="CNG6" s="48"/>
      <c r="CNH6" s="48"/>
      <c r="CNI6" s="48"/>
      <c r="CNJ6" s="48"/>
      <c r="CNK6" s="48"/>
      <c r="CNL6" s="48"/>
      <c r="CNM6" s="48"/>
      <c r="CNN6" s="48"/>
      <c r="CNO6" s="48"/>
      <c r="CNP6" s="48"/>
      <c r="CNQ6" s="48"/>
      <c r="CNR6" s="48"/>
      <c r="CNS6" s="48"/>
      <c r="CNT6" s="48"/>
      <c r="CNU6" s="48"/>
      <c r="CNV6" s="48"/>
      <c r="CNW6" s="48"/>
      <c r="CNX6" s="48"/>
      <c r="CNY6" s="48"/>
      <c r="CNZ6" s="48"/>
      <c r="COA6" s="48"/>
      <c r="COB6" s="48"/>
      <c r="COC6" s="48"/>
      <c r="COD6" s="48"/>
      <c r="COE6" s="48"/>
      <c r="COF6" s="48"/>
      <c r="COG6" s="48"/>
      <c r="COH6" s="48"/>
      <c r="COI6" s="48"/>
      <c r="COJ6" s="48"/>
      <c r="COK6" s="48"/>
      <c r="COL6" s="48"/>
      <c r="COM6" s="48"/>
      <c r="CON6" s="48"/>
      <c r="COO6" s="48"/>
      <c r="COP6" s="48"/>
      <c r="COQ6" s="48"/>
      <c r="COR6" s="48"/>
      <c r="COS6" s="48"/>
      <c r="COT6" s="48"/>
      <c r="COU6" s="48"/>
      <c r="COV6" s="48"/>
      <c r="COW6" s="48"/>
      <c r="COX6" s="48"/>
      <c r="COY6" s="48"/>
      <c r="COZ6" s="48"/>
      <c r="CPA6" s="48"/>
      <c r="CPB6" s="48"/>
      <c r="CPC6" s="48"/>
      <c r="CPD6" s="48"/>
      <c r="CPE6" s="48"/>
      <c r="CPF6" s="48"/>
      <c r="CPG6" s="48"/>
      <c r="CPH6" s="48"/>
      <c r="CPI6" s="48"/>
      <c r="CPJ6" s="48"/>
      <c r="CPK6" s="48"/>
      <c r="CPL6" s="48"/>
      <c r="CPM6" s="48"/>
      <c r="CPN6" s="48"/>
      <c r="CPO6" s="48"/>
      <c r="CPP6" s="48"/>
      <c r="CPQ6" s="48"/>
      <c r="CPR6" s="48"/>
      <c r="CPS6" s="48"/>
      <c r="CPT6" s="48"/>
      <c r="CPU6" s="48"/>
      <c r="CPV6" s="48"/>
      <c r="CPW6" s="48"/>
      <c r="CPX6" s="48"/>
      <c r="CPY6" s="48"/>
      <c r="CPZ6" s="48"/>
      <c r="CQA6" s="48"/>
      <c r="CQB6" s="48"/>
      <c r="CQC6" s="48"/>
      <c r="CQD6" s="48"/>
      <c r="CQE6" s="48"/>
      <c r="CQF6" s="48"/>
      <c r="CQG6" s="48"/>
      <c r="CQH6" s="48"/>
      <c r="CQI6" s="48"/>
      <c r="CQJ6" s="48"/>
      <c r="CQK6" s="48"/>
      <c r="CQL6" s="48"/>
      <c r="CQM6" s="48"/>
      <c r="CQN6" s="48"/>
      <c r="CQO6" s="48"/>
      <c r="CQP6" s="48"/>
      <c r="CQQ6" s="48"/>
      <c r="CQR6" s="48"/>
      <c r="CQS6" s="48"/>
      <c r="CQT6" s="48"/>
      <c r="CQU6" s="48"/>
      <c r="CQV6" s="48"/>
      <c r="CQW6" s="48"/>
      <c r="CQX6" s="48"/>
      <c r="CQY6" s="48"/>
      <c r="CQZ6" s="48"/>
      <c r="CRA6" s="48"/>
      <c r="CRB6" s="48"/>
      <c r="CRC6" s="48"/>
      <c r="CRD6" s="48"/>
      <c r="CRE6" s="48"/>
      <c r="CRF6" s="48"/>
      <c r="CRG6" s="48"/>
      <c r="CRH6" s="48"/>
      <c r="CRI6" s="48"/>
      <c r="CRJ6" s="48"/>
      <c r="CRK6" s="48"/>
      <c r="CRL6" s="48"/>
      <c r="CRM6" s="48"/>
      <c r="CRN6" s="48"/>
      <c r="CRO6" s="48"/>
      <c r="CRP6" s="48"/>
      <c r="CRQ6" s="48"/>
      <c r="CRR6" s="48"/>
      <c r="CRS6" s="48"/>
      <c r="CRT6" s="48"/>
      <c r="CRU6" s="48"/>
      <c r="CRV6" s="48"/>
      <c r="CRW6" s="48"/>
      <c r="CRX6" s="48"/>
      <c r="CRY6" s="48"/>
      <c r="CRZ6" s="48"/>
      <c r="CSA6" s="48"/>
      <c r="CSB6" s="48"/>
      <c r="CSC6" s="48"/>
      <c r="CSD6" s="48"/>
      <c r="CSE6" s="48"/>
      <c r="CSF6" s="48"/>
      <c r="CSG6" s="48"/>
      <c r="CSH6" s="48"/>
      <c r="CSI6" s="48"/>
      <c r="CSJ6" s="48"/>
      <c r="CSK6" s="48"/>
      <c r="CSL6" s="48"/>
      <c r="CSM6" s="48"/>
      <c r="CSN6" s="48"/>
      <c r="CSO6" s="48"/>
      <c r="CSP6" s="48"/>
      <c r="CSQ6" s="48"/>
      <c r="CSR6" s="48"/>
      <c r="CSS6" s="48"/>
      <c r="CST6" s="48"/>
      <c r="CSU6" s="48"/>
      <c r="CSV6" s="48"/>
      <c r="CSW6" s="48"/>
      <c r="CSX6" s="48"/>
      <c r="CSY6" s="48"/>
      <c r="CSZ6" s="48"/>
      <c r="CTA6" s="48"/>
      <c r="CTB6" s="48"/>
      <c r="CTC6" s="48"/>
      <c r="CTD6" s="48"/>
      <c r="CTE6" s="48"/>
      <c r="CTF6" s="48"/>
      <c r="CTG6" s="48"/>
      <c r="CTH6" s="48"/>
      <c r="CTI6" s="48"/>
      <c r="CTJ6" s="48"/>
      <c r="CTK6" s="48"/>
      <c r="CTL6" s="48"/>
      <c r="CTM6" s="48"/>
      <c r="CTN6" s="48"/>
      <c r="CTO6" s="48"/>
      <c r="CTP6" s="48"/>
      <c r="CTQ6" s="48"/>
      <c r="CTR6" s="48"/>
      <c r="CTS6" s="48"/>
      <c r="CTT6" s="48"/>
      <c r="CTU6" s="48"/>
      <c r="CTV6" s="48"/>
      <c r="CTW6" s="48"/>
      <c r="CTX6" s="48"/>
      <c r="CTY6" s="48"/>
      <c r="CTZ6" s="48"/>
      <c r="CUA6" s="48"/>
      <c r="CUB6" s="48"/>
      <c r="CUC6" s="48"/>
      <c r="CUD6" s="48"/>
      <c r="CUE6" s="48"/>
      <c r="CUF6" s="48"/>
      <c r="CUG6" s="48"/>
      <c r="CUH6" s="48"/>
      <c r="CUI6" s="48"/>
      <c r="CUJ6" s="48"/>
      <c r="CUK6" s="48"/>
      <c r="CUL6" s="48"/>
      <c r="CUM6" s="48"/>
      <c r="CUN6" s="48"/>
      <c r="CUO6" s="48"/>
      <c r="CUP6" s="48"/>
      <c r="CUQ6" s="48"/>
      <c r="CUR6" s="48"/>
      <c r="CUS6" s="48"/>
      <c r="CUT6" s="48"/>
      <c r="CUU6" s="48"/>
      <c r="CUV6" s="48"/>
      <c r="CUW6" s="48"/>
      <c r="CUX6" s="48"/>
      <c r="CUY6" s="48"/>
      <c r="CUZ6" s="48"/>
      <c r="CVA6" s="48"/>
      <c r="CVB6" s="48"/>
      <c r="CVC6" s="48"/>
      <c r="CVD6" s="48"/>
      <c r="CVE6" s="48"/>
      <c r="CVF6" s="48"/>
      <c r="CVG6" s="48"/>
      <c r="CVH6" s="48"/>
      <c r="CVI6" s="48"/>
      <c r="CVJ6" s="48"/>
      <c r="CVK6" s="48"/>
      <c r="CVL6" s="48"/>
      <c r="CVM6" s="48"/>
      <c r="CVN6" s="48"/>
      <c r="CVO6" s="48"/>
      <c r="CVP6" s="48"/>
      <c r="CVQ6" s="48"/>
      <c r="CVR6" s="48"/>
      <c r="CVS6" s="48"/>
      <c r="CVT6" s="48"/>
      <c r="CVU6" s="48"/>
      <c r="CVV6" s="48"/>
      <c r="CVW6" s="48"/>
      <c r="CVX6" s="48"/>
      <c r="CVY6" s="48"/>
      <c r="CVZ6" s="48"/>
      <c r="CWA6" s="48"/>
      <c r="CWB6" s="48"/>
      <c r="CWC6" s="48"/>
      <c r="CWD6" s="48"/>
      <c r="CWE6" s="48"/>
      <c r="CWF6" s="48"/>
      <c r="CWG6" s="48"/>
      <c r="CWH6" s="48"/>
      <c r="CWI6" s="48"/>
      <c r="CWJ6" s="48"/>
      <c r="CWK6" s="48"/>
      <c r="CWL6" s="48"/>
      <c r="CWM6" s="48"/>
      <c r="CWN6" s="48"/>
      <c r="CWO6" s="48"/>
      <c r="CWP6" s="48"/>
      <c r="CWQ6" s="48"/>
      <c r="CWR6" s="48"/>
      <c r="CWS6" s="48"/>
      <c r="CWT6" s="48"/>
      <c r="CWU6" s="48"/>
      <c r="CWV6" s="48"/>
      <c r="CWW6" s="48"/>
      <c r="CWX6" s="48"/>
      <c r="CWY6" s="48"/>
      <c r="CWZ6" s="48"/>
      <c r="CXA6" s="48"/>
      <c r="CXB6" s="48"/>
      <c r="CXC6" s="48"/>
      <c r="CXD6" s="48"/>
      <c r="CXE6" s="48"/>
      <c r="CXF6" s="48"/>
      <c r="CXG6" s="48"/>
      <c r="CXH6" s="48"/>
      <c r="CXI6" s="48"/>
      <c r="CXJ6" s="48"/>
      <c r="CXK6" s="48"/>
      <c r="CXL6" s="48"/>
      <c r="CXM6" s="48"/>
      <c r="CXN6" s="48"/>
      <c r="CXO6" s="48"/>
      <c r="CXP6" s="48"/>
      <c r="CXQ6" s="48"/>
      <c r="CXR6" s="48"/>
      <c r="CXS6" s="48"/>
      <c r="CXT6" s="48"/>
      <c r="CXU6" s="48"/>
      <c r="CXV6" s="48"/>
      <c r="CXW6" s="48"/>
      <c r="CXX6" s="48"/>
      <c r="CXY6" s="48"/>
      <c r="CXZ6" s="48"/>
      <c r="CYA6" s="48"/>
      <c r="CYB6" s="48"/>
      <c r="CYC6" s="48"/>
      <c r="CYD6" s="48"/>
      <c r="CYE6" s="48"/>
      <c r="CYF6" s="48"/>
      <c r="CYG6" s="48"/>
      <c r="CYH6" s="48"/>
      <c r="CYI6" s="48"/>
      <c r="CYJ6" s="48"/>
      <c r="CYK6" s="48"/>
      <c r="CYL6" s="48"/>
      <c r="CYM6" s="48"/>
      <c r="CYN6" s="48"/>
      <c r="CYO6" s="48"/>
      <c r="CYP6" s="48"/>
      <c r="CYQ6" s="48"/>
      <c r="CYR6" s="48"/>
      <c r="CYS6" s="48"/>
      <c r="CYT6" s="48"/>
      <c r="CYU6" s="48"/>
      <c r="CYV6" s="48"/>
      <c r="CYW6" s="48"/>
      <c r="CYX6" s="48"/>
      <c r="CYY6" s="48"/>
      <c r="CYZ6" s="48"/>
      <c r="CZA6" s="48"/>
      <c r="CZB6" s="48"/>
      <c r="CZC6" s="48"/>
      <c r="CZD6" s="48"/>
      <c r="CZE6" s="48"/>
      <c r="CZF6" s="48"/>
      <c r="CZG6" s="48"/>
      <c r="CZH6" s="48"/>
      <c r="CZI6" s="48"/>
      <c r="CZJ6" s="48"/>
      <c r="CZK6" s="48"/>
      <c r="CZL6" s="48"/>
      <c r="CZM6" s="48"/>
      <c r="CZN6" s="48"/>
      <c r="CZO6" s="48"/>
      <c r="CZP6" s="48"/>
      <c r="CZQ6" s="48"/>
      <c r="CZR6" s="48"/>
      <c r="CZS6" s="48"/>
      <c r="CZT6" s="48"/>
      <c r="CZU6" s="48"/>
      <c r="CZV6" s="48"/>
      <c r="CZW6" s="48"/>
      <c r="CZX6" s="48"/>
      <c r="CZY6" s="48"/>
      <c r="CZZ6" s="48"/>
      <c r="DAA6" s="48"/>
      <c r="DAB6" s="48"/>
      <c r="DAC6" s="48"/>
      <c r="DAD6" s="48"/>
      <c r="DAE6" s="48"/>
      <c r="DAF6" s="48"/>
      <c r="DAG6" s="48"/>
      <c r="DAH6" s="48"/>
      <c r="DAI6" s="48"/>
      <c r="DAJ6" s="48"/>
      <c r="DAK6" s="48"/>
      <c r="DAL6" s="48"/>
      <c r="DAM6" s="48"/>
      <c r="DAN6" s="48"/>
      <c r="DAO6" s="48"/>
      <c r="DAP6" s="48"/>
      <c r="DAQ6" s="48"/>
      <c r="DAR6" s="48"/>
      <c r="DAS6" s="48"/>
      <c r="DAT6" s="48"/>
      <c r="DAU6" s="48"/>
      <c r="DAV6" s="48"/>
      <c r="DAW6" s="48"/>
      <c r="DAX6" s="48"/>
      <c r="DAY6" s="48"/>
      <c r="DAZ6" s="48"/>
      <c r="DBA6" s="48"/>
      <c r="DBB6" s="48"/>
      <c r="DBC6" s="48"/>
      <c r="DBD6" s="48"/>
      <c r="DBE6" s="48"/>
      <c r="DBF6" s="48"/>
      <c r="DBG6" s="48"/>
      <c r="DBH6" s="48"/>
      <c r="DBI6" s="48"/>
      <c r="DBJ6" s="48"/>
      <c r="DBK6" s="48"/>
      <c r="DBL6" s="48"/>
      <c r="DBM6" s="48"/>
      <c r="DBN6" s="48"/>
      <c r="DBO6" s="48"/>
      <c r="DBP6" s="48"/>
      <c r="DBQ6" s="48"/>
      <c r="DBR6" s="48"/>
      <c r="DBS6" s="48"/>
      <c r="DBT6" s="48"/>
      <c r="DBU6" s="48"/>
      <c r="DBV6" s="48"/>
      <c r="DBW6" s="48"/>
      <c r="DBX6" s="48"/>
      <c r="DBY6" s="48"/>
      <c r="DBZ6" s="48"/>
      <c r="DCA6" s="48"/>
      <c r="DCB6" s="48"/>
      <c r="DCC6" s="48"/>
      <c r="DCD6" s="48"/>
      <c r="DCE6" s="48"/>
      <c r="DCF6" s="48"/>
      <c r="DCG6" s="48"/>
      <c r="DCH6" s="48"/>
      <c r="DCI6" s="48"/>
      <c r="DCJ6" s="48"/>
      <c r="DCK6" s="48"/>
      <c r="DCL6" s="48"/>
      <c r="DCM6" s="48"/>
      <c r="DCN6" s="48"/>
      <c r="DCO6" s="48"/>
      <c r="DCP6" s="48"/>
      <c r="DCQ6" s="48"/>
      <c r="DCR6" s="48"/>
      <c r="DCS6" s="48"/>
      <c r="DCT6" s="48"/>
      <c r="DCU6" s="48"/>
      <c r="DCV6" s="48"/>
      <c r="DCW6" s="48"/>
      <c r="DCX6" s="48"/>
      <c r="DCY6" s="48"/>
      <c r="DCZ6" s="48"/>
      <c r="DDA6" s="48"/>
      <c r="DDB6" s="48"/>
      <c r="DDC6" s="48"/>
      <c r="DDD6" s="48"/>
      <c r="DDE6" s="48"/>
      <c r="DDF6" s="48"/>
      <c r="DDG6" s="48"/>
      <c r="DDH6" s="48"/>
      <c r="DDI6" s="48"/>
      <c r="DDJ6" s="48"/>
      <c r="DDK6" s="48"/>
      <c r="DDL6" s="48"/>
      <c r="DDM6" s="48"/>
      <c r="DDN6" s="48"/>
      <c r="DDO6" s="48"/>
      <c r="DDP6" s="48"/>
      <c r="DDQ6" s="48"/>
      <c r="DDR6" s="48"/>
      <c r="DDS6" s="48"/>
      <c r="DDT6" s="48"/>
      <c r="DDU6" s="48"/>
      <c r="DDV6" s="48"/>
      <c r="DDW6" s="48"/>
      <c r="DDX6" s="48"/>
      <c r="DDY6" s="48"/>
      <c r="DDZ6" s="48"/>
      <c r="DEA6" s="48"/>
      <c r="DEB6" s="48"/>
      <c r="DEC6" s="48"/>
      <c r="DED6" s="48"/>
      <c r="DEE6" s="48"/>
      <c r="DEF6" s="48"/>
      <c r="DEG6" s="48"/>
      <c r="DEH6" s="48"/>
      <c r="DEI6" s="48"/>
      <c r="DEJ6" s="48"/>
      <c r="DEK6" s="48"/>
      <c r="DEL6" s="48"/>
      <c r="DEM6" s="48"/>
      <c r="DEN6" s="48"/>
      <c r="DEO6" s="48"/>
      <c r="DEP6" s="48"/>
      <c r="DEQ6" s="48"/>
      <c r="DER6" s="48"/>
      <c r="DES6" s="48"/>
      <c r="DET6" s="48"/>
      <c r="DEU6" s="48"/>
      <c r="DEV6" s="48"/>
      <c r="DEW6" s="48"/>
      <c r="DEX6" s="48"/>
      <c r="DEY6" s="48"/>
      <c r="DEZ6" s="48"/>
      <c r="DFA6" s="48"/>
      <c r="DFB6" s="48"/>
      <c r="DFC6" s="48"/>
      <c r="DFD6" s="48"/>
      <c r="DFE6" s="48"/>
      <c r="DFF6" s="48"/>
      <c r="DFG6" s="48"/>
      <c r="DFH6" s="48"/>
      <c r="DFI6" s="48"/>
      <c r="DFJ6" s="48"/>
      <c r="DFK6" s="48"/>
      <c r="DFL6" s="48"/>
      <c r="DFM6" s="48"/>
      <c r="DFN6" s="48"/>
      <c r="DFO6" s="48"/>
      <c r="DFP6" s="48"/>
      <c r="DFQ6" s="48"/>
      <c r="DFR6" s="48"/>
      <c r="DFS6" s="48"/>
      <c r="DFT6" s="48"/>
      <c r="DFU6" s="48"/>
      <c r="DFV6" s="48"/>
      <c r="DFW6" s="48"/>
      <c r="DFX6" s="48"/>
      <c r="DFY6" s="48"/>
      <c r="DFZ6" s="48"/>
      <c r="DGA6" s="48"/>
      <c r="DGB6" s="48"/>
      <c r="DGC6" s="48"/>
      <c r="DGD6" s="48"/>
      <c r="DGE6" s="48"/>
      <c r="DGF6" s="48"/>
      <c r="DGG6" s="48"/>
      <c r="DGH6" s="48"/>
      <c r="DGI6" s="48"/>
      <c r="DGJ6" s="48"/>
      <c r="DGK6" s="48"/>
      <c r="DGL6" s="48"/>
      <c r="DGM6" s="48"/>
      <c r="DGN6" s="48"/>
      <c r="DGO6" s="48"/>
      <c r="DGP6" s="48"/>
      <c r="DGQ6" s="48"/>
      <c r="DGR6" s="48"/>
      <c r="DGS6" s="48"/>
      <c r="DGT6" s="48"/>
      <c r="DGU6" s="48"/>
      <c r="DGV6" s="48"/>
      <c r="DGW6" s="48"/>
      <c r="DGX6" s="48"/>
      <c r="DGY6" s="48"/>
      <c r="DGZ6" s="48"/>
      <c r="DHA6" s="48"/>
      <c r="DHB6" s="48"/>
      <c r="DHC6" s="48"/>
      <c r="DHD6" s="48"/>
      <c r="DHE6" s="48"/>
      <c r="DHF6" s="48"/>
      <c r="DHG6" s="48"/>
      <c r="DHH6" s="48"/>
      <c r="DHI6" s="48"/>
      <c r="DHJ6" s="48"/>
      <c r="DHK6" s="48"/>
      <c r="DHL6" s="48"/>
      <c r="DHM6" s="48"/>
      <c r="DHN6" s="48"/>
      <c r="DHO6" s="48"/>
      <c r="DHP6" s="48"/>
      <c r="DHQ6" s="48"/>
      <c r="DHR6" s="48"/>
      <c r="DHS6" s="48"/>
      <c r="DHT6" s="48"/>
      <c r="DHU6" s="48"/>
      <c r="DHV6" s="48"/>
      <c r="DHW6" s="48"/>
      <c r="DHX6" s="48"/>
      <c r="DHY6" s="48"/>
      <c r="DHZ6" s="48"/>
      <c r="DIA6" s="48"/>
      <c r="DIB6" s="48"/>
      <c r="DIC6" s="48"/>
      <c r="DID6" s="48"/>
      <c r="DIE6" s="48"/>
      <c r="DIF6" s="48"/>
      <c r="DIG6" s="48"/>
      <c r="DIH6" s="48"/>
      <c r="DII6" s="48"/>
      <c r="DIJ6" s="48"/>
      <c r="DIK6" s="48"/>
      <c r="DIL6" s="48"/>
      <c r="DIM6" s="48"/>
      <c r="DIN6" s="48"/>
      <c r="DIO6" s="48"/>
      <c r="DIP6" s="48"/>
      <c r="DIQ6" s="48"/>
      <c r="DIR6" s="48"/>
      <c r="DIS6" s="48"/>
      <c r="DIT6" s="48"/>
      <c r="DIU6" s="48"/>
      <c r="DIV6" s="48"/>
      <c r="DIW6" s="48"/>
      <c r="DIX6" s="48"/>
      <c r="DIY6" s="48"/>
      <c r="DIZ6" s="48"/>
      <c r="DJA6" s="48"/>
      <c r="DJB6" s="48"/>
      <c r="DJC6" s="48"/>
      <c r="DJD6" s="48"/>
      <c r="DJE6" s="48"/>
      <c r="DJF6" s="48"/>
      <c r="DJG6" s="48"/>
      <c r="DJH6" s="48"/>
      <c r="DJI6" s="48"/>
      <c r="DJJ6" s="48"/>
      <c r="DJK6" s="48"/>
      <c r="DJL6" s="48"/>
      <c r="DJM6" s="48"/>
      <c r="DJN6" s="48"/>
      <c r="DJO6" s="48"/>
      <c r="DJP6" s="48"/>
      <c r="DJQ6" s="48"/>
      <c r="DJR6" s="48"/>
      <c r="DJS6" s="48"/>
      <c r="DJT6" s="48"/>
      <c r="DJU6" s="48"/>
      <c r="DJV6" s="48"/>
      <c r="DJW6" s="48"/>
      <c r="DJX6" s="48"/>
      <c r="DJY6" s="48"/>
      <c r="DJZ6" s="48"/>
      <c r="DKA6" s="48"/>
      <c r="DKB6" s="48"/>
      <c r="DKC6" s="48"/>
      <c r="DKD6" s="48"/>
      <c r="DKE6" s="48"/>
      <c r="DKF6" s="48"/>
      <c r="DKG6" s="48"/>
      <c r="DKH6" s="48"/>
      <c r="DKI6" s="48"/>
      <c r="DKJ6" s="48"/>
      <c r="DKK6" s="48"/>
      <c r="DKL6" s="48"/>
      <c r="DKM6" s="48"/>
      <c r="DKN6" s="48"/>
      <c r="DKO6" s="48"/>
      <c r="DKP6" s="48"/>
      <c r="DKQ6" s="48"/>
      <c r="DKR6" s="48"/>
      <c r="DKS6" s="48"/>
      <c r="DKT6" s="48"/>
      <c r="DKU6" s="48"/>
      <c r="DKV6" s="48"/>
      <c r="DKW6" s="48"/>
      <c r="DKX6" s="48"/>
      <c r="DKY6" s="48"/>
      <c r="DKZ6" s="48"/>
      <c r="DLA6" s="48"/>
      <c r="DLB6" s="48"/>
      <c r="DLC6" s="48"/>
      <c r="DLD6" s="48"/>
      <c r="DLE6" s="48"/>
      <c r="DLF6" s="48"/>
      <c r="DLG6" s="48"/>
      <c r="DLH6" s="48"/>
      <c r="DLI6" s="48"/>
      <c r="DLJ6" s="48"/>
      <c r="DLK6" s="48"/>
      <c r="DLL6" s="48"/>
      <c r="DLM6" s="48"/>
      <c r="DLN6" s="48"/>
      <c r="DLO6" s="48"/>
      <c r="DLP6" s="48"/>
      <c r="DLQ6" s="48"/>
      <c r="DLR6" s="48"/>
      <c r="DLS6" s="48"/>
      <c r="DLT6" s="48"/>
      <c r="DLU6" s="48"/>
      <c r="DLV6" s="48"/>
      <c r="DLW6" s="48"/>
      <c r="DLX6" s="48"/>
      <c r="DLY6" s="48"/>
      <c r="DLZ6" s="48"/>
      <c r="DMA6" s="48"/>
      <c r="DMB6" s="48"/>
      <c r="DMC6" s="48"/>
      <c r="DMD6" s="48"/>
      <c r="DME6" s="48"/>
      <c r="DMF6" s="48"/>
      <c r="DMG6" s="48"/>
      <c r="DMH6" s="48"/>
      <c r="DMI6" s="48"/>
      <c r="DMJ6" s="48"/>
      <c r="DMK6" s="48"/>
      <c r="DML6" s="48"/>
      <c r="DMM6" s="48"/>
      <c r="DMN6" s="48"/>
      <c r="DMO6" s="48"/>
      <c r="DMP6" s="48"/>
      <c r="DMQ6" s="48"/>
      <c r="DMR6" s="48"/>
      <c r="DMS6" s="48"/>
      <c r="DMT6" s="48"/>
      <c r="DMU6" s="48"/>
      <c r="DMV6" s="48"/>
      <c r="DMW6" s="48"/>
      <c r="DMX6" s="48"/>
      <c r="DMY6" s="48"/>
      <c r="DMZ6" s="48"/>
      <c r="DNA6" s="48"/>
      <c r="DNB6" s="48"/>
      <c r="DNC6" s="48"/>
      <c r="DND6" s="48"/>
      <c r="DNE6" s="48"/>
      <c r="DNF6" s="48"/>
      <c r="DNG6" s="48"/>
      <c r="DNH6" s="48"/>
      <c r="DNI6" s="48"/>
      <c r="DNJ6" s="48"/>
      <c r="DNK6" s="48"/>
      <c r="DNL6" s="48"/>
      <c r="DNM6" s="48"/>
      <c r="DNN6" s="48"/>
      <c r="DNO6" s="48"/>
      <c r="DNP6" s="48"/>
      <c r="DNQ6" s="48"/>
      <c r="DNR6" s="48"/>
      <c r="DNS6" s="48"/>
      <c r="DNT6" s="48"/>
      <c r="DNU6" s="48"/>
      <c r="DNV6" s="48"/>
      <c r="DNW6" s="48"/>
      <c r="DNX6" s="48"/>
      <c r="DNY6" s="48"/>
      <c r="DNZ6" s="48"/>
      <c r="DOA6" s="48"/>
      <c r="DOB6" s="48"/>
      <c r="DOC6" s="48"/>
      <c r="DOD6" s="48"/>
      <c r="DOE6" s="48"/>
      <c r="DOF6" s="48"/>
      <c r="DOG6" s="48"/>
      <c r="DOH6" s="48"/>
      <c r="DOI6" s="48"/>
      <c r="DOJ6" s="48"/>
      <c r="DOK6" s="48"/>
      <c r="DOL6" s="48"/>
      <c r="DOM6" s="48"/>
      <c r="DON6" s="48"/>
      <c r="DOO6" s="48"/>
      <c r="DOP6" s="48"/>
      <c r="DOQ6" s="48"/>
      <c r="DOR6" s="48"/>
      <c r="DOS6" s="48"/>
      <c r="DOT6" s="48"/>
      <c r="DOU6" s="48"/>
      <c r="DOV6" s="48"/>
      <c r="DOW6" s="48"/>
      <c r="DOX6" s="48"/>
      <c r="DOY6" s="48"/>
      <c r="DOZ6" s="48"/>
      <c r="DPA6" s="48"/>
      <c r="DPB6" s="48"/>
      <c r="DPC6" s="48"/>
      <c r="DPD6" s="48"/>
      <c r="DPE6" s="48"/>
      <c r="DPF6" s="48"/>
      <c r="DPG6" s="48"/>
      <c r="DPH6" s="48"/>
      <c r="DPI6" s="48"/>
      <c r="DPJ6" s="48"/>
      <c r="DPK6" s="48"/>
      <c r="DPL6" s="48"/>
      <c r="DPM6" s="48"/>
      <c r="DPN6" s="48"/>
      <c r="DPO6" s="48"/>
      <c r="DPP6" s="48"/>
      <c r="DPQ6" s="48"/>
      <c r="DPR6" s="48"/>
      <c r="DPS6" s="48"/>
      <c r="DPT6" s="48"/>
      <c r="DPU6" s="48"/>
      <c r="DPV6" s="48"/>
      <c r="DPW6" s="48"/>
      <c r="DPX6" s="48"/>
      <c r="DPY6" s="48"/>
      <c r="DPZ6" s="48"/>
      <c r="DQA6" s="48"/>
      <c r="DQB6" s="48"/>
      <c r="DQC6" s="48"/>
      <c r="DQD6" s="48"/>
      <c r="DQE6" s="48"/>
      <c r="DQF6" s="48"/>
      <c r="DQG6" s="48"/>
      <c r="DQH6" s="48"/>
      <c r="DQI6" s="48"/>
      <c r="DQJ6" s="48"/>
      <c r="DQK6" s="48"/>
      <c r="DQL6" s="48"/>
      <c r="DQM6" s="48"/>
      <c r="DQN6" s="48"/>
      <c r="DQO6" s="48"/>
      <c r="DQP6" s="48"/>
      <c r="DQQ6" s="48"/>
      <c r="DQR6" s="48"/>
      <c r="DQS6" s="48"/>
      <c r="DQT6" s="48"/>
      <c r="DQU6" s="48"/>
      <c r="DQV6" s="48"/>
      <c r="DQW6" s="48"/>
      <c r="DQX6" s="48"/>
      <c r="DQY6" s="48"/>
      <c r="DQZ6" s="48"/>
      <c r="DRA6" s="48"/>
      <c r="DRB6" s="48"/>
      <c r="DRC6" s="48"/>
      <c r="DRD6" s="48"/>
      <c r="DRE6" s="48"/>
      <c r="DRF6" s="48"/>
      <c r="DRG6" s="48"/>
      <c r="DRH6" s="48"/>
      <c r="DRI6" s="48"/>
      <c r="DRJ6" s="48"/>
      <c r="DRK6" s="48"/>
      <c r="DRL6" s="48"/>
      <c r="DRM6" s="48"/>
      <c r="DRN6" s="48"/>
      <c r="DRO6" s="48"/>
      <c r="DRP6" s="48"/>
      <c r="DRQ6" s="48"/>
      <c r="DRR6" s="48"/>
      <c r="DRS6" s="48"/>
      <c r="DRT6" s="48"/>
      <c r="DRU6" s="48"/>
      <c r="DRV6" s="48"/>
      <c r="DRW6" s="48"/>
      <c r="DRX6" s="48"/>
      <c r="DRY6" s="48"/>
      <c r="DRZ6" s="48"/>
      <c r="DSA6" s="48"/>
      <c r="DSB6" s="48"/>
      <c r="DSC6" s="48"/>
      <c r="DSD6" s="48"/>
      <c r="DSE6" s="48"/>
      <c r="DSF6" s="48"/>
      <c r="DSG6" s="48"/>
      <c r="DSH6" s="48"/>
      <c r="DSI6" s="48"/>
      <c r="DSJ6" s="48"/>
      <c r="DSK6" s="48"/>
      <c r="DSL6" s="48"/>
      <c r="DSM6" s="48"/>
      <c r="DSN6" s="48"/>
      <c r="DSO6" s="48"/>
      <c r="DSP6" s="48"/>
      <c r="DSQ6" s="48"/>
      <c r="DSR6" s="48"/>
      <c r="DSS6" s="48"/>
      <c r="DST6" s="48"/>
      <c r="DSU6" s="48"/>
      <c r="DSV6" s="48"/>
      <c r="DSW6" s="48"/>
      <c r="DSX6" s="48"/>
      <c r="DSY6" s="48"/>
      <c r="DSZ6" s="48"/>
      <c r="DTA6" s="48"/>
      <c r="DTB6" s="48"/>
      <c r="DTC6" s="48"/>
      <c r="DTD6" s="48"/>
      <c r="DTE6" s="48"/>
      <c r="DTF6" s="48"/>
      <c r="DTG6" s="48"/>
      <c r="DTH6" s="48"/>
      <c r="DTI6" s="48"/>
      <c r="DTJ6" s="48"/>
      <c r="DTK6" s="48"/>
      <c r="DTL6" s="48"/>
      <c r="DTM6" s="48"/>
      <c r="DTN6" s="48"/>
      <c r="DTO6" s="48"/>
      <c r="DTP6" s="48"/>
      <c r="DTQ6" s="48"/>
      <c r="DTR6" s="48"/>
      <c r="DTS6" s="48"/>
      <c r="DTT6" s="48"/>
      <c r="DTU6" s="48"/>
      <c r="DTV6" s="48"/>
      <c r="DTW6" s="48"/>
      <c r="DTX6" s="48"/>
      <c r="DTY6" s="48"/>
      <c r="DTZ6" s="48"/>
      <c r="DUA6" s="48"/>
      <c r="DUB6" s="48"/>
      <c r="DUC6" s="48"/>
      <c r="DUD6" s="48"/>
      <c r="DUE6" s="48"/>
      <c r="DUF6" s="48"/>
      <c r="DUG6" s="48"/>
      <c r="DUH6" s="48"/>
      <c r="DUI6" s="48"/>
      <c r="DUJ6" s="48"/>
      <c r="DUK6" s="48"/>
      <c r="DUL6" s="48"/>
      <c r="DUM6" s="48"/>
      <c r="DUN6" s="48"/>
      <c r="DUO6" s="48"/>
      <c r="DUP6" s="48"/>
      <c r="DUQ6" s="48"/>
      <c r="DUR6" s="48"/>
      <c r="DUS6" s="48"/>
      <c r="DUT6" s="48"/>
      <c r="DUU6" s="48"/>
      <c r="DUV6" s="48"/>
      <c r="DUW6" s="48"/>
      <c r="DUX6" s="48"/>
      <c r="DUY6" s="48"/>
      <c r="DUZ6" s="48"/>
      <c r="DVA6" s="48"/>
      <c r="DVB6" s="48"/>
      <c r="DVC6" s="48"/>
      <c r="DVD6" s="48"/>
      <c r="DVE6" s="48"/>
      <c r="DVF6" s="48"/>
      <c r="DVG6" s="48"/>
      <c r="DVH6" s="48"/>
      <c r="DVI6" s="48"/>
      <c r="DVJ6" s="48"/>
      <c r="DVK6" s="48"/>
      <c r="DVL6" s="48"/>
      <c r="DVM6" s="48"/>
      <c r="DVN6" s="48"/>
      <c r="DVO6" s="48"/>
      <c r="DVP6" s="48"/>
      <c r="DVQ6" s="48"/>
      <c r="DVR6" s="48"/>
      <c r="DVS6" s="48"/>
      <c r="DVT6" s="48"/>
      <c r="DVU6" s="48"/>
      <c r="DVV6" s="48"/>
      <c r="DVW6" s="48"/>
      <c r="DVX6" s="48"/>
      <c r="DVY6" s="48"/>
      <c r="DVZ6" s="48"/>
      <c r="DWA6" s="48"/>
      <c r="DWB6" s="48"/>
      <c r="DWC6" s="48"/>
      <c r="DWD6" s="48"/>
      <c r="DWE6" s="48"/>
      <c r="DWF6" s="48"/>
      <c r="DWG6" s="48"/>
      <c r="DWH6" s="48"/>
      <c r="DWI6" s="48"/>
      <c r="DWJ6" s="48"/>
      <c r="DWK6" s="48"/>
      <c r="DWL6" s="48"/>
      <c r="DWM6" s="48"/>
      <c r="DWN6" s="48"/>
      <c r="DWO6" s="48"/>
      <c r="DWP6" s="48"/>
      <c r="DWQ6" s="48"/>
      <c r="DWR6" s="48"/>
      <c r="DWS6" s="48"/>
      <c r="DWT6" s="48"/>
      <c r="DWU6" s="48"/>
      <c r="DWV6" s="48"/>
      <c r="DWW6" s="48"/>
      <c r="DWX6" s="48"/>
      <c r="DWY6" s="48"/>
      <c r="DWZ6" s="48"/>
      <c r="DXA6" s="48"/>
      <c r="DXB6" s="48"/>
      <c r="DXC6" s="48"/>
      <c r="DXD6" s="48"/>
      <c r="DXE6" s="48"/>
      <c r="DXF6" s="48"/>
      <c r="DXG6" s="48"/>
      <c r="DXH6" s="48"/>
      <c r="DXI6" s="48"/>
      <c r="DXJ6" s="48"/>
      <c r="DXK6" s="48"/>
      <c r="DXL6" s="48"/>
      <c r="DXM6" s="48"/>
      <c r="DXN6" s="48"/>
      <c r="DXO6" s="48"/>
      <c r="DXP6" s="48"/>
      <c r="DXQ6" s="48"/>
      <c r="DXR6" s="48"/>
      <c r="DXS6" s="48"/>
      <c r="DXT6" s="48"/>
      <c r="DXU6" s="48"/>
      <c r="DXV6" s="48"/>
      <c r="DXW6" s="48"/>
      <c r="DXX6" s="48"/>
      <c r="DXY6" s="48"/>
      <c r="DXZ6" s="48"/>
      <c r="DYA6" s="48"/>
      <c r="DYB6" s="48"/>
      <c r="DYC6" s="48"/>
      <c r="DYD6" s="48"/>
      <c r="DYE6" s="48"/>
      <c r="DYF6" s="48"/>
      <c r="DYG6" s="48"/>
      <c r="DYH6" s="48"/>
      <c r="DYI6" s="48"/>
      <c r="DYJ6" s="48"/>
      <c r="DYK6" s="48"/>
      <c r="DYL6" s="48"/>
      <c r="DYM6" s="48"/>
      <c r="DYN6" s="48"/>
      <c r="DYO6" s="48"/>
      <c r="DYP6" s="48"/>
      <c r="DYQ6" s="48"/>
      <c r="DYR6" s="48"/>
      <c r="DYS6" s="48"/>
      <c r="DYT6" s="48"/>
      <c r="DYU6" s="48"/>
      <c r="DYV6" s="48"/>
      <c r="DYW6" s="48"/>
      <c r="DYX6" s="48"/>
      <c r="DYY6" s="48"/>
      <c r="DYZ6" s="48"/>
      <c r="DZA6" s="48"/>
      <c r="DZB6" s="48"/>
      <c r="DZC6" s="48"/>
      <c r="DZD6" s="48"/>
      <c r="DZE6" s="48"/>
      <c r="DZF6" s="48"/>
      <c r="DZG6" s="48"/>
      <c r="DZH6" s="48"/>
      <c r="DZI6" s="48"/>
      <c r="DZJ6" s="48"/>
      <c r="DZK6" s="48"/>
      <c r="DZL6" s="48"/>
      <c r="DZM6" s="48"/>
      <c r="DZN6" s="48"/>
      <c r="DZO6" s="48"/>
      <c r="DZP6" s="48"/>
      <c r="DZQ6" s="48"/>
      <c r="DZR6" s="48"/>
      <c r="DZS6" s="48"/>
      <c r="DZT6" s="48"/>
      <c r="DZU6" s="48"/>
      <c r="DZV6" s="48"/>
      <c r="DZW6" s="48"/>
      <c r="DZX6" s="48"/>
      <c r="DZY6" s="48"/>
      <c r="DZZ6" s="48"/>
      <c r="EAA6" s="48"/>
      <c r="EAB6" s="48"/>
      <c r="EAC6" s="48"/>
      <c r="EAD6" s="48"/>
      <c r="EAE6" s="48"/>
      <c r="EAF6" s="48"/>
      <c r="EAG6" s="48"/>
      <c r="EAH6" s="48"/>
      <c r="EAI6" s="48"/>
      <c r="EAJ6" s="48"/>
      <c r="EAK6" s="48"/>
      <c r="EAL6" s="48"/>
      <c r="EAM6" s="48"/>
      <c r="EAN6" s="48"/>
      <c r="EAO6" s="48"/>
      <c r="EAP6" s="48"/>
      <c r="EAQ6" s="48"/>
      <c r="EAR6" s="48"/>
      <c r="EAS6" s="48"/>
      <c r="EAT6" s="48"/>
      <c r="EAU6" s="48"/>
      <c r="EAV6" s="48"/>
      <c r="EAW6" s="48"/>
      <c r="EAX6" s="48"/>
      <c r="EAY6" s="48"/>
      <c r="EAZ6" s="48"/>
      <c r="EBA6" s="48"/>
      <c r="EBB6" s="48"/>
      <c r="EBC6" s="48"/>
      <c r="EBD6" s="48"/>
      <c r="EBE6" s="48"/>
      <c r="EBF6" s="48"/>
      <c r="EBG6" s="48"/>
      <c r="EBH6" s="48"/>
      <c r="EBI6" s="48"/>
      <c r="EBJ6" s="48"/>
      <c r="EBK6" s="48"/>
      <c r="EBL6" s="48"/>
      <c r="EBM6" s="48"/>
      <c r="EBN6" s="48"/>
      <c r="EBO6" s="48"/>
      <c r="EBP6" s="48"/>
      <c r="EBQ6" s="48"/>
      <c r="EBR6" s="48"/>
      <c r="EBS6" s="48"/>
      <c r="EBT6" s="48"/>
      <c r="EBU6" s="48"/>
      <c r="EBV6" s="48"/>
      <c r="EBW6" s="48"/>
      <c r="EBX6" s="48"/>
      <c r="EBY6" s="48"/>
      <c r="EBZ6" s="48"/>
      <c r="ECA6" s="48"/>
      <c r="ECB6" s="48"/>
      <c r="ECC6" s="48"/>
      <c r="ECD6" s="48"/>
      <c r="ECE6" s="48"/>
      <c r="ECF6" s="48"/>
      <c r="ECG6" s="48"/>
      <c r="ECH6" s="48"/>
      <c r="ECI6" s="48"/>
      <c r="ECJ6" s="48"/>
      <c r="ECK6" s="48"/>
      <c r="ECL6" s="48"/>
      <c r="ECM6" s="48"/>
      <c r="ECN6" s="48"/>
      <c r="ECO6" s="48"/>
      <c r="ECP6" s="48"/>
      <c r="ECQ6" s="48"/>
      <c r="ECR6" s="48"/>
      <c r="ECS6" s="48"/>
      <c r="ECT6" s="48"/>
      <c r="ECU6" s="48"/>
      <c r="ECV6" s="48"/>
      <c r="ECW6" s="48"/>
      <c r="ECX6" s="48"/>
      <c r="ECY6" s="48"/>
      <c r="ECZ6" s="48"/>
      <c r="EDA6" s="48"/>
      <c r="EDB6" s="48"/>
      <c r="EDC6" s="48"/>
      <c r="EDD6" s="48"/>
      <c r="EDE6" s="48"/>
      <c r="EDF6" s="48"/>
      <c r="EDG6" s="48"/>
      <c r="EDH6" s="48"/>
      <c r="EDI6" s="48"/>
      <c r="EDJ6" s="48"/>
      <c r="EDK6" s="48"/>
      <c r="EDL6" s="48"/>
      <c r="EDM6" s="48"/>
      <c r="EDN6" s="48"/>
      <c r="EDO6" s="48"/>
      <c r="EDP6" s="48"/>
      <c r="EDQ6" s="48"/>
      <c r="EDR6" s="48"/>
      <c r="EDS6" s="48"/>
      <c r="EDT6" s="48"/>
      <c r="EDU6" s="48"/>
      <c r="EDV6" s="48"/>
      <c r="EDW6" s="48"/>
      <c r="EDX6" s="48"/>
      <c r="EDY6" s="48"/>
      <c r="EDZ6" s="48"/>
      <c r="EEA6" s="48"/>
      <c r="EEB6" s="48"/>
      <c r="EEC6" s="48"/>
      <c r="EED6" s="48"/>
      <c r="EEE6" s="48"/>
      <c r="EEF6" s="48"/>
      <c r="EEG6" s="48"/>
      <c r="EEH6" s="48"/>
      <c r="EEI6" s="48"/>
      <c r="EEJ6" s="48"/>
      <c r="EEK6" s="48"/>
      <c r="EEL6" s="48"/>
      <c r="EEM6" s="48"/>
      <c r="EEN6" s="48"/>
      <c r="EEO6" s="48"/>
      <c r="EEP6" s="48"/>
      <c r="EEQ6" s="48"/>
      <c r="EER6" s="48"/>
      <c r="EES6" s="48"/>
      <c r="EET6" s="48"/>
      <c r="EEU6" s="48"/>
      <c r="EEV6" s="48"/>
      <c r="EEW6" s="48"/>
      <c r="EEX6" s="48"/>
      <c r="EEY6" s="48"/>
      <c r="EEZ6" s="48"/>
      <c r="EFA6" s="48"/>
      <c r="EFB6" s="48"/>
      <c r="EFC6" s="48"/>
      <c r="EFD6" s="48"/>
      <c r="EFE6" s="48"/>
      <c r="EFF6" s="48"/>
      <c r="EFG6" s="48"/>
      <c r="EFH6" s="48"/>
      <c r="EFI6" s="48"/>
      <c r="EFJ6" s="48"/>
      <c r="EFK6" s="48"/>
      <c r="EFL6" s="48"/>
      <c r="EFM6" s="48"/>
      <c r="EFN6" s="48"/>
      <c r="EFO6" s="48"/>
      <c r="EFP6" s="48"/>
      <c r="EFQ6" s="48"/>
      <c r="EFR6" s="48"/>
      <c r="EFS6" s="48"/>
      <c r="EFT6" s="48"/>
      <c r="EFU6" s="48"/>
      <c r="EFV6" s="48"/>
      <c r="EFW6" s="48"/>
      <c r="EFX6" s="48"/>
      <c r="EFY6" s="48"/>
      <c r="EFZ6" s="48"/>
      <c r="EGA6" s="48"/>
      <c r="EGB6" s="48"/>
      <c r="EGC6" s="48"/>
      <c r="EGD6" s="48"/>
      <c r="EGE6" s="48"/>
      <c r="EGF6" s="48"/>
      <c r="EGG6" s="48"/>
      <c r="EGH6" s="48"/>
      <c r="EGI6" s="48"/>
      <c r="EGJ6" s="48"/>
      <c r="EGK6" s="48"/>
      <c r="EGL6" s="48"/>
      <c r="EGM6" s="48"/>
      <c r="EGN6" s="48"/>
      <c r="EGO6" s="48"/>
      <c r="EGP6" s="48"/>
      <c r="EGQ6" s="48"/>
      <c r="EGR6" s="48"/>
      <c r="EGS6" s="48"/>
      <c r="EGT6" s="48"/>
      <c r="EGU6" s="48"/>
      <c r="EGV6" s="48"/>
      <c r="EGW6" s="48"/>
      <c r="EGX6" s="48"/>
      <c r="EGY6" s="48"/>
      <c r="EGZ6" s="48"/>
      <c r="EHA6" s="48"/>
      <c r="EHB6" s="48"/>
      <c r="EHC6" s="48"/>
      <c r="EHD6" s="48"/>
      <c r="EHE6" s="48"/>
      <c r="EHF6" s="48"/>
      <c r="EHG6" s="48"/>
      <c r="EHH6" s="48"/>
      <c r="EHI6" s="48"/>
      <c r="EHJ6" s="48"/>
      <c r="EHK6" s="48"/>
      <c r="EHL6" s="48"/>
      <c r="EHM6" s="48"/>
      <c r="EHN6" s="48"/>
      <c r="EHO6" s="48"/>
      <c r="EHP6" s="48"/>
      <c r="EHQ6" s="48"/>
      <c r="EHR6" s="48"/>
      <c r="EHS6" s="48"/>
      <c r="EHT6" s="48"/>
      <c r="EHU6" s="48"/>
      <c r="EHV6" s="48"/>
      <c r="EHW6" s="48"/>
      <c r="EHX6" s="48"/>
      <c r="EHY6" s="48"/>
      <c r="EHZ6" s="48"/>
      <c r="EIA6" s="48"/>
      <c r="EIB6" s="48"/>
      <c r="EIC6" s="48"/>
      <c r="EID6" s="48"/>
      <c r="EIE6" s="48"/>
      <c r="EIF6" s="48"/>
      <c r="EIG6" s="48"/>
      <c r="EIH6" s="48"/>
      <c r="EII6" s="48"/>
      <c r="EIJ6" s="48"/>
      <c r="EIK6" s="48"/>
      <c r="EIL6" s="48"/>
      <c r="EIM6" s="48"/>
      <c r="EIN6" s="48"/>
      <c r="EIO6" s="48"/>
      <c r="EIP6" s="48"/>
      <c r="EIQ6" s="48"/>
      <c r="EIR6" s="48"/>
      <c r="EIS6" s="48"/>
      <c r="EIT6" s="48"/>
      <c r="EIU6" s="48"/>
      <c r="EIV6" s="48"/>
      <c r="EIW6" s="48"/>
      <c r="EIX6" s="48"/>
      <c r="EIY6" s="48"/>
      <c r="EIZ6" s="48"/>
      <c r="EJA6" s="48"/>
      <c r="EJB6" s="48"/>
      <c r="EJC6" s="48"/>
      <c r="EJD6" s="48"/>
      <c r="EJE6" s="48"/>
      <c r="EJF6" s="48"/>
      <c r="EJG6" s="48"/>
      <c r="EJH6" s="48"/>
      <c r="EJI6" s="48"/>
      <c r="EJJ6" s="48"/>
      <c r="EJK6" s="48"/>
      <c r="EJL6" s="48"/>
      <c r="EJM6" s="48"/>
      <c r="EJN6" s="48"/>
      <c r="EJO6" s="48"/>
      <c r="EJP6" s="48"/>
      <c r="EJQ6" s="48"/>
      <c r="EJR6" s="48"/>
      <c r="EJS6" s="48"/>
      <c r="EJT6" s="48"/>
      <c r="EJU6" s="48"/>
      <c r="EJV6" s="48"/>
      <c r="EJW6" s="48"/>
      <c r="EJX6" s="48"/>
      <c r="EJY6" s="48"/>
      <c r="EJZ6" s="48"/>
      <c r="EKA6" s="48"/>
      <c r="EKB6" s="48"/>
      <c r="EKC6" s="48"/>
      <c r="EKD6" s="48"/>
      <c r="EKE6" s="48"/>
      <c r="EKF6" s="48"/>
      <c r="EKG6" s="48"/>
      <c r="EKH6" s="48"/>
      <c r="EKI6" s="48"/>
      <c r="EKJ6" s="48"/>
      <c r="EKK6" s="48"/>
      <c r="EKL6" s="48"/>
      <c r="EKM6" s="48"/>
      <c r="EKN6" s="48"/>
      <c r="EKO6" s="48"/>
      <c r="EKP6" s="48"/>
      <c r="EKQ6" s="48"/>
      <c r="EKR6" s="48"/>
      <c r="EKS6" s="48"/>
      <c r="EKT6" s="48"/>
      <c r="EKU6" s="48"/>
      <c r="EKV6" s="48"/>
      <c r="EKW6" s="48"/>
      <c r="EKX6" s="48"/>
      <c r="EKY6" s="48"/>
      <c r="EKZ6" s="48"/>
      <c r="ELA6" s="48"/>
      <c r="ELB6" s="48"/>
      <c r="ELC6" s="48"/>
      <c r="ELD6" s="48"/>
      <c r="ELE6" s="48"/>
      <c r="ELF6" s="48"/>
      <c r="ELG6" s="48"/>
      <c r="ELH6" s="48"/>
      <c r="ELI6" s="48"/>
      <c r="ELJ6" s="48"/>
      <c r="ELK6" s="48"/>
      <c r="ELL6" s="48"/>
      <c r="ELM6" s="48"/>
      <c r="ELN6" s="48"/>
      <c r="ELO6" s="48"/>
      <c r="ELP6" s="48"/>
      <c r="ELQ6" s="48"/>
      <c r="ELR6" s="48"/>
      <c r="ELS6" s="48"/>
      <c r="ELT6" s="48"/>
      <c r="ELU6" s="48"/>
      <c r="ELV6" s="48"/>
      <c r="ELW6" s="48"/>
      <c r="ELX6" s="48"/>
      <c r="ELY6" s="48"/>
      <c r="ELZ6" s="48"/>
      <c r="EMA6" s="48"/>
      <c r="EMB6" s="48"/>
      <c r="EMC6" s="48"/>
      <c r="EMD6" s="48"/>
      <c r="EME6" s="48"/>
      <c r="EMF6" s="48"/>
      <c r="EMG6" s="48"/>
      <c r="EMH6" s="48"/>
      <c r="EMI6" s="48"/>
      <c r="EMJ6" s="48"/>
      <c r="EMK6" s="48"/>
      <c r="EML6" s="48"/>
      <c r="EMM6" s="48"/>
      <c r="EMN6" s="48"/>
      <c r="EMO6" s="48"/>
      <c r="EMP6" s="48"/>
      <c r="EMQ6" s="48"/>
      <c r="EMR6" s="48"/>
      <c r="EMS6" s="48"/>
      <c r="EMT6" s="48"/>
      <c r="EMU6" s="48"/>
      <c r="EMV6" s="48"/>
      <c r="EMW6" s="48"/>
      <c r="EMX6" s="48"/>
      <c r="EMY6" s="48"/>
      <c r="EMZ6" s="48"/>
      <c r="ENA6" s="48"/>
      <c r="ENB6" s="48"/>
      <c r="ENC6" s="48"/>
      <c r="END6" s="48"/>
      <c r="ENE6" s="48"/>
      <c r="ENF6" s="48"/>
      <c r="ENG6" s="48"/>
      <c r="ENH6" s="48"/>
      <c r="ENI6" s="48"/>
      <c r="ENJ6" s="48"/>
      <c r="ENK6" s="48"/>
      <c r="ENL6" s="48"/>
      <c r="ENM6" s="48"/>
      <c r="ENN6" s="48"/>
      <c r="ENO6" s="48"/>
      <c r="ENP6" s="48"/>
      <c r="ENQ6" s="48"/>
      <c r="ENR6" s="48"/>
      <c r="ENS6" s="48"/>
      <c r="ENT6" s="48"/>
      <c r="ENU6" s="48"/>
      <c r="ENV6" s="48"/>
      <c r="ENW6" s="48"/>
      <c r="ENX6" s="48"/>
      <c r="ENY6" s="48"/>
      <c r="ENZ6" s="48"/>
      <c r="EOA6" s="48"/>
      <c r="EOB6" s="48"/>
      <c r="EOC6" s="48"/>
      <c r="EOD6" s="48"/>
      <c r="EOE6" s="48"/>
      <c r="EOF6" s="48"/>
      <c r="EOG6" s="48"/>
      <c r="EOH6" s="48"/>
      <c r="EOI6" s="48"/>
      <c r="EOJ6" s="48"/>
      <c r="EOK6" s="48"/>
      <c r="EOL6" s="48"/>
      <c r="EOM6" s="48"/>
      <c r="EON6" s="48"/>
      <c r="EOO6" s="48"/>
      <c r="EOP6" s="48"/>
      <c r="EOQ6" s="48"/>
      <c r="EOR6" s="48"/>
      <c r="EOS6" s="48"/>
      <c r="EOT6" s="48"/>
      <c r="EOU6" s="48"/>
      <c r="EOV6" s="48"/>
      <c r="EOW6" s="48"/>
      <c r="EOX6" s="48"/>
      <c r="EOY6" s="48"/>
      <c r="EOZ6" s="48"/>
      <c r="EPA6" s="48"/>
      <c r="EPB6" s="48"/>
      <c r="EPC6" s="48"/>
      <c r="EPD6" s="48"/>
      <c r="EPE6" s="48"/>
      <c r="EPF6" s="48"/>
      <c r="EPG6" s="48"/>
      <c r="EPH6" s="48"/>
      <c r="EPI6" s="48"/>
      <c r="EPJ6" s="48"/>
      <c r="EPK6" s="48"/>
      <c r="EPL6" s="48"/>
      <c r="EPM6" s="48"/>
      <c r="EPN6" s="48"/>
      <c r="EPO6" s="48"/>
      <c r="EPP6" s="48"/>
      <c r="EPQ6" s="48"/>
      <c r="EPR6" s="48"/>
      <c r="EPS6" s="48"/>
      <c r="EPT6" s="48"/>
      <c r="EPU6" s="48"/>
      <c r="EPV6" s="48"/>
      <c r="EPW6" s="48"/>
      <c r="EPX6" s="48"/>
      <c r="EPY6" s="48"/>
      <c r="EPZ6" s="48"/>
      <c r="EQA6" s="48"/>
      <c r="EQB6" s="48"/>
      <c r="EQC6" s="48"/>
      <c r="EQD6" s="48"/>
      <c r="EQE6" s="48"/>
      <c r="EQF6" s="48"/>
      <c r="EQG6" s="48"/>
      <c r="EQH6" s="48"/>
      <c r="EQI6" s="48"/>
      <c r="EQJ6" s="48"/>
      <c r="EQK6" s="48"/>
      <c r="EQL6" s="48"/>
      <c r="EQM6" s="48"/>
      <c r="EQN6" s="48"/>
      <c r="EQO6" s="48"/>
      <c r="EQP6" s="48"/>
      <c r="EQQ6" s="48"/>
      <c r="EQR6" s="48"/>
      <c r="EQS6" s="48"/>
      <c r="EQT6" s="48"/>
      <c r="EQU6" s="48"/>
      <c r="EQV6" s="48"/>
      <c r="EQW6" s="48"/>
      <c r="EQX6" s="48"/>
      <c r="EQY6" s="48"/>
      <c r="EQZ6" s="48"/>
      <c r="ERA6" s="48"/>
      <c r="ERB6" s="48"/>
      <c r="ERC6" s="48"/>
      <c r="ERD6" s="48"/>
      <c r="ERE6" s="48"/>
      <c r="ERF6" s="48"/>
      <c r="ERG6" s="48"/>
      <c r="ERH6" s="48"/>
      <c r="ERI6" s="48"/>
      <c r="ERJ6" s="48"/>
      <c r="ERK6" s="48"/>
      <c r="ERL6" s="48"/>
      <c r="ERM6" s="48"/>
      <c r="ERN6" s="48"/>
      <c r="ERO6" s="48"/>
      <c r="ERP6" s="48"/>
      <c r="ERQ6" s="48"/>
      <c r="ERR6" s="48"/>
      <c r="ERS6" s="48"/>
      <c r="ERT6" s="48"/>
      <c r="ERU6" s="48"/>
      <c r="ERV6" s="48"/>
      <c r="ERW6" s="48"/>
      <c r="ERX6" s="48"/>
      <c r="ERY6" s="48"/>
      <c r="ERZ6" s="48"/>
      <c r="ESA6" s="48"/>
      <c r="ESB6" s="48"/>
      <c r="ESC6" s="48"/>
      <c r="ESD6" s="48"/>
      <c r="ESE6" s="48"/>
      <c r="ESF6" s="48"/>
      <c r="ESG6" s="48"/>
      <c r="ESH6" s="48"/>
      <c r="ESI6" s="48"/>
      <c r="ESJ6" s="48"/>
      <c r="ESK6" s="48"/>
      <c r="ESL6" s="48"/>
      <c r="ESM6" s="48"/>
      <c r="ESN6" s="48"/>
      <c r="ESO6" s="48"/>
      <c r="ESP6" s="48"/>
      <c r="ESQ6" s="48"/>
      <c r="ESR6" s="48"/>
      <c r="ESS6" s="48"/>
      <c r="EST6" s="48"/>
      <c r="ESU6" s="48"/>
      <c r="ESV6" s="48"/>
      <c r="ESW6" s="48"/>
      <c r="ESX6" s="48"/>
      <c r="ESY6" s="48"/>
      <c r="ESZ6" s="48"/>
      <c r="ETA6" s="48"/>
      <c r="ETB6" s="48"/>
      <c r="ETC6" s="48"/>
      <c r="ETD6" s="48"/>
      <c r="ETE6" s="48"/>
      <c r="ETF6" s="48"/>
      <c r="ETG6" s="48"/>
      <c r="ETH6" s="48"/>
      <c r="ETI6" s="48"/>
      <c r="ETJ6" s="48"/>
      <c r="ETK6" s="48"/>
      <c r="ETL6" s="48"/>
      <c r="ETM6" s="48"/>
      <c r="ETN6" s="48"/>
      <c r="ETO6" s="48"/>
      <c r="ETP6" s="48"/>
      <c r="ETQ6" s="48"/>
      <c r="ETR6" s="48"/>
      <c r="ETS6" s="48"/>
      <c r="ETT6" s="48"/>
      <c r="ETU6" s="48"/>
      <c r="ETV6" s="48"/>
      <c r="ETW6" s="48"/>
      <c r="ETX6" s="48"/>
      <c r="ETY6" s="48"/>
      <c r="ETZ6" s="48"/>
      <c r="EUA6" s="48"/>
      <c r="EUB6" s="48"/>
      <c r="EUC6" s="48"/>
      <c r="EUD6" s="48"/>
      <c r="EUE6" s="48"/>
      <c r="EUF6" s="48"/>
      <c r="EUG6" s="48"/>
      <c r="EUH6" s="48"/>
      <c r="EUI6" s="48"/>
      <c r="EUJ6" s="48"/>
      <c r="EUK6" s="48"/>
      <c r="EUL6" s="48"/>
      <c r="EUM6" s="48"/>
      <c r="EUN6" s="48"/>
      <c r="EUO6" s="48"/>
      <c r="EUP6" s="48"/>
      <c r="EUQ6" s="48"/>
      <c r="EUR6" s="48"/>
      <c r="EUS6" s="48"/>
      <c r="EUT6" s="48"/>
      <c r="EUU6" s="48"/>
      <c r="EUV6" s="48"/>
      <c r="EUW6" s="48"/>
      <c r="EUX6" s="48"/>
      <c r="EUY6" s="48"/>
      <c r="EUZ6" s="48"/>
      <c r="EVA6" s="48"/>
      <c r="EVB6" s="48"/>
      <c r="EVC6" s="48"/>
      <c r="EVD6" s="48"/>
      <c r="EVE6" s="48"/>
      <c r="EVF6" s="48"/>
      <c r="EVG6" s="48"/>
      <c r="EVH6" s="48"/>
      <c r="EVI6" s="48"/>
      <c r="EVJ6" s="48"/>
      <c r="EVK6" s="48"/>
      <c r="EVL6" s="48"/>
      <c r="EVM6" s="48"/>
      <c r="EVN6" s="48"/>
      <c r="EVO6" s="48"/>
      <c r="EVP6" s="48"/>
      <c r="EVQ6" s="48"/>
      <c r="EVR6" s="48"/>
      <c r="EVS6" s="48"/>
      <c r="EVT6" s="48"/>
      <c r="EVU6" s="48"/>
      <c r="EVV6" s="48"/>
      <c r="EVW6" s="48"/>
      <c r="EVX6" s="48"/>
      <c r="EVY6" s="48"/>
      <c r="EVZ6" s="48"/>
      <c r="EWA6" s="48"/>
      <c r="EWB6" s="48"/>
      <c r="EWC6" s="48"/>
      <c r="EWD6" s="48"/>
      <c r="EWE6" s="48"/>
      <c r="EWF6" s="48"/>
      <c r="EWG6" s="48"/>
      <c r="EWH6" s="48"/>
      <c r="EWI6" s="48"/>
      <c r="EWJ6" s="48"/>
      <c r="EWK6" s="48"/>
      <c r="EWL6" s="48"/>
      <c r="EWM6" s="48"/>
      <c r="EWN6" s="48"/>
      <c r="EWO6" s="48"/>
      <c r="EWP6" s="48"/>
      <c r="EWQ6" s="48"/>
      <c r="EWR6" s="48"/>
      <c r="EWS6" s="48"/>
      <c r="EWT6" s="48"/>
      <c r="EWU6" s="48"/>
      <c r="EWV6" s="48"/>
      <c r="EWW6" s="48"/>
      <c r="EWX6" s="48"/>
      <c r="EWY6" s="48"/>
      <c r="EWZ6" s="48"/>
      <c r="EXA6" s="48"/>
      <c r="EXB6" s="48"/>
      <c r="EXC6" s="48"/>
      <c r="EXD6" s="48"/>
      <c r="EXE6" s="48"/>
      <c r="EXF6" s="48"/>
      <c r="EXG6" s="48"/>
      <c r="EXH6" s="48"/>
      <c r="EXI6" s="48"/>
      <c r="EXJ6" s="48"/>
      <c r="EXK6" s="48"/>
      <c r="EXL6" s="48"/>
      <c r="EXM6" s="48"/>
      <c r="EXN6" s="48"/>
      <c r="EXO6" s="48"/>
      <c r="EXP6" s="48"/>
      <c r="EXQ6" s="48"/>
      <c r="EXR6" s="48"/>
      <c r="EXS6" s="48"/>
      <c r="EXT6" s="48"/>
      <c r="EXU6" s="48"/>
      <c r="EXV6" s="48"/>
      <c r="EXW6" s="48"/>
      <c r="EXX6" s="48"/>
      <c r="EXY6" s="48"/>
      <c r="EXZ6" s="48"/>
      <c r="EYA6" s="48"/>
      <c r="EYB6" s="48"/>
      <c r="EYC6" s="48"/>
      <c r="EYD6" s="48"/>
      <c r="EYE6" s="48"/>
      <c r="EYF6" s="48"/>
      <c r="EYG6" s="48"/>
      <c r="EYH6" s="48"/>
      <c r="EYI6" s="48"/>
      <c r="EYJ6" s="48"/>
      <c r="EYK6" s="48"/>
      <c r="EYL6" s="48"/>
      <c r="EYM6" s="48"/>
      <c r="EYN6" s="48"/>
      <c r="EYO6" s="48"/>
      <c r="EYP6" s="48"/>
      <c r="EYQ6" s="48"/>
      <c r="EYR6" s="48"/>
      <c r="EYS6" s="48"/>
      <c r="EYT6" s="48"/>
      <c r="EYU6" s="48"/>
      <c r="EYV6" s="48"/>
      <c r="EYW6" s="48"/>
      <c r="EYX6" s="48"/>
      <c r="EYY6" s="48"/>
      <c r="EYZ6" s="48"/>
      <c r="EZA6" s="48"/>
      <c r="EZB6" s="48"/>
      <c r="EZC6" s="48"/>
      <c r="EZD6" s="48"/>
      <c r="EZE6" s="48"/>
      <c r="EZF6" s="48"/>
      <c r="EZG6" s="48"/>
      <c r="EZH6" s="48"/>
      <c r="EZI6" s="48"/>
      <c r="EZJ6" s="48"/>
      <c r="EZK6" s="48"/>
      <c r="EZL6" s="48"/>
      <c r="EZM6" s="48"/>
      <c r="EZN6" s="48"/>
      <c r="EZO6" s="48"/>
      <c r="EZP6" s="48"/>
      <c r="EZQ6" s="48"/>
      <c r="EZR6" s="48"/>
      <c r="EZS6" s="48"/>
      <c r="EZT6" s="48"/>
      <c r="EZU6" s="48"/>
      <c r="EZV6" s="48"/>
      <c r="EZW6" s="48"/>
      <c r="EZX6" s="48"/>
      <c r="EZY6" s="48"/>
      <c r="EZZ6" s="48"/>
      <c r="FAA6" s="48"/>
      <c r="FAB6" s="48"/>
      <c r="FAC6" s="48"/>
      <c r="FAD6" s="48"/>
      <c r="FAE6" s="48"/>
      <c r="FAF6" s="48"/>
      <c r="FAG6" s="48"/>
      <c r="FAH6" s="48"/>
      <c r="FAI6" s="48"/>
      <c r="FAJ6" s="48"/>
      <c r="FAK6" s="48"/>
      <c r="FAL6" s="48"/>
      <c r="FAM6" s="48"/>
      <c r="FAN6" s="48"/>
      <c r="FAO6" s="48"/>
      <c r="FAP6" s="48"/>
      <c r="FAQ6" s="48"/>
      <c r="FAR6" s="48"/>
      <c r="FAS6" s="48"/>
      <c r="FAT6" s="48"/>
      <c r="FAU6" s="48"/>
      <c r="FAV6" s="48"/>
      <c r="FAW6" s="48"/>
      <c r="FAX6" s="48"/>
      <c r="FAY6" s="48"/>
      <c r="FAZ6" s="48"/>
      <c r="FBA6" s="48"/>
      <c r="FBB6" s="48"/>
      <c r="FBC6" s="48"/>
      <c r="FBD6" s="48"/>
      <c r="FBE6" s="48"/>
      <c r="FBF6" s="48"/>
      <c r="FBG6" s="48"/>
      <c r="FBH6" s="48"/>
      <c r="FBI6" s="48"/>
      <c r="FBJ6" s="48"/>
      <c r="FBK6" s="48"/>
      <c r="FBL6" s="48"/>
      <c r="FBM6" s="48"/>
      <c r="FBN6" s="48"/>
      <c r="FBO6" s="48"/>
      <c r="FBP6" s="48"/>
      <c r="FBQ6" s="48"/>
      <c r="FBR6" s="48"/>
      <c r="FBS6" s="48"/>
      <c r="FBT6" s="48"/>
      <c r="FBU6" s="48"/>
      <c r="FBV6" s="48"/>
      <c r="FBW6" s="48"/>
      <c r="FBX6" s="48"/>
      <c r="FBY6" s="48"/>
      <c r="FBZ6" s="48"/>
      <c r="FCA6" s="48"/>
      <c r="FCB6" s="48"/>
      <c r="FCC6" s="48"/>
      <c r="FCD6" s="48"/>
      <c r="FCE6" s="48"/>
      <c r="FCF6" s="48"/>
      <c r="FCG6" s="48"/>
      <c r="FCH6" s="48"/>
      <c r="FCI6" s="48"/>
      <c r="FCJ6" s="48"/>
      <c r="FCK6" s="48"/>
      <c r="FCL6" s="48"/>
      <c r="FCM6" s="48"/>
      <c r="FCN6" s="48"/>
      <c r="FCO6" s="48"/>
      <c r="FCP6" s="48"/>
      <c r="FCQ6" s="48"/>
      <c r="FCR6" s="48"/>
      <c r="FCS6" s="48"/>
      <c r="FCT6" s="48"/>
      <c r="FCU6" s="48"/>
      <c r="FCV6" s="48"/>
      <c r="FCW6" s="48"/>
      <c r="FCX6" s="48"/>
      <c r="FCY6" s="48"/>
      <c r="FCZ6" s="48"/>
      <c r="FDA6" s="48"/>
      <c r="FDB6" s="48"/>
      <c r="FDC6" s="48"/>
      <c r="FDD6" s="48"/>
      <c r="FDE6" s="48"/>
      <c r="FDF6" s="48"/>
      <c r="FDG6" s="48"/>
      <c r="FDH6" s="48"/>
      <c r="FDI6" s="48"/>
      <c r="FDJ6" s="48"/>
      <c r="FDK6" s="48"/>
      <c r="FDL6" s="48"/>
      <c r="FDM6" s="48"/>
      <c r="FDN6" s="48"/>
      <c r="FDO6" s="48"/>
      <c r="FDP6" s="48"/>
      <c r="FDQ6" s="48"/>
      <c r="FDR6" s="48"/>
      <c r="FDS6" s="48"/>
      <c r="FDT6" s="48"/>
      <c r="FDU6" s="48"/>
      <c r="FDV6" s="48"/>
      <c r="FDW6" s="48"/>
      <c r="FDX6" s="48"/>
      <c r="FDY6" s="48"/>
      <c r="FDZ6" s="48"/>
      <c r="FEA6" s="48"/>
      <c r="FEB6" s="48"/>
      <c r="FEC6" s="48"/>
      <c r="FED6" s="48"/>
      <c r="FEE6" s="48"/>
      <c r="FEF6" s="48"/>
      <c r="FEG6" s="48"/>
      <c r="FEH6" s="48"/>
      <c r="FEI6" s="48"/>
      <c r="FEJ6" s="48"/>
      <c r="FEK6" s="48"/>
      <c r="FEL6" s="48"/>
      <c r="FEM6" s="48"/>
      <c r="FEN6" s="48"/>
      <c r="FEO6" s="48"/>
      <c r="FEP6" s="48"/>
      <c r="FEQ6" s="48"/>
      <c r="FER6" s="48"/>
      <c r="FES6" s="48"/>
      <c r="FET6" s="48"/>
      <c r="FEU6" s="48"/>
      <c r="FEV6" s="48"/>
      <c r="FEW6" s="48"/>
      <c r="FEX6" s="48"/>
      <c r="FEY6" s="48"/>
      <c r="FEZ6" s="48"/>
      <c r="FFA6" s="48"/>
      <c r="FFB6" s="48"/>
      <c r="FFC6" s="48"/>
      <c r="FFD6" s="48"/>
      <c r="FFE6" s="48"/>
      <c r="FFF6" s="48"/>
      <c r="FFG6" s="48"/>
      <c r="FFH6" s="48"/>
      <c r="FFI6" s="48"/>
      <c r="FFJ6" s="48"/>
      <c r="FFK6" s="48"/>
      <c r="FFL6" s="48"/>
      <c r="FFM6" s="48"/>
      <c r="FFN6" s="48"/>
      <c r="FFO6" s="48"/>
      <c r="FFP6" s="48"/>
      <c r="FFQ6" s="48"/>
      <c r="FFR6" s="48"/>
      <c r="FFS6" s="48"/>
      <c r="FFT6" s="48"/>
      <c r="FFU6" s="48"/>
      <c r="FFV6" s="48"/>
      <c r="FFW6" s="48"/>
      <c r="FFX6" s="48"/>
      <c r="FFY6" s="48"/>
      <c r="FFZ6" s="48"/>
      <c r="FGA6" s="48"/>
      <c r="FGB6" s="48"/>
      <c r="FGC6" s="48"/>
      <c r="FGD6" s="48"/>
      <c r="FGE6" s="48"/>
      <c r="FGF6" s="48"/>
      <c r="FGG6" s="48"/>
      <c r="FGH6" s="48"/>
      <c r="FGI6" s="48"/>
      <c r="FGJ6" s="48"/>
      <c r="FGK6" s="48"/>
      <c r="FGL6" s="48"/>
      <c r="FGM6" s="48"/>
      <c r="FGN6" s="48"/>
      <c r="FGO6" s="48"/>
      <c r="FGP6" s="48"/>
      <c r="FGQ6" s="48"/>
      <c r="FGR6" s="48"/>
      <c r="FGS6" s="48"/>
      <c r="FGT6" s="48"/>
      <c r="FGU6" s="48"/>
      <c r="FGV6" s="48"/>
      <c r="FGW6" s="48"/>
      <c r="FGX6" s="48"/>
      <c r="FGY6" s="48"/>
      <c r="FGZ6" s="48"/>
      <c r="FHA6" s="48"/>
      <c r="FHB6" s="48"/>
      <c r="FHC6" s="48"/>
      <c r="FHD6" s="48"/>
      <c r="FHE6" s="48"/>
      <c r="FHF6" s="48"/>
      <c r="FHG6" s="48"/>
      <c r="FHH6" s="48"/>
      <c r="FHI6" s="48"/>
      <c r="FHJ6" s="48"/>
      <c r="FHK6" s="48"/>
      <c r="FHL6" s="48"/>
      <c r="FHM6" s="48"/>
      <c r="FHN6" s="48"/>
      <c r="FHO6" s="48"/>
      <c r="FHP6" s="48"/>
      <c r="FHQ6" s="48"/>
      <c r="FHR6" s="48"/>
      <c r="FHS6" s="48"/>
      <c r="FHT6" s="48"/>
      <c r="FHU6" s="48"/>
      <c r="FHV6" s="48"/>
      <c r="FHW6" s="48"/>
      <c r="FHX6" s="48"/>
      <c r="FHY6" s="48"/>
      <c r="FHZ6" s="48"/>
      <c r="FIA6" s="48"/>
      <c r="FIB6" s="48"/>
      <c r="FIC6" s="48"/>
      <c r="FID6" s="48"/>
      <c r="FIE6" s="48"/>
      <c r="FIF6" s="48"/>
      <c r="FIG6" s="48"/>
      <c r="FIH6" s="48"/>
      <c r="FII6" s="48"/>
      <c r="FIJ6" s="48"/>
      <c r="FIK6" s="48"/>
      <c r="FIL6" s="48"/>
      <c r="FIM6" s="48"/>
      <c r="FIN6" s="48"/>
      <c r="FIO6" s="48"/>
      <c r="FIP6" s="48"/>
      <c r="FIQ6" s="48"/>
      <c r="FIR6" s="48"/>
      <c r="FIS6" s="48"/>
      <c r="FIT6" s="48"/>
      <c r="FIU6" s="48"/>
      <c r="FIV6" s="48"/>
      <c r="FIW6" s="48"/>
      <c r="FIX6" s="48"/>
      <c r="FIY6" s="48"/>
      <c r="FIZ6" s="48"/>
      <c r="FJA6" s="48"/>
      <c r="FJB6" s="48"/>
      <c r="FJC6" s="48"/>
      <c r="FJD6" s="48"/>
      <c r="FJE6" s="48"/>
      <c r="FJF6" s="48"/>
      <c r="FJG6" s="48"/>
      <c r="FJH6" s="48"/>
      <c r="FJI6" s="48"/>
      <c r="FJJ6" s="48"/>
      <c r="FJK6" s="48"/>
      <c r="FJL6" s="48"/>
      <c r="FJM6" s="48"/>
      <c r="FJN6" s="48"/>
      <c r="FJO6" s="48"/>
      <c r="FJP6" s="48"/>
      <c r="FJQ6" s="48"/>
      <c r="FJR6" s="48"/>
      <c r="FJS6" s="48"/>
      <c r="FJT6" s="48"/>
      <c r="FJU6" s="48"/>
      <c r="FJV6" s="48"/>
      <c r="FJW6" s="48"/>
      <c r="FJX6" s="48"/>
      <c r="FJY6" s="48"/>
      <c r="FJZ6" s="48"/>
      <c r="FKA6" s="48"/>
      <c r="FKB6" s="48"/>
      <c r="FKC6" s="48"/>
      <c r="FKD6" s="48"/>
      <c r="FKE6" s="48"/>
      <c r="FKF6" s="48"/>
      <c r="FKG6" s="48"/>
      <c r="FKH6" s="48"/>
      <c r="FKI6" s="48"/>
      <c r="FKJ6" s="48"/>
      <c r="FKK6" s="48"/>
      <c r="FKL6" s="48"/>
      <c r="FKM6" s="48"/>
      <c r="FKN6" s="48"/>
      <c r="FKO6" s="48"/>
      <c r="FKP6" s="48"/>
      <c r="FKQ6" s="48"/>
      <c r="FKR6" s="48"/>
      <c r="FKS6" s="48"/>
      <c r="FKT6" s="48"/>
      <c r="FKU6" s="48"/>
      <c r="FKV6" s="48"/>
      <c r="FKW6" s="48"/>
      <c r="FKX6" s="48"/>
      <c r="FKY6" s="48"/>
      <c r="FKZ6" s="48"/>
      <c r="FLA6" s="48"/>
      <c r="FLB6" s="48"/>
      <c r="FLC6" s="48"/>
      <c r="FLD6" s="48"/>
      <c r="FLE6" s="48"/>
      <c r="FLF6" s="48"/>
      <c r="FLG6" s="48"/>
      <c r="FLH6" s="48"/>
      <c r="FLI6" s="48"/>
      <c r="FLJ6" s="48"/>
      <c r="FLK6" s="48"/>
      <c r="FLL6" s="48"/>
      <c r="FLM6" s="48"/>
      <c r="FLN6" s="48"/>
      <c r="FLO6" s="48"/>
      <c r="FLP6" s="48"/>
      <c r="FLQ6" s="48"/>
      <c r="FLR6" s="48"/>
      <c r="FLS6" s="48"/>
      <c r="FLT6" s="48"/>
      <c r="FLU6" s="48"/>
      <c r="FLV6" s="48"/>
      <c r="FLW6" s="48"/>
      <c r="FLX6" s="48"/>
      <c r="FLY6" s="48"/>
      <c r="FLZ6" s="48"/>
      <c r="FMA6" s="48"/>
      <c r="FMB6" s="48"/>
      <c r="FMC6" s="48"/>
      <c r="FMD6" s="48"/>
      <c r="FME6" s="48"/>
      <c r="FMF6" s="48"/>
      <c r="FMG6" s="48"/>
      <c r="FMH6" s="48"/>
      <c r="FMI6" s="48"/>
      <c r="FMJ6" s="48"/>
      <c r="FMK6" s="48"/>
      <c r="FML6" s="48"/>
      <c r="FMM6" s="48"/>
      <c r="FMN6" s="48"/>
      <c r="FMO6" s="48"/>
      <c r="FMP6" s="48"/>
      <c r="FMQ6" s="48"/>
      <c r="FMR6" s="48"/>
      <c r="FMS6" s="48"/>
      <c r="FMT6" s="48"/>
      <c r="FMU6" s="48"/>
      <c r="FMV6" s="48"/>
      <c r="FMW6" s="48"/>
      <c r="FMX6" s="48"/>
      <c r="FMY6" s="48"/>
      <c r="FMZ6" s="48"/>
      <c r="FNA6" s="48"/>
      <c r="FNB6" s="48"/>
      <c r="FNC6" s="48"/>
      <c r="FND6" s="48"/>
      <c r="FNE6" s="48"/>
      <c r="FNF6" s="48"/>
      <c r="FNG6" s="48"/>
      <c r="FNH6" s="48"/>
      <c r="FNI6" s="48"/>
      <c r="FNJ6" s="48"/>
      <c r="FNK6" s="48"/>
      <c r="FNL6" s="48"/>
      <c r="FNM6" s="48"/>
      <c r="FNN6" s="48"/>
      <c r="FNO6" s="48"/>
      <c r="FNP6" s="48"/>
      <c r="FNQ6" s="48"/>
      <c r="FNR6" s="48"/>
      <c r="FNS6" s="48"/>
      <c r="FNT6" s="48"/>
      <c r="FNU6" s="48"/>
      <c r="FNV6" s="48"/>
      <c r="FNW6" s="48"/>
      <c r="FNX6" s="48"/>
      <c r="FNY6" s="48"/>
      <c r="FNZ6" s="48"/>
      <c r="FOA6" s="48"/>
      <c r="FOB6" s="48"/>
      <c r="FOC6" s="48"/>
      <c r="FOD6" s="48"/>
      <c r="FOE6" s="48"/>
      <c r="FOF6" s="48"/>
      <c r="FOG6" s="48"/>
      <c r="FOH6" s="48"/>
      <c r="FOI6" s="48"/>
      <c r="FOJ6" s="48"/>
      <c r="FOK6" s="48"/>
      <c r="FOL6" s="48"/>
      <c r="FOM6" s="48"/>
      <c r="FON6" s="48"/>
      <c r="FOO6" s="48"/>
      <c r="FOP6" s="48"/>
      <c r="FOQ6" s="48"/>
      <c r="FOR6" s="48"/>
      <c r="FOS6" s="48"/>
      <c r="FOT6" s="48"/>
      <c r="FOU6" s="48"/>
      <c r="FOV6" s="48"/>
      <c r="FOW6" s="48"/>
      <c r="FOX6" s="48"/>
      <c r="FOY6" s="48"/>
      <c r="FOZ6" s="48"/>
      <c r="FPA6" s="48"/>
      <c r="FPB6" s="48"/>
      <c r="FPC6" s="48"/>
      <c r="FPD6" s="48"/>
      <c r="FPE6" s="48"/>
      <c r="FPF6" s="48"/>
      <c r="FPG6" s="48"/>
      <c r="FPH6" s="48"/>
      <c r="FPI6" s="48"/>
      <c r="FPJ6" s="48"/>
      <c r="FPK6" s="48"/>
      <c r="FPL6" s="48"/>
      <c r="FPM6" s="48"/>
      <c r="FPN6" s="48"/>
      <c r="FPO6" s="48"/>
      <c r="FPP6" s="48"/>
      <c r="FPQ6" s="48"/>
      <c r="FPR6" s="48"/>
      <c r="FPS6" s="48"/>
      <c r="FPT6" s="48"/>
      <c r="FPU6" s="48"/>
      <c r="FPV6" s="48"/>
      <c r="FPW6" s="48"/>
      <c r="FPX6" s="48"/>
      <c r="FPY6" s="48"/>
      <c r="FPZ6" s="48"/>
      <c r="FQA6" s="48"/>
      <c r="FQB6" s="48"/>
      <c r="FQC6" s="48"/>
      <c r="FQD6" s="48"/>
      <c r="FQE6" s="48"/>
      <c r="FQF6" s="48"/>
      <c r="FQG6" s="48"/>
      <c r="FQH6" s="48"/>
      <c r="FQI6" s="48"/>
      <c r="FQJ6" s="48"/>
      <c r="FQK6" s="48"/>
      <c r="FQL6" s="48"/>
      <c r="FQM6" s="48"/>
      <c r="FQN6" s="48"/>
      <c r="FQO6" s="48"/>
      <c r="FQP6" s="48"/>
      <c r="FQQ6" s="48"/>
      <c r="FQR6" s="48"/>
      <c r="FQS6" s="48"/>
      <c r="FQT6" s="48"/>
      <c r="FQU6" s="48"/>
      <c r="FQV6" s="48"/>
      <c r="FQW6" s="48"/>
      <c r="FQX6" s="48"/>
      <c r="FQY6" s="48"/>
      <c r="FQZ6" s="48"/>
      <c r="FRA6" s="48"/>
      <c r="FRB6" s="48"/>
      <c r="FRC6" s="48"/>
      <c r="FRD6" s="48"/>
      <c r="FRE6" s="48"/>
      <c r="FRF6" s="48"/>
      <c r="FRG6" s="48"/>
      <c r="FRH6" s="48"/>
      <c r="FRI6" s="48"/>
      <c r="FRJ6" s="48"/>
      <c r="FRK6" s="48"/>
      <c r="FRL6" s="48"/>
      <c r="FRM6" s="48"/>
      <c r="FRN6" s="48"/>
      <c r="FRO6" s="48"/>
      <c r="FRP6" s="48"/>
      <c r="FRQ6" s="48"/>
      <c r="FRR6" s="48"/>
      <c r="FRS6" s="48"/>
      <c r="FRT6" s="48"/>
      <c r="FRU6" s="48"/>
      <c r="FRV6" s="48"/>
      <c r="FRW6" s="48"/>
      <c r="FRX6" s="48"/>
      <c r="FRY6" s="48"/>
      <c r="FRZ6" s="48"/>
      <c r="FSA6" s="48"/>
      <c r="FSB6" s="48"/>
      <c r="FSC6" s="48"/>
      <c r="FSD6" s="48"/>
      <c r="FSE6" s="48"/>
      <c r="FSF6" s="48"/>
      <c r="FSG6" s="48"/>
      <c r="FSH6" s="48"/>
      <c r="FSI6" s="48"/>
      <c r="FSJ6" s="48"/>
      <c r="FSK6" s="48"/>
      <c r="FSL6" s="48"/>
      <c r="FSM6" s="48"/>
      <c r="FSN6" s="48"/>
      <c r="FSO6" s="48"/>
      <c r="FSP6" s="48"/>
      <c r="FSQ6" s="48"/>
      <c r="FSR6" s="48"/>
      <c r="FSS6" s="48"/>
      <c r="FST6" s="48"/>
      <c r="FSU6" s="48"/>
      <c r="FSV6" s="48"/>
      <c r="FSW6" s="48"/>
      <c r="FSX6" s="48"/>
      <c r="FSY6" s="48"/>
      <c r="FSZ6" s="48"/>
      <c r="FTA6" s="48"/>
      <c r="FTB6" s="48"/>
      <c r="FTC6" s="48"/>
      <c r="FTD6" s="48"/>
      <c r="FTE6" s="48"/>
      <c r="FTF6" s="48"/>
      <c r="FTG6" s="48"/>
      <c r="FTH6" s="48"/>
      <c r="FTI6" s="48"/>
      <c r="FTJ6" s="48"/>
      <c r="FTK6" s="48"/>
      <c r="FTL6" s="48"/>
      <c r="FTM6" s="48"/>
      <c r="FTN6" s="48"/>
      <c r="FTO6" s="48"/>
      <c r="FTP6" s="48"/>
      <c r="FTQ6" s="48"/>
      <c r="FTR6" s="48"/>
      <c r="FTS6" s="48"/>
      <c r="FTT6" s="48"/>
      <c r="FTU6" s="48"/>
      <c r="FTV6" s="48"/>
      <c r="FTW6" s="48"/>
      <c r="FTX6" s="48"/>
      <c r="FTY6" s="48"/>
      <c r="FTZ6" s="48"/>
      <c r="FUA6" s="48"/>
      <c r="FUB6" s="48"/>
      <c r="FUC6" s="48"/>
      <c r="FUD6" s="48"/>
      <c r="FUE6" s="48"/>
      <c r="FUF6" s="48"/>
      <c r="FUG6" s="48"/>
      <c r="FUH6" s="48"/>
      <c r="FUI6" s="48"/>
      <c r="FUJ6" s="48"/>
      <c r="FUK6" s="48"/>
      <c r="FUL6" s="48"/>
      <c r="FUM6" s="48"/>
      <c r="FUN6" s="48"/>
      <c r="FUO6" s="48"/>
      <c r="FUP6" s="48"/>
      <c r="FUQ6" s="48"/>
      <c r="FUR6" s="48"/>
      <c r="FUS6" s="48"/>
      <c r="FUT6" s="48"/>
      <c r="FUU6" s="48"/>
      <c r="FUV6" s="48"/>
      <c r="FUW6" s="48"/>
      <c r="FUX6" s="48"/>
      <c r="FUY6" s="48"/>
      <c r="FUZ6" s="48"/>
      <c r="FVA6" s="48"/>
      <c r="FVB6" s="48"/>
      <c r="FVC6" s="48"/>
      <c r="FVD6" s="48"/>
      <c r="FVE6" s="48"/>
      <c r="FVF6" s="48"/>
      <c r="FVG6" s="48"/>
      <c r="FVH6" s="48"/>
      <c r="FVI6" s="48"/>
      <c r="FVJ6" s="48"/>
      <c r="FVK6" s="48"/>
      <c r="FVL6" s="48"/>
      <c r="FVM6" s="48"/>
      <c r="FVN6" s="48"/>
      <c r="FVO6" s="48"/>
      <c r="FVP6" s="48"/>
      <c r="FVQ6" s="48"/>
      <c r="FVR6" s="48"/>
      <c r="FVS6" s="48"/>
      <c r="FVT6" s="48"/>
      <c r="FVU6" s="48"/>
      <c r="FVV6" s="48"/>
      <c r="FVW6" s="48"/>
      <c r="FVX6" s="48"/>
      <c r="FVY6" s="48"/>
      <c r="FVZ6" s="48"/>
      <c r="FWA6" s="48"/>
      <c r="FWB6" s="48"/>
      <c r="FWC6" s="48"/>
      <c r="FWD6" s="48"/>
      <c r="FWE6" s="48"/>
      <c r="FWF6" s="48"/>
      <c r="FWG6" s="48"/>
      <c r="FWH6" s="48"/>
      <c r="FWI6" s="48"/>
      <c r="FWJ6" s="48"/>
      <c r="FWK6" s="48"/>
      <c r="FWL6" s="48"/>
      <c r="FWM6" s="48"/>
      <c r="FWN6" s="48"/>
      <c r="FWO6" s="48"/>
      <c r="FWP6" s="48"/>
      <c r="FWQ6" s="48"/>
      <c r="FWR6" s="48"/>
      <c r="FWS6" s="48"/>
      <c r="FWT6" s="48"/>
      <c r="FWU6" s="48"/>
      <c r="FWV6" s="48"/>
      <c r="FWW6" s="48"/>
      <c r="FWX6" s="48"/>
      <c r="FWY6" s="48"/>
      <c r="FWZ6" s="48"/>
      <c r="FXA6" s="48"/>
      <c r="FXB6" s="48"/>
      <c r="FXC6" s="48"/>
      <c r="FXD6" s="48"/>
      <c r="FXE6" s="48"/>
      <c r="FXF6" s="48"/>
      <c r="FXG6" s="48"/>
      <c r="FXH6" s="48"/>
      <c r="FXI6" s="48"/>
      <c r="FXJ6" s="48"/>
      <c r="FXK6" s="48"/>
      <c r="FXL6" s="48"/>
      <c r="FXM6" s="48"/>
      <c r="FXN6" s="48"/>
      <c r="FXO6" s="48"/>
      <c r="FXP6" s="48"/>
      <c r="FXQ6" s="48"/>
      <c r="FXR6" s="48"/>
      <c r="FXS6" s="48"/>
      <c r="FXT6" s="48"/>
      <c r="FXU6" s="48"/>
      <c r="FXV6" s="48"/>
      <c r="FXW6" s="48"/>
      <c r="FXX6" s="48"/>
      <c r="FXY6" s="48"/>
      <c r="FXZ6" s="48"/>
      <c r="FYA6" s="48"/>
      <c r="FYB6" s="48"/>
      <c r="FYC6" s="48"/>
      <c r="FYD6" s="48"/>
      <c r="FYE6" s="48"/>
      <c r="FYF6" s="48"/>
      <c r="FYG6" s="48"/>
      <c r="FYH6" s="48"/>
      <c r="FYI6" s="48"/>
      <c r="FYJ6" s="48"/>
      <c r="FYK6" s="48"/>
      <c r="FYL6" s="48"/>
      <c r="FYM6" s="48"/>
      <c r="FYN6" s="48"/>
      <c r="FYO6" s="48"/>
      <c r="FYP6" s="48"/>
      <c r="FYQ6" s="48"/>
      <c r="FYR6" s="48"/>
      <c r="FYS6" s="48"/>
      <c r="FYT6" s="48"/>
      <c r="FYU6" s="48"/>
      <c r="FYV6" s="48"/>
      <c r="FYW6" s="48"/>
      <c r="FYX6" s="48"/>
      <c r="FYY6" s="48"/>
      <c r="FYZ6" s="48"/>
      <c r="FZA6" s="48"/>
      <c r="FZB6" s="48"/>
      <c r="FZC6" s="48"/>
      <c r="FZD6" s="48"/>
      <c r="FZE6" s="48"/>
      <c r="FZF6" s="48"/>
      <c r="FZG6" s="48"/>
      <c r="FZH6" s="48"/>
      <c r="FZI6" s="48"/>
      <c r="FZJ6" s="48"/>
      <c r="FZK6" s="48"/>
      <c r="FZL6" s="48"/>
      <c r="FZM6" s="48"/>
      <c r="FZN6" s="48"/>
      <c r="FZO6" s="48"/>
      <c r="FZP6" s="48"/>
      <c r="FZQ6" s="48"/>
      <c r="FZR6" s="48"/>
      <c r="FZS6" s="48"/>
      <c r="FZT6" s="48"/>
      <c r="FZU6" s="48"/>
      <c r="FZV6" s="48"/>
      <c r="FZW6" s="48"/>
      <c r="FZX6" s="48"/>
      <c r="FZY6" s="48"/>
      <c r="FZZ6" s="48"/>
      <c r="GAA6" s="48"/>
      <c r="GAB6" s="48"/>
      <c r="GAC6" s="48"/>
      <c r="GAD6" s="48"/>
      <c r="GAE6" s="48"/>
      <c r="GAF6" s="48"/>
      <c r="GAG6" s="48"/>
      <c r="GAH6" s="48"/>
      <c r="GAI6" s="48"/>
      <c r="GAJ6" s="48"/>
      <c r="GAK6" s="48"/>
      <c r="GAL6" s="48"/>
      <c r="GAM6" s="48"/>
      <c r="GAN6" s="48"/>
      <c r="GAO6" s="48"/>
      <c r="GAP6" s="48"/>
      <c r="GAQ6" s="48"/>
      <c r="GAR6" s="48"/>
      <c r="GAS6" s="48"/>
      <c r="GAT6" s="48"/>
      <c r="GAU6" s="48"/>
      <c r="GAV6" s="48"/>
      <c r="GAW6" s="48"/>
      <c r="GAX6" s="48"/>
      <c r="GAY6" s="48"/>
      <c r="GAZ6" s="48"/>
      <c r="GBA6" s="48"/>
      <c r="GBB6" s="48"/>
      <c r="GBC6" s="48"/>
      <c r="GBD6" s="48"/>
      <c r="GBE6" s="48"/>
      <c r="GBF6" s="48"/>
      <c r="GBG6" s="48"/>
      <c r="GBH6" s="48"/>
      <c r="GBI6" s="48"/>
      <c r="GBJ6" s="48"/>
      <c r="GBK6" s="48"/>
      <c r="GBL6" s="48"/>
      <c r="GBM6" s="48"/>
      <c r="GBN6" s="48"/>
      <c r="GBO6" s="48"/>
      <c r="GBP6" s="48"/>
      <c r="GBQ6" s="48"/>
      <c r="GBR6" s="48"/>
      <c r="GBS6" s="48"/>
      <c r="GBT6" s="48"/>
      <c r="GBU6" s="48"/>
      <c r="GBV6" s="48"/>
      <c r="GBW6" s="48"/>
      <c r="GBX6" s="48"/>
      <c r="GBY6" s="48"/>
      <c r="GBZ6" s="48"/>
      <c r="GCA6" s="48"/>
      <c r="GCB6" s="48"/>
      <c r="GCC6" s="48"/>
      <c r="GCD6" s="48"/>
      <c r="GCE6" s="48"/>
      <c r="GCF6" s="48"/>
      <c r="GCG6" s="48"/>
      <c r="GCH6" s="48"/>
      <c r="GCI6" s="48"/>
      <c r="GCJ6" s="48"/>
      <c r="GCK6" s="48"/>
      <c r="GCL6" s="48"/>
      <c r="GCM6" s="48"/>
      <c r="GCN6" s="48"/>
      <c r="GCO6" s="48"/>
      <c r="GCP6" s="48"/>
      <c r="GCQ6" s="48"/>
      <c r="GCR6" s="48"/>
      <c r="GCS6" s="48"/>
      <c r="GCT6" s="48"/>
      <c r="GCU6" s="48"/>
      <c r="GCV6" s="48"/>
      <c r="GCW6" s="48"/>
      <c r="GCX6" s="48"/>
      <c r="GCY6" s="48"/>
      <c r="GCZ6" s="48"/>
      <c r="GDA6" s="48"/>
      <c r="GDB6" s="48"/>
      <c r="GDC6" s="48"/>
      <c r="GDD6" s="48"/>
      <c r="GDE6" s="48"/>
      <c r="GDF6" s="48"/>
      <c r="GDG6" s="48"/>
      <c r="GDH6" s="48"/>
      <c r="GDI6" s="48"/>
      <c r="GDJ6" s="48"/>
      <c r="GDK6" s="48"/>
      <c r="GDL6" s="48"/>
      <c r="GDM6" s="48"/>
      <c r="GDN6" s="48"/>
      <c r="GDO6" s="48"/>
      <c r="GDP6" s="48"/>
      <c r="GDQ6" s="48"/>
      <c r="GDR6" s="48"/>
      <c r="GDS6" s="48"/>
      <c r="GDT6" s="48"/>
      <c r="GDU6" s="48"/>
      <c r="GDV6" s="48"/>
      <c r="GDW6" s="48"/>
      <c r="GDX6" s="48"/>
      <c r="GDY6" s="48"/>
      <c r="GDZ6" s="48"/>
      <c r="GEA6" s="48"/>
      <c r="GEB6" s="48"/>
      <c r="GEC6" s="48"/>
      <c r="GED6" s="48"/>
      <c r="GEE6" s="48"/>
      <c r="GEF6" s="48"/>
      <c r="GEG6" s="48"/>
      <c r="GEH6" s="48"/>
      <c r="GEI6" s="48"/>
      <c r="GEJ6" s="48"/>
      <c r="GEK6" s="48"/>
      <c r="GEL6" s="48"/>
      <c r="GEM6" s="48"/>
      <c r="GEN6" s="48"/>
      <c r="GEO6" s="48"/>
      <c r="GEP6" s="48"/>
      <c r="GEQ6" s="48"/>
      <c r="GER6" s="48"/>
      <c r="GES6" s="48"/>
      <c r="GET6" s="48"/>
      <c r="GEU6" s="48"/>
      <c r="GEV6" s="48"/>
      <c r="GEW6" s="48"/>
      <c r="GEX6" s="48"/>
      <c r="GEY6" s="48"/>
      <c r="GEZ6" s="48"/>
      <c r="GFA6" s="48"/>
      <c r="GFB6" s="48"/>
      <c r="GFC6" s="48"/>
      <c r="GFD6" s="48"/>
      <c r="GFE6" s="48"/>
      <c r="GFF6" s="48"/>
      <c r="GFG6" s="48"/>
      <c r="GFH6" s="48"/>
      <c r="GFI6" s="48"/>
      <c r="GFJ6" s="48"/>
      <c r="GFK6" s="48"/>
      <c r="GFL6" s="48"/>
      <c r="GFM6" s="48"/>
      <c r="GFN6" s="48"/>
      <c r="GFO6" s="48"/>
      <c r="GFP6" s="48"/>
      <c r="GFQ6" s="48"/>
      <c r="GFR6" s="48"/>
      <c r="GFS6" s="48"/>
      <c r="GFT6" s="48"/>
      <c r="GFU6" s="48"/>
      <c r="GFV6" s="48"/>
      <c r="GFW6" s="48"/>
      <c r="GFX6" s="48"/>
      <c r="GFY6" s="48"/>
      <c r="GFZ6" s="48"/>
      <c r="GGA6" s="48"/>
      <c r="GGB6" s="48"/>
      <c r="GGC6" s="48"/>
      <c r="GGD6" s="48"/>
      <c r="GGE6" s="48"/>
      <c r="GGF6" s="48"/>
      <c r="GGG6" s="48"/>
      <c r="GGH6" s="48"/>
      <c r="GGI6" s="48"/>
      <c r="GGJ6" s="48"/>
      <c r="GGK6" s="48"/>
      <c r="GGL6" s="48"/>
      <c r="GGM6" s="48"/>
      <c r="GGN6" s="48"/>
      <c r="GGO6" s="48"/>
      <c r="GGP6" s="48"/>
      <c r="GGQ6" s="48"/>
      <c r="GGR6" s="48"/>
      <c r="GGS6" s="48"/>
      <c r="GGT6" s="48"/>
      <c r="GGU6" s="48"/>
      <c r="GGV6" s="48"/>
      <c r="GGW6" s="48"/>
      <c r="GGX6" s="48"/>
      <c r="GGY6" s="48"/>
      <c r="GGZ6" s="48"/>
      <c r="GHA6" s="48"/>
      <c r="GHB6" s="48"/>
      <c r="GHC6" s="48"/>
      <c r="GHD6" s="48"/>
      <c r="GHE6" s="48"/>
      <c r="GHF6" s="48"/>
      <c r="GHG6" s="48"/>
      <c r="GHH6" s="48"/>
      <c r="GHI6" s="48"/>
      <c r="GHJ6" s="48"/>
      <c r="GHK6" s="48"/>
      <c r="GHL6" s="48"/>
      <c r="GHM6" s="48"/>
      <c r="GHN6" s="48"/>
      <c r="GHO6" s="48"/>
      <c r="GHP6" s="48"/>
      <c r="GHQ6" s="48"/>
      <c r="GHR6" s="48"/>
      <c r="GHS6" s="48"/>
      <c r="GHT6" s="48"/>
      <c r="GHU6" s="48"/>
      <c r="GHV6" s="48"/>
      <c r="GHW6" s="48"/>
      <c r="GHX6" s="48"/>
      <c r="GHY6" s="48"/>
      <c r="GHZ6" s="48"/>
      <c r="GIA6" s="48"/>
      <c r="GIB6" s="48"/>
      <c r="GIC6" s="48"/>
      <c r="GID6" s="48"/>
      <c r="GIE6" s="48"/>
      <c r="GIF6" s="48"/>
      <c r="GIG6" s="48"/>
      <c r="GIH6" s="48"/>
      <c r="GII6" s="48"/>
      <c r="GIJ6" s="48"/>
      <c r="GIK6" s="48"/>
      <c r="GIL6" s="48"/>
      <c r="GIM6" s="48"/>
      <c r="GIN6" s="48"/>
      <c r="GIO6" s="48"/>
      <c r="GIP6" s="48"/>
      <c r="GIQ6" s="48"/>
      <c r="GIR6" s="48"/>
      <c r="GIS6" s="48"/>
      <c r="GIT6" s="48"/>
      <c r="GIU6" s="48"/>
      <c r="GIV6" s="48"/>
      <c r="GIW6" s="48"/>
      <c r="GIX6" s="48"/>
      <c r="GIY6" s="48"/>
      <c r="GIZ6" s="48"/>
      <c r="GJA6" s="48"/>
      <c r="GJB6" s="48"/>
      <c r="GJC6" s="48"/>
      <c r="GJD6" s="48"/>
      <c r="GJE6" s="48"/>
      <c r="GJF6" s="48"/>
      <c r="GJG6" s="48"/>
      <c r="GJH6" s="48"/>
      <c r="GJI6" s="48"/>
      <c r="GJJ6" s="48"/>
      <c r="GJK6" s="48"/>
      <c r="GJL6" s="48"/>
      <c r="GJM6" s="48"/>
      <c r="GJN6" s="48"/>
      <c r="GJO6" s="48"/>
      <c r="GJP6" s="48"/>
      <c r="GJQ6" s="48"/>
      <c r="GJR6" s="48"/>
      <c r="GJS6" s="48"/>
      <c r="GJT6" s="48"/>
      <c r="GJU6" s="48"/>
      <c r="GJV6" s="48"/>
      <c r="GJW6" s="48"/>
      <c r="GJX6" s="48"/>
      <c r="GJY6" s="48"/>
      <c r="GJZ6" s="48"/>
      <c r="GKA6" s="48"/>
      <c r="GKB6" s="48"/>
      <c r="GKC6" s="48"/>
      <c r="GKD6" s="48"/>
      <c r="GKE6" s="48"/>
      <c r="GKF6" s="48"/>
      <c r="GKG6" s="48"/>
      <c r="GKH6" s="48"/>
      <c r="GKI6" s="48"/>
      <c r="GKJ6" s="48"/>
      <c r="GKK6" s="48"/>
      <c r="GKL6" s="48"/>
      <c r="GKM6" s="48"/>
      <c r="GKN6" s="48"/>
      <c r="GKO6" s="48"/>
      <c r="GKP6" s="48"/>
      <c r="GKQ6" s="48"/>
      <c r="GKR6" s="48"/>
      <c r="GKS6" s="48"/>
      <c r="GKT6" s="48"/>
      <c r="GKU6" s="48"/>
      <c r="GKV6" s="48"/>
      <c r="GKW6" s="48"/>
      <c r="GKX6" s="48"/>
      <c r="GKY6" s="48"/>
      <c r="GKZ6" s="48"/>
      <c r="GLA6" s="48"/>
      <c r="GLB6" s="48"/>
      <c r="GLC6" s="48"/>
      <c r="GLD6" s="48"/>
      <c r="GLE6" s="48"/>
      <c r="GLF6" s="48"/>
      <c r="GLG6" s="48"/>
      <c r="GLH6" s="48"/>
      <c r="GLI6" s="48"/>
      <c r="GLJ6" s="48"/>
      <c r="GLK6" s="48"/>
      <c r="GLL6" s="48"/>
      <c r="GLM6" s="48"/>
      <c r="GLN6" s="48"/>
      <c r="GLO6" s="48"/>
      <c r="GLP6" s="48"/>
      <c r="GLQ6" s="48"/>
      <c r="GLR6" s="48"/>
      <c r="GLS6" s="48"/>
      <c r="GLT6" s="48"/>
      <c r="GLU6" s="48"/>
      <c r="GLV6" s="48"/>
      <c r="GLW6" s="48"/>
      <c r="GLX6" s="48"/>
      <c r="GLY6" s="48"/>
      <c r="GLZ6" s="48"/>
      <c r="GMA6" s="48"/>
      <c r="GMB6" s="48"/>
      <c r="GMC6" s="48"/>
      <c r="GMD6" s="48"/>
      <c r="GME6" s="48"/>
      <c r="GMF6" s="48"/>
      <c r="GMG6" s="48"/>
      <c r="GMH6" s="48"/>
      <c r="GMI6" s="48"/>
      <c r="GMJ6" s="48"/>
      <c r="GMK6" s="48"/>
      <c r="GML6" s="48"/>
      <c r="GMM6" s="48"/>
      <c r="GMN6" s="48"/>
      <c r="GMO6" s="48"/>
      <c r="GMP6" s="48"/>
      <c r="GMQ6" s="48"/>
      <c r="GMR6" s="48"/>
      <c r="GMS6" s="48"/>
      <c r="GMT6" s="48"/>
      <c r="GMU6" s="48"/>
      <c r="GMV6" s="48"/>
      <c r="GMW6" s="48"/>
      <c r="GMX6" s="48"/>
      <c r="GMY6" s="48"/>
      <c r="GMZ6" s="48"/>
      <c r="GNA6" s="48"/>
      <c r="GNB6" s="48"/>
      <c r="GNC6" s="48"/>
      <c r="GND6" s="48"/>
      <c r="GNE6" s="48"/>
      <c r="GNF6" s="48"/>
      <c r="GNG6" s="48"/>
      <c r="GNH6" s="48"/>
      <c r="GNI6" s="48"/>
      <c r="GNJ6" s="48"/>
      <c r="GNK6" s="48"/>
      <c r="GNL6" s="48"/>
      <c r="GNM6" s="48"/>
      <c r="GNN6" s="48"/>
      <c r="GNO6" s="48"/>
      <c r="GNP6" s="48"/>
      <c r="GNQ6" s="48"/>
      <c r="GNR6" s="48"/>
      <c r="GNS6" s="48"/>
      <c r="GNT6" s="48"/>
      <c r="GNU6" s="48"/>
      <c r="GNV6" s="48"/>
      <c r="GNW6" s="48"/>
      <c r="GNX6" s="48"/>
      <c r="GNY6" s="48"/>
      <c r="GNZ6" s="48"/>
      <c r="GOA6" s="48"/>
      <c r="GOB6" s="48"/>
      <c r="GOC6" s="48"/>
      <c r="GOD6" s="48"/>
      <c r="GOE6" s="48"/>
      <c r="GOF6" s="48"/>
      <c r="GOG6" s="48"/>
      <c r="GOH6" s="48"/>
      <c r="GOI6" s="48"/>
      <c r="GOJ6" s="48"/>
      <c r="GOK6" s="48"/>
      <c r="GOL6" s="48"/>
      <c r="GOM6" s="48"/>
      <c r="GON6" s="48"/>
      <c r="GOO6" s="48"/>
      <c r="GOP6" s="48"/>
      <c r="GOQ6" s="48"/>
      <c r="GOR6" s="48"/>
      <c r="GOS6" s="48"/>
      <c r="GOT6" s="48"/>
      <c r="GOU6" s="48"/>
      <c r="GOV6" s="48"/>
      <c r="GOW6" s="48"/>
      <c r="GOX6" s="48"/>
      <c r="GOY6" s="48"/>
      <c r="GOZ6" s="48"/>
      <c r="GPA6" s="48"/>
      <c r="GPB6" s="48"/>
      <c r="GPC6" s="48"/>
      <c r="GPD6" s="48"/>
      <c r="GPE6" s="48"/>
      <c r="GPF6" s="48"/>
      <c r="GPG6" s="48"/>
      <c r="GPH6" s="48"/>
      <c r="GPI6" s="48"/>
      <c r="GPJ6" s="48"/>
      <c r="GPK6" s="48"/>
      <c r="GPL6" s="48"/>
      <c r="GPM6" s="48"/>
      <c r="GPN6" s="48"/>
      <c r="GPO6" s="48"/>
      <c r="GPP6" s="48"/>
      <c r="GPQ6" s="48"/>
      <c r="GPR6" s="48"/>
      <c r="GPS6" s="48"/>
      <c r="GPT6" s="48"/>
      <c r="GPU6" s="48"/>
      <c r="GPV6" s="48"/>
      <c r="GPW6" s="48"/>
      <c r="GPX6" s="48"/>
      <c r="GPY6" s="48"/>
      <c r="GPZ6" s="48"/>
      <c r="GQA6" s="48"/>
      <c r="GQB6" s="48"/>
      <c r="GQC6" s="48"/>
      <c r="GQD6" s="48"/>
      <c r="GQE6" s="48"/>
      <c r="GQF6" s="48"/>
      <c r="GQG6" s="48"/>
      <c r="GQH6" s="48"/>
      <c r="GQI6" s="48"/>
      <c r="GQJ6" s="48"/>
      <c r="GQK6" s="48"/>
      <c r="GQL6" s="48"/>
      <c r="GQM6" s="48"/>
      <c r="GQN6" s="48"/>
      <c r="GQO6" s="48"/>
      <c r="GQP6" s="48"/>
      <c r="GQQ6" s="48"/>
      <c r="GQR6" s="48"/>
      <c r="GQS6" s="48"/>
      <c r="GQT6" s="48"/>
      <c r="GQU6" s="48"/>
      <c r="GQV6" s="48"/>
      <c r="GQW6" s="48"/>
      <c r="GQX6" s="48"/>
      <c r="GQY6" s="48"/>
      <c r="GQZ6" s="48"/>
      <c r="GRA6" s="48"/>
      <c r="GRB6" s="48"/>
      <c r="GRC6" s="48"/>
      <c r="GRD6" s="48"/>
      <c r="GRE6" s="48"/>
      <c r="GRF6" s="48"/>
      <c r="GRG6" s="48"/>
      <c r="GRH6" s="48"/>
      <c r="GRI6" s="48"/>
      <c r="GRJ6" s="48"/>
      <c r="GRK6" s="48"/>
      <c r="GRL6" s="48"/>
      <c r="GRM6" s="48"/>
      <c r="GRN6" s="48"/>
      <c r="GRO6" s="48"/>
      <c r="GRP6" s="48"/>
      <c r="GRQ6" s="48"/>
      <c r="GRR6" s="48"/>
      <c r="GRS6" s="48"/>
      <c r="GRT6" s="48"/>
      <c r="GRU6" s="48"/>
      <c r="GRV6" s="48"/>
      <c r="GRW6" s="48"/>
      <c r="GRX6" s="48"/>
      <c r="GRY6" s="48"/>
      <c r="GRZ6" s="48"/>
      <c r="GSA6" s="48"/>
      <c r="GSB6" s="48"/>
      <c r="GSC6" s="48"/>
      <c r="GSD6" s="48"/>
      <c r="GSE6" s="48"/>
      <c r="GSF6" s="48"/>
      <c r="GSG6" s="48"/>
      <c r="GSH6" s="48"/>
      <c r="GSI6" s="48"/>
      <c r="GSJ6" s="48"/>
      <c r="GSK6" s="48"/>
      <c r="GSL6" s="48"/>
      <c r="GSM6" s="48"/>
      <c r="GSN6" s="48"/>
      <c r="GSO6" s="48"/>
      <c r="GSP6" s="48"/>
      <c r="GSQ6" s="48"/>
      <c r="GSR6" s="48"/>
      <c r="GSS6" s="48"/>
      <c r="GST6" s="48"/>
      <c r="GSU6" s="48"/>
      <c r="GSV6" s="48"/>
      <c r="GSW6" s="48"/>
      <c r="GSX6" s="48"/>
      <c r="GSY6" s="48"/>
      <c r="GSZ6" s="48"/>
      <c r="GTA6" s="48"/>
      <c r="GTB6" s="48"/>
      <c r="GTC6" s="48"/>
      <c r="GTD6" s="48"/>
      <c r="GTE6" s="48"/>
      <c r="GTF6" s="48"/>
      <c r="GTG6" s="48"/>
      <c r="GTH6" s="48"/>
      <c r="GTI6" s="48"/>
      <c r="GTJ6" s="48"/>
      <c r="GTK6" s="48"/>
      <c r="GTL6" s="48"/>
      <c r="GTM6" s="48"/>
      <c r="GTN6" s="48"/>
      <c r="GTO6" s="48"/>
      <c r="GTP6" s="48"/>
      <c r="GTQ6" s="48"/>
      <c r="GTR6" s="48"/>
      <c r="GTS6" s="48"/>
      <c r="GTT6" s="48"/>
      <c r="GTU6" s="48"/>
      <c r="GTV6" s="48"/>
      <c r="GTW6" s="48"/>
      <c r="GTX6" s="48"/>
      <c r="GTY6" s="48"/>
      <c r="GTZ6" s="48"/>
      <c r="GUA6" s="48"/>
      <c r="GUB6" s="48"/>
      <c r="GUC6" s="48"/>
      <c r="GUD6" s="48"/>
      <c r="GUE6" s="48"/>
      <c r="GUF6" s="48"/>
      <c r="GUG6" s="48"/>
      <c r="GUH6" s="48"/>
      <c r="GUI6" s="48"/>
      <c r="GUJ6" s="48"/>
      <c r="GUK6" s="48"/>
      <c r="GUL6" s="48"/>
      <c r="GUM6" s="48"/>
      <c r="GUN6" s="48"/>
      <c r="GUO6" s="48"/>
      <c r="GUP6" s="48"/>
      <c r="GUQ6" s="48"/>
      <c r="GUR6" s="48"/>
      <c r="GUS6" s="48"/>
      <c r="GUT6" s="48"/>
      <c r="GUU6" s="48"/>
      <c r="GUV6" s="48"/>
      <c r="GUW6" s="48"/>
      <c r="GUX6" s="48"/>
      <c r="GUY6" s="48"/>
      <c r="GUZ6" s="48"/>
      <c r="GVA6" s="48"/>
      <c r="GVB6" s="48"/>
      <c r="GVC6" s="48"/>
      <c r="GVD6" s="48"/>
      <c r="GVE6" s="48"/>
      <c r="GVF6" s="48"/>
      <c r="GVG6" s="48"/>
      <c r="GVH6" s="48"/>
      <c r="GVI6" s="48"/>
      <c r="GVJ6" s="48"/>
      <c r="GVK6" s="48"/>
      <c r="GVL6" s="48"/>
      <c r="GVM6" s="48"/>
      <c r="GVN6" s="48"/>
      <c r="GVO6" s="48"/>
      <c r="GVP6" s="48"/>
      <c r="GVQ6" s="48"/>
      <c r="GVR6" s="48"/>
      <c r="GVS6" s="48"/>
      <c r="GVT6" s="48"/>
      <c r="GVU6" s="48"/>
      <c r="GVV6" s="48"/>
      <c r="GVW6" s="48"/>
      <c r="GVX6" s="48"/>
      <c r="GVY6" s="48"/>
      <c r="GVZ6" s="48"/>
      <c r="GWA6" s="48"/>
      <c r="GWB6" s="48"/>
      <c r="GWC6" s="48"/>
      <c r="GWD6" s="48"/>
      <c r="GWE6" s="48"/>
      <c r="GWF6" s="48"/>
      <c r="GWG6" s="48"/>
      <c r="GWH6" s="48"/>
      <c r="GWI6" s="48"/>
      <c r="GWJ6" s="48"/>
      <c r="GWK6" s="48"/>
      <c r="GWL6" s="48"/>
      <c r="GWM6" s="48"/>
      <c r="GWN6" s="48"/>
      <c r="GWO6" s="48"/>
      <c r="GWP6" s="48"/>
      <c r="GWQ6" s="48"/>
      <c r="GWR6" s="48"/>
      <c r="GWS6" s="48"/>
      <c r="GWT6" s="48"/>
      <c r="GWU6" s="48"/>
      <c r="GWV6" s="48"/>
      <c r="GWW6" s="48"/>
      <c r="GWX6" s="48"/>
      <c r="GWY6" s="48"/>
      <c r="GWZ6" s="48"/>
      <c r="GXA6" s="48"/>
      <c r="GXB6" s="48"/>
      <c r="GXC6" s="48"/>
      <c r="GXD6" s="48"/>
      <c r="GXE6" s="48"/>
      <c r="GXF6" s="48"/>
      <c r="GXG6" s="48"/>
      <c r="GXH6" s="48"/>
      <c r="GXI6" s="48"/>
      <c r="GXJ6" s="48"/>
      <c r="GXK6" s="48"/>
      <c r="GXL6" s="48"/>
      <c r="GXM6" s="48"/>
      <c r="GXN6" s="48"/>
      <c r="GXO6" s="48"/>
      <c r="GXP6" s="48"/>
      <c r="GXQ6" s="48"/>
      <c r="GXR6" s="48"/>
      <c r="GXS6" s="48"/>
      <c r="GXT6" s="48"/>
      <c r="GXU6" s="48"/>
      <c r="GXV6" s="48"/>
      <c r="GXW6" s="48"/>
      <c r="GXX6" s="48"/>
      <c r="GXY6" s="48"/>
      <c r="GXZ6" s="48"/>
      <c r="GYA6" s="48"/>
      <c r="GYB6" s="48"/>
      <c r="GYC6" s="48"/>
      <c r="GYD6" s="48"/>
      <c r="GYE6" s="48"/>
      <c r="GYF6" s="48"/>
      <c r="GYG6" s="48"/>
      <c r="GYH6" s="48"/>
      <c r="GYI6" s="48"/>
      <c r="GYJ6" s="48"/>
      <c r="GYK6" s="48"/>
      <c r="GYL6" s="48"/>
      <c r="GYM6" s="48"/>
      <c r="GYN6" s="48"/>
      <c r="GYO6" s="48"/>
      <c r="GYP6" s="48"/>
      <c r="GYQ6" s="48"/>
      <c r="GYR6" s="48"/>
      <c r="GYS6" s="48"/>
      <c r="GYT6" s="48"/>
      <c r="GYU6" s="48"/>
      <c r="GYV6" s="48"/>
      <c r="GYW6" s="48"/>
      <c r="GYX6" s="48"/>
      <c r="GYY6" s="48"/>
      <c r="GYZ6" s="48"/>
      <c r="GZA6" s="48"/>
      <c r="GZB6" s="48"/>
      <c r="GZC6" s="48"/>
      <c r="GZD6" s="48"/>
      <c r="GZE6" s="48"/>
      <c r="GZF6" s="48"/>
      <c r="GZG6" s="48"/>
      <c r="GZH6" s="48"/>
      <c r="GZI6" s="48"/>
      <c r="GZJ6" s="48"/>
      <c r="GZK6" s="48"/>
      <c r="GZL6" s="48"/>
      <c r="GZM6" s="48"/>
      <c r="GZN6" s="48"/>
      <c r="GZO6" s="48"/>
      <c r="GZP6" s="48"/>
      <c r="GZQ6" s="48"/>
      <c r="GZR6" s="48"/>
      <c r="GZS6" s="48"/>
      <c r="GZT6" s="48"/>
      <c r="GZU6" s="48"/>
      <c r="GZV6" s="48"/>
      <c r="GZW6" s="48"/>
      <c r="GZX6" s="48"/>
      <c r="GZY6" s="48"/>
      <c r="GZZ6" s="48"/>
      <c r="HAA6" s="48"/>
      <c r="HAB6" s="48"/>
      <c r="HAC6" s="48"/>
      <c r="HAD6" s="48"/>
      <c r="HAE6" s="48"/>
      <c r="HAF6" s="48"/>
      <c r="HAG6" s="48"/>
      <c r="HAH6" s="48"/>
      <c r="HAI6" s="48"/>
      <c r="HAJ6" s="48"/>
      <c r="HAK6" s="48"/>
      <c r="HAL6" s="48"/>
      <c r="HAM6" s="48"/>
      <c r="HAN6" s="48"/>
      <c r="HAO6" s="48"/>
      <c r="HAP6" s="48"/>
      <c r="HAQ6" s="48"/>
      <c r="HAR6" s="48"/>
      <c r="HAS6" s="48"/>
      <c r="HAT6" s="48"/>
      <c r="HAU6" s="48"/>
      <c r="HAV6" s="48"/>
      <c r="HAW6" s="48"/>
      <c r="HAX6" s="48"/>
      <c r="HAY6" s="48"/>
      <c r="HAZ6" s="48"/>
      <c r="HBA6" s="48"/>
      <c r="HBB6" s="48"/>
      <c r="HBC6" s="48"/>
      <c r="HBD6" s="48"/>
      <c r="HBE6" s="48"/>
      <c r="HBF6" s="48"/>
      <c r="HBG6" s="48"/>
      <c r="HBH6" s="48"/>
      <c r="HBI6" s="48"/>
      <c r="HBJ6" s="48"/>
      <c r="HBK6" s="48"/>
      <c r="HBL6" s="48"/>
      <c r="HBM6" s="48"/>
      <c r="HBN6" s="48"/>
      <c r="HBO6" s="48"/>
      <c r="HBP6" s="48"/>
      <c r="HBQ6" s="48"/>
      <c r="HBR6" s="48"/>
      <c r="HBS6" s="48"/>
      <c r="HBT6" s="48"/>
      <c r="HBU6" s="48"/>
      <c r="HBV6" s="48"/>
      <c r="HBW6" s="48"/>
      <c r="HBX6" s="48"/>
      <c r="HBY6" s="48"/>
      <c r="HBZ6" s="48"/>
      <c r="HCA6" s="48"/>
      <c r="HCB6" s="48"/>
      <c r="HCC6" s="48"/>
      <c r="HCD6" s="48"/>
      <c r="HCE6" s="48"/>
      <c r="HCF6" s="48"/>
      <c r="HCG6" s="48"/>
      <c r="HCH6" s="48"/>
      <c r="HCI6" s="48"/>
      <c r="HCJ6" s="48"/>
      <c r="HCK6" s="48"/>
      <c r="HCL6" s="48"/>
      <c r="HCM6" s="48"/>
      <c r="HCN6" s="48"/>
      <c r="HCO6" s="48"/>
      <c r="HCP6" s="48"/>
      <c r="HCQ6" s="48"/>
      <c r="HCR6" s="48"/>
      <c r="HCS6" s="48"/>
      <c r="HCT6" s="48"/>
      <c r="HCU6" s="48"/>
      <c r="HCV6" s="48"/>
      <c r="HCW6" s="48"/>
      <c r="HCX6" s="48"/>
      <c r="HCY6" s="48"/>
      <c r="HCZ6" s="48"/>
      <c r="HDA6" s="48"/>
      <c r="HDB6" s="48"/>
      <c r="HDC6" s="48"/>
      <c r="HDD6" s="48"/>
      <c r="HDE6" s="48"/>
      <c r="HDF6" s="48"/>
      <c r="HDG6" s="48"/>
      <c r="HDH6" s="48"/>
      <c r="HDI6" s="48"/>
      <c r="HDJ6" s="48"/>
      <c r="HDK6" s="48"/>
      <c r="HDL6" s="48"/>
      <c r="HDM6" s="48"/>
      <c r="HDN6" s="48"/>
      <c r="HDO6" s="48"/>
      <c r="HDP6" s="48"/>
      <c r="HDQ6" s="48"/>
      <c r="HDR6" s="48"/>
      <c r="HDS6" s="48"/>
      <c r="HDT6" s="48"/>
      <c r="HDU6" s="48"/>
      <c r="HDV6" s="48"/>
      <c r="HDW6" s="48"/>
      <c r="HDX6" s="48"/>
      <c r="HDY6" s="48"/>
      <c r="HDZ6" s="48"/>
      <c r="HEA6" s="48"/>
      <c r="HEB6" s="48"/>
      <c r="HEC6" s="48"/>
      <c r="HED6" s="48"/>
      <c r="HEE6" s="48"/>
      <c r="HEF6" s="48"/>
      <c r="HEG6" s="48"/>
      <c r="HEH6" s="48"/>
      <c r="HEI6" s="48"/>
      <c r="HEJ6" s="48"/>
      <c r="HEK6" s="48"/>
      <c r="HEL6" s="48"/>
      <c r="HEM6" s="48"/>
      <c r="HEN6" s="48"/>
      <c r="HEO6" s="48"/>
      <c r="HEP6" s="48"/>
      <c r="HEQ6" s="48"/>
      <c r="HER6" s="48"/>
      <c r="HES6" s="48"/>
      <c r="HET6" s="48"/>
      <c r="HEU6" s="48"/>
      <c r="HEV6" s="48"/>
      <c r="HEW6" s="48"/>
      <c r="HEX6" s="48"/>
      <c r="HEY6" s="48"/>
      <c r="HEZ6" s="48"/>
      <c r="HFA6" s="48"/>
      <c r="HFB6" s="48"/>
      <c r="HFC6" s="48"/>
      <c r="HFD6" s="48"/>
      <c r="HFE6" s="48"/>
      <c r="HFF6" s="48"/>
      <c r="HFG6" s="48"/>
      <c r="HFH6" s="48"/>
      <c r="HFI6" s="48"/>
      <c r="HFJ6" s="48"/>
      <c r="HFK6" s="48"/>
      <c r="HFL6" s="48"/>
      <c r="HFM6" s="48"/>
      <c r="HFN6" s="48"/>
      <c r="HFO6" s="48"/>
      <c r="HFP6" s="48"/>
      <c r="HFQ6" s="48"/>
      <c r="HFR6" s="48"/>
      <c r="HFS6" s="48"/>
      <c r="HFT6" s="48"/>
      <c r="HFU6" s="48"/>
      <c r="HFV6" s="48"/>
      <c r="HFW6" s="48"/>
      <c r="HFX6" s="48"/>
      <c r="HFY6" s="48"/>
      <c r="HFZ6" s="48"/>
      <c r="HGA6" s="48"/>
      <c r="HGB6" s="48"/>
      <c r="HGC6" s="48"/>
      <c r="HGD6" s="48"/>
      <c r="HGE6" s="48"/>
      <c r="HGF6" s="48"/>
      <c r="HGG6" s="48"/>
      <c r="HGH6" s="48"/>
      <c r="HGI6" s="48"/>
      <c r="HGJ6" s="48"/>
      <c r="HGK6" s="48"/>
      <c r="HGL6" s="48"/>
      <c r="HGM6" s="48"/>
      <c r="HGN6" s="48"/>
      <c r="HGO6" s="48"/>
      <c r="HGP6" s="48"/>
      <c r="HGQ6" s="48"/>
      <c r="HGR6" s="48"/>
      <c r="HGS6" s="48"/>
      <c r="HGT6" s="48"/>
      <c r="HGU6" s="48"/>
      <c r="HGV6" s="48"/>
      <c r="HGW6" s="48"/>
      <c r="HGX6" s="48"/>
      <c r="HGY6" s="48"/>
      <c r="HGZ6" s="48"/>
      <c r="HHA6" s="48"/>
      <c r="HHB6" s="48"/>
      <c r="HHC6" s="48"/>
      <c r="HHD6" s="48"/>
      <c r="HHE6" s="48"/>
      <c r="HHF6" s="48"/>
      <c r="HHG6" s="48"/>
      <c r="HHH6" s="48"/>
      <c r="HHI6" s="48"/>
      <c r="HHJ6" s="48"/>
      <c r="HHK6" s="48"/>
      <c r="HHL6" s="48"/>
      <c r="HHM6" s="48"/>
      <c r="HHN6" s="48"/>
      <c r="HHO6" s="48"/>
      <c r="HHP6" s="48"/>
      <c r="HHQ6" s="48"/>
      <c r="HHR6" s="48"/>
      <c r="HHS6" s="48"/>
      <c r="HHT6" s="48"/>
      <c r="HHU6" s="48"/>
      <c r="HHV6" s="48"/>
      <c r="HHW6" s="48"/>
      <c r="HHX6" s="48"/>
      <c r="HHY6" s="48"/>
      <c r="HHZ6" s="48"/>
      <c r="HIA6" s="48"/>
      <c r="HIB6" s="48"/>
      <c r="HIC6" s="48"/>
      <c r="HID6" s="48"/>
      <c r="HIE6" s="48"/>
      <c r="HIF6" s="48"/>
      <c r="HIG6" s="48"/>
      <c r="HIH6" s="48"/>
      <c r="HII6" s="48"/>
      <c r="HIJ6" s="48"/>
      <c r="HIK6" s="48"/>
      <c r="HIL6" s="48"/>
      <c r="HIM6" s="48"/>
      <c r="HIN6" s="48"/>
      <c r="HIO6" s="48"/>
      <c r="HIP6" s="48"/>
      <c r="HIQ6" s="48"/>
      <c r="HIR6" s="48"/>
      <c r="HIS6" s="48"/>
      <c r="HIT6" s="48"/>
      <c r="HIU6" s="48"/>
      <c r="HIV6" s="48"/>
      <c r="HIW6" s="48"/>
      <c r="HIX6" s="48"/>
      <c r="HIY6" s="48"/>
      <c r="HIZ6" s="48"/>
      <c r="HJA6" s="48"/>
      <c r="HJB6" s="48"/>
      <c r="HJC6" s="48"/>
      <c r="HJD6" s="48"/>
      <c r="HJE6" s="48"/>
      <c r="HJF6" s="48"/>
      <c r="HJG6" s="48"/>
      <c r="HJH6" s="48"/>
      <c r="HJI6" s="48"/>
      <c r="HJJ6" s="48"/>
      <c r="HJK6" s="48"/>
      <c r="HJL6" s="48"/>
      <c r="HJM6" s="48"/>
      <c r="HJN6" s="48"/>
      <c r="HJO6" s="48"/>
      <c r="HJP6" s="48"/>
      <c r="HJQ6" s="48"/>
      <c r="HJR6" s="48"/>
      <c r="HJS6" s="48"/>
      <c r="HJT6" s="48"/>
      <c r="HJU6" s="48"/>
      <c r="HJV6" s="48"/>
      <c r="HJW6" s="48"/>
      <c r="HJX6" s="48"/>
      <c r="HJY6" s="48"/>
      <c r="HJZ6" s="48"/>
      <c r="HKA6" s="48"/>
      <c r="HKB6" s="48"/>
      <c r="HKC6" s="48"/>
      <c r="HKD6" s="48"/>
      <c r="HKE6" s="48"/>
      <c r="HKF6" s="48"/>
      <c r="HKG6" s="48"/>
      <c r="HKH6" s="48"/>
      <c r="HKI6" s="48"/>
      <c r="HKJ6" s="48"/>
      <c r="HKK6" s="48"/>
      <c r="HKL6" s="48"/>
      <c r="HKM6" s="48"/>
      <c r="HKN6" s="48"/>
      <c r="HKO6" s="48"/>
      <c r="HKP6" s="48"/>
      <c r="HKQ6" s="48"/>
      <c r="HKR6" s="48"/>
      <c r="HKS6" s="48"/>
      <c r="HKT6" s="48"/>
      <c r="HKU6" s="48"/>
      <c r="HKV6" s="48"/>
      <c r="HKW6" s="48"/>
      <c r="HKX6" s="48"/>
      <c r="HKY6" s="48"/>
      <c r="HKZ6" s="48"/>
      <c r="HLA6" s="48"/>
      <c r="HLB6" s="48"/>
      <c r="HLC6" s="48"/>
      <c r="HLD6" s="48"/>
      <c r="HLE6" s="48"/>
      <c r="HLF6" s="48"/>
      <c r="HLG6" s="48"/>
      <c r="HLH6" s="48"/>
      <c r="HLI6" s="48"/>
      <c r="HLJ6" s="48"/>
      <c r="HLK6" s="48"/>
      <c r="HLL6" s="48"/>
      <c r="HLM6" s="48"/>
      <c r="HLN6" s="48"/>
      <c r="HLO6" s="48"/>
      <c r="HLP6" s="48"/>
      <c r="HLQ6" s="48"/>
      <c r="HLR6" s="48"/>
      <c r="HLS6" s="48"/>
      <c r="HLT6" s="48"/>
      <c r="HLU6" s="48"/>
      <c r="HLV6" s="48"/>
      <c r="HLW6" s="48"/>
      <c r="HLX6" s="48"/>
      <c r="HLY6" s="48"/>
      <c r="HLZ6" s="48"/>
      <c r="HMA6" s="48"/>
      <c r="HMB6" s="48"/>
      <c r="HMC6" s="48"/>
      <c r="HMD6" s="48"/>
      <c r="HME6" s="48"/>
      <c r="HMF6" s="48"/>
      <c r="HMG6" s="48"/>
      <c r="HMH6" s="48"/>
      <c r="HMI6" s="48"/>
      <c r="HMJ6" s="48"/>
      <c r="HMK6" s="48"/>
      <c r="HML6" s="48"/>
      <c r="HMM6" s="48"/>
      <c r="HMN6" s="48"/>
      <c r="HMO6" s="48"/>
      <c r="HMP6" s="48"/>
      <c r="HMQ6" s="48"/>
      <c r="HMR6" s="48"/>
      <c r="HMS6" s="48"/>
      <c r="HMT6" s="48"/>
      <c r="HMU6" s="48"/>
      <c r="HMV6" s="48"/>
      <c r="HMW6" s="48"/>
      <c r="HMX6" s="48"/>
      <c r="HMY6" s="48"/>
      <c r="HMZ6" s="48"/>
      <c r="HNA6" s="48"/>
      <c r="HNB6" s="48"/>
      <c r="HNC6" s="48"/>
      <c r="HND6" s="48"/>
      <c r="HNE6" s="48"/>
      <c r="HNF6" s="48"/>
      <c r="HNG6" s="48"/>
      <c r="HNH6" s="48"/>
      <c r="HNI6" s="48"/>
      <c r="HNJ6" s="48"/>
      <c r="HNK6" s="48"/>
      <c r="HNL6" s="48"/>
      <c r="HNM6" s="48"/>
      <c r="HNN6" s="48"/>
      <c r="HNO6" s="48"/>
      <c r="HNP6" s="48"/>
      <c r="HNQ6" s="48"/>
      <c r="HNR6" s="48"/>
      <c r="HNS6" s="48"/>
      <c r="HNT6" s="48"/>
      <c r="HNU6" s="48"/>
      <c r="HNV6" s="48"/>
      <c r="HNW6" s="48"/>
      <c r="HNX6" s="48"/>
      <c r="HNY6" s="48"/>
      <c r="HNZ6" s="48"/>
      <c r="HOA6" s="48"/>
      <c r="HOB6" s="48"/>
      <c r="HOC6" s="48"/>
      <c r="HOD6" s="48"/>
      <c r="HOE6" s="48"/>
      <c r="HOF6" s="48"/>
      <c r="HOG6" s="48"/>
      <c r="HOH6" s="48"/>
      <c r="HOI6" s="48"/>
      <c r="HOJ6" s="48"/>
      <c r="HOK6" s="48"/>
      <c r="HOL6" s="48"/>
      <c r="HOM6" s="48"/>
      <c r="HON6" s="48"/>
      <c r="HOO6" s="48"/>
      <c r="HOP6" s="48"/>
      <c r="HOQ6" s="48"/>
      <c r="HOR6" s="48"/>
      <c r="HOS6" s="48"/>
      <c r="HOT6" s="48"/>
      <c r="HOU6" s="48"/>
      <c r="HOV6" s="48"/>
      <c r="HOW6" s="48"/>
      <c r="HOX6" s="48"/>
      <c r="HOY6" s="48"/>
      <c r="HOZ6" s="48"/>
      <c r="HPA6" s="48"/>
      <c r="HPB6" s="48"/>
      <c r="HPC6" s="48"/>
      <c r="HPD6" s="48"/>
      <c r="HPE6" s="48"/>
      <c r="HPF6" s="48"/>
      <c r="HPG6" s="48"/>
      <c r="HPH6" s="48"/>
      <c r="HPI6" s="48"/>
      <c r="HPJ6" s="48"/>
      <c r="HPK6" s="48"/>
      <c r="HPL6" s="48"/>
      <c r="HPM6" s="48"/>
      <c r="HPN6" s="48"/>
      <c r="HPO6" s="48"/>
      <c r="HPP6" s="48"/>
      <c r="HPQ6" s="48"/>
      <c r="HPR6" s="48"/>
      <c r="HPS6" s="48"/>
      <c r="HPT6" s="48"/>
      <c r="HPU6" s="48"/>
      <c r="HPV6" s="48"/>
      <c r="HPW6" s="48"/>
      <c r="HPX6" s="48"/>
      <c r="HPY6" s="48"/>
      <c r="HPZ6" s="48"/>
      <c r="HQA6" s="48"/>
      <c r="HQB6" s="48"/>
      <c r="HQC6" s="48"/>
      <c r="HQD6" s="48"/>
      <c r="HQE6" s="48"/>
      <c r="HQF6" s="48"/>
      <c r="HQG6" s="48"/>
      <c r="HQH6" s="48"/>
      <c r="HQI6" s="48"/>
      <c r="HQJ6" s="48"/>
      <c r="HQK6" s="48"/>
      <c r="HQL6" s="48"/>
      <c r="HQM6" s="48"/>
      <c r="HQN6" s="48"/>
      <c r="HQO6" s="48"/>
      <c r="HQP6" s="48"/>
      <c r="HQQ6" s="48"/>
      <c r="HQR6" s="48"/>
      <c r="HQS6" s="48"/>
      <c r="HQT6" s="48"/>
      <c r="HQU6" s="48"/>
      <c r="HQV6" s="48"/>
      <c r="HQW6" s="48"/>
      <c r="HQX6" s="48"/>
      <c r="HQY6" s="48"/>
      <c r="HQZ6" s="48"/>
      <c r="HRA6" s="48"/>
      <c r="HRB6" s="48"/>
      <c r="HRC6" s="48"/>
      <c r="HRD6" s="48"/>
      <c r="HRE6" s="48"/>
      <c r="HRF6" s="48"/>
      <c r="HRG6" s="48"/>
      <c r="HRH6" s="48"/>
      <c r="HRI6" s="48"/>
      <c r="HRJ6" s="48"/>
      <c r="HRK6" s="48"/>
      <c r="HRL6" s="48"/>
      <c r="HRM6" s="48"/>
      <c r="HRN6" s="48"/>
      <c r="HRO6" s="48"/>
      <c r="HRP6" s="48"/>
      <c r="HRQ6" s="48"/>
      <c r="HRR6" s="48"/>
      <c r="HRS6" s="48"/>
      <c r="HRT6" s="48"/>
      <c r="HRU6" s="48"/>
      <c r="HRV6" s="48"/>
      <c r="HRW6" s="48"/>
      <c r="HRX6" s="48"/>
      <c r="HRY6" s="48"/>
      <c r="HRZ6" s="48"/>
      <c r="HSA6" s="48"/>
      <c r="HSB6" s="48"/>
      <c r="HSC6" s="48"/>
      <c r="HSD6" s="48"/>
      <c r="HSE6" s="48"/>
      <c r="HSF6" s="48"/>
      <c r="HSG6" s="48"/>
      <c r="HSH6" s="48"/>
      <c r="HSI6" s="48"/>
      <c r="HSJ6" s="48"/>
      <c r="HSK6" s="48"/>
      <c r="HSL6" s="48"/>
      <c r="HSM6" s="48"/>
      <c r="HSN6" s="48"/>
      <c r="HSO6" s="48"/>
      <c r="HSP6" s="48"/>
      <c r="HSQ6" s="48"/>
      <c r="HSR6" s="48"/>
      <c r="HSS6" s="48"/>
      <c r="HST6" s="48"/>
      <c r="HSU6" s="48"/>
      <c r="HSV6" s="48"/>
      <c r="HSW6" s="48"/>
      <c r="HSX6" s="48"/>
      <c r="HSY6" s="48"/>
      <c r="HSZ6" s="48"/>
      <c r="HTA6" s="48"/>
      <c r="HTB6" s="48"/>
      <c r="HTC6" s="48"/>
      <c r="HTD6" s="48"/>
      <c r="HTE6" s="48"/>
      <c r="HTF6" s="48"/>
      <c r="HTG6" s="48"/>
      <c r="HTH6" s="48"/>
      <c r="HTI6" s="48"/>
      <c r="HTJ6" s="48"/>
      <c r="HTK6" s="48"/>
      <c r="HTL6" s="48"/>
      <c r="HTM6" s="48"/>
      <c r="HTN6" s="48"/>
      <c r="HTO6" s="48"/>
      <c r="HTP6" s="48"/>
      <c r="HTQ6" s="48"/>
      <c r="HTR6" s="48"/>
      <c r="HTS6" s="48"/>
      <c r="HTT6" s="48"/>
      <c r="HTU6" s="48"/>
      <c r="HTV6" s="48"/>
      <c r="HTW6" s="48"/>
      <c r="HTX6" s="48"/>
      <c r="HTY6" s="48"/>
      <c r="HTZ6" s="48"/>
      <c r="HUA6" s="48"/>
      <c r="HUB6" s="48"/>
      <c r="HUC6" s="48"/>
      <c r="HUD6" s="48"/>
      <c r="HUE6" s="48"/>
      <c r="HUF6" s="48"/>
      <c r="HUG6" s="48"/>
      <c r="HUH6" s="48"/>
      <c r="HUI6" s="48"/>
      <c r="HUJ6" s="48"/>
      <c r="HUK6" s="48"/>
      <c r="HUL6" s="48"/>
      <c r="HUM6" s="48"/>
      <c r="HUN6" s="48"/>
      <c r="HUO6" s="48"/>
      <c r="HUP6" s="48"/>
      <c r="HUQ6" s="48"/>
      <c r="HUR6" s="48"/>
      <c r="HUS6" s="48"/>
      <c r="HUT6" s="48"/>
      <c r="HUU6" s="48"/>
      <c r="HUV6" s="48"/>
      <c r="HUW6" s="48"/>
      <c r="HUX6" s="48"/>
      <c r="HUY6" s="48"/>
      <c r="HUZ6" s="48"/>
      <c r="HVA6" s="48"/>
      <c r="HVB6" s="48"/>
      <c r="HVC6" s="48"/>
      <c r="HVD6" s="48"/>
      <c r="HVE6" s="48"/>
      <c r="HVF6" s="48"/>
      <c r="HVG6" s="48"/>
      <c r="HVH6" s="48"/>
      <c r="HVI6" s="48"/>
      <c r="HVJ6" s="48"/>
      <c r="HVK6" s="48"/>
      <c r="HVL6" s="48"/>
      <c r="HVM6" s="48"/>
      <c r="HVN6" s="48"/>
      <c r="HVO6" s="48"/>
      <c r="HVP6" s="48"/>
      <c r="HVQ6" s="48"/>
      <c r="HVR6" s="48"/>
      <c r="HVS6" s="48"/>
      <c r="HVT6" s="48"/>
      <c r="HVU6" s="48"/>
      <c r="HVV6" s="48"/>
      <c r="HVW6" s="48"/>
      <c r="HVX6" s="48"/>
      <c r="HVY6" s="48"/>
      <c r="HVZ6" s="48"/>
      <c r="HWA6" s="48"/>
      <c r="HWB6" s="48"/>
      <c r="HWC6" s="48"/>
      <c r="HWD6" s="48"/>
      <c r="HWE6" s="48"/>
      <c r="HWF6" s="48"/>
      <c r="HWG6" s="48"/>
      <c r="HWH6" s="48"/>
      <c r="HWI6" s="48"/>
      <c r="HWJ6" s="48"/>
      <c r="HWK6" s="48"/>
      <c r="HWL6" s="48"/>
      <c r="HWM6" s="48"/>
      <c r="HWN6" s="48"/>
      <c r="HWO6" s="48"/>
      <c r="HWP6" s="48"/>
      <c r="HWQ6" s="48"/>
      <c r="HWR6" s="48"/>
      <c r="HWS6" s="48"/>
      <c r="HWT6" s="48"/>
      <c r="HWU6" s="48"/>
      <c r="HWV6" s="48"/>
      <c r="HWW6" s="48"/>
      <c r="HWX6" s="48"/>
      <c r="HWY6" s="48"/>
      <c r="HWZ6" s="48"/>
      <c r="HXA6" s="48"/>
      <c r="HXB6" s="48"/>
      <c r="HXC6" s="48"/>
      <c r="HXD6" s="48"/>
      <c r="HXE6" s="48"/>
      <c r="HXF6" s="48"/>
      <c r="HXG6" s="48"/>
      <c r="HXH6" s="48"/>
      <c r="HXI6" s="48"/>
      <c r="HXJ6" s="48"/>
      <c r="HXK6" s="48"/>
      <c r="HXL6" s="48"/>
      <c r="HXM6" s="48"/>
      <c r="HXN6" s="48"/>
      <c r="HXO6" s="48"/>
      <c r="HXP6" s="48"/>
      <c r="HXQ6" s="48"/>
      <c r="HXR6" s="48"/>
      <c r="HXS6" s="48"/>
      <c r="HXT6" s="48"/>
      <c r="HXU6" s="48"/>
      <c r="HXV6" s="48"/>
      <c r="HXW6" s="48"/>
      <c r="HXX6" s="48"/>
      <c r="HXY6" s="48"/>
      <c r="HXZ6" s="48"/>
      <c r="HYA6" s="48"/>
      <c r="HYB6" s="48"/>
      <c r="HYC6" s="48"/>
      <c r="HYD6" s="48"/>
      <c r="HYE6" s="48"/>
      <c r="HYF6" s="48"/>
      <c r="HYG6" s="48"/>
      <c r="HYH6" s="48"/>
      <c r="HYI6" s="48"/>
      <c r="HYJ6" s="48"/>
      <c r="HYK6" s="48"/>
      <c r="HYL6" s="48"/>
      <c r="HYM6" s="48"/>
      <c r="HYN6" s="48"/>
      <c r="HYO6" s="48"/>
      <c r="HYP6" s="48"/>
      <c r="HYQ6" s="48"/>
      <c r="HYR6" s="48"/>
      <c r="HYS6" s="48"/>
      <c r="HYT6" s="48"/>
      <c r="HYU6" s="48"/>
      <c r="HYV6" s="48"/>
      <c r="HYW6" s="48"/>
      <c r="HYX6" s="48"/>
      <c r="HYY6" s="48"/>
      <c r="HYZ6" s="48"/>
      <c r="HZA6" s="48"/>
      <c r="HZB6" s="48"/>
      <c r="HZC6" s="48"/>
      <c r="HZD6" s="48"/>
      <c r="HZE6" s="48"/>
      <c r="HZF6" s="48"/>
      <c r="HZG6" s="48"/>
      <c r="HZH6" s="48"/>
      <c r="HZI6" s="48"/>
      <c r="HZJ6" s="48"/>
      <c r="HZK6" s="48"/>
      <c r="HZL6" s="48"/>
      <c r="HZM6" s="48"/>
      <c r="HZN6" s="48"/>
      <c r="HZO6" s="48"/>
      <c r="HZP6" s="48"/>
      <c r="HZQ6" s="48"/>
      <c r="HZR6" s="48"/>
      <c r="HZS6" s="48"/>
      <c r="HZT6" s="48"/>
      <c r="HZU6" s="48"/>
      <c r="HZV6" s="48"/>
      <c r="HZW6" s="48"/>
      <c r="HZX6" s="48"/>
      <c r="HZY6" s="48"/>
      <c r="HZZ6" s="48"/>
      <c r="IAA6" s="48"/>
      <c r="IAB6" s="48"/>
      <c r="IAC6" s="48"/>
      <c r="IAD6" s="48"/>
      <c r="IAE6" s="48"/>
      <c r="IAF6" s="48"/>
      <c r="IAG6" s="48"/>
      <c r="IAH6" s="48"/>
      <c r="IAI6" s="48"/>
      <c r="IAJ6" s="48"/>
      <c r="IAK6" s="48"/>
      <c r="IAL6" s="48"/>
      <c r="IAM6" s="48"/>
      <c r="IAN6" s="48"/>
      <c r="IAO6" s="48"/>
      <c r="IAP6" s="48"/>
      <c r="IAQ6" s="48"/>
      <c r="IAR6" s="48"/>
      <c r="IAS6" s="48"/>
      <c r="IAT6" s="48"/>
      <c r="IAU6" s="48"/>
      <c r="IAV6" s="48"/>
      <c r="IAW6" s="48"/>
      <c r="IAX6" s="48"/>
      <c r="IAY6" s="48"/>
      <c r="IAZ6" s="48"/>
      <c r="IBA6" s="48"/>
      <c r="IBB6" s="48"/>
      <c r="IBC6" s="48"/>
      <c r="IBD6" s="48"/>
      <c r="IBE6" s="48"/>
      <c r="IBF6" s="48"/>
      <c r="IBG6" s="48"/>
      <c r="IBH6" s="48"/>
      <c r="IBI6" s="48"/>
      <c r="IBJ6" s="48"/>
      <c r="IBK6" s="48"/>
      <c r="IBL6" s="48"/>
      <c r="IBM6" s="48"/>
      <c r="IBN6" s="48"/>
      <c r="IBO6" s="48"/>
      <c r="IBP6" s="48"/>
      <c r="IBQ6" s="48"/>
      <c r="IBR6" s="48"/>
      <c r="IBS6" s="48"/>
      <c r="IBT6" s="48"/>
      <c r="IBU6" s="48"/>
      <c r="IBV6" s="48"/>
      <c r="IBW6" s="48"/>
      <c r="IBX6" s="48"/>
      <c r="IBY6" s="48"/>
      <c r="IBZ6" s="48"/>
      <c r="ICA6" s="48"/>
      <c r="ICB6" s="48"/>
      <c r="ICC6" s="48"/>
      <c r="ICD6" s="48"/>
      <c r="ICE6" s="48"/>
      <c r="ICF6" s="48"/>
      <c r="ICG6" s="48"/>
      <c r="ICH6" s="48"/>
      <c r="ICI6" s="48"/>
      <c r="ICJ6" s="48"/>
      <c r="ICK6" s="48"/>
      <c r="ICL6" s="48"/>
      <c r="ICM6" s="48"/>
      <c r="ICN6" s="48"/>
      <c r="ICO6" s="48"/>
      <c r="ICP6" s="48"/>
      <c r="ICQ6" s="48"/>
      <c r="ICR6" s="48"/>
      <c r="ICS6" s="48"/>
      <c r="ICT6" s="48"/>
      <c r="ICU6" s="48"/>
      <c r="ICV6" s="48"/>
      <c r="ICW6" s="48"/>
      <c r="ICX6" s="48"/>
      <c r="ICY6" s="48"/>
      <c r="ICZ6" s="48"/>
      <c r="IDA6" s="48"/>
      <c r="IDB6" s="48"/>
      <c r="IDC6" s="48"/>
      <c r="IDD6" s="48"/>
      <c r="IDE6" s="48"/>
      <c r="IDF6" s="48"/>
      <c r="IDG6" s="48"/>
      <c r="IDH6" s="48"/>
      <c r="IDI6" s="48"/>
      <c r="IDJ6" s="48"/>
      <c r="IDK6" s="48"/>
      <c r="IDL6" s="48"/>
      <c r="IDM6" s="48"/>
      <c r="IDN6" s="48"/>
      <c r="IDO6" s="48"/>
      <c r="IDP6" s="48"/>
      <c r="IDQ6" s="48"/>
      <c r="IDR6" s="48"/>
      <c r="IDS6" s="48"/>
      <c r="IDT6" s="48"/>
      <c r="IDU6" s="48"/>
      <c r="IDV6" s="48"/>
      <c r="IDW6" s="48"/>
      <c r="IDX6" s="48"/>
      <c r="IDY6" s="48"/>
      <c r="IDZ6" s="48"/>
      <c r="IEA6" s="48"/>
      <c r="IEB6" s="48"/>
      <c r="IEC6" s="48"/>
      <c r="IED6" s="48"/>
      <c r="IEE6" s="48"/>
      <c r="IEF6" s="48"/>
      <c r="IEG6" s="48"/>
      <c r="IEH6" s="48"/>
      <c r="IEI6" s="48"/>
      <c r="IEJ6" s="48"/>
      <c r="IEK6" s="48"/>
      <c r="IEL6" s="48"/>
      <c r="IEM6" s="48"/>
      <c r="IEN6" s="48"/>
      <c r="IEO6" s="48"/>
      <c r="IEP6" s="48"/>
      <c r="IEQ6" s="48"/>
      <c r="IER6" s="48"/>
      <c r="IES6" s="48"/>
      <c r="IET6" s="48"/>
      <c r="IEU6" s="48"/>
      <c r="IEV6" s="48"/>
      <c r="IEW6" s="48"/>
      <c r="IEX6" s="48"/>
      <c r="IEY6" s="48"/>
      <c r="IEZ6" s="48"/>
      <c r="IFA6" s="48"/>
      <c r="IFB6" s="48"/>
      <c r="IFC6" s="48"/>
      <c r="IFD6" s="48"/>
      <c r="IFE6" s="48"/>
      <c r="IFF6" s="48"/>
      <c r="IFG6" s="48"/>
      <c r="IFH6" s="48"/>
      <c r="IFI6" s="48"/>
      <c r="IFJ6" s="48"/>
      <c r="IFK6" s="48"/>
      <c r="IFL6" s="48"/>
      <c r="IFM6" s="48"/>
      <c r="IFN6" s="48"/>
      <c r="IFO6" s="48"/>
      <c r="IFP6" s="48"/>
      <c r="IFQ6" s="48"/>
      <c r="IFR6" s="48"/>
      <c r="IFS6" s="48"/>
      <c r="IFT6" s="48"/>
      <c r="IFU6" s="48"/>
      <c r="IFV6" s="48"/>
      <c r="IFW6" s="48"/>
      <c r="IFX6" s="48"/>
      <c r="IFY6" s="48"/>
      <c r="IFZ6" s="48"/>
      <c r="IGA6" s="48"/>
      <c r="IGB6" s="48"/>
      <c r="IGC6" s="48"/>
      <c r="IGD6" s="48"/>
      <c r="IGE6" s="48"/>
      <c r="IGF6" s="48"/>
      <c r="IGG6" s="48"/>
      <c r="IGH6" s="48"/>
      <c r="IGI6" s="48"/>
      <c r="IGJ6" s="48"/>
      <c r="IGK6" s="48"/>
      <c r="IGL6" s="48"/>
      <c r="IGM6" s="48"/>
      <c r="IGN6" s="48"/>
      <c r="IGO6" s="48"/>
      <c r="IGP6" s="48"/>
      <c r="IGQ6" s="48"/>
      <c r="IGR6" s="48"/>
      <c r="IGS6" s="48"/>
      <c r="IGT6" s="48"/>
      <c r="IGU6" s="48"/>
      <c r="IGV6" s="48"/>
      <c r="IGW6" s="48"/>
      <c r="IGX6" s="48"/>
      <c r="IGY6" s="48"/>
      <c r="IGZ6" s="48"/>
      <c r="IHA6" s="48"/>
      <c r="IHB6" s="48"/>
      <c r="IHC6" s="48"/>
      <c r="IHD6" s="48"/>
      <c r="IHE6" s="48"/>
      <c r="IHF6" s="48"/>
      <c r="IHG6" s="48"/>
      <c r="IHH6" s="48"/>
      <c r="IHI6" s="48"/>
      <c r="IHJ6" s="48"/>
      <c r="IHK6" s="48"/>
      <c r="IHL6" s="48"/>
      <c r="IHM6" s="48"/>
      <c r="IHN6" s="48"/>
      <c r="IHO6" s="48"/>
      <c r="IHP6" s="48"/>
      <c r="IHQ6" s="48"/>
      <c r="IHR6" s="48"/>
      <c r="IHS6" s="48"/>
      <c r="IHT6" s="48"/>
      <c r="IHU6" s="48"/>
      <c r="IHV6" s="48"/>
      <c r="IHW6" s="48"/>
      <c r="IHX6" s="48"/>
      <c r="IHY6" s="48"/>
      <c r="IHZ6" s="48"/>
      <c r="IIA6" s="48"/>
      <c r="IIB6" s="48"/>
      <c r="IIC6" s="48"/>
      <c r="IID6" s="48"/>
      <c r="IIE6" s="48"/>
      <c r="IIF6" s="48"/>
      <c r="IIG6" s="48"/>
      <c r="IIH6" s="48"/>
      <c r="III6" s="48"/>
      <c r="IIJ6" s="48"/>
      <c r="IIK6" s="48"/>
      <c r="IIL6" s="48"/>
      <c r="IIM6" s="48"/>
      <c r="IIN6" s="48"/>
      <c r="IIO6" s="48"/>
      <c r="IIP6" s="48"/>
      <c r="IIQ6" s="48"/>
      <c r="IIR6" s="48"/>
      <c r="IIS6" s="48"/>
      <c r="IIT6" s="48"/>
      <c r="IIU6" s="48"/>
      <c r="IIV6" s="48"/>
      <c r="IIW6" s="48"/>
      <c r="IIX6" s="48"/>
      <c r="IIY6" s="48"/>
      <c r="IIZ6" s="48"/>
      <c r="IJA6" s="48"/>
      <c r="IJB6" s="48"/>
      <c r="IJC6" s="48"/>
      <c r="IJD6" s="48"/>
      <c r="IJE6" s="48"/>
      <c r="IJF6" s="48"/>
      <c r="IJG6" s="48"/>
      <c r="IJH6" s="48"/>
      <c r="IJI6" s="48"/>
      <c r="IJJ6" s="48"/>
      <c r="IJK6" s="48"/>
      <c r="IJL6" s="48"/>
      <c r="IJM6" s="48"/>
      <c r="IJN6" s="48"/>
      <c r="IJO6" s="48"/>
      <c r="IJP6" s="48"/>
      <c r="IJQ6" s="48"/>
      <c r="IJR6" s="48"/>
      <c r="IJS6" s="48"/>
      <c r="IJT6" s="48"/>
      <c r="IJU6" s="48"/>
      <c r="IJV6" s="48"/>
      <c r="IJW6" s="48"/>
      <c r="IJX6" s="48"/>
      <c r="IJY6" s="48"/>
      <c r="IJZ6" s="48"/>
      <c r="IKA6" s="48"/>
      <c r="IKB6" s="48"/>
      <c r="IKC6" s="48"/>
      <c r="IKD6" s="48"/>
      <c r="IKE6" s="48"/>
      <c r="IKF6" s="48"/>
      <c r="IKG6" s="48"/>
      <c r="IKH6" s="48"/>
      <c r="IKI6" s="48"/>
      <c r="IKJ6" s="48"/>
      <c r="IKK6" s="48"/>
      <c r="IKL6" s="48"/>
      <c r="IKM6" s="48"/>
      <c r="IKN6" s="48"/>
      <c r="IKO6" s="48"/>
      <c r="IKP6" s="48"/>
      <c r="IKQ6" s="48"/>
      <c r="IKR6" s="48"/>
      <c r="IKS6" s="48"/>
      <c r="IKT6" s="48"/>
      <c r="IKU6" s="48"/>
      <c r="IKV6" s="48"/>
      <c r="IKW6" s="48"/>
      <c r="IKX6" s="48"/>
      <c r="IKY6" s="48"/>
      <c r="IKZ6" s="48"/>
      <c r="ILA6" s="48"/>
      <c r="ILB6" s="48"/>
      <c r="ILC6" s="48"/>
      <c r="ILD6" s="48"/>
      <c r="ILE6" s="48"/>
      <c r="ILF6" s="48"/>
      <c r="ILG6" s="48"/>
      <c r="ILH6" s="48"/>
      <c r="ILI6" s="48"/>
      <c r="ILJ6" s="48"/>
      <c r="ILK6" s="48"/>
      <c r="ILL6" s="48"/>
      <c r="ILM6" s="48"/>
      <c r="ILN6" s="48"/>
      <c r="ILO6" s="48"/>
      <c r="ILP6" s="48"/>
      <c r="ILQ6" s="48"/>
      <c r="ILR6" s="48"/>
      <c r="ILS6" s="48"/>
      <c r="ILT6" s="48"/>
      <c r="ILU6" s="48"/>
      <c r="ILV6" s="48"/>
      <c r="ILW6" s="48"/>
      <c r="ILX6" s="48"/>
      <c r="ILY6" s="48"/>
      <c r="ILZ6" s="48"/>
      <c r="IMA6" s="48"/>
      <c r="IMB6" s="48"/>
      <c r="IMC6" s="48"/>
      <c r="IMD6" s="48"/>
      <c r="IME6" s="48"/>
      <c r="IMF6" s="48"/>
      <c r="IMG6" s="48"/>
      <c r="IMH6" s="48"/>
      <c r="IMI6" s="48"/>
      <c r="IMJ6" s="48"/>
      <c r="IMK6" s="48"/>
      <c r="IML6" s="48"/>
      <c r="IMM6" s="48"/>
      <c r="IMN6" s="48"/>
      <c r="IMO6" s="48"/>
      <c r="IMP6" s="48"/>
      <c r="IMQ6" s="48"/>
      <c r="IMR6" s="48"/>
      <c r="IMS6" s="48"/>
      <c r="IMT6" s="48"/>
      <c r="IMU6" s="48"/>
      <c r="IMV6" s="48"/>
      <c r="IMW6" s="48"/>
      <c r="IMX6" s="48"/>
      <c r="IMY6" s="48"/>
      <c r="IMZ6" s="48"/>
      <c r="INA6" s="48"/>
      <c r="INB6" s="48"/>
      <c r="INC6" s="48"/>
      <c r="IND6" s="48"/>
      <c r="INE6" s="48"/>
      <c r="INF6" s="48"/>
      <c r="ING6" s="48"/>
      <c r="INH6" s="48"/>
      <c r="INI6" s="48"/>
      <c r="INJ6" s="48"/>
      <c r="INK6" s="48"/>
      <c r="INL6" s="48"/>
      <c r="INM6" s="48"/>
      <c r="INN6" s="48"/>
      <c r="INO6" s="48"/>
      <c r="INP6" s="48"/>
      <c r="INQ6" s="48"/>
      <c r="INR6" s="48"/>
      <c r="INS6" s="48"/>
      <c r="INT6" s="48"/>
      <c r="INU6" s="48"/>
      <c r="INV6" s="48"/>
      <c r="INW6" s="48"/>
      <c r="INX6" s="48"/>
      <c r="INY6" s="48"/>
      <c r="INZ6" s="48"/>
      <c r="IOA6" s="48"/>
      <c r="IOB6" s="48"/>
      <c r="IOC6" s="48"/>
      <c r="IOD6" s="48"/>
      <c r="IOE6" s="48"/>
      <c r="IOF6" s="48"/>
      <c r="IOG6" s="48"/>
      <c r="IOH6" s="48"/>
      <c r="IOI6" s="48"/>
      <c r="IOJ6" s="48"/>
      <c r="IOK6" s="48"/>
      <c r="IOL6" s="48"/>
      <c r="IOM6" s="48"/>
      <c r="ION6" s="48"/>
      <c r="IOO6" s="48"/>
      <c r="IOP6" s="48"/>
      <c r="IOQ6" s="48"/>
      <c r="IOR6" s="48"/>
      <c r="IOS6" s="48"/>
      <c r="IOT6" s="48"/>
      <c r="IOU6" s="48"/>
      <c r="IOV6" s="48"/>
      <c r="IOW6" s="48"/>
      <c r="IOX6" s="48"/>
      <c r="IOY6" s="48"/>
      <c r="IOZ6" s="48"/>
      <c r="IPA6" s="48"/>
      <c r="IPB6" s="48"/>
      <c r="IPC6" s="48"/>
      <c r="IPD6" s="48"/>
      <c r="IPE6" s="48"/>
      <c r="IPF6" s="48"/>
      <c r="IPG6" s="48"/>
      <c r="IPH6" s="48"/>
      <c r="IPI6" s="48"/>
      <c r="IPJ6" s="48"/>
      <c r="IPK6" s="48"/>
      <c r="IPL6" s="48"/>
      <c r="IPM6" s="48"/>
      <c r="IPN6" s="48"/>
      <c r="IPO6" s="48"/>
      <c r="IPP6" s="48"/>
      <c r="IPQ6" s="48"/>
      <c r="IPR6" s="48"/>
      <c r="IPS6" s="48"/>
      <c r="IPT6" s="48"/>
      <c r="IPU6" s="48"/>
      <c r="IPV6" s="48"/>
      <c r="IPW6" s="48"/>
      <c r="IPX6" s="48"/>
      <c r="IPY6" s="48"/>
      <c r="IPZ6" s="48"/>
      <c r="IQA6" s="48"/>
      <c r="IQB6" s="48"/>
      <c r="IQC6" s="48"/>
      <c r="IQD6" s="48"/>
      <c r="IQE6" s="48"/>
      <c r="IQF6" s="48"/>
      <c r="IQG6" s="48"/>
      <c r="IQH6" s="48"/>
      <c r="IQI6" s="48"/>
      <c r="IQJ6" s="48"/>
      <c r="IQK6" s="48"/>
      <c r="IQL6" s="48"/>
      <c r="IQM6" s="48"/>
      <c r="IQN6" s="48"/>
      <c r="IQO6" s="48"/>
      <c r="IQP6" s="48"/>
      <c r="IQQ6" s="48"/>
      <c r="IQR6" s="48"/>
      <c r="IQS6" s="48"/>
      <c r="IQT6" s="48"/>
      <c r="IQU6" s="48"/>
      <c r="IQV6" s="48"/>
      <c r="IQW6" s="48"/>
      <c r="IQX6" s="48"/>
      <c r="IQY6" s="48"/>
      <c r="IQZ6" s="48"/>
      <c r="IRA6" s="48"/>
      <c r="IRB6" s="48"/>
      <c r="IRC6" s="48"/>
      <c r="IRD6" s="48"/>
      <c r="IRE6" s="48"/>
      <c r="IRF6" s="48"/>
      <c r="IRG6" s="48"/>
      <c r="IRH6" s="48"/>
      <c r="IRI6" s="48"/>
      <c r="IRJ6" s="48"/>
      <c r="IRK6" s="48"/>
      <c r="IRL6" s="48"/>
      <c r="IRM6" s="48"/>
      <c r="IRN6" s="48"/>
      <c r="IRO6" s="48"/>
      <c r="IRP6" s="48"/>
      <c r="IRQ6" s="48"/>
      <c r="IRR6" s="48"/>
      <c r="IRS6" s="48"/>
      <c r="IRT6" s="48"/>
      <c r="IRU6" s="48"/>
      <c r="IRV6" s="48"/>
      <c r="IRW6" s="48"/>
      <c r="IRX6" s="48"/>
      <c r="IRY6" s="48"/>
      <c r="IRZ6" s="48"/>
      <c r="ISA6" s="48"/>
      <c r="ISB6" s="48"/>
      <c r="ISC6" s="48"/>
      <c r="ISD6" s="48"/>
      <c r="ISE6" s="48"/>
      <c r="ISF6" s="48"/>
      <c r="ISG6" s="48"/>
      <c r="ISH6" s="48"/>
      <c r="ISI6" s="48"/>
      <c r="ISJ6" s="48"/>
      <c r="ISK6" s="48"/>
      <c r="ISL6" s="48"/>
      <c r="ISM6" s="48"/>
      <c r="ISN6" s="48"/>
      <c r="ISO6" s="48"/>
      <c r="ISP6" s="48"/>
      <c r="ISQ6" s="48"/>
      <c r="ISR6" s="48"/>
      <c r="ISS6" s="48"/>
      <c r="IST6" s="48"/>
      <c r="ISU6" s="48"/>
      <c r="ISV6" s="48"/>
      <c r="ISW6" s="48"/>
      <c r="ISX6" s="48"/>
      <c r="ISY6" s="48"/>
      <c r="ISZ6" s="48"/>
      <c r="ITA6" s="48"/>
      <c r="ITB6" s="48"/>
      <c r="ITC6" s="48"/>
      <c r="ITD6" s="48"/>
      <c r="ITE6" s="48"/>
      <c r="ITF6" s="48"/>
      <c r="ITG6" s="48"/>
      <c r="ITH6" s="48"/>
      <c r="ITI6" s="48"/>
      <c r="ITJ6" s="48"/>
      <c r="ITK6" s="48"/>
      <c r="ITL6" s="48"/>
      <c r="ITM6" s="48"/>
      <c r="ITN6" s="48"/>
      <c r="ITO6" s="48"/>
      <c r="ITP6" s="48"/>
      <c r="ITQ6" s="48"/>
      <c r="ITR6" s="48"/>
      <c r="ITS6" s="48"/>
      <c r="ITT6" s="48"/>
      <c r="ITU6" s="48"/>
      <c r="ITV6" s="48"/>
      <c r="ITW6" s="48"/>
      <c r="ITX6" s="48"/>
      <c r="ITY6" s="48"/>
      <c r="ITZ6" s="48"/>
      <c r="IUA6" s="48"/>
      <c r="IUB6" s="48"/>
      <c r="IUC6" s="48"/>
      <c r="IUD6" s="48"/>
      <c r="IUE6" s="48"/>
      <c r="IUF6" s="48"/>
      <c r="IUG6" s="48"/>
      <c r="IUH6" s="48"/>
      <c r="IUI6" s="48"/>
      <c r="IUJ6" s="48"/>
      <c r="IUK6" s="48"/>
      <c r="IUL6" s="48"/>
      <c r="IUM6" s="48"/>
      <c r="IUN6" s="48"/>
      <c r="IUO6" s="48"/>
      <c r="IUP6" s="48"/>
      <c r="IUQ6" s="48"/>
      <c r="IUR6" s="48"/>
      <c r="IUS6" s="48"/>
      <c r="IUT6" s="48"/>
      <c r="IUU6" s="48"/>
      <c r="IUV6" s="48"/>
      <c r="IUW6" s="48"/>
      <c r="IUX6" s="48"/>
      <c r="IUY6" s="48"/>
      <c r="IUZ6" s="48"/>
      <c r="IVA6" s="48"/>
      <c r="IVB6" s="48"/>
      <c r="IVC6" s="48"/>
      <c r="IVD6" s="48"/>
      <c r="IVE6" s="48"/>
      <c r="IVF6" s="48"/>
      <c r="IVG6" s="48"/>
      <c r="IVH6" s="48"/>
      <c r="IVI6" s="48"/>
      <c r="IVJ6" s="48"/>
      <c r="IVK6" s="48"/>
      <c r="IVL6" s="48"/>
      <c r="IVM6" s="48"/>
      <c r="IVN6" s="48"/>
      <c r="IVO6" s="48"/>
      <c r="IVP6" s="48"/>
      <c r="IVQ6" s="48"/>
      <c r="IVR6" s="48"/>
      <c r="IVS6" s="48"/>
      <c r="IVT6" s="48"/>
      <c r="IVU6" s="48"/>
      <c r="IVV6" s="48"/>
      <c r="IVW6" s="48"/>
      <c r="IVX6" s="48"/>
      <c r="IVY6" s="48"/>
      <c r="IVZ6" s="48"/>
      <c r="IWA6" s="48"/>
      <c r="IWB6" s="48"/>
      <c r="IWC6" s="48"/>
      <c r="IWD6" s="48"/>
      <c r="IWE6" s="48"/>
      <c r="IWF6" s="48"/>
      <c r="IWG6" s="48"/>
      <c r="IWH6" s="48"/>
      <c r="IWI6" s="48"/>
      <c r="IWJ6" s="48"/>
      <c r="IWK6" s="48"/>
      <c r="IWL6" s="48"/>
      <c r="IWM6" s="48"/>
      <c r="IWN6" s="48"/>
      <c r="IWO6" s="48"/>
      <c r="IWP6" s="48"/>
      <c r="IWQ6" s="48"/>
      <c r="IWR6" s="48"/>
      <c r="IWS6" s="48"/>
      <c r="IWT6" s="48"/>
      <c r="IWU6" s="48"/>
      <c r="IWV6" s="48"/>
      <c r="IWW6" s="48"/>
      <c r="IWX6" s="48"/>
      <c r="IWY6" s="48"/>
      <c r="IWZ6" s="48"/>
      <c r="IXA6" s="48"/>
      <c r="IXB6" s="48"/>
      <c r="IXC6" s="48"/>
      <c r="IXD6" s="48"/>
      <c r="IXE6" s="48"/>
      <c r="IXF6" s="48"/>
      <c r="IXG6" s="48"/>
      <c r="IXH6" s="48"/>
      <c r="IXI6" s="48"/>
      <c r="IXJ6" s="48"/>
      <c r="IXK6" s="48"/>
      <c r="IXL6" s="48"/>
      <c r="IXM6" s="48"/>
      <c r="IXN6" s="48"/>
      <c r="IXO6" s="48"/>
      <c r="IXP6" s="48"/>
      <c r="IXQ6" s="48"/>
      <c r="IXR6" s="48"/>
      <c r="IXS6" s="48"/>
      <c r="IXT6" s="48"/>
      <c r="IXU6" s="48"/>
      <c r="IXV6" s="48"/>
      <c r="IXW6" s="48"/>
      <c r="IXX6" s="48"/>
      <c r="IXY6" s="48"/>
      <c r="IXZ6" s="48"/>
      <c r="IYA6" s="48"/>
      <c r="IYB6" s="48"/>
      <c r="IYC6" s="48"/>
      <c r="IYD6" s="48"/>
      <c r="IYE6" s="48"/>
      <c r="IYF6" s="48"/>
      <c r="IYG6" s="48"/>
      <c r="IYH6" s="48"/>
      <c r="IYI6" s="48"/>
      <c r="IYJ6" s="48"/>
      <c r="IYK6" s="48"/>
      <c r="IYL6" s="48"/>
      <c r="IYM6" s="48"/>
      <c r="IYN6" s="48"/>
      <c r="IYO6" s="48"/>
      <c r="IYP6" s="48"/>
      <c r="IYQ6" s="48"/>
      <c r="IYR6" s="48"/>
      <c r="IYS6" s="48"/>
      <c r="IYT6" s="48"/>
      <c r="IYU6" s="48"/>
      <c r="IYV6" s="48"/>
      <c r="IYW6" s="48"/>
      <c r="IYX6" s="48"/>
      <c r="IYY6" s="48"/>
      <c r="IYZ6" s="48"/>
      <c r="IZA6" s="48"/>
      <c r="IZB6" s="48"/>
      <c r="IZC6" s="48"/>
      <c r="IZD6" s="48"/>
      <c r="IZE6" s="48"/>
      <c r="IZF6" s="48"/>
      <c r="IZG6" s="48"/>
      <c r="IZH6" s="48"/>
      <c r="IZI6" s="48"/>
      <c r="IZJ6" s="48"/>
      <c r="IZK6" s="48"/>
      <c r="IZL6" s="48"/>
      <c r="IZM6" s="48"/>
      <c r="IZN6" s="48"/>
      <c r="IZO6" s="48"/>
      <c r="IZP6" s="48"/>
      <c r="IZQ6" s="48"/>
      <c r="IZR6" s="48"/>
      <c r="IZS6" s="48"/>
      <c r="IZT6" s="48"/>
      <c r="IZU6" s="48"/>
      <c r="IZV6" s="48"/>
      <c r="IZW6" s="48"/>
      <c r="IZX6" s="48"/>
      <c r="IZY6" s="48"/>
      <c r="IZZ6" s="48"/>
      <c r="JAA6" s="48"/>
      <c r="JAB6" s="48"/>
      <c r="JAC6" s="48"/>
      <c r="JAD6" s="48"/>
      <c r="JAE6" s="48"/>
      <c r="JAF6" s="48"/>
      <c r="JAG6" s="48"/>
      <c r="JAH6" s="48"/>
      <c r="JAI6" s="48"/>
      <c r="JAJ6" s="48"/>
      <c r="JAK6" s="48"/>
      <c r="JAL6" s="48"/>
      <c r="JAM6" s="48"/>
      <c r="JAN6" s="48"/>
      <c r="JAO6" s="48"/>
      <c r="JAP6" s="48"/>
      <c r="JAQ6" s="48"/>
      <c r="JAR6" s="48"/>
      <c r="JAS6" s="48"/>
      <c r="JAT6" s="48"/>
      <c r="JAU6" s="48"/>
      <c r="JAV6" s="48"/>
      <c r="JAW6" s="48"/>
      <c r="JAX6" s="48"/>
      <c r="JAY6" s="48"/>
      <c r="JAZ6" s="48"/>
      <c r="JBA6" s="48"/>
      <c r="JBB6" s="48"/>
      <c r="JBC6" s="48"/>
      <c r="JBD6" s="48"/>
      <c r="JBE6" s="48"/>
      <c r="JBF6" s="48"/>
      <c r="JBG6" s="48"/>
      <c r="JBH6" s="48"/>
      <c r="JBI6" s="48"/>
      <c r="JBJ6" s="48"/>
      <c r="JBK6" s="48"/>
      <c r="JBL6" s="48"/>
      <c r="JBM6" s="48"/>
      <c r="JBN6" s="48"/>
      <c r="JBO6" s="48"/>
      <c r="JBP6" s="48"/>
      <c r="JBQ6" s="48"/>
      <c r="JBR6" s="48"/>
      <c r="JBS6" s="48"/>
      <c r="JBT6" s="48"/>
      <c r="JBU6" s="48"/>
      <c r="JBV6" s="48"/>
      <c r="JBW6" s="48"/>
      <c r="JBX6" s="48"/>
      <c r="JBY6" s="48"/>
      <c r="JBZ6" s="48"/>
      <c r="JCA6" s="48"/>
      <c r="JCB6" s="48"/>
      <c r="JCC6" s="48"/>
      <c r="JCD6" s="48"/>
      <c r="JCE6" s="48"/>
      <c r="JCF6" s="48"/>
      <c r="JCG6" s="48"/>
      <c r="JCH6" s="48"/>
      <c r="JCI6" s="48"/>
      <c r="JCJ6" s="48"/>
      <c r="JCK6" s="48"/>
      <c r="JCL6" s="48"/>
      <c r="JCM6" s="48"/>
      <c r="JCN6" s="48"/>
      <c r="JCO6" s="48"/>
      <c r="JCP6" s="48"/>
      <c r="JCQ6" s="48"/>
      <c r="JCR6" s="48"/>
      <c r="JCS6" s="48"/>
      <c r="JCT6" s="48"/>
      <c r="JCU6" s="48"/>
      <c r="JCV6" s="48"/>
      <c r="JCW6" s="48"/>
      <c r="JCX6" s="48"/>
      <c r="JCY6" s="48"/>
      <c r="JCZ6" s="48"/>
      <c r="JDA6" s="48"/>
      <c r="JDB6" s="48"/>
      <c r="JDC6" s="48"/>
      <c r="JDD6" s="48"/>
      <c r="JDE6" s="48"/>
      <c r="JDF6" s="48"/>
      <c r="JDG6" s="48"/>
      <c r="JDH6" s="48"/>
      <c r="JDI6" s="48"/>
      <c r="JDJ6" s="48"/>
      <c r="JDK6" s="48"/>
      <c r="JDL6" s="48"/>
      <c r="JDM6" s="48"/>
      <c r="JDN6" s="48"/>
      <c r="JDO6" s="48"/>
      <c r="JDP6" s="48"/>
      <c r="JDQ6" s="48"/>
      <c r="JDR6" s="48"/>
      <c r="JDS6" s="48"/>
      <c r="JDT6" s="48"/>
      <c r="JDU6" s="48"/>
      <c r="JDV6" s="48"/>
      <c r="JDW6" s="48"/>
      <c r="JDX6" s="48"/>
      <c r="JDY6" s="48"/>
      <c r="JDZ6" s="48"/>
      <c r="JEA6" s="48"/>
      <c r="JEB6" s="48"/>
      <c r="JEC6" s="48"/>
      <c r="JED6" s="48"/>
      <c r="JEE6" s="48"/>
      <c r="JEF6" s="48"/>
      <c r="JEG6" s="48"/>
      <c r="JEH6" s="48"/>
      <c r="JEI6" s="48"/>
      <c r="JEJ6" s="48"/>
      <c r="JEK6" s="48"/>
      <c r="JEL6" s="48"/>
      <c r="JEM6" s="48"/>
      <c r="JEN6" s="48"/>
      <c r="JEO6" s="48"/>
      <c r="JEP6" s="48"/>
      <c r="JEQ6" s="48"/>
      <c r="JER6" s="48"/>
      <c r="JES6" s="48"/>
      <c r="JET6" s="48"/>
      <c r="JEU6" s="48"/>
      <c r="JEV6" s="48"/>
      <c r="JEW6" s="48"/>
      <c r="JEX6" s="48"/>
      <c r="JEY6" s="48"/>
      <c r="JEZ6" s="48"/>
      <c r="JFA6" s="48"/>
      <c r="JFB6" s="48"/>
      <c r="JFC6" s="48"/>
      <c r="JFD6" s="48"/>
      <c r="JFE6" s="48"/>
      <c r="JFF6" s="48"/>
      <c r="JFG6" s="48"/>
      <c r="JFH6" s="48"/>
      <c r="JFI6" s="48"/>
      <c r="JFJ6" s="48"/>
      <c r="JFK6" s="48"/>
      <c r="JFL6" s="48"/>
      <c r="JFM6" s="48"/>
      <c r="JFN6" s="48"/>
      <c r="JFO6" s="48"/>
      <c r="JFP6" s="48"/>
      <c r="JFQ6" s="48"/>
      <c r="JFR6" s="48"/>
      <c r="JFS6" s="48"/>
      <c r="JFT6" s="48"/>
      <c r="JFU6" s="48"/>
      <c r="JFV6" s="48"/>
      <c r="JFW6" s="48"/>
      <c r="JFX6" s="48"/>
      <c r="JFY6" s="48"/>
      <c r="JFZ6" s="48"/>
      <c r="JGA6" s="48"/>
      <c r="JGB6" s="48"/>
      <c r="JGC6" s="48"/>
      <c r="JGD6" s="48"/>
      <c r="JGE6" s="48"/>
      <c r="JGF6" s="48"/>
      <c r="JGG6" s="48"/>
      <c r="JGH6" s="48"/>
      <c r="JGI6" s="48"/>
      <c r="JGJ6" s="48"/>
      <c r="JGK6" s="48"/>
      <c r="JGL6" s="48"/>
      <c r="JGM6" s="48"/>
      <c r="JGN6" s="48"/>
      <c r="JGO6" s="48"/>
      <c r="JGP6" s="48"/>
      <c r="JGQ6" s="48"/>
      <c r="JGR6" s="48"/>
      <c r="JGS6" s="48"/>
      <c r="JGT6" s="48"/>
      <c r="JGU6" s="48"/>
      <c r="JGV6" s="48"/>
      <c r="JGW6" s="48"/>
      <c r="JGX6" s="48"/>
      <c r="JGY6" s="48"/>
      <c r="JGZ6" s="48"/>
      <c r="JHA6" s="48"/>
      <c r="JHB6" s="48"/>
      <c r="JHC6" s="48"/>
      <c r="JHD6" s="48"/>
      <c r="JHE6" s="48"/>
      <c r="JHF6" s="48"/>
      <c r="JHG6" s="48"/>
      <c r="JHH6" s="48"/>
      <c r="JHI6" s="48"/>
      <c r="JHJ6" s="48"/>
      <c r="JHK6" s="48"/>
      <c r="JHL6" s="48"/>
      <c r="JHM6" s="48"/>
      <c r="JHN6" s="48"/>
      <c r="JHO6" s="48"/>
      <c r="JHP6" s="48"/>
      <c r="JHQ6" s="48"/>
      <c r="JHR6" s="48"/>
      <c r="JHS6" s="48"/>
      <c r="JHT6" s="48"/>
      <c r="JHU6" s="48"/>
      <c r="JHV6" s="48"/>
      <c r="JHW6" s="48"/>
      <c r="JHX6" s="48"/>
      <c r="JHY6" s="48"/>
      <c r="JHZ6" s="48"/>
      <c r="JIA6" s="48"/>
      <c r="JIB6" s="48"/>
      <c r="JIC6" s="48"/>
      <c r="JID6" s="48"/>
      <c r="JIE6" s="48"/>
      <c r="JIF6" s="48"/>
      <c r="JIG6" s="48"/>
      <c r="JIH6" s="48"/>
      <c r="JII6" s="48"/>
      <c r="JIJ6" s="48"/>
      <c r="JIK6" s="48"/>
      <c r="JIL6" s="48"/>
      <c r="JIM6" s="48"/>
      <c r="JIN6" s="48"/>
      <c r="JIO6" s="48"/>
      <c r="JIP6" s="48"/>
      <c r="JIQ6" s="48"/>
      <c r="JIR6" s="48"/>
      <c r="JIS6" s="48"/>
      <c r="JIT6" s="48"/>
      <c r="JIU6" s="48"/>
      <c r="JIV6" s="48"/>
      <c r="JIW6" s="48"/>
      <c r="JIX6" s="48"/>
      <c r="JIY6" s="48"/>
      <c r="JIZ6" s="48"/>
      <c r="JJA6" s="48"/>
      <c r="JJB6" s="48"/>
      <c r="JJC6" s="48"/>
      <c r="JJD6" s="48"/>
      <c r="JJE6" s="48"/>
      <c r="JJF6" s="48"/>
      <c r="JJG6" s="48"/>
      <c r="JJH6" s="48"/>
      <c r="JJI6" s="48"/>
      <c r="JJJ6" s="48"/>
      <c r="JJK6" s="48"/>
      <c r="JJL6" s="48"/>
      <c r="JJM6" s="48"/>
      <c r="JJN6" s="48"/>
      <c r="JJO6" s="48"/>
      <c r="JJP6" s="48"/>
      <c r="JJQ6" s="48"/>
      <c r="JJR6" s="48"/>
      <c r="JJS6" s="48"/>
      <c r="JJT6" s="48"/>
      <c r="JJU6" s="48"/>
      <c r="JJV6" s="48"/>
      <c r="JJW6" s="48"/>
      <c r="JJX6" s="48"/>
      <c r="JJY6" s="48"/>
      <c r="JJZ6" s="48"/>
      <c r="JKA6" s="48"/>
      <c r="JKB6" s="48"/>
      <c r="JKC6" s="48"/>
      <c r="JKD6" s="48"/>
      <c r="JKE6" s="48"/>
      <c r="JKF6" s="48"/>
      <c r="JKG6" s="48"/>
      <c r="JKH6" s="48"/>
      <c r="JKI6" s="48"/>
      <c r="JKJ6" s="48"/>
      <c r="JKK6" s="48"/>
      <c r="JKL6" s="48"/>
      <c r="JKM6" s="48"/>
      <c r="JKN6" s="48"/>
      <c r="JKO6" s="48"/>
      <c r="JKP6" s="48"/>
      <c r="JKQ6" s="48"/>
      <c r="JKR6" s="48"/>
      <c r="JKS6" s="48"/>
      <c r="JKT6" s="48"/>
      <c r="JKU6" s="48"/>
      <c r="JKV6" s="48"/>
      <c r="JKW6" s="48"/>
      <c r="JKX6" s="48"/>
      <c r="JKY6" s="48"/>
      <c r="JKZ6" s="48"/>
      <c r="JLA6" s="48"/>
      <c r="JLB6" s="48"/>
      <c r="JLC6" s="48"/>
      <c r="JLD6" s="48"/>
      <c r="JLE6" s="48"/>
      <c r="JLF6" s="48"/>
      <c r="JLG6" s="48"/>
      <c r="JLH6" s="48"/>
      <c r="JLI6" s="48"/>
      <c r="JLJ6" s="48"/>
      <c r="JLK6" s="48"/>
      <c r="JLL6" s="48"/>
      <c r="JLM6" s="48"/>
      <c r="JLN6" s="48"/>
      <c r="JLO6" s="48"/>
      <c r="JLP6" s="48"/>
      <c r="JLQ6" s="48"/>
      <c r="JLR6" s="48"/>
      <c r="JLS6" s="48"/>
      <c r="JLT6" s="48"/>
      <c r="JLU6" s="48"/>
      <c r="JLV6" s="48"/>
      <c r="JLW6" s="48"/>
      <c r="JLX6" s="48"/>
      <c r="JLY6" s="48"/>
      <c r="JLZ6" s="48"/>
      <c r="JMA6" s="48"/>
      <c r="JMB6" s="48"/>
      <c r="JMC6" s="48"/>
      <c r="JMD6" s="48"/>
      <c r="JME6" s="48"/>
      <c r="JMF6" s="48"/>
      <c r="JMG6" s="48"/>
      <c r="JMH6" s="48"/>
      <c r="JMI6" s="48"/>
      <c r="JMJ6" s="48"/>
      <c r="JMK6" s="48"/>
      <c r="JML6" s="48"/>
      <c r="JMM6" s="48"/>
      <c r="JMN6" s="48"/>
      <c r="JMO6" s="48"/>
      <c r="JMP6" s="48"/>
      <c r="JMQ6" s="48"/>
      <c r="JMR6" s="48"/>
      <c r="JMS6" s="48"/>
      <c r="JMT6" s="48"/>
      <c r="JMU6" s="48"/>
      <c r="JMV6" s="48"/>
      <c r="JMW6" s="48"/>
      <c r="JMX6" s="48"/>
      <c r="JMY6" s="48"/>
      <c r="JMZ6" s="48"/>
      <c r="JNA6" s="48"/>
      <c r="JNB6" s="48"/>
      <c r="JNC6" s="48"/>
      <c r="JND6" s="48"/>
      <c r="JNE6" s="48"/>
      <c r="JNF6" s="48"/>
      <c r="JNG6" s="48"/>
      <c r="JNH6" s="48"/>
      <c r="JNI6" s="48"/>
      <c r="JNJ6" s="48"/>
      <c r="JNK6" s="48"/>
      <c r="JNL6" s="48"/>
      <c r="JNM6" s="48"/>
      <c r="JNN6" s="48"/>
      <c r="JNO6" s="48"/>
      <c r="JNP6" s="48"/>
      <c r="JNQ6" s="48"/>
      <c r="JNR6" s="48"/>
      <c r="JNS6" s="48"/>
      <c r="JNT6" s="48"/>
      <c r="JNU6" s="48"/>
      <c r="JNV6" s="48"/>
      <c r="JNW6" s="48"/>
      <c r="JNX6" s="48"/>
      <c r="JNY6" s="48"/>
      <c r="JNZ6" s="48"/>
      <c r="JOA6" s="48"/>
      <c r="JOB6" s="48"/>
      <c r="JOC6" s="48"/>
      <c r="JOD6" s="48"/>
      <c r="JOE6" s="48"/>
      <c r="JOF6" s="48"/>
      <c r="JOG6" s="48"/>
      <c r="JOH6" s="48"/>
      <c r="JOI6" s="48"/>
      <c r="JOJ6" s="48"/>
      <c r="JOK6" s="48"/>
      <c r="JOL6" s="48"/>
      <c r="JOM6" s="48"/>
      <c r="JON6" s="48"/>
      <c r="JOO6" s="48"/>
      <c r="JOP6" s="48"/>
      <c r="JOQ6" s="48"/>
      <c r="JOR6" s="48"/>
      <c r="JOS6" s="48"/>
      <c r="JOT6" s="48"/>
      <c r="JOU6" s="48"/>
      <c r="JOV6" s="48"/>
      <c r="JOW6" s="48"/>
      <c r="JOX6" s="48"/>
      <c r="JOY6" s="48"/>
      <c r="JOZ6" s="48"/>
      <c r="JPA6" s="48"/>
      <c r="JPB6" s="48"/>
      <c r="JPC6" s="48"/>
      <c r="JPD6" s="48"/>
      <c r="JPE6" s="48"/>
      <c r="JPF6" s="48"/>
      <c r="JPG6" s="48"/>
      <c r="JPH6" s="48"/>
      <c r="JPI6" s="48"/>
      <c r="JPJ6" s="48"/>
      <c r="JPK6" s="48"/>
      <c r="JPL6" s="48"/>
      <c r="JPM6" s="48"/>
      <c r="JPN6" s="48"/>
      <c r="JPO6" s="48"/>
      <c r="JPP6" s="48"/>
      <c r="JPQ6" s="48"/>
      <c r="JPR6" s="48"/>
      <c r="JPS6" s="48"/>
      <c r="JPT6" s="48"/>
      <c r="JPU6" s="48"/>
      <c r="JPV6" s="48"/>
      <c r="JPW6" s="48"/>
      <c r="JPX6" s="48"/>
      <c r="JPY6" s="48"/>
      <c r="JPZ6" s="48"/>
      <c r="JQA6" s="48"/>
      <c r="JQB6" s="48"/>
      <c r="JQC6" s="48"/>
      <c r="JQD6" s="48"/>
      <c r="JQE6" s="48"/>
      <c r="JQF6" s="48"/>
      <c r="JQG6" s="48"/>
      <c r="JQH6" s="48"/>
      <c r="JQI6" s="48"/>
      <c r="JQJ6" s="48"/>
      <c r="JQK6" s="48"/>
      <c r="JQL6" s="48"/>
      <c r="JQM6" s="48"/>
      <c r="JQN6" s="48"/>
      <c r="JQO6" s="48"/>
      <c r="JQP6" s="48"/>
      <c r="JQQ6" s="48"/>
      <c r="JQR6" s="48"/>
      <c r="JQS6" s="48"/>
      <c r="JQT6" s="48"/>
      <c r="JQU6" s="48"/>
      <c r="JQV6" s="48"/>
      <c r="JQW6" s="48"/>
      <c r="JQX6" s="48"/>
      <c r="JQY6" s="48"/>
      <c r="JQZ6" s="48"/>
      <c r="JRA6" s="48"/>
      <c r="JRB6" s="48"/>
      <c r="JRC6" s="48"/>
      <c r="JRD6" s="48"/>
      <c r="JRE6" s="48"/>
      <c r="JRF6" s="48"/>
      <c r="JRG6" s="48"/>
      <c r="JRH6" s="48"/>
      <c r="JRI6" s="48"/>
      <c r="JRJ6" s="48"/>
      <c r="JRK6" s="48"/>
      <c r="JRL6" s="48"/>
      <c r="JRM6" s="48"/>
      <c r="JRN6" s="48"/>
      <c r="JRO6" s="48"/>
      <c r="JRP6" s="48"/>
      <c r="JRQ6" s="48"/>
      <c r="JRR6" s="48"/>
      <c r="JRS6" s="48"/>
      <c r="JRT6" s="48"/>
      <c r="JRU6" s="48"/>
      <c r="JRV6" s="48"/>
      <c r="JRW6" s="48"/>
      <c r="JRX6" s="48"/>
      <c r="JRY6" s="48"/>
      <c r="JRZ6" s="48"/>
      <c r="JSA6" s="48"/>
      <c r="JSB6" s="48"/>
      <c r="JSC6" s="48"/>
      <c r="JSD6" s="48"/>
      <c r="JSE6" s="48"/>
      <c r="JSF6" s="48"/>
      <c r="JSG6" s="48"/>
      <c r="JSH6" s="48"/>
      <c r="JSI6" s="48"/>
      <c r="JSJ6" s="48"/>
      <c r="JSK6" s="48"/>
      <c r="JSL6" s="48"/>
      <c r="JSM6" s="48"/>
      <c r="JSN6" s="48"/>
      <c r="JSO6" s="48"/>
      <c r="JSP6" s="48"/>
      <c r="JSQ6" s="48"/>
      <c r="JSR6" s="48"/>
      <c r="JSS6" s="48"/>
      <c r="JST6" s="48"/>
      <c r="JSU6" s="48"/>
      <c r="JSV6" s="48"/>
      <c r="JSW6" s="48"/>
      <c r="JSX6" s="48"/>
      <c r="JSY6" s="48"/>
      <c r="JSZ6" s="48"/>
      <c r="JTA6" s="48"/>
      <c r="JTB6" s="48"/>
      <c r="JTC6" s="48"/>
      <c r="JTD6" s="48"/>
      <c r="JTE6" s="48"/>
      <c r="JTF6" s="48"/>
      <c r="JTG6" s="48"/>
      <c r="JTH6" s="48"/>
      <c r="JTI6" s="48"/>
      <c r="JTJ6" s="48"/>
      <c r="JTK6" s="48"/>
      <c r="JTL6" s="48"/>
      <c r="JTM6" s="48"/>
      <c r="JTN6" s="48"/>
      <c r="JTO6" s="48"/>
      <c r="JTP6" s="48"/>
      <c r="JTQ6" s="48"/>
      <c r="JTR6" s="48"/>
      <c r="JTS6" s="48"/>
      <c r="JTT6" s="48"/>
      <c r="JTU6" s="48"/>
      <c r="JTV6" s="48"/>
      <c r="JTW6" s="48"/>
      <c r="JTX6" s="48"/>
      <c r="JTY6" s="48"/>
      <c r="JTZ6" s="48"/>
      <c r="JUA6" s="48"/>
      <c r="JUB6" s="48"/>
      <c r="JUC6" s="48"/>
      <c r="JUD6" s="48"/>
      <c r="JUE6" s="48"/>
      <c r="JUF6" s="48"/>
      <c r="JUG6" s="48"/>
      <c r="JUH6" s="48"/>
      <c r="JUI6" s="48"/>
      <c r="JUJ6" s="48"/>
      <c r="JUK6" s="48"/>
      <c r="JUL6" s="48"/>
      <c r="JUM6" s="48"/>
      <c r="JUN6" s="48"/>
      <c r="JUO6" s="48"/>
      <c r="JUP6" s="48"/>
      <c r="JUQ6" s="48"/>
      <c r="JUR6" s="48"/>
      <c r="JUS6" s="48"/>
      <c r="JUT6" s="48"/>
      <c r="JUU6" s="48"/>
      <c r="JUV6" s="48"/>
      <c r="JUW6" s="48"/>
      <c r="JUX6" s="48"/>
      <c r="JUY6" s="48"/>
      <c r="JUZ6" s="48"/>
      <c r="JVA6" s="48"/>
      <c r="JVB6" s="48"/>
      <c r="JVC6" s="48"/>
      <c r="JVD6" s="48"/>
      <c r="JVE6" s="48"/>
      <c r="JVF6" s="48"/>
      <c r="JVG6" s="48"/>
      <c r="JVH6" s="48"/>
      <c r="JVI6" s="48"/>
      <c r="JVJ6" s="48"/>
      <c r="JVK6" s="48"/>
      <c r="JVL6" s="48"/>
      <c r="JVM6" s="48"/>
      <c r="JVN6" s="48"/>
      <c r="JVO6" s="48"/>
      <c r="JVP6" s="48"/>
      <c r="JVQ6" s="48"/>
      <c r="JVR6" s="48"/>
      <c r="JVS6" s="48"/>
      <c r="JVT6" s="48"/>
      <c r="JVU6" s="48"/>
      <c r="JVV6" s="48"/>
      <c r="JVW6" s="48"/>
      <c r="JVX6" s="48"/>
      <c r="JVY6" s="48"/>
      <c r="JVZ6" s="48"/>
      <c r="JWA6" s="48"/>
      <c r="JWB6" s="48"/>
      <c r="JWC6" s="48"/>
      <c r="JWD6" s="48"/>
      <c r="JWE6" s="48"/>
      <c r="JWF6" s="48"/>
      <c r="JWG6" s="48"/>
      <c r="JWH6" s="48"/>
      <c r="JWI6" s="48"/>
      <c r="JWJ6" s="48"/>
      <c r="JWK6" s="48"/>
      <c r="JWL6" s="48"/>
      <c r="JWM6" s="48"/>
      <c r="JWN6" s="48"/>
      <c r="JWO6" s="48"/>
      <c r="JWP6" s="48"/>
      <c r="JWQ6" s="48"/>
      <c r="JWR6" s="48"/>
      <c r="JWS6" s="48"/>
      <c r="JWT6" s="48"/>
      <c r="JWU6" s="48"/>
      <c r="JWV6" s="48"/>
      <c r="JWW6" s="48"/>
      <c r="JWX6" s="48"/>
      <c r="JWY6" s="48"/>
      <c r="JWZ6" s="48"/>
      <c r="JXA6" s="48"/>
      <c r="JXB6" s="48"/>
      <c r="JXC6" s="48"/>
      <c r="JXD6" s="48"/>
      <c r="JXE6" s="48"/>
      <c r="JXF6" s="48"/>
      <c r="JXG6" s="48"/>
      <c r="JXH6" s="48"/>
      <c r="JXI6" s="48"/>
      <c r="JXJ6" s="48"/>
      <c r="JXK6" s="48"/>
      <c r="JXL6" s="48"/>
      <c r="JXM6" s="48"/>
      <c r="JXN6" s="48"/>
      <c r="JXO6" s="48"/>
      <c r="JXP6" s="48"/>
      <c r="JXQ6" s="48"/>
      <c r="JXR6" s="48"/>
      <c r="JXS6" s="48"/>
      <c r="JXT6" s="48"/>
      <c r="JXU6" s="48"/>
      <c r="JXV6" s="48"/>
      <c r="JXW6" s="48"/>
      <c r="JXX6" s="48"/>
      <c r="JXY6" s="48"/>
      <c r="JXZ6" s="48"/>
      <c r="JYA6" s="48"/>
      <c r="JYB6" s="48"/>
      <c r="JYC6" s="48"/>
      <c r="JYD6" s="48"/>
      <c r="JYE6" s="48"/>
      <c r="JYF6" s="48"/>
      <c r="JYG6" s="48"/>
      <c r="JYH6" s="48"/>
      <c r="JYI6" s="48"/>
      <c r="JYJ6" s="48"/>
      <c r="JYK6" s="48"/>
      <c r="JYL6" s="48"/>
      <c r="JYM6" s="48"/>
      <c r="JYN6" s="48"/>
      <c r="JYO6" s="48"/>
      <c r="JYP6" s="48"/>
      <c r="JYQ6" s="48"/>
      <c r="JYR6" s="48"/>
      <c r="JYS6" s="48"/>
      <c r="JYT6" s="48"/>
      <c r="JYU6" s="48"/>
      <c r="JYV6" s="48"/>
      <c r="JYW6" s="48"/>
      <c r="JYX6" s="48"/>
      <c r="JYY6" s="48"/>
      <c r="JYZ6" s="48"/>
      <c r="JZA6" s="48"/>
      <c r="JZB6" s="48"/>
      <c r="JZC6" s="48"/>
      <c r="JZD6" s="48"/>
      <c r="JZE6" s="48"/>
      <c r="JZF6" s="48"/>
      <c r="JZG6" s="48"/>
      <c r="JZH6" s="48"/>
      <c r="JZI6" s="48"/>
      <c r="JZJ6" s="48"/>
      <c r="JZK6" s="48"/>
      <c r="JZL6" s="48"/>
      <c r="JZM6" s="48"/>
      <c r="JZN6" s="48"/>
      <c r="JZO6" s="48"/>
      <c r="JZP6" s="48"/>
      <c r="JZQ6" s="48"/>
      <c r="JZR6" s="48"/>
      <c r="JZS6" s="48"/>
      <c r="JZT6" s="48"/>
      <c r="JZU6" s="48"/>
      <c r="JZV6" s="48"/>
      <c r="JZW6" s="48"/>
      <c r="JZX6" s="48"/>
      <c r="JZY6" s="48"/>
      <c r="JZZ6" s="48"/>
      <c r="KAA6" s="48"/>
      <c r="KAB6" s="48"/>
      <c r="KAC6" s="48"/>
      <c r="KAD6" s="48"/>
      <c r="KAE6" s="48"/>
      <c r="KAF6" s="48"/>
      <c r="KAG6" s="48"/>
      <c r="KAH6" s="48"/>
      <c r="KAI6" s="48"/>
      <c r="KAJ6" s="48"/>
      <c r="KAK6" s="48"/>
      <c r="KAL6" s="48"/>
      <c r="KAM6" s="48"/>
      <c r="KAN6" s="48"/>
      <c r="KAO6" s="48"/>
      <c r="KAP6" s="48"/>
      <c r="KAQ6" s="48"/>
      <c r="KAR6" s="48"/>
      <c r="KAS6" s="48"/>
      <c r="KAT6" s="48"/>
      <c r="KAU6" s="48"/>
      <c r="KAV6" s="48"/>
      <c r="KAW6" s="48"/>
      <c r="KAX6" s="48"/>
      <c r="KAY6" s="48"/>
      <c r="KAZ6" s="48"/>
      <c r="KBA6" s="48"/>
      <c r="KBB6" s="48"/>
      <c r="KBC6" s="48"/>
      <c r="KBD6" s="48"/>
      <c r="KBE6" s="48"/>
      <c r="KBF6" s="48"/>
      <c r="KBG6" s="48"/>
      <c r="KBH6" s="48"/>
      <c r="KBI6" s="48"/>
      <c r="KBJ6" s="48"/>
      <c r="KBK6" s="48"/>
      <c r="KBL6" s="48"/>
      <c r="KBM6" s="48"/>
      <c r="KBN6" s="48"/>
      <c r="KBO6" s="48"/>
      <c r="KBP6" s="48"/>
      <c r="KBQ6" s="48"/>
      <c r="KBR6" s="48"/>
      <c r="KBS6" s="48"/>
      <c r="KBT6" s="48"/>
      <c r="KBU6" s="48"/>
      <c r="KBV6" s="48"/>
      <c r="KBW6" s="48"/>
      <c r="KBX6" s="48"/>
      <c r="KBY6" s="48"/>
      <c r="KBZ6" s="48"/>
      <c r="KCA6" s="48"/>
      <c r="KCB6" s="48"/>
      <c r="KCC6" s="48"/>
      <c r="KCD6" s="48"/>
      <c r="KCE6" s="48"/>
      <c r="KCF6" s="48"/>
      <c r="KCG6" s="48"/>
      <c r="KCH6" s="48"/>
      <c r="KCI6" s="48"/>
      <c r="KCJ6" s="48"/>
      <c r="KCK6" s="48"/>
      <c r="KCL6" s="48"/>
      <c r="KCM6" s="48"/>
      <c r="KCN6" s="48"/>
      <c r="KCO6" s="48"/>
      <c r="KCP6" s="48"/>
      <c r="KCQ6" s="48"/>
      <c r="KCR6" s="48"/>
      <c r="KCS6" s="48"/>
      <c r="KCT6" s="48"/>
      <c r="KCU6" s="48"/>
      <c r="KCV6" s="48"/>
      <c r="KCW6" s="48"/>
      <c r="KCX6" s="48"/>
      <c r="KCY6" s="48"/>
      <c r="KCZ6" s="48"/>
      <c r="KDA6" s="48"/>
      <c r="KDB6" s="48"/>
      <c r="KDC6" s="48"/>
      <c r="KDD6" s="48"/>
      <c r="KDE6" s="48"/>
      <c r="KDF6" s="48"/>
      <c r="KDG6" s="48"/>
      <c r="KDH6" s="48"/>
      <c r="KDI6" s="48"/>
      <c r="KDJ6" s="48"/>
      <c r="KDK6" s="48"/>
      <c r="KDL6" s="48"/>
      <c r="KDM6" s="48"/>
      <c r="KDN6" s="48"/>
      <c r="KDO6" s="48"/>
      <c r="KDP6" s="48"/>
      <c r="KDQ6" s="48"/>
      <c r="KDR6" s="48"/>
      <c r="KDS6" s="48"/>
      <c r="KDT6" s="48"/>
      <c r="KDU6" s="48"/>
      <c r="KDV6" s="48"/>
      <c r="KDW6" s="48"/>
      <c r="KDX6" s="48"/>
      <c r="KDY6" s="48"/>
      <c r="KDZ6" s="48"/>
      <c r="KEA6" s="48"/>
      <c r="KEB6" s="48"/>
      <c r="KEC6" s="48"/>
      <c r="KED6" s="48"/>
      <c r="KEE6" s="48"/>
      <c r="KEF6" s="48"/>
      <c r="KEG6" s="48"/>
      <c r="KEH6" s="48"/>
      <c r="KEI6" s="48"/>
      <c r="KEJ6" s="48"/>
      <c r="KEK6" s="48"/>
      <c r="KEL6" s="48"/>
      <c r="KEM6" s="48"/>
      <c r="KEN6" s="48"/>
      <c r="KEO6" s="48"/>
      <c r="KEP6" s="48"/>
      <c r="KEQ6" s="48"/>
      <c r="KER6" s="48"/>
      <c r="KES6" s="48"/>
      <c r="KET6" s="48"/>
      <c r="KEU6" s="48"/>
      <c r="KEV6" s="48"/>
      <c r="KEW6" s="48"/>
      <c r="KEX6" s="48"/>
      <c r="KEY6" s="48"/>
      <c r="KEZ6" s="48"/>
      <c r="KFA6" s="48"/>
      <c r="KFB6" s="48"/>
      <c r="KFC6" s="48"/>
      <c r="KFD6" s="48"/>
      <c r="KFE6" s="48"/>
      <c r="KFF6" s="48"/>
      <c r="KFG6" s="48"/>
      <c r="KFH6" s="48"/>
      <c r="KFI6" s="48"/>
      <c r="KFJ6" s="48"/>
      <c r="KFK6" s="48"/>
      <c r="KFL6" s="48"/>
      <c r="KFM6" s="48"/>
      <c r="KFN6" s="48"/>
      <c r="KFO6" s="48"/>
      <c r="KFP6" s="48"/>
      <c r="KFQ6" s="48"/>
      <c r="KFR6" s="48"/>
      <c r="KFS6" s="48"/>
      <c r="KFT6" s="48"/>
      <c r="KFU6" s="48"/>
      <c r="KFV6" s="48"/>
      <c r="KFW6" s="48"/>
      <c r="KFX6" s="48"/>
      <c r="KFY6" s="48"/>
      <c r="KFZ6" s="48"/>
      <c r="KGA6" s="48"/>
      <c r="KGB6" s="48"/>
      <c r="KGC6" s="48"/>
      <c r="KGD6" s="48"/>
      <c r="KGE6" s="48"/>
      <c r="KGF6" s="48"/>
      <c r="KGG6" s="48"/>
      <c r="KGH6" s="48"/>
      <c r="KGI6" s="48"/>
      <c r="KGJ6" s="48"/>
      <c r="KGK6" s="48"/>
      <c r="KGL6" s="48"/>
      <c r="KGM6" s="48"/>
      <c r="KGN6" s="48"/>
      <c r="KGO6" s="48"/>
      <c r="KGP6" s="48"/>
      <c r="KGQ6" s="48"/>
      <c r="KGR6" s="48"/>
      <c r="KGS6" s="48"/>
      <c r="KGT6" s="48"/>
      <c r="KGU6" s="48"/>
      <c r="KGV6" s="48"/>
      <c r="KGW6" s="48"/>
      <c r="KGX6" s="48"/>
      <c r="KGY6" s="48"/>
      <c r="KGZ6" s="48"/>
      <c r="KHA6" s="48"/>
      <c r="KHB6" s="48"/>
      <c r="KHC6" s="48"/>
      <c r="KHD6" s="48"/>
      <c r="KHE6" s="48"/>
      <c r="KHF6" s="48"/>
      <c r="KHG6" s="48"/>
      <c r="KHH6" s="48"/>
      <c r="KHI6" s="48"/>
      <c r="KHJ6" s="48"/>
      <c r="KHK6" s="48"/>
      <c r="KHL6" s="48"/>
      <c r="KHM6" s="48"/>
      <c r="KHN6" s="48"/>
      <c r="KHO6" s="48"/>
      <c r="KHP6" s="48"/>
      <c r="KHQ6" s="48"/>
      <c r="KHR6" s="48"/>
      <c r="KHS6" s="48"/>
      <c r="KHT6" s="48"/>
      <c r="KHU6" s="48"/>
      <c r="KHV6" s="48"/>
      <c r="KHW6" s="48"/>
      <c r="KHX6" s="48"/>
      <c r="KHY6" s="48"/>
      <c r="KHZ6" s="48"/>
      <c r="KIA6" s="48"/>
      <c r="KIB6" s="48"/>
      <c r="KIC6" s="48"/>
      <c r="KID6" s="48"/>
      <c r="KIE6" s="48"/>
      <c r="KIF6" s="48"/>
      <c r="KIG6" s="48"/>
      <c r="KIH6" s="48"/>
      <c r="KII6" s="48"/>
      <c r="KIJ6" s="48"/>
      <c r="KIK6" s="48"/>
      <c r="KIL6" s="48"/>
      <c r="KIM6" s="48"/>
      <c r="KIN6" s="48"/>
      <c r="KIO6" s="48"/>
      <c r="KIP6" s="48"/>
      <c r="KIQ6" s="48"/>
      <c r="KIR6" s="48"/>
      <c r="KIS6" s="48"/>
      <c r="KIT6" s="48"/>
      <c r="KIU6" s="48"/>
      <c r="KIV6" s="48"/>
      <c r="KIW6" s="48"/>
      <c r="KIX6" s="48"/>
      <c r="KIY6" s="48"/>
      <c r="KIZ6" s="48"/>
      <c r="KJA6" s="48"/>
      <c r="KJB6" s="48"/>
      <c r="KJC6" s="48"/>
      <c r="KJD6" s="48"/>
      <c r="KJE6" s="48"/>
      <c r="KJF6" s="48"/>
      <c r="KJG6" s="48"/>
      <c r="KJH6" s="48"/>
      <c r="KJI6" s="48"/>
      <c r="KJJ6" s="48"/>
      <c r="KJK6" s="48"/>
      <c r="KJL6" s="48"/>
      <c r="KJM6" s="48"/>
      <c r="KJN6" s="48"/>
      <c r="KJO6" s="48"/>
      <c r="KJP6" s="48"/>
      <c r="KJQ6" s="48"/>
      <c r="KJR6" s="48"/>
      <c r="KJS6" s="48"/>
      <c r="KJT6" s="48"/>
      <c r="KJU6" s="48"/>
      <c r="KJV6" s="48"/>
      <c r="KJW6" s="48"/>
      <c r="KJX6" s="48"/>
      <c r="KJY6" s="48"/>
      <c r="KJZ6" s="48"/>
      <c r="KKA6" s="48"/>
      <c r="KKB6" s="48"/>
      <c r="KKC6" s="48"/>
      <c r="KKD6" s="48"/>
      <c r="KKE6" s="48"/>
      <c r="KKF6" s="48"/>
      <c r="KKG6" s="48"/>
      <c r="KKH6" s="48"/>
      <c r="KKI6" s="48"/>
      <c r="KKJ6" s="48"/>
      <c r="KKK6" s="48"/>
      <c r="KKL6" s="48"/>
      <c r="KKM6" s="48"/>
      <c r="KKN6" s="48"/>
      <c r="KKO6" s="48"/>
      <c r="KKP6" s="48"/>
      <c r="KKQ6" s="48"/>
      <c r="KKR6" s="48"/>
      <c r="KKS6" s="48"/>
      <c r="KKT6" s="48"/>
      <c r="KKU6" s="48"/>
      <c r="KKV6" s="48"/>
      <c r="KKW6" s="48"/>
      <c r="KKX6" s="48"/>
      <c r="KKY6" s="48"/>
      <c r="KKZ6" s="48"/>
      <c r="KLA6" s="48"/>
      <c r="KLB6" s="48"/>
      <c r="KLC6" s="48"/>
      <c r="KLD6" s="48"/>
      <c r="KLE6" s="48"/>
      <c r="KLF6" s="48"/>
      <c r="KLG6" s="48"/>
      <c r="KLH6" s="48"/>
      <c r="KLI6" s="48"/>
      <c r="KLJ6" s="48"/>
      <c r="KLK6" s="48"/>
      <c r="KLL6" s="48"/>
      <c r="KLM6" s="48"/>
      <c r="KLN6" s="48"/>
      <c r="KLO6" s="48"/>
      <c r="KLP6" s="48"/>
      <c r="KLQ6" s="48"/>
      <c r="KLR6" s="48"/>
      <c r="KLS6" s="48"/>
      <c r="KLT6" s="48"/>
      <c r="KLU6" s="48"/>
      <c r="KLV6" s="48"/>
      <c r="KLW6" s="48"/>
      <c r="KLX6" s="48"/>
      <c r="KLY6" s="48"/>
      <c r="KLZ6" s="48"/>
      <c r="KMA6" s="48"/>
      <c r="KMB6" s="48"/>
      <c r="KMC6" s="48"/>
      <c r="KMD6" s="48"/>
      <c r="KME6" s="48"/>
      <c r="KMF6" s="48"/>
      <c r="KMG6" s="48"/>
      <c r="KMH6" s="48"/>
      <c r="KMI6" s="48"/>
      <c r="KMJ6" s="48"/>
      <c r="KMK6" s="48"/>
      <c r="KML6" s="48"/>
      <c r="KMM6" s="48"/>
      <c r="KMN6" s="48"/>
      <c r="KMO6" s="48"/>
      <c r="KMP6" s="48"/>
      <c r="KMQ6" s="48"/>
      <c r="KMR6" s="48"/>
      <c r="KMS6" s="48"/>
      <c r="KMT6" s="48"/>
      <c r="KMU6" s="48"/>
      <c r="KMV6" s="48"/>
      <c r="KMW6" s="48"/>
      <c r="KMX6" s="48"/>
      <c r="KMY6" s="48"/>
      <c r="KMZ6" s="48"/>
      <c r="KNA6" s="48"/>
      <c r="KNB6" s="48"/>
      <c r="KNC6" s="48"/>
      <c r="KND6" s="48"/>
      <c r="KNE6" s="48"/>
      <c r="KNF6" s="48"/>
      <c r="KNG6" s="48"/>
      <c r="KNH6" s="48"/>
      <c r="KNI6" s="48"/>
      <c r="KNJ6" s="48"/>
      <c r="KNK6" s="48"/>
      <c r="KNL6" s="48"/>
      <c r="KNM6" s="48"/>
      <c r="KNN6" s="48"/>
      <c r="KNO6" s="48"/>
      <c r="KNP6" s="48"/>
      <c r="KNQ6" s="48"/>
      <c r="KNR6" s="48"/>
      <c r="KNS6" s="48"/>
      <c r="KNT6" s="48"/>
      <c r="KNU6" s="48"/>
      <c r="KNV6" s="48"/>
      <c r="KNW6" s="48"/>
      <c r="KNX6" s="48"/>
      <c r="KNY6" s="48"/>
      <c r="KNZ6" s="48"/>
      <c r="KOA6" s="48"/>
      <c r="KOB6" s="48"/>
      <c r="KOC6" s="48"/>
      <c r="KOD6" s="48"/>
      <c r="KOE6" s="48"/>
      <c r="KOF6" s="48"/>
      <c r="KOG6" s="48"/>
      <c r="KOH6" s="48"/>
      <c r="KOI6" s="48"/>
      <c r="KOJ6" s="48"/>
      <c r="KOK6" s="48"/>
      <c r="KOL6" s="48"/>
      <c r="KOM6" s="48"/>
      <c r="KON6" s="48"/>
      <c r="KOO6" s="48"/>
      <c r="KOP6" s="48"/>
      <c r="KOQ6" s="48"/>
      <c r="KOR6" s="48"/>
      <c r="KOS6" s="48"/>
      <c r="KOT6" s="48"/>
      <c r="KOU6" s="48"/>
      <c r="KOV6" s="48"/>
      <c r="KOW6" s="48"/>
      <c r="KOX6" s="48"/>
      <c r="KOY6" s="48"/>
      <c r="KOZ6" s="48"/>
      <c r="KPA6" s="48"/>
      <c r="KPB6" s="48"/>
      <c r="KPC6" s="48"/>
      <c r="KPD6" s="48"/>
      <c r="KPE6" s="48"/>
      <c r="KPF6" s="48"/>
      <c r="KPG6" s="48"/>
      <c r="KPH6" s="48"/>
      <c r="KPI6" s="48"/>
      <c r="KPJ6" s="48"/>
      <c r="KPK6" s="48"/>
      <c r="KPL6" s="48"/>
      <c r="KPM6" s="48"/>
      <c r="KPN6" s="48"/>
      <c r="KPO6" s="48"/>
      <c r="KPP6" s="48"/>
      <c r="KPQ6" s="48"/>
      <c r="KPR6" s="48"/>
      <c r="KPS6" s="48"/>
      <c r="KPT6" s="48"/>
      <c r="KPU6" s="48"/>
      <c r="KPV6" s="48"/>
      <c r="KPW6" s="48"/>
      <c r="KPX6" s="48"/>
      <c r="KPY6" s="48"/>
      <c r="KPZ6" s="48"/>
      <c r="KQA6" s="48"/>
      <c r="KQB6" s="48"/>
      <c r="KQC6" s="48"/>
      <c r="KQD6" s="48"/>
      <c r="KQE6" s="48"/>
      <c r="KQF6" s="48"/>
      <c r="KQG6" s="48"/>
      <c r="KQH6" s="48"/>
      <c r="KQI6" s="48"/>
      <c r="KQJ6" s="48"/>
      <c r="KQK6" s="48"/>
      <c r="KQL6" s="48"/>
      <c r="KQM6" s="48"/>
      <c r="KQN6" s="48"/>
      <c r="KQO6" s="48"/>
      <c r="KQP6" s="48"/>
      <c r="KQQ6" s="48"/>
      <c r="KQR6" s="48"/>
      <c r="KQS6" s="48"/>
      <c r="KQT6" s="48"/>
      <c r="KQU6" s="48"/>
      <c r="KQV6" s="48"/>
      <c r="KQW6" s="48"/>
      <c r="KQX6" s="48"/>
      <c r="KQY6" s="48"/>
      <c r="KQZ6" s="48"/>
      <c r="KRA6" s="48"/>
      <c r="KRB6" s="48"/>
      <c r="KRC6" s="48"/>
      <c r="KRD6" s="48"/>
      <c r="KRE6" s="48"/>
      <c r="KRF6" s="48"/>
      <c r="KRG6" s="48"/>
      <c r="KRH6" s="48"/>
      <c r="KRI6" s="48"/>
      <c r="KRJ6" s="48"/>
      <c r="KRK6" s="48"/>
      <c r="KRL6" s="48"/>
      <c r="KRM6" s="48"/>
      <c r="KRN6" s="48"/>
      <c r="KRO6" s="48"/>
      <c r="KRP6" s="48"/>
      <c r="KRQ6" s="48"/>
      <c r="KRR6" s="48"/>
      <c r="KRS6" s="48"/>
      <c r="KRT6" s="48"/>
      <c r="KRU6" s="48"/>
      <c r="KRV6" s="48"/>
      <c r="KRW6" s="48"/>
      <c r="KRX6" s="48"/>
      <c r="KRY6" s="48"/>
      <c r="KRZ6" s="48"/>
      <c r="KSA6" s="48"/>
      <c r="KSB6" s="48"/>
      <c r="KSC6" s="48"/>
      <c r="KSD6" s="48"/>
      <c r="KSE6" s="48"/>
      <c r="KSF6" s="48"/>
      <c r="KSG6" s="48"/>
      <c r="KSH6" s="48"/>
      <c r="KSI6" s="48"/>
      <c r="KSJ6" s="48"/>
      <c r="KSK6" s="48"/>
      <c r="KSL6" s="48"/>
      <c r="KSM6" s="48"/>
      <c r="KSN6" s="48"/>
      <c r="KSO6" s="48"/>
      <c r="KSP6" s="48"/>
      <c r="KSQ6" s="48"/>
      <c r="KSR6" s="48"/>
      <c r="KSS6" s="48"/>
      <c r="KST6" s="48"/>
      <c r="KSU6" s="48"/>
      <c r="KSV6" s="48"/>
      <c r="KSW6" s="48"/>
      <c r="KSX6" s="48"/>
      <c r="KSY6" s="48"/>
      <c r="KSZ6" s="48"/>
      <c r="KTA6" s="48"/>
      <c r="KTB6" s="48"/>
      <c r="KTC6" s="48"/>
      <c r="KTD6" s="48"/>
      <c r="KTE6" s="48"/>
      <c r="KTF6" s="48"/>
      <c r="KTG6" s="48"/>
      <c r="KTH6" s="48"/>
      <c r="KTI6" s="48"/>
      <c r="KTJ6" s="48"/>
      <c r="KTK6" s="48"/>
      <c r="KTL6" s="48"/>
      <c r="KTM6" s="48"/>
      <c r="KTN6" s="48"/>
      <c r="KTO6" s="48"/>
      <c r="KTP6" s="48"/>
      <c r="KTQ6" s="48"/>
      <c r="KTR6" s="48"/>
      <c r="KTS6" s="48"/>
      <c r="KTT6" s="48"/>
      <c r="KTU6" s="48"/>
      <c r="KTV6" s="48"/>
      <c r="KTW6" s="48"/>
      <c r="KTX6" s="48"/>
      <c r="KTY6" s="48"/>
      <c r="KTZ6" s="48"/>
      <c r="KUA6" s="48"/>
      <c r="KUB6" s="48"/>
      <c r="KUC6" s="48"/>
      <c r="KUD6" s="48"/>
      <c r="KUE6" s="48"/>
      <c r="KUF6" s="48"/>
      <c r="KUG6" s="48"/>
      <c r="KUH6" s="48"/>
      <c r="KUI6" s="48"/>
      <c r="KUJ6" s="48"/>
      <c r="KUK6" s="48"/>
      <c r="KUL6" s="48"/>
      <c r="KUM6" s="48"/>
      <c r="KUN6" s="48"/>
      <c r="KUO6" s="48"/>
      <c r="KUP6" s="48"/>
      <c r="KUQ6" s="48"/>
      <c r="KUR6" s="48"/>
      <c r="KUS6" s="48"/>
      <c r="KUT6" s="48"/>
      <c r="KUU6" s="48"/>
      <c r="KUV6" s="48"/>
      <c r="KUW6" s="48"/>
      <c r="KUX6" s="48"/>
      <c r="KUY6" s="48"/>
      <c r="KUZ6" s="48"/>
      <c r="KVA6" s="48"/>
      <c r="KVB6" s="48"/>
      <c r="KVC6" s="48"/>
      <c r="KVD6" s="48"/>
      <c r="KVE6" s="48"/>
      <c r="KVF6" s="48"/>
      <c r="KVG6" s="48"/>
      <c r="KVH6" s="48"/>
      <c r="KVI6" s="48"/>
      <c r="KVJ6" s="48"/>
      <c r="KVK6" s="48"/>
      <c r="KVL6" s="48"/>
      <c r="KVM6" s="48"/>
      <c r="KVN6" s="48"/>
      <c r="KVO6" s="48"/>
      <c r="KVP6" s="48"/>
      <c r="KVQ6" s="48"/>
      <c r="KVR6" s="48"/>
      <c r="KVS6" s="48"/>
      <c r="KVT6" s="48"/>
      <c r="KVU6" s="48"/>
      <c r="KVV6" s="48"/>
      <c r="KVW6" s="48"/>
      <c r="KVX6" s="48"/>
      <c r="KVY6" s="48"/>
      <c r="KVZ6" s="48"/>
      <c r="KWA6" s="48"/>
      <c r="KWB6" s="48"/>
      <c r="KWC6" s="48"/>
      <c r="KWD6" s="48"/>
      <c r="KWE6" s="48"/>
      <c r="KWF6" s="48"/>
      <c r="KWG6" s="48"/>
      <c r="KWH6" s="48"/>
      <c r="KWI6" s="48"/>
      <c r="KWJ6" s="48"/>
      <c r="KWK6" s="48"/>
      <c r="KWL6" s="48"/>
      <c r="KWM6" s="48"/>
      <c r="KWN6" s="48"/>
      <c r="KWO6" s="48"/>
      <c r="KWP6" s="48"/>
      <c r="KWQ6" s="48"/>
      <c r="KWR6" s="48"/>
      <c r="KWS6" s="48"/>
      <c r="KWT6" s="48"/>
      <c r="KWU6" s="48"/>
      <c r="KWV6" s="48"/>
      <c r="KWW6" s="48"/>
      <c r="KWX6" s="48"/>
      <c r="KWY6" s="48"/>
      <c r="KWZ6" s="48"/>
      <c r="KXA6" s="48"/>
      <c r="KXB6" s="48"/>
      <c r="KXC6" s="48"/>
      <c r="KXD6" s="48"/>
      <c r="KXE6" s="48"/>
      <c r="KXF6" s="48"/>
      <c r="KXG6" s="48"/>
      <c r="KXH6" s="48"/>
      <c r="KXI6" s="48"/>
      <c r="KXJ6" s="48"/>
      <c r="KXK6" s="48"/>
      <c r="KXL6" s="48"/>
      <c r="KXM6" s="48"/>
      <c r="KXN6" s="48"/>
      <c r="KXO6" s="48"/>
      <c r="KXP6" s="48"/>
      <c r="KXQ6" s="48"/>
      <c r="KXR6" s="48"/>
      <c r="KXS6" s="48"/>
      <c r="KXT6" s="48"/>
      <c r="KXU6" s="48"/>
      <c r="KXV6" s="48"/>
      <c r="KXW6" s="48"/>
      <c r="KXX6" s="48"/>
      <c r="KXY6" s="48"/>
      <c r="KXZ6" s="48"/>
      <c r="KYA6" s="48"/>
      <c r="KYB6" s="48"/>
      <c r="KYC6" s="48"/>
      <c r="KYD6" s="48"/>
      <c r="KYE6" s="48"/>
      <c r="KYF6" s="48"/>
      <c r="KYG6" s="48"/>
      <c r="KYH6" s="48"/>
      <c r="KYI6" s="48"/>
      <c r="KYJ6" s="48"/>
      <c r="KYK6" s="48"/>
      <c r="KYL6" s="48"/>
      <c r="KYM6" s="48"/>
      <c r="KYN6" s="48"/>
      <c r="KYO6" s="48"/>
      <c r="KYP6" s="48"/>
      <c r="KYQ6" s="48"/>
      <c r="KYR6" s="48"/>
      <c r="KYS6" s="48"/>
      <c r="KYT6" s="48"/>
      <c r="KYU6" s="48"/>
      <c r="KYV6" s="48"/>
      <c r="KYW6" s="48"/>
      <c r="KYX6" s="48"/>
      <c r="KYY6" s="48"/>
      <c r="KYZ6" s="48"/>
      <c r="KZA6" s="48"/>
      <c r="KZB6" s="48"/>
      <c r="KZC6" s="48"/>
      <c r="KZD6" s="48"/>
      <c r="KZE6" s="48"/>
      <c r="KZF6" s="48"/>
      <c r="KZG6" s="48"/>
      <c r="KZH6" s="48"/>
      <c r="KZI6" s="48"/>
      <c r="KZJ6" s="48"/>
      <c r="KZK6" s="48"/>
      <c r="KZL6" s="48"/>
      <c r="KZM6" s="48"/>
      <c r="KZN6" s="48"/>
      <c r="KZO6" s="48"/>
      <c r="KZP6" s="48"/>
      <c r="KZQ6" s="48"/>
      <c r="KZR6" s="48"/>
      <c r="KZS6" s="48"/>
      <c r="KZT6" s="48"/>
      <c r="KZU6" s="48"/>
      <c r="KZV6" s="48"/>
      <c r="KZW6" s="48"/>
      <c r="KZX6" s="48"/>
      <c r="KZY6" s="48"/>
      <c r="KZZ6" s="48"/>
      <c r="LAA6" s="48"/>
      <c r="LAB6" s="48"/>
      <c r="LAC6" s="48"/>
      <c r="LAD6" s="48"/>
      <c r="LAE6" s="48"/>
      <c r="LAF6" s="48"/>
      <c r="LAG6" s="48"/>
      <c r="LAH6" s="48"/>
      <c r="LAI6" s="48"/>
      <c r="LAJ6" s="48"/>
      <c r="LAK6" s="48"/>
      <c r="LAL6" s="48"/>
      <c r="LAM6" s="48"/>
      <c r="LAN6" s="48"/>
      <c r="LAO6" s="48"/>
      <c r="LAP6" s="48"/>
      <c r="LAQ6" s="48"/>
      <c r="LAR6" s="48"/>
      <c r="LAS6" s="48"/>
      <c r="LAT6" s="48"/>
      <c r="LAU6" s="48"/>
      <c r="LAV6" s="48"/>
      <c r="LAW6" s="48"/>
      <c r="LAX6" s="48"/>
      <c r="LAY6" s="48"/>
      <c r="LAZ6" s="48"/>
      <c r="LBA6" s="48"/>
      <c r="LBB6" s="48"/>
      <c r="LBC6" s="48"/>
      <c r="LBD6" s="48"/>
      <c r="LBE6" s="48"/>
      <c r="LBF6" s="48"/>
      <c r="LBG6" s="48"/>
      <c r="LBH6" s="48"/>
      <c r="LBI6" s="48"/>
      <c r="LBJ6" s="48"/>
      <c r="LBK6" s="48"/>
      <c r="LBL6" s="48"/>
      <c r="LBM6" s="48"/>
      <c r="LBN6" s="48"/>
      <c r="LBO6" s="48"/>
      <c r="LBP6" s="48"/>
      <c r="LBQ6" s="48"/>
      <c r="LBR6" s="48"/>
      <c r="LBS6" s="48"/>
      <c r="LBT6" s="48"/>
      <c r="LBU6" s="48"/>
      <c r="LBV6" s="48"/>
      <c r="LBW6" s="48"/>
      <c r="LBX6" s="48"/>
      <c r="LBY6" s="48"/>
      <c r="LBZ6" s="48"/>
      <c r="LCA6" s="48"/>
      <c r="LCB6" s="48"/>
      <c r="LCC6" s="48"/>
      <c r="LCD6" s="48"/>
      <c r="LCE6" s="48"/>
      <c r="LCF6" s="48"/>
      <c r="LCG6" s="48"/>
      <c r="LCH6" s="48"/>
      <c r="LCI6" s="48"/>
      <c r="LCJ6" s="48"/>
      <c r="LCK6" s="48"/>
      <c r="LCL6" s="48"/>
      <c r="LCM6" s="48"/>
      <c r="LCN6" s="48"/>
      <c r="LCO6" s="48"/>
      <c r="LCP6" s="48"/>
      <c r="LCQ6" s="48"/>
      <c r="LCR6" s="48"/>
      <c r="LCS6" s="48"/>
      <c r="LCT6" s="48"/>
      <c r="LCU6" s="48"/>
      <c r="LCV6" s="48"/>
      <c r="LCW6" s="48"/>
      <c r="LCX6" s="48"/>
      <c r="LCY6" s="48"/>
      <c r="LCZ6" s="48"/>
      <c r="LDA6" s="48"/>
      <c r="LDB6" s="48"/>
      <c r="LDC6" s="48"/>
      <c r="LDD6" s="48"/>
      <c r="LDE6" s="48"/>
      <c r="LDF6" s="48"/>
      <c r="LDG6" s="48"/>
      <c r="LDH6" s="48"/>
      <c r="LDI6" s="48"/>
      <c r="LDJ6" s="48"/>
      <c r="LDK6" s="48"/>
      <c r="LDL6" s="48"/>
      <c r="LDM6" s="48"/>
      <c r="LDN6" s="48"/>
      <c r="LDO6" s="48"/>
      <c r="LDP6" s="48"/>
      <c r="LDQ6" s="48"/>
      <c r="LDR6" s="48"/>
      <c r="LDS6" s="48"/>
      <c r="LDT6" s="48"/>
      <c r="LDU6" s="48"/>
      <c r="LDV6" s="48"/>
      <c r="LDW6" s="48"/>
      <c r="LDX6" s="48"/>
      <c r="LDY6" s="48"/>
      <c r="LDZ6" s="48"/>
      <c r="LEA6" s="48"/>
      <c r="LEB6" s="48"/>
      <c r="LEC6" s="48"/>
      <c r="LED6" s="48"/>
      <c r="LEE6" s="48"/>
      <c r="LEF6" s="48"/>
      <c r="LEG6" s="48"/>
      <c r="LEH6" s="48"/>
      <c r="LEI6" s="48"/>
      <c r="LEJ6" s="48"/>
      <c r="LEK6" s="48"/>
      <c r="LEL6" s="48"/>
      <c r="LEM6" s="48"/>
      <c r="LEN6" s="48"/>
      <c r="LEO6" s="48"/>
      <c r="LEP6" s="48"/>
      <c r="LEQ6" s="48"/>
      <c r="LER6" s="48"/>
      <c r="LES6" s="48"/>
      <c r="LET6" s="48"/>
      <c r="LEU6" s="48"/>
      <c r="LEV6" s="48"/>
      <c r="LEW6" s="48"/>
      <c r="LEX6" s="48"/>
      <c r="LEY6" s="48"/>
      <c r="LEZ6" s="48"/>
      <c r="LFA6" s="48"/>
      <c r="LFB6" s="48"/>
      <c r="LFC6" s="48"/>
      <c r="LFD6" s="48"/>
      <c r="LFE6" s="48"/>
      <c r="LFF6" s="48"/>
      <c r="LFG6" s="48"/>
      <c r="LFH6" s="48"/>
      <c r="LFI6" s="48"/>
      <c r="LFJ6" s="48"/>
      <c r="LFK6" s="48"/>
      <c r="LFL6" s="48"/>
      <c r="LFM6" s="48"/>
      <c r="LFN6" s="48"/>
      <c r="LFO6" s="48"/>
      <c r="LFP6" s="48"/>
      <c r="LFQ6" s="48"/>
      <c r="LFR6" s="48"/>
      <c r="LFS6" s="48"/>
      <c r="LFT6" s="48"/>
      <c r="LFU6" s="48"/>
      <c r="LFV6" s="48"/>
      <c r="LFW6" s="48"/>
      <c r="LFX6" s="48"/>
      <c r="LFY6" s="48"/>
      <c r="LFZ6" s="48"/>
      <c r="LGA6" s="48"/>
      <c r="LGB6" s="48"/>
      <c r="LGC6" s="48"/>
      <c r="LGD6" s="48"/>
      <c r="LGE6" s="48"/>
      <c r="LGF6" s="48"/>
      <c r="LGG6" s="48"/>
      <c r="LGH6" s="48"/>
      <c r="LGI6" s="48"/>
      <c r="LGJ6" s="48"/>
      <c r="LGK6" s="48"/>
      <c r="LGL6" s="48"/>
      <c r="LGM6" s="48"/>
      <c r="LGN6" s="48"/>
      <c r="LGO6" s="48"/>
      <c r="LGP6" s="48"/>
      <c r="LGQ6" s="48"/>
      <c r="LGR6" s="48"/>
      <c r="LGS6" s="48"/>
      <c r="LGT6" s="48"/>
      <c r="LGU6" s="48"/>
      <c r="LGV6" s="48"/>
      <c r="LGW6" s="48"/>
      <c r="LGX6" s="48"/>
      <c r="LGY6" s="48"/>
      <c r="LGZ6" s="48"/>
      <c r="LHA6" s="48"/>
      <c r="LHB6" s="48"/>
      <c r="LHC6" s="48"/>
      <c r="LHD6" s="48"/>
      <c r="LHE6" s="48"/>
      <c r="LHF6" s="48"/>
      <c r="LHG6" s="48"/>
      <c r="LHH6" s="48"/>
      <c r="LHI6" s="48"/>
      <c r="LHJ6" s="48"/>
      <c r="LHK6" s="48"/>
      <c r="LHL6" s="48"/>
      <c r="LHM6" s="48"/>
      <c r="LHN6" s="48"/>
      <c r="LHO6" s="48"/>
      <c r="LHP6" s="48"/>
      <c r="LHQ6" s="48"/>
      <c r="LHR6" s="48"/>
      <c r="LHS6" s="48"/>
      <c r="LHT6" s="48"/>
      <c r="LHU6" s="48"/>
      <c r="LHV6" s="48"/>
      <c r="LHW6" s="48"/>
      <c r="LHX6" s="48"/>
      <c r="LHY6" s="48"/>
      <c r="LHZ6" s="48"/>
      <c r="LIA6" s="48"/>
      <c r="LIB6" s="48"/>
      <c r="LIC6" s="48"/>
      <c r="LID6" s="48"/>
      <c r="LIE6" s="48"/>
      <c r="LIF6" s="48"/>
      <c r="LIG6" s="48"/>
      <c r="LIH6" s="48"/>
      <c r="LII6" s="48"/>
      <c r="LIJ6" s="48"/>
      <c r="LIK6" s="48"/>
      <c r="LIL6" s="48"/>
      <c r="LIM6" s="48"/>
      <c r="LIN6" s="48"/>
      <c r="LIO6" s="48"/>
      <c r="LIP6" s="48"/>
      <c r="LIQ6" s="48"/>
      <c r="LIR6" s="48"/>
      <c r="LIS6" s="48"/>
      <c r="LIT6" s="48"/>
      <c r="LIU6" s="48"/>
      <c r="LIV6" s="48"/>
      <c r="LIW6" s="48"/>
      <c r="LIX6" s="48"/>
      <c r="LIY6" s="48"/>
      <c r="LIZ6" s="48"/>
      <c r="LJA6" s="48"/>
      <c r="LJB6" s="48"/>
      <c r="LJC6" s="48"/>
      <c r="LJD6" s="48"/>
      <c r="LJE6" s="48"/>
      <c r="LJF6" s="48"/>
      <c r="LJG6" s="48"/>
      <c r="LJH6" s="48"/>
      <c r="LJI6" s="48"/>
      <c r="LJJ6" s="48"/>
      <c r="LJK6" s="48"/>
      <c r="LJL6" s="48"/>
      <c r="LJM6" s="48"/>
      <c r="LJN6" s="48"/>
      <c r="LJO6" s="48"/>
      <c r="LJP6" s="48"/>
      <c r="LJQ6" s="48"/>
      <c r="LJR6" s="48"/>
      <c r="LJS6" s="48"/>
      <c r="LJT6" s="48"/>
      <c r="LJU6" s="48"/>
      <c r="LJV6" s="48"/>
      <c r="LJW6" s="48"/>
      <c r="LJX6" s="48"/>
      <c r="LJY6" s="48"/>
      <c r="LJZ6" s="48"/>
      <c r="LKA6" s="48"/>
      <c r="LKB6" s="48"/>
      <c r="LKC6" s="48"/>
      <c r="LKD6" s="48"/>
      <c r="LKE6" s="48"/>
      <c r="LKF6" s="48"/>
      <c r="LKG6" s="48"/>
      <c r="LKH6" s="48"/>
      <c r="LKI6" s="48"/>
      <c r="LKJ6" s="48"/>
      <c r="LKK6" s="48"/>
      <c r="LKL6" s="48"/>
      <c r="LKM6" s="48"/>
      <c r="LKN6" s="48"/>
      <c r="LKO6" s="48"/>
      <c r="LKP6" s="48"/>
      <c r="LKQ6" s="48"/>
      <c r="LKR6" s="48"/>
      <c r="LKS6" s="48"/>
      <c r="LKT6" s="48"/>
      <c r="LKU6" s="48"/>
      <c r="LKV6" s="48"/>
      <c r="LKW6" s="48"/>
      <c r="LKX6" s="48"/>
      <c r="LKY6" s="48"/>
      <c r="LKZ6" s="48"/>
      <c r="LLA6" s="48"/>
      <c r="LLB6" s="48"/>
      <c r="LLC6" s="48"/>
      <c r="LLD6" s="48"/>
      <c r="LLE6" s="48"/>
      <c r="LLF6" s="48"/>
      <c r="LLG6" s="48"/>
      <c r="LLH6" s="48"/>
      <c r="LLI6" s="48"/>
      <c r="LLJ6" s="48"/>
      <c r="LLK6" s="48"/>
      <c r="LLL6" s="48"/>
      <c r="LLM6" s="48"/>
      <c r="LLN6" s="48"/>
      <c r="LLO6" s="48"/>
      <c r="LLP6" s="48"/>
      <c r="LLQ6" s="48"/>
      <c r="LLR6" s="48"/>
      <c r="LLS6" s="48"/>
      <c r="LLT6" s="48"/>
      <c r="LLU6" s="48"/>
      <c r="LLV6" s="48"/>
      <c r="LLW6" s="48"/>
      <c r="LLX6" s="48"/>
      <c r="LLY6" s="48"/>
      <c r="LLZ6" s="48"/>
      <c r="LMA6" s="48"/>
      <c r="LMB6" s="48"/>
      <c r="LMC6" s="48"/>
      <c r="LMD6" s="48"/>
      <c r="LME6" s="48"/>
      <c r="LMF6" s="48"/>
      <c r="LMG6" s="48"/>
      <c r="LMH6" s="48"/>
      <c r="LMI6" s="48"/>
      <c r="LMJ6" s="48"/>
      <c r="LMK6" s="48"/>
      <c r="LML6" s="48"/>
      <c r="LMM6" s="48"/>
      <c r="LMN6" s="48"/>
      <c r="LMO6" s="48"/>
      <c r="LMP6" s="48"/>
      <c r="LMQ6" s="48"/>
      <c r="LMR6" s="48"/>
      <c r="LMS6" s="48"/>
      <c r="LMT6" s="48"/>
      <c r="LMU6" s="48"/>
      <c r="LMV6" s="48"/>
      <c r="LMW6" s="48"/>
      <c r="LMX6" s="48"/>
      <c r="LMY6" s="48"/>
      <c r="LMZ6" s="48"/>
      <c r="LNA6" s="48"/>
      <c r="LNB6" s="48"/>
      <c r="LNC6" s="48"/>
      <c r="LND6" s="48"/>
      <c r="LNE6" s="48"/>
      <c r="LNF6" s="48"/>
      <c r="LNG6" s="48"/>
      <c r="LNH6" s="48"/>
      <c r="LNI6" s="48"/>
      <c r="LNJ6" s="48"/>
      <c r="LNK6" s="48"/>
      <c r="LNL6" s="48"/>
      <c r="LNM6" s="48"/>
      <c r="LNN6" s="48"/>
      <c r="LNO6" s="48"/>
      <c r="LNP6" s="48"/>
      <c r="LNQ6" s="48"/>
      <c r="LNR6" s="48"/>
      <c r="LNS6" s="48"/>
      <c r="LNT6" s="48"/>
      <c r="LNU6" s="48"/>
      <c r="LNV6" s="48"/>
      <c r="LNW6" s="48"/>
      <c r="LNX6" s="48"/>
      <c r="LNY6" s="48"/>
      <c r="LNZ6" s="48"/>
      <c r="LOA6" s="48"/>
      <c r="LOB6" s="48"/>
      <c r="LOC6" s="48"/>
      <c r="LOD6" s="48"/>
      <c r="LOE6" s="48"/>
      <c r="LOF6" s="48"/>
      <c r="LOG6" s="48"/>
      <c r="LOH6" s="48"/>
      <c r="LOI6" s="48"/>
      <c r="LOJ6" s="48"/>
      <c r="LOK6" s="48"/>
      <c r="LOL6" s="48"/>
      <c r="LOM6" s="48"/>
      <c r="LON6" s="48"/>
      <c r="LOO6" s="48"/>
      <c r="LOP6" s="48"/>
      <c r="LOQ6" s="48"/>
      <c r="LOR6" s="48"/>
      <c r="LOS6" s="48"/>
      <c r="LOT6" s="48"/>
      <c r="LOU6" s="48"/>
      <c r="LOV6" s="48"/>
      <c r="LOW6" s="48"/>
      <c r="LOX6" s="48"/>
      <c r="LOY6" s="48"/>
      <c r="LOZ6" s="48"/>
      <c r="LPA6" s="48"/>
      <c r="LPB6" s="48"/>
      <c r="LPC6" s="48"/>
      <c r="LPD6" s="48"/>
      <c r="LPE6" s="48"/>
      <c r="LPF6" s="48"/>
      <c r="LPG6" s="48"/>
      <c r="LPH6" s="48"/>
      <c r="LPI6" s="48"/>
      <c r="LPJ6" s="48"/>
      <c r="LPK6" s="48"/>
      <c r="LPL6" s="48"/>
      <c r="LPM6" s="48"/>
      <c r="LPN6" s="48"/>
      <c r="LPO6" s="48"/>
      <c r="LPP6" s="48"/>
      <c r="LPQ6" s="48"/>
      <c r="LPR6" s="48"/>
      <c r="LPS6" s="48"/>
      <c r="LPT6" s="48"/>
      <c r="LPU6" s="48"/>
      <c r="LPV6" s="48"/>
      <c r="LPW6" s="48"/>
      <c r="LPX6" s="48"/>
      <c r="LPY6" s="48"/>
      <c r="LPZ6" s="48"/>
      <c r="LQA6" s="48"/>
      <c r="LQB6" s="48"/>
      <c r="LQC6" s="48"/>
      <c r="LQD6" s="48"/>
      <c r="LQE6" s="48"/>
      <c r="LQF6" s="48"/>
      <c r="LQG6" s="48"/>
      <c r="LQH6" s="48"/>
      <c r="LQI6" s="48"/>
      <c r="LQJ6" s="48"/>
      <c r="LQK6" s="48"/>
      <c r="LQL6" s="48"/>
      <c r="LQM6" s="48"/>
      <c r="LQN6" s="48"/>
      <c r="LQO6" s="48"/>
      <c r="LQP6" s="48"/>
      <c r="LQQ6" s="48"/>
      <c r="LQR6" s="48"/>
      <c r="LQS6" s="48"/>
      <c r="LQT6" s="48"/>
      <c r="LQU6" s="48"/>
      <c r="LQV6" s="48"/>
      <c r="LQW6" s="48"/>
      <c r="LQX6" s="48"/>
      <c r="LQY6" s="48"/>
      <c r="LQZ6" s="48"/>
      <c r="LRA6" s="48"/>
      <c r="LRB6" s="48"/>
      <c r="LRC6" s="48"/>
      <c r="LRD6" s="48"/>
      <c r="LRE6" s="48"/>
      <c r="LRF6" s="48"/>
      <c r="LRG6" s="48"/>
      <c r="LRH6" s="48"/>
      <c r="LRI6" s="48"/>
      <c r="LRJ6" s="48"/>
      <c r="LRK6" s="48"/>
      <c r="LRL6" s="48"/>
      <c r="LRM6" s="48"/>
      <c r="LRN6" s="48"/>
      <c r="LRO6" s="48"/>
      <c r="LRP6" s="48"/>
      <c r="LRQ6" s="48"/>
      <c r="LRR6" s="48"/>
      <c r="LRS6" s="48"/>
      <c r="LRT6" s="48"/>
      <c r="LRU6" s="48"/>
      <c r="LRV6" s="48"/>
      <c r="LRW6" s="48"/>
      <c r="LRX6" s="48"/>
      <c r="LRY6" s="48"/>
      <c r="LRZ6" s="48"/>
      <c r="LSA6" s="48"/>
      <c r="LSB6" s="48"/>
      <c r="LSC6" s="48"/>
      <c r="LSD6" s="48"/>
      <c r="LSE6" s="48"/>
      <c r="LSF6" s="48"/>
      <c r="LSG6" s="48"/>
      <c r="LSH6" s="48"/>
      <c r="LSI6" s="48"/>
      <c r="LSJ6" s="48"/>
      <c r="LSK6" s="48"/>
      <c r="LSL6" s="48"/>
      <c r="LSM6" s="48"/>
      <c r="LSN6" s="48"/>
      <c r="LSO6" s="48"/>
      <c r="LSP6" s="48"/>
      <c r="LSQ6" s="48"/>
      <c r="LSR6" s="48"/>
      <c r="LSS6" s="48"/>
      <c r="LST6" s="48"/>
      <c r="LSU6" s="48"/>
      <c r="LSV6" s="48"/>
      <c r="LSW6" s="48"/>
      <c r="LSX6" s="48"/>
      <c r="LSY6" s="48"/>
      <c r="LSZ6" s="48"/>
      <c r="LTA6" s="48"/>
      <c r="LTB6" s="48"/>
      <c r="LTC6" s="48"/>
      <c r="LTD6" s="48"/>
      <c r="LTE6" s="48"/>
      <c r="LTF6" s="48"/>
      <c r="LTG6" s="48"/>
      <c r="LTH6" s="48"/>
      <c r="LTI6" s="48"/>
      <c r="LTJ6" s="48"/>
      <c r="LTK6" s="48"/>
      <c r="LTL6" s="48"/>
      <c r="LTM6" s="48"/>
      <c r="LTN6" s="48"/>
      <c r="LTO6" s="48"/>
      <c r="LTP6" s="48"/>
      <c r="LTQ6" s="48"/>
      <c r="LTR6" s="48"/>
      <c r="LTS6" s="48"/>
      <c r="LTT6" s="48"/>
      <c r="LTU6" s="48"/>
      <c r="LTV6" s="48"/>
      <c r="LTW6" s="48"/>
      <c r="LTX6" s="48"/>
      <c r="LTY6" s="48"/>
      <c r="LTZ6" s="48"/>
      <c r="LUA6" s="48"/>
      <c r="LUB6" s="48"/>
      <c r="LUC6" s="48"/>
      <c r="LUD6" s="48"/>
      <c r="LUE6" s="48"/>
      <c r="LUF6" s="48"/>
      <c r="LUG6" s="48"/>
      <c r="LUH6" s="48"/>
      <c r="LUI6" s="48"/>
      <c r="LUJ6" s="48"/>
      <c r="LUK6" s="48"/>
      <c r="LUL6" s="48"/>
      <c r="LUM6" s="48"/>
      <c r="LUN6" s="48"/>
      <c r="LUO6" s="48"/>
      <c r="LUP6" s="48"/>
      <c r="LUQ6" s="48"/>
      <c r="LUR6" s="48"/>
      <c r="LUS6" s="48"/>
      <c r="LUT6" s="48"/>
      <c r="LUU6" s="48"/>
      <c r="LUV6" s="48"/>
      <c r="LUW6" s="48"/>
      <c r="LUX6" s="48"/>
      <c r="LUY6" s="48"/>
      <c r="LUZ6" s="48"/>
      <c r="LVA6" s="48"/>
      <c r="LVB6" s="48"/>
      <c r="LVC6" s="48"/>
      <c r="LVD6" s="48"/>
      <c r="LVE6" s="48"/>
      <c r="LVF6" s="48"/>
      <c r="LVG6" s="48"/>
      <c r="LVH6" s="48"/>
      <c r="LVI6" s="48"/>
      <c r="LVJ6" s="48"/>
      <c r="LVK6" s="48"/>
      <c r="LVL6" s="48"/>
      <c r="LVM6" s="48"/>
      <c r="LVN6" s="48"/>
      <c r="LVO6" s="48"/>
      <c r="LVP6" s="48"/>
      <c r="LVQ6" s="48"/>
      <c r="LVR6" s="48"/>
      <c r="LVS6" s="48"/>
      <c r="LVT6" s="48"/>
      <c r="LVU6" s="48"/>
      <c r="LVV6" s="48"/>
      <c r="LVW6" s="48"/>
      <c r="LVX6" s="48"/>
      <c r="LVY6" s="48"/>
      <c r="LVZ6" s="48"/>
      <c r="LWA6" s="48"/>
      <c r="LWB6" s="48"/>
      <c r="LWC6" s="48"/>
      <c r="LWD6" s="48"/>
      <c r="LWE6" s="48"/>
      <c r="LWF6" s="48"/>
      <c r="LWG6" s="48"/>
      <c r="LWH6" s="48"/>
      <c r="LWI6" s="48"/>
      <c r="LWJ6" s="48"/>
      <c r="LWK6" s="48"/>
      <c r="LWL6" s="48"/>
      <c r="LWM6" s="48"/>
      <c r="LWN6" s="48"/>
      <c r="LWO6" s="48"/>
      <c r="LWP6" s="48"/>
      <c r="LWQ6" s="48"/>
      <c r="LWR6" s="48"/>
      <c r="LWS6" s="48"/>
      <c r="LWT6" s="48"/>
      <c r="LWU6" s="48"/>
      <c r="LWV6" s="48"/>
      <c r="LWW6" s="48"/>
      <c r="LWX6" s="48"/>
      <c r="LWY6" s="48"/>
      <c r="LWZ6" s="48"/>
      <c r="LXA6" s="48"/>
      <c r="LXB6" s="48"/>
      <c r="LXC6" s="48"/>
      <c r="LXD6" s="48"/>
      <c r="LXE6" s="48"/>
      <c r="LXF6" s="48"/>
      <c r="LXG6" s="48"/>
      <c r="LXH6" s="48"/>
      <c r="LXI6" s="48"/>
      <c r="LXJ6" s="48"/>
      <c r="LXK6" s="48"/>
      <c r="LXL6" s="48"/>
      <c r="LXM6" s="48"/>
      <c r="LXN6" s="48"/>
      <c r="LXO6" s="48"/>
      <c r="LXP6" s="48"/>
      <c r="LXQ6" s="48"/>
      <c r="LXR6" s="48"/>
      <c r="LXS6" s="48"/>
      <c r="LXT6" s="48"/>
      <c r="LXU6" s="48"/>
      <c r="LXV6" s="48"/>
      <c r="LXW6" s="48"/>
      <c r="LXX6" s="48"/>
      <c r="LXY6" s="48"/>
      <c r="LXZ6" s="48"/>
      <c r="LYA6" s="48"/>
      <c r="LYB6" s="48"/>
      <c r="LYC6" s="48"/>
      <c r="LYD6" s="48"/>
      <c r="LYE6" s="48"/>
      <c r="LYF6" s="48"/>
      <c r="LYG6" s="48"/>
      <c r="LYH6" s="48"/>
      <c r="LYI6" s="48"/>
      <c r="LYJ6" s="48"/>
      <c r="LYK6" s="48"/>
      <c r="LYL6" s="48"/>
      <c r="LYM6" s="48"/>
      <c r="LYN6" s="48"/>
      <c r="LYO6" s="48"/>
      <c r="LYP6" s="48"/>
      <c r="LYQ6" s="48"/>
      <c r="LYR6" s="48"/>
      <c r="LYS6" s="48"/>
      <c r="LYT6" s="48"/>
      <c r="LYU6" s="48"/>
      <c r="LYV6" s="48"/>
      <c r="LYW6" s="48"/>
      <c r="LYX6" s="48"/>
      <c r="LYY6" s="48"/>
      <c r="LYZ6" s="48"/>
      <c r="LZA6" s="48"/>
      <c r="LZB6" s="48"/>
      <c r="LZC6" s="48"/>
      <c r="LZD6" s="48"/>
      <c r="LZE6" s="48"/>
      <c r="LZF6" s="48"/>
      <c r="LZG6" s="48"/>
      <c r="LZH6" s="48"/>
      <c r="LZI6" s="48"/>
      <c r="LZJ6" s="48"/>
      <c r="LZK6" s="48"/>
      <c r="LZL6" s="48"/>
      <c r="LZM6" s="48"/>
      <c r="LZN6" s="48"/>
      <c r="LZO6" s="48"/>
      <c r="LZP6" s="48"/>
      <c r="LZQ6" s="48"/>
      <c r="LZR6" s="48"/>
      <c r="LZS6" s="48"/>
      <c r="LZT6" s="48"/>
      <c r="LZU6" s="48"/>
      <c r="LZV6" s="48"/>
      <c r="LZW6" s="48"/>
      <c r="LZX6" s="48"/>
      <c r="LZY6" s="48"/>
      <c r="LZZ6" s="48"/>
      <c r="MAA6" s="48"/>
      <c r="MAB6" s="48"/>
      <c r="MAC6" s="48"/>
      <c r="MAD6" s="48"/>
      <c r="MAE6" s="48"/>
      <c r="MAF6" s="48"/>
      <c r="MAG6" s="48"/>
      <c r="MAH6" s="48"/>
      <c r="MAI6" s="48"/>
      <c r="MAJ6" s="48"/>
      <c r="MAK6" s="48"/>
      <c r="MAL6" s="48"/>
      <c r="MAM6" s="48"/>
      <c r="MAN6" s="48"/>
      <c r="MAO6" s="48"/>
      <c r="MAP6" s="48"/>
      <c r="MAQ6" s="48"/>
      <c r="MAR6" s="48"/>
      <c r="MAS6" s="48"/>
      <c r="MAT6" s="48"/>
      <c r="MAU6" s="48"/>
      <c r="MAV6" s="48"/>
      <c r="MAW6" s="48"/>
      <c r="MAX6" s="48"/>
      <c r="MAY6" s="48"/>
      <c r="MAZ6" s="48"/>
      <c r="MBA6" s="48"/>
      <c r="MBB6" s="48"/>
      <c r="MBC6" s="48"/>
      <c r="MBD6" s="48"/>
      <c r="MBE6" s="48"/>
      <c r="MBF6" s="48"/>
      <c r="MBG6" s="48"/>
      <c r="MBH6" s="48"/>
      <c r="MBI6" s="48"/>
      <c r="MBJ6" s="48"/>
      <c r="MBK6" s="48"/>
      <c r="MBL6" s="48"/>
      <c r="MBM6" s="48"/>
      <c r="MBN6" s="48"/>
      <c r="MBO6" s="48"/>
      <c r="MBP6" s="48"/>
      <c r="MBQ6" s="48"/>
      <c r="MBR6" s="48"/>
      <c r="MBS6" s="48"/>
      <c r="MBT6" s="48"/>
      <c r="MBU6" s="48"/>
      <c r="MBV6" s="48"/>
      <c r="MBW6" s="48"/>
      <c r="MBX6" s="48"/>
      <c r="MBY6" s="48"/>
      <c r="MBZ6" s="48"/>
      <c r="MCA6" s="48"/>
      <c r="MCB6" s="48"/>
      <c r="MCC6" s="48"/>
      <c r="MCD6" s="48"/>
      <c r="MCE6" s="48"/>
      <c r="MCF6" s="48"/>
      <c r="MCG6" s="48"/>
      <c r="MCH6" s="48"/>
      <c r="MCI6" s="48"/>
      <c r="MCJ6" s="48"/>
      <c r="MCK6" s="48"/>
      <c r="MCL6" s="48"/>
      <c r="MCM6" s="48"/>
      <c r="MCN6" s="48"/>
      <c r="MCO6" s="48"/>
      <c r="MCP6" s="48"/>
      <c r="MCQ6" s="48"/>
      <c r="MCR6" s="48"/>
      <c r="MCS6" s="48"/>
      <c r="MCT6" s="48"/>
      <c r="MCU6" s="48"/>
      <c r="MCV6" s="48"/>
      <c r="MCW6" s="48"/>
      <c r="MCX6" s="48"/>
      <c r="MCY6" s="48"/>
      <c r="MCZ6" s="48"/>
      <c r="MDA6" s="48"/>
      <c r="MDB6" s="48"/>
      <c r="MDC6" s="48"/>
      <c r="MDD6" s="48"/>
      <c r="MDE6" s="48"/>
      <c r="MDF6" s="48"/>
      <c r="MDG6" s="48"/>
      <c r="MDH6" s="48"/>
      <c r="MDI6" s="48"/>
      <c r="MDJ6" s="48"/>
      <c r="MDK6" s="48"/>
      <c r="MDL6" s="48"/>
      <c r="MDM6" s="48"/>
      <c r="MDN6" s="48"/>
      <c r="MDO6" s="48"/>
      <c r="MDP6" s="48"/>
      <c r="MDQ6" s="48"/>
      <c r="MDR6" s="48"/>
      <c r="MDS6" s="48"/>
      <c r="MDT6" s="48"/>
      <c r="MDU6" s="48"/>
      <c r="MDV6" s="48"/>
      <c r="MDW6" s="48"/>
      <c r="MDX6" s="48"/>
      <c r="MDY6" s="48"/>
      <c r="MDZ6" s="48"/>
      <c r="MEA6" s="48"/>
      <c r="MEB6" s="48"/>
      <c r="MEC6" s="48"/>
      <c r="MED6" s="48"/>
      <c r="MEE6" s="48"/>
      <c r="MEF6" s="48"/>
      <c r="MEG6" s="48"/>
      <c r="MEH6" s="48"/>
      <c r="MEI6" s="48"/>
      <c r="MEJ6" s="48"/>
      <c r="MEK6" s="48"/>
      <c r="MEL6" s="48"/>
      <c r="MEM6" s="48"/>
      <c r="MEN6" s="48"/>
      <c r="MEO6" s="48"/>
      <c r="MEP6" s="48"/>
      <c r="MEQ6" s="48"/>
      <c r="MER6" s="48"/>
      <c r="MES6" s="48"/>
      <c r="MET6" s="48"/>
      <c r="MEU6" s="48"/>
      <c r="MEV6" s="48"/>
      <c r="MEW6" s="48"/>
      <c r="MEX6" s="48"/>
      <c r="MEY6" s="48"/>
      <c r="MEZ6" s="48"/>
      <c r="MFA6" s="48"/>
      <c r="MFB6" s="48"/>
      <c r="MFC6" s="48"/>
      <c r="MFD6" s="48"/>
      <c r="MFE6" s="48"/>
      <c r="MFF6" s="48"/>
      <c r="MFG6" s="48"/>
      <c r="MFH6" s="48"/>
      <c r="MFI6" s="48"/>
      <c r="MFJ6" s="48"/>
      <c r="MFK6" s="48"/>
      <c r="MFL6" s="48"/>
      <c r="MFM6" s="48"/>
      <c r="MFN6" s="48"/>
      <c r="MFO6" s="48"/>
      <c r="MFP6" s="48"/>
      <c r="MFQ6" s="48"/>
      <c r="MFR6" s="48"/>
      <c r="MFS6" s="48"/>
      <c r="MFT6" s="48"/>
      <c r="MFU6" s="48"/>
      <c r="MFV6" s="48"/>
      <c r="MFW6" s="48"/>
      <c r="MFX6" s="48"/>
      <c r="MFY6" s="48"/>
      <c r="MFZ6" s="48"/>
      <c r="MGA6" s="48"/>
      <c r="MGB6" s="48"/>
      <c r="MGC6" s="48"/>
      <c r="MGD6" s="48"/>
      <c r="MGE6" s="48"/>
      <c r="MGF6" s="48"/>
      <c r="MGG6" s="48"/>
      <c r="MGH6" s="48"/>
      <c r="MGI6" s="48"/>
      <c r="MGJ6" s="48"/>
      <c r="MGK6" s="48"/>
      <c r="MGL6" s="48"/>
      <c r="MGM6" s="48"/>
      <c r="MGN6" s="48"/>
      <c r="MGO6" s="48"/>
      <c r="MGP6" s="48"/>
      <c r="MGQ6" s="48"/>
      <c r="MGR6" s="48"/>
      <c r="MGS6" s="48"/>
      <c r="MGT6" s="48"/>
      <c r="MGU6" s="48"/>
      <c r="MGV6" s="48"/>
      <c r="MGW6" s="48"/>
      <c r="MGX6" s="48"/>
      <c r="MGY6" s="48"/>
      <c r="MGZ6" s="48"/>
      <c r="MHA6" s="48"/>
      <c r="MHB6" s="48"/>
      <c r="MHC6" s="48"/>
      <c r="MHD6" s="48"/>
      <c r="MHE6" s="48"/>
      <c r="MHF6" s="48"/>
      <c r="MHG6" s="48"/>
      <c r="MHH6" s="48"/>
      <c r="MHI6" s="48"/>
      <c r="MHJ6" s="48"/>
      <c r="MHK6" s="48"/>
      <c r="MHL6" s="48"/>
      <c r="MHM6" s="48"/>
      <c r="MHN6" s="48"/>
      <c r="MHO6" s="48"/>
      <c r="MHP6" s="48"/>
      <c r="MHQ6" s="48"/>
      <c r="MHR6" s="48"/>
      <c r="MHS6" s="48"/>
      <c r="MHT6" s="48"/>
      <c r="MHU6" s="48"/>
      <c r="MHV6" s="48"/>
      <c r="MHW6" s="48"/>
      <c r="MHX6" s="48"/>
      <c r="MHY6" s="48"/>
      <c r="MHZ6" s="48"/>
      <c r="MIA6" s="48"/>
      <c r="MIB6" s="48"/>
      <c r="MIC6" s="48"/>
      <c r="MID6" s="48"/>
      <c r="MIE6" s="48"/>
      <c r="MIF6" s="48"/>
      <c r="MIG6" s="48"/>
      <c r="MIH6" s="48"/>
      <c r="MII6" s="48"/>
      <c r="MIJ6" s="48"/>
      <c r="MIK6" s="48"/>
      <c r="MIL6" s="48"/>
      <c r="MIM6" s="48"/>
      <c r="MIN6" s="48"/>
      <c r="MIO6" s="48"/>
      <c r="MIP6" s="48"/>
      <c r="MIQ6" s="48"/>
      <c r="MIR6" s="48"/>
      <c r="MIS6" s="48"/>
      <c r="MIT6" s="48"/>
      <c r="MIU6" s="48"/>
      <c r="MIV6" s="48"/>
      <c r="MIW6" s="48"/>
      <c r="MIX6" s="48"/>
      <c r="MIY6" s="48"/>
      <c r="MIZ6" s="48"/>
      <c r="MJA6" s="48"/>
      <c r="MJB6" s="48"/>
      <c r="MJC6" s="48"/>
      <c r="MJD6" s="48"/>
      <c r="MJE6" s="48"/>
      <c r="MJF6" s="48"/>
      <c r="MJG6" s="48"/>
      <c r="MJH6" s="48"/>
      <c r="MJI6" s="48"/>
      <c r="MJJ6" s="48"/>
      <c r="MJK6" s="48"/>
      <c r="MJL6" s="48"/>
      <c r="MJM6" s="48"/>
      <c r="MJN6" s="48"/>
      <c r="MJO6" s="48"/>
      <c r="MJP6" s="48"/>
      <c r="MJQ6" s="48"/>
      <c r="MJR6" s="48"/>
      <c r="MJS6" s="48"/>
      <c r="MJT6" s="48"/>
      <c r="MJU6" s="48"/>
      <c r="MJV6" s="48"/>
      <c r="MJW6" s="48"/>
      <c r="MJX6" s="48"/>
      <c r="MJY6" s="48"/>
      <c r="MJZ6" s="48"/>
      <c r="MKA6" s="48"/>
      <c r="MKB6" s="48"/>
      <c r="MKC6" s="48"/>
      <c r="MKD6" s="48"/>
      <c r="MKE6" s="48"/>
      <c r="MKF6" s="48"/>
      <c r="MKG6" s="48"/>
      <c r="MKH6" s="48"/>
      <c r="MKI6" s="48"/>
      <c r="MKJ6" s="48"/>
      <c r="MKK6" s="48"/>
      <c r="MKL6" s="48"/>
      <c r="MKM6" s="48"/>
      <c r="MKN6" s="48"/>
      <c r="MKO6" s="48"/>
      <c r="MKP6" s="48"/>
      <c r="MKQ6" s="48"/>
      <c r="MKR6" s="48"/>
      <c r="MKS6" s="48"/>
      <c r="MKT6" s="48"/>
      <c r="MKU6" s="48"/>
      <c r="MKV6" s="48"/>
      <c r="MKW6" s="48"/>
      <c r="MKX6" s="48"/>
      <c r="MKY6" s="48"/>
      <c r="MKZ6" s="48"/>
      <c r="MLA6" s="48"/>
      <c r="MLB6" s="48"/>
      <c r="MLC6" s="48"/>
      <c r="MLD6" s="48"/>
      <c r="MLE6" s="48"/>
      <c r="MLF6" s="48"/>
      <c r="MLG6" s="48"/>
      <c r="MLH6" s="48"/>
      <c r="MLI6" s="48"/>
      <c r="MLJ6" s="48"/>
      <c r="MLK6" s="48"/>
      <c r="MLL6" s="48"/>
      <c r="MLM6" s="48"/>
      <c r="MLN6" s="48"/>
      <c r="MLO6" s="48"/>
      <c r="MLP6" s="48"/>
      <c r="MLQ6" s="48"/>
      <c r="MLR6" s="48"/>
      <c r="MLS6" s="48"/>
      <c r="MLT6" s="48"/>
      <c r="MLU6" s="48"/>
      <c r="MLV6" s="48"/>
      <c r="MLW6" s="48"/>
      <c r="MLX6" s="48"/>
      <c r="MLY6" s="48"/>
      <c r="MLZ6" s="48"/>
      <c r="MMA6" s="48"/>
      <c r="MMB6" s="48"/>
      <c r="MMC6" s="48"/>
      <c r="MMD6" s="48"/>
      <c r="MME6" s="48"/>
      <c r="MMF6" s="48"/>
      <c r="MMG6" s="48"/>
      <c r="MMH6" s="48"/>
      <c r="MMI6" s="48"/>
      <c r="MMJ6" s="48"/>
      <c r="MMK6" s="48"/>
      <c r="MML6" s="48"/>
      <c r="MMM6" s="48"/>
      <c r="MMN6" s="48"/>
      <c r="MMO6" s="48"/>
      <c r="MMP6" s="48"/>
      <c r="MMQ6" s="48"/>
      <c r="MMR6" s="48"/>
      <c r="MMS6" s="48"/>
      <c r="MMT6" s="48"/>
      <c r="MMU6" s="48"/>
      <c r="MMV6" s="48"/>
      <c r="MMW6" s="48"/>
      <c r="MMX6" s="48"/>
      <c r="MMY6" s="48"/>
      <c r="MMZ6" s="48"/>
      <c r="MNA6" s="48"/>
      <c r="MNB6" s="48"/>
      <c r="MNC6" s="48"/>
      <c r="MND6" s="48"/>
      <c r="MNE6" s="48"/>
      <c r="MNF6" s="48"/>
      <c r="MNG6" s="48"/>
      <c r="MNH6" s="48"/>
      <c r="MNI6" s="48"/>
      <c r="MNJ6" s="48"/>
      <c r="MNK6" s="48"/>
      <c r="MNL6" s="48"/>
      <c r="MNM6" s="48"/>
      <c r="MNN6" s="48"/>
      <c r="MNO6" s="48"/>
      <c r="MNP6" s="48"/>
      <c r="MNQ6" s="48"/>
      <c r="MNR6" s="48"/>
      <c r="MNS6" s="48"/>
      <c r="MNT6" s="48"/>
      <c r="MNU6" s="48"/>
      <c r="MNV6" s="48"/>
      <c r="MNW6" s="48"/>
      <c r="MNX6" s="48"/>
      <c r="MNY6" s="48"/>
      <c r="MNZ6" s="48"/>
      <c r="MOA6" s="48"/>
      <c r="MOB6" s="48"/>
      <c r="MOC6" s="48"/>
      <c r="MOD6" s="48"/>
      <c r="MOE6" s="48"/>
      <c r="MOF6" s="48"/>
      <c r="MOG6" s="48"/>
      <c r="MOH6" s="48"/>
      <c r="MOI6" s="48"/>
      <c r="MOJ6" s="48"/>
      <c r="MOK6" s="48"/>
      <c r="MOL6" s="48"/>
      <c r="MOM6" s="48"/>
      <c r="MON6" s="48"/>
      <c r="MOO6" s="48"/>
      <c r="MOP6" s="48"/>
      <c r="MOQ6" s="48"/>
      <c r="MOR6" s="48"/>
      <c r="MOS6" s="48"/>
      <c r="MOT6" s="48"/>
      <c r="MOU6" s="48"/>
      <c r="MOV6" s="48"/>
      <c r="MOW6" s="48"/>
      <c r="MOX6" s="48"/>
      <c r="MOY6" s="48"/>
      <c r="MOZ6" s="48"/>
      <c r="MPA6" s="48"/>
      <c r="MPB6" s="48"/>
      <c r="MPC6" s="48"/>
      <c r="MPD6" s="48"/>
      <c r="MPE6" s="48"/>
      <c r="MPF6" s="48"/>
      <c r="MPG6" s="48"/>
      <c r="MPH6" s="48"/>
      <c r="MPI6" s="48"/>
      <c r="MPJ6" s="48"/>
      <c r="MPK6" s="48"/>
      <c r="MPL6" s="48"/>
      <c r="MPM6" s="48"/>
      <c r="MPN6" s="48"/>
      <c r="MPO6" s="48"/>
      <c r="MPP6" s="48"/>
      <c r="MPQ6" s="48"/>
      <c r="MPR6" s="48"/>
      <c r="MPS6" s="48"/>
      <c r="MPT6" s="48"/>
      <c r="MPU6" s="48"/>
      <c r="MPV6" s="48"/>
      <c r="MPW6" s="48"/>
      <c r="MPX6" s="48"/>
      <c r="MPY6" s="48"/>
      <c r="MPZ6" s="48"/>
      <c r="MQA6" s="48"/>
      <c r="MQB6" s="48"/>
      <c r="MQC6" s="48"/>
      <c r="MQD6" s="48"/>
      <c r="MQE6" s="48"/>
      <c r="MQF6" s="48"/>
      <c r="MQG6" s="48"/>
      <c r="MQH6" s="48"/>
      <c r="MQI6" s="48"/>
      <c r="MQJ6" s="48"/>
      <c r="MQK6" s="48"/>
      <c r="MQL6" s="48"/>
      <c r="MQM6" s="48"/>
      <c r="MQN6" s="48"/>
      <c r="MQO6" s="48"/>
      <c r="MQP6" s="48"/>
      <c r="MQQ6" s="48"/>
      <c r="MQR6" s="48"/>
      <c r="MQS6" s="48"/>
      <c r="MQT6" s="48"/>
      <c r="MQU6" s="48"/>
      <c r="MQV6" s="48"/>
      <c r="MQW6" s="48"/>
      <c r="MQX6" s="48"/>
      <c r="MQY6" s="48"/>
      <c r="MQZ6" s="48"/>
      <c r="MRA6" s="48"/>
      <c r="MRB6" s="48"/>
      <c r="MRC6" s="48"/>
      <c r="MRD6" s="48"/>
      <c r="MRE6" s="48"/>
      <c r="MRF6" s="48"/>
      <c r="MRG6" s="48"/>
      <c r="MRH6" s="48"/>
      <c r="MRI6" s="48"/>
      <c r="MRJ6" s="48"/>
      <c r="MRK6" s="48"/>
      <c r="MRL6" s="48"/>
      <c r="MRM6" s="48"/>
      <c r="MRN6" s="48"/>
      <c r="MRO6" s="48"/>
      <c r="MRP6" s="48"/>
      <c r="MRQ6" s="48"/>
      <c r="MRR6" s="48"/>
      <c r="MRS6" s="48"/>
      <c r="MRT6" s="48"/>
      <c r="MRU6" s="48"/>
      <c r="MRV6" s="48"/>
      <c r="MRW6" s="48"/>
      <c r="MRX6" s="48"/>
      <c r="MRY6" s="48"/>
      <c r="MRZ6" s="48"/>
      <c r="MSA6" s="48"/>
      <c r="MSB6" s="48"/>
      <c r="MSC6" s="48"/>
      <c r="MSD6" s="48"/>
      <c r="MSE6" s="48"/>
      <c r="MSF6" s="48"/>
      <c r="MSG6" s="48"/>
      <c r="MSH6" s="48"/>
      <c r="MSI6" s="48"/>
      <c r="MSJ6" s="48"/>
      <c r="MSK6" s="48"/>
      <c r="MSL6" s="48"/>
      <c r="MSM6" s="48"/>
      <c r="MSN6" s="48"/>
      <c r="MSO6" s="48"/>
      <c r="MSP6" s="48"/>
      <c r="MSQ6" s="48"/>
      <c r="MSR6" s="48"/>
      <c r="MSS6" s="48"/>
      <c r="MST6" s="48"/>
      <c r="MSU6" s="48"/>
      <c r="MSV6" s="48"/>
      <c r="MSW6" s="48"/>
      <c r="MSX6" s="48"/>
      <c r="MSY6" s="48"/>
      <c r="MSZ6" s="48"/>
      <c r="MTA6" s="48"/>
      <c r="MTB6" s="48"/>
      <c r="MTC6" s="48"/>
      <c r="MTD6" s="48"/>
      <c r="MTE6" s="48"/>
      <c r="MTF6" s="48"/>
      <c r="MTG6" s="48"/>
      <c r="MTH6" s="48"/>
      <c r="MTI6" s="48"/>
      <c r="MTJ6" s="48"/>
      <c r="MTK6" s="48"/>
      <c r="MTL6" s="48"/>
      <c r="MTM6" s="48"/>
      <c r="MTN6" s="48"/>
      <c r="MTO6" s="48"/>
      <c r="MTP6" s="48"/>
      <c r="MTQ6" s="48"/>
      <c r="MTR6" s="48"/>
      <c r="MTS6" s="48"/>
      <c r="MTT6" s="48"/>
      <c r="MTU6" s="48"/>
      <c r="MTV6" s="48"/>
      <c r="MTW6" s="48"/>
      <c r="MTX6" s="48"/>
      <c r="MTY6" s="48"/>
      <c r="MTZ6" s="48"/>
      <c r="MUA6" s="48"/>
      <c r="MUB6" s="48"/>
      <c r="MUC6" s="48"/>
      <c r="MUD6" s="48"/>
      <c r="MUE6" s="48"/>
      <c r="MUF6" s="48"/>
      <c r="MUG6" s="48"/>
      <c r="MUH6" s="48"/>
      <c r="MUI6" s="48"/>
      <c r="MUJ6" s="48"/>
      <c r="MUK6" s="48"/>
      <c r="MUL6" s="48"/>
      <c r="MUM6" s="48"/>
      <c r="MUN6" s="48"/>
      <c r="MUO6" s="48"/>
      <c r="MUP6" s="48"/>
      <c r="MUQ6" s="48"/>
      <c r="MUR6" s="48"/>
      <c r="MUS6" s="48"/>
      <c r="MUT6" s="48"/>
      <c r="MUU6" s="48"/>
      <c r="MUV6" s="48"/>
      <c r="MUW6" s="48"/>
      <c r="MUX6" s="48"/>
      <c r="MUY6" s="48"/>
      <c r="MUZ6" s="48"/>
      <c r="MVA6" s="48"/>
      <c r="MVB6" s="48"/>
      <c r="MVC6" s="48"/>
      <c r="MVD6" s="48"/>
      <c r="MVE6" s="48"/>
      <c r="MVF6" s="48"/>
      <c r="MVG6" s="48"/>
      <c r="MVH6" s="48"/>
      <c r="MVI6" s="48"/>
      <c r="MVJ6" s="48"/>
      <c r="MVK6" s="48"/>
      <c r="MVL6" s="48"/>
      <c r="MVM6" s="48"/>
      <c r="MVN6" s="48"/>
      <c r="MVO6" s="48"/>
      <c r="MVP6" s="48"/>
      <c r="MVQ6" s="48"/>
      <c r="MVR6" s="48"/>
      <c r="MVS6" s="48"/>
      <c r="MVT6" s="48"/>
      <c r="MVU6" s="48"/>
      <c r="MVV6" s="48"/>
      <c r="MVW6" s="48"/>
      <c r="MVX6" s="48"/>
      <c r="MVY6" s="48"/>
      <c r="MVZ6" s="48"/>
      <c r="MWA6" s="48"/>
      <c r="MWB6" s="48"/>
      <c r="MWC6" s="48"/>
      <c r="MWD6" s="48"/>
      <c r="MWE6" s="48"/>
      <c r="MWF6" s="48"/>
      <c r="MWG6" s="48"/>
      <c r="MWH6" s="48"/>
      <c r="MWI6" s="48"/>
      <c r="MWJ6" s="48"/>
      <c r="MWK6" s="48"/>
      <c r="MWL6" s="48"/>
      <c r="MWM6" s="48"/>
      <c r="MWN6" s="48"/>
      <c r="MWO6" s="48"/>
      <c r="MWP6" s="48"/>
      <c r="MWQ6" s="48"/>
      <c r="MWR6" s="48"/>
      <c r="MWS6" s="48"/>
      <c r="MWT6" s="48"/>
      <c r="MWU6" s="48"/>
      <c r="MWV6" s="48"/>
      <c r="MWW6" s="48"/>
      <c r="MWX6" s="48"/>
      <c r="MWY6" s="48"/>
      <c r="MWZ6" s="48"/>
      <c r="MXA6" s="48"/>
      <c r="MXB6" s="48"/>
      <c r="MXC6" s="48"/>
      <c r="MXD6" s="48"/>
      <c r="MXE6" s="48"/>
      <c r="MXF6" s="48"/>
      <c r="MXG6" s="48"/>
      <c r="MXH6" s="48"/>
      <c r="MXI6" s="48"/>
      <c r="MXJ6" s="48"/>
      <c r="MXK6" s="48"/>
      <c r="MXL6" s="48"/>
      <c r="MXM6" s="48"/>
      <c r="MXN6" s="48"/>
      <c r="MXO6" s="48"/>
      <c r="MXP6" s="48"/>
      <c r="MXQ6" s="48"/>
      <c r="MXR6" s="48"/>
      <c r="MXS6" s="48"/>
      <c r="MXT6" s="48"/>
      <c r="MXU6" s="48"/>
      <c r="MXV6" s="48"/>
      <c r="MXW6" s="48"/>
      <c r="MXX6" s="48"/>
      <c r="MXY6" s="48"/>
      <c r="MXZ6" s="48"/>
      <c r="MYA6" s="48"/>
      <c r="MYB6" s="48"/>
      <c r="MYC6" s="48"/>
      <c r="MYD6" s="48"/>
      <c r="MYE6" s="48"/>
      <c r="MYF6" s="48"/>
      <c r="MYG6" s="48"/>
      <c r="MYH6" s="48"/>
      <c r="MYI6" s="48"/>
      <c r="MYJ6" s="48"/>
      <c r="MYK6" s="48"/>
      <c r="MYL6" s="48"/>
      <c r="MYM6" s="48"/>
      <c r="MYN6" s="48"/>
      <c r="MYO6" s="48"/>
      <c r="MYP6" s="48"/>
      <c r="MYQ6" s="48"/>
      <c r="MYR6" s="48"/>
      <c r="MYS6" s="48"/>
      <c r="MYT6" s="48"/>
      <c r="MYU6" s="48"/>
      <c r="MYV6" s="48"/>
      <c r="MYW6" s="48"/>
      <c r="MYX6" s="48"/>
      <c r="MYY6" s="48"/>
      <c r="MYZ6" s="48"/>
      <c r="MZA6" s="48"/>
      <c r="MZB6" s="48"/>
      <c r="MZC6" s="48"/>
      <c r="MZD6" s="48"/>
      <c r="MZE6" s="48"/>
      <c r="MZF6" s="48"/>
      <c r="MZG6" s="48"/>
      <c r="MZH6" s="48"/>
      <c r="MZI6" s="48"/>
      <c r="MZJ6" s="48"/>
      <c r="MZK6" s="48"/>
      <c r="MZL6" s="48"/>
      <c r="MZM6" s="48"/>
      <c r="MZN6" s="48"/>
      <c r="MZO6" s="48"/>
      <c r="MZP6" s="48"/>
      <c r="MZQ6" s="48"/>
      <c r="MZR6" s="48"/>
      <c r="MZS6" s="48"/>
      <c r="MZT6" s="48"/>
      <c r="MZU6" s="48"/>
      <c r="MZV6" s="48"/>
      <c r="MZW6" s="48"/>
      <c r="MZX6" s="48"/>
      <c r="MZY6" s="48"/>
      <c r="MZZ6" s="48"/>
      <c r="NAA6" s="48"/>
      <c r="NAB6" s="48"/>
      <c r="NAC6" s="48"/>
      <c r="NAD6" s="48"/>
      <c r="NAE6" s="48"/>
      <c r="NAF6" s="48"/>
      <c r="NAG6" s="48"/>
      <c r="NAH6" s="48"/>
      <c r="NAI6" s="48"/>
      <c r="NAJ6" s="48"/>
      <c r="NAK6" s="48"/>
      <c r="NAL6" s="48"/>
      <c r="NAM6" s="48"/>
      <c r="NAN6" s="48"/>
      <c r="NAO6" s="48"/>
      <c r="NAP6" s="48"/>
      <c r="NAQ6" s="48"/>
      <c r="NAR6" s="48"/>
      <c r="NAS6" s="48"/>
      <c r="NAT6" s="48"/>
      <c r="NAU6" s="48"/>
      <c r="NAV6" s="48"/>
      <c r="NAW6" s="48"/>
      <c r="NAX6" s="48"/>
      <c r="NAY6" s="48"/>
      <c r="NAZ6" s="48"/>
      <c r="NBA6" s="48"/>
      <c r="NBB6" s="48"/>
      <c r="NBC6" s="48"/>
      <c r="NBD6" s="48"/>
      <c r="NBE6" s="48"/>
      <c r="NBF6" s="48"/>
      <c r="NBG6" s="48"/>
      <c r="NBH6" s="48"/>
      <c r="NBI6" s="48"/>
      <c r="NBJ6" s="48"/>
      <c r="NBK6" s="48"/>
      <c r="NBL6" s="48"/>
      <c r="NBM6" s="48"/>
      <c r="NBN6" s="48"/>
      <c r="NBO6" s="48"/>
      <c r="NBP6" s="48"/>
      <c r="NBQ6" s="48"/>
      <c r="NBR6" s="48"/>
      <c r="NBS6" s="48"/>
      <c r="NBT6" s="48"/>
      <c r="NBU6" s="48"/>
      <c r="NBV6" s="48"/>
      <c r="NBW6" s="48"/>
      <c r="NBX6" s="48"/>
      <c r="NBY6" s="48"/>
      <c r="NBZ6" s="48"/>
      <c r="NCA6" s="48"/>
      <c r="NCB6" s="48"/>
      <c r="NCC6" s="48"/>
      <c r="NCD6" s="48"/>
      <c r="NCE6" s="48"/>
      <c r="NCF6" s="48"/>
      <c r="NCG6" s="48"/>
      <c r="NCH6" s="48"/>
      <c r="NCI6" s="48"/>
      <c r="NCJ6" s="48"/>
      <c r="NCK6" s="48"/>
      <c r="NCL6" s="48"/>
      <c r="NCM6" s="48"/>
      <c r="NCN6" s="48"/>
      <c r="NCO6" s="48"/>
      <c r="NCP6" s="48"/>
      <c r="NCQ6" s="48"/>
      <c r="NCR6" s="48"/>
      <c r="NCS6" s="48"/>
      <c r="NCT6" s="48"/>
      <c r="NCU6" s="48"/>
      <c r="NCV6" s="48"/>
      <c r="NCW6" s="48"/>
      <c r="NCX6" s="48"/>
      <c r="NCY6" s="48"/>
      <c r="NCZ6" s="48"/>
      <c r="NDA6" s="48"/>
      <c r="NDB6" s="48"/>
      <c r="NDC6" s="48"/>
      <c r="NDD6" s="48"/>
      <c r="NDE6" s="48"/>
      <c r="NDF6" s="48"/>
      <c r="NDG6" s="48"/>
      <c r="NDH6" s="48"/>
      <c r="NDI6" s="48"/>
      <c r="NDJ6" s="48"/>
      <c r="NDK6" s="48"/>
      <c r="NDL6" s="48"/>
      <c r="NDM6" s="48"/>
      <c r="NDN6" s="48"/>
      <c r="NDO6" s="48"/>
      <c r="NDP6" s="48"/>
      <c r="NDQ6" s="48"/>
      <c r="NDR6" s="48"/>
      <c r="NDS6" s="48"/>
      <c r="NDT6" s="48"/>
      <c r="NDU6" s="48"/>
      <c r="NDV6" s="48"/>
      <c r="NDW6" s="48"/>
      <c r="NDX6" s="48"/>
      <c r="NDY6" s="48"/>
      <c r="NDZ6" s="48"/>
      <c r="NEA6" s="48"/>
      <c r="NEB6" s="48"/>
      <c r="NEC6" s="48"/>
      <c r="NED6" s="48"/>
      <c r="NEE6" s="48"/>
      <c r="NEF6" s="48"/>
      <c r="NEG6" s="48"/>
      <c r="NEH6" s="48"/>
      <c r="NEI6" s="48"/>
      <c r="NEJ6" s="48"/>
      <c r="NEK6" s="48"/>
      <c r="NEL6" s="48"/>
      <c r="NEM6" s="48"/>
      <c r="NEN6" s="48"/>
      <c r="NEO6" s="48"/>
      <c r="NEP6" s="48"/>
      <c r="NEQ6" s="48"/>
      <c r="NER6" s="48"/>
      <c r="NES6" s="48"/>
      <c r="NET6" s="48"/>
      <c r="NEU6" s="48"/>
      <c r="NEV6" s="48"/>
      <c r="NEW6" s="48"/>
      <c r="NEX6" s="48"/>
      <c r="NEY6" s="48"/>
      <c r="NEZ6" s="48"/>
      <c r="NFA6" s="48"/>
      <c r="NFB6" s="48"/>
      <c r="NFC6" s="48"/>
      <c r="NFD6" s="48"/>
      <c r="NFE6" s="48"/>
      <c r="NFF6" s="48"/>
      <c r="NFG6" s="48"/>
      <c r="NFH6" s="48"/>
      <c r="NFI6" s="48"/>
      <c r="NFJ6" s="48"/>
      <c r="NFK6" s="48"/>
      <c r="NFL6" s="48"/>
      <c r="NFM6" s="48"/>
      <c r="NFN6" s="48"/>
      <c r="NFO6" s="48"/>
      <c r="NFP6" s="48"/>
      <c r="NFQ6" s="48"/>
      <c r="NFR6" s="48"/>
      <c r="NFS6" s="48"/>
      <c r="NFT6" s="48"/>
      <c r="NFU6" s="48"/>
      <c r="NFV6" s="48"/>
      <c r="NFW6" s="48"/>
      <c r="NFX6" s="48"/>
      <c r="NFY6" s="48"/>
      <c r="NFZ6" s="48"/>
      <c r="NGA6" s="48"/>
      <c r="NGB6" s="48"/>
      <c r="NGC6" s="48"/>
      <c r="NGD6" s="48"/>
      <c r="NGE6" s="48"/>
      <c r="NGF6" s="48"/>
      <c r="NGG6" s="48"/>
      <c r="NGH6" s="48"/>
      <c r="NGI6" s="48"/>
      <c r="NGJ6" s="48"/>
      <c r="NGK6" s="48"/>
      <c r="NGL6" s="48"/>
      <c r="NGM6" s="48"/>
      <c r="NGN6" s="48"/>
      <c r="NGO6" s="48"/>
      <c r="NGP6" s="48"/>
      <c r="NGQ6" s="48"/>
      <c r="NGR6" s="48"/>
      <c r="NGS6" s="48"/>
      <c r="NGT6" s="48"/>
      <c r="NGU6" s="48"/>
      <c r="NGV6" s="48"/>
      <c r="NGW6" s="48"/>
      <c r="NGX6" s="48"/>
      <c r="NGY6" s="48"/>
      <c r="NGZ6" s="48"/>
      <c r="NHA6" s="48"/>
      <c r="NHB6" s="48"/>
      <c r="NHC6" s="48"/>
      <c r="NHD6" s="48"/>
      <c r="NHE6" s="48"/>
      <c r="NHF6" s="48"/>
      <c r="NHG6" s="48"/>
      <c r="NHH6" s="48"/>
      <c r="NHI6" s="48"/>
      <c r="NHJ6" s="48"/>
      <c r="NHK6" s="48"/>
      <c r="NHL6" s="48"/>
      <c r="NHM6" s="48"/>
      <c r="NHN6" s="48"/>
      <c r="NHO6" s="48"/>
      <c r="NHP6" s="48"/>
      <c r="NHQ6" s="48"/>
      <c r="NHR6" s="48"/>
      <c r="NHS6" s="48"/>
      <c r="NHT6" s="48"/>
      <c r="NHU6" s="48"/>
      <c r="NHV6" s="48"/>
      <c r="NHW6" s="48"/>
      <c r="NHX6" s="48"/>
      <c r="NHY6" s="48"/>
      <c r="NHZ6" s="48"/>
      <c r="NIA6" s="48"/>
      <c r="NIB6" s="48"/>
      <c r="NIC6" s="48"/>
      <c r="NID6" s="48"/>
      <c r="NIE6" s="48"/>
      <c r="NIF6" s="48"/>
      <c r="NIG6" s="48"/>
      <c r="NIH6" s="48"/>
      <c r="NII6" s="48"/>
      <c r="NIJ6" s="48"/>
      <c r="NIK6" s="48"/>
      <c r="NIL6" s="48"/>
      <c r="NIM6" s="48"/>
      <c r="NIN6" s="48"/>
      <c r="NIO6" s="48"/>
      <c r="NIP6" s="48"/>
      <c r="NIQ6" s="48"/>
      <c r="NIR6" s="48"/>
      <c r="NIS6" s="48"/>
      <c r="NIT6" s="48"/>
      <c r="NIU6" s="48"/>
      <c r="NIV6" s="48"/>
      <c r="NIW6" s="48"/>
      <c r="NIX6" s="48"/>
      <c r="NIY6" s="48"/>
      <c r="NIZ6" s="48"/>
      <c r="NJA6" s="48"/>
      <c r="NJB6" s="48"/>
      <c r="NJC6" s="48"/>
      <c r="NJD6" s="48"/>
      <c r="NJE6" s="48"/>
      <c r="NJF6" s="48"/>
      <c r="NJG6" s="48"/>
      <c r="NJH6" s="48"/>
      <c r="NJI6" s="48"/>
      <c r="NJJ6" s="48"/>
      <c r="NJK6" s="48"/>
      <c r="NJL6" s="48"/>
      <c r="NJM6" s="48"/>
      <c r="NJN6" s="48"/>
      <c r="NJO6" s="48"/>
      <c r="NJP6" s="48"/>
      <c r="NJQ6" s="48"/>
      <c r="NJR6" s="48"/>
      <c r="NJS6" s="48"/>
      <c r="NJT6" s="48"/>
      <c r="NJU6" s="48"/>
      <c r="NJV6" s="48"/>
      <c r="NJW6" s="48"/>
      <c r="NJX6" s="48"/>
      <c r="NJY6" s="48"/>
      <c r="NJZ6" s="48"/>
      <c r="NKA6" s="48"/>
      <c r="NKB6" s="48"/>
      <c r="NKC6" s="48"/>
      <c r="NKD6" s="48"/>
      <c r="NKE6" s="48"/>
      <c r="NKF6" s="48"/>
      <c r="NKG6" s="48"/>
      <c r="NKH6" s="48"/>
      <c r="NKI6" s="48"/>
      <c r="NKJ6" s="48"/>
      <c r="NKK6" s="48"/>
      <c r="NKL6" s="48"/>
      <c r="NKM6" s="48"/>
      <c r="NKN6" s="48"/>
      <c r="NKO6" s="48"/>
      <c r="NKP6" s="48"/>
      <c r="NKQ6" s="48"/>
      <c r="NKR6" s="48"/>
      <c r="NKS6" s="48"/>
      <c r="NKT6" s="48"/>
      <c r="NKU6" s="48"/>
      <c r="NKV6" s="48"/>
      <c r="NKW6" s="48"/>
      <c r="NKX6" s="48"/>
      <c r="NKY6" s="48"/>
      <c r="NKZ6" s="48"/>
      <c r="NLA6" s="48"/>
      <c r="NLB6" s="48"/>
      <c r="NLC6" s="48"/>
      <c r="NLD6" s="48"/>
      <c r="NLE6" s="48"/>
      <c r="NLF6" s="48"/>
      <c r="NLG6" s="48"/>
      <c r="NLH6" s="48"/>
      <c r="NLI6" s="48"/>
      <c r="NLJ6" s="48"/>
      <c r="NLK6" s="48"/>
      <c r="NLL6" s="48"/>
      <c r="NLM6" s="48"/>
      <c r="NLN6" s="48"/>
      <c r="NLO6" s="48"/>
      <c r="NLP6" s="48"/>
      <c r="NLQ6" s="48"/>
      <c r="NLR6" s="48"/>
      <c r="NLS6" s="48"/>
      <c r="NLT6" s="48"/>
      <c r="NLU6" s="48"/>
      <c r="NLV6" s="48"/>
      <c r="NLW6" s="48"/>
      <c r="NLX6" s="48"/>
      <c r="NLY6" s="48"/>
      <c r="NLZ6" s="48"/>
      <c r="NMA6" s="48"/>
      <c r="NMB6" s="48"/>
      <c r="NMC6" s="48"/>
      <c r="NMD6" s="48"/>
      <c r="NME6" s="48"/>
      <c r="NMF6" s="48"/>
      <c r="NMG6" s="48"/>
      <c r="NMH6" s="48"/>
      <c r="NMI6" s="48"/>
      <c r="NMJ6" s="48"/>
      <c r="NMK6" s="48"/>
      <c r="NML6" s="48"/>
      <c r="NMM6" s="48"/>
      <c r="NMN6" s="48"/>
      <c r="NMO6" s="48"/>
      <c r="NMP6" s="48"/>
      <c r="NMQ6" s="48"/>
      <c r="NMR6" s="48"/>
      <c r="NMS6" s="48"/>
      <c r="NMT6" s="48"/>
      <c r="NMU6" s="48"/>
      <c r="NMV6" s="48"/>
      <c r="NMW6" s="48"/>
      <c r="NMX6" s="48"/>
      <c r="NMY6" s="48"/>
      <c r="NMZ6" s="48"/>
      <c r="NNA6" s="48"/>
      <c r="NNB6" s="48"/>
      <c r="NNC6" s="48"/>
      <c r="NND6" s="48"/>
      <c r="NNE6" s="48"/>
      <c r="NNF6" s="48"/>
      <c r="NNG6" s="48"/>
      <c r="NNH6" s="48"/>
      <c r="NNI6" s="48"/>
      <c r="NNJ6" s="48"/>
      <c r="NNK6" s="48"/>
      <c r="NNL6" s="48"/>
      <c r="NNM6" s="48"/>
      <c r="NNN6" s="48"/>
      <c r="NNO6" s="48"/>
      <c r="NNP6" s="48"/>
      <c r="NNQ6" s="48"/>
      <c r="NNR6" s="48"/>
      <c r="NNS6" s="48"/>
      <c r="NNT6" s="48"/>
      <c r="NNU6" s="48"/>
      <c r="NNV6" s="48"/>
      <c r="NNW6" s="48"/>
      <c r="NNX6" s="48"/>
      <c r="NNY6" s="48"/>
      <c r="NNZ6" s="48"/>
      <c r="NOA6" s="48"/>
      <c r="NOB6" s="48"/>
      <c r="NOC6" s="48"/>
      <c r="NOD6" s="48"/>
      <c r="NOE6" s="48"/>
      <c r="NOF6" s="48"/>
      <c r="NOG6" s="48"/>
      <c r="NOH6" s="48"/>
      <c r="NOI6" s="48"/>
      <c r="NOJ6" s="48"/>
      <c r="NOK6" s="48"/>
      <c r="NOL6" s="48"/>
      <c r="NOM6" s="48"/>
      <c r="NON6" s="48"/>
      <c r="NOO6" s="48"/>
      <c r="NOP6" s="48"/>
      <c r="NOQ6" s="48"/>
      <c r="NOR6" s="48"/>
      <c r="NOS6" s="48"/>
      <c r="NOT6" s="48"/>
      <c r="NOU6" s="48"/>
      <c r="NOV6" s="48"/>
      <c r="NOW6" s="48"/>
      <c r="NOX6" s="48"/>
      <c r="NOY6" s="48"/>
      <c r="NOZ6" s="48"/>
      <c r="NPA6" s="48"/>
      <c r="NPB6" s="48"/>
      <c r="NPC6" s="48"/>
      <c r="NPD6" s="48"/>
      <c r="NPE6" s="48"/>
      <c r="NPF6" s="48"/>
      <c r="NPG6" s="48"/>
      <c r="NPH6" s="48"/>
      <c r="NPI6" s="48"/>
      <c r="NPJ6" s="48"/>
      <c r="NPK6" s="48"/>
      <c r="NPL6" s="48"/>
      <c r="NPM6" s="48"/>
      <c r="NPN6" s="48"/>
      <c r="NPO6" s="48"/>
      <c r="NPP6" s="48"/>
      <c r="NPQ6" s="48"/>
      <c r="NPR6" s="48"/>
      <c r="NPS6" s="48"/>
      <c r="NPT6" s="48"/>
      <c r="NPU6" s="48"/>
      <c r="NPV6" s="48"/>
      <c r="NPW6" s="48"/>
      <c r="NPX6" s="48"/>
      <c r="NPY6" s="48"/>
      <c r="NPZ6" s="48"/>
      <c r="NQA6" s="48"/>
      <c r="NQB6" s="48"/>
      <c r="NQC6" s="48"/>
      <c r="NQD6" s="48"/>
      <c r="NQE6" s="48"/>
      <c r="NQF6" s="48"/>
      <c r="NQG6" s="48"/>
      <c r="NQH6" s="48"/>
      <c r="NQI6" s="48"/>
      <c r="NQJ6" s="48"/>
      <c r="NQK6" s="48"/>
      <c r="NQL6" s="48"/>
      <c r="NQM6" s="48"/>
      <c r="NQN6" s="48"/>
      <c r="NQO6" s="48"/>
      <c r="NQP6" s="48"/>
      <c r="NQQ6" s="48"/>
      <c r="NQR6" s="48"/>
      <c r="NQS6" s="48"/>
      <c r="NQT6" s="48"/>
      <c r="NQU6" s="48"/>
      <c r="NQV6" s="48"/>
      <c r="NQW6" s="48"/>
      <c r="NQX6" s="48"/>
      <c r="NQY6" s="48"/>
      <c r="NQZ6" s="48"/>
      <c r="NRA6" s="48"/>
      <c r="NRB6" s="48"/>
      <c r="NRC6" s="48"/>
      <c r="NRD6" s="48"/>
      <c r="NRE6" s="48"/>
      <c r="NRF6" s="48"/>
      <c r="NRG6" s="48"/>
      <c r="NRH6" s="48"/>
      <c r="NRI6" s="48"/>
      <c r="NRJ6" s="48"/>
      <c r="NRK6" s="48"/>
      <c r="NRL6" s="48"/>
      <c r="NRM6" s="48"/>
      <c r="NRN6" s="48"/>
      <c r="NRO6" s="48"/>
      <c r="NRP6" s="48"/>
      <c r="NRQ6" s="48"/>
      <c r="NRR6" s="48"/>
      <c r="NRS6" s="48"/>
      <c r="NRT6" s="48"/>
      <c r="NRU6" s="48"/>
      <c r="NRV6" s="48"/>
      <c r="NRW6" s="48"/>
      <c r="NRX6" s="48"/>
      <c r="NRY6" s="48"/>
      <c r="NRZ6" s="48"/>
      <c r="NSA6" s="48"/>
      <c r="NSB6" s="48"/>
      <c r="NSC6" s="48"/>
      <c r="NSD6" s="48"/>
      <c r="NSE6" s="48"/>
      <c r="NSF6" s="48"/>
      <c r="NSG6" s="48"/>
      <c r="NSH6" s="48"/>
      <c r="NSI6" s="48"/>
      <c r="NSJ6" s="48"/>
      <c r="NSK6" s="48"/>
      <c r="NSL6" s="48"/>
      <c r="NSM6" s="48"/>
      <c r="NSN6" s="48"/>
      <c r="NSO6" s="48"/>
      <c r="NSP6" s="48"/>
      <c r="NSQ6" s="48"/>
      <c r="NSR6" s="48"/>
      <c r="NSS6" s="48"/>
      <c r="NST6" s="48"/>
      <c r="NSU6" s="48"/>
      <c r="NSV6" s="48"/>
      <c r="NSW6" s="48"/>
      <c r="NSX6" s="48"/>
      <c r="NSY6" s="48"/>
      <c r="NSZ6" s="48"/>
      <c r="NTA6" s="48"/>
      <c r="NTB6" s="48"/>
      <c r="NTC6" s="48"/>
      <c r="NTD6" s="48"/>
      <c r="NTE6" s="48"/>
      <c r="NTF6" s="48"/>
      <c r="NTG6" s="48"/>
      <c r="NTH6" s="48"/>
      <c r="NTI6" s="48"/>
      <c r="NTJ6" s="48"/>
      <c r="NTK6" s="48"/>
      <c r="NTL6" s="48"/>
      <c r="NTM6" s="48"/>
      <c r="NTN6" s="48"/>
      <c r="NTO6" s="48"/>
      <c r="NTP6" s="48"/>
      <c r="NTQ6" s="48"/>
      <c r="NTR6" s="48"/>
      <c r="NTS6" s="48"/>
      <c r="NTT6" s="48"/>
      <c r="NTU6" s="48"/>
      <c r="NTV6" s="48"/>
      <c r="NTW6" s="48"/>
      <c r="NTX6" s="48"/>
      <c r="NTY6" s="48"/>
      <c r="NTZ6" s="48"/>
      <c r="NUA6" s="48"/>
      <c r="NUB6" s="48"/>
      <c r="NUC6" s="48"/>
      <c r="NUD6" s="48"/>
      <c r="NUE6" s="48"/>
      <c r="NUF6" s="48"/>
      <c r="NUG6" s="48"/>
      <c r="NUH6" s="48"/>
      <c r="NUI6" s="48"/>
      <c r="NUJ6" s="48"/>
      <c r="NUK6" s="48"/>
      <c r="NUL6" s="48"/>
      <c r="NUM6" s="48"/>
      <c r="NUN6" s="48"/>
      <c r="NUO6" s="48"/>
      <c r="NUP6" s="48"/>
      <c r="NUQ6" s="48"/>
      <c r="NUR6" s="48"/>
      <c r="NUS6" s="48"/>
      <c r="NUT6" s="48"/>
      <c r="NUU6" s="48"/>
      <c r="NUV6" s="48"/>
      <c r="NUW6" s="48"/>
      <c r="NUX6" s="48"/>
      <c r="NUY6" s="48"/>
      <c r="NUZ6" s="48"/>
      <c r="NVA6" s="48"/>
      <c r="NVB6" s="48"/>
      <c r="NVC6" s="48"/>
      <c r="NVD6" s="48"/>
      <c r="NVE6" s="48"/>
      <c r="NVF6" s="48"/>
      <c r="NVG6" s="48"/>
      <c r="NVH6" s="48"/>
      <c r="NVI6" s="48"/>
      <c r="NVJ6" s="48"/>
      <c r="NVK6" s="48"/>
      <c r="NVL6" s="48"/>
      <c r="NVM6" s="48"/>
      <c r="NVN6" s="48"/>
      <c r="NVO6" s="48"/>
      <c r="NVP6" s="48"/>
      <c r="NVQ6" s="48"/>
      <c r="NVR6" s="48"/>
      <c r="NVS6" s="48"/>
      <c r="NVT6" s="48"/>
      <c r="NVU6" s="48"/>
      <c r="NVV6" s="48"/>
      <c r="NVW6" s="48"/>
      <c r="NVX6" s="48"/>
      <c r="NVY6" s="48"/>
      <c r="NVZ6" s="48"/>
      <c r="NWA6" s="48"/>
      <c r="NWB6" s="48"/>
      <c r="NWC6" s="48"/>
      <c r="NWD6" s="48"/>
      <c r="NWE6" s="48"/>
      <c r="NWF6" s="48"/>
      <c r="NWG6" s="48"/>
      <c r="NWH6" s="48"/>
      <c r="NWI6" s="48"/>
      <c r="NWJ6" s="48"/>
      <c r="NWK6" s="48"/>
      <c r="NWL6" s="48"/>
      <c r="NWM6" s="48"/>
      <c r="NWN6" s="48"/>
      <c r="NWO6" s="48"/>
      <c r="NWP6" s="48"/>
      <c r="NWQ6" s="48"/>
      <c r="NWR6" s="48"/>
      <c r="NWS6" s="48"/>
      <c r="NWT6" s="48"/>
      <c r="NWU6" s="48"/>
      <c r="NWV6" s="48"/>
      <c r="NWW6" s="48"/>
      <c r="NWX6" s="48"/>
      <c r="NWY6" s="48"/>
      <c r="NWZ6" s="48"/>
      <c r="NXA6" s="48"/>
      <c r="NXB6" s="48"/>
      <c r="NXC6" s="48"/>
      <c r="NXD6" s="48"/>
      <c r="NXE6" s="48"/>
      <c r="NXF6" s="48"/>
      <c r="NXG6" s="48"/>
      <c r="NXH6" s="48"/>
      <c r="NXI6" s="48"/>
      <c r="NXJ6" s="48"/>
      <c r="NXK6" s="48"/>
      <c r="NXL6" s="48"/>
      <c r="NXM6" s="48"/>
      <c r="NXN6" s="48"/>
      <c r="NXO6" s="48"/>
      <c r="NXP6" s="48"/>
      <c r="NXQ6" s="48"/>
      <c r="NXR6" s="48"/>
      <c r="NXS6" s="48"/>
      <c r="NXT6" s="48"/>
      <c r="NXU6" s="48"/>
      <c r="NXV6" s="48"/>
      <c r="NXW6" s="48"/>
      <c r="NXX6" s="48"/>
      <c r="NXY6" s="48"/>
      <c r="NXZ6" s="48"/>
      <c r="NYA6" s="48"/>
      <c r="NYB6" s="48"/>
      <c r="NYC6" s="48"/>
      <c r="NYD6" s="48"/>
      <c r="NYE6" s="48"/>
      <c r="NYF6" s="48"/>
      <c r="NYG6" s="48"/>
      <c r="NYH6" s="48"/>
      <c r="NYI6" s="48"/>
      <c r="NYJ6" s="48"/>
      <c r="NYK6" s="48"/>
      <c r="NYL6" s="48"/>
      <c r="NYM6" s="48"/>
      <c r="NYN6" s="48"/>
      <c r="NYO6" s="48"/>
      <c r="NYP6" s="48"/>
      <c r="NYQ6" s="48"/>
      <c r="NYR6" s="48"/>
      <c r="NYS6" s="48"/>
      <c r="NYT6" s="48"/>
      <c r="NYU6" s="48"/>
      <c r="NYV6" s="48"/>
      <c r="NYW6" s="48"/>
      <c r="NYX6" s="48"/>
      <c r="NYY6" s="48"/>
      <c r="NYZ6" s="48"/>
      <c r="NZA6" s="48"/>
      <c r="NZB6" s="48"/>
      <c r="NZC6" s="48"/>
      <c r="NZD6" s="48"/>
      <c r="NZE6" s="48"/>
      <c r="NZF6" s="48"/>
      <c r="NZG6" s="48"/>
      <c r="NZH6" s="48"/>
      <c r="NZI6" s="48"/>
      <c r="NZJ6" s="48"/>
      <c r="NZK6" s="48"/>
      <c r="NZL6" s="48"/>
      <c r="NZM6" s="48"/>
      <c r="NZN6" s="48"/>
      <c r="NZO6" s="48"/>
      <c r="NZP6" s="48"/>
      <c r="NZQ6" s="48"/>
      <c r="NZR6" s="48"/>
      <c r="NZS6" s="48"/>
      <c r="NZT6" s="48"/>
      <c r="NZU6" s="48"/>
      <c r="NZV6" s="48"/>
      <c r="NZW6" s="48"/>
      <c r="NZX6" s="48"/>
      <c r="NZY6" s="48"/>
      <c r="NZZ6" s="48"/>
      <c r="OAA6" s="48"/>
      <c r="OAB6" s="48"/>
      <c r="OAC6" s="48"/>
      <c r="OAD6" s="48"/>
      <c r="OAE6" s="48"/>
      <c r="OAF6" s="48"/>
      <c r="OAG6" s="48"/>
      <c r="OAH6" s="48"/>
      <c r="OAI6" s="48"/>
      <c r="OAJ6" s="48"/>
      <c r="OAK6" s="48"/>
      <c r="OAL6" s="48"/>
      <c r="OAM6" s="48"/>
      <c r="OAN6" s="48"/>
      <c r="OAO6" s="48"/>
      <c r="OAP6" s="48"/>
      <c r="OAQ6" s="48"/>
      <c r="OAR6" s="48"/>
      <c r="OAS6" s="48"/>
      <c r="OAT6" s="48"/>
      <c r="OAU6" s="48"/>
      <c r="OAV6" s="48"/>
      <c r="OAW6" s="48"/>
      <c r="OAX6" s="48"/>
      <c r="OAY6" s="48"/>
      <c r="OAZ6" s="48"/>
      <c r="OBA6" s="48"/>
      <c r="OBB6" s="48"/>
      <c r="OBC6" s="48"/>
      <c r="OBD6" s="48"/>
      <c r="OBE6" s="48"/>
      <c r="OBF6" s="48"/>
      <c r="OBG6" s="48"/>
      <c r="OBH6" s="48"/>
      <c r="OBI6" s="48"/>
      <c r="OBJ6" s="48"/>
      <c r="OBK6" s="48"/>
      <c r="OBL6" s="48"/>
      <c r="OBM6" s="48"/>
      <c r="OBN6" s="48"/>
      <c r="OBO6" s="48"/>
      <c r="OBP6" s="48"/>
      <c r="OBQ6" s="48"/>
      <c r="OBR6" s="48"/>
      <c r="OBS6" s="48"/>
      <c r="OBT6" s="48"/>
      <c r="OBU6" s="48"/>
      <c r="OBV6" s="48"/>
      <c r="OBW6" s="48"/>
      <c r="OBX6" s="48"/>
      <c r="OBY6" s="48"/>
      <c r="OBZ6" s="48"/>
      <c r="OCA6" s="48"/>
      <c r="OCB6" s="48"/>
      <c r="OCC6" s="48"/>
      <c r="OCD6" s="48"/>
      <c r="OCE6" s="48"/>
      <c r="OCF6" s="48"/>
      <c r="OCG6" s="48"/>
      <c r="OCH6" s="48"/>
      <c r="OCI6" s="48"/>
      <c r="OCJ6" s="48"/>
      <c r="OCK6" s="48"/>
      <c r="OCL6" s="48"/>
      <c r="OCM6" s="48"/>
      <c r="OCN6" s="48"/>
      <c r="OCO6" s="48"/>
      <c r="OCP6" s="48"/>
      <c r="OCQ6" s="48"/>
      <c r="OCR6" s="48"/>
      <c r="OCS6" s="48"/>
      <c r="OCT6" s="48"/>
      <c r="OCU6" s="48"/>
      <c r="OCV6" s="48"/>
      <c r="OCW6" s="48"/>
      <c r="OCX6" s="48"/>
      <c r="OCY6" s="48"/>
      <c r="OCZ6" s="48"/>
      <c r="ODA6" s="48"/>
      <c r="ODB6" s="48"/>
      <c r="ODC6" s="48"/>
      <c r="ODD6" s="48"/>
      <c r="ODE6" s="48"/>
      <c r="ODF6" s="48"/>
      <c r="ODG6" s="48"/>
      <c r="ODH6" s="48"/>
      <c r="ODI6" s="48"/>
      <c r="ODJ6" s="48"/>
      <c r="ODK6" s="48"/>
      <c r="ODL6" s="48"/>
      <c r="ODM6" s="48"/>
      <c r="ODN6" s="48"/>
      <c r="ODO6" s="48"/>
      <c r="ODP6" s="48"/>
      <c r="ODQ6" s="48"/>
      <c r="ODR6" s="48"/>
      <c r="ODS6" s="48"/>
      <c r="ODT6" s="48"/>
      <c r="ODU6" s="48"/>
      <c r="ODV6" s="48"/>
      <c r="ODW6" s="48"/>
      <c r="ODX6" s="48"/>
      <c r="ODY6" s="48"/>
      <c r="ODZ6" s="48"/>
      <c r="OEA6" s="48"/>
      <c r="OEB6" s="48"/>
      <c r="OEC6" s="48"/>
      <c r="OED6" s="48"/>
      <c r="OEE6" s="48"/>
      <c r="OEF6" s="48"/>
      <c r="OEG6" s="48"/>
      <c r="OEH6" s="48"/>
      <c r="OEI6" s="48"/>
      <c r="OEJ6" s="48"/>
      <c r="OEK6" s="48"/>
      <c r="OEL6" s="48"/>
      <c r="OEM6" s="48"/>
      <c r="OEN6" s="48"/>
      <c r="OEO6" s="48"/>
      <c r="OEP6" s="48"/>
      <c r="OEQ6" s="48"/>
      <c r="OER6" s="48"/>
      <c r="OES6" s="48"/>
      <c r="OET6" s="48"/>
      <c r="OEU6" s="48"/>
      <c r="OEV6" s="48"/>
      <c r="OEW6" s="48"/>
      <c r="OEX6" s="48"/>
      <c r="OEY6" s="48"/>
      <c r="OEZ6" s="48"/>
      <c r="OFA6" s="48"/>
      <c r="OFB6" s="48"/>
      <c r="OFC6" s="48"/>
      <c r="OFD6" s="48"/>
      <c r="OFE6" s="48"/>
      <c r="OFF6" s="48"/>
      <c r="OFG6" s="48"/>
      <c r="OFH6" s="48"/>
      <c r="OFI6" s="48"/>
      <c r="OFJ6" s="48"/>
      <c r="OFK6" s="48"/>
      <c r="OFL6" s="48"/>
      <c r="OFM6" s="48"/>
      <c r="OFN6" s="48"/>
      <c r="OFO6" s="48"/>
      <c r="OFP6" s="48"/>
      <c r="OFQ6" s="48"/>
      <c r="OFR6" s="48"/>
      <c r="OFS6" s="48"/>
      <c r="OFT6" s="48"/>
      <c r="OFU6" s="48"/>
      <c r="OFV6" s="48"/>
      <c r="OFW6" s="48"/>
      <c r="OFX6" s="48"/>
      <c r="OFY6" s="48"/>
      <c r="OFZ6" s="48"/>
      <c r="OGA6" s="48"/>
      <c r="OGB6" s="48"/>
      <c r="OGC6" s="48"/>
      <c r="OGD6" s="48"/>
      <c r="OGE6" s="48"/>
      <c r="OGF6" s="48"/>
      <c r="OGG6" s="48"/>
      <c r="OGH6" s="48"/>
      <c r="OGI6" s="48"/>
      <c r="OGJ6" s="48"/>
      <c r="OGK6" s="48"/>
      <c r="OGL6" s="48"/>
      <c r="OGM6" s="48"/>
      <c r="OGN6" s="48"/>
      <c r="OGO6" s="48"/>
      <c r="OGP6" s="48"/>
      <c r="OGQ6" s="48"/>
      <c r="OGR6" s="48"/>
      <c r="OGS6" s="48"/>
      <c r="OGT6" s="48"/>
      <c r="OGU6" s="48"/>
      <c r="OGV6" s="48"/>
      <c r="OGW6" s="48"/>
      <c r="OGX6" s="48"/>
      <c r="OGY6" s="48"/>
      <c r="OGZ6" s="48"/>
      <c r="OHA6" s="48"/>
      <c r="OHB6" s="48"/>
      <c r="OHC6" s="48"/>
      <c r="OHD6" s="48"/>
      <c r="OHE6" s="48"/>
      <c r="OHF6" s="48"/>
      <c r="OHG6" s="48"/>
      <c r="OHH6" s="48"/>
      <c r="OHI6" s="48"/>
      <c r="OHJ6" s="48"/>
      <c r="OHK6" s="48"/>
      <c r="OHL6" s="48"/>
      <c r="OHM6" s="48"/>
      <c r="OHN6" s="48"/>
      <c r="OHO6" s="48"/>
      <c r="OHP6" s="48"/>
      <c r="OHQ6" s="48"/>
      <c r="OHR6" s="48"/>
      <c r="OHS6" s="48"/>
      <c r="OHT6" s="48"/>
      <c r="OHU6" s="48"/>
      <c r="OHV6" s="48"/>
      <c r="OHW6" s="48"/>
      <c r="OHX6" s="48"/>
      <c r="OHY6" s="48"/>
      <c r="OHZ6" s="48"/>
      <c r="OIA6" s="48"/>
      <c r="OIB6" s="48"/>
      <c r="OIC6" s="48"/>
      <c r="OID6" s="48"/>
      <c r="OIE6" s="48"/>
      <c r="OIF6" s="48"/>
      <c r="OIG6" s="48"/>
      <c r="OIH6" s="48"/>
      <c r="OII6" s="48"/>
      <c r="OIJ6" s="48"/>
      <c r="OIK6" s="48"/>
      <c r="OIL6" s="48"/>
      <c r="OIM6" s="48"/>
      <c r="OIN6" s="48"/>
      <c r="OIO6" s="48"/>
      <c r="OIP6" s="48"/>
      <c r="OIQ6" s="48"/>
      <c r="OIR6" s="48"/>
      <c r="OIS6" s="48"/>
      <c r="OIT6" s="48"/>
      <c r="OIU6" s="48"/>
      <c r="OIV6" s="48"/>
      <c r="OIW6" s="48"/>
      <c r="OIX6" s="48"/>
      <c r="OIY6" s="48"/>
      <c r="OIZ6" s="48"/>
      <c r="OJA6" s="48"/>
      <c r="OJB6" s="48"/>
      <c r="OJC6" s="48"/>
      <c r="OJD6" s="48"/>
      <c r="OJE6" s="48"/>
      <c r="OJF6" s="48"/>
      <c r="OJG6" s="48"/>
      <c r="OJH6" s="48"/>
      <c r="OJI6" s="48"/>
      <c r="OJJ6" s="48"/>
      <c r="OJK6" s="48"/>
      <c r="OJL6" s="48"/>
      <c r="OJM6" s="48"/>
      <c r="OJN6" s="48"/>
      <c r="OJO6" s="48"/>
      <c r="OJP6" s="48"/>
      <c r="OJQ6" s="48"/>
      <c r="OJR6" s="48"/>
      <c r="OJS6" s="48"/>
      <c r="OJT6" s="48"/>
      <c r="OJU6" s="48"/>
      <c r="OJV6" s="48"/>
      <c r="OJW6" s="48"/>
      <c r="OJX6" s="48"/>
      <c r="OJY6" s="48"/>
      <c r="OJZ6" s="48"/>
      <c r="OKA6" s="48"/>
      <c r="OKB6" s="48"/>
      <c r="OKC6" s="48"/>
      <c r="OKD6" s="48"/>
      <c r="OKE6" s="48"/>
      <c r="OKF6" s="48"/>
      <c r="OKG6" s="48"/>
      <c r="OKH6" s="48"/>
      <c r="OKI6" s="48"/>
      <c r="OKJ6" s="48"/>
      <c r="OKK6" s="48"/>
      <c r="OKL6" s="48"/>
      <c r="OKM6" s="48"/>
      <c r="OKN6" s="48"/>
      <c r="OKO6" s="48"/>
      <c r="OKP6" s="48"/>
      <c r="OKQ6" s="48"/>
      <c r="OKR6" s="48"/>
      <c r="OKS6" s="48"/>
      <c r="OKT6" s="48"/>
      <c r="OKU6" s="48"/>
      <c r="OKV6" s="48"/>
      <c r="OKW6" s="48"/>
      <c r="OKX6" s="48"/>
      <c r="OKY6" s="48"/>
      <c r="OKZ6" s="48"/>
      <c r="OLA6" s="48"/>
      <c r="OLB6" s="48"/>
      <c r="OLC6" s="48"/>
      <c r="OLD6" s="48"/>
      <c r="OLE6" s="48"/>
      <c r="OLF6" s="48"/>
      <c r="OLG6" s="48"/>
      <c r="OLH6" s="48"/>
      <c r="OLI6" s="48"/>
      <c r="OLJ6" s="48"/>
      <c r="OLK6" s="48"/>
      <c r="OLL6" s="48"/>
      <c r="OLM6" s="48"/>
      <c r="OLN6" s="48"/>
      <c r="OLO6" s="48"/>
      <c r="OLP6" s="48"/>
      <c r="OLQ6" s="48"/>
      <c r="OLR6" s="48"/>
      <c r="OLS6" s="48"/>
      <c r="OLT6" s="48"/>
      <c r="OLU6" s="48"/>
      <c r="OLV6" s="48"/>
      <c r="OLW6" s="48"/>
      <c r="OLX6" s="48"/>
      <c r="OLY6" s="48"/>
      <c r="OLZ6" s="48"/>
      <c r="OMA6" s="48"/>
      <c r="OMB6" s="48"/>
      <c r="OMC6" s="48"/>
      <c r="OMD6" s="48"/>
      <c r="OME6" s="48"/>
      <c r="OMF6" s="48"/>
      <c r="OMG6" s="48"/>
      <c r="OMH6" s="48"/>
      <c r="OMI6" s="48"/>
      <c r="OMJ6" s="48"/>
      <c r="OMK6" s="48"/>
      <c r="OML6" s="48"/>
      <c r="OMM6" s="48"/>
      <c r="OMN6" s="48"/>
      <c r="OMO6" s="48"/>
      <c r="OMP6" s="48"/>
      <c r="OMQ6" s="48"/>
      <c r="OMR6" s="48"/>
      <c r="OMS6" s="48"/>
      <c r="OMT6" s="48"/>
      <c r="OMU6" s="48"/>
      <c r="OMV6" s="48"/>
      <c r="OMW6" s="48"/>
      <c r="OMX6" s="48"/>
      <c r="OMY6" s="48"/>
      <c r="OMZ6" s="48"/>
      <c r="ONA6" s="48"/>
      <c r="ONB6" s="48"/>
      <c r="ONC6" s="48"/>
      <c r="OND6" s="48"/>
      <c r="ONE6" s="48"/>
      <c r="ONF6" s="48"/>
      <c r="ONG6" s="48"/>
      <c r="ONH6" s="48"/>
      <c r="ONI6" s="48"/>
      <c r="ONJ6" s="48"/>
      <c r="ONK6" s="48"/>
      <c r="ONL6" s="48"/>
      <c r="ONM6" s="48"/>
      <c r="ONN6" s="48"/>
      <c r="ONO6" s="48"/>
      <c r="ONP6" s="48"/>
      <c r="ONQ6" s="48"/>
      <c r="ONR6" s="48"/>
      <c r="ONS6" s="48"/>
      <c r="ONT6" s="48"/>
      <c r="ONU6" s="48"/>
      <c r="ONV6" s="48"/>
      <c r="ONW6" s="48"/>
      <c r="ONX6" s="48"/>
      <c r="ONY6" s="48"/>
      <c r="ONZ6" s="48"/>
      <c r="OOA6" s="48"/>
      <c r="OOB6" s="48"/>
      <c r="OOC6" s="48"/>
      <c r="OOD6" s="48"/>
      <c r="OOE6" s="48"/>
      <c r="OOF6" s="48"/>
      <c r="OOG6" s="48"/>
      <c r="OOH6" s="48"/>
      <c r="OOI6" s="48"/>
      <c r="OOJ6" s="48"/>
      <c r="OOK6" s="48"/>
      <c r="OOL6" s="48"/>
      <c r="OOM6" s="48"/>
      <c r="OON6" s="48"/>
      <c r="OOO6" s="48"/>
      <c r="OOP6" s="48"/>
      <c r="OOQ6" s="48"/>
      <c r="OOR6" s="48"/>
      <c r="OOS6" s="48"/>
      <c r="OOT6" s="48"/>
      <c r="OOU6" s="48"/>
      <c r="OOV6" s="48"/>
      <c r="OOW6" s="48"/>
      <c r="OOX6" s="48"/>
      <c r="OOY6" s="48"/>
      <c r="OOZ6" s="48"/>
      <c r="OPA6" s="48"/>
      <c r="OPB6" s="48"/>
      <c r="OPC6" s="48"/>
      <c r="OPD6" s="48"/>
      <c r="OPE6" s="48"/>
      <c r="OPF6" s="48"/>
      <c r="OPG6" s="48"/>
      <c r="OPH6" s="48"/>
      <c r="OPI6" s="48"/>
      <c r="OPJ6" s="48"/>
      <c r="OPK6" s="48"/>
      <c r="OPL6" s="48"/>
      <c r="OPM6" s="48"/>
      <c r="OPN6" s="48"/>
      <c r="OPO6" s="48"/>
      <c r="OPP6" s="48"/>
      <c r="OPQ6" s="48"/>
      <c r="OPR6" s="48"/>
      <c r="OPS6" s="48"/>
      <c r="OPT6" s="48"/>
      <c r="OPU6" s="48"/>
      <c r="OPV6" s="48"/>
      <c r="OPW6" s="48"/>
      <c r="OPX6" s="48"/>
      <c r="OPY6" s="48"/>
      <c r="OPZ6" s="48"/>
      <c r="OQA6" s="48"/>
      <c r="OQB6" s="48"/>
      <c r="OQC6" s="48"/>
      <c r="OQD6" s="48"/>
      <c r="OQE6" s="48"/>
      <c r="OQF6" s="48"/>
      <c r="OQG6" s="48"/>
      <c r="OQH6" s="48"/>
      <c r="OQI6" s="48"/>
      <c r="OQJ6" s="48"/>
      <c r="OQK6" s="48"/>
      <c r="OQL6" s="48"/>
      <c r="OQM6" s="48"/>
      <c r="OQN6" s="48"/>
      <c r="OQO6" s="48"/>
      <c r="OQP6" s="48"/>
      <c r="OQQ6" s="48"/>
      <c r="OQR6" s="48"/>
      <c r="OQS6" s="48"/>
      <c r="OQT6" s="48"/>
      <c r="OQU6" s="48"/>
      <c r="OQV6" s="48"/>
      <c r="OQW6" s="48"/>
      <c r="OQX6" s="48"/>
      <c r="OQY6" s="48"/>
      <c r="OQZ6" s="48"/>
      <c r="ORA6" s="48"/>
      <c r="ORB6" s="48"/>
      <c r="ORC6" s="48"/>
      <c r="ORD6" s="48"/>
      <c r="ORE6" s="48"/>
      <c r="ORF6" s="48"/>
      <c r="ORG6" s="48"/>
      <c r="ORH6" s="48"/>
      <c r="ORI6" s="48"/>
      <c r="ORJ6" s="48"/>
      <c r="ORK6" s="48"/>
      <c r="ORL6" s="48"/>
      <c r="ORM6" s="48"/>
      <c r="ORN6" s="48"/>
      <c r="ORO6" s="48"/>
      <c r="ORP6" s="48"/>
      <c r="ORQ6" s="48"/>
      <c r="ORR6" s="48"/>
      <c r="ORS6" s="48"/>
      <c r="ORT6" s="48"/>
      <c r="ORU6" s="48"/>
      <c r="ORV6" s="48"/>
      <c r="ORW6" s="48"/>
      <c r="ORX6" s="48"/>
      <c r="ORY6" s="48"/>
      <c r="ORZ6" s="48"/>
      <c r="OSA6" s="48"/>
      <c r="OSB6" s="48"/>
      <c r="OSC6" s="48"/>
      <c r="OSD6" s="48"/>
      <c r="OSE6" s="48"/>
      <c r="OSF6" s="48"/>
      <c r="OSG6" s="48"/>
      <c r="OSH6" s="48"/>
      <c r="OSI6" s="48"/>
      <c r="OSJ6" s="48"/>
      <c r="OSK6" s="48"/>
      <c r="OSL6" s="48"/>
      <c r="OSM6" s="48"/>
      <c r="OSN6" s="48"/>
      <c r="OSO6" s="48"/>
      <c r="OSP6" s="48"/>
      <c r="OSQ6" s="48"/>
      <c r="OSR6" s="48"/>
      <c r="OSS6" s="48"/>
      <c r="OST6" s="48"/>
      <c r="OSU6" s="48"/>
      <c r="OSV6" s="48"/>
      <c r="OSW6" s="48"/>
      <c r="OSX6" s="48"/>
      <c r="OSY6" s="48"/>
      <c r="OSZ6" s="48"/>
      <c r="OTA6" s="48"/>
      <c r="OTB6" s="48"/>
      <c r="OTC6" s="48"/>
      <c r="OTD6" s="48"/>
      <c r="OTE6" s="48"/>
      <c r="OTF6" s="48"/>
      <c r="OTG6" s="48"/>
      <c r="OTH6" s="48"/>
      <c r="OTI6" s="48"/>
      <c r="OTJ6" s="48"/>
      <c r="OTK6" s="48"/>
      <c r="OTL6" s="48"/>
      <c r="OTM6" s="48"/>
      <c r="OTN6" s="48"/>
      <c r="OTO6" s="48"/>
      <c r="OTP6" s="48"/>
      <c r="OTQ6" s="48"/>
      <c r="OTR6" s="48"/>
      <c r="OTS6" s="48"/>
      <c r="OTT6" s="48"/>
      <c r="OTU6" s="48"/>
      <c r="OTV6" s="48"/>
      <c r="OTW6" s="48"/>
      <c r="OTX6" s="48"/>
      <c r="OTY6" s="48"/>
      <c r="OTZ6" s="48"/>
      <c r="OUA6" s="48"/>
      <c r="OUB6" s="48"/>
      <c r="OUC6" s="48"/>
      <c r="OUD6" s="48"/>
      <c r="OUE6" s="48"/>
      <c r="OUF6" s="48"/>
      <c r="OUG6" s="48"/>
      <c r="OUH6" s="48"/>
      <c r="OUI6" s="48"/>
      <c r="OUJ6" s="48"/>
      <c r="OUK6" s="48"/>
      <c r="OUL6" s="48"/>
      <c r="OUM6" s="48"/>
      <c r="OUN6" s="48"/>
      <c r="OUO6" s="48"/>
      <c r="OUP6" s="48"/>
      <c r="OUQ6" s="48"/>
      <c r="OUR6" s="48"/>
      <c r="OUS6" s="48"/>
      <c r="OUT6" s="48"/>
      <c r="OUU6" s="48"/>
      <c r="OUV6" s="48"/>
      <c r="OUW6" s="48"/>
      <c r="OUX6" s="48"/>
      <c r="OUY6" s="48"/>
      <c r="OUZ6" s="48"/>
      <c r="OVA6" s="48"/>
      <c r="OVB6" s="48"/>
      <c r="OVC6" s="48"/>
      <c r="OVD6" s="48"/>
      <c r="OVE6" s="48"/>
      <c r="OVF6" s="48"/>
      <c r="OVG6" s="48"/>
      <c r="OVH6" s="48"/>
      <c r="OVI6" s="48"/>
      <c r="OVJ6" s="48"/>
      <c r="OVK6" s="48"/>
      <c r="OVL6" s="48"/>
      <c r="OVM6" s="48"/>
      <c r="OVN6" s="48"/>
      <c r="OVO6" s="48"/>
      <c r="OVP6" s="48"/>
      <c r="OVQ6" s="48"/>
      <c r="OVR6" s="48"/>
      <c r="OVS6" s="48"/>
      <c r="OVT6" s="48"/>
      <c r="OVU6" s="48"/>
      <c r="OVV6" s="48"/>
      <c r="OVW6" s="48"/>
      <c r="OVX6" s="48"/>
      <c r="OVY6" s="48"/>
      <c r="OVZ6" s="48"/>
      <c r="OWA6" s="48"/>
      <c r="OWB6" s="48"/>
      <c r="OWC6" s="48"/>
      <c r="OWD6" s="48"/>
      <c r="OWE6" s="48"/>
      <c r="OWF6" s="48"/>
      <c r="OWG6" s="48"/>
      <c r="OWH6" s="48"/>
      <c r="OWI6" s="48"/>
      <c r="OWJ6" s="48"/>
      <c r="OWK6" s="48"/>
      <c r="OWL6" s="48"/>
      <c r="OWM6" s="48"/>
      <c r="OWN6" s="48"/>
      <c r="OWO6" s="48"/>
      <c r="OWP6" s="48"/>
      <c r="OWQ6" s="48"/>
      <c r="OWR6" s="48"/>
      <c r="OWS6" s="48"/>
      <c r="OWT6" s="48"/>
      <c r="OWU6" s="48"/>
      <c r="OWV6" s="48"/>
      <c r="OWW6" s="48"/>
      <c r="OWX6" s="48"/>
      <c r="OWY6" s="48"/>
      <c r="OWZ6" s="48"/>
      <c r="OXA6" s="48"/>
      <c r="OXB6" s="48"/>
      <c r="OXC6" s="48"/>
      <c r="OXD6" s="48"/>
      <c r="OXE6" s="48"/>
      <c r="OXF6" s="48"/>
      <c r="OXG6" s="48"/>
      <c r="OXH6" s="48"/>
      <c r="OXI6" s="48"/>
      <c r="OXJ6" s="48"/>
      <c r="OXK6" s="48"/>
      <c r="OXL6" s="48"/>
      <c r="OXM6" s="48"/>
      <c r="OXN6" s="48"/>
      <c r="OXO6" s="48"/>
      <c r="OXP6" s="48"/>
      <c r="OXQ6" s="48"/>
      <c r="OXR6" s="48"/>
      <c r="OXS6" s="48"/>
      <c r="OXT6" s="48"/>
      <c r="OXU6" s="48"/>
      <c r="OXV6" s="48"/>
      <c r="OXW6" s="48"/>
      <c r="OXX6" s="48"/>
      <c r="OXY6" s="48"/>
      <c r="OXZ6" s="48"/>
      <c r="OYA6" s="48"/>
      <c r="OYB6" s="48"/>
      <c r="OYC6" s="48"/>
      <c r="OYD6" s="48"/>
      <c r="OYE6" s="48"/>
      <c r="OYF6" s="48"/>
      <c r="OYG6" s="48"/>
      <c r="OYH6" s="48"/>
      <c r="OYI6" s="48"/>
      <c r="OYJ6" s="48"/>
      <c r="OYK6" s="48"/>
      <c r="OYL6" s="48"/>
      <c r="OYM6" s="48"/>
      <c r="OYN6" s="48"/>
      <c r="OYO6" s="48"/>
      <c r="OYP6" s="48"/>
      <c r="OYQ6" s="48"/>
      <c r="OYR6" s="48"/>
      <c r="OYS6" s="48"/>
      <c r="OYT6" s="48"/>
      <c r="OYU6" s="48"/>
      <c r="OYV6" s="48"/>
      <c r="OYW6" s="48"/>
      <c r="OYX6" s="48"/>
      <c r="OYY6" s="48"/>
      <c r="OYZ6" s="48"/>
      <c r="OZA6" s="48"/>
      <c r="OZB6" s="48"/>
      <c r="OZC6" s="48"/>
      <c r="OZD6" s="48"/>
      <c r="OZE6" s="48"/>
      <c r="OZF6" s="48"/>
      <c r="OZG6" s="48"/>
      <c r="OZH6" s="48"/>
      <c r="OZI6" s="48"/>
      <c r="OZJ6" s="48"/>
      <c r="OZK6" s="48"/>
      <c r="OZL6" s="48"/>
      <c r="OZM6" s="48"/>
      <c r="OZN6" s="48"/>
      <c r="OZO6" s="48"/>
      <c r="OZP6" s="48"/>
      <c r="OZQ6" s="48"/>
      <c r="OZR6" s="48"/>
      <c r="OZS6" s="48"/>
      <c r="OZT6" s="48"/>
      <c r="OZU6" s="48"/>
      <c r="OZV6" s="48"/>
      <c r="OZW6" s="48"/>
      <c r="OZX6" s="48"/>
      <c r="OZY6" s="48"/>
      <c r="OZZ6" s="48"/>
      <c r="PAA6" s="48"/>
      <c r="PAB6" s="48"/>
      <c r="PAC6" s="48"/>
      <c r="PAD6" s="48"/>
      <c r="PAE6" s="48"/>
      <c r="PAF6" s="48"/>
      <c r="PAG6" s="48"/>
      <c r="PAH6" s="48"/>
      <c r="PAI6" s="48"/>
      <c r="PAJ6" s="48"/>
      <c r="PAK6" s="48"/>
      <c r="PAL6" s="48"/>
      <c r="PAM6" s="48"/>
      <c r="PAN6" s="48"/>
      <c r="PAO6" s="48"/>
      <c r="PAP6" s="48"/>
      <c r="PAQ6" s="48"/>
      <c r="PAR6" s="48"/>
      <c r="PAS6" s="48"/>
      <c r="PAT6" s="48"/>
      <c r="PAU6" s="48"/>
      <c r="PAV6" s="48"/>
      <c r="PAW6" s="48"/>
      <c r="PAX6" s="48"/>
      <c r="PAY6" s="48"/>
      <c r="PAZ6" s="48"/>
      <c r="PBA6" s="48"/>
      <c r="PBB6" s="48"/>
      <c r="PBC6" s="48"/>
      <c r="PBD6" s="48"/>
      <c r="PBE6" s="48"/>
      <c r="PBF6" s="48"/>
      <c r="PBG6" s="48"/>
      <c r="PBH6" s="48"/>
      <c r="PBI6" s="48"/>
      <c r="PBJ6" s="48"/>
      <c r="PBK6" s="48"/>
      <c r="PBL6" s="48"/>
      <c r="PBM6" s="48"/>
      <c r="PBN6" s="48"/>
      <c r="PBO6" s="48"/>
      <c r="PBP6" s="48"/>
      <c r="PBQ6" s="48"/>
      <c r="PBR6" s="48"/>
      <c r="PBS6" s="48"/>
      <c r="PBT6" s="48"/>
      <c r="PBU6" s="48"/>
      <c r="PBV6" s="48"/>
      <c r="PBW6" s="48"/>
      <c r="PBX6" s="48"/>
      <c r="PBY6" s="48"/>
      <c r="PBZ6" s="48"/>
      <c r="PCA6" s="48"/>
      <c r="PCB6" s="48"/>
      <c r="PCC6" s="48"/>
      <c r="PCD6" s="48"/>
      <c r="PCE6" s="48"/>
      <c r="PCF6" s="48"/>
      <c r="PCG6" s="48"/>
      <c r="PCH6" s="48"/>
      <c r="PCI6" s="48"/>
      <c r="PCJ6" s="48"/>
      <c r="PCK6" s="48"/>
      <c r="PCL6" s="48"/>
      <c r="PCM6" s="48"/>
      <c r="PCN6" s="48"/>
      <c r="PCO6" s="48"/>
      <c r="PCP6" s="48"/>
      <c r="PCQ6" s="48"/>
      <c r="PCR6" s="48"/>
      <c r="PCS6" s="48"/>
      <c r="PCT6" s="48"/>
      <c r="PCU6" s="48"/>
      <c r="PCV6" s="48"/>
      <c r="PCW6" s="48"/>
      <c r="PCX6" s="48"/>
      <c r="PCY6" s="48"/>
      <c r="PCZ6" s="48"/>
      <c r="PDA6" s="48"/>
      <c r="PDB6" s="48"/>
      <c r="PDC6" s="48"/>
      <c r="PDD6" s="48"/>
      <c r="PDE6" s="48"/>
      <c r="PDF6" s="48"/>
      <c r="PDG6" s="48"/>
      <c r="PDH6" s="48"/>
      <c r="PDI6" s="48"/>
      <c r="PDJ6" s="48"/>
      <c r="PDK6" s="48"/>
      <c r="PDL6" s="48"/>
      <c r="PDM6" s="48"/>
      <c r="PDN6" s="48"/>
      <c r="PDO6" s="48"/>
      <c r="PDP6" s="48"/>
      <c r="PDQ6" s="48"/>
      <c r="PDR6" s="48"/>
      <c r="PDS6" s="48"/>
      <c r="PDT6" s="48"/>
      <c r="PDU6" s="48"/>
      <c r="PDV6" s="48"/>
      <c r="PDW6" s="48"/>
      <c r="PDX6" s="48"/>
      <c r="PDY6" s="48"/>
      <c r="PDZ6" s="48"/>
      <c r="PEA6" s="48"/>
      <c r="PEB6" s="48"/>
      <c r="PEC6" s="48"/>
      <c r="PED6" s="48"/>
      <c r="PEE6" s="48"/>
      <c r="PEF6" s="48"/>
      <c r="PEG6" s="48"/>
      <c r="PEH6" s="48"/>
      <c r="PEI6" s="48"/>
      <c r="PEJ6" s="48"/>
      <c r="PEK6" s="48"/>
      <c r="PEL6" s="48"/>
      <c r="PEM6" s="48"/>
      <c r="PEN6" s="48"/>
      <c r="PEO6" s="48"/>
      <c r="PEP6" s="48"/>
      <c r="PEQ6" s="48"/>
      <c r="PER6" s="48"/>
      <c r="PES6" s="48"/>
      <c r="PET6" s="48"/>
      <c r="PEU6" s="48"/>
      <c r="PEV6" s="48"/>
      <c r="PEW6" s="48"/>
      <c r="PEX6" s="48"/>
      <c r="PEY6" s="48"/>
      <c r="PEZ6" s="48"/>
      <c r="PFA6" s="48"/>
      <c r="PFB6" s="48"/>
      <c r="PFC6" s="48"/>
      <c r="PFD6" s="48"/>
      <c r="PFE6" s="48"/>
      <c r="PFF6" s="48"/>
      <c r="PFG6" s="48"/>
      <c r="PFH6" s="48"/>
      <c r="PFI6" s="48"/>
      <c r="PFJ6" s="48"/>
      <c r="PFK6" s="48"/>
      <c r="PFL6" s="48"/>
      <c r="PFM6" s="48"/>
      <c r="PFN6" s="48"/>
      <c r="PFO6" s="48"/>
      <c r="PFP6" s="48"/>
      <c r="PFQ6" s="48"/>
      <c r="PFR6" s="48"/>
      <c r="PFS6" s="48"/>
      <c r="PFT6" s="48"/>
      <c r="PFU6" s="48"/>
      <c r="PFV6" s="48"/>
      <c r="PFW6" s="48"/>
      <c r="PFX6" s="48"/>
      <c r="PFY6" s="48"/>
      <c r="PFZ6" s="48"/>
      <c r="PGA6" s="48"/>
      <c r="PGB6" s="48"/>
      <c r="PGC6" s="48"/>
      <c r="PGD6" s="48"/>
      <c r="PGE6" s="48"/>
      <c r="PGF6" s="48"/>
      <c r="PGG6" s="48"/>
      <c r="PGH6" s="48"/>
      <c r="PGI6" s="48"/>
      <c r="PGJ6" s="48"/>
      <c r="PGK6" s="48"/>
      <c r="PGL6" s="48"/>
      <c r="PGM6" s="48"/>
      <c r="PGN6" s="48"/>
      <c r="PGO6" s="48"/>
      <c r="PGP6" s="48"/>
      <c r="PGQ6" s="48"/>
      <c r="PGR6" s="48"/>
      <c r="PGS6" s="48"/>
      <c r="PGT6" s="48"/>
      <c r="PGU6" s="48"/>
      <c r="PGV6" s="48"/>
      <c r="PGW6" s="48"/>
      <c r="PGX6" s="48"/>
      <c r="PGY6" s="48"/>
      <c r="PGZ6" s="48"/>
      <c r="PHA6" s="48"/>
      <c r="PHB6" s="48"/>
      <c r="PHC6" s="48"/>
      <c r="PHD6" s="48"/>
      <c r="PHE6" s="48"/>
      <c r="PHF6" s="48"/>
      <c r="PHG6" s="48"/>
      <c r="PHH6" s="48"/>
      <c r="PHI6" s="48"/>
      <c r="PHJ6" s="48"/>
      <c r="PHK6" s="48"/>
      <c r="PHL6" s="48"/>
      <c r="PHM6" s="48"/>
      <c r="PHN6" s="48"/>
      <c r="PHO6" s="48"/>
      <c r="PHP6" s="48"/>
      <c r="PHQ6" s="48"/>
      <c r="PHR6" s="48"/>
      <c r="PHS6" s="48"/>
      <c r="PHT6" s="48"/>
      <c r="PHU6" s="48"/>
      <c r="PHV6" s="48"/>
      <c r="PHW6" s="48"/>
      <c r="PHX6" s="48"/>
      <c r="PHY6" s="48"/>
      <c r="PHZ6" s="48"/>
      <c r="PIA6" s="48"/>
      <c r="PIB6" s="48"/>
      <c r="PIC6" s="48"/>
      <c r="PID6" s="48"/>
      <c r="PIE6" s="48"/>
      <c r="PIF6" s="48"/>
      <c r="PIG6" s="48"/>
      <c r="PIH6" s="48"/>
      <c r="PII6" s="48"/>
      <c r="PIJ6" s="48"/>
      <c r="PIK6" s="48"/>
      <c r="PIL6" s="48"/>
      <c r="PIM6" s="48"/>
      <c r="PIN6" s="48"/>
      <c r="PIO6" s="48"/>
      <c r="PIP6" s="48"/>
      <c r="PIQ6" s="48"/>
      <c r="PIR6" s="48"/>
      <c r="PIS6" s="48"/>
      <c r="PIT6" s="48"/>
      <c r="PIU6" s="48"/>
      <c r="PIV6" s="48"/>
      <c r="PIW6" s="48"/>
      <c r="PIX6" s="48"/>
      <c r="PIY6" s="48"/>
      <c r="PIZ6" s="48"/>
      <c r="PJA6" s="48"/>
      <c r="PJB6" s="48"/>
      <c r="PJC6" s="48"/>
      <c r="PJD6" s="48"/>
      <c r="PJE6" s="48"/>
      <c r="PJF6" s="48"/>
      <c r="PJG6" s="48"/>
      <c r="PJH6" s="48"/>
      <c r="PJI6" s="48"/>
      <c r="PJJ6" s="48"/>
      <c r="PJK6" s="48"/>
      <c r="PJL6" s="48"/>
      <c r="PJM6" s="48"/>
      <c r="PJN6" s="48"/>
      <c r="PJO6" s="48"/>
      <c r="PJP6" s="48"/>
      <c r="PJQ6" s="48"/>
      <c r="PJR6" s="48"/>
      <c r="PJS6" s="48"/>
      <c r="PJT6" s="48"/>
      <c r="PJU6" s="48"/>
      <c r="PJV6" s="48"/>
      <c r="PJW6" s="48"/>
      <c r="PJX6" s="48"/>
      <c r="PJY6" s="48"/>
      <c r="PJZ6" s="48"/>
      <c r="PKA6" s="48"/>
      <c r="PKB6" s="48"/>
      <c r="PKC6" s="48"/>
      <c r="PKD6" s="48"/>
      <c r="PKE6" s="48"/>
      <c r="PKF6" s="48"/>
      <c r="PKG6" s="48"/>
      <c r="PKH6" s="48"/>
      <c r="PKI6" s="48"/>
      <c r="PKJ6" s="48"/>
      <c r="PKK6" s="48"/>
      <c r="PKL6" s="48"/>
      <c r="PKM6" s="48"/>
      <c r="PKN6" s="48"/>
      <c r="PKO6" s="48"/>
      <c r="PKP6" s="48"/>
      <c r="PKQ6" s="48"/>
      <c r="PKR6" s="48"/>
      <c r="PKS6" s="48"/>
      <c r="PKT6" s="48"/>
      <c r="PKU6" s="48"/>
      <c r="PKV6" s="48"/>
      <c r="PKW6" s="48"/>
      <c r="PKX6" s="48"/>
      <c r="PKY6" s="48"/>
      <c r="PKZ6" s="48"/>
      <c r="PLA6" s="48"/>
      <c r="PLB6" s="48"/>
      <c r="PLC6" s="48"/>
      <c r="PLD6" s="48"/>
      <c r="PLE6" s="48"/>
      <c r="PLF6" s="48"/>
      <c r="PLG6" s="48"/>
      <c r="PLH6" s="48"/>
      <c r="PLI6" s="48"/>
      <c r="PLJ6" s="48"/>
      <c r="PLK6" s="48"/>
      <c r="PLL6" s="48"/>
      <c r="PLM6" s="48"/>
      <c r="PLN6" s="48"/>
      <c r="PLO6" s="48"/>
      <c r="PLP6" s="48"/>
      <c r="PLQ6" s="48"/>
      <c r="PLR6" s="48"/>
      <c r="PLS6" s="48"/>
      <c r="PLT6" s="48"/>
      <c r="PLU6" s="48"/>
      <c r="PLV6" s="48"/>
      <c r="PLW6" s="48"/>
      <c r="PLX6" s="48"/>
      <c r="PLY6" s="48"/>
      <c r="PLZ6" s="48"/>
      <c r="PMA6" s="48"/>
      <c r="PMB6" s="48"/>
      <c r="PMC6" s="48"/>
      <c r="PMD6" s="48"/>
      <c r="PME6" s="48"/>
      <c r="PMF6" s="48"/>
      <c r="PMG6" s="48"/>
      <c r="PMH6" s="48"/>
      <c r="PMI6" s="48"/>
      <c r="PMJ6" s="48"/>
      <c r="PMK6" s="48"/>
      <c r="PML6" s="48"/>
      <c r="PMM6" s="48"/>
      <c r="PMN6" s="48"/>
      <c r="PMO6" s="48"/>
      <c r="PMP6" s="48"/>
      <c r="PMQ6" s="48"/>
      <c r="PMR6" s="48"/>
      <c r="PMS6" s="48"/>
      <c r="PMT6" s="48"/>
      <c r="PMU6" s="48"/>
      <c r="PMV6" s="48"/>
      <c r="PMW6" s="48"/>
      <c r="PMX6" s="48"/>
      <c r="PMY6" s="48"/>
      <c r="PMZ6" s="48"/>
      <c r="PNA6" s="48"/>
      <c r="PNB6" s="48"/>
      <c r="PNC6" s="48"/>
      <c r="PND6" s="48"/>
      <c r="PNE6" s="48"/>
      <c r="PNF6" s="48"/>
      <c r="PNG6" s="48"/>
      <c r="PNH6" s="48"/>
      <c r="PNI6" s="48"/>
      <c r="PNJ6" s="48"/>
      <c r="PNK6" s="48"/>
      <c r="PNL6" s="48"/>
      <c r="PNM6" s="48"/>
      <c r="PNN6" s="48"/>
      <c r="PNO6" s="48"/>
      <c r="PNP6" s="48"/>
      <c r="PNQ6" s="48"/>
      <c r="PNR6" s="48"/>
      <c r="PNS6" s="48"/>
      <c r="PNT6" s="48"/>
      <c r="PNU6" s="48"/>
      <c r="PNV6" s="48"/>
      <c r="PNW6" s="48"/>
      <c r="PNX6" s="48"/>
      <c r="PNY6" s="48"/>
      <c r="PNZ6" s="48"/>
      <c r="POA6" s="48"/>
      <c r="POB6" s="48"/>
      <c r="POC6" s="48"/>
      <c r="POD6" s="48"/>
      <c r="POE6" s="48"/>
      <c r="POF6" s="48"/>
      <c r="POG6" s="48"/>
      <c r="POH6" s="48"/>
      <c r="POI6" s="48"/>
      <c r="POJ6" s="48"/>
      <c r="POK6" s="48"/>
      <c r="POL6" s="48"/>
      <c r="POM6" s="48"/>
      <c r="PON6" s="48"/>
      <c r="POO6" s="48"/>
      <c r="POP6" s="48"/>
      <c r="POQ6" s="48"/>
      <c r="POR6" s="48"/>
      <c r="POS6" s="48"/>
      <c r="POT6" s="48"/>
      <c r="POU6" s="48"/>
      <c r="POV6" s="48"/>
      <c r="POW6" s="48"/>
      <c r="POX6" s="48"/>
      <c r="POY6" s="48"/>
      <c r="POZ6" s="48"/>
      <c r="PPA6" s="48"/>
      <c r="PPB6" s="48"/>
      <c r="PPC6" s="48"/>
      <c r="PPD6" s="48"/>
      <c r="PPE6" s="48"/>
      <c r="PPF6" s="48"/>
      <c r="PPG6" s="48"/>
      <c r="PPH6" s="48"/>
      <c r="PPI6" s="48"/>
      <c r="PPJ6" s="48"/>
      <c r="PPK6" s="48"/>
      <c r="PPL6" s="48"/>
      <c r="PPM6" s="48"/>
      <c r="PPN6" s="48"/>
      <c r="PPO6" s="48"/>
      <c r="PPP6" s="48"/>
      <c r="PPQ6" s="48"/>
      <c r="PPR6" s="48"/>
      <c r="PPS6" s="48"/>
      <c r="PPT6" s="48"/>
      <c r="PPU6" s="48"/>
      <c r="PPV6" s="48"/>
      <c r="PPW6" s="48"/>
      <c r="PPX6" s="48"/>
      <c r="PPY6" s="48"/>
      <c r="PPZ6" s="48"/>
      <c r="PQA6" s="48"/>
      <c r="PQB6" s="48"/>
      <c r="PQC6" s="48"/>
      <c r="PQD6" s="48"/>
      <c r="PQE6" s="48"/>
      <c r="PQF6" s="48"/>
      <c r="PQG6" s="48"/>
      <c r="PQH6" s="48"/>
      <c r="PQI6" s="48"/>
      <c r="PQJ6" s="48"/>
      <c r="PQK6" s="48"/>
      <c r="PQL6" s="48"/>
      <c r="PQM6" s="48"/>
      <c r="PQN6" s="48"/>
      <c r="PQO6" s="48"/>
      <c r="PQP6" s="48"/>
      <c r="PQQ6" s="48"/>
      <c r="PQR6" s="48"/>
      <c r="PQS6" s="48"/>
      <c r="PQT6" s="48"/>
      <c r="PQU6" s="48"/>
      <c r="PQV6" s="48"/>
      <c r="PQW6" s="48"/>
      <c r="PQX6" s="48"/>
      <c r="PQY6" s="48"/>
      <c r="PQZ6" s="48"/>
      <c r="PRA6" s="48"/>
      <c r="PRB6" s="48"/>
      <c r="PRC6" s="48"/>
      <c r="PRD6" s="48"/>
      <c r="PRE6" s="48"/>
      <c r="PRF6" s="48"/>
      <c r="PRG6" s="48"/>
      <c r="PRH6" s="48"/>
      <c r="PRI6" s="48"/>
      <c r="PRJ6" s="48"/>
      <c r="PRK6" s="48"/>
      <c r="PRL6" s="48"/>
      <c r="PRM6" s="48"/>
      <c r="PRN6" s="48"/>
      <c r="PRO6" s="48"/>
      <c r="PRP6" s="48"/>
      <c r="PRQ6" s="48"/>
      <c r="PRR6" s="48"/>
      <c r="PRS6" s="48"/>
      <c r="PRT6" s="48"/>
      <c r="PRU6" s="48"/>
      <c r="PRV6" s="48"/>
      <c r="PRW6" s="48"/>
      <c r="PRX6" s="48"/>
      <c r="PRY6" s="48"/>
      <c r="PRZ6" s="48"/>
      <c r="PSA6" s="48"/>
      <c r="PSB6" s="48"/>
      <c r="PSC6" s="48"/>
      <c r="PSD6" s="48"/>
      <c r="PSE6" s="48"/>
      <c r="PSF6" s="48"/>
      <c r="PSG6" s="48"/>
      <c r="PSH6" s="48"/>
      <c r="PSI6" s="48"/>
      <c r="PSJ6" s="48"/>
      <c r="PSK6" s="48"/>
      <c r="PSL6" s="48"/>
      <c r="PSM6" s="48"/>
      <c r="PSN6" s="48"/>
      <c r="PSO6" s="48"/>
      <c r="PSP6" s="48"/>
      <c r="PSQ6" s="48"/>
      <c r="PSR6" s="48"/>
      <c r="PSS6" s="48"/>
      <c r="PST6" s="48"/>
      <c r="PSU6" s="48"/>
      <c r="PSV6" s="48"/>
      <c r="PSW6" s="48"/>
      <c r="PSX6" s="48"/>
      <c r="PSY6" s="48"/>
      <c r="PSZ6" s="48"/>
      <c r="PTA6" s="48"/>
      <c r="PTB6" s="48"/>
      <c r="PTC6" s="48"/>
      <c r="PTD6" s="48"/>
      <c r="PTE6" s="48"/>
      <c r="PTF6" s="48"/>
      <c r="PTG6" s="48"/>
      <c r="PTH6" s="48"/>
      <c r="PTI6" s="48"/>
      <c r="PTJ6" s="48"/>
      <c r="PTK6" s="48"/>
      <c r="PTL6" s="48"/>
      <c r="PTM6" s="48"/>
      <c r="PTN6" s="48"/>
      <c r="PTO6" s="48"/>
      <c r="PTP6" s="48"/>
      <c r="PTQ6" s="48"/>
      <c r="PTR6" s="48"/>
      <c r="PTS6" s="48"/>
      <c r="PTT6" s="48"/>
      <c r="PTU6" s="48"/>
      <c r="PTV6" s="48"/>
      <c r="PTW6" s="48"/>
      <c r="PTX6" s="48"/>
      <c r="PTY6" s="48"/>
      <c r="PTZ6" s="48"/>
      <c r="PUA6" s="48"/>
      <c r="PUB6" s="48"/>
      <c r="PUC6" s="48"/>
      <c r="PUD6" s="48"/>
      <c r="PUE6" s="48"/>
      <c r="PUF6" s="48"/>
      <c r="PUG6" s="48"/>
      <c r="PUH6" s="48"/>
      <c r="PUI6" s="48"/>
      <c r="PUJ6" s="48"/>
      <c r="PUK6" s="48"/>
      <c r="PUL6" s="48"/>
      <c r="PUM6" s="48"/>
      <c r="PUN6" s="48"/>
      <c r="PUO6" s="48"/>
      <c r="PUP6" s="48"/>
      <c r="PUQ6" s="48"/>
      <c r="PUR6" s="48"/>
      <c r="PUS6" s="48"/>
      <c r="PUT6" s="48"/>
      <c r="PUU6" s="48"/>
      <c r="PUV6" s="48"/>
      <c r="PUW6" s="48"/>
      <c r="PUX6" s="48"/>
      <c r="PUY6" s="48"/>
      <c r="PUZ6" s="48"/>
      <c r="PVA6" s="48"/>
      <c r="PVB6" s="48"/>
      <c r="PVC6" s="48"/>
      <c r="PVD6" s="48"/>
      <c r="PVE6" s="48"/>
      <c r="PVF6" s="48"/>
      <c r="PVG6" s="48"/>
      <c r="PVH6" s="48"/>
      <c r="PVI6" s="48"/>
      <c r="PVJ6" s="48"/>
      <c r="PVK6" s="48"/>
      <c r="PVL6" s="48"/>
      <c r="PVM6" s="48"/>
      <c r="PVN6" s="48"/>
      <c r="PVO6" s="48"/>
      <c r="PVP6" s="48"/>
      <c r="PVQ6" s="48"/>
      <c r="PVR6" s="48"/>
      <c r="PVS6" s="48"/>
      <c r="PVT6" s="48"/>
      <c r="PVU6" s="48"/>
      <c r="PVV6" s="48"/>
      <c r="PVW6" s="48"/>
      <c r="PVX6" s="48"/>
      <c r="PVY6" s="48"/>
      <c r="PVZ6" s="48"/>
      <c r="PWA6" s="48"/>
      <c r="PWB6" s="48"/>
      <c r="PWC6" s="48"/>
      <c r="PWD6" s="48"/>
      <c r="PWE6" s="48"/>
      <c r="PWF6" s="48"/>
      <c r="PWG6" s="48"/>
      <c r="PWH6" s="48"/>
      <c r="PWI6" s="48"/>
      <c r="PWJ6" s="48"/>
      <c r="PWK6" s="48"/>
      <c r="PWL6" s="48"/>
      <c r="PWM6" s="48"/>
      <c r="PWN6" s="48"/>
      <c r="PWO6" s="48"/>
      <c r="PWP6" s="48"/>
      <c r="PWQ6" s="48"/>
      <c r="PWR6" s="48"/>
      <c r="PWS6" s="48"/>
      <c r="PWT6" s="48"/>
      <c r="PWU6" s="48"/>
      <c r="PWV6" s="48"/>
      <c r="PWW6" s="48"/>
      <c r="PWX6" s="48"/>
      <c r="PWY6" s="48"/>
      <c r="PWZ6" s="48"/>
      <c r="PXA6" s="48"/>
      <c r="PXB6" s="48"/>
      <c r="PXC6" s="48"/>
      <c r="PXD6" s="48"/>
      <c r="PXE6" s="48"/>
      <c r="PXF6" s="48"/>
      <c r="PXG6" s="48"/>
      <c r="PXH6" s="48"/>
      <c r="PXI6" s="48"/>
      <c r="PXJ6" s="48"/>
      <c r="PXK6" s="48"/>
      <c r="PXL6" s="48"/>
      <c r="PXM6" s="48"/>
      <c r="PXN6" s="48"/>
      <c r="PXO6" s="48"/>
      <c r="PXP6" s="48"/>
      <c r="PXQ6" s="48"/>
      <c r="PXR6" s="48"/>
      <c r="PXS6" s="48"/>
      <c r="PXT6" s="48"/>
      <c r="PXU6" s="48"/>
      <c r="PXV6" s="48"/>
      <c r="PXW6" s="48"/>
      <c r="PXX6" s="48"/>
      <c r="PXY6" s="48"/>
      <c r="PXZ6" s="48"/>
      <c r="PYA6" s="48"/>
      <c r="PYB6" s="48"/>
      <c r="PYC6" s="48"/>
      <c r="PYD6" s="48"/>
      <c r="PYE6" s="48"/>
      <c r="PYF6" s="48"/>
      <c r="PYG6" s="48"/>
      <c r="PYH6" s="48"/>
      <c r="PYI6" s="48"/>
      <c r="PYJ6" s="48"/>
      <c r="PYK6" s="48"/>
      <c r="PYL6" s="48"/>
      <c r="PYM6" s="48"/>
      <c r="PYN6" s="48"/>
      <c r="PYO6" s="48"/>
      <c r="PYP6" s="48"/>
      <c r="PYQ6" s="48"/>
      <c r="PYR6" s="48"/>
      <c r="PYS6" s="48"/>
      <c r="PYT6" s="48"/>
      <c r="PYU6" s="48"/>
      <c r="PYV6" s="48"/>
      <c r="PYW6" s="48"/>
      <c r="PYX6" s="48"/>
      <c r="PYY6" s="48"/>
      <c r="PYZ6" s="48"/>
      <c r="PZA6" s="48"/>
      <c r="PZB6" s="48"/>
      <c r="PZC6" s="48"/>
      <c r="PZD6" s="48"/>
      <c r="PZE6" s="48"/>
      <c r="PZF6" s="48"/>
      <c r="PZG6" s="48"/>
      <c r="PZH6" s="48"/>
      <c r="PZI6" s="48"/>
      <c r="PZJ6" s="48"/>
      <c r="PZK6" s="48"/>
      <c r="PZL6" s="48"/>
      <c r="PZM6" s="48"/>
      <c r="PZN6" s="48"/>
      <c r="PZO6" s="48"/>
      <c r="PZP6" s="48"/>
      <c r="PZQ6" s="48"/>
      <c r="PZR6" s="48"/>
      <c r="PZS6" s="48"/>
      <c r="PZT6" s="48"/>
      <c r="PZU6" s="48"/>
      <c r="PZV6" s="48"/>
      <c r="PZW6" s="48"/>
      <c r="PZX6" s="48"/>
      <c r="PZY6" s="48"/>
      <c r="PZZ6" s="48"/>
      <c r="QAA6" s="48"/>
      <c r="QAB6" s="48"/>
      <c r="QAC6" s="48"/>
      <c r="QAD6" s="48"/>
      <c r="QAE6" s="48"/>
      <c r="QAF6" s="48"/>
      <c r="QAG6" s="48"/>
      <c r="QAH6" s="48"/>
      <c r="QAI6" s="48"/>
      <c r="QAJ6" s="48"/>
      <c r="QAK6" s="48"/>
      <c r="QAL6" s="48"/>
      <c r="QAM6" s="48"/>
      <c r="QAN6" s="48"/>
      <c r="QAO6" s="48"/>
      <c r="QAP6" s="48"/>
      <c r="QAQ6" s="48"/>
      <c r="QAR6" s="48"/>
      <c r="QAS6" s="48"/>
      <c r="QAT6" s="48"/>
      <c r="QAU6" s="48"/>
      <c r="QAV6" s="48"/>
      <c r="QAW6" s="48"/>
      <c r="QAX6" s="48"/>
      <c r="QAY6" s="48"/>
      <c r="QAZ6" s="48"/>
      <c r="QBA6" s="48"/>
      <c r="QBB6" s="48"/>
      <c r="QBC6" s="48"/>
      <c r="QBD6" s="48"/>
      <c r="QBE6" s="48"/>
      <c r="QBF6" s="48"/>
      <c r="QBG6" s="48"/>
      <c r="QBH6" s="48"/>
      <c r="QBI6" s="48"/>
      <c r="QBJ6" s="48"/>
      <c r="QBK6" s="48"/>
      <c r="QBL6" s="48"/>
      <c r="QBM6" s="48"/>
      <c r="QBN6" s="48"/>
      <c r="QBO6" s="48"/>
      <c r="QBP6" s="48"/>
      <c r="QBQ6" s="48"/>
      <c r="QBR6" s="48"/>
      <c r="QBS6" s="48"/>
      <c r="QBT6" s="48"/>
      <c r="QBU6" s="48"/>
      <c r="QBV6" s="48"/>
      <c r="QBW6" s="48"/>
      <c r="QBX6" s="48"/>
      <c r="QBY6" s="48"/>
      <c r="QBZ6" s="48"/>
      <c r="QCA6" s="48"/>
      <c r="QCB6" s="48"/>
      <c r="QCC6" s="48"/>
      <c r="QCD6" s="48"/>
      <c r="QCE6" s="48"/>
      <c r="QCF6" s="48"/>
      <c r="QCG6" s="48"/>
      <c r="QCH6" s="48"/>
      <c r="QCI6" s="48"/>
      <c r="QCJ6" s="48"/>
      <c r="QCK6" s="48"/>
      <c r="QCL6" s="48"/>
      <c r="QCM6" s="48"/>
      <c r="QCN6" s="48"/>
      <c r="QCO6" s="48"/>
      <c r="QCP6" s="48"/>
      <c r="QCQ6" s="48"/>
      <c r="QCR6" s="48"/>
      <c r="QCS6" s="48"/>
      <c r="QCT6" s="48"/>
      <c r="QCU6" s="48"/>
      <c r="QCV6" s="48"/>
      <c r="QCW6" s="48"/>
      <c r="QCX6" s="48"/>
      <c r="QCY6" s="48"/>
      <c r="QCZ6" s="48"/>
      <c r="QDA6" s="48"/>
      <c r="QDB6" s="48"/>
      <c r="QDC6" s="48"/>
      <c r="QDD6" s="48"/>
      <c r="QDE6" s="48"/>
      <c r="QDF6" s="48"/>
      <c r="QDG6" s="48"/>
      <c r="QDH6" s="48"/>
      <c r="QDI6" s="48"/>
      <c r="QDJ6" s="48"/>
      <c r="QDK6" s="48"/>
      <c r="QDL6" s="48"/>
      <c r="QDM6" s="48"/>
      <c r="QDN6" s="48"/>
      <c r="QDO6" s="48"/>
      <c r="QDP6" s="48"/>
      <c r="QDQ6" s="48"/>
      <c r="QDR6" s="48"/>
      <c r="QDS6" s="48"/>
      <c r="QDT6" s="48"/>
      <c r="QDU6" s="48"/>
      <c r="QDV6" s="48"/>
      <c r="QDW6" s="48"/>
      <c r="QDX6" s="48"/>
      <c r="QDY6" s="48"/>
      <c r="QDZ6" s="48"/>
      <c r="QEA6" s="48"/>
      <c r="QEB6" s="48"/>
      <c r="QEC6" s="48"/>
      <c r="QED6" s="48"/>
      <c r="QEE6" s="48"/>
      <c r="QEF6" s="48"/>
      <c r="QEG6" s="48"/>
      <c r="QEH6" s="48"/>
      <c r="QEI6" s="48"/>
      <c r="QEJ6" s="48"/>
      <c r="QEK6" s="48"/>
      <c r="QEL6" s="48"/>
      <c r="QEM6" s="48"/>
      <c r="QEN6" s="48"/>
      <c r="QEO6" s="48"/>
      <c r="QEP6" s="48"/>
      <c r="QEQ6" s="48"/>
      <c r="QER6" s="48"/>
      <c r="QES6" s="48"/>
      <c r="QET6" s="48"/>
      <c r="QEU6" s="48"/>
      <c r="QEV6" s="48"/>
      <c r="QEW6" s="48"/>
      <c r="QEX6" s="48"/>
      <c r="QEY6" s="48"/>
      <c r="QEZ6" s="48"/>
      <c r="QFA6" s="48"/>
      <c r="QFB6" s="48"/>
      <c r="QFC6" s="48"/>
      <c r="QFD6" s="48"/>
      <c r="QFE6" s="48"/>
      <c r="QFF6" s="48"/>
      <c r="QFG6" s="48"/>
      <c r="QFH6" s="48"/>
      <c r="QFI6" s="48"/>
      <c r="QFJ6" s="48"/>
      <c r="QFK6" s="48"/>
      <c r="QFL6" s="48"/>
      <c r="QFM6" s="48"/>
      <c r="QFN6" s="48"/>
      <c r="QFO6" s="48"/>
      <c r="QFP6" s="48"/>
      <c r="QFQ6" s="48"/>
      <c r="QFR6" s="48"/>
      <c r="QFS6" s="48"/>
      <c r="QFT6" s="48"/>
      <c r="QFU6" s="48"/>
      <c r="QFV6" s="48"/>
      <c r="QFW6" s="48"/>
      <c r="QFX6" s="48"/>
      <c r="QFY6" s="48"/>
      <c r="QFZ6" s="48"/>
      <c r="QGA6" s="48"/>
      <c r="QGB6" s="48"/>
      <c r="QGC6" s="48"/>
      <c r="QGD6" s="48"/>
      <c r="QGE6" s="48"/>
      <c r="QGF6" s="48"/>
      <c r="QGG6" s="48"/>
      <c r="QGH6" s="48"/>
      <c r="QGI6" s="48"/>
      <c r="QGJ6" s="48"/>
      <c r="QGK6" s="48"/>
      <c r="QGL6" s="48"/>
      <c r="QGM6" s="48"/>
      <c r="QGN6" s="48"/>
      <c r="QGO6" s="48"/>
      <c r="QGP6" s="48"/>
      <c r="QGQ6" s="48"/>
      <c r="QGR6" s="48"/>
      <c r="QGS6" s="48"/>
      <c r="QGT6" s="48"/>
      <c r="QGU6" s="48"/>
      <c r="QGV6" s="48"/>
      <c r="QGW6" s="48"/>
      <c r="QGX6" s="48"/>
      <c r="QGY6" s="48"/>
      <c r="QGZ6" s="48"/>
      <c r="QHA6" s="48"/>
      <c r="QHB6" s="48"/>
      <c r="QHC6" s="48"/>
      <c r="QHD6" s="48"/>
      <c r="QHE6" s="48"/>
      <c r="QHF6" s="48"/>
      <c r="QHG6" s="48"/>
      <c r="QHH6" s="48"/>
      <c r="QHI6" s="48"/>
      <c r="QHJ6" s="48"/>
      <c r="QHK6" s="48"/>
      <c r="QHL6" s="48"/>
      <c r="QHM6" s="48"/>
      <c r="QHN6" s="48"/>
      <c r="QHO6" s="48"/>
      <c r="QHP6" s="48"/>
      <c r="QHQ6" s="48"/>
      <c r="QHR6" s="48"/>
      <c r="QHS6" s="48"/>
      <c r="QHT6" s="48"/>
      <c r="QHU6" s="48"/>
      <c r="QHV6" s="48"/>
      <c r="QHW6" s="48"/>
      <c r="QHX6" s="48"/>
      <c r="QHY6" s="48"/>
      <c r="QHZ6" s="48"/>
      <c r="QIA6" s="48"/>
      <c r="QIB6" s="48"/>
      <c r="QIC6" s="48"/>
      <c r="QID6" s="48"/>
      <c r="QIE6" s="48"/>
      <c r="QIF6" s="48"/>
      <c r="QIG6" s="48"/>
      <c r="QIH6" s="48"/>
      <c r="QII6" s="48"/>
      <c r="QIJ6" s="48"/>
      <c r="QIK6" s="48"/>
      <c r="QIL6" s="48"/>
      <c r="QIM6" s="48"/>
      <c r="QIN6" s="48"/>
      <c r="QIO6" s="48"/>
      <c r="QIP6" s="48"/>
      <c r="QIQ6" s="48"/>
      <c r="QIR6" s="48"/>
      <c r="QIS6" s="48"/>
      <c r="QIT6" s="48"/>
      <c r="QIU6" s="48"/>
      <c r="QIV6" s="48"/>
      <c r="QIW6" s="48"/>
      <c r="QIX6" s="48"/>
      <c r="QIY6" s="48"/>
      <c r="QIZ6" s="48"/>
      <c r="QJA6" s="48"/>
      <c r="QJB6" s="48"/>
      <c r="QJC6" s="48"/>
      <c r="QJD6" s="48"/>
      <c r="QJE6" s="48"/>
      <c r="QJF6" s="48"/>
      <c r="QJG6" s="48"/>
      <c r="QJH6" s="48"/>
      <c r="QJI6" s="48"/>
      <c r="QJJ6" s="48"/>
      <c r="QJK6" s="48"/>
      <c r="QJL6" s="48"/>
      <c r="QJM6" s="48"/>
      <c r="QJN6" s="48"/>
      <c r="QJO6" s="48"/>
      <c r="QJP6" s="48"/>
      <c r="QJQ6" s="48"/>
      <c r="QJR6" s="48"/>
      <c r="QJS6" s="48"/>
      <c r="QJT6" s="48"/>
      <c r="QJU6" s="48"/>
      <c r="QJV6" s="48"/>
      <c r="QJW6" s="48"/>
      <c r="QJX6" s="48"/>
      <c r="QJY6" s="48"/>
      <c r="QJZ6" s="48"/>
      <c r="QKA6" s="48"/>
      <c r="QKB6" s="48"/>
      <c r="QKC6" s="48"/>
      <c r="QKD6" s="48"/>
      <c r="QKE6" s="48"/>
      <c r="QKF6" s="48"/>
      <c r="QKG6" s="48"/>
      <c r="QKH6" s="48"/>
      <c r="QKI6" s="48"/>
      <c r="QKJ6" s="48"/>
      <c r="QKK6" s="48"/>
      <c r="QKL6" s="48"/>
      <c r="QKM6" s="48"/>
      <c r="QKN6" s="48"/>
      <c r="QKO6" s="48"/>
      <c r="QKP6" s="48"/>
      <c r="QKQ6" s="48"/>
      <c r="QKR6" s="48"/>
      <c r="QKS6" s="48"/>
      <c r="QKT6" s="48"/>
      <c r="QKU6" s="48"/>
      <c r="QKV6" s="48"/>
      <c r="QKW6" s="48"/>
      <c r="QKX6" s="48"/>
      <c r="QKY6" s="48"/>
      <c r="QKZ6" s="48"/>
      <c r="QLA6" s="48"/>
      <c r="QLB6" s="48"/>
      <c r="QLC6" s="48"/>
      <c r="QLD6" s="48"/>
      <c r="QLE6" s="48"/>
      <c r="QLF6" s="48"/>
      <c r="QLG6" s="48"/>
      <c r="QLH6" s="48"/>
      <c r="QLI6" s="48"/>
      <c r="QLJ6" s="48"/>
      <c r="QLK6" s="48"/>
      <c r="QLL6" s="48"/>
      <c r="QLM6" s="48"/>
      <c r="QLN6" s="48"/>
      <c r="QLO6" s="48"/>
      <c r="QLP6" s="48"/>
      <c r="QLQ6" s="48"/>
      <c r="QLR6" s="48"/>
      <c r="QLS6" s="48"/>
      <c r="QLT6" s="48"/>
      <c r="QLU6" s="48"/>
      <c r="QLV6" s="48"/>
      <c r="QLW6" s="48"/>
      <c r="QLX6" s="48"/>
      <c r="QLY6" s="48"/>
      <c r="QLZ6" s="48"/>
      <c r="QMA6" s="48"/>
      <c r="QMB6" s="48"/>
      <c r="QMC6" s="48"/>
      <c r="QMD6" s="48"/>
      <c r="QME6" s="48"/>
      <c r="QMF6" s="48"/>
      <c r="QMG6" s="48"/>
      <c r="QMH6" s="48"/>
      <c r="QMI6" s="48"/>
      <c r="QMJ6" s="48"/>
      <c r="QMK6" s="48"/>
      <c r="QML6" s="48"/>
      <c r="QMM6" s="48"/>
      <c r="QMN6" s="48"/>
      <c r="QMO6" s="48"/>
      <c r="QMP6" s="48"/>
      <c r="QMQ6" s="48"/>
      <c r="QMR6" s="48"/>
      <c r="QMS6" s="48"/>
      <c r="QMT6" s="48"/>
      <c r="QMU6" s="48"/>
      <c r="QMV6" s="48"/>
      <c r="QMW6" s="48"/>
      <c r="QMX6" s="48"/>
      <c r="QMY6" s="48"/>
      <c r="QMZ6" s="48"/>
      <c r="QNA6" s="48"/>
      <c r="QNB6" s="48"/>
      <c r="QNC6" s="48"/>
      <c r="QND6" s="48"/>
      <c r="QNE6" s="48"/>
      <c r="QNF6" s="48"/>
      <c r="QNG6" s="48"/>
      <c r="QNH6" s="48"/>
      <c r="QNI6" s="48"/>
      <c r="QNJ6" s="48"/>
      <c r="QNK6" s="48"/>
      <c r="QNL6" s="48"/>
      <c r="QNM6" s="48"/>
      <c r="QNN6" s="48"/>
      <c r="QNO6" s="48"/>
      <c r="QNP6" s="48"/>
      <c r="QNQ6" s="48"/>
      <c r="QNR6" s="48"/>
      <c r="QNS6" s="48"/>
      <c r="QNT6" s="48"/>
      <c r="QNU6" s="48"/>
      <c r="QNV6" s="48"/>
      <c r="QNW6" s="48"/>
      <c r="QNX6" s="48"/>
      <c r="QNY6" s="48"/>
      <c r="QNZ6" s="48"/>
      <c r="QOA6" s="48"/>
      <c r="QOB6" s="48"/>
      <c r="QOC6" s="48"/>
      <c r="QOD6" s="48"/>
      <c r="QOE6" s="48"/>
      <c r="QOF6" s="48"/>
      <c r="QOG6" s="48"/>
      <c r="QOH6" s="48"/>
      <c r="QOI6" s="48"/>
      <c r="QOJ6" s="48"/>
      <c r="QOK6" s="48"/>
      <c r="QOL6" s="48"/>
      <c r="QOM6" s="48"/>
      <c r="QON6" s="48"/>
      <c r="QOO6" s="48"/>
      <c r="QOP6" s="48"/>
      <c r="QOQ6" s="48"/>
      <c r="QOR6" s="48"/>
      <c r="QOS6" s="48"/>
      <c r="QOT6" s="48"/>
      <c r="QOU6" s="48"/>
      <c r="QOV6" s="48"/>
      <c r="QOW6" s="48"/>
      <c r="QOX6" s="48"/>
      <c r="QOY6" s="48"/>
      <c r="QOZ6" s="48"/>
      <c r="QPA6" s="48"/>
      <c r="QPB6" s="48"/>
      <c r="QPC6" s="48"/>
      <c r="QPD6" s="48"/>
      <c r="QPE6" s="48"/>
      <c r="QPF6" s="48"/>
      <c r="QPG6" s="48"/>
      <c r="QPH6" s="48"/>
      <c r="QPI6" s="48"/>
      <c r="QPJ6" s="48"/>
      <c r="QPK6" s="48"/>
      <c r="QPL6" s="48"/>
      <c r="QPM6" s="48"/>
      <c r="QPN6" s="48"/>
      <c r="QPO6" s="48"/>
      <c r="QPP6" s="48"/>
      <c r="QPQ6" s="48"/>
      <c r="QPR6" s="48"/>
      <c r="QPS6" s="48"/>
      <c r="QPT6" s="48"/>
      <c r="QPU6" s="48"/>
      <c r="QPV6" s="48"/>
      <c r="QPW6" s="48"/>
      <c r="QPX6" s="48"/>
      <c r="QPY6" s="48"/>
      <c r="QPZ6" s="48"/>
      <c r="QQA6" s="48"/>
      <c r="QQB6" s="48"/>
      <c r="QQC6" s="48"/>
      <c r="QQD6" s="48"/>
      <c r="QQE6" s="48"/>
      <c r="QQF6" s="48"/>
      <c r="QQG6" s="48"/>
      <c r="QQH6" s="48"/>
      <c r="QQI6" s="48"/>
      <c r="QQJ6" s="48"/>
      <c r="QQK6" s="48"/>
      <c r="QQL6" s="48"/>
      <c r="QQM6" s="48"/>
      <c r="QQN6" s="48"/>
      <c r="QQO6" s="48"/>
      <c r="QQP6" s="48"/>
      <c r="QQQ6" s="48"/>
      <c r="QQR6" s="48"/>
      <c r="QQS6" s="48"/>
      <c r="QQT6" s="48"/>
      <c r="QQU6" s="48"/>
      <c r="QQV6" s="48"/>
      <c r="QQW6" s="48"/>
      <c r="QQX6" s="48"/>
      <c r="QQY6" s="48"/>
      <c r="QQZ6" s="48"/>
      <c r="QRA6" s="48"/>
      <c r="QRB6" s="48"/>
      <c r="QRC6" s="48"/>
      <c r="QRD6" s="48"/>
      <c r="QRE6" s="48"/>
      <c r="QRF6" s="48"/>
      <c r="QRG6" s="48"/>
      <c r="QRH6" s="48"/>
      <c r="QRI6" s="48"/>
      <c r="QRJ6" s="48"/>
      <c r="QRK6" s="48"/>
      <c r="QRL6" s="48"/>
      <c r="QRM6" s="48"/>
      <c r="QRN6" s="48"/>
      <c r="QRO6" s="48"/>
      <c r="QRP6" s="48"/>
      <c r="QRQ6" s="48"/>
      <c r="QRR6" s="48"/>
      <c r="QRS6" s="48"/>
      <c r="QRT6" s="48"/>
      <c r="QRU6" s="48"/>
      <c r="QRV6" s="48"/>
      <c r="QRW6" s="48"/>
      <c r="QRX6" s="48"/>
      <c r="QRY6" s="48"/>
      <c r="QRZ6" s="48"/>
      <c r="QSA6" s="48"/>
      <c r="QSB6" s="48"/>
      <c r="QSC6" s="48"/>
      <c r="QSD6" s="48"/>
      <c r="QSE6" s="48"/>
      <c r="QSF6" s="48"/>
      <c r="QSG6" s="48"/>
      <c r="QSH6" s="48"/>
      <c r="QSI6" s="48"/>
      <c r="QSJ6" s="48"/>
      <c r="QSK6" s="48"/>
      <c r="QSL6" s="48"/>
      <c r="QSM6" s="48"/>
      <c r="QSN6" s="48"/>
      <c r="QSO6" s="48"/>
      <c r="QSP6" s="48"/>
      <c r="QSQ6" s="48"/>
      <c r="QSR6" s="48"/>
      <c r="QSS6" s="48"/>
      <c r="QST6" s="48"/>
      <c r="QSU6" s="48"/>
      <c r="QSV6" s="48"/>
      <c r="QSW6" s="48"/>
      <c r="QSX6" s="48"/>
      <c r="QSY6" s="48"/>
      <c r="QSZ6" s="48"/>
      <c r="QTA6" s="48"/>
      <c r="QTB6" s="48"/>
      <c r="QTC6" s="48"/>
      <c r="QTD6" s="48"/>
      <c r="QTE6" s="48"/>
      <c r="QTF6" s="48"/>
      <c r="QTG6" s="48"/>
      <c r="QTH6" s="48"/>
      <c r="QTI6" s="48"/>
      <c r="QTJ6" s="48"/>
      <c r="QTK6" s="48"/>
      <c r="QTL6" s="48"/>
      <c r="QTM6" s="48"/>
      <c r="QTN6" s="48"/>
      <c r="QTO6" s="48"/>
      <c r="QTP6" s="48"/>
      <c r="QTQ6" s="48"/>
      <c r="QTR6" s="48"/>
      <c r="QTS6" s="48"/>
      <c r="QTT6" s="48"/>
      <c r="QTU6" s="48"/>
      <c r="QTV6" s="48"/>
      <c r="QTW6" s="48"/>
      <c r="QTX6" s="48"/>
      <c r="QTY6" s="48"/>
      <c r="QTZ6" s="48"/>
      <c r="QUA6" s="48"/>
      <c r="QUB6" s="48"/>
      <c r="QUC6" s="48"/>
      <c r="QUD6" s="48"/>
      <c r="QUE6" s="48"/>
      <c r="QUF6" s="48"/>
      <c r="QUG6" s="48"/>
      <c r="QUH6" s="48"/>
      <c r="QUI6" s="48"/>
      <c r="QUJ6" s="48"/>
      <c r="QUK6" s="48"/>
      <c r="QUL6" s="48"/>
      <c r="QUM6" s="48"/>
      <c r="QUN6" s="48"/>
      <c r="QUO6" s="48"/>
      <c r="QUP6" s="48"/>
      <c r="QUQ6" s="48"/>
      <c r="QUR6" s="48"/>
      <c r="QUS6" s="48"/>
      <c r="QUT6" s="48"/>
      <c r="QUU6" s="48"/>
      <c r="QUV6" s="48"/>
      <c r="QUW6" s="48"/>
      <c r="QUX6" s="48"/>
      <c r="QUY6" s="48"/>
      <c r="QUZ6" s="48"/>
      <c r="QVA6" s="48"/>
      <c r="QVB6" s="48"/>
      <c r="QVC6" s="48"/>
      <c r="QVD6" s="48"/>
      <c r="QVE6" s="48"/>
      <c r="QVF6" s="48"/>
      <c r="QVG6" s="48"/>
      <c r="QVH6" s="48"/>
      <c r="QVI6" s="48"/>
      <c r="QVJ6" s="48"/>
      <c r="QVK6" s="48"/>
      <c r="QVL6" s="48"/>
      <c r="QVM6" s="48"/>
      <c r="QVN6" s="48"/>
      <c r="QVO6" s="48"/>
      <c r="QVP6" s="48"/>
      <c r="QVQ6" s="48"/>
      <c r="QVR6" s="48"/>
      <c r="QVS6" s="48"/>
      <c r="QVT6" s="48"/>
      <c r="QVU6" s="48"/>
      <c r="QVV6" s="48"/>
      <c r="QVW6" s="48"/>
      <c r="QVX6" s="48"/>
      <c r="QVY6" s="48"/>
      <c r="QVZ6" s="48"/>
      <c r="QWA6" s="48"/>
      <c r="QWB6" s="48"/>
      <c r="QWC6" s="48"/>
      <c r="QWD6" s="48"/>
      <c r="QWE6" s="48"/>
      <c r="QWF6" s="48"/>
      <c r="QWG6" s="48"/>
      <c r="QWH6" s="48"/>
      <c r="QWI6" s="48"/>
      <c r="QWJ6" s="48"/>
      <c r="QWK6" s="48"/>
      <c r="QWL6" s="48"/>
      <c r="QWM6" s="48"/>
      <c r="QWN6" s="48"/>
      <c r="QWO6" s="48"/>
      <c r="QWP6" s="48"/>
      <c r="QWQ6" s="48"/>
      <c r="QWR6" s="48"/>
      <c r="QWS6" s="48"/>
      <c r="QWT6" s="48"/>
      <c r="QWU6" s="48"/>
      <c r="QWV6" s="48"/>
      <c r="QWW6" s="48"/>
      <c r="QWX6" s="48"/>
      <c r="QWY6" s="48"/>
      <c r="QWZ6" s="48"/>
      <c r="QXA6" s="48"/>
      <c r="QXB6" s="48"/>
      <c r="QXC6" s="48"/>
      <c r="QXD6" s="48"/>
      <c r="QXE6" s="48"/>
      <c r="QXF6" s="48"/>
      <c r="QXG6" s="48"/>
      <c r="QXH6" s="48"/>
      <c r="QXI6" s="48"/>
      <c r="QXJ6" s="48"/>
      <c r="QXK6" s="48"/>
      <c r="QXL6" s="48"/>
      <c r="QXM6" s="48"/>
      <c r="QXN6" s="48"/>
      <c r="QXO6" s="48"/>
      <c r="QXP6" s="48"/>
      <c r="QXQ6" s="48"/>
      <c r="QXR6" s="48"/>
      <c r="QXS6" s="48"/>
      <c r="QXT6" s="48"/>
      <c r="QXU6" s="48"/>
      <c r="QXV6" s="48"/>
      <c r="QXW6" s="48"/>
      <c r="QXX6" s="48"/>
      <c r="QXY6" s="48"/>
      <c r="QXZ6" s="48"/>
      <c r="QYA6" s="48"/>
      <c r="QYB6" s="48"/>
      <c r="QYC6" s="48"/>
      <c r="QYD6" s="48"/>
      <c r="QYE6" s="48"/>
      <c r="QYF6" s="48"/>
      <c r="QYG6" s="48"/>
      <c r="QYH6" s="48"/>
      <c r="QYI6" s="48"/>
      <c r="QYJ6" s="48"/>
      <c r="QYK6" s="48"/>
      <c r="QYL6" s="48"/>
      <c r="QYM6" s="48"/>
      <c r="QYN6" s="48"/>
      <c r="QYO6" s="48"/>
      <c r="QYP6" s="48"/>
      <c r="QYQ6" s="48"/>
      <c r="QYR6" s="48"/>
      <c r="QYS6" s="48"/>
      <c r="QYT6" s="48"/>
      <c r="QYU6" s="48"/>
      <c r="QYV6" s="48"/>
      <c r="QYW6" s="48"/>
      <c r="QYX6" s="48"/>
      <c r="QYY6" s="48"/>
      <c r="QYZ6" s="48"/>
      <c r="QZA6" s="48"/>
      <c r="QZB6" s="48"/>
      <c r="QZC6" s="48"/>
      <c r="QZD6" s="48"/>
      <c r="QZE6" s="48"/>
      <c r="QZF6" s="48"/>
      <c r="QZG6" s="48"/>
      <c r="QZH6" s="48"/>
      <c r="QZI6" s="48"/>
      <c r="QZJ6" s="48"/>
      <c r="QZK6" s="48"/>
      <c r="QZL6" s="48"/>
      <c r="QZM6" s="48"/>
      <c r="QZN6" s="48"/>
      <c r="QZO6" s="48"/>
      <c r="QZP6" s="48"/>
      <c r="QZQ6" s="48"/>
      <c r="QZR6" s="48"/>
      <c r="QZS6" s="48"/>
      <c r="QZT6" s="48"/>
      <c r="QZU6" s="48"/>
      <c r="QZV6" s="48"/>
      <c r="QZW6" s="48"/>
      <c r="QZX6" s="48"/>
      <c r="QZY6" s="48"/>
      <c r="QZZ6" s="48"/>
      <c r="RAA6" s="48"/>
      <c r="RAB6" s="48"/>
      <c r="RAC6" s="48"/>
      <c r="RAD6" s="48"/>
      <c r="RAE6" s="48"/>
      <c r="RAF6" s="48"/>
      <c r="RAG6" s="48"/>
      <c r="RAH6" s="48"/>
      <c r="RAI6" s="48"/>
      <c r="RAJ6" s="48"/>
      <c r="RAK6" s="48"/>
      <c r="RAL6" s="48"/>
      <c r="RAM6" s="48"/>
      <c r="RAN6" s="48"/>
      <c r="RAO6" s="48"/>
      <c r="RAP6" s="48"/>
      <c r="RAQ6" s="48"/>
      <c r="RAR6" s="48"/>
      <c r="RAS6" s="48"/>
      <c r="RAT6" s="48"/>
      <c r="RAU6" s="48"/>
      <c r="RAV6" s="48"/>
      <c r="RAW6" s="48"/>
      <c r="RAX6" s="48"/>
      <c r="RAY6" s="48"/>
      <c r="RAZ6" s="48"/>
      <c r="RBA6" s="48"/>
      <c r="RBB6" s="48"/>
      <c r="RBC6" s="48"/>
      <c r="RBD6" s="48"/>
      <c r="RBE6" s="48"/>
      <c r="RBF6" s="48"/>
      <c r="RBG6" s="48"/>
      <c r="RBH6" s="48"/>
      <c r="RBI6" s="48"/>
      <c r="RBJ6" s="48"/>
      <c r="RBK6" s="48"/>
      <c r="RBL6" s="48"/>
      <c r="RBM6" s="48"/>
      <c r="RBN6" s="48"/>
      <c r="RBO6" s="48"/>
      <c r="RBP6" s="48"/>
      <c r="RBQ6" s="48"/>
      <c r="RBR6" s="48"/>
      <c r="RBS6" s="48"/>
      <c r="RBT6" s="48"/>
      <c r="RBU6" s="48"/>
      <c r="RBV6" s="48"/>
      <c r="RBW6" s="48"/>
      <c r="RBX6" s="48"/>
      <c r="RBY6" s="48"/>
      <c r="RBZ6" s="48"/>
      <c r="RCA6" s="48"/>
      <c r="RCB6" s="48"/>
      <c r="RCC6" s="48"/>
      <c r="RCD6" s="48"/>
      <c r="RCE6" s="48"/>
      <c r="RCF6" s="48"/>
      <c r="RCG6" s="48"/>
      <c r="RCH6" s="48"/>
      <c r="RCI6" s="48"/>
      <c r="RCJ6" s="48"/>
      <c r="RCK6" s="48"/>
      <c r="RCL6" s="48"/>
      <c r="RCM6" s="48"/>
      <c r="RCN6" s="48"/>
      <c r="RCO6" s="48"/>
      <c r="RCP6" s="48"/>
      <c r="RCQ6" s="48"/>
      <c r="RCR6" s="48"/>
      <c r="RCS6" s="48"/>
      <c r="RCT6" s="48"/>
      <c r="RCU6" s="48"/>
      <c r="RCV6" s="48"/>
      <c r="RCW6" s="48"/>
      <c r="RCX6" s="48"/>
      <c r="RCY6" s="48"/>
      <c r="RCZ6" s="48"/>
      <c r="RDA6" s="48"/>
      <c r="RDB6" s="48"/>
      <c r="RDC6" s="48"/>
      <c r="RDD6" s="48"/>
      <c r="RDE6" s="48"/>
      <c r="RDF6" s="48"/>
      <c r="RDG6" s="48"/>
      <c r="RDH6" s="48"/>
      <c r="RDI6" s="48"/>
      <c r="RDJ6" s="48"/>
      <c r="RDK6" s="48"/>
      <c r="RDL6" s="48"/>
      <c r="RDM6" s="48"/>
      <c r="RDN6" s="48"/>
      <c r="RDO6" s="48"/>
      <c r="RDP6" s="48"/>
      <c r="RDQ6" s="48"/>
      <c r="RDR6" s="48"/>
      <c r="RDS6" s="48"/>
      <c r="RDT6" s="48"/>
      <c r="RDU6" s="48"/>
      <c r="RDV6" s="48"/>
      <c r="RDW6" s="48"/>
      <c r="RDX6" s="48"/>
      <c r="RDY6" s="48"/>
      <c r="RDZ6" s="48"/>
      <c r="REA6" s="48"/>
      <c r="REB6" s="48"/>
      <c r="REC6" s="48"/>
      <c r="RED6" s="48"/>
      <c r="REE6" s="48"/>
      <c r="REF6" s="48"/>
      <c r="REG6" s="48"/>
      <c r="REH6" s="48"/>
      <c r="REI6" s="48"/>
      <c r="REJ6" s="48"/>
      <c r="REK6" s="48"/>
      <c r="REL6" s="48"/>
      <c r="REM6" s="48"/>
      <c r="REN6" s="48"/>
      <c r="REO6" s="48"/>
      <c r="REP6" s="48"/>
      <c r="REQ6" s="48"/>
      <c r="RER6" s="48"/>
      <c r="RES6" s="48"/>
      <c r="RET6" s="48"/>
      <c r="REU6" s="48"/>
      <c r="REV6" s="48"/>
      <c r="REW6" s="48"/>
      <c r="REX6" s="48"/>
      <c r="REY6" s="48"/>
      <c r="REZ6" s="48"/>
      <c r="RFA6" s="48"/>
      <c r="RFB6" s="48"/>
      <c r="RFC6" s="48"/>
      <c r="RFD6" s="48"/>
      <c r="RFE6" s="48"/>
      <c r="RFF6" s="48"/>
      <c r="RFG6" s="48"/>
      <c r="RFH6" s="48"/>
      <c r="RFI6" s="48"/>
      <c r="RFJ6" s="48"/>
      <c r="RFK6" s="48"/>
      <c r="RFL6" s="48"/>
      <c r="RFM6" s="48"/>
      <c r="RFN6" s="48"/>
      <c r="RFO6" s="48"/>
      <c r="RFP6" s="48"/>
      <c r="RFQ6" s="48"/>
      <c r="RFR6" s="48"/>
      <c r="RFS6" s="48"/>
      <c r="RFT6" s="48"/>
      <c r="RFU6" s="48"/>
      <c r="RFV6" s="48"/>
      <c r="RFW6" s="48"/>
      <c r="RFX6" s="48"/>
      <c r="RFY6" s="48"/>
      <c r="RFZ6" s="48"/>
      <c r="RGA6" s="48"/>
      <c r="RGB6" s="48"/>
      <c r="RGC6" s="48"/>
      <c r="RGD6" s="48"/>
      <c r="RGE6" s="48"/>
      <c r="RGF6" s="48"/>
      <c r="RGG6" s="48"/>
      <c r="RGH6" s="48"/>
      <c r="RGI6" s="48"/>
      <c r="RGJ6" s="48"/>
      <c r="RGK6" s="48"/>
      <c r="RGL6" s="48"/>
      <c r="RGM6" s="48"/>
      <c r="RGN6" s="48"/>
      <c r="RGO6" s="48"/>
      <c r="RGP6" s="48"/>
      <c r="RGQ6" s="48"/>
      <c r="RGR6" s="48"/>
      <c r="RGS6" s="48"/>
      <c r="RGT6" s="48"/>
      <c r="RGU6" s="48"/>
      <c r="RGV6" s="48"/>
      <c r="RGW6" s="48"/>
      <c r="RGX6" s="48"/>
      <c r="RGY6" s="48"/>
      <c r="RGZ6" s="48"/>
      <c r="RHA6" s="48"/>
      <c r="RHB6" s="48"/>
      <c r="RHC6" s="48"/>
      <c r="RHD6" s="48"/>
      <c r="RHE6" s="48"/>
      <c r="RHF6" s="48"/>
      <c r="RHG6" s="48"/>
      <c r="RHH6" s="48"/>
      <c r="RHI6" s="48"/>
      <c r="RHJ6" s="48"/>
      <c r="RHK6" s="48"/>
      <c r="RHL6" s="48"/>
      <c r="RHM6" s="48"/>
      <c r="RHN6" s="48"/>
      <c r="RHO6" s="48"/>
      <c r="RHP6" s="48"/>
      <c r="RHQ6" s="48"/>
      <c r="RHR6" s="48"/>
      <c r="RHS6" s="48"/>
      <c r="RHT6" s="48"/>
      <c r="RHU6" s="48"/>
      <c r="RHV6" s="48"/>
      <c r="RHW6" s="48"/>
      <c r="RHX6" s="48"/>
      <c r="RHY6" s="48"/>
      <c r="RHZ6" s="48"/>
      <c r="RIA6" s="48"/>
      <c r="RIB6" s="48"/>
      <c r="RIC6" s="48"/>
      <c r="RID6" s="48"/>
      <c r="RIE6" s="48"/>
      <c r="RIF6" s="48"/>
      <c r="RIG6" s="48"/>
      <c r="RIH6" s="48"/>
      <c r="RII6" s="48"/>
      <c r="RIJ6" s="48"/>
      <c r="RIK6" s="48"/>
      <c r="RIL6" s="48"/>
      <c r="RIM6" s="48"/>
      <c r="RIN6" s="48"/>
      <c r="RIO6" s="48"/>
      <c r="RIP6" s="48"/>
      <c r="RIQ6" s="48"/>
      <c r="RIR6" s="48"/>
      <c r="RIS6" s="48"/>
      <c r="RIT6" s="48"/>
      <c r="RIU6" s="48"/>
      <c r="RIV6" s="48"/>
      <c r="RIW6" s="48"/>
      <c r="RIX6" s="48"/>
      <c r="RIY6" s="48"/>
      <c r="RIZ6" s="48"/>
      <c r="RJA6" s="48"/>
      <c r="RJB6" s="48"/>
      <c r="RJC6" s="48"/>
      <c r="RJD6" s="48"/>
      <c r="RJE6" s="48"/>
      <c r="RJF6" s="48"/>
      <c r="RJG6" s="48"/>
      <c r="RJH6" s="48"/>
      <c r="RJI6" s="48"/>
      <c r="RJJ6" s="48"/>
      <c r="RJK6" s="48"/>
      <c r="RJL6" s="48"/>
      <c r="RJM6" s="48"/>
      <c r="RJN6" s="48"/>
      <c r="RJO6" s="48"/>
      <c r="RJP6" s="48"/>
      <c r="RJQ6" s="48"/>
      <c r="RJR6" s="48"/>
      <c r="RJS6" s="48"/>
      <c r="RJT6" s="48"/>
      <c r="RJU6" s="48"/>
      <c r="RJV6" s="48"/>
      <c r="RJW6" s="48"/>
      <c r="RJX6" s="48"/>
      <c r="RJY6" s="48"/>
      <c r="RJZ6" s="48"/>
      <c r="RKA6" s="48"/>
      <c r="RKB6" s="48"/>
      <c r="RKC6" s="48"/>
      <c r="RKD6" s="48"/>
      <c r="RKE6" s="48"/>
      <c r="RKF6" s="48"/>
      <c r="RKG6" s="48"/>
      <c r="RKH6" s="48"/>
      <c r="RKI6" s="48"/>
      <c r="RKJ6" s="48"/>
      <c r="RKK6" s="48"/>
      <c r="RKL6" s="48"/>
      <c r="RKM6" s="48"/>
      <c r="RKN6" s="48"/>
      <c r="RKO6" s="48"/>
      <c r="RKP6" s="48"/>
      <c r="RKQ6" s="48"/>
      <c r="RKR6" s="48"/>
      <c r="RKS6" s="48"/>
      <c r="RKT6" s="48"/>
      <c r="RKU6" s="48"/>
      <c r="RKV6" s="48"/>
      <c r="RKW6" s="48"/>
      <c r="RKX6" s="48"/>
      <c r="RKY6" s="48"/>
      <c r="RKZ6" s="48"/>
      <c r="RLA6" s="48"/>
      <c r="RLB6" s="48"/>
      <c r="RLC6" s="48"/>
      <c r="RLD6" s="48"/>
      <c r="RLE6" s="48"/>
      <c r="RLF6" s="48"/>
      <c r="RLG6" s="48"/>
      <c r="RLH6" s="48"/>
      <c r="RLI6" s="48"/>
      <c r="RLJ6" s="48"/>
      <c r="RLK6" s="48"/>
      <c r="RLL6" s="48"/>
      <c r="RLM6" s="48"/>
      <c r="RLN6" s="48"/>
      <c r="RLO6" s="48"/>
      <c r="RLP6" s="48"/>
      <c r="RLQ6" s="48"/>
      <c r="RLR6" s="48"/>
      <c r="RLS6" s="48"/>
      <c r="RLT6" s="48"/>
      <c r="RLU6" s="48"/>
      <c r="RLV6" s="48"/>
      <c r="RLW6" s="48"/>
      <c r="RLX6" s="48"/>
      <c r="RLY6" s="48"/>
      <c r="RLZ6" s="48"/>
      <c r="RMA6" s="48"/>
      <c r="RMB6" s="48"/>
      <c r="RMC6" s="48"/>
      <c r="RMD6" s="48"/>
      <c r="RME6" s="48"/>
      <c r="RMF6" s="48"/>
      <c r="RMG6" s="48"/>
      <c r="RMH6" s="48"/>
      <c r="RMI6" s="48"/>
      <c r="RMJ6" s="48"/>
      <c r="RMK6" s="48"/>
      <c r="RML6" s="48"/>
      <c r="RMM6" s="48"/>
      <c r="RMN6" s="48"/>
      <c r="RMO6" s="48"/>
      <c r="RMP6" s="48"/>
      <c r="RMQ6" s="48"/>
      <c r="RMR6" s="48"/>
      <c r="RMS6" s="48"/>
      <c r="RMT6" s="48"/>
      <c r="RMU6" s="48"/>
      <c r="RMV6" s="48"/>
      <c r="RMW6" s="48"/>
      <c r="RMX6" s="48"/>
      <c r="RMY6" s="48"/>
      <c r="RMZ6" s="48"/>
      <c r="RNA6" s="48"/>
      <c r="RNB6" s="48"/>
      <c r="RNC6" s="48"/>
      <c r="RND6" s="48"/>
      <c r="RNE6" s="48"/>
      <c r="RNF6" s="48"/>
      <c r="RNG6" s="48"/>
      <c r="RNH6" s="48"/>
      <c r="RNI6" s="48"/>
      <c r="RNJ6" s="48"/>
      <c r="RNK6" s="48"/>
      <c r="RNL6" s="48"/>
      <c r="RNM6" s="48"/>
      <c r="RNN6" s="48"/>
      <c r="RNO6" s="48"/>
      <c r="RNP6" s="48"/>
      <c r="RNQ6" s="48"/>
      <c r="RNR6" s="48"/>
      <c r="RNS6" s="48"/>
      <c r="RNT6" s="48"/>
      <c r="RNU6" s="48"/>
      <c r="RNV6" s="48"/>
      <c r="RNW6" s="48"/>
      <c r="RNX6" s="48"/>
      <c r="RNY6" s="48"/>
      <c r="RNZ6" s="48"/>
      <c r="ROA6" s="48"/>
      <c r="ROB6" s="48"/>
      <c r="ROC6" s="48"/>
      <c r="ROD6" s="48"/>
      <c r="ROE6" s="48"/>
      <c r="ROF6" s="48"/>
      <c r="ROG6" s="48"/>
      <c r="ROH6" s="48"/>
      <c r="ROI6" s="48"/>
      <c r="ROJ6" s="48"/>
      <c r="ROK6" s="48"/>
      <c r="ROL6" s="48"/>
      <c r="ROM6" s="48"/>
      <c r="RON6" s="48"/>
      <c r="ROO6" s="48"/>
      <c r="ROP6" s="48"/>
      <c r="ROQ6" s="48"/>
      <c r="ROR6" s="48"/>
      <c r="ROS6" s="48"/>
      <c r="ROT6" s="48"/>
      <c r="ROU6" s="48"/>
      <c r="ROV6" s="48"/>
      <c r="ROW6" s="48"/>
      <c r="ROX6" s="48"/>
      <c r="ROY6" s="48"/>
      <c r="ROZ6" s="48"/>
      <c r="RPA6" s="48"/>
      <c r="RPB6" s="48"/>
      <c r="RPC6" s="48"/>
      <c r="RPD6" s="48"/>
      <c r="RPE6" s="48"/>
      <c r="RPF6" s="48"/>
      <c r="RPG6" s="48"/>
      <c r="RPH6" s="48"/>
      <c r="RPI6" s="48"/>
      <c r="RPJ6" s="48"/>
      <c r="RPK6" s="48"/>
      <c r="RPL6" s="48"/>
      <c r="RPM6" s="48"/>
      <c r="RPN6" s="48"/>
      <c r="RPO6" s="48"/>
      <c r="RPP6" s="48"/>
      <c r="RPQ6" s="48"/>
      <c r="RPR6" s="48"/>
      <c r="RPS6" s="48"/>
      <c r="RPT6" s="48"/>
      <c r="RPU6" s="48"/>
      <c r="RPV6" s="48"/>
      <c r="RPW6" s="48"/>
      <c r="RPX6" s="48"/>
      <c r="RPY6" s="48"/>
      <c r="RPZ6" s="48"/>
      <c r="RQA6" s="48"/>
      <c r="RQB6" s="48"/>
      <c r="RQC6" s="48"/>
      <c r="RQD6" s="48"/>
      <c r="RQE6" s="48"/>
      <c r="RQF6" s="48"/>
      <c r="RQG6" s="48"/>
      <c r="RQH6" s="48"/>
      <c r="RQI6" s="48"/>
      <c r="RQJ6" s="48"/>
      <c r="RQK6" s="48"/>
      <c r="RQL6" s="48"/>
      <c r="RQM6" s="48"/>
      <c r="RQN6" s="48"/>
      <c r="RQO6" s="48"/>
      <c r="RQP6" s="48"/>
      <c r="RQQ6" s="48"/>
      <c r="RQR6" s="48"/>
      <c r="RQS6" s="48"/>
      <c r="RQT6" s="48"/>
      <c r="RQU6" s="48"/>
      <c r="RQV6" s="48"/>
      <c r="RQW6" s="48"/>
      <c r="RQX6" s="48"/>
      <c r="RQY6" s="48"/>
      <c r="RQZ6" s="48"/>
      <c r="RRA6" s="48"/>
      <c r="RRB6" s="48"/>
      <c r="RRC6" s="48"/>
      <c r="RRD6" s="48"/>
      <c r="RRE6" s="48"/>
      <c r="RRF6" s="48"/>
      <c r="RRG6" s="48"/>
      <c r="RRH6" s="48"/>
      <c r="RRI6" s="48"/>
      <c r="RRJ6" s="48"/>
      <c r="RRK6" s="48"/>
      <c r="RRL6" s="48"/>
      <c r="RRM6" s="48"/>
      <c r="RRN6" s="48"/>
      <c r="RRO6" s="48"/>
      <c r="RRP6" s="48"/>
      <c r="RRQ6" s="48"/>
      <c r="RRR6" s="48"/>
      <c r="RRS6" s="48"/>
      <c r="RRT6" s="48"/>
      <c r="RRU6" s="48"/>
      <c r="RRV6" s="48"/>
      <c r="RRW6" s="48"/>
      <c r="RRX6" s="48"/>
      <c r="RRY6" s="48"/>
      <c r="RRZ6" s="48"/>
      <c r="RSA6" s="48"/>
      <c r="RSB6" s="48"/>
      <c r="RSC6" s="48"/>
      <c r="RSD6" s="48"/>
      <c r="RSE6" s="48"/>
      <c r="RSF6" s="48"/>
      <c r="RSG6" s="48"/>
      <c r="RSH6" s="48"/>
      <c r="RSI6" s="48"/>
      <c r="RSJ6" s="48"/>
      <c r="RSK6" s="48"/>
      <c r="RSL6" s="48"/>
      <c r="RSM6" s="48"/>
      <c r="RSN6" s="48"/>
      <c r="RSO6" s="48"/>
      <c r="RSP6" s="48"/>
      <c r="RSQ6" s="48"/>
      <c r="RSR6" s="48"/>
      <c r="RSS6" s="48"/>
      <c r="RST6" s="48"/>
      <c r="RSU6" s="48"/>
      <c r="RSV6" s="48"/>
      <c r="RSW6" s="48"/>
      <c r="RSX6" s="48"/>
      <c r="RSY6" s="48"/>
      <c r="RSZ6" s="48"/>
      <c r="RTA6" s="48"/>
      <c r="RTB6" s="48"/>
      <c r="RTC6" s="48"/>
      <c r="RTD6" s="48"/>
      <c r="RTE6" s="48"/>
      <c r="RTF6" s="48"/>
      <c r="RTG6" s="48"/>
      <c r="RTH6" s="48"/>
      <c r="RTI6" s="48"/>
      <c r="RTJ6" s="48"/>
      <c r="RTK6" s="48"/>
      <c r="RTL6" s="48"/>
      <c r="RTM6" s="48"/>
      <c r="RTN6" s="48"/>
      <c r="RTO6" s="48"/>
      <c r="RTP6" s="48"/>
      <c r="RTQ6" s="48"/>
      <c r="RTR6" s="48"/>
      <c r="RTS6" s="48"/>
      <c r="RTT6" s="48"/>
      <c r="RTU6" s="48"/>
      <c r="RTV6" s="48"/>
      <c r="RTW6" s="48"/>
      <c r="RTX6" s="48"/>
      <c r="RTY6" s="48"/>
      <c r="RTZ6" s="48"/>
      <c r="RUA6" s="48"/>
      <c r="RUB6" s="48"/>
      <c r="RUC6" s="48"/>
      <c r="RUD6" s="48"/>
      <c r="RUE6" s="48"/>
      <c r="RUF6" s="48"/>
      <c r="RUG6" s="48"/>
      <c r="RUH6" s="48"/>
      <c r="RUI6" s="48"/>
      <c r="RUJ6" s="48"/>
      <c r="RUK6" s="48"/>
      <c r="RUL6" s="48"/>
      <c r="RUM6" s="48"/>
      <c r="RUN6" s="48"/>
      <c r="RUO6" s="48"/>
      <c r="RUP6" s="48"/>
      <c r="RUQ6" s="48"/>
      <c r="RUR6" s="48"/>
      <c r="RUS6" s="48"/>
      <c r="RUT6" s="48"/>
      <c r="RUU6" s="48"/>
      <c r="RUV6" s="48"/>
      <c r="RUW6" s="48"/>
      <c r="RUX6" s="48"/>
      <c r="RUY6" s="48"/>
      <c r="RUZ6" s="48"/>
      <c r="RVA6" s="48"/>
      <c r="RVB6" s="48"/>
      <c r="RVC6" s="48"/>
      <c r="RVD6" s="48"/>
      <c r="RVE6" s="48"/>
      <c r="RVF6" s="48"/>
      <c r="RVG6" s="48"/>
      <c r="RVH6" s="48"/>
      <c r="RVI6" s="48"/>
      <c r="RVJ6" s="48"/>
      <c r="RVK6" s="48"/>
      <c r="RVL6" s="48"/>
      <c r="RVM6" s="48"/>
      <c r="RVN6" s="48"/>
      <c r="RVO6" s="48"/>
      <c r="RVP6" s="48"/>
      <c r="RVQ6" s="48"/>
      <c r="RVR6" s="48"/>
      <c r="RVS6" s="48"/>
      <c r="RVT6" s="48"/>
      <c r="RVU6" s="48"/>
      <c r="RVV6" s="48"/>
      <c r="RVW6" s="48"/>
      <c r="RVX6" s="48"/>
      <c r="RVY6" s="48"/>
      <c r="RVZ6" s="48"/>
      <c r="RWA6" s="48"/>
      <c r="RWB6" s="48"/>
      <c r="RWC6" s="48"/>
      <c r="RWD6" s="48"/>
      <c r="RWE6" s="48"/>
      <c r="RWF6" s="48"/>
      <c r="RWG6" s="48"/>
      <c r="RWH6" s="48"/>
      <c r="RWI6" s="48"/>
      <c r="RWJ6" s="48"/>
      <c r="RWK6" s="48"/>
      <c r="RWL6" s="48"/>
      <c r="RWM6" s="48"/>
      <c r="RWN6" s="48"/>
      <c r="RWO6" s="48"/>
      <c r="RWP6" s="48"/>
      <c r="RWQ6" s="48"/>
      <c r="RWR6" s="48"/>
      <c r="RWS6" s="48"/>
      <c r="RWT6" s="48"/>
      <c r="RWU6" s="48"/>
      <c r="RWV6" s="48"/>
      <c r="RWW6" s="48"/>
      <c r="RWX6" s="48"/>
      <c r="RWY6" s="48"/>
      <c r="RWZ6" s="48"/>
      <c r="RXA6" s="48"/>
      <c r="RXB6" s="48"/>
      <c r="RXC6" s="48"/>
      <c r="RXD6" s="48"/>
      <c r="RXE6" s="48"/>
      <c r="RXF6" s="48"/>
      <c r="RXG6" s="48"/>
      <c r="RXH6" s="48"/>
      <c r="RXI6" s="48"/>
      <c r="RXJ6" s="48"/>
      <c r="RXK6" s="48"/>
      <c r="RXL6" s="48"/>
      <c r="RXM6" s="48"/>
      <c r="RXN6" s="48"/>
      <c r="RXO6" s="48"/>
      <c r="RXP6" s="48"/>
      <c r="RXQ6" s="48"/>
      <c r="RXR6" s="48"/>
      <c r="RXS6" s="48"/>
      <c r="RXT6" s="48"/>
      <c r="RXU6" s="48"/>
      <c r="RXV6" s="48"/>
      <c r="RXW6" s="48"/>
      <c r="RXX6" s="48"/>
      <c r="RXY6" s="48"/>
      <c r="RXZ6" s="48"/>
      <c r="RYA6" s="48"/>
      <c r="RYB6" s="48"/>
      <c r="RYC6" s="48"/>
      <c r="RYD6" s="48"/>
      <c r="RYE6" s="48"/>
      <c r="RYF6" s="48"/>
      <c r="RYG6" s="48"/>
      <c r="RYH6" s="48"/>
      <c r="RYI6" s="48"/>
      <c r="RYJ6" s="48"/>
      <c r="RYK6" s="48"/>
      <c r="RYL6" s="48"/>
      <c r="RYM6" s="48"/>
      <c r="RYN6" s="48"/>
      <c r="RYO6" s="48"/>
      <c r="RYP6" s="48"/>
      <c r="RYQ6" s="48"/>
      <c r="RYR6" s="48"/>
      <c r="RYS6" s="48"/>
      <c r="RYT6" s="48"/>
      <c r="RYU6" s="48"/>
      <c r="RYV6" s="48"/>
      <c r="RYW6" s="48"/>
      <c r="RYX6" s="48"/>
      <c r="RYY6" s="48"/>
      <c r="RYZ6" s="48"/>
      <c r="RZA6" s="48"/>
      <c r="RZB6" s="48"/>
      <c r="RZC6" s="48"/>
      <c r="RZD6" s="48"/>
      <c r="RZE6" s="48"/>
      <c r="RZF6" s="48"/>
      <c r="RZG6" s="48"/>
      <c r="RZH6" s="48"/>
      <c r="RZI6" s="48"/>
      <c r="RZJ6" s="48"/>
      <c r="RZK6" s="48"/>
      <c r="RZL6" s="48"/>
      <c r="RZM6" s="48"/>
      <c r="RZN6" s="48"/>
      <c r="RZO6" s="48"/>
      <c r="RZP6" s="48"/>
      <c r="RZQ6" s="48"/>
      <c r="RZR6" s="48"/>
      <c r="RZS6" s="48"/>
      <c r="RZT6" s="48"/>
      <c r="RZU6" s="48"/>
      <c r="RZV6" s="48"/>
      <c r="RZW6" s="48"/>
      <c r="RZX6" s="48"/>
      <c r="RZY6" s="48"/>
      <c r="RZZ6" s="48"/>
      <c r="SAA6" s="48"/>
      <c r="SAB6" s="48"/>
      <c r="SAC6" s="48"/>
      <c r="SAD6" s="48"/>
      <c r="SAE6" s="48"/>
      <c r="SAF6" s="48"/>
      <c r="SAG6" s="48"/>
      <c r="SAH6" s="48"/>
      <c r="SAI6" s="48"/>
      <c r="SAJ6" s="48"/>
      <c r="SAK6" s="48"/>
      <c r="SAL6" s="48"/>
      <c r="SAM6" s="48"/>
      <c r="SAN6" s="48"/>
      <c r="SAO6" s="48"/>
      <c r="SAP6" s="48"/>
      <c r="SAQ6" s="48"/>
      <c r="SAR6" s="48"/>
      <c r="SAS6" s="48"/>
      <c r="SAT6" s="48"/>
      <c r="SAU6" s="48"/>
      <c r="SAV6" s="48"/>
      <c r="SAW6" s="48"/>
      <c r="SAX6" s="48"/>
      <c r="SAY6" s="48"/>
      <c r="SAZ6" s="48"/>
      <c r="SBA6" s="48"/>
      <c r="SBB6" s="48"/>
      <c r="SBC6" s="48"/>
      <c r="SBD6" s="48"/>
      <c r="SBE6" s="48"/>
      <c r="SBF6" s="48"/>
      <c r="SBG6" s="48"/>
      <c r="SBH6" s="48"/>
      <c r="SBI6" s="48"/>
      <c r="SBJ6" s="48"/>
      <c r="SBK6" s="48"/>
      <c r="SBL6" s="48"/>
      <c r="SBM6" s="48"/>
      <c r="SBN6" s="48"/>
      <c r="SBO6" s="48"/>
      <c r="SBP6" s="48"/>
      <c r="SBQ6" s="48"/>
      <c r="SBR6" s="48"/>
      <c r="SBS6" s="48"/>
      <c r="SBT6" s="48"/>
      <c r="SBU6" s="48"/>
      <c r="SBV6" s="48"/>
      <c r="SBW6" s="48"/>
      <c r="SBX6" s="48"/>
      <c r="SBY6" s="48"/>
      <c r="SBZ6" s="48"/>
      <c r="SCA6" s="48"/>
      <c r="SCB6" s="48"/>
      <c r="SCC6" s="48"/>
      <c r="SCD6" s="48"/>
      <c r="SCE6" s="48"/>
      <c r="SCF6" s="48"/>
      <c r="SCG6" s="48"/>
      <c r="SCH6" s="48"/>
      <c r="SCI6" s="48"/>
      <c r="SCJ6" s="48"/>
      <c r="SCK6" s="48"/>
      <c r="SCL6" s="48"/>
      <c r="SCM6" s="48"/>
      <c r="SCN6" s="48"/>
      <c r="SCO6" s="48"/>
      <c r="SCP6" s="48"/>
      <c r="SCQ6" s="48"/>
      <c r="SCR6" s="48"/>
      <c r="SCS6" s="48"/>
      <c r="SCT6" s="48"/>
      <c r="SCU6" s="48"/>
      <c r="SCV6" s="48"/>
      <c r="SCW6" s="48"/>
      <c r="SCX6" s="48"/>
      <c r="SCY6" s="48"/>
      <c r="SCZ6" s="48"/>
      <c r="SDA6" s="48"/>
      <c r="SDB6" s="48"/>
      <c r="SDC6" s="48"/>
      <c r="SDD6" s="48"/>
      <c r="SDE6" s="48"/>
      <c r="SDF6" s="48"/>
      <c r="SDG6" s="48"/>
      <c r="SDH6" s="48"/>
      <c r="SDI6" s="48"/>
      <c r="SDJ6" s="48"/>
      <c r="SDK6" s="48"/>
      <c r="SDL6" s="48"/>
      <c r="SDM6" s="48"/>
      <c r="SDN6" s="48"/>
      <c r="SDO6" s="48"/>
      <c r="SDP6" s="48"/>
      <c r="SDQ6" s="48"/>
      <c r="SDR6" s="48"/>
      <c r="SDS6" s="48"/>
      <c r="SDT6" s="48"/>
      <c r="SDU6" s="48"/>
      <c r="SDV6" s="48"/>
      <c r="SDW6" s="48"/>
      <c r="SDX6" s="48"/>
      <c r="SDY6" s="48"/>
      <c r="SDZ6" s="48"/>
      <c r="SEA6" s="48"/>
      <c r="SEB6" s="48"/>
      <c r="SEC6" s="48"/>
      <c r="SED6" s="48"/>
      <c r="SEE6" s="48"/>
      <c r="SEF6" s="48"/>
      <c r="SEG6" s="48"/>
      <c r="SEH6" s="48"/>
      <c r="SEI6" s="48"/>
      <c r="SEJ6" s="48"/>
      <c r="SEK6" s="48"/>
      <c r="SEL6" s="48"/>
      <c r="SEM6" s="48"/>
      <c r="SEN6" s="48"/>
      <c r="SEO6" s="48"/>
      <c r="SEP6" s="48"/>
      <c r="SEQ6" s="48"/>
      <c r="SER6" s="48"/>
      <c r="SES6" s="48"/>
      <c r="SET6" s="48"/>
      <c r="SEU6" s="48"/>
      <c r="SEV6" s="48"/>
      <c r="SEW6" s="48"/>
      <c r="SEX6" s="48"/>
      <c r="SEY6" s="48"/>
      <c r="SEZ6" s="48"/>
      <c r="SFA6" s="48"/>
      <c r="SFB6" s="48"/>
      <c r="SFC6" s="48"/>
      <c r="SFD6" s="48"/>
      <c r="SFE6" s="48"/>
      <c r="SFF6" s="48"/>
      <c r="SFG6" s="48"/>
      <c r="SFH6" s="48"/>
      <c r="SFI6" s="48"/>
      <c r="SFJ6" s="48"/>
      <c r="SFK6" s="48"/>
      <c r="SFL6" s="48"/>
      <c r="SFM6" s="48"/>
      <c r="SFN6" s="48"/>
      <c r="SFO6" s="48"/>
      <c r="SFP6" s="48"/>
      <c r="SFQ6" s="48"/>
      <c r="SFR6" s="48"/>
      <c r="SFS6" s="48"/>
      <c r="SFT6" s="48"/>
      <c r="SFU6" s="48"/>
      <c r="SFV6" s="48"/>
      <c r="SFW6" s="48"/>
      <c r="SFX6" s="48"/>
      <c r="SFY6" s="48"/>
      <c r="SFZ6" s="48"/>
      <c r="SGA6" s="48"/>
      <c r="SGB6" s="48"/>
      <c r="SGC6" s="48"/>
      <c r="SGD6" s="48"/>
      <c r="SGE6" s="48"/>
      <c r="SGF6" s="48"/>
      <c r="SGG6" s="48"/>
      <c r="SGH6" s="48"/>
      <c r="SGI6" s="48"/>
      <c r="SGJ6" s="48"/>
      <c r="SGK6" s="48"/>
      <c r="SGL6" s="48"/>
      <c r="SGM6" s="48"/>
      <c r="SGN6" s="48"/>
      <c r="SGO6" s="48"/>
      <c r="SGP6" s="48"/>
      <c r="SGQ6" s="48"/>
      <c r="SGR6" s="48"/>
      <c r="SGS6" s="48"/>
      <c r="SGT6" s="48"/>
      <c r="SGU6" s="48"/>
      <c r="SGV6" s="48"/>
      <c r="SGW6" s="48"/>
      <c r="SGX6" s="48"/>
      <c r="SGY6" s="48"/>
      <c r="SGZ6" s="48"/>
      <c r="SHA6" s="48"/>
      <c r="SHB6" s="48"/>
      <c r="SHC6" s="48"/>
      <c r="SHD6" s="48"/>
      <c r="SHE6" s="48"/>
      <c r="SHF6" s="48"/>
      <c r="SHG6" s="48"/>
      <c r="SHH6" s="48"/>
      <c r="SHI6" s="48"/>
      <c r="SHJ6" s="48"/>
      <c r="SHK6" s="48"/>
      <c r="SHL6" s="48"/>
      <c r="SHM6" s="48"/>
      <c r="SHN6" s="48"/>
      <c r="SHO6" s="48"/>
      <c r="SHP6" s="48"/>
      <c r="SHQ6" s="48"/>
      <c r="SHR6" s="48"/>
      <c r="SHS6" s="48"/>
      <c r="SHT6" s="48"/>
      <c r="SHU6" s="48"/>
      <c r="SHV6" s="48"/>
      <c r="SHW6" s="48"/>
      <c r="SHX6" s="48"/>
      <c r="SHY6" s="48"/>
      <c r="SHZ6" s="48"/>
      <c r="SIA6" s="48"/>
      <c r="SIB6" s="48"/>
      <c r="SIC6" s="48"/>
      <c r="SID6" s="48"/>
      <c r="SIE6" s="48"/>
      <c r="SIF6" s="48"/>
      <c r="SIG6" s="48"/>
      <c r="SIH6" s="48"/>
      <c r="SII6" s="48"/>
      <c r="SIJ6" s="48"/>
      <c r="SIK6" s="48"/>
      <c r="SIL6" s="48"/>
      <c r="SIM6" s="48"/>
      <c r="SIN6" s="48"/>
      <c r="SIO6" s="48"/>
      <c r="SIP6" s="48"/>
      <c r="SIQ6" s="48"/>
      <c r="SIR6" s="48"/>
      <c r="SIS6" s="48"/>
      <c r="SIT6" s="48"/>
      <c r="SIU6" s="48"/>
      <c r="SIV6" s="48"/>
      <c r="SIW6" s="48"/>
      <c r="SIX6" s="48"/>
      <c r="SIY6" s="48"/>
      <c r="SIZ6" s="48"/>
      <c r="SJA6" s="48"/>
      <c r="SJB6" s="48"/>
      <c r="SJC6" s="48"/>
      <c r="SJD6" s="48"/>
      <c r="SJE6" s="48"/>
      <c r="SJF6" s="48"/>
      <c r="SJG6" s="48"/>
      <c r="SJH6" s="48"/>
      <c r="SJI6" s="48"/>
      <c r="SJJ6" s="48"/>
      <c r="SJK6" s="48"/>
      <c r="SJL6" s="48"/>
      <c r="SJM6" s="48"/>
      <c r="SJN6" s="48"/>
      <c r="SJO6" s="48"/>
      <c r="SJP6" s="48"/>
      <c r="SJQ6" s="48"/>
      <c r="SJR6" s="48"/>
      <c r="SJS6" s="48"/>
      <c r="SJT6" s="48"/>
      <c r="SJU6" s="48"/>
      <c r="SJV6" s="48"/>
      <c r="SJW6" s="48"/>
      <c r="SJX6" s="48"/>
      <c r="SJY6" s="48"/>
      <c r="SJZ6" s="48"/>
      <c r="SKA6" s="48"/>
      <c r="SKB6" s="48"/>
      <c r="SKC6" s="48"/>
      <c r="SKD6" s="48"/>
      <c r="SKE6" s="48"/>
      <c r="SKF6" s="48"/>
      <c r="SKG6" s="48"/>
      <c r="SKH6" s="48"/>
      <c r="SKI6" s="48"/>
      <c r="SKJ6" s="48"/>
      <c r="SKK6" s="48"/>
      <c r="SKL6" s="48"/>
      <c r="SKM6" s="48"/>
      <c r="SKN6" s="48"/>
      <c r="SKO6" s="48"/>
      <c r="SKP6" s="48"/>
      <c r="SKQ6" s="48"/>
      <c r="SKR6" s="48"/>
      <c r="SKS6" s="48"/>
      <c r="SKT6" s="48"/>
      <c r="SKU6" s="48"/>
      <c r="SKV6" s="48"/>
      <c r="SKW6" s="48"/>
      <c r="SKX6" s="48"/>
      <c r="SKY6" s="48"/>
      <c r="SKZ6" s="48"/>
      <c r="SLA6" s="48"/>
      <c r="SLB6" s="48"/>
      <c r="SLC6" s="48"/>
      <c r="SLD6" s="48"/>
      <c r="SLE6" s="48"/>
      <c r="SLF6" s="48"/>
      <c r="SLG6" s="48"/>
      <c r="SLH6" s="48"/>
      <c r="SLI6" s="48"/>
      <c r="SLJ6" s="48"/>
      <c r="SLK6" s="48"/>
      <c r="SLL6" s="48"/>
      <c r="SLM6" s="48"/>
      <c r="SLN6" s="48"/>
      <c r="SLO6" s="48"/>
      <c r="SLP6" s="48"/>
      <c r="SLQ6" s="48"/>
      <c r="SLR6" s="48"/>
      <c r="SLS6" s="48"/>
      <c r="SLT6" s="48"/>
      <c r="SLU6" s="48"/>
      <c r="SLV6" s="48"/>
      <c r="SLW6" s="48"/>
      <c r="SLX6" s="48"/>
      <c r="SLY6" s="48"/>
      <c r="SLZ6" s="48"/>
      <c r="SMA6" s="48"/>
      <c r="SMB6" s="48"/>
      <c r="SMC6" s="48"/>
      <c r="SMD6" s="48"/>
      <c r="SME6" s="48"/>
      <c r="SMF6" s="48"/>
      <c r="SMG6" s="48"/>
      <c r="SMH6" s="48"/>
      <c r="SMI6" s="48"/>
      <c r="SMJ6" s="48"/>
      <c r="SMK6" s="48"/>
      <c r="SML6" s="48"/>
      <c r="SMM6" s="48"/>
      <c r="SMN6" s="48"/>
      <c r="SMO6" s="48"/>
      <c r="SMP6" s="48"/>
      <c r="SMQ6" s="48"/>
      <c r="SMR6" s="48"/>
      <c r="SMS6" s="48"/>
      <c r="SMT6" s="48"/>
      <c r="SMU6" s="48"/>
      <c r="SMV6" s="48"/>
      <c r="SMW6" s="48"/>
      <c r="SMX6" s="48"/>
      <c r="SMY6" s="48"/>
      <c r="SMZ6" s="48"/>
      <c r="SNA6" s="48"/>
      <c r="SNB6" s="48"/>
      <c r="SNC6" s="48"/>
      <c r="SND6" s="48"/>
      <c r="SNE6" s="48"/>
      <c r="SNF6" s="48"/>
      <c r="SNG6" s="48"/>
      <c r="SNH6" s="48"/>
      <c r="SNI6" s="48"/>
      <c r="SNJ6" s="48"/>
      <c r="SNK6" s="48"/>
      <c r="SNL6" s="48"/>
      <c r="SNM6" s="48"/>
      <c r="SNN6" s="48"/>
      <c r="SNO6" s="48"/>
      <c r="SNP6" s="48"/>
      <c r="SNQ6" s="48"/>
      <c r="SNR6" s="48"/>
      <c r="SNS6" s="48"/>
      <c r="SNT6" s="48"/>
      <c r="SNU6" s="48"/>
      <c r="SNV6" s="48"/>
      <c r="SNW6" s="48"/>
      <c r="SNX6" s="48"/>
      <c r="SNY6" s="48"/>
      <c r="SNZ6" s="48"/>
      <c r="SOA6" s="48"/>
      <c r="SOB6" s="48"/>
      <c r="SOC6" s="48"/>
      <c r="SOD6" s="48"/>
      <c r="SOE6" s="48"/>
      <c r="SOF6" s="48"/>
      <c r="SOG6" s="48"/>
      <c r="SOH6" s="48"/>
      <c r="SOI6" s="48"/>
      <c r="SOJ6" s="48"/>
      <c r="SOK6" s="48"/>
      <c r="SOL6" s="48"/>
      <c r="SOM6" s="48"/>
      <c r="SON6" s="48"/>
      <c r="SOO6" s="48"/>
      <c r="SOP6" s="48"/>
      <c r="SOQ6" s="48"/>
      <c r="SOR6" s="48"/>
      <c r="SOS6" s="48"/>
      <c r="SOT6" s="48"/>
      <c r="SOU6" s="48"/>
      <c r="SOV6" s="48"/>
      <c r="SOW6" s="48"/>
      <c r="SOX6" s="48"/>
      <c r="SOY6" s="48"/>
      <c r="SOZ6" s="48"/>
      <c r="SPA6" s="48"/>
      <c r="SPB6" s="48"/>
      <c r="SPC6" s="48"/>
      <c r="SPD6" s="48"/>
      <c r="SPE6" s="48"/>
      <c r="SPF6" s="48"/>
      <c r="SPG6" s="48"/>
      <c r="SPH6" s="48"/>
      <c r="SPI6" s="48"/>
      <c r="SPJ6" s="48"/>
      <c r="SPK6" s="48"/>
      <c r="SPL6" s="48"/>
      <c r="SPM6" s="48"/>
      <c r="SPN6" s="48"/>
      <c r="SPO6" s="48"/>
      <c r="SPP6" s="48"/>
      <c r="SPQ6" s="48"/>
      <c r="SPR6" s="48"/>
      <c r="SPS6" s="48"/>
      <c r="SPT6" s="48"/>
      <c r="SPU6" s="48"/>
      <c r="SPV6" s="48"/>
      <c r="SPW6" s="48"/>
      <c r="SPX6" s="48"/>
      <c r="SPY6" s="48"/>
      <c r="SPZ6" s="48"/>
      <c r="SQA6" s="48"/>
      <c r="SQB6" s="48"/>
      <c r="SQC6" s="48"/>
      <c r="SQD6" s="48"/>
      <c r="SQE6" s="48"/>
      <c r="SQF6" s="48"/>
      <c r="SQG6" s="48"/>
      <c r="SQH6" s="48"/>
      <c r="SQI6" s="48"/>
      <c r="SQJ6" s="48"/>
      <c r="SQK6" s="48"/>
      <c r="SQL6" s="48"/>
      <c r="SQM6" s="48"/>
      <c r="SQN6" s="48"/>
      <c r="SQO6" s="48"/>
      <c r="SQP6" s="48"/>
      <c r="SQQ6" s="48"/>
      <c r="SQR6" s="48"/>
      <c r="SQS6" s="48"/>
      <c r="SQT6" s="48"/>
      <c r="SQU6" s="48"/>
      <c r="SQV6" s="48"/>
      <c r="SQW6" s="48"/>
      <c r="SQX6" s="48"/>
      <c r="SQY6" s="48"/>
      <c r="SQZ6" s="48"/>
      <c r="SRA6" s="48"/>
      <c r="SRB6" s="48"/>
      <c r="SRC6" s="48"/>
      <c r="SRD6" s="48"/>
      <c r="SRE6" s="48"/>
      <c r="SRF6" s="48"/>
      <c r="SRG6" s="48"/>
      <c r="SRH6" s="48"/>
      <c r="SRI6" s="48"/>
      <c r="SRJ6" s="48"/>
      <c r="SRK6" s="48"/>
      <c r="SRL6" s="48"/>
      <c r="SRM6" s="48"/>
      <c r="SRN6" s="48"/>
      <c r="SRO6" s="48"/>
      <c r="SRP6" s="48"/>
      <c r="SRQ6" s="48"/>
      <c r="SRR6" s="48"/>
      <c r="SRS6" s="48"/>
      <c r="SRT6" s="48"/>
      <c r="SRU6" s="48"/>
      <c r="SRV6" s="48"/>
      <c r="SRW6" s="48"/>
      <c r="SRX6" s="48"/>
      <c r="SRY6" s="48"/>
      <c r="SRZ6" s="48"/>
      <c r="SSA6" s="48"/>
      <c r="SSB6" s="48"/>
      <c r="SSC6" s="48"/>
      <c r="SSD6" s="48"/>
      <c r="SSE6" s="48"/>
      <c r="SSF6" s="48"/>
      <c r="SSG6" s="48"/>
      <c r="SSH6" s="48"/>
      <c r="SSI6" s="48"/>
      <c r="SSJ6" s="48"/>
      <c r="SSK6" s="48"/>
      <c r="SSL6" s="48"/>
      <c r="SSM6" s="48"/>
      <c r="SSN6" s="48"/>
      <c r="SSO6" s="48"/>
      <c r="SSP6" s="48"/>
      <c r="SSQ6" s="48"/>
      <c r="SSR6" s="48"/>
      <c r="SSS6" s="48"/>
      <c r="SST6" s="48"/>
      <c r="SSU6" s="48"/>
      <c r="SSV6" s="48"/>
      <c r="SSW6" s="48"/>
      <c r="SSX6" s="48"/>
      <c r="SSY6" s="48"/>
      <c r="SSZ6" s="48"/>
      <c r="STA6" s="48"/>
      <c r="STB6" s="48"/>
      <c r="STC6" s="48"/>
      <c r="STD6" s="48"/>
      <c r="STE6" s="48"/>
      <c r="STF6" s="48"/>
      <c r="STG6" s="48"/>
      <c r="STH6" s="48"/>
      <c r="STI6" s="48"/>
      <c r="STJ6" s="48"/>
      <c r="STK6" s="48"/>
      <c r="STL6" s="48"/>
      <c r="STM6" s="48"/>
      <c r="STN6" s="48"/>
      <c r="STO6" s="48"/>
      <c r="STP6" s="48"/>
      <c r="STQ6" s="48"/>
      <c r="STR6" s="48"/>
      <c r="STS6" s="48"/>
      <c r="STT6" s="48"/>
      <c r="STU6" s="48"/>
      <c r="STV6" s="48"/>
      <c r="STW6" s="48"/>
      <c r="STX6" s="48"/>
      <c r="STY6" s="48"/>
      <c r="STZ6" s="48"/>
      <c r="SUA6" s="48"/>
      <c r="SUB6" s="48"/>
      <c r="SUC6" s="48"/>
      <c r="SUD6" s="48"/>
      <c r="SUE6" s="48"/>
      <c r="SUF6" s="48"/>
      <c r="SUG6" s="48"/>
      <c r="SUH6" s="48"/>
      <c r="SUI6" s="48"/>
      <c r="SUJ6" s="48"/>
      <c r="SUK6" s="48"/>
      <c r="SUL6" s="48"/>
      <c r="SUM6" s="48"/>
      <c r="SUN6" s="48"/>
      <c r="SUO6" s="48"/>
      <c r="SUP6" s="48"/>
      <c r="SUQ6" s="48"/>
      <c r="SUR6" s="48"/>
      <c r="SUS6" s="48"/>
      <c r="SUT6" s="48"/>
      <c r="SUU6" s="48"/>
      <c r="SUV6" s="48"/>
      <c r="SUW6" s="48"/>
      <c r="SUX6" s="48"/>
      <c r="SUY6" s="48"/>
      <c r="SUZ6" s="48"/>
      <c r="SVA6" s="48"/>
      <c r="SVB6" s="48"/>
      <c r="SVC6" s="48"/>
      <c r="SVD6" s="48"/>
      <c r="SVE6" s="48"/>
      <c r="SVF6" s="48"/>
      <c r="SVG6" s="48"/>
      <c r="SVH6" s="48"/>
      <c r="SVI6" s="48"/>
      <c r="SVJ6" s="48"/>
      <c r="SVK6" s="48"/>
      <c r="SVL6" s="48"/>
      <c r="SVM6" s="48"/>
      <c r="SVN6" s="48"/>
      <c r="SVO6" s="48"/>
      <c r="SVP6" s="48"/>
      <c r="SVQ6" s="48"/>
      <c r="SVR6" s="48"/>
      <c r="SVS6" s="48"/>
      <c r="SVT6" s="48"/>
      <c r="SVU6" s="48"/>
      <c r="SVV6" s="48"/>
      <c r="SVW6" s="48"/>
      <c r="SVX6" s="48"/>
      <c r="SVY6" s="48"/>
      <c r="SVZ6" s="48"/>
      <c r="SWA6" s="48"/>
      <c r="SWB6" s="48"/>
      <c r="SWC6" s="48"/>
      <c r="SWD6" s="48"/>
      <c r="SWE6" s="48"/>
      <c r="SWF6" s="48"/>
      <c r="SWG6" s="48"/>
      <c r="SWH6" s="48"/>
      <c r="SWI6" s="48"/>
      <c r="SWJ6" s="48"/>
      <c r="SWK6" s="48"/>
      <c r="SWL6" s="48"/>
      <c r="SWM6" s="48"/>
      <c r="SWN6" s="48"/>
      <c r="SWO6" s="48"/>
      <c r="SWP6" s="48"/>
      <c r="SWQ6" s="48"/>
      <c r="SWR6" s="48"/>
      <c r="SWS6" s="48"/>
      <c r="SWT6" s="48"/>
      <c r="SWU6" s="48"/>
      <c r="SWV6" s="48"/>
      <c r="SWW6" s="48"/>
      <c r="SWX6" s="48"/>
      <c r="SWY6" s="48"/>
      <c r="SWZ6" s="48"/>
      <c r="SXA6" s="48"/>
      <c r="SXB6" s="48"/>
      <c r="SXC6" s="48"/>
      <c r="SXD6" s="48"/>
      <c r="SXE6" s="48"/>
      <c r="SXF6" s="48"/>
      <c r="SXG6" s="48"/>
      <c r="SXH6" s="48"/>
      <c r="SXI6" s="48"/>
      <c r="SXJ6" s="48"/>
      <c r="SXK6" s="48"/>
      <c r="SXL6" s="48"/>
      <c r="SXM6" s="48"/>
      <c r="SXN6" s="48"/>
      <c r="SXO6" s="48"/>
      <c r="SXP6" s="48"/>
      <c r="SXQ6" s="48"/>
      <c r="SXR6" s="48"/>
      <c r="SXS6" s="48"/>
      <c r="SXT6" s="48"/>
      <c r="SXU6" s="48"/>
      <c r="SXV6" s="48"/>
      <c r="SXW6" s="48"/>
      <c r="SXX6" s="48"/>
      <c r="SXY6" s="48"/>
      <c r="SXZ6" s="48"/>
      <c r="SYA6" s="48"/>
      <c r="SYB6" s="48"/>
      <c r="SYC6" s="48"/>
      <c r="SYD6" s="48"/>
      <c r="SYE6" s="48"/>
      <c r="SYF6" s="48"/>
      <c r="SYG6" s="48"/>
      <c r="SYH6" s="48"/>
      <c r="SYI6" s="48"/>
      <c r="SYJ6" s="48"/>
      <c r="SYK6" s="48"/>
      <c r="SYL6" s="48"/>
      <c r="SYM6" s="48"/>
      <c r="SYN6" s="48"/>
      <c r="SYO6" s="48"/>
      <c r="SYP6" s="48"/>
      <c r="SYQ6" s="48"/>
      <c r="SYR6" s="48"/>
      <c r="SYS6" s="48"/>
      <c r="SYT6" s="48"/>
      <c r="SYU6" s="48"/>
      <c r="SYV6" s="48"/>
      <c r="SYW6" s="48"/>
      <c r="SYX6" s="48"/>
      <c r="SYY6" s="48"/>
      <c r="SYZ6" s="48"/>
      <c r="SZA6" s="48"/>
      <c r="SZB6" s="48"/>
      <c r="SZC6" s="48"/>
      <c r="SZD6" s="48"/>
      <c r="SZE6" s="48"/>
      <c r="SZF6" s="48"/>
      <c r="SZG6" s="48"/>
      <c r="SZH6" s="48"/>
      <c r="SZI6" s="48"/>
      <c r="SZJ6" s="48"/>
      <c r="SZK6" s="48"/>
      <c r="SZL6" s="48"/>
      <c r="SZM6" s="48"/>
      <c r="SZN6" s="48"/>
      <c r="SZO6" s="48"/>
      <c r="SZP6" s="48"/>
      <c r="SZQ6" s="48"/>
      <c r="SZR6" s="48"/>
      <c r="SZS6" s="48"/>
      <c r="SZT6" s="48"/>
      <c r="SZU6" s="48"/>
      <c r="SZV6" s="48"/>
      <c r="SZW6" s="48"/>
      <c r="SZX6" s="48"/>
      <c r="SZY6" s="48"/>
      <c r="SZZ6" s="48"/>
      <c r="TAA6" s="48"/>
      <c r="TAB6" s="48"/>
      <c r="TAC6" s="48"/>
      <c r="TAD6" s="48"/>
      <c r="TAE6" s="48"/>
      <c r="TAF6" s="48"/>
      <c r="TAG6" s="48"/>
      <c r="TAH6" s="48"/>
      <c r="TAI6" s="48"/>
      <c r="TAJ6" s="48"/>
      <c r="TAK6" s="48"/>
      <c r="TAL6" s="48"/>
      <c r="TAM6" s="48"/>
      <c r="TAN6" s="48"/>
      <c r="TAO6" s="48"/>
      <c r="TAP6" s="48"/>
      <c r="TAQ6" s="48"/>
      <c r="TAR6" s="48"/>
      <c r="TAS6" s="48"/>
      <c r="TAT6" s="48"/>
      <c r="TAU6" s="48"/>
      <c r="TAV6" s="48"/>
      <c r="TAW6" s="48"/>
      <c r="TAX6" s="48"/>
      <c r="TAY6" s="48"/>
      <c r="TAZ6" s="48"/>
      <c r="TBA6" s="48"/>
      <c r="TBB6" s="48"/>
      <c r="TBC6" s="48"/>
      <c r="TBD6" s="48"/>
      <c r="TBE6" s="48"/>
      <c r="TBF6" s="48"/>
      <c r="TBG6" s="48"/>
      <c r="TBH6" s="48"/>
      <c r="TBI6" s="48"/>
      <c r="TBJ6" s="48"/>
      <c r="TBK6" s="48"/>
      <c r="TBL6" s="48"/>
      <c r="TBM6" s="48"/>
      <c r="TBN6" s="48"/>
      <c r="TBO6" s="48"/>
      <c r="TBP6" s="48"/>
      <c r="TBQ6" s="48"/>
      <c r="TBR6" s="48"/>
      <c r="TBS6" s="48"/>
      <c r="TBT6" s="48"/>
      <c r="TBU6" s="48"/>
      <c r="TBV6" s="48"/>
      <c r="TBW6" s="48"/>
      <c r="TBX6" s="48"/>
      <c r="TBY6" s="48"/>
      <c r="TBZ6" s="48"/>
      <c r="TCA6" s="48"/>
      <c r="TCB6" s="48"/>
      <c r="TCC6" s="48"/>
      <c r="TCD6" s="48"/>
      <c r="TCE6" s="48"/>
      <c r="TCF6" s="48"/>
      <c r="TCG6" s="48"/>
      <c r="TCH6" s="48"/>
      <c r="TCI6" s="48"/>
      <c r="TCJ6" s="48"/>
      <c r="TCK6" s="48"/>
      <c r="TCL6" s="48"/>
      <c r="TCM6" s="48"/>
      <c r="TCN6" s="48"/>
      <c r="TCO6" s="48"/>
      <c r="TCP6" s="48"/>
      <c r="TCQ6" s="48"/>
      <c r="TCR6" s="48"/>
      <c r="TCS6" s="48"/>
      <c r="TCT6" s="48"/>
      <c r="TCU6" s="48"/>
      <c r="TCV6" s="48"/>
      <c r="TCW6" s="48"/>
      <c r="TCX6" s="48"/>
      <c r="TCY6" s="48"/>
      <c r="TCZ6" s="48"/>
      <c r="TDA6" s="48"/>
      <c r="TDB6" s="48"/>
      <c r="TDC6" s="48"/>
      <c r="TDD6" s="48"/>
      <c r="TDE6" s="48"/>
      <c r="TDF6" s="48"/>
      <c r="TDG6" s="48"/>
      <c r="TDH6" s="48"/>
      <c r="TDI6" s="48"/>
      <c r="TDJ6" s="48"/>
      <c r="TDK6" s="48"/>
      <c r="TDL6" s="48"/>
      <c r="TDM6" s="48"/>
      <c r="TDN6" s="48"/>
      <c r="TDO6" s="48"/>
      <c r="TDP6" s="48"/>
      <c r="TDQ6" s="48"/>
      <c r="TDR6" s="48"/>
      <c r="TDS6" s="48"/>
      <c r="TDT6" s="48"/>
      <c r="TDU6" s="48"/>
      <c r="TDV6" s="48"/>
      <c r="TDW6" s="48"/>
      <c r="TDX6" s="48"/>
      <c r="TDY6" s="48"/>
      <c r="TDZ6" s="48"/>
      <c r="TEA6" s="48"/>
      <c r="TEB6" s="48"/>
      <c r="TEC6" s="48"/>
      <c r="TED6" s="48"/>
      <c r="TEE6" s="48"/>
      <c r="TEF6" s="48"/>
      <c r="TEG6" s="48"/>
      <c r="TEH6" s="48"/>
      <c r="TEI6" s="48"/>
      <c r="TEJ6" s="48"/>
      <c r="TEK6" s="48"/>
      <c r="TEL6" s="48"/>
      <c r="TEM6" s="48"/>
      <c r="TEN6" s="48"/>
      <c r="TEO6" s="48"/>
      <c r="TEP6" s="48"/>
      <c r="TEQ6" s="48"/>
      <c r="TER6" s="48"/>
      <c r="TES6" s="48"/>
      <c r="TET6" s="48"/>
      <c r="TEU6" s="48"/>
      <c r="TEV6" s="48"/>
      <c r="TEW6" s="48"/>
      <c r="TEX6" s="48"/>
      <c r="TEY6" s="48"/>
      <c r="TEZ6" s="48"/>
      <c r="TFA6" s="48"/>
      <c r="TFB6" s="48"/>
      <c r="TFC6" s="48"/>
      <c r="TFD6" s="48"/>
      <c r="TFE6" s="48"/>
      <c r="TFF6" s="48"/>
      <c r="TFG6" s="48"/>
      <c r="TFH6" s="48"/>
      <c r="TFI6" s="48"/>
      <c r="TFJ6" s="48"/>
      <c r="TFK6" s="48"/>
      <c r="TFL6" s="48"/>
      <c r="TFM6" s="48"/>
      <c r="TFN6" s="48"/>
      <c r="TFO6" s="48"/>
      <c r="TFP6" s="48"/>
      <c r="TFQ6" s="48"/>
      <c r="TFR6" s="48"/>
      <c r="TFS6" s="48"/>
      <c r="TFT6" s="48"/>
      <c r="TFU6" s="48"/>
      <c r="TFV6" s="48"/>
      <c r="TFW6" s="48"/>
      <c r="TFX6" s="48"/>
      <c r="TFY6" s="48"/>
      <c r="TFZ6" s="48"/>
      <c r="TGA6" s="48"/>
      <c r="TGB6" s="48"/>
      <c r="TGC6" s="48"/>
      <c r="TGD6" s="48"/>
      <c r="TGE6" s="48"/>
      <c r="TGF6" s="48"/>
      <c r="TGG6" s="48"/>
      <c r="TGH6" s="48"/>
      <c r="TGI6" s="48"/>
      <c r="TGJ6" s="48"/>
      <c r="TGK6" s="48"/>
      <c r="TGL6" s="48"/>
      <c r="TGM6" s="48"/>
      <c r="TGN6" s="48"/>
      <c r="TGO6" s="48"/>
      <c r="TGP6" s="48"/>
      <c r="TGQ6" s="48"/>
      <c r="TGR6" s="48"/>
      <c r="TGS6" s="48"/>
      <c r="TGT6" s="48"/>
      <c r="TGU6" s="48"/>
      <c r="TGV6" s="48"/>
      <c r="TGW6" s="48"/>
      <c r="TGX6" s="48"/>
      <c r="TGY6" s="48"/>
      <c r="TGZ6" s="48"/>
      <c r="THA6" s="48"/>
      <c r="THB6" s="48"/>
      <c r="THC6" s="48"/>
      <c r="THD6" s="48"/>
      <c r="THE6" s="48"/>
      <c r="THF6" s="48"/>
      <c r="THG6" s="48"/>
      <c r="THH6" s="48"/>
      <c r="THI6" s="48"/>
      <c r="THJ6" s="48"/>
      <c r="THK6" s="48"/>
      <c r="THL6" s="48"/>
      <c r="THM6" s="48"/>
      <c r="THN6" s="48"/>
      <c r="THO6" s="48"/>
      <c r="THP6" s="48"/>
      <c r="THQ6" s="48"/>
      <c r="THR6" s="48"/>
      <c r="THS6" s="48"/>
      <c r="THT6" s="48"/>
      <c r="THU6" s="48"/>
      <c r="THV6" s="48"/>
      <c r="THW6" s="48"/>
      <c r="THX6" s="48"/>
      <c r="THY6" s="48"/>
      <c r="THZ6" s="48"/>
      <c r="TIA6" s="48"/>
      <c r="TIB6" s="48"/>
      <c r="TIC6" s="48"/>
      <c r="TID6" s="48"/>
      <c r="TIE6" s="48"/>
      <c r="TIF6" s="48"/>
      <c r="TIG6" s="48"/>
      <c r="TIH6" s="48"/>
      <c r="TII6" s="48"/>
      <c r="TIJ6" s="48"/>
      <c r="TIK6" s="48"/>
      <c r="TIL6" s="48"/>
      <c r="TIM6" s="48"/>
      <c r="TIN6" s="48"/>
      <c r="TIO6" s="48"/>
      <c r="TIP6" s="48"/>
      <c r="TIQ6" s="48"/>
      <c r="TIR6" s="48"/>
      <c r="TIS6" s="48"/>
      <c r="TIT6" s="48"/>
      <c r="TIU6" s="48"/>
      <c r="TIV6" s="48"/>
      <c r="TIW6" s="48"/>
      <c r="TIX6" s="48"/>
      <c r="TIY6" s="48"/>
      <c r="TIZ6" s="48"/>
      <c r="TJA6" s="48"/>
      <c r="TJB6" s="48"/>
      <c r="TJC6" s="48"/>
      <c r="TJD6" s="48"/>
      <c r="TJE6" s="48"/>
      <c r="TJF6" s="48"/>
      <c r="TJG6" s="48"/>
      <c r="TJH6" s="48"/>
      <c r="TJI6" s="48"/>
      <c r="TJJ6" s="48"/>
      <c r="TJK6" s="48"/>
      <c r="TJL6" s="48"/>
      <c r="TJM6" s="48"/>
      <c r="TJN6" s="48"/>
      <c r="TJO6" s="48"/>
      <c r="TJP6" s="48"/>
      <c r="TJQ6" s="48"/>
      <c r="TJR6" s="48"/>
      <c r="TJS6" s="48"/>
      <c r="TJT6" s="48"/>
      <c r="TJU6" s="48"/>
      <c r="TJV6" s="48"/>
      <c r="TJW6" s="48"/>
      <c r="TJX6" s="48"/>
      <c r="TJY6" s="48"/>
      <c r="TJZ6" s="48"/>
      <c r="TKA6" s="48"/>
      <c r="TKB6" s="48"/>
      <c r="TKC6" s="48"/>
      <c r="TKD6" s="48"/>
      <c r="TKE6" s="48"/>
      <c r="TKF6" s="48"/>
      <c r="TKG6" s="48"/>
      <c r="TKH6" s="48"/>
      <c r="TKI6" s="48"/>
      <c r="TKJ6" s="48"/>
      <c r="TKK6" s="48"/>
      <c r="TKL6" s="48"/>
      <c r="TKM6" s="48"/>
      <c r="TKN6" s="48"/>
      <c r="TKO6" s="48"/>
      <c r="TKP6" s="48"/>
      <c r="TKQ6" s="48"/>
      <c r="TKR6" s="48"/>
      <c r="TKS6" s="48"/>
      <c r="TKT6" s="48"/>
      <c r="TKU6" s="48"/>
      <c r="TKV6" s="48"/>
      <c r="TKW6" s="48"/>
      <c r="TKX6" s="48"/>
      <c r="TKY6" s="48"/>
      <c r="TKZ6" s="48"/>
      <c r="TLA6" s="48"/>
      <c r="TLB6" s="48"/>
      <c r="TLC6" s="48"/>
      <c r="TLD6" s="48"/>
      <c r="TLE6" s="48"/>
      <c r="TLF6" s="48"/>
      <c r="TLG6" s="48"/>
      <c r="TLH6" s="48"/>
      <c r="TLI6" s="48"/>
      <c r="TLJ6" s="48"/>
      <c r="TLK6" s="48"/>
      <c r="TLL6" s="48"/>
      <c r="TLM6" s="48"/>
      <c r="TLN6" s="48"/>
      <c r="TLO6" s="48"/>
      <c r="TLP6" s="48"/>
      <c r="TLQ6" s="48"/>
      <c r="TLR6" s="48"/>
      <c r="TLS6" s="48"/>
      <c r="TLT6" s="48"/>
      <c r="TLU6" s="48"/>
      <c r="TLV6" s="48"/>
      <c r="TLW6" s="48"/>
      <c r="TLX6" s="48"/>
      <c r="TLY6" s="48"/>
      <c r="TLZ6" s="48"/>
      <c r="TMA6" s="48"/>
      <c r="TMB6" s="48"/>
      <c r="TMC6" s="48"/>
      <c r="TMD6" s="48"/>
      <c r="TME6" s="48"/>
      <c r="TMF6" s="48"/>
      <c r="TMG6" s="48"/>
      <c r="TMH6" s="48"/>
      <c r="TMI6" s="48"/>
      <c r="TMJ6" s="48"/>
      <c r="TMK6" s="48"/>
      <c r="TML6" s="48"/>
      <c r="TMM6" s="48"/>
      <c r="TMN6" s="48"/>
      <c r="TMO6" s="48"/>
      <c r="TMP6" s="48"/>
      <c r="TMQ6" s="48"/>
      <c r="TMR6" s="48"/>
      <c r="TMS6" s="48"/>
      <c r="TMT6" s="48"/>
      <c r="TMU6" s="48"/>
      <c r="TMV6" s="48"/>
      <c r="TMW6" s="48"/>
      <c r="TMX6" s="48"/>
      <c r="TMY6" s="48"/>
      <c r="TMZ6" s="48"/>
      <c r="TNA6" s="48"/>
      <c r="TNB6" s="48"/>
      <c r="TNC6" s="48"/>
      <c r="TND6" s="48"/>
      <c r="TNE6" s="48"/>
      <c r="TNF6" s="48"/>
      <c r="TNG6" s="48"/>
      <c r="TNH6" s="48"/>
      <c r="TNI6" s="48"/>
      <c r="TNJ6" s="48"/>
      <c r="TNK6" s="48"/>
      <c r="TNL6" s="48"/>
      <c r="TNM6" s="48"/>
      <c r="TNN6" s="48"/>
      <c r="TNO6" s="48"/>
      <c r="TNP6" s="48"/>
      <c r="TNQ6" s="48"/>
      <c r="TNR6" s="48"/>
      <c r="TNS6" s="48"/>
      <c r="TNT6" s="48"/>
      <c r="TNU6" s="48"/>
      <c r="TNV6" s="48"/>
      <c r="TNW6" s="48"/>
      <c r="TNX6" s="48"/>
      <c r="TNY6" s="48"/>
      <c r="TNZ6" s="48"/>
      <c r="TOA6" s="48"/>
      <c r="TOB6" s="48"/>
      <c r="TOC6" s="48"/>
      <c r="TOD6" s="48"/>
      <c r="TOE6" s="48"/>
      <c r="TOF6" s="48"/>
      <c r="TOG6" s="48"/>
      <c r="TOH6" s="48"/>
      <c r="TOI6" s="48"/>
      <c r="TOJ6" s="48"/>
      <c r="TOK6" s="48"/>
      <c r="TOL6" s="48"/>
      <c r="TOM6" s="48"/>
      <c r="TON6" s="48"/>
      <c r="TOO6" s="48"/>
      <c r="TOP6" s="48"/>
      <c r="TOQ6" s="48"/>
      <c r="TOR6" s="48"/>
      <c r="TOS6" s="48"/>
      <c r="TOT6" s="48"/>
      <c r="TOU6" s="48"/>
      <c r="TOV6" s="48"/>
      <c r="TOW6" s="48"/>
      <c r="TOX6" s="48"/>
      <c r="TOY6" s="48"/>
      <c r="TOZ6" s="48"/>
      <c r="TPA6" s="48"/>
      <c r="TPB6" s="48"/>
      <c r="TPC6" s="48"/>
      <c r="TPD6" s="48"/>
      <c r="TPE6" s="48"/>
      <c r="TPF6" s="48"/>
      <c r="TPG6" s="48"/>
      <c r="TPH6" s="48"/>
      <c r="TPI6" s="48"/>
      <c r="TPJ6" s="48"/>
      <c r="TPK6" s="48"/>
      <c r="TPL6" s="48"/>
      <c r="TPM6" s="48"/>
      <c r="TPN6" s="48"/>
      <c r="TPO6" s="48"/>
      <c r="TPP6" s="48"/>
      <c r="TPQ6" s="48"/>
      <c r="TPR6" s="48"/>
      <c r="TPS6" s="48"/>
      <c r="TPT6" s="48"/>
      <c r="TPU6" s="48"/>
      <c r="TPV6" s="48"/>
      <c r="TPW6" s="48"/>
      <c r="TPX6" s="48"/>
      <c r="TPY6" s="48"/>
      <c r="TPZ6" s="48"/>
      <c r="TQA6" s="48"/>
      <c r="TQB6" s="48"/>
      <c r="TQC6" s="48"/>
      <c r="TQD6" s="48"/>
      <c r="TQE6" s="48"/>
      <c r="TQF6" s="48"/>
      <c r="TQG6" s="48"/>
      <c r="TQH6" s="48"/>
      <c r="TQI6" s="48"/>
      <c r="TQJ6" s="48"/>
      <c r="TQK6" s="48"/>
      <c r="TQL6" s="48"/>
      <c r="TQM6" s="48"/>
      <c r="TQN6" s="48"/>
      <c r="TQO6" s="48"/>
      <c r="TQP6" s="48"/>
      <c r="TQQ6" s="48"/>
      <c r="TQR6" s="48"/>
      <c r="TQS6" s="48"/>
      <c r="TQT6" s="48"/>
      <c r="TQU6" s="48"/>
      <c r="TQV6" s="48"/>
      <c r="TQW6" s="48"/>
      <c r="TQX6" s="48"/>
      <c r="TQY6" s="48"/>
      <c r="TQZ6" s="48"/>
      <c r="TRA6" s="48"/>
      <c r="TRB6" s="48"/>
      <c r="TRC6" s="48"/>
      <c r="TRD6" s="48"/>
      <c r="TRE6" s="48"/>
      <c r="TRF6" s="48"/>
      <c r="TRG6" s="48"/>
      <c r="TRH6" s="48"/>
      <c r="TRI6" s="48"/>
      <c r="TRJ6" s="48"/>
      <c r="TRK6" s="48"/>
      <c r="TRL6" s="48"/>
      <c r="TRM6" s="48"/>
      <c r="TRN6" s="48"/>
      <c r="TRO6" s="48"/>
      <c r="TRP6" s="48"/>
      <c r="TRQ6" s="48"/>
      <c r="TRR6" s="48"/>
      <c r="TRS6" s="48"/>
      <c r="TRT6" s="48"/>
      <c r="TRU6" s="48"/>
      <c r="TRV6" s="48"/>
      <c r="TRW6" s="48"/>
      <c r="TRX6" s="48"/>
      <c r="TRY6" s="48"/>
      <c r="TRZ6" s="48"/>
      <c r="TSA6" s="48"/>
      <c r="TSB6" s="48"/>
      <c r="TSC6" s="48"/>
      <c r="TSD6" s="48"/>
      <c r="TSE6" s="48"/>
      <c r="TSF6" s="48"/>
      <c r="TSG6" s="48"/>
      <c r="TSH6" s="48"/>
      <c r="TSI6" s="48"/>
      <c r="TSJ6" s="48"/>
      <c r="TSK6" s="48"/>
      <c r="TSL6" s="48"/>
      <c r="TSM6" s="48"/>
      <c r="TSN6" s="48"/>
      <c r="TSO6" s="48"/>
      <c r="TSP6" s="48"/>
      <c r="TSQ6" s="48"/>
      <c r="TSR6" s="48"/>
      <c r="TSS6" s="48"/>
      <c r="TST6" s="48"/>
      <c r="TSU6" s="48"/>
      <c r="TSV6" s="48"/>
      <c r="TSW6" s="48"/>
      <c r="TSX6" s="48"/>
      <c r="TSY6" s="48"/>
      <c r="TSZ6" s="48"/>
      <c r="TTA6" s="48"/>
      <c r="TTB6" s="48"/>
      <c r="TTC6" s="48"/>
      <c r="TTD6" s="48"/>
      <c r="TTE6" s="48"/>
      <c r="TTF6" s="48"/>
      <c r="TTG6" s="48"/>
      <c r="TTH6" s="48"/>
      <c r="TTI6" s="48"/>
      <c r="TTJ6" s="48"/>
      <c r="TTK6" s="48"/>
      <c r="TTL6" s="48"/>
      <c r="TTM6" s="48"/>
      <c r="TTN6" s="48"/>
      <c r="TTO6" s="48"/>
      <c r="TTP6" s="48"/>
      <c r="TTQ6" s="48"/>
      <c r="TTR6" s="48"/>
      <c r="TTS6" s="48"/>
      <c r="TTT6" s="48"/>
      <c r="TTU6" s="48"/>
      <c r="TTV6" s="48"/>
      <c r="TTW6" s="48"/>
      <c r="TTX6" s="48"/>
      <c r="TTY6" s="48"/>
      <c r="TTZ6" s="48"/>
      <c r="TUA6" s="48"/>
      <c r="TUB6" s="48"/>
      <c r="TUC6" s="48"/>
      <c r="TUD6" s="48"/>
      <c r="TUE6" s="48"/>
      <c r="TUF6" s="48"/>
      <c r="TUG6" s="48"/>
      <c r="TUH6" s="48"/>
      <c r="TUI6" s="48"/>
      <c r="TUJ6" s="48"/>
      <c r="TUK6" s="48"/>
      <c r="TUL6" s="48"/>
      <c r="TUM6" s="48"/>
      <c r="TUN6" s="48"/>
      <c r="TUO6" s="48"/>
      <c r="TUP6" s="48"/>
      <c r="TUQ6" s="48"/>
      <c r="TUR6" s="48"/>
      <c r="TUS6" s="48"/>
      <c r="TUT6" s="48"/>
      <c r="TUU6" s="48"/>
      <c r="TUV6" s="48"/>
      <c r="TUW6" s="48"/>
      <c r="TUX6" s="48"/>
      <c r="TUY6" s="48"/>
      <c r="TUZ6" s="48"/>
      <c r="TVA6" s="48"/>
      <c r="TVB6" s="48"/>
      <c r="TVC6" s="48"/>
      <c r="TVD6" s="48"/>
      <c r="TVE6" s="48"/>
      <c r="TVF6" s="48"/>
      <c r="TVG6" s="48"/>
      <c r="TVH6" s="48"/>
      <c r="TVI6" s="48"/>
      <c r="TVJ6" s="48"/>
      <c r="TVK6" s="48"/>
      <c r="TVL6" s="48"/>
      <c r="TVM6" s="48"/>
      <c r="TVN6" s="48"/>
      <c r="TVO6" s="48"/>
      <c r="TVP6" s="48"/>
      <c r="TVQ6" s="48"/>
      <c r="TVR6" s="48"/>
      <c r="TVS6" s="48"/>
      <c r="TVT6" s="48"/>
      <c r="TVU6" s="48"/>
      <c r="TVV6" s="48"/>
      <c r="TVW6" s="48"/>
      <c r="TVX6" s="48"/>
      <c r="TVY6" s="48"/>
      <c r="TVZ6" s="48"/>
      <c r="TWA6" s="48"/>
      <c r="TWB6" s="48"/>
      <c r="TWC6" s="48"/>
      <c r="TWD6" s="48"/>
      <c r="TWE6" s="48"/>
      <c r="TWF6" s="48"/>
      <c r="TWG6" s="48"/>
      <c r="TWH6" s="48"/>
      <c r="TWI6" s="48"/>
      <c r="TWJ6" s="48"/>
      <c r="TWK6" s="48"/>
      <c r="TWL6" s="48"/>
      <c r="TWM6" s="48"/>
      <c r="TWN6" s="48"/>
      <c r="TWO6" s="48"/>
      <c r="TWP6" s="48"/>
      <c r="TWQ6" s="48"/>
      <c r="TWR6" s="48"/>
      <c r="TWS6" s="48"/>
      <c r="TWT6" s="48"/>
      <c r="TWU6" s="48"/>
      <c r="TWV6" s="48"/>
      <c r="TWW6" s="48"/>
      <c r="TWX6" s="48"/>
      <c r="TWY6" s="48"/>
      <c r="TWZ6" s="48"/>
      <c r="TXA6" s="48"/>
      <c r="TXB6" s="48"/>
      <c r="TXC6" s="48"/>
      <c r="TXD6" s="48"/>
      <c r="TXE6" s="48"/>
      <c r="TXF6" s="48"/>
      <c r="TXG6" s="48"/>
      <c r="TXH6" s="48"/>
      <c r="TXI6" s="48"/>
      <c r="TXJ6" s="48"/>
      <c r="TXK6" s="48"/>
      <c r="TXL6" s="48"/>
      <c r="TXM6" s="48"/>
      <c r="TXN6" s="48"/>
      <c r="TXO6" s="48"/>
      <c r="TXP6" s="48"/>
      <c r="TXQ6" s="48"/>
      <c r="TXR6" s="48"/>
      <c r="TXS6" s="48"/>
      <c r="TXT6" s="48"/>
      <c r="TXU6" s="48"/>
      <c r="TXV6" s="48"/>
      <c r="TXW6" s="48"/>
      <c r="TXX6" s="48"/>
      <c r="TXY6" s="48"/>
      <c r="TXZ6" s="48"/>
      <c r="TYA6" s="48"/>
      <c r="TYB6" s="48"/>
      <c r="TYC6" s="48"/>
      <c r="TYD6" s="48"/>
      <c r="TYE6" s="48"/>
      <c r="TYF6" s="48"/>
      <c r="TYG6" s="48"/>
      <c r="TYH6" s="48"/>
      <c r="TYI6" s="48"/>
      <c r="TYJ6" s="48"/>
      <c r="TYK6" s="48"/>
      <c r="TYL6" s="48"/>
      <c r="TYM6" s="48"/>
      <c r="TYN6" s="48"/>
      <c r="TYO6" s="48"/>
      <c r="TYP6" s="48"/>
      <c r="TYQ6" s="48"/>
      <c r="TYR6" s="48"/>
      <c r="TYS6" s="48"/>
      <c r="TYT6" s="48"/>
      <c r="TYU6" s="48"/>
      <c r="TYV6" s="48"/>
      <c r="TYW6" s="48"/>
      <c r="TYX6" s="48"/>
      <c r="TYY6" s="48"/>
      <c r="TYZ6" s="48"/>
      <c r="TZA6" s="48"/>
      <c r="TZB6" s="48"/>
      <c r="TZC6" s="48"/>
      <c r="TZD6" s="48"/>
      <c r="TZE6" s="48"/>
      <c r="TZF6" s="48"/>
      <c r="TZG6" s="48"/>
      <c r="TZH6" s="48"/>
      <c r="TZI6" s="48"/>
      <c r="TZJ6" s="48"/>
      <c r="TZK6" s="48"/>
      <c r="TZL6" s="48"/>
      <c r="TZM6" s="48"/>
      <c r="TZN6" s="48"/>
      <c r="TZO6" s="48"/>
      <c r="TZP6" s="48"/>
      <c r="TZQ6" s="48"/>
      <c r="TZR6" s="48"/>
      <c r="TZS6" s="48"/>
      <c r="TZT6" s="48"/>
      <c r="TZU6" s="48"/>
      <c r="TZV6" s="48"/>
      <c r="TZW6" s="48"/>
      <c r="TZX6" s="48"/>
      <c r="TZY6" s="48"/>
      <c r="TZZ6" s="48"/>
      <c r="UAA6" s="48"/>
      <c r="UAB6" s="48"/>
      <c r="UAC6" s="48"/>
      <c r="UAD6" s="48"/>
      <c r="UAE6" s="48"/>
      <c r="UAF6" s="48"/>
      <c r="UAG6" s="48"/>
      <c r="UAH6" s="48"/>
      <c r="UAI6" s="48"/>
      <c r="UAJ6" s="48"/>
      <c r="UAK6" s="48"/>
      <c r="UAL6" s="48"/>
      <c r="UAM6" s="48"/>
      <c r="UAN6" s="48"/>
      <c r="UAO6" s="48"/>
      <c r="UAP6" s="48"/>
      <c r="UAQ6" s="48"/>
      <c r="UAR6" s="48"/>
      <c r="UAS6" s="48"/>
      <c r="UAT6" s="48"/>
      <c r="UAU6" s="48"/>
      <c r="UAV6" s="48"/>
      <c r="UAW6" s="48"/>
      <c r="UAX6" s="48"/>
      <c r="UAY6" s="48"/>
      <c r="UAZ6" s="48"/>
      <c r="UBA6" s="48"/>
      <c r="UBB6" s="48"/>
      <c r="UBC6" s="48"/>
      <c r="UBD6" s="48"/>
      <c r="UBE6" s="48"/>
      <c r="UBF6" s="48"/>
      <c r="UBG6" s="48"/>
      <c r="UBH6" s="48"/>
      <c r="UBI6" s="48"/>
      <c r="UBJ6" s="48"/>
      <c r="UBK6" s="48"/>
      <c r="UBL6" s="48"/>
      <c r="UBM6" s="48"/>
      <c r="UBN6" s="48"/>
      <c r="UBO6" s="48"/>
      <c r="UBP6" s="48"/>
      <c r="UBQ6" s="48"/>
      <c r="UBR6" s="48"/>
      <c r="UBS6" s="48"/>
      <c r="UBT6" s="48"/>
      <c r="UBU6" s="48"/>
      <c r="UBV6" s="48"/>
      <c r="UBW6" s="48"/>
      <c r="UBX6" s="48"/>
      <c r="UBY6" s="48"/>
      <c r="UBZ6" s="48"/>
      <c r="UCA6" s="48"/>
      <c r="UCB6" s="48"/>
      <c r="UCC6" s="48"/>
      <c r="UCD6" s="48"/>
      <c r="UCE6" s="48"/>
      <c r="UCF6" s="48"/>
      <c r="UCG6" s="48"/>
      <c r="UCH6" s="48"/>
      <c r="UCI6" s="48"/>
      <c r="UCJ6" s="48"/>
      <c r="UCK6" s="48"/>
      <c r="UCL6" s="48"/>
      <c r="UCM6" s="48"/>
      <c r="UCN6" s="48"/>
      <c r="UCO6" s="48"/>
      <c r="UCP6" s="48"/>
      <c r="UCQ6" s="48"/>
      <c r="UCR6" s="48"/>
      <c r="UCS6" s="48"/>
      <c r="UCT6" s="48"/>
      <c r="UCU6" s="48"/>
      <c r="UCV6" s="48"/>
      <c r="UCW6" s="48"/>
      <c r="UCX6" s="48"/>
      <c r="UCY6" s="48"/>
      <c r="UCZ6" s="48"/>
      <c r="UDA6" s="48"/>
      <c r="UDB6" s="48"/>
      <c r="UDC6" s="48"/>
      <c r="UDD6" s="48"/>
      <c r="UDE6" s="48"/>
      <c r="UDF6" s="48"/>
      <c r="UDG6" s="48"/>
      <c r="UDH6" s="48"/>
      <c r="UDI6" s="48"/>
      <c r="UDJ6" s="48"/>
      <c r="UDK6" s="48"/>
      <c r="UDL6" s="48"/>
      <c r="UDM6" s="48"/>
      <c r="UDN6" s="48"/>
      <c r="UDO6" s="48"/>
      <c r="UDP6" s="48"/>
      <c r="UDQ6" s="48"/>
      <c r="UDR6" s="48"/>
      <c r="UDS6" s="48"/>
      <c r="UDT6" s="48"/>
      <c r="UDU6" s="48"/>
      <c r="UDV6" s="48"/>
      <c r="UDW6" s="48"/>
      <c r="UDX6" s="48"/>
      <c r="UDY6" s="48"/>
      <c r="UDZ6" s="48"/>
      <c r="UEA6" s="48"/>
      <c r="UEB6" s="48"/>
      <c r="UEC6" s="48"/>
      <c r="UED6" s="48"/>
      <c r="UEE6" s="48"/>
      <c r="UEF6" s="48"/>
      <c r="UEG6" s="48"/>
      <c r="UEH6" s="48"/>
      <c r="UEI6" s="48"/>
      <c r="UEJ6" s="48"/>
      <c r="UEK6" s="48"/>
      <c r="UEL6" s="48"/>
      <c r="UEM6" s="48"/>
      <c r="UEN6" s="48"/>
      <c r="UEO6" s="48"/>
      <c r="UEP6" s="48"/>
      <c r="UEQ6" s="48"/>
      <c r="UER6" s="48"/>
      <c r="UES6" s="48"/>
      <c r="UET6" s="48"/>
      <c r="UEU6" s="48"/>
      <c r="UEV6" s="48"/>
      <c r="UEW6" s="48"/>
      <c r="UEX6" s="48"/>
      <c r="UEY6" s="48"/>
      <c r="UEZ6" s="48"/>
      <c r="UFA6" s="48"/>
      <c r="UFB6" s="48"/>
      <c r="UFC6" s="48"/>
      <c r="UFD6" s="48"/>
      <c r="UFE6" s="48"/>
      <c r="UFF6" s="48"/>
      <c r="UFG6" s="48"/>
      <c r="UFH6" s="48"/>
      <c r="UFI6" s="48"/>
      <c r="UFJ6" s="48"/>
      <c r="UFK6" s="48"/>
      <c r="UFL6" s="48"/>
      <c r="UFM6" s="48"/>
      <c r="UFN6" s="48"/>
      <c r="UFO6" s="48"/>
      <c r="UFP6" s="48"/>
      <c r="UFQ6" s="48"/>
      <c r="UFR6" s="48"/>
      <c r="UFS6" s="48"/>
      <c r="UFT6" s="48"/>
      <c r="UFU6" s="48"/>
      <c r="UFV6" s="48"/>
      <c r="UFW6" s="48"/>
      <c r="UFX6" s="48"/>
      <c r="UFY6" s="48"/>
      <c r="UFZ6" s="48"/>
      <c r="UGA6" s="48"/>
      <c r="UGB6" s="48"/>
      <c r="UGC6" s="48"/>
      <c r="UGD6" s="48"/>
      <c r="UGE6" s="48"/>
      <c r="UGF6" s="48"/>
      <c r="UGG6" s="48"/>
      <c r="UGH6" s="48"/>
      <c r="UGI6" s="48"/>
      <c r="UGJ6" s="48"/>
      <c r="UGK6" s="48"/>
      <c r="UGL6" s="48"/>
      <c r="UGM6" s="48"/>
      <c r="UGN6" s="48"/>
      <c r="UGO6" s="48"/>
      <c r="UGP6" s="48"/>
      <c r="UGQ6" s="48"/>
      <c r="UGR6" s="48"/>
      <c r="UGS6" s="48"/>
      <c r="UGT6" s="48"/>
      <c r="UGU6" s="48"/>
      <c r="UGV6" s="48"/>
      <c r="UGW6" s="48"/>
      <c r="UGX6" s="48"/>
      <c r="UGY6" s="48"/>
      <c r="UGZ6" s="48"/>
      <c r="UHA6" s="48"/>
      <c r="UHB6" s="48"/>
      <c r="UHC6" s="48"/>
      <c r="UHD6" s="48"/>
      <c r="UHE6" s="48"/>
      <c r="UHF6" s="48"/>
      <c r="UHG6" s="48"/>
      <c r="UHH6" s="48"/>
      <c r="UHI6" s="48"/>
      <c r="UHJ6" s="48"/>
      <c r="UHK6" s="48"/>
      <c r="UHL6" s="48"/>
      <c r="UHM6" s="48"/>
      <c r="UHN6" s="48"/>
      <c r="UHO6" s="48"/>
      <c r="UHP6" s="48"/>
      <c r="UHQ6" s="48"/>
      <c r="UHR6" s="48"/>
      <c r="UHS6" s="48"/>
      <c r="UHT6" s="48"/>
      <c r="UHU6" s="48"/>
      <c r="UHV6" s="48"/>
      <c r="UHW6" s="48"/>
      <c r="UHX6" s="48"/>
      <c r="UHY6" s="48"/>
      <c r="UHZ6" s="48"/>
      <c r="UIA6" s="48"/>
      <c r="UIB6" s="48"/>
      <c r="UIC6" s="48"/>
      <c r="UID6" s="48"/>
      <c r="UIE6" s="48"/>
      <c r="UIF6" s="48"/>
      <c r="UIG6" s="48"/>
      <c r="UIH6" s="48"/>
      <c r="UII6" s="48"/>
      <c r="UIJ6" s="48"/>
      <c r="UIK6" s="48"/>
      <c r="UIL6" s="48"/>
      <c r="UIM6" s="48"/>
      <c r="UIN6" s="48"/>
      <c r="UIO6" s="48"/>
      <c r="UIP6" s="48"/>
      <c r="UIQ6" s="48"/>
      <c r="UIR6" s="48"/>
      <c r="UIS6" s="48"/>
      <c r="UIT6" s="48"/>
      <c r="UIU6" s="48"/>
      <c r="UIV6" s="48"/>
      <c r="UIW6" s="48"/>
      <c r="UIX6" s="48"/>
      <c r="UIY6" s="48"/>
      <c r="UIZ6" s="48"/>
      <c r="UJA6" s="48"/>
      <c r="UJB6" s="48"/>
      <c r="UJC6" s="48"/>
      <c r="UJD6" s="48"/>
      <c r="UJE6" s="48"/>
      <c r="UJF6" s="48"/>
      <c r="UJG6" s="48"/>
      <c r="UJH6" s="48"/>
      <c r="UJI6" s="48"/>
      <c r="UJJ6" s="48"/>
      <c r="UJK6" s="48"/>
      <c r="UJL6" s="48"/>
      <c r="UJM6" s="48"/>
      <c r="UJN6" s="48"/>
      <c r="UJO6" s="48"/>
      <c r="UJP6" s="48"/>
      <c r="UJQ6" s="48"/>
      <c r="UJR6" s="48"/>
      <c r="UJS6" s="48"/>
      <c r="UJT6" s="48"/>
      <c r="UJU6" s="48"/>
      <c r="UJV6" s="48"/>
      <c r="UJW6" s="48"/>
      <c r="UJX6" s="48"/>
      <c r="UJY6" s="48"/>
      <c r="UJZ6" s="48"/>
      <c r="UKA6" s="48"/>
      <c r="UKB6" s="48"/>
      <c r="UKC6" s="48"/>
      <c r="UKD6" s="48"/>
      <c r="UKE6" s="48"/>
      <c r="UKF6" s="48"/>
      <c r="UKG6" s="48"/>
      <c r="UKH6" s="48"/>
      <c r="UKI6" s="48"/>
      <c r="UKJ6" s="48"/>
      <c r="UKK6" s="48"/>
      <c r="UKL6" s="48"/>
      <c r="UKM6" s="48"/>
      <c r="UKN6" s="48"/>
      <c r="UKO6" s="48"/>
      <c r="UKP6" s="48"/>
      <c r="UKQ6" s="48"/>
      <c r="UKR6" s="48"/>
      <c r="UKS6" s="48"/>
      <c r="UKT6" s="48"/>
      <c r="UKU6" s="48"/>
      <c r="UKV6" s="48"/>
      <c r="UKW6" s="48"/>
      <c r="UKX6" s="48"/>
      <c r="UKY6" s="48"/>
      <c r="UKZ6" s="48"/>
      <c r="ULA6" s="48"/>
      <c r="ULB6" s="48"/>
      <c r="ULC6" s="48"/>
      <c r="ULD6" s="48"/>
      <c r="ULE6" s="48"/>
      <c r="ULF6" s="48"/>
      <c r="ULG6" s="48"/>
      <c r="ULH6" s="48"/>
      <c r="ULI6" s="48"/>
      <c r="ULJ6" s="48"/>
      <c r="ULK6" s="48"/>
      <c r="ULL6" s="48"/>
      <c r="ULM6" s="48"/>
      <c r="ULN6" s="48"/>
      <c r="ULO6" s="48"/>
      <c r="ULP6" s="48"/>
      <c r="ULQ6" s="48"/>
      <c r="ULR6" s="48"/>
      <c r="ULS6" s="48"/>
      <c r="ULT6" s="48"/>
      <c r="ULU6" s="48"/>
      <c r="ULV6" s="48"/>
      <c r="ULW6" s="48"/>
      <c r="ULX6" s="48"/>
      <c r="ULY6" s="48"/>
      <c r="ULZ6" s="48"/>
      <c r="UMA6" s="48"/>
      <c r="UMB6" s="48"/>
      <c r="UMC6" s="48"/>
      <c r="UMD6" s="48"/>
      <c r="UME6" s="48"/>
      <c r="UMF6" s="48"/>
      <c r="UMG6" s="48"/>
      <c r="UMH6" s="48"/>
      <c r="UMI6" s="48"/>
      <c r="UMJ6" s="48"/>
      <c r="UMK6" s="48"/>
      <c r="UML6" s="48"/>
      <c r="UMM6" s="48"/>
      <c r="UMN6" s="48"/>
      <c r="UMO6" s="48"/>
      <c r="UMP6" s="48"/>
      <c r="UMQ6" s="48"/>
      <c r="UMR6" s="48"/>
      <c r="UMS6" s="48"/>
      <c r="UMT6" s="48"/>
      <c r="UMU6" s="48"/>
      <c r="UMV6" s="48"/>
      <c r="UMW6" s="48"/>
      <c r="UMX6" s="48"/>
      <c r="UMY6" s="48"/>
      <c r="UMZ6" s="48"/>
      <c r="UNA6" s="48"/>
      <c r="UNB6" s="48"/>
      <c r="UNC6" s="48"/>
      <c r="UND6" s="48"/>
      <c r="UNE6" s="48"/>
      <c r="UNF6" s="48"/>
      <c r="UNG6" s="48"/>
      <c r="UNH6" s="48"/>
      <c r="UNI6" s="48"/>
      <c r="UNJ6" s="48"/>
      <c r="UNK6" s="48"/>
      <c r="UNL6" s="48"/>
      <c r="UNM6" s="48"/>
      <c r="UNN6" s="48"/>
      <c r="UNO6" s="48"/>
      <c r="UNP6" s="48"/>
      <c r="UNQ6" s="48"/>
      <c r="UNR6" s="48"/>
      <c r="UNS6" s="48"/>
      <c r="UNT6" s="48"/>
      <c r="UNU6" s="48"/>
      <c r="UNV6" s="48"/>
      <c r="UNW6" s="48"/>
      <c r="UNX6" s="48"/>
      <c r="UNY6" s="48"/>
      <c r="UNZ6" s="48"/>
      <c r="UOA6" s="48"/>
      <c r="UOB6" s="48"/>
      <c r="UOC6" s="48"/>
      <c r="UOD6" s="48"/>
      <c r="UOE6" s="48"/>
      <c r="UOF6" s="48"/>
      <c r="UOG6" s="48"/>
      <c r="UOH6" s="48"/>
      <c r="UOI6" s="48"/>
      <c r="UOJ6" s="48"/>
      <c r="UOK6" s="48"/>
      <c r="UOL6" s="48"/>
      <c r="UOM6" s="48"/>
      <c r="UON6" s="48"/>
      <c r="UOO6" s="48"/>
      <c r="UOP6" s="48"/>
      <c r="UOQ6" s="48"/>
      <c r="UOR6" s="48"/>
      <c r="UOS6" s="48"/>
      <c r="UOT6" s="48"/>
      <c r="UOU6" s="48"/>
      <c r="UOV6" s="48"/>
      <c r="UOW6" s="48"/>
      <c r="UOX6" s="48"/>
      <c r="UOY6" s="48"/>
      <c r="UOZ6" s="48"/>
      <c r="UPA6" s="48"/>
      <c r="UPB6" s="48"/>
      <c r="UPC6" s="48"/>
      <c r="UPD6" s="48"/>
      <c r="UPE6" s="48"/>
      <c r="UPF6" s="48"/>
      <c r="UPG6" s="48"/>
      <c r="UPH6" s="48"/>
      <c r="UPI6" s="48"/>
      <c r="UPJ6" s="48"/>
      <c r="UPK6" s="48"/>
      <c r="UPL6" s="48"/>
      <c r="UPM6" s="48"/>
      <c r="UPN6" s="48"/>
      <c r="UPO6" s="48"/>
      <c r="UPP6" s="48"/>
      <c r="UPQ6" s="48"/>
      <c r="UPR6" s="48"/>
      <c r="UPS6" s="48"/>
      <c r="UPT6" s="48"/>
      <c r="UPU6" s="48"/>
      <c r="UPV6" s="48"/>
      <c r="UPW6" s="48"/>
      <c r="UPX6" s="48"/>
      <c r="UPY6" s="48"/>
      <c r="UPZ6" s="48"/>
      <c r="UQA6" s="48"/>
      <c r="UQB6" s="48"/>
      <c r="UQC6" s="48"/>
      <c r="UQD6" s="48"/>
      <c r="UQE6" s="48"/>
      <c r="UQF6" s="48"/>
      <c r="UQG6" s="48"/>
      <c r="UQH6" s="48"/>
      <c r="UQI6" s="48"/>
      <c r="UQJ6" s="48"/>
      <c r="UQK6" s="48"/>
      <c r="UQL6" s="48"/>
      <c r="UQM6" s="48"/>
      <c r="UQN6" s="48"/>
      <c r="UQO6" s="48"/>
      <c r="UQP6" s="48"/>
      <c r="UQQ6" s="48"/>
      <c r="UQR6" s="48"/>
      <c r="UQS6" s="48"/>
      <c r="UQT6" s="48"/>
      <c r="UQU6" s="48"/>
      <c r="UQV6" s="48"/>
      <c r="UQW6" s="48"/>
      <c r="UQX6" s="48"/>
      <c r="UQY6" s="48"/>
      <c r="UQZ6" s="48"/>
      <c r="URA6" s="48"/>
      <c r="URB6" s="48"/>
      <c r="URC6" s="48"/>
      <c r="URD6" s="48"/>
      <c r="URE6" s="48"/>
      <c r="URF6" s="48"/>
      <c r="URG6" s="48"/>
      <c r="URH6" s="48"/>
      <c r="URI6" s="48"/>
      <c r="URJ6" s="48"/>
      <c r="URK6" s="48"/>
      <c r="URL6" s="48"/>
      <c r="URM6" s="48"/>
      <c r="URN6" s="48"/>
      <c r="URO6" s="48"/>
      <c r="URP6" s="48"/>
      <c r="URQ6" s="48"/>
      <c r="URR6" s="48"/>
      <c r="URS6" s="48"/>
      <c r="URT6" s="48"/>
      <c r="URU6" s="48"/>
      <c r="URV6" s="48"/>
      <c r="URW6" s="48"/>
      <c r="URX6" s="48"/>
      <c r="URY6" s="48"/>
      <c r="URZ6" s="48"/>
      <c r="USA6" s="48"/>
      <c r="USB6" s="48"/>
      <c r="USC6" s="48"/>
      <c r="USD6" s="48"/>
      <c r="USE6" s="48"/>
      <c r="USF6" s="48"/>
      <c r="USG6" s="48"/>
      <c r="USH6" s="48"/>
      <c r="USI6" s="48"/>
      <c r="USJ6" s="48"/>
      <c r="USK6" s="48"/>
      <c r="USL6" s="48"/>
      <c r="USM6" s="48"/>
      <c r="USN6" s="48"/>
      <c r="USO6" s="48"/>
      <c r="USP6" s="48"/>
      <c r="USQ6" s="48"/>
      <c r="USR6" s="48"/>
      <c r="USS6" s="48"/>
      <c r="UST6" s="48"/>
      <c r="USU6" s="48"/>
      <c r="USV6" s="48"/>
      <c r="USW6" s="48"/>
      <c r="USX6" s="48"/>
      <c r="USY6" s="48"/>
      <c r="USZ6" s="48"/>
      <c r="UTA6" s="48"/>
      <c r="UTB6" s="48"/>
      <c r="UTC6" s="48"/>
      <c r="UTD6" s="48"/>
      <c r="UTE6" s="48"/>
      <c r="UTF6" s="48"/>
      <c r="UTG6" s="48"/>
      <c r="UTH6" s="48"/>
      <c r="UTI6" s="48"/>
      <c r="UTJ6" s="48"/>
      <c r="UTK6" s="48"/>
      <c r="UTL6" s="48"/>
      <c r="UTM6" s="48"/>
      <c r="UTN6" s="48"/>
      <c r="UTO6" s="48"/>
      <c r="UTP6" s="48"/>
      <c r="UTQ6" s="48"/>
      <c r="UTR6" s="48"/>
      <c r="UTS6" s="48"/>
      <c r="UTT6" s="48"/>
      <c r="UTU6" s="48"/>
      <c r="UTV6" s="48"/>
      <c r="UTW6" s="48"/>
      <c r="UTX6" s="48"/>
      <c r="UTY6" s="48"/>
      <c r="UTZ6" s="48"/>
      <c r="UUA6" s="48"/>
      <c r="UUB6" s="48"/>
      <c r="UUC6" s="48"/>
      <c r="UUD6" s="48"/>
      <c r="UUE6" s="48"/>
      <c r="UUF6" s="48"/>
      <c r="UUG6" s="48"/>
      <c r="UUH6" s="48"/>
      <c r="UUI6" s="48"/>
      <c r="UUJ6" s="48"/>
      <c r="UUK6" s="48"/>
      <c r="UUL6" s="48"/>
      <c r="UUM6" s="48"/>
      <c r="UUN6" s="48"/>
      <c r="UUO6" s="48"/>
      <c r="UUP6" s="48"/>
      <c r="UUQ6" s="48"/>
      <c r="UUR6" s="48"/>
      <c r="UUS6" s="48"/>
      <c r="UUT6" s="48"/>
      <c r="UUU6" s="48"/>
      <c r="UUV6" s="48"/>
      <c r="UUW6" s="48"/>
      <c r="UUX6" s="48"/>
      <c r="UUY6" s="48"/>
      <c r="UUZ6" s="48"/>
      <c r="UVA6" s="48"/>
      <c r="UVB6" s="48"/>
      <c r="UVC6" s="48"/>
      <c r="UVD6" s="48"/>
      <c r="UVE6" s="48"/>
      <c r="UVF6" s="48"/>
      <c r="UVG6" s="48"/>
      <c r="UVH6" s="48"/>
      <c r="UVI6" s="48"/>
      <c r="UVJ6" s="48"/>
      <c r="UVK6" s="48"/>
      <c r="UVL6" s="48"/>
      <c r="UVM6" s="48"/>
      <c r="UVN6" s="48"/>
      <c r="UVO6" s="48"/>
      <c r="UVP6" s="48"/>
      <c r="UVQ6" s="48"/>
      <c r="UVR6" s="48"/>
      <c r="UVS6" s="48"/>
      <c r="UVT6" s="48"/>
      <c r="UVU6" s="48"/>
      <c r="UVV6" s="48"/>
      <c r="UVW6" s="48"/>
      <c r="UVX6" s="48"/>
      <c r="UVY6" s="48"/>
      <c r="UVZ6" s="48"/>
      <c r="UWA6" s="48"/>
      <c r="UWB6" s="48"/>
      <c r="UWC6" s="48"/>
      <c r="UWD6" s="48"/>
      <c r="UWE6" s="48"/>
      <c r="UWF6" s="48"/>
      <c r="UWG6" s="48"/>
      <c r="UWH6" s="48"/>
      <c r="UWI6" s="48"/>
      <c r="UWJ6" s="48"/>
      <c r="UWK6" s="48"/>
      <c r="UWL6" s="48"/>
      <c r="UWM6" s="48"/>
      <c r="UWN6" s="48"/>
      <c r="UWO6" s="48"/>
      <c r="UWP6" s="48"/>
      <c r="UWQ6" s="48"/>
      <c r="UWR6" s="48"/>
      <c r="UWS6" s="48"/>
      <c r="UWT6" s="48"/>
      <c r="UWU6" s="48"/>
      <c r="UWV6" s="48"/>
      <c r="UWW6" s="48"/>
      <c r="UWX6" s="48"/>
      <c r="UWY6" s="48"/>
      <c r="UWZ6" s="48"/>
      <c r="UXA6" s="48"/>
      <c r="UXB6" s="48"/>
      <c r="UXC6" s="48"/>
      <c r="UXD6" s="48"/>
      <c r="UXE6" s="48"/>
      <c r="UXF6" s="48"/>
      <c r="UXG6" s="48"/>
      <c r="UXH6" s="48"/>
      <c r="UXI6" s="48"/>
      <c r="UXJ6" s="48"/>
      <c r="UXK6" s="48"/>
      <c r="UXL6" s="48"/>
      <c r="UXM6" s="48"/>
      <c r="UXN6" s="48"/>
      <c r="UXO6" s="48"/>
      <c r="UXP6" s="48"/>
      <c r="UXQ6" s="48"/>
      <c r="UXR6" s="48"/>
      <c r="UXS6" s="48"/>
      <c r="UXT6" s="48"/>
      <c r="UXU6" s="48"/>
      <c r="UXV6" s="48"/>
      <c r="UXW6" s="48"/>
      <c r="UXX6" s="48"/>
      <c r="UXY6" s="48"/>
      <c r="UXZ6" s="48"/>
      <c r="UYA6" s="48"/>
      <c r="UYB6" s="48"/>
      <c r="UYC6" s="48"/>
      <c r="UYD6" s="48"/>
      <c r="UYE6" s="48"/>
      <c r="UYF6" s="48"/>
      <c r="UYG6" s="48"/>
      <c r="UYH6" s="48"/>
      <c r="UYI6" s="48"/>
      <c r="UYJ6" s="48"/>
      <c r="UYK6" s="48"/>
      <c r="UYL6" s="48"/>
      <c r="UYM6" s="48"/>
      <c r="UYN6" s="48"/>
      <c r="UYO6" s="48"/>
      <c r="UYP6" s="48"/>
      <c r="UYQ6" s="48"/>
      <c r="UYR6" s="48"/>
      <c r="UYS6" s="48"/>
      <c r="UYT6" s="48"/>
      <c r="UYU6" s="48"/>
      <c r="UYV6" s="48"/>
      <c r="UYW6" s="48"/>
      <c r="UYX6" s="48"/>
      <c r="UYY6" s="48"/>
      <c r="UYZ6" s="48"/>
      <c r="UZA6" s="48"/>
      <c r="UZB6" s="48"/>
      <c r="UZC6" s="48"/>
      <c r="UZD6" s="48"/>
      <c r="UZE6" s="48"/>
      <c r="UZF6" s="48"/>
      <c r="UZG6" s="48"/>
      <c r="UZH6" s="48"/>
      <c r="UZI6" s="48"/>
      <c r="UZJ6" s="48"/>
      <c r="UZK6" s="48"/>
      <c r="UZL6" s="48"/>
      <c r="UZM6" s="48"/>
      <c r="UZN6" s="48"/>
      <c r="UZO6" s="48"/>
      <c r="UZP6" s="48"/>
      <c r="UZQ6" s="48"/>
      <c r="UZR6" s="48"/>
      <c r="UZS6" s="48"/>
      <c r="UZT6" s="48"/>
      <c r="UZU6" s="48"/>
      <c r="UZV6" s="48"/>
      <c r="UZW6" s="48"/>
      <c r="UZX6" s="48"/>
      <c r="UZY6" s="48"/>
      <c r="UZZ6" s="48"/>
      <c r="VAA6" s="48"/>
      <c r="VAB6" s="48"/>
      <c r="VAC6" s="48"/>
      <c r="VAD6" s="48"/>
      <c r="VAE6" s="48"/>
      <c r="VAF6" s="48"/>
      <c r="VAG6" s="48"/>
      <c r="VAH6" s="48"/>
      <c r="VAI6" s="48"/>
      <c r="VAJ6" s="48"/>
      <c r="VAK6" s="48"/>
      <c r="VAL6" s="48"/>
      <c r="VAM6" s="48"/>
      <c r="VAN6" s="48"/>
      <c r="VAO6" s="48"/>
      <c r="VAP6" s="48"/>
      <c r="VAQ6" s="48"/>
      <c r="VAR6" s="48"/>
      <c r="VAS6" s="48"/>
      <c r="VAT6" s="48"/>
      <c r="VAU6" s="48"/>
      <c r="VAV6" s="48"/>
      <c r="VAW6" s="48"/>
      <c r="VAX6" s="48"/>
      <c r="VAY6" s="48"/>
      <c r="VAZ6" s="48"/>
      <c r="VBA6" s="48"/>
      <c r="VBB6" s="48"/>
      <c r="VBC6" s="48"/>
      <c r="VBD6" s="48"/>
      <c r="VBE6" s="48"/>
      <c r="VBF6" s="48"/>
      <c r="VBG6" s="48"/>
      <c r="VBH6" s="48"/>
      <c r="VBI6" s="48"/>
      <c r="VBJ6" s="48"/>
      <c r="VBK6" s="48"/>
      <c r="VBL6" s="48"/>
      <c r="VBM6" s="48"/>
      <c r="VBN6" s="48"/>
      <c r="VBO6" s="48"/>
      <c r="VBP6" s="48"/>
      <c r="VBQ6" s="48"/>
      <c r="VBR6" s="48"/>
      <c r="VBS6" s="48"/>
      <c r="VBT6" s="48"/>
      <c r="VBU6" s="48"/>
      <c r="VBV6" s="48"/>
      <c r="VBW6" s="48"/>
      <c r="VBX6" s="48"/>
      <c r="VBY6" s="48"/>
      <c r="VBZ6" s="48"/>
      <c r="VCA6" s="48"/>
      <c r="VCB6" s="48"/>
      <c r="VCC6" s="48"/>
      <c r="VCD6" s="48"/>
      <c r="VCE6" s="48"/>
      <c r="VCF6" s="48"/>
      <c r="VCG6" s="48"/>
      <c r="VCH6" s="48"/>
      <c r="VCI6" s="48"/>
      <c r="VCJ6" s="48"/>
      <c r="VCK6" s="48"/>
      <c r="VCL6" s="48"/>
      <c r="VCM6" s="48"/>
      <c r="VCN6" s="48"/>
      <c r="VCO6" s="48"/>
      <c r="VCP6" s="48"/>
      <c r="VCQ6" s="48"/>
      <c r="VCR6" s="48"/>
      <c r="VCS6" s="48"/>
      <c r="VCT6" s="48"/>
      <c r="VCU6" s="48"/>
      <c r="VCV6" s="48"/>
      <c r="VCW6" s="48"/>
      <c r="VCX6" s="48"/>
      <c r="VCY6" s="48"/>
      <c r="VCZ6" s="48"/>
      <c r="VDA6" s="48"/>
      <c r="VDB6" s="48"/>
      <c r="VDC6" s="48"/>
      <c r="VDD6" s="48"/>
      <c r="VDE6" s="48"/>
      <c r="VDF6" s="48"/>
      <c r="VDG6" s="48"/>
      <c r="VDH6" s="48"/>
      <c r="VDI6" s="48"/>
      <c r="VDJ6" s="48"/>
      <c r="VDK6" s="48"/>
      <c r="VDL6" s="48"/>
      <c r="VDM6" s="48"/>
      <c r="VDN6" s="48"/>
      <c r="VDO6" s="48"/>
      <c r="VDP6" s="48"/>
      <c r="VDQ6" s="48"/>
      <c r="VDR6" s="48"/>
      <c r="VDS6" s="48"/>
      <c r="VDT6" s="48"/>
      <c r="VDU6" s="48"/>
      <c r="VDV6" s="48"/>
      <c r="VDW6" s="48"/>
      <c r="VDX6" s="48"/>
      <c r="VDY6" s="48"/>
      <c r="VDZ6" s="48"/>
      <c r="VEA6" s="48"/>
      <c r="VEB6" s="48"/>
      <c r="VEC6" s="48"/>
      <c r="VED6" s="48"/>
      <c r="VEE6" s="48"/>
      <c r="VEF6" s="48"/>
      <c r="VEG6" s="48"/>
      <c r="VEH6" s="48"/>
      <c r="VEI6" s="48"/>
      <c r="VEJ6" s="48"/>
      <c r="VEK6" s="48"/>
      <c r="VEL6" s="48"/>
      <c r="VEM6" s="48"/>
      <c r="VEN6" s="48"/>
      <c r="VEO6" s="48"/>
      <c r="VEP6" s="48"/>
      <c r="VEQ6" s="48"/>
      <c r="VER6" s="48"/>
      <c r="VES6" s="48"/>
      <c r="VET6" s="48"/>
      <c r="VEU6" s="48"/>
      <c r="VEV6" s="48"/>
      <c r="VEW6" s="48"/>
      <c r="VEX6" s="48"/>
      <c r="VEY6" s="48"/>
      <c r="VEZ6" s="48"/>
      <c r="VFA6" s="48"/>
      <c r="VFB6" s="48"/>
      <c r="VFC6" s="48"/>
      <c r="VFD6" s="48"/>
      <c r="VFE6" s="48"/>
      <c r="VFF6" s="48"/>
      <c r="VFG6" s="48"/>
      <c r="VFH6" s="48"/>
      <c r="VFI6" s="48"/>
      <c r="VFJ6" s="48"/>
      <c r="VFK6" s="48"/>
      <c r="VFL6" s="48"/>
      <c r="VFM6" s="48"/>
      <c r="VFN6" s="48"/>
      <c r="VFO6" s="48"/>
      <c r="VFP6" s="48"/>
      <c r="VFQ6" s="48"/>
      <c r="VFR6" s="48"/>
      <c r="VFS6" s="48"/>
      <c r="VFT6" s="48"/>
      <c r="VFU6" s="48"/>
      <c r="VFV6" s="48"/>
      <c r="VFW6" s="48"/>
      <c r="VFX6" s="48"/>
      <c r="VFY6" s="48"/>
      <c r="VFZ6" s="48"/>
      <c r="VGA6" s="48"/>
      <c r="VGB6" s="48"/>
      <c r="VGC6" s="48"/>
      <c r="VGD6" s="48"/>
      <c r="VGE6" s="48"/>
      <c r="VGF6" s="48"/>
      <c r="VGG6" s="48"/>
      <c r="VGH6" s="48"/>
      <c r="VGI6" s="48"/>
      <c r="VGJ6" s="48"/>
      <c r="VGK6" s="48"/>
      <c r="VGL6" s="48"/>
      <c r="VGM6" s="48"/>
      <c r="VGN6" s="48"/>
      <c r="VGO6" s="48"/>
      <c r="VGP6" s="48"/>
      <c r="VGQ6" s="48"/>
      <c r="VGR6" s="48"/>
      <c r="VGS6" s="48"/>
      <c r="VGT6" s="48"/>
      <c r="VGU6" s="48"/>
      <c r="VGV6" s="48"/>
      <c r="VGW6" s="48"/>
      <c r="VGX6" s="48"/>
      <c r="VGY6" s="48"/>
      <c r="VGZ6" s="48"/>
      <c r="VHA6" s="48"/>
      <c r="VHB6" s="48"/>
      <c r="VHC6" s="48"/>
      <c r="VHD6" s="48"/>
      <c r="VHE6" s="48"/>
      <c r="VHF6" s="48"/>
      <c r="VHG6" s="48"/>
      <c r="VHH6" s="48"/>
      <c r="VHI6" s="48"/>
      <c r="VHJ6" s="48"/>
      <c r="VHK6" s="48"/>
      <c r="VHL6" s="48"/>
      <c r="VHM6" s="48"/>
      <c r="VHN6" s="48"/>
      <c r="VHO6" s="48"/>
      <c r="VHP6" s="48"/>
      <c r="VHQ6" s="48"/>
      <c r="VHR6" s="48"/>
      <c r="VHS6" s="48"/>
      <c r="VHT6" s="48"/>
      <c r="VHU6" s="48"/>
      <c r="VHV6" s="48"/>
      <c r="VHW6" s="48"/>
      <c r="VHX6" s="48"/>
      <c r="VHY6" s="48"/>
      <c r="VHZ6" s="48"/>
      <c r="VIA6" s="48"/>
      <c r="VIB6" s="48"/>
      <c r="VIC6" s="48"/>
      <c r="VID6" s="48"/>
      <c r="VIE6" s="48"/>
      <c r="VIF6" s="48"/>
      <c r="VIG6" s="48"/>
      <c r="VIH6" s="48"/>
      <c r="VII6" s="48"/>
      <c r="VIJ6" s="48"/>
      <c r="VIK6" s="48"/>
      <c r="VIL6" s="48"/>
      <c r="VIM6" s="48"/>
      <c r="VIN6" s="48"/>
      <c r="VIO6" s="48"/>
      <c r="VIP6" s="48"/>
      <c r="VIQ6" s="48"/>
      <c r="VIR6" s="48"/>
      <c r="VIS6" s="48"/>
      <c r="VIT6" s="48"/>
      <c r="VIU6" s="48"/>
      <c r="VIV6" s="48"/>
      <c r="VIW6" s="48"/>
      <c r="VIX6" s="48"/>
      <c r="VIY6" s="48"/>
      <c r="VIZ6" s="48"/>
      <c r="VJA6" s="48"/>
      <c r="VJB6" s="48"/>
      <c r="VJC6" s="48"/>
      <c r="VJD6" s="48"/>
      <c r="VJE6" s="48"/>
      <c r="VJF6" s="48"/>
      <c r="VJG6" s="48"/>
      <c r="VJH6" s="48"/>
      <c r="VJI6" s="48"/>
      <c r="VJJ6" s="48"/>
      <c r="VJK6" s="48"/>
      <c r="VJL6" s="48"/>
      <c r="VJM6" s="48"/>
      <c r="VJN6" s="48"/>
      <c r="VJO6" s="48"/>
      <c r="VJP6" s="48"/>
      <c r="VJQ6" s="48"/>
      <c r="VJR6" s="48"/>
      <c r="VJS6" s="48"/>
      <c r="VJT6" s="48"/>
      <c r="VJU6" s="48"/>
      <c r="VJV6" s="48"/>
      <c r="VJW6" s="48"/>
      <c r="VJX6" s="48"/>
      <c r="VJY6" s="48"/>
      <c r="VJZ6" s="48"/>
      <c r="VKA6" s="48"/>
      <c r="VKB6" s="48"/>
      <c r="VKC6" s="48"/>
      <c r="VKD6" s="48"/>
      <c r="VKE6" s="48"/>
      <c r="VKF6" s="48"/>
      <c r="VKG6" s="48"/>
      <c r="VKH6" s="48"/>
      <c r="VKI6" s="48"/>
      <c r="VKJ6" s="48"/>
      <c r="VKK6" s="48"/>
      <c r="VKL6" s="48"/>
      <c r="VKM6" s="48"/>
      <c r="VKN6" s="48"/>
      <c r="VKO6" s="48"/>
      <c r="VKP6" s="48"/>
      <c r="VKQ6" s="48"/>
      <c r="VKR6" s="48"/>
      <c r="VKS6" s="48"/>
      <c r="VKT6" s="48"/>
      <c r="VKU6" s="48"/>
      <c r="VKV6" s="48"/>
      <c r="VKW6" s="48"/>
      <c r="VKX6" s="48"/>
      <c r="VKY6" s="48"/>
      <c r="VKZ6" s="48"/>
      <c r="VLA6" s="48"/>
      <c r="VLB6" s="48"/>
      <c r="VLC6" s="48"/>
      <c r="VLD6" s="48"/>
      <c r="VLE6" s="48"/>
      <c r="VLF6" s="48"/>
      <c r="VLG6" s="48"/>
      <c r="VLH6" s="48"/>
      <c r="VLI6" s="48"/>
      <c r="VLJ6" s="48"/>
      <c r="VLK6" s="48"/>
      <c r="VLL6" s="48"/>
      <c r="VLM6" s="48"/>
      <c r="VLN6" s="48"/>
      <c r="VLO6" s="48"/>
      <c r="VLP6" s="48"/>
      <c r="VLQ6" s="48"/>
      <c r="VLR6" s="48"/>
      <c r="VLS6" s="48"/>
      <c r="VLT6" s="48"/>
      <c r="VLU6" s="48"/>
      <c r="VLV6" s="48"/>
      <c r="VLW6" s="48"/>
      <c r="VLX6" s="48"/>
      <c r="VLY6" s="48"/>
      <c r="VLZ6" s="48"/>
      <c r="VMA6" s="48"/>
      <c r="VMB6" s="48"/>
      <c r="VMC6" s="48"/>
      <c r="VMD6" s="48"/>
      <c r="VME6" s="48"/>
      <c r="VMF6" s="48"/>
      <c r="VMG6" s="48"/>
      <c r="VMH6" s="48"/>
      <c r="VMI6" s="48"/>
      <c r="VMJ6" s="48"/>
      <c r="VMK6" s="48"/>
      <c r="VML6" s="48"/>
      <c r="VMM6" s="48"/>
      <c r="VMN6" s="48"/>
      <c r="VMO6" s="48"/>
      <c r="VMP6" s="48"/>
      <c r="VMQ6" s="48"/>
      <c r="VMR6" s="48"/>
      <c r="VMS6" s="48"/>
      <c r="VMT6" s="48"/>
      <c r="VMU6" s="48"/>
      <c r="VMV6" s="48"/>
      <c r="VMW6" s="48"/>
      <c r="VMX6" s="48"/>
      <c r="VMY6" s="48"/>
      <c r="VMZ6" s="48"/>
      <c r="VNA6" s="48"/>
      <c r="VNB6" s="48"/>
      <c r="VNC6" s="48"/>
      <c r="VND6" s="48"/>
      <c r="VNE6" s="48"/>
      <c r="VNF6" s="48"/>
      <c r="VNG6" s="48"/>
      <c r="VNH6" s="48"/>
      <c r="VNI6" s="48"/>
      <c r="VNJ6" s="48"/>
      <c r="VNK6" s="48"/>
      <c r="VNL6" s="48"/>
      <c r="VNM6" s="48"/>
      <c r="VNN6" s="48"/>
      <c r="VNO6" s="48"/>
      <c r="VNP6" s="48"/>
      <c r="VNQ6" s="48"/>
      <c r="VNR6" s="48"/>
      <c r="VNS6" s="48"/>
      <c r="VNT6" s="48"/>
      <c r="VNU6" s="48"/>
      <c r="VNV6" s="48"/>
      <c r="VNW6" s="48"/>
      <c r="VNX6" s="48"/>
      <c r="VNY6" s="48"/>
      <c r="VNZ6" s="48"/>
      <c r="VOA6" s="48"/>
      <c r="VOB6" s="48"/>
      <c r="VOC6" s="48"/>
      <c r="VOD6" s="48"/>
      <c r="VOE6" s="48"/>
      <c r="VOF6" s="48"/>
      <c r="VOG6" s="48"/>
      <c r="VOH6" s="48"/>
      <c r="VOI6" s="48"/>
      <c r="VOJ6" s="48"/>
      <c r="VOK6" s="48"/>
      <c r="VOL6" s="48"/>
      <c r="VOM6" s="48"/>
      <c r="VON6" s="48"/>
      <c r="VOO6" s="48"/>
      <c r="VOP6" s="48"/>
      <c r="VOQ6" s="48"/>
      <c r="VOR6" s="48"/>
      <c r="VOS6" s="48"/>
      <c r="VOT6" s="48"/>
      <c r="VOU6" s="48"/>
      <c r="VOV6" s="48"/>
      <c r="VOW6" s="48"/>
      <c r="VOX6" s="48"/>
      <c r="VOY6" s="48"/>
      <c r="VOZ6" s="48"/>
      <c r="VPA6" s="48"/>
      <c r="VPB6" s="48"/>
      <c r="VPC6" s="48"/>
      <c r="VPD6" s="48"/>
      <c r="VPE6" s="48"/>
      <c r="VPF6" s="48"/>
      <c r="VPG6" s="48"/>
      <c r="VPH6" s="48"/>
      <c r="VPI6" s="48"/>
      <c r="VPJ6" s="48"/>
      <c r="VPK6" s="48"/>
      <c r="VPL6" s="48"/>
      <c r="VPM6" s="48"/>
      <c r="VPN6" s="48"/>
      <c r="VPO6" s="48"/>
      <c r="VPP6" s="48"/>
      <c r="VPQ6" s="48"/>
      <c r="VPR6" s="48"/>
      <c r="VPS6" s="48"/>
      <c r="VPT6" s="48"/>
      <c r="VPU6" s="48"/>
      <c r="VPV6" s="48"/>
      <c r="VPW6" s="48"/>
      <c r="VPX6" s="48"/>
      <c r="VPY6" s="48"/>
      <c r="VPZ6" s="48"/>
      <c r="VQA6" s="48"/>
      <c r="VQB6" s="48"/>
      <c r="VQC6" s="48"/>
      <c r="VQD6" s="48"/>
      <c r="VQE6" s="48"/>
      <c r="VQF6" s="48"/>
      <c r="VQG6" s="48"/>
      <c r="VQH6" s="48"/>
      <c r="VQI6" s="48"/>
      <c r="VQJ6" s="48"/>
      <c r="VQK6" s="48"/>
      <c r="VQL6" s="48"/>
      <c r="VQM6" s="48"/>
      <c r="VQN6" s="48"/>
      <c r="VQO6" s="48"/>
      <c r="VQP6" s="48"/>
      <c r="VQQ6" s="48"/>
      <c r="VQR6" s="48"/>
      <c r="VQS6" s="48"/>
      <c r="VQT6" s="48"/>
      <c r="VQU6" s="48"/>
      <c r="VQV6" s="48"/>
      <c r="VQW6" s="48"/>
      <c r="VQX6" s="48"/>
      <c r="VQY6" s="48"/>
      <c r="VQZ6" s="48"/>
      <c r="VRA6" s="48"/>
      <c r="VRB6" s="48"/>
      <c r="VRC6" s="48"/>
      <c r="VRD6" s="48"/>
      <c r="VRE6" s="48"/>
      <c r="VRF6" s="48"/>
      <c r="VRG6" s="48"/>
      <c r="VRH6" s="48"/>
      <c r="VRI6" s="48"/>
      <c r="VRJ6" s="48"/>
      <c r="VRK6" s="48"/>
      <c r="VRL6" s="48"/>
      <c r="VRM6" s="48"/>
      <c r="VRN6" s="48"/>
      <c r="VRO6" s="48"/>
      <c r="VRP6" s="48"/>
      <c r="VRQ6" s="48"/>
      <c r="VRR6" s="48"/>
      <c r="VRS6" s="48"/>
      <c r="VRT6" s="48"/>
      <c r="VRU6" s="48"/>
      <c r="VRV6" s="48"/>
      <c r="VRW6" s="48"/>
      <c r="VRX6" s="48"/>
      <c r="VRY6" s="48"/>
      <c r="VRZ6" s="48"/>
      <c r="VSA6" s="48"/>
      <c r="VSB6" s="48"/>
      <c r="VSC6" s="48"/>
      <c r="VSD6" s="48"/>
      <c r="VSE6" s="48"/>
      <c r="VSF6" s="48"/>
      <c r="VSG6" s="48"/>
      <c r="VSH6" s="48"/>
      <c r="VSI6" s="48"/>
      <c r="VSJ6" s="48"/>
      <c r="VSK6" s="48"/>
      <c r="VSL6" s="48"/>
      <c r="VSM6" s="48"/>
      <c r="VSN6" s="48"/>
      <c r="VSO6" s="48"/>
      <c r="VSP6" s="48"/>
      <c r="VSQ6" s="48"/>
      <c r="VSR6" s="48"/>
      <c r="VSS6" s="48"/>
      <c r="VST6" s="48"/>
      <c r="VSU6" s="48"/>
      <c r="VSV6" s="48"/>
      <c r="VSW6" s="48"/>
      <c r="VSX6" s="48"/>
      <c r="VSY6" s="48"/>
      <c r="VSZ6" s="48"/>
      <c r="VTA6" s="48"/>
      <c r="VTB6" s="48"/>
      <c r="VTC6" s="48"/>
      <c r="VTD6" s="48"/>
      <c r="VTE6" s="48"/>
      <c r="VTF6" s="48"/>
      <c r="VTG6" s="48"/>
      <c r="VTH6" s="48"/>
      <c r="VTI6" s="48"/>
      <c r="VTJ6" s="48"/>
      <c r="VTK6" s="48"/>
      <c r="VTL6" s="48"/>
      <c r="VTM6" s="48"/>
      <c r="VTN6" s="48"/>
      <c r="VTO6" s="48"/>
      <c r="VTP6" s="48"/>
      <c r="VTQ6" s="48"/>
      <c r="VTR6" s="48"/>
      <c r="VTS6" s="48"/>
      <c r="VTT6" s="48"/>
      <c r="VTU6" s="48"/>
      <c r="VTV6" s="48"/>
      <c r="VTW6" s="48"/>
      <c r="VTX6" s="48"/>
      <c r="VTY6" s="48"/>
      <c r="VTZ6" s="48"/>
      <c r="VUA6" s="48"/>
      <c r="VUB6" s="48"/>
      <c r="VUC6" s="48"/>
      <c r="VUD6" s="48"/>
      <c r="VUE6" s="48"/>
      <c r="VUF6" s="48"/>
      <c r="VUG6" s="48"/>
      <c r="VUH6" s="48"/>
      <c r="VUI6" s="48"/>
      <c r="VUJ6" s="48"/>
      <c r="VUK6" s="48"/>
      <c r="VUL6" s="48"/>
      <c r="VUM6" s="48"/>
      <c r="VUN6" s="48"/>
      <c r="VUO6" s="48"/>
      <c r="VUP6" s="48"/>
      <c r="VUQ6" s="48"/>
      <c r="VUR6" s="48"/>
      <c r="VUS6" s="48"/>
      <c r="VUT6" s="48"/>
      <c r="VUU6" s="48"/>
      <c r="VUV6" s="48"/>
      <c r="VUW6" s="48"/>
      <c r="VUX6" s="48"/>
      <c r="VUY6" s="48"/>
      <c r="VUZ6" s="48"/>
      <c r="VVA6" s="48"/>
      <c r="VVB6" s="48"/>
      <c r="VVC6" s="48"/>
      <c r="VVD6" s="48"/>
      <c r="VVE6" s="48"/>
      <c r="VVF6" s="48"/>
      <c r="VVG6" s="48"/>
      <c r="VVH6" s="48"/>
      <c r="VVI6" s="48"/>
      <c r="VVJ6" s="48"/>
      <c r="VVK6" s="48"/>
      <c r="VVL6" s="48"/>
      <c r="VVM6" s="48"/>
      <c r="VVN6" s="48"/>
      <c r="VVO6" s="48"/>
      <c r="VVP6" s="48"/>
      <c r="VVQ6" s="48"/>
      <c r="VVR6" s="48"/>
      <c r="VVS6" s="48"/>
      <c r="VVT6" s="48"/>
      <c r="VVU6" s="48"/>
      <c r="VVV6" s="48"/>
      <c r="VVW6" s="48"/>
      <c r="VVX6" s="48"/>
      <c r="VVY6" s="48"/>
      <c r="VVZ6" s="48"/>
      <c r="VWA6" s="48"/>
      <c r="VWB6" s="48"/>
      <c r="VWC6" s="48"/>
      <c r="VWD6" s="48"/>
      <c r="VWE6" s="48"/>
      <c r="VWF6" s="48"/>
      <c r="VWG6" s="48"/>
      <c r="VWH6" s="48"/>
      <c r="VWI6" s="48"/>
      <c r="VWJ6" s="48"/>
      <c r="VWK6" s="48"/>
      <c r="VWL6" s="48"/>
      <c r="VWM6" s="48"/>
      <c r="VWN6" s="48"/>
      <c r="VWO6" s="48"/>
      <c r="VWP6" s="48"/>
      <c r="VWQ6" s="48"/>
      <c r="VWR6" s="48"/>
      <c r="VWS6" s="48"/>
      <c r="VWT6" s="48"/>
      <c r="VWU6" s="48"/>
      <c r="VWV6" s="48"/>
      <c r="VWW6" s="48"/>
      <c r="VWX6" s="48"/>
      <c r="VWY6" s="48"/>
      <c r="VWZ6" s="48"/>
      <c r="VXA6" s="48"/>
      <c r="VXB6" s="48"/>
      <c r="VXC6" s="48"/>
      <c r="VXD6" s="48"/>
      <c r="VXE6" s="48"/>
      <c r="VXF6" s="48"/>
      <c r="VXG6" s="48"/>
      <c r="VXH6" s="48"/>
      <c r="VXI6" s="48"/>
      <c r="VXJ6" s="48"/>
      <c r="VXK6" s="48"/>
      <c r="VXL6" s="48"/>
      <c r="VXM6" s="48"/>
      <c r="VXN6" s="48"/>
      <c r="VXO6" s="48"/>
      <c r="VXP6" s="48"/>
      <c r="VXQ6" s="48"/>
      <c r="VXR6" s="48"/>
      <c r="VXS6" s="48"/>
      <c r="VXT6" s="48"/>
      <c r="VXU6" s="48"/>
      <c r="VXV6" s="48"/>
      <c r="VXW6" s="48"/>
      <c r="VXX6" s="48"/>
      <c r="VXY6" s="48"/>
      <c r="VXZ6" s="48"/>
      <c r="VYA6" s="48"/>
      <c r="VYB6" s="48"/>
      <c r="VYC6" s="48"/>
      <c r="VYD6" s="48"/>
      <c r="VYE6" s="48"/>
      <c r="VYF6" s="48"/>
      <c r="VYG6" s="48"/>
      <c r="VYH6" s="48"/>
      <c r="VYI6" s="48"/>
      <c r="VYJ6" s="48"/>
      <c r="VYK6" s="48"/>
      <c r="VYL6" s="48"/>
      <c r="VYM6" s="48"/>
      <c r="VYN6" s="48"/>
      <c r="VYO6" s="48"/>
      <c r="VYP6" s="48"/>
      <c r="VYQ6" s="48"/>
      <c r="VYR6" s="48"/>
      <c r="VYS6" s="48"/>
      <c r="VYT6" s="48"/>
      <c r="VYU6" s="48"/>
      <c r="VYV6" s="48"/>
      <c r="VYW6" s="48"/>
      <c r="VYX6" s="48"/>
      <c r="VYY6" s="48"/>
      <c r="VYZ6" s="48"/>
      <c r="VZA6" s="48"/>
      <c r="VZB6" s="48"/>
      <c r="VZC6" s="48"/>
      <c r="VZD6" s="48"/>
      <c r="VZE6" s="48"/>
      <c r="VZF6" s="48"/>
      <c r="VZG6" s="48"/>
      <c r="VZH6" s="48"/>
      <c r="VZI6" s="48"/>
      <c r="VZJ6" s="48"/>
      <c r="VZK6" s="48"/>
      <c r="VZL6" s="48"/>
      <c r="VZM6" s="48"/>
      <c r="VZN6" s="48"/>
      <c r="VZO6" s="48"/>
      <c r="VZP6" s="48"/>
      <c r="VZQ6" s="48"/>
      <c r="VZR6" s="48"/>
      <c r="VZS6" s="48"/>
      <c r="VZT6" s="48"/>
      <c r="VZU6" s="48"/>
      <c r="VZV6" s="48"/>
      <c r="VZW6" s="48"/>
      <c r="VZX6" s="48"/>
      <c r="VZY6" s="48"/>
      <c r="VZZ6" s="48"/>
      <c r="WAA6" s="48"/>
      <c r="WAB6" s="48"/>
      <c r="WAC6" s="48"/>
      <c r="WAD6" s="48"/>
      <c r="WAE6" s="48"/>
      <c r="WAF6" s="48"/>
      <c r="WAG6" s="48"/>
      <c r="WAH6" s="48"/>
      <c r="WAI6" s="48"/>
      <c r="WAJ6" s="48"/>
      <c r="WAK6" s="48"/>
      <c r="WAL6" s="48"/>
      <c r="WAM6" s="48"/>
      <c r="WAN6" s="48"/>
      <c r="WAO6" s="48"/>
      <c r="WAP6" s="48"/>
      <c r="WAQ6" s="48"/>
      <c r="WAR6" s="48"/>
      <c r="WAS6" s="48"/>
      <c r="WAT6" s="48"/>
      <c r="WAU6" s="48"/>
      <c r="WAV6" s="48"/>
      <c r="WAW6" s="48"/>
      <c r="WAX6" s="48"/>
      <c r="WAY6" s="48"/>
      <c r="WAZ6" s="48"/>
      <c r="WBA6" s="48"/>
      <c r="WBB6" s="48"/>
      <c r="WBC6" s="48"/>
      <c r="WBD6" s="48"/>
      <c r="WBE6" s="48"/>
      <c r="WBF6" s="48"/>
      <c r="WBG6" s="48"/>
      <c r="WBH6" s="48"/>
      <c r="WBI6" s="48"/>
      <c r="WBJ6" s="48"/>
      <c r="WBK6" s="48"/>
      <c r="WBL6" s="48"/>
      <c r="WBM6" s="48"/>
      <c r="WBN6" s="48"/>
      <c r="WBO6" s="48"/>
      <c r="WBP6" s="48"/>
      <c r="WBQ6" s="48"/>
      <c r="WBR6" s="48"/>
      <c r="WBS6" s="48"/>
      <c r="WBT6" s="48"/>
      <c r="WBU6" s="48"/>
      <c r="WBV6" s="48"/>
      <c r="WBW6" s="48"/>
      <c r="WBX6" s="48"/>
      <c r="WBY6" s="48"/>
      <c r="WBZ6" s="48"/>
      <c r="WCA6" s="48"/>
      <c r="WCB6" s="48"/>
      <c r="WCC6" s="48"/>
      <c r="WCD6" s="48"/>
      <c r="WCE6" s="48"/>
      <c r="WCF6" s="48"/>
      <c r="WCG6" s="48"/>
      <c r="WCH6" s="48"/>
      <c r="WCI6" s="48"/>
      <c r="WCJ6" s="48"/>
      <c r="WCK6" s="48"/>
      <c r="WCL6" s="48"/>
      <c r="WCM6" s="48"/>
      <c r="WCN6" s="48"/>
      <c r="WCO6" s="48"/>
      <c r="WCP6" s="48"/>
      <c r="WCQ6" s="48"/>
      <c r="WCR6" s="48"/>
      <c r="WCS6" s="48"/>
      <c r="WCT6" s="48"/>
      <c r="WCU6" s="48"/>
      <c r="WCV6" s="48"/>
      <c r="WCW6" s="48"/>
      <c r="WCX6" s="48"/>
      <c r="WCY6" s="48"/>
      <c r="WCZ6" s="48"/>
      <c r="WDA6" s="48"/>
      <c r="WDB6" s="48"/>
      <c r="WDC6" s="48"/>
      <c r="WDD6" s="48"/>
      <c r="WDE6" s="48"/>
      <c r="WDF6" s="48"/>
      <c r="WDG6" s="48"/>
      <c r="WDH6" s="48"/>
      <c r="WDI6" s="48"/>
      <c r="WDJ6" s="48"/>
      <c r="WDK6" s="48"/>
      <c r="WDL6" s="48"/>
      <c r="WDM6" s="48"/>
      <c r="WDN6" s="48"/>
      <c r="WDO6" s="48"/>
      <c r="WDP6" s="48"/>
      <c r="WDQ6" s="48"/>
      <c r="WDR6" s="48"/>
      <c r="WDS6" s="48"/>
      <c r="WDT6" s="48"/>
      <c r="WDU6" s="48"/>
      <c r="WDV6" s="48"/>
      <c r="WDW6" s="48"/>
      <c r="WDX6" s="48"/>
      <c r="WDY6" s="48"/>
      <c r="WDZ6" s="48"/>
      <c r="WEA6" s="48"/>
      <c r="WEB6" s="48"/>
      <c r="WEC6" s="48"/>
      <c r="WED6" s="48"/>
      <c r="WEE6" s="48"/>
      <c r="WEF6" s="48"/>
      <c r="WEG6" s="48"/>
      <c r="WEH6" s="48"/>
      <c r="WEI6" s="48"/>
      <c r="WEJ6" s="48"/>
      <c r="WEK6" s="48"/>
      <c r="WEL6" s="48"/>
      <c r="WEM6" s="48"/>
      <c r="WEN6" s="48"/>
      <c r="WEO6" s="48"/>
      <c r="WEP6" s="48"/>
      <c r="WEQ6" s="48"/>
      <c r="WER6" s="48"/>
      <c r="WES6" s="48"/>
      <c r="WET6" s="48"/>
      <c r="WEU6" s="48"/>
      <c r="WEV6" s="48"/>
      <c r="WEW6" s="48"/>
      <c r="WEX6" s="48"/>
      <c r="WEY6" s="48"/>
      <c r="WEZ6" s="48"/>
      <c r="WFA6" s="48"/>
      <c r="WFB6" s="48"/>
      <c r="WFC6" s="48"/>
      <c r="WFD6" s="48"/>
      <c r="WFE6" s="48"/>
      <c r="WFF6" s="48"/>
      <c r="WFG6" s="48"/>
      <c r="WFH6" s="48"/>
      <c r="WFI6" s="48"/>
      <c r="WFJ6" s="48"/>
      <c r="WFK6" s="48"/>
      <c r="WFL6" s="48"/>
      <c r="WFM6" s="48"/>
      <c r="WFN6" s="48"/>
      <c r="WFO6" s="48"/>
      <c r="WFP6" s="48"/>
      <c r="WFQ6" s="48"/>
      <c r="WFR6" s="48"/>
      <c r="WFS6" s="48"/>
      <c r="WFT6" s="48"/>
      <c r="WFU6" s="48"/>
      <c r="WFV6" s="48"/>
      <c r="WFW6" s="48"/>
      <c r="WFX6" s="48"/>
      <c r="WFY6" s="48"/>
      <c r="WFZ6" s="48"/>
      <c r="WGA6" s="48"/>
      <c r="WGB6" s="48"/>
      <c r="WGC6" s="48"/>
      <c r="WGD6" s="48"/>
      <c r="WGE6" s="48"/>
      <c r="WGF6" s="48"/>
      <c r="WGG6" s="48"/>
      <c r="WGH6" s="48"/>
      <c r="WGI6" s="48"/>
      <c r="WGJ6" s="48"/>
      <c r="WGK6" s="48"/>
      <c r="WGL6" s="48"/>
      <c r="WGM6" s="48"/>
      <c r="WGN6" s="48"/>
      <c r="WGO6" s="48"/>
      <c r="WGP6" s="48"/>
      <c r="WGQ6" s="48"/>
      <c r="WGR6" s="48"/>
      <c r="WGS6" s="48"/>
      <c r="WGT6" s="48"/>
      <c r="WGU6" s="48"/>
      <c r="WGV6" s="48"/>
      <c r="WGW6" s="48"/>
      <c r="WGX6" s="48"/>
      <c r="WGY6" s="48"/>
      <c r="WGZ6" s="48"/>
      <c r="WHA6" s="48"/>
      <c r="WHB6" s="48"/>
      <c r="WHC6" s="48"/>
      <c r="WHD6" s="48"/>
      <c r="WHE6" s="48"/>
      <c r="WHF6" s="48"/>
      <c r="WHG6" s="48"/>
      <c r="WHH6" s="48"/>
      <c r="WHI6" s="48"/>
      <c r="WHJ6" s="48"/>
      <c r="WHK6" s="48"/>
      <c r="WHL6" s="48"/>
      <c r="WHM6" s="48"/>
      <c r="WHN6" s="48"/>
      <c r="WHO6" s="48"/>
      <c r="WHP6" s="48"/>
      <c r="WHQ6" s="48"/>
      <c r="WHR6" s="48"/>
      <c r="WHS6" s="48"/>
      <c r="WHT6" s="48"/>
      <c r="WHU6" s="48"/>
      <c r="WHV6" s="48"/>
      <c r="WHW6" s="48"/>
      <c r="WHX6" s="48"/>
      <c r="WHY6" s="48"/>
      <c r="WHZ6" s="48"/>
      <c r="WIA6" s="48"/>
      <c r="WIB6" s="48"/>
      <c r="WIC6" s="48"/>
      <c r="WID6" s="48"/>
      <c r="WIE6" s="48"/>
      <c r="WIF6" s="48"/>
      <c r="WIG6" s="48"/>
      <c r="WIH6" s="48"/>
      <c r="WII6" s="48"/>
      <c r="WIJ6" s="48"/>
      <c r="WIK6" s="48"/>
      <c r="WIL6" s="48"/>
      <c r="WIM6" s="48"/>
      <c r="WIN6" s="48"/>
      <c r="WIO6" s="48"/>
      <c r="WIP6" s="48"/>
      <c r="WIQ6" s="48"/>
      <c r="WIR6" s="48"/>
      <c r="WIS6" s="48"/>
      <c r="WIT6" s="48"/>
      <c r="WIU6" s="48"/>
      <c r="WIV6" s="48"/>
      <c r="WIW6" s="48"/>
      <c r="WIX6" s="48"/>
      <c r="WIY6" s="48"/>
      <c r="WIZ6" s="48"/>
      <c r="WJA6" s="48"/>
      <c r="WJB6" s="48"/>
      <c r="WJC6" s="48"/>
      <c r="WJD6" s="48"/>
      <c r="WJE6" s="48"/>
      <c r="WJF6" s="48"/>
      <c r="WJG6" s="48"/>
      <c r="WJH6" s="48"/>
      <c r="WJI6" s="48"/>
      <c r="WJJ6" s="48"/>
      <c r="WJK6" s="48"/>
      <c r="WJL6" s="48"/>
      <c r="WJM6" s="48"/>
      <c r="WJN6" s="48"/>
      <c r="WJO6" s="48"/>
      <c r="WJP6" s="48"/>
      <c r="WJQ6" s="48"/>
      <c r="WJR6" s="48"/>
      <c r="WJS6" s="48"/>
      <c r="WJT6" s="48"/>
      <c r="WJU6" s="48"/>
      <c r="WJV6" s="48"/>
      <c r="WJW6" s="48"/>
      <c r="WJX6" s="48"/>
      <c r="WJY6" s="48"/>
      <c r="WJZ6" s="48"/>
      <c r="WKA6" s="48"/>
      <c r="WKB6" s="48"/>
      <c r="WKC6" s="48"/>
      <c r="WKD6" s="48"/>
      <c r="WKE6" s="48"/>
      <c r="WKF6" s="48"/>
      <c r="WKG6" s="48"/>
      <c r="WKH6" s="48"/>
      <c r="WKI6" s="48"/>
      <c r="WKJ6" s="48"/>
      <c r="WKK6" s="48"/>
      <c r="WKL6" s="48"/>
      <c r="WKM6" s="48"/>
      <c r="WKN6" s="48"/>
      <c r="WKO6" s="48"/>
      <c r="WKP6" s="48"/>
      <c r="WKQ6" s="48"/>
      <c r="WKR6" s="48"/>
      <c r="WKS6" s="48"/>
      <c r="WKT6" s="48"/>
      <c r="WKU6" s="48"/>
      <c r="WKV6" s="48"/>
      <c r="WKW6" s="48"/>
      <c r="WKX6" s="48"/>
      <c r="WKY6" s="48"/>
      <c r="WKZ6" s="48"/>
      <c r="WLA6" s="48"/>
      <c r="WLB6" s="48"/>
      <c r="WLC6" s="48"/>
      <c r="WLD6" s="48"/>
      <c r="WLE6" s="48"/>
      <c r="WLF6" s="48"/>
      <c r="WLG6" s="48"/>
      <c r="WLH6" s="48"/>
      <c r="WLI6" s="48"/>
      <c r="WLJ6" s="48"/>
      <c r="WLK6" s="48"/>
      <c r="WLL6" s="48"/>
      <c r="WLM6" s="48"/>
      <c r="WLN6" s="48"/>
      <c r="WLO6" s="48"/>
      <c r="WLP6" s="48"/>
      <c r="WLQ6" s="48"/>
      <c r="WLR6" s="48"/>
      <c r="WLS6" s="48"/>
      <c r="WLT6" s="48"/>
      <c r="WLU6" s="48"/>
      <c r="WLV6" s="48"/>
      <c r="WLW6" s="48"/>
      <c r="WLX6" s="48"/>
      <c r="WLY6" s="48"/>
      <c r="WLZ6" s="48"/>
      <c r="WMA6" s="48"/>
      <c r="WMB6" s="48"/>
      <c r="WMC6" s="48"/>
      <c r="WMD6" s="48"/>
      <c r="WME6" s="48"/>
      <c r="WMF6" s="48"/>
      <c r="WMG6" s="48"/>
      <c r="WMH6" s="48"/>
      <c r="WMI6" s="48"/>
      <c r="WMJ6" s="48"/>
      <c r="WMK6" s="48"/>
      <c r="WML6" s="48"/>
      <c r="WMM6" s="48"/>
      <c r="WMN6" s="48"/>
      <c r="WMO6" s="48"/>
      <c r="WMP6" s="48"/>
      <c r="WMQ6" s="48"/>
      <c r="WMR6" s="48"/>
      <c r="WMS6" s="48"/>
      <c r="WMT6" s="48"/>
      <c r="WMU6" s="48"/>
      <c r="WMV6" s="48"/>
      <c r="WMW6" s="48"/>
      <c r="WMX6" s="48"/>
      <c r="WMY6" s="48"/>
      <c r="WMZ6" s="48"/>
      <c r="WNA6" s="48"/>
      <c r="WNB6" s="48"/>
      <c r="WNC6" s="48"/>
      <c r="WND6" s="48"/>
      <c r="WNE6" s="48"/>
      <c r="WNF6" s="48"/>
      <c r="WNG6" s="48"/>
      <c r="WNH6" s="48"/>
      <c r="WNI6" s="48"/>
      <c r="WNJ6" s="48"/>
      <c r="WNK6" s="48"/>
      <c r="WNL6" s="48"/>
      <c r="WNM6" s="48"/>
      <c r="WNN6" s="48"/>
      <c r="WNO6" s="48"/>
      <c r="WNP6" s="48"/>
      <c r="WNQ6" s="48"/>
      <c r="WNR6" s="48"/>
      <c r="WNS6" s="48"/>
      <c r="WNT6" s="48"/>
      <c r="WNU6" s="48"/>
      <c r="WNV6" s="48"/>
      <c r="WNW6" s="48"/>
      <c r="WNX6" s="48"/>
      <c r="WNY6" s="48"/>
      <c r="WNZ6" s="48"/>
      <c r="WOA6" s="48"/>
      <c r="WOB6" s="48"/>
      <c r="WOC6" s="48"/>
      <c r="WOD6" s="48"/>
      <c r="WOE6" s="48"/>
      <c r="WOF6" s="48"/>
      <c r="WOG6" s="48"/>
      <c r="WOH6" s="48"/>
      <c r="WOI6" s="48"/>
      <c r="WOJ6" s="48"/>
      <c r="WOK6" s="48"/>
      <c r="WOL6" s="48"/>
      <c r="WOM6" s="48"/>
      <c r="WON6" s="48"/>
      <c r="WOO6" s="48"/>
      <c r="WOP6" s="48"/>
      <c r="WOQ6" s="48"/>
      <c r="WOR6" s="48"/>
      <c r="WOS6" s="48"/>
      <c r="WOT6" s="48"/>
      <c r="WOU6" s="48"/>
      <c r="WOV6" s="48"/>
      <c r="WOW6" s="48"/>
      <c r="WOX6" s="48"/>
      <c r="WOY6" s="48"/>
      <c r="WOZ6" s="48"/>
      <c r="WPA6" s="48"/>
      <c r="WPB6" s="48"/>
      <c r="WPC6" s="48"/>
      <c r="WPD6" s="48"/>
      <c r="WPE6" s="48"/>
      <c r="WPF6" s="48"/>
      <c r="WPG6" s="48"/>
      <c r="WPH6" s="48"/>
      <c r="WPI6" s="48"/>
      <c r="WPJ6" s="48"/>
      <c r="WPK6" s="48"/>
      <c r="WPL6" s="48"/>
      <c r="WPM6" s="48"/>
      <c r="WPN6" s="48"/>
      <c r="WPO6" s="48"/>
      <c r="WPP6" s="48"/>
      <c r="WPQ6" s="48"/>
      <c r="WPR6" s="48"/>
      <c r="WPS6" s="48"/>
      <c r="WPT6" s="48"/>
      <c r="WPU6" s="48"/>
      <c r="WPV6" s="48"/>
      <c r="WPW6" s="48"/>
      <c r="WPX6" s="48"/>
      <c r="WPY6" s="48"/>
      <c r="WPZ6" s="48"/>
      <c r="WQA6" s="48"/>
      <c r="WQB6" s="48"/>
      <c r="WQC6" s="48"/>
      <c r="WQD6" s="48"/>
      <c r="WQE6" s="48"/>
      <c r="WQF6" s="48"/>
      <c r="WQG6" s="48"/>
      <c r="WQH6" s="48"/>
      <c r="WQI6" s="48"/>
      <c r="WQJ6" s="48"/>
      <c r="WQK6" s="48"/>
      <c r="WQL6" s="48"/>
      <c r="WQM6" s="48"/>
      <c r="WQN6" s="48"/>
      <c r="WQO6" s="48"/>
      <c r="WQP6" s="48"/>
      <c r="WQQ6" s="48"/>
      <c r="WQR6" s="48"/>
      <c r="WQS6" s="48"/>
      <c r="WQT6" s="48"/>
      <c r="WQU6" s="48"/>
      <c r="WQV6" s="48"/>
      <c r="WQW6" s="48"/>
      <c r="WQX6" s="48"/>
      <c r="WQY6" s="48"/>
      <c r="WQZ6" s="48"/>
      <c r="WRA6" s="48"/>
      <c r="WRB6" s="48"/>
      <c r="WRC6" s="48"/>
      <c r="WRD6" s="48"/>
      <c r="WRE6" s="48"/>
      <c r="WRF6" s="48"/>
      <c r="WRG6" s="48"/>
      <c r="WRH6" s="48"/>
      <c r="WRI6" s="48"/>
      <c r="WRJ6" s="48"/>
      <c r="WRK6" s="48"/>
      <c r="WRL6" s="48"/>
      <c r="WRM6" s="48"/>
      <c r="WRN6" s="48"/>
      <c r="WRO6" s="48"/>
      <c r="WRP6" s="48"/>
      <c r="WRQ6" s="48"/>
      <c r="WRR6" s="48"/>
      <c r="WRS6" s="48"/>
      <c r="WRT6" s="48"/>
      <c r="WRU6" s="48"/>
      <c r="WRV6" s="48"/>
      <c r="WRW6" s="48"/>
      <c r="WRX6" s="48"/>
      <c r="WRY6" s="48"/>
      <c r="WRZ6" s="48"/>
      <c r="WSA6" s="48"/>
      <c r="WSB6" s="48"/>
      <c r="WSC6" s="48"/>
      <c r="WSD6" s="48"/>
      <c r="WSE6" s="48"/>
      <c r="WSF6" s="48"/>
      <c r="WSG6" s="48"/>
      <c r="WSH6" s="48"/>
      <c r="WSI6" s="48"/>
      <c r="WSJ6" s="48"/>
      <c r="WSK6" s="48"/>
      <c r="WSL6" s="48"/>
      <c r="WSM6" s="48"/>
      <c r="WSN6" s="48"/>
      <c r="WSO6" s="48"/>
      <c r="WSP6" s="48"/>
      <c r="WSQ6" s="48"/>
      <c r="WSR6" s="48"/>
      <c r="WSS6" s="48"/>
      <c r="WST6" s="48"/>
      <c r="WSU6" s="48"/>
      <c r="WSV6" s="48"/>
      <c r="WSW6" s="48"/>
      <c r="WSX6" s="48"/>
      <c r="WSY6" s="48"/>
      <c r="WSZ6" s="48"/>
      <c r="WTA6" s="48"/>
      <c r="WTB6" s="48"/>
      <c r="WTC6" s="48"/>
      <c r="WTD6" s="48"/>
      <c r="WTE6" s="48"/>
      <c r="WTF6" s="48"/>
      <c r="WTG6" s="48"/>
      <c r="WTH6" s="48"/>
      <c r="WTI6" s="48"/>
      <c r="WTJ6" s="48"/>
      <c r="WTK6" s="48"/>
      <c r="WTL6" s="48"/>
      <c r="WTM6" s="48"/>
      <c r="WTN6" s="48"/>
      <c r="WTO6" s="48"/>
      <c r="WTP6" s="48"/>
      <c r="WTQ6" s="48"/>
      <c r="WTR6" s="48"/>
      <c r="WTS6" s="48"/>
      <c r="WTT6" s="48"/>
      <c r="WTU6" s="48"/>
      <c r="WTV6" s="48"/>
      <c r="WTW6" s="48"/>
      <c r="WTX6" s="48"/>
      <c r="WTY6" s="48"/>
      <c r="WTZ6" s="48"/>
      <c r="WUA6" s="48"/>
      <c r="WUB6" s="48"/>
      <c r="WUC6" s="48"/>
      <c r="WUD6" s="48"/>
      <c r="WUE6" s="48"/>
      <c r="WUF6" s="48"/>
      <c r="WUG6" s="48"/>
      <c r="WUH6" s="48"/>
      <c r="WUI6" s="48"/>
      <c r="WUJ6" s="48"/>
      <c r="WUK6" s="48"/>
      <c r="WUL6" s="48"/>
      <c r="WUM6" s="48"/>
      <c r="WUN6" s="48"/>
      <c r="WUO6" s="48"/>
      <c r="WUP6" s="48"/>
      <c r="WUQ6" s="48"/>
      <c r="WUR6" s="48"/>
      <c r="WUS6" s="48"/>
      <c r="WUT6" s="48"/>
      <c r="WUU6" s="48"/>
      <c r="WUV6" s="48"/>
      <c r="WUW6" s="48"/>
      <c r="WUX6" s="48"/>
      <c r="WUY6" s="48"/>
      <c r="WUZ6" s="48"/>
      <c r="WVA6" s="48"/>
      <c r="WVB6" s="48"/>
      <c r="WVC6" s="48"/>
      <c r="WVD6" s="48"/>
      <c r="WVE6" s="48"/>
      <c r="WVF6" s="48"/>
      <c r="WVG6" s="48"/>
      <c r="WVH6" s="48"/>
      <c r="WVI6" s="48"/>
      <c r="WVJ6" s="48"/>
      <c r="WVK6" s="48"/>
      <c r="WVL6" s="48"/>
      <c r="WVM6" s="48"/>
      <c r="WVN6" s="48"/>
      <c r="WVO6" s="48"/>
      <c r="WVP6" s="48"/>
      <c r="WVQ6" s="48"/>
      <c r="WVR6" s="48"/>
      <c r="WVS6" s="48"/>
      <c r="WVT6" s="48"/>
      <c r="WVU6" s="48"/>
      <c r="WVV6" s="48"/>
      <c r="WVW6" s="48"/>
      <c r="WVX6" s="48"/>
      <c r="WVY6" s="48"/>
      <c r="WVZ6" s="48"/>
      <c r="WWA6" s="48"/>
      <c r="WWB6" s="48"/>
      <c r="WWC6" s="48"/>
      <c r="WWD6" s="48"/>
      <c r="WWE6" s="48"/>
      <c r="WWF6" s="48"/>
      <c r="WWG6" s="48"/>
    </row>
    <row r="7" spans="1:16153" s="48" customFormat="1" x14ac:dyDescent="0.2">
      <c r="A7" s="263" t="s">
        <v>1259</v>
      </c>
      <c r="B7" s="264" t="s">
        <v>329</v>
      </c>
      <c r="C7" s="263" t="s">
        <v>1821</v>
      </c>
      <c r="D7" s="263"/>
      <c r="E7" s="426" t="s">
        <v>1807</v>
      </c>
      <c r="F7" s="337" t="s">
        <v>1651</v>
      </c>
      <c r="G7" s="263" t="s">
        <v>1663</v>
      </c>
      <c r="H7" s="267"/>
      <c r="I7" s="342"/>
      <c r="J7" s="340"/>
      <c r="K7" s="339"/>
      <c r="L7" s="339"/>
      <c r="M7" s="339"/>
      <c r="N7" s="339"/>
      <c r="O7" s="263"/>
      <c r="P7" s="418" t="s">
        <v>1391</v>
      </c>
      <c r="Q7" s="263" t="s">
        <v>1260</v>
      </c>
      <c r="R7" s="337">
        <v>6300</v>
      </c>
      <c r="S7" s="263" t="s">
        <v>1261</v>
      </c>
      <c r="T7" s="263" t="s">
        <v>1262</v>
      </c>
      <c r="U7" s="263" t="s">
        <v>1263</v>
      </c>
      <c r="V7" s="340">
        <v>30391</v>
      </c>
      <c r="W7" s="263" t="s">
        <v>1264</v>
      </c>
      <c r="X7" s="368"/>
      <c r="Y7" s="339"/>
      <c r="Z7" s="377"/>
      <c r="AA7" s="263" t="s">
        <v>1309</v>
      </c>
      <c r="AB7" s="266">
        <v>41760</v>
      </c>
      <c r="AC7" s="340"/>
      <c r="AD7" s="263"/>
      <c r="AE7" s="263"/>
    </row>
    <row r="8" spans="1:16153" s="48" customFormat="1" x14ac:dyDescent="0.2">
      <c r="A8" s="263" t="s">
        <v>1422</v>
      </c>
      <c r="B8" s="264" t="s">
        <v>183</v>
      </c>
      <c r="C8" s="263" t="s">
        <v>1822</v>
      </c>
      <c r="D8" s="263" t="s">
        <v>1824</v>
      </c>
      <c r="E8" s="426" t="s">
        <v>1807</v>
      </c>
      <c r="F8" s="337" t="s">
        <v>1651</v>
      </c>
      <c r="G8" s="263" t="s">
        <v>1663</v>
      </c>
      <c r="H8" s="267" t="s">
        <v>1432</v>
      </c>
      <c r="I8" s="342"/>
      <c r="J8" s="340"/>
      <c r="K8" s="339"/>
      <c r="L8" s="339"/>
      <c r="M8" s="339"/>
      <c r="N8" s="339"/>
      <c r="O8" s="263"/>
      <c r="P8" s="418" t="s">
        <v>1423</v>
      </c>
      <c r="Q8" s="263" t="s">
        <v>1424</v>
      </c>
      <c r="R8" s="337">
        <v>8006</v>
      </c>
      <c r="S8" s="263" t="s">
        <v>212</v>
      </c>
      <c r="T8" s="263"/>
      <c r="U8" s="263" t="s">
        <v>1425</v>
      </c>
      <c r="V8" s="340">
        <v>28159</v>
      </c>
      <c r="W8" s="263" t="s">
        <v>1426</v>
      </c>
      <c r="X8" s="368">
        <v>0.8</v>
      </c>
      <c r="Y8" s="339"/>
      <c r="Z8" s="377"/>
      <c r="AA8" s="263"/>
      <c r="AB8" s="266"/>
      <c r="AC8" s="340"/>
      <c r="AD8" s="263"/>
      <c r="AE8" s="263"/>
    </row>
    <row r="9" spans="1:16153" s="48" customFormat="1" x14ac:dyDescent="0.2">
      <c r="A9" s="263" t="s">
        <v>626</v>
      </c>
      <c r="B9" s="264" t="s">
        <v>627</v>
      </c>
      <c r="C9" s="263" t="s">
        <v>1822</v>
      </c>
      <c r="D9" s="263" t="s">
        <v>1824</v>
      </c>
      <c r="E9" s="426" t="s">
        <v>1807</v>
      </c>
      <c r="F9" s="337" t="s">
        <v>1652</v>
      </c>
      <c r="G9" s="263" t="s">
        <v>1705</v>
      </c>
      <c r="H9" s="267" t="s">
        <v>2017</v>
      </c>
      <c r="I9" s="340">
        <v>42552</v>
      </c>
      <c r="J9" s="339" t="s">
        <v>1517</v>
      </c>
      <c r="K9" s="339" t="s">
        <v>1332</v>
      </c>
      <c r="L9" s="339" t="s">
        <v>1518</v>
      </c>
      <c r="M9" s="339" t="s">
        <v>1485</v>
      </c>
      <c r="N9" s="339" t="s">
        <v>1484</v>
      </c>
      <c r="O9" s="348"/>
      <c r="P9" s="386" t="s">
        <v>628</v>
      </c>
      <c r="Q9" s="263" t="s">
        <v>831</v>
      </c>
      <c r="R9" s="337">
        <v>8004</v>
      </c>
      <c r="S9" s="263" t="s">
        <v>212</v>
      </c>
      <c r="T9" s="263"/>
      <c r="U9" s="390" t="s">
        <v>629</v>
      </c>
      <c r="V9" s="340"/>
      <c r="W9" s="263"/>
      <c r="X9" s="337"/>
      <c r="Y9" s="339"/>
      <c r="Z9" s="377"/>
      <c r="AA9" s="337" t="s">
        <v>832</v>
      </c>
      <c r="AB9" s="266">
        <v>40703</v>
      </c>
      <c r="AC9" s="340"/>
      <c r="AD9" s="263"/>
      <c r="AE9" s="263"/>
    </row>
    <row r="10" spans="1:16153" s="48" customFormat="1" x14ac:dyDescent="0.2">
      <c r="A10" s="263" t="s">
        <v>626</v>
      </c>
      <c r="B10" s="264" t="s">
        <v>1241</v>
      </c>
      <c r="C10" s="263" t="s">
        <v>1822</v>
      </c>
      <c r="D10" s="263" t="s">
        <v>1824</v>
      </c>
      <c r="E10" s="426" t="s">
        <v>1807</v>
      </c>
      <c r="F10" s="337" t="s">
        <v>1651</v>
      </c>
      <c r="G10" s="263" t="s">
        <v>1706</v>
      </c>
      <c r="H10" s="267"/>
      <c r="I10" s="340">
        <v>41913</v>
      </c>
      <c r="J10" s="339" t="s">
        <v>868</v>
      </c>
      <c r="K10" s="339"/>
      <c r="L10" s="339"/>
      <c r="M10" s="339"/>
      <c r="N10" s="339"/>
      <c r="O10" s="348"/>
      <c r="P10" s="410" t="s">
        <v>1242</v>
      </c>
      <c r="Q10" s="263" t="s">
        <v>1243</v>
      </c>
      <c r="R10" s="337">
        <v>8037</v>
      </c>
      <c r="S10" s="263" t="s">
        <v>212</v>
      </c>
      <c r="T10" s="263"/>
      <c r="U10" s="390" t="s">
        <v>1244</v>
      </c>
      <c r="V10" s="340">
        <v>30575</v>
      </c>
      <c r="W10" s="263" t="s">
        <v>1245</v>
      </c>
      <c r="X10" s="368">
        <v>0.5</v>
      </c>
      <c r="Y10" s="339" t="s">
        <v>860</v>
      </c>
      <c r="Z10" s="377">
        <v>4112.8999999999996</v>
      </c>
      <c r="AA10" s="337"/>
      <c r="AB10" s="266"/>
      <c r="AC10" s="340"/>
      <c r="AD10" s="263"/>
      <c r="AE10" s="263"/>
    </row>
    <row r="11" spans="1:16153" s="48" customFormat="1" x14ac:dyDescent="0.2">
      <c r="A11" s="263" t="s">
        <v>689</v>
      </c>
      <c r="B11" s="264" t="s">
        <v>690</v>
      </c>
      <c r="C11" s="263" t="s">
        <v>1821</v>
      </c>
      <c r="D11" s="396" t="s">
        <v>1824</v>
      </c>
      <c r="E11" s="426" t="s">
        <v>1807</v>
      </c>
      <c r="F11" s="337" t="s">
        <v>1643</v>
      </c>
      <c r="G11" s="340" t="s">
        <v>1706</v>
      </c>
      <c r="H11" s="265"/>
      <c r="I11" s="340">
        <v>40422</v>
      </c>
      <c r="J11" s="339"/>
      <c r="K11" s="339"/>
      <c r="L11" s="339"/>
      <c r="M11" s="339"/>
      <c r="N11" s="339"/>
      <c r="O11" s="348"/>
      <c r="P11" s="263"/>
      <c r="Q11" s="263"/>
      <c r="R11" s="337"/>
      <c r="S11" s="263"/>
      <c r="T11" s="263"/>
      <c r="U11" s="263"/>
      <c r="V11" s="340"/>
      <c r="W11" s="263"/>
      <c r="X11" s="337"/>
      <c r="Y11" s="348"/>
      <c r="Z11" s="377"/>
      <c r="AA11" s="263"/>
      <c r="AB11" s="265"/>
      <c r="AC11" s="337"/>
      <c r="AD11" s="263"/>
      <c r="AE11" s="263"/>
    </row>
    <row r="12" spans="1:16153" s="48" customFormat="1" x14ac:dyDescent="0.2">
      <c r="A12" s="263" t="s">
        <v>2128</v>
      </c>
      <c r="B12" s="264" t="s">
        <v>349</v>
      </c>
      <c r="C12" s="263" t="s">
        <v>1822</v>
      </c>
      <c r="D12" s="396"/>
      <c r="E12" s="426" t="s">
        <v>1807</v>
      </c>
      <c r="F12" s="337" t="s">
        <v>1652</v>
      </c>
      <c r="G12" s="340" t="s">
        <v>1705</v>
      </c>
      <c r="H12" s="266">
        <v>42681</v>
      </c>
      <c r="I12" s="340">
        <v>43466</v>
      </c>
      <c r="J12" s="339" t="s">
        <v>2143</v>
      </c>
      <c r="K12" s="339"/>
      <c r="L12" s="339"/>
      <c r="M12" s="339"/>
      <c r="N12" s="339"/>
      <c r="O12" s="348"/>
      <c r="P12" s="418" t="s">
        <v>2129</v>
      </c>
      <c r="Q12" s="263" t="s">
        <v>2130</v>
      </c>
      <c r="R12" s="337">
        <v>8044</v>
      </c>
      <c r="S12" s="263" t="s">
        <v>212</v>
      </c>
      <c r="T12" s="263"/>
      <c r="U12" s="263" t="s">
        <v>2131</v>
      </c>
      <c r="V12" s="340">
        <v>33061</v>
      </c>
      <c r="W12" s="263" t="s">
        <v>2132</v>
      </c>
      <c r="X12" s="337"/>
      <c r="Y12" s="348"/>
      <c r="Z12" s="377"/>
      <c r="AA12" s="263"/>
      <c r="AB12" s="265"/>
      <c r="AC12" s="337"/>
      <c r="AD12" s="263"/>
      <c r="AE12" s="263"/>
    </row>
    <row r="13" spans="1:16153" s="48" customFormat="1" x14ac:dyDescent="0.2">
      <c r="A13" s="263" t="s">
        <v>1483</v>
      </c>
      <c r="B13" s="264" t="s">
        <v>462</v>
      </c>
      <c r="C13" s="263" t="s">
        <v>1822</v>
      </c>
      <c r="D13" s="263" t="s">
        <v>1824</v>
      </c>
      <c r="E13" s="426" t="s">
        <v>1807</v>
      </c>
      <c r="F13" s="337" t="s">
        <v>1652</v>
      </c>
      <c r="G13" s="263" t="s">
        <v>1706</v>
      </c>
      <c r="H13" s="267" t="s">
        <v>2136</v>
      </c>
      <c r="I13" s="340">
        <v>41730</v>
      </c>
      <c r="J13" s="355" t="s">
        <v>870</v>
      </c>
      <c r="K13" s="355" t="s">
        <v>874</v>
      </c>
      <c r="L13" s="340">
        <v>42095</v>
      </c>
      <c r="M13" s="355" t="s">
        <v>837</v>
      </c>
      <c r="N13" s="355" t="s">
        <v>838</v>
      </c>
      <c r="O13" s="354"/>
      <c r="P13" s="386" t="s">
        <v>463</v>
      </c>
      <c r="Q13" s="263" t="s">
        <v>887</v>
      </c>
      <c r="R13" s="337">
        <v>8472</v>
      </c>
      <c r="S13" s="263" t="s">
        <v>888</v>
      </c>
      <c r="T13" s="263" t="s">
        <v>889</v>
      </c>
      <c r="U13" s="263" t="s">
        <v>890</v>
      </c>
      <c r="V13" s="340">
        <v>31139</v>
      </c>
      <c r="W13" s="263" t="s">
        <v>891</v>
      </c>
      <c r="X13" s="368">
        <v>1</v>
      </c>
      <c r="Y13" s="348"/>
      <c r="Z13" s="377"/>
      <c r="AA13" s="263"/>
      <c r="AB13" s="266"/>
      <c r="AC13" s="340" t="s">
        <v>1808</v>
      </c>
      <c r="AD13" s="263" t="s">
        <v>1472</v>
      </c>
      <c r="AE13" s="263"/>
    </row>
    <row r="14" spans="1:16153" s="48" customFormat="1" x14ac:dyDescent="0.2">
      <c r="A14" s="263" t="s">
        <v>2184</v>
      </c>
      <c r="B14" s="264" t="s">
        <v>2185</v>
      </c>
      <c r="C14" s="263" t="s">
        <v>1822</v>
      </c>
      <c r="D14" s="263"/>
      <c r="E14" s="426" t="s">
        <v>1807</v>
      </c>
      <c r="F14" s="337" t="s">
        <v>1652</v>
      </c>
      <c r="G14" s="263"/>
      <c r="H14" s="267"/>
      <c r="I14" s="340">
        <v>43466</v>
      </c>
      <c r="J14" s="355" t="s">
        <v>2203</v>
      </c>
      <c r="K14" s="355"/>
      <c r="L14" s="453"/>
      <c r="M14" s="355"/>
      <c r="N14" s="355"/>
      <c r="O14" s="354"/>
      <c r="P14" s="410" t="s">
        <v>2186</v>
      </c>
      <c r="Q14" s="263" t="s">
        <v>2187</v>
      </c>
      <c r="R14" s="337">
        <v>8906</v>
      </c>
      <c r="S14" s="263" t="s">
        <v>2188</v>
      </c>
      <c r="T14" s="263"/>
      <c r="U14" s="263" t="s">
        <v>2189</v>
      </c>
      <c r="V14" s="340">
        <v>32309</v>
      </c>
      <c r="W14" s="263" t="s">
        <v>2190</v>
      </c>
      <c r="X14" s="368"/>
      <c r="Y14" s="348"/>
      <c r="Z14" s="377"/>
      <c r="AA14" s="263"/>
      <c r="AB14" s="266"/>
      <c r="AC14" s="340"/>
      <c r="AD14" s="263"/>
      <c r="AE14" s="263"/>
    </row>
    <row r="15" spans="1:16153" s="48" customFormat="1" x14ac:dyDescent="0.2">
      <c r="A15" s="263" t="s">
        <v>1315</v>
      </c>
      <c r="B15" s="264" t="s">
        <v>1316</v>
      </c>
      <c r="C15" s="263" t="s">
        <v>1821</v>
      </c>
      <c r="D15" s="263" t="s">
        <v>1824</v>
      </c>
      <c r="E15" s="426" t="s">
        <v>1807</v>
      </c>
      <c r="F15" s="337" t="s">
        <v>1651</v>
      </c>
      <c r="G15" s="263" t="s">
        <v>1706</v>
      </c>
      <c r="H15" s="267" t="s">
        <v>2137</v>
      </c>
      <c r="I15" s="340">
        <v>42095</v>
      </c>
      <c r="J15" s="355" t="s">
        <v>868</v>
      </c>
      <c r="K15" s="397"/>
      <c r="L15" s="453"/>
      <c r="M15" s="355"/>
      <c r="N15" s="355"/>
      <c r="O15" s="347" t="s">
        <v>1317</v>
      </c>
      <c r="P15" s="410" t="s">
        <v>1318</v>
      </c>
      <c r="Q15" s="263" t="s">
        <v>1319</v>
      </c>
      <c r="R15" s="337">
        <v>8055</v>
      </c>
      <c r="S15" s="263" t="s">
        <v>212</v>
      </c>
      <c r="T15" s="263"/>
      <c r="U15" s="263" t="s">
        <v>1320</v>
      </c>
      <c r="V15" s="340">
        <v>31642</v>
      </c>
      <c r="W15" s="263" t="s">
        <v>1321</v>
      </c>
      <c r="X15" s="368">
        <v>1</v>
      </c>
      <c r="Y15" s="348" t="s">
        <v>860</v>
      </c>
      <c r="Z15" s="377">
        <v>8225.85</v>
      </c>
      <c r="AA15" s="263"/>
      <c r="AB15" s="266"/>
      <c r="AC15" s="340"/>
      <c r="AD15" s="263"/>
      <c r="AE15" s="263"/>
    </row>
    <row r="16" spans="1:16153" s="48" customFormat="1" x14ac:dyDescent="0.2">
      <c r="A16" s="263" t="s">
        <v>501</v>
      </c>
      <c r="B16" s="264" t="s">
        <v>502</v>
      </c>
      <c r="C16" s="263" t="s">
        <v>1822</v>
      </c>
      <c r="D16" s="263"/>
      <c r="E16" s="426" t="s">
        <v>1807</v>
      </c>
      <c r="F16" s="337" t="s">
        <v>1652</v>
      </c>
      <c r="G16" s="263" t="s">
        <v>1662</v>
      </c>
      <c r="H16" s="267" t="s">
        <v>503</v>
      </c>
      <c r="I16" s="337"/>
      <c r="J16" s="343">
        <v>40632</v>
      </c>
      <c r="K16" s="343"/>
      <c r="L16" s="503"/>
      <c r="M16" s="343"/>
      <c r="N16" s="343"/>
      <c r="O16" s="350"/>
      <c r="P16" s="263"/>
      <c r="Q16" s="263"/>
      <c r="R16" s="337"/>
      <c r="S16" s="263"/>
      <c r="T16" s="263"/>
      <c r="U16" s="263"/>
      <c r="V16" s="340"/>
      <c r="W16" s="263"/>
      <c r="X16" s="337"/>
      <c r="Y16" s="348"/>
      <c r="Z16" s="377"/>
      <c r="AA16" s="263" t="s">
        <v>504</v>
      </c>
      <c r="AB16" s="266"/>
      <c r="AC16" s="340"/>
      <c r="AD16" s="263"/>
      <c r="AE16" s="263"/>
    </row>
    <row r="17" spans="1:16153" s="48" customFormat="1" x14ac:dyDescent="0.2">
      <c r="A17" s="263" t="s">
        <v>1191</v>
      </c>
      <c r="B17" s="264" t="s">
        <v>1192</v>
      </c>
      <c r="C17" s="263" t="s">
        <v>1822</v>
      </c>
      <c r="D17" s="263" t="s">
        <v>1824</v>
      </c>
      <c r="E17" s="426" t="s">
        <v>1807</v>
      </c>
      <c r="F17" s="337" t="s">
        <v>1651</v>
      </c>
      <c r="G17" s="263" t="s">
        <v>1706</v>
      </c>
      <c r="H17" s="267"/>
      <c r="I17" s="340">
        <v>41821</v>
      </c>
      <c r="J17" s="343">
        <v>42004</v>
      </c>
      <c r="K17" s="343"/>
      <c r="L17" s="343"/>
      <c r="M17" s="343"/>
      <c r="N17" s="343"/>
      <c r="O17" s="350"/>
      <c r="P17" s="418" t="s">
        <v>1193</v>
      </c>
      <c r="Q17" s="263" t="s">
        <v>1194</v>
      </c>
      <c r="R17" s="337">
        <v>8400</v>
      </c>
      <c r="S17" s="263" t="s">
        <v>217</v>
      </c>
      <c r="T17" s="263" t="s">
        <v>1195</v>
      </c>
      <c r="U17" s="263" t="s">
        <v>1196</v>
      </c>
      <c r="V17" s="340">
        <v>30911</v>
      </c>
      <c r="W17" s="263" t="s">
        <v>1197</v>
      </c>
      <c r="X17" s="368">
        <v>1</v>
      </c>
      <c r="Y17" s="348" t="s">
        <v>856</v>
      </c>
      <c r="Z17" s="377">
        <v>8087.9</v>
      </c>
      <c r="AA17" s="263"/>
      <c r="AB17" s="266"/>
      <c r="AC17" s="340"/>
      <c r="AD17" s="263"/>
      <c r="AE17" s="263"/>
      <c r="AG17" s="48" t="s">
        <v>1873</v>
      </c>
      <c r="AH17" s="48" t="s">
        <v>1874</v>
      </c>
    </row>
    <row r="18" spans="1:16153" s="48" customFormat="1" x14ac:dyDescent="0.2">
      <c r="A18" s="263" t="s">
        <v>1612</v>
      </c>
      <c r="B18" s="264" t="s">
        <v>1853</v>
      </c>
      <c r="C18" s="263" t="s">
        <v>1822</v>
      </c>
      <c r="D18" s="263"/>
      <c r="E18" s="426" t="s">
        <v>1807</v>
      </c>
      <c r="F18" s="337" t="s">
        <v>1652</v>
      </c>
      <c r="G18" s="263" t="s">
        <v>1663</v>
      </c>
      <c r="H18" s="267" t="s">
        <v>154</v>
      </c>
      <c r="I18" s="340"/>
      <c r="J18" s="343"/>
      <c r="K18" s="343"/>
      <c r="L18" s="343"/>
      <c r="M18" s="343"/>
      <c r="N18" s="343"/>
      <c r="O18" s="350"/>
      <c r="P18" s="418" t="s">
        <v>1854</v>
      </c>
      <c r="Q18" s="263" t="s">
        <v>1855</v>
      </c>
      <c r="R18" s="337">
        <v>8620</v>
      </c>
      <c r="S18" s="263" t="s">
        <v>216</v>
      </c>
      <c r="T18" s="263"/>
      <c r="U18" s="263" t="s">
        <v>1856</v>
      </c>
      <c r="V18" s="340">
        <v>32280</v>
      </c>
      <c r="W18" s="263" t="s">
        <v>1857</v>
      </c>
      <c r="X18" s="368"/>
      <c r="Y18" s="348"/>
      <c r="Z18" s="377"/>
      <c r="AA18" s="263"/>
      <c r="AB18" s="266"/>
      <c r="AC18" s="340"/>
      <c r="AD18" s="263"/>
      <c r="AE18" s="263"/>
      <c r="AI18" s="48" t="s">
        <v>1875</v>
      </c>
    </row>
    <row r="19" spans="1:16153" s="48" customFormat="1" x14ac:dyDescent="0.2">
      <c r="A19" s="263" t="s">
        <v>679</v>
      </c>
      <c r="B19" s="264" t="s">
        <v>680</v>
      </c>
      <c r="C19" s="263" t="s">
        <v>1822</v>
      </c>
      <c r="D19" s="263" t="s">
        <v>1824</v>
      </c>
      <c r="E19" s="426" t="s">
        <v>1807</v>
      </c>
      <c r="F19" s="337" t="s">
        <v>1652</v>
      </c>
      <c r="G19" s="263" t="s">
        <v>1706</v>
      </c>
      <c r="H19" s="267" t="s">
        <v>405</v>
      </c>
      <c r="I19" s="343">
        <v>40725</v>
      </c>
      <c r="J19" s="355" t="s">
        <v>873</v>
      </c>
      <c r="K19" s="355"/>
      <c r="L19" s="355"/>
      <c r="M19" s="355"/>
      <c r="N19" s="355"/>
      <c r="O19" s="347"/>
      <c r="P19" s="386" t="s">
        <v>681</v>
      </c>
      <c r="Q19" s="263" t="s">
        <v>682</v>
      </c>
      <c r="R19" s="337">
        <v>8046</v>
      </c>
      <c r="S19" s="263" t="s">
        <v>212</v>
      </c>
      <c r="T19" s="263" t="s">
        <v>683</v>
      </c>
      <c r="U19" s="263" t="s">
        <v>684</v>
      </c>
      <c r="V19" s="340">
        <v>29321</v>
      </c>
      <c r="W19" s="263" t="s">
        <v>437</v>
      </c>
      <c r="X19" s="337"/>
      <c r="Y19" s="348"/>
      <c r="Z19" s="377"/>
      <c r="AA19" s="263"/>
      <c r="AB19" s="266"/>
      <c r="AC19" s="340" t="s">
        <v>1809</v>
      </c>
      <c r="AD19" s="263" t="s">
        <v>1069</v>
      </c>
      <c r="AE19" s="263"/>
      <c r="AG19" s="48" t="s">
        <v>1859</v>
      </c>
      <c r="AH19" s="48" t="s">
        <v>1860</v>
      </c>
      <c r="AI19" s="48" t="s">
        <v>1720</v>
      </c>
    </row>
    <row r="20" spans="1:16153" s="48" customFormat="1" x14ac:dyDescent="0.2">
      <c r="A20" s="335" t="s">
        <v>61</v>
      </c>
      <c r="B20" s="268" t="s">
        <v>62</v>
      </c>
      <c r="C20" s="263" t="s">
        <v>1822</v>
      </c>
      <c r="D20" s="263" t="s">
        <v>1824</v>
      </c>
      <c r="E20" s="426" t="s">
        <v>1807</v>
      </c>
      <c r="F20" s="337" t="s">
        <v>1651</v>
      </c>
      <c r="G20" s="263" t="s">
        <v>1706</v>
      </c>
      <c r="H20" s="267"/>
      <c r="I20" s="346">
        <v>41244</v>
      </c>
      <c r="J20" s="351">
        <v>41425</v>
      </c>
      <c r="K20" s="339"/>
      <c r="L20" s="339"/>
      <c r="M20" s="339"/>
      <c r="N20" s="339"/>
      <c r="O20" s="335" t="s">
        <v>71</v>
      </c>
      <c r="P20" s="385" t="s">
        <v>102</v>
      </c>
      <c r="Q20" s="263"/>
      <c r="R20" s="337"/>
      <c r="S20" s="263"/>
      <c r="T20" s="263"/>
      <c r="U20" s="335" t="s">
        <v>101</v>
      </c>
      <c r="V20" s="340"/>
      <c r="W20" s="263"/>
      <c r="X20" s="369">
        <v>1</v>
      </c>
      <c r="Y20" s="374" t="s">
        <v>859</v>
      </c>
      <c r="Z20" s="379">
        <v>7436.3</v>
      </c>
      <c r="AA20" s="263"/>
      <c r="AB20" s="266"/>
      <c r="AC20" s="340"/>
      <c r="AD20" s="263"/>
      <c r="AE20" s="263"/>
    </row>
    <row r="21" spans="1:16153" s="48" customFormat="1" x14ac:dyDescent="0.2">
      <c r="A21" s="335" t="s">
        <v>2160</v>
      </c>
      <c r="B21" s="268" t="s">
        <v>2161</v>
      </c>
      <c r="C21" s="263" t="s">
        <v>1822</v>
      </c>
      <c r="D21" s="263"/>
      <c r="E21" s="426" t="s">
        <v>1807</v>
      </c>
      <c r="F21" s="337" t="s">
        <v>1651</v>
      </c>
      <c r="G21" s="263" t="s">
        <v>1705</v>
      </c>
      <c r="H21" s="267"/>
      <c r="I21" s="346"/>
      <c r="J21" s="351"/>
      <c r="K21" s="339"/>
      <c r="L21" s="339"/>
      <c r="M21" s="339"/>
      <c r="N21" s="339"/>
      <c r="O21" s="335" t="s">
        <v>2196</v>
      </c>
      <c r="P21" s="418" t="s">
        <v>2162</v>
      </c>
      <c r="Q21" s="263" t="s">
        <v>2163</v>
      </c>
      <c r="R21" s="337">
        <v>8055</v>
      </c>
      <c r="S21" s="263" t="s">
        <v>212</v>
      </c>
      <c r="T21" s="263"/>
      <c r="U21" s="335" t="s">
        <v>2164</v>
      </c>
      <c r="V21" s="340">
        <v>31621</v>
      </c>
      <c r="W21" s="263" t="s">
        <v>2165</v>
      </c>
      <c r="X21" s="369"/>
      <c r="Y21" s="374"/>
      <c r="Z21" s="379"/>
      <c r="AA21" s="263"/>
      <c r="AB21" s="266"/>
      <c r="AC21" s="340"/>
      <c r="AD21" s="263"/>
      <c r="AE21" s="263"/>
    </row>
    <row r="22" spans="1:16153" s="48" customFormat="1" x14ac:dyDescent="0.2">
      <c r="A22" s="263" t="s">
        <v>376</v>
      </c>
      <c r="B22" s="264" t="s">
        <v>377</v>
      </c>
      <c r="C22" s="263" t="s">
        <v>1822</v>
      </c>
      <c r="D22" s="263" t="s">
        <v>1824</v>
      </c>
      <c r="E22" s="426" t="s">
        <v>1807</v>
      </c>
      <c r="F22" s="337" t="s">
        <v>1652</v>
      </c>
      <c r="G22" s="263" t="s">
        <v>1663</v>
      </c>
      <c r="H22" s="267" t="s">
        <v>378</v>
      </c>
      <c r="I22" s="340"/>
      <c r="J22" s="339"/>
      <c r="K22" s="339"/>
      <c r="L22" s="339"/>
      <c r="M22" s="339"/>
      <c r="N22" s="339"/>
      <c r="O22" s="348"/>
      <c r="P22" s="386" t="s">
        <v>379</v>
      </c>
      <c r="Q22" s="263" t="s">
        <v>380</v>
      </c>
      <c r="R22" s="337">
        <v>8057</v>
      </c>
      <c r="S22" s="263" t="s">
        <v>212</v>
      </c>
      <c r="T22" s="263"/>
      <c r="U22" s="263" t="s">
        <v>381</v>
      </c>
      <c r="V22" s="340">
        <v>31242</v>
      </c>
      <c r="W22" s="263" t="s">
        <v>382</v>
      </c>
      <c r="X22" s="337"/>
      <c r="Y22" s="348"/>
      <c r="Z22" s="377"/>
      <c r="AA22" s="263"/>
      <c r="AB22" s="266">
        <v>41467</v>
      </c>
      <c r="AC22" s="340"/>
      <c r="AD22" s="263"/>
      <c r="AE22" s="263"/>
    </row>
    <row r="23" spans="1:16153" s="48" customFormat="1" x14ac:dyDescent="0.2">
      <c r="A23" s="263" t="s">
        <v>1140</v>
      </c>
      <c r="B23" s="264" t="s">
        <v>183</v>
      </c>
      <c r="C23" s="263" t="s">
        <v>1822</v>
      </c>
      <c r="D23" s="263" t="s">
        <v>1824</v>
      </c>
      <c r="E23" s="426" t="s">
        <v>1807</v>
      </c>
      <c r="F23" s="337" t="s">
        <v>1653</v>
      </c>
      <c r="G23" s="263" t="s">
        <v>1706</v>
      </c>
      <c r="H23" s="267"/>
      <c r="I23" s="337"/>
      <c r="J23" s="339"/>
      <c r="K23" s="339"/>
      <c r="L23" s="339"/>
      <c r="M23" s="339"/>
      <c r="N23" s="339"/>
      <c r="O23" s="348" t="s">
        <v>1141</v>
      </c>
      <c r="P23" s="385" t="s">
        <v>1142</v>
      </c>
      <c r="Q23" s="263" t="s">
        <v>1144</v>
      </c>
      <c r="R23" s="337">
        <v>6410</v>
      </c>
      <c r="S23" s="263" t="s">
        <v>1145</v>
      </c>
      <c r="T23" s="335" t="s">
        <v>1143</v>
      </c>
      <c r="U23" s="263"/>
      <c r="V23" s="340"/>
      <c r="W23" s="263"/>
      <c r="X23" s="337"/>
      <c r="Y23" s="348"/>
      <c r="Z23" s="377"/>
      <c r="AA23" s="263"/>
      <c r="AB23" s="266"/>
      <c r="AC23" s="340" t="s">
        <v>1808</v>
      </c>
      <c r="AD23" s="263" t="s">
        <v>1472</v>
      </c>
      <c r="AE23" s="263" t="s">
        <v>1146</v>
      </c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</row>
    <row r="24" spans="1:16153" s="48" customFormat="1" x14ac:dyDescent="0.2">
      <c r="A24" s="263" t="s">
        <v>671</v>
      </c>
      <c r="B24" s="264" t="s">
        <v>672</v>
      </c>
      <c r="C24" s="263" t="s">
        <v>1822</v>
      </c>
      <c r="D24" s="263" t="s">
        <v>1824</v>
      </c>
      <c r="E24" s="426" t="s">
        <v>1807</v>
      </c>
      <c r="F24" s="337" t="s">
        <v>1652</v>
      </c>
      <c r="G24" s="263" t="s">
        <v>1706</v>
      </c>
      <c r="H24" s="267" t="s">
        <v>673</v>
      </c>
      <c r="I24" s="343">
        <v>40725</v>
      </c>
      <c r="J24" s="355" t="s">
        <v>877</v>
      </c>
      <c r="K24" s="355"/>
      <c r="L24" s="355"/>
      <c r="M24" s="355"/>
      <c r="N24" s="355"/>
      <c r="O24" s="347"/>
      <c r="P24" s="386" t="s">
        <v>674</v>
      </c>
      <c r="Q24" s="263" t="s">
        <v>675</v>
      </c>
      <c r="R24" s="337">
        <v>8032</v>
      </c>
      <c r="S24" s="263" t="s">
        <v>212</v>
      </c>
      <c r="T24" s="263" t="s">
        <v>676</v>
      </c>
      <c r="U24" s="263" t="s">
        <v>677</v>
      </c>
      <c r="V24" s="365">
        <v>30011</v>
      </c>
      <c r="W24" s="263" t="s">
        <v>678</v>
      </c>
      <c r="X24" s="368">
        <v>0.8</v>
      </c>
      <c r="Y24" s="348" t="s">
        <v>862</v>
      </c>
      <c r="Z24" s="377">
        <v>6360</v>
      </c>
      <c r="AA24" s="263"/>
      <c r="AB24" s="266"/>
      <c r="AC24" s="340" t="s">
        <v>1809</v>
      </c>
      <c r="AD24" s="263" t="s">
        <v>1069</v>
      </c>
      <c r="AE24" s="263"/>
      <c r="AF24" s="48" t="s">
        <v>1711</v>
      </c>
      <c r="AG24" s="48" t="s">
        <v>1712</v>
      </c>
      <c r="AI24" s="48" t="s">
        <v>1710</v>
      </c>
    </row>
    <row r="25" spans="1:16153" s="48" customFormat="1" x14ac:dyDescent="0.2">
      <c r="A25" s="263" t="s">
        <v>2154</v>
      </c>
      <c r="B25" s="264" t="s">
        <v>2155</v>
      </c>
      <c r="C25" s="263" t="s">
        <v>1822</v>
      </c>
      <c r="D25" s="263"/>
      <c r="E25" s="426" t="s">
        <v>1807</v>
      </c>
      <c r="F25" s="337" t="s">
        <v>1652</v>
      </c>
      <c r="G25" s="263"/>
      <c r="H25" s="267"/>
      <c r="I25" s="343"/>
      <c r="J25" s="355"/>
      <c r="K25" s="355"/>
      <c r="L25" s="355"/>
      <c r="M25" s="355"/>
      <c r="N25" s="355"/>
      <c r="O25" s="347"/>
      <c r="P25" s="410" t="s">
        <v>2156</v>
      </c>
      <c r="Q25" s="263" t="s">
        <v>2157</v>
      </c>
      <c r="R25" s="337">
        <v>8610</v>
      </c>
      <c r="S25" s="263" t="s">
        <v>571</v>
      </c>
      <c r="T25" s="263" t="s">
        <v>1274</v>
      </c>
      <c r="U25" s="263" t="s">
        <v>2158</v>
      </c>
      <c r="V25" s="365">
        <v>31815</v>
      </c>
      <c r="W25" s="263" t="s">
        <v>2159</v>
      </c>
      <c r="X25" s="368"/>
      <c r="Y25" s="348"/>
      <c r="Z25" s="377"/>
      <c r="AA25" s="263"/>
      <c r="AB25" s="266">
        <v>42709</v>
      </c>
      <c r="AC25" s="340"/>
      <c r="AD25" s="263"/>
      <c r="AE25" s="263"/>
    </row>
    <row r="26" spans="1:16153" s="48" customFormat="1" x14ac:dyDescent="0.2">
      <c r="A26" s="263" t="s">
        <v>342</v>
      </c>
      <c r="B26" s="264" t="s">
        <v>62</v>
      </c>
      <c r="C26" s="263" t="s">
        <v>1822</v>
      </c>
      <c r="D26" s="263" t="s">
        <v>1824</v>
      </c>
      <c r="E26" s="426" t="s">
        <v>1807</v>
      </c>
      <c r="F26" s="337" t="s">
        <v>1651</v>
      </c>
      <c r="G26" s="263" t="s">
        <v>1706</v>
      </c>
      <c r="H26" s="267"/>
      <c r="I26" s="346">
        <v>41609</v>
      </c>
      <c r="J26" s="351">
        <v>41790</v>
      </c>
      <c r="K26" s="339"/>
      <c r="L26" s="339"/>
      <c r="M26" s="339"/>
      <c r="N26" s="339"/>
      <c r="O26" s="263" t="s">
        <v>359</v>
      </c>
      <c r="P26" s="385" t="s">
        <v>343</v>
      </c>
      <c r="Q26" s="362" t="s">
        <v>1429</v>
      </c>
      <c r="R26" s="337"/>
      <c r="S26" s="362" t="s">
        <v>1430</v>
      </c>
      <c r="T26" s="263"/>
      <c r="U26" s="335" t="s">
        <v>344</v>
      </c>
      <c r="V26" s="340"/>
      <c r="W26" s="263" t="s">
        <v>886</v>
      </c>
      <c r="X26" s="369">
        <v>1</v>
      </c>
      <c r="Y26" s="339" t="s">
        <v>860</v>
      </c>
      <c r="Z26" s="379">
        <v>8225.85</v>
      </c>
      <c r="AA26" s="263"/>
      <c r="AB26" s="266">
        <v>41484</v>
      </c>
      <c r="AC26" s="340" t="s">
        <v>1810</v>
      </c>
      <c r="AD26" s="263" t="s">
        <v>1473</v>
      </c>
      <c r="AE26" s="263"/>
      <c r="AG26" s="48" t="s">
        <v>1749</v>
      </c>
      <c r="AH26" s="48" t="s">
        <v>1748</v>
      </c>
      <c r="AI26" s="48" t="s">
        <v>199</v>
      </c>
    </row>
    <row r="27" spans="1:16153" s="48" customFormat="1" x14ac:dyDescent="0.2">
      <c r="A27" s="263" t="s">
        <v>1326</v>
      </c>
      <c r="B27" s="264" t="s">
        <v>1327</v>
      </c>
      <c r="C27" s="263" t="s">
        <v>1821</v>
      </c>
      <c r="D27" s="263"/>
      <c r="E27" s="426" t="s">
        <v>1807</v>
      </c>
      <c r="F27" s="337" t="s">
        <v>1651</v>
      </c>
      <c r="G27" s="263" t="s">
        <v>1662</v>
      </c>
      <c r="H27" s="267"/>
      <c r="I27" s="346"/>
      <c r="J27" s="351"/>
      <c r="K27" s="339"/>
      <c r="L27" s="339"/>
      <c r="M27" s="339"/>
      <c r="N27" s="339"/>
      <c r="O27" s="263"/>
      <c r="P27" s="385" t="s">
        <v>1328</v>
      </c>
      <c r="Q27" s="362" t="s">
        <v>1329</v>
      </c>
      <c r="R27" s="337"/>
      <c r="S27" s="362" t="s">
        <v>1330</v>
      </c>
      <c r="T27" s="263"/>
      <c r="U27" s="335"/>
      <c r="V27" s="340"/>
      <c r="W27" s="263"/>
      <c r="X27" s="369"/>
      <c r="Y27" s="339"/>
      <c r="Z27" s="379"/>
      <c r="AA27" s="263"/>
      <c r="AB27" s="266"/>
      <c r="AC27" s="340"/>
      <c r="AD27" s="263"/>
      <c r="AE27" s="263"/>
    </row>
    <row r="28" spans="1:16153" s="48" customFormat="1" x14ac:dyDescent="0.2">
      <c r="A28" s="263" t="s">
        <v>354</v>
      </c>
      <c r="B28" s="264" t="s">
        <v>355</v>
      </c>
      <c r="C28" s="263" t="s">
        <v>1822</v>
      </c>
      <c r="D28" s="263"/>
      <c r="E28" s="426" t="s">
        <v>1807</v>
      </c>
      <c r="F28" s="337" t="s">
        <v>1651</v>
      </c>
      <c r="G28" s="263" t="s">
        <v>1706</v>
      </c>
      <c r="H28" s="267"/>
      <c r="I28" s="340">
        <v>41640</v>
      </c>
      <c r="J28" s="339" t="s">
        <v>875</v>
      </c>
      <c r="K28" s="339"/>
      <c r="L28" s="339"/>
      <c r="M28" s="339"/>
      <c r="N28" s="339"/>
      <c r="O28" s="263" t="s">
        <v>134</v>
      </c>
      <c r="P28" s="357" t="s">
        <v>357</v>
      </c>
      <c r="Q28" s="263" t="s">
        <v>940</v>
      </c>
      <c r="R28" s="337">
        <v>8055</v>
      </c>
      <c r="S28" s="263" t="s">
        <v>212</v>
      </c>
      <c r="T28" s="263"/>
      <c r="U28" s="263" t="s">
        <v>941</v>
      </c>
      <c r="V28" s="340">
        <v>30469</v>
      </c>
      <c r="W28" s="263" t="s">
        <v>942</v>
      </c>
      <c r="X28" s="368">
        <v>1</v>
      </c>
      <c r="Y28" s="339" t="s">
        <v>860</v>
      </c>
      <c r="Z28" s="377">
        <v>8225.85</v>
      </c>
      <c r="AA28" s="263"/>
      <c r="AB28" s="266"/>
      <c r="AC28" s="340"/>
      <c r="AD28" s="263"/>
      <c r="AE28" s="263"/>
    </row>
    <row r="29" spans="1:16153" s="48" customFormat="1" x14ac:dyDescent="0.2">
      <c r="A29" s="263" t="s">
        <v>527</v>
      </c>
      <c r="B29" s="264" t="s">
        <v>528</v>
      </c>
      <c r="C29" s="263" t="s">
        <v>1822</v>
      </c>
      <c r="D29" s="263" t="s">
        <v>1824</v>
      </c>
      <c r="E29" s="426" t="s">
        <v>1807</v>
      </c>
      <c r="F29" s="337" t="s">
        <v>1652</v>
      </c>
      <c r="G29" s="263" t="s">
        <v>1662</v>
      </c>
      <c r="H29" s="267"/>
      <c r="I29" s="337"/>
      <c r="J29" s="339"/>
      <c r="K29" s="339"/>
      <c r="L29" s="339"/>
      <c r="M29" s="339"/>
      <c r="N29" s="339"/>
      <c r="O29" s="348"/>
      <c r="P29" s="386" t="s">
        <v>529</v>
      </c>
      <c r="Q29" s="263" t="s">
        <v>530</v>
      </c>
      <c r="R29" s="337">
        <v>8038</v>
      </c>
      <c r="S29" s="263" t="s">
        <v>212</v>
      </c>
      <c r="T29" s="263" t="s">
        <v>531</v>
      </c>
      <c r="U29" s="390"/>
      <c r="V29" s="340"/>
      <c r="W29" s="263"/>
      <c r="X29" s="337"/>
      <c r="Y29" s="348"/>
      <c r="Z29" s="377"/>
      <c r="AA29" s="263" t="s">
        <v>826</v>
      </c>
      <c r="AB29" s="266">
        <v>41294</v>
      </c>
      <c r="AC29" s="340"/>
      <c r="AD29" s="263"/>
      <c r="AE29" s="263"/>
    </row>
    <row r="30" spans="1:16153" s="48" customFormat="1" x14ac:dyDescent="0.2">
      <c r="A30" s="335" t="s">
        <v>69</v>
      </c>
      <c r="B30" s="268" t="s">
        <v>70</v>
      </c>
      <c r="C30" s="263" t="s">
        <v>1822</v>
      </c>
      <c r="D30" s="263" t="s">
        <v>1824</v>
      </c>
      <c r="E30" s="426" t="s">
        <v>1807</v>
      </c>
      <c r="F30" s="337" t="s">
        <v>1651</v>
      </c>
      <c r="G30" s="263" t="s">
        <v>1706</v>
      </c>
      <c r="H30" s="267"/>
      <c r="I30" s="342">
        <v>41395</v>
      </c>
      <c r="J30" s="351">
        <v>41578</v>
      </c>
      <c r="K30" s="339"/>
      <c r="L30" s="339"/>
      <c r="M30" s="339"/>
      <c r="N30" s="339"/>
      <c r="O30" s="335" t="s">
        <v>71</v>
      </c>
      <c r="P30" s="358" t="s">
        <v>113</v>
      </c>
      <c r="Q30" s="263"/>
      <c r="R30" s="337"/>
      <c r="S30" s="263"/>
      <c r="T30" s="263"/>
      <c r="U30" s="335"/>
      <c r="V30" s="340"/>
      <c r="W30" s="263"/>
      <c r="X30" s="369">
        <v>1</v>
      </c>
      <c r="Y30" s="374" t="s">
        <v>861</v>
      </c>
      <c r="Z30" s="379">
        <v>8506.9</v>
      </c>
      <c r="AA30" s="263"/>
      <c r="AB30" s="266"/>
      <c r="AC30" s="340" t="s">
        <v>1810</v>
      </c>
      <c r="AD30" s="263" t="s">
        <v>1473</v>
      </c>
      <c r="AE30" s="263"/>
      <c r="AG30" s="48" t="s">
        <v>1826</v>
      </c>
      <c r="AH30" s="48" t="s">
        <v>1828</v>
      </c>
      <c r="AI30" s="49" t="s">
        <v>1827</v>
      </c>
    </row>
    <row r="31" spans="1:16153" s="48" customFormat="1" x14ac:dyDescent="0.2">
      <c r="A31" s="335" t="s">
        <v>1957</v>
      </c>
      <c r="B31" s="268" t="s">
        <v>1132</v>
      </c>
      <c r="C31" s="263" t="s">
        <v>1822</v>
      </c>
      <c r="D31" s="263"/>
      <c r="E31" s="426"/>
      <c r="F31" s="337" t="s">
        <v>1652</v>
      </c>
      <c r="G31" s="263" t="s">
        <v>1663</v>
      </c>
      <c r="H31" s="267"/>
      <c r="I31" s="342"/>
      <c r="J31" s="351"/>
      <c r="K31" s="339"/>
      <c r="L31" s="339"/>
      <c r="M31" s="339"/>
      <c r="N31" s="339"/>
      <c r="O31" s="335"/>
      <c r="P31" s="358"/>
      <c r="Q31" s="263"/>
      <c r="R31" s="337"/>
      <c r="S31" s="263"/>
      <c r="T31" s="263"/>
      <c r="U31" s="335"/>
      <c r="V31" s="340"/>
      <c r="W31" s="263"/>
      <c r="X31" s="369"/>
      <c r="Y31" s="374"/>
      <c r="Z31" s="379"/>
      <c r="AA31" s="263"/>
      <c r="AB31" s="266"/>
      <c r="AC31" s="340"/>
      <c r="AD31" s="263"/>
      <c r="AE31" s="263"/>
      <c r="AI31" s="49"/>
    </row>
    <row r="32" spans="1:16153" s="48" customFormat="1" x14ac:dyDescent="0.2">
      <c r="A32" s="263" t="s">
        <v>694</v>
      </c>
      <c r="B32" s="264" t="s">
        <v>695</v>
      </c>
      <c r="C32" s="263" t="s">
        <v>1822</v>
      </c>
      <c r="D32" s="263" t="s">
        <v>1824</v>
      </c>
      <c r="E32" s="426" t="s">
        <v>1807</v>
      </c>
      <c r="F32" s="337" t="s">
        <v>1643</v>
      </c>
      <c r="G32" s="340" t="s">
        <v>1643</v>
      </c>
      <c r="H32" s="265"/>
      <c r="I32" s="340">
        <v>40817</v>
      </c>
      <c r="J32" s="337"/>
      <c r="K32" s="337"/>
      <c r="L32" s="337"/>
      <c r="M32" s="337"/>
      <c r="N32" s="337"/>
      <c r="O32" s="263"/>
      <c r="P32" s="263"/>
      <c r="Q32" s="263"/>
      <c r="R32" s="263"/>
      <c r="S32" s="263"/>
      <c r="T32" s="263"/>
      <c r="U32" s="263"/>
      <c r="V32" s="337"/>
      <c r="W32" s="263"/>
      <c r="X32" s="337"/>
      <c r="Y32" s="348"/>
      <c r="Z32" s="377"/>
      <c r="AA32" s="263"/>
      <c r="AB32" s="265"/>
      <c r="AC32" s="337"/>
      <c r="AD32" s="263"/>
      <c r="AE32" s="263"/>
    </row>
    <row r="33" spans="1:16153" s="48" customFormat="1" x14ac:dyDescent="0.2">
      <c r="A33" s="263" t="s">
        <v>1703</v>
      </c>
      <c r="B33" s="264" t="s">
        <v>1355</v>
      </c>
      <c r="C33" s="263" t="s">
        <v>1821</v>
      </c>
      <c r="D33" s="263" t="s">
        <v>1824</v>
      </c>
      <c r="E33" s="426" t="s">
        <v>1807</v>
      </c>
      <c r="F33" s="337" t="s">
        <v>1651</v>
      </c>
      <c r="G33" s="340" t="s">
        <v>1662</v>
      </c>
      <c r="H33" s="265"/>
      <c r="I33" s="340"/>
      <c r="J33" s="337"/>
      <c r="K33" s="337"/>
      <c r="L33" s="337"/>
      <c r="M33" s="337"/>
      <c r="N33" s="337"/>
      <c r="O33" s="263"/>
      <c r="P33" s="263"/>
      <c r="Q33" s="263"/>
      <c r="R33" s="263"/>
      <c r="S33" s="263"/>
      <c r="T33" s="263"/>
      <c r="U33" s="263"/>
      <c r="V33" s="337"/>
      <c r="W33" s="263"/>
      <c r="X33" s="337"/>
      <c r="Y33" s="348"/>
      <c r="Z33" s="377"/>
      <c r="AA33" s="263"/>
      <c r="AB33" s="265"/>
      <c r="AC33" s="337"/>
      <c r="AD33" s="263"/>
      <c r="AE33" s="263"/>
      <c r="AG33" s="48" t="s">
        <v>1758</v>
      </c>
      <c r="AH33" s="48" t="s">
        <v>1759</v>
      </c>
    </row>
    <row r="34" spans="1:16153" s="48" customFormat="1" x14ac:dyDescent="0.2">
      <c r="A34" s="263" t="s">
        <v>992</v>
      </c>
      <c r="B34" s="264" t="s">
        <v>993</v>
      </c>
      <c r="C34" s="263" t="s">
        <v>1822</v>
      </c>
      <c r="D34" s="263"/>
      <c r="E34" s="426" t="s">
        <v>1807</v>
      </c>
      <c r="F34" s="337" t="s">
        <v>1651</v>
      </c>
      <c r="G34" s="340" t="s">
        <v>1706</v>
      </c>
      <c r="H34" s="266">
        <v>41619</v>
      </c>
      <c r="I34" s="340">
        <v>41640</v>
      </c>
      <c r="J34" s="340">
        <v>42004</v>
      </c>
      <c r="K34" s="337"/>
      <c r="L34" s="337"/>
      <c r="M34" s="337"/>
      <c r="N34" s="340"/>
      <c r="O34" s="263" t="s">
        <v>120</v>
      </c>
      <c r="P34" s="385" t="s">
        <v>994</v>
      </c>
      <c r="Q34" s="263" t="s">
        <v>995</v>
      </c>
      <c r="R34" s="337">
        <v>8400</v>
      </c>
      <c r="S34" s="263" t="s">
        <v>217</v>
      </c>
      <c r="T34" s="263" t="s">
        <v>996</v>
      </c>
      <c r="U34" s="263" t="s">
        <v>997</v>
      </c>
      <c r="V34" s="340">
        <v>29712</v>
      </c>
      <c r="W34" s="263" t="s">
        <v>458</v>
      </c>
      <c r="X34" s="368">
        <v>0.5</v>
      </c>
      <c r="Y34" s="348"/>
      <c r="Z34" s="377"/>
      <c r="AA34" s="263"/>
      <c r="AB34" s="266">
        <v>41600</v>
      </c>
      <c r="AC34" s="340"/>
      <c r="AD34" s="263" t="s">
        <v>1760</v>
      </c>
      <c r="AE34" s="263"/>
      <c r="AI34" s="48" t="s">
        <v>1710</v>
      </c>
    </row>
    <row r="35" spans="1:16153" s="48" customFormat="1" x14ac:dyDescent="0.2">
      <c r="A35" s="263" t="s">
        <v>383</v>
      </c>
      <c r="B35" s="264" t="s">
        <v>384</v>
      </c>
      <c r="C35" s="263" t="s">
        <v>1821</v>
      </c>
      <c r="D35" s="263" t="s">
        <v>1824</v>
      </c>
      <c r="E35" s="426" t="s">
        <v>1807</v>
      </c>
      <c r="F35" s="337" t="s">
        <v>1652</v>
      </c>
      <c r="G35" s="263" t="s">
        <v>1705</v>
      </c>
      <c r="H35" s="267" t="s">
        <v>1199</v>
      </c>
      <c r="I35" s="452">
        <v>42736</v>
      </c>
      <c r="J35" s="355" t="s">
        <v>1549</v>
      </c>
      <c r="K35" s="355" t="s">
        <v>1485</v>
      </c>
      <c r="L35" s="355"/>
      <c r="M35" s="355"/>
      <c r="N35" s="355"/>
      <c r="O35" s="347"/>
      <c r="P35" s="386" t="s">
        <v>385</v>
      </c>
      <c r="Q35" s="263" t="s">
        <v>2023</v>
      </c>
      <c r="R35" s="337">
        <v>8125</v>
      </c>
      <c r="S35" s="263" t="s">
        <v>955</v>
      </c>
      <c r="T35" s="263"/>
      <c r="U35" s="263" t="s">
        <v>2019</v>
      </c>
      <c r="V35" s="340">
        <v>31180</v>
      </c>
      <c r="W35" s="263" t="s">
        <v>2020</v>
      </c>
      <c r="X35" s="370"/>
      <c r="Y35" s="375"/>
      <c r="Z35" s="380"/>
      <c r="AA35" s="370"/>
      <c r="AB35" s="266">
        <v>41385</v>
      </c>
      <c r="AC35" s="340" t="s">
        <v>2021</v>
      </c>
      <c r="AD35" s="263"/>
      <c r="AE35" s="263" t="s">
        <v>2022</v>
      </c>
      <c r="AF35" s="263" t="s">
        <v>2022</v>
      </c>
      <c r="AG35" s="48" t="s">
        <v>1510</v>
      </c>
    </row>
    <row r="36" spans="1:16153" s="48" customFormat="1" x14ac:dyDescent="0.2">
      <c r="A36" s="263" t="s">
        <v>345</v>
      </c>
      <c r="B36" s="268" t="s">
        <v>346</v>
      </c>
      <c r="C36" s="335" t="s">
        <v>1822</v>
      </c>
      <c r="D36" s="335"/>
      <c r="E36" s="426" t="s">
        <v>1807</v>
      </c>
      <c r="F36" s="337" t="s">
        <v>1651</v>
      </c>
      <c r="G36" s="263" t="s">
        <v>1663</v>
      </c>
      <c r="H36" s="267"/>
      <c r="I36" s="337"/>
      <c r="J36" s="339" t="s">
        <v>873</v>
      </c>
      <c r="K36" s="339"/>
      <c r="L36" s="339"/>
      <c r="M36" s="339"/>
      <c r="N36" s="339"/>
      <c r="O36" s="348"/>
      <c r="P36" s="385" t="s">
        <v>347</v>
      </c>
      <c r="Q36" s="263"/>
      <c r="R36" s="337"/>
      <c r="S36" s="263"/>
      <c r="T36" s="263"/>
      <c r="U36" s="263"/>
      <c r="V36" s="340"/>
      <c r="W36" s="263"/>
      <c r="X36" s="337"/>
      <c r="Y36" s="348"/>
      <c r="Z36" s="377"/>
      <c r="AA36" s="335" t="s">
        <v>843</v>
      </c>
      <c r="AB36" s="266"/>
      <c r="AC36" s="340"/>
      <c r="AD36" s="263"/>
      <c r="AE36" s="263"/>
    </row>
    <row r="37" spans="1:16153" s="48" customFormat="1" x14ac:dyDescent="0.2">
      <c r="A37" s="263" t="s">
        <v>1153</v>
      </c>
      <c r="B37" s="264" t="s">
        <v>1154</v>
      </c>
      <c r="C37" s="263" t="s">
        <v>1822</v>
      </c>
      <c r="D37" s="263"/>
      <c r="E37" s="426" t="s">
        <v>1807</v>
      </c>
      <c r="F37" s="337" t="s">
        <v>1653</v>
      </c>
      <c r="G37" s="263" t="s">
        <v>1706</v>
      </c>
      <c r="H37" s="267"/>
      <c r="I37" s="340">
        <v>39873</v>
      </c>
      <c r="J37" s="339" t="s">
        <v>2090</v>
      </c>
      <c r="K37" s="339"/>
      <c r="L37" s="339"/>
      <c r="M37" s="339"/>
      <c r="N37" s="339"/>
      <c r="O37" s="348" t="s">
        <v>1155</v>
      </c>
      <c r="P37" s="335" t="s">
        <v>1156</v>
      </c>
      <c r="Q37" s="394" t="s">
        <v>1157</v>
      </c>
      <c r="R37" s="337">
        <v>8442</v>
      </c>
      <c r="S37" s="263" t="s">
        <v>1158</v>
      </c>
      <c r="T37" s="335" t="s">
        <v>1159</v>
      </c>
      <c r="U37" s="263"/>
      <c r="V37" s="340"/>
      <c r="W37" s="263"/>
      <c r="X37" s="337"/>
      <c r="Y37" s="348"/>
      <c r="Z37" s="377"/>
      <c r="AA37" s="263"/>
      <c r="AB37" s="266"/>
      <c r="AC37" s="340" t="s">
        <v>1811</v>
      </c>
      <c r="AD37" s="263" t="s">
        <v>1160</v>
      </c>
      <c r="AE37" s="263" t="s">
        <v>1161</v>
      </c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</row>
    <row r="38" spans="1:16153" s="48" customFormat="1" x14ac:dyDescent="0.2">
      <c r="A38" s="263" t="s">
        <v>2038</v>
      </c>
      <c r="B38" s="264" t="s">
        <v>2039</v>
      </c>
      <c r="C38" s="263" t="s">
        <v>1822</v>
      </c>
      <c r="D38" s="263"/>
      <c r="E38" s="426" t="s">
        <v>1807</v>
      </c>
      <c r="F38" s="337" t="s">
        <v>1652</v>
      </c>
      <c r="G38" s="263"/>
      <c r="H38" s="267" t="s">
        <v>2051</v>
      </c>
      <c r="I38" s="340">
        <v>43739</v>
      </c>
      <c r="J38" s="339" t="s">
        <v>2205</v>
      </c>
      <c r="K38" s="339"/>
      <c r="L38" s="339"/>
      <c r="M38" s="339"/>
      <c r="N38" s="339"/>
      <c r="O38" s="348"/>
      <c r="P38" s="418" t="s">
        <v>2040</v>
      </c>
      <c r="Q38" s="394" t="s">
        <v>2041</v>
      </c>
      <c r="R38" s="337">
        <v>8050</v>
      </c>
      <c r="S38" s="263" t="s">
        <v>212</v>
      </c>
      <c r="T38" s="335"/>
      <c r="U38" s="263" t="s">
        <v>2042</v>
      </c>
      <c r="V38" s="340">
        <v>32375</v>
      </c>
      <c r="W38" s="263" t="s">
        <v>2002</v>
      </c>
      <c r="X38" s="337"/>
      <c r="Y38" s="348"/>
      <c r="Z38" s="377"/>
      <c r="AA38" s="263"/>
      <c r="AB38" s="266"/>
      <c r="AC38" s="340"/>
      <c r="AD38" s="263"/>
      <c r="AE38" s="263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</row>
    <row r="39" spans="1:16153" s="48" customFormat="1" x14ac:dyDescent="0.2">
      <c r="A39" s="426" t="s">
        <v>1344</v>
      </c>
      <c r="B39" s="427" t="s">
        <v>1343</v>
      </c>
      <c r="C39" s="426" t="s">
        <v>1821</v>
      </c>
      <c r="D39" s="426" t="s">
        <v>1824</v>
      </c>
      <c r="E39" s="426" t="s">
        <v>1807</v>
      </c>
      <c r="F39" s="428" t="s">
        <v>1652</v>
      </c>
      <c r="G39" s="426" t="s">
        <v>1662</v>
      </c>
      <c r="H39" s="429"/>
      <c r="I39" s="428"/>
      <c r="J39" s="431"/>
      <c r="K39" s="431"/>
      <c r="L39" s="431"/>
      <c r="M39" s="431"/>
      <c r="N39" s="431"/>
      <c r="O39" s="430"/>
      <c r="P39" s="436" t="s">
        <v>1346</v>
      </c>
      <c r="Q39" s="426" t="s">
        <v>1345</v>
      </c>
      <c r="R39" s="428">
        <v>8055</v>
      </c>
      <c r="S39" s="426" t="s">
        <v>212</v>
      </c>
      <c r="T39" s="426"/>
      <c r="U39" s="426"/>
      <c r="V39" s="432"/>
      <c r="W39" s="426"/>
      <c r="X39" s="428"/>
      <c r="Y39" s="430"/>
      <c r="Z39" s="433"/>
      <c r="AA39" s="426"/>
      <c r="AB39" s="434"/>
      <c r="AC39" s="432"/>
      <c r="AD39" s="426"/>
      <c r="AE39" s="426"/>
      <c r="AF39" s="435"/>
      <c r="AG39" s="435"/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  <c r="BM39" s="435"/>
      <c r="BN39" s="435"/>
      <c r="BO39" s="435"/>
      <c r="BP39" s="435"/>
      <c r="BQ39" s="435"/>
      <c r="BR39" s="435"/>
      <c r="BS39" s="435"/>
      <c r="BT39" s="435"/>
      <c r="BU39" s="435"/>
      <c r="BV39" s="435"/>
      <c r="BW39" s="435"/>
      <c r="BX39" s="435"/>
      <c r="BY39" s="435"/>
      <c r="BZ39" s="435"/>
      <c r="CA39" s="435"/>
      <c r="CB39" s="435"/>
      <c r="CC39" s="435"/>
      <c r="CD39" s="435"/>
      <c r="CE39" s="435"/>
      <c r="CF39" s="435"/>
      <c r="CG39" s="435"/>
      <c r="CH39" s="435"/>
      <c r="CI39" s="435"/>
      <c r="CJ39" s="435"/>
      <c r="CK39" s="435"/>
      <c r="CL39" s="435"/>
      <c r="CM39" s="435"/>
      <c r="CN39" s="435"/>
      <c r="CO39" s="435"/>
      <c r="CP39" s="435"/>
      <c r="CQ39" s="435"/>
      <c r="CR39" s="435"/>
      <c r="CS39" s="435"/>
      <c r="CT39" s="435"/>
      <c r="CU39" s="435"/>
      <c r="CV39" s="435"/>
      <c r="CW39" s="435"/>
      <c r="CX39" s="435"/>
      <c r="CY39" s="435"/>
      <c r="CZ39" s="435"/>
      <c r="DA39" s="435"/>
      <c r="DB39" s="435"/>
      <c r="DC39" s="435"/>
      <c r="DD39" s="435"/>
      <c r="DE39" s="435"/>
      <c r="DF39" s="435"/>
      <c r="DG39" s="435"/>
      <c r="DH39" s="435"/>
      <c r="DI39" s="435"/>
      <c r="DJ39" s="435"/>
      <c r="DK39" s="435"/>
      <c r="DL39" s="435"/>
      <c r="DM39" s="435"/>
      <c r="DN39" s="435"/>
      <c r="DO39" s="435"/>
      <c r="DP39" s="435"/>
      <c r="DQ39" s="435"/>
      <c r="DR39" s="435"/>
      <c r="DS39" s="435"/>
      <c r="DT39" s="435"/>
      <c r="DU39" s="435"/>
      <c r="DV39" s="435"/>
      <c r="DW39" s="435"/>
      <c r="DX39" s="435"/>
      <c r="DY39" s="435"/>
      <c r="DZ39" s="435"/>
      <c r="EA39" s="435"/>
      <c r="EB39" s="435"/>
      <c r="EC39" s="435"/>
      <c r="ED39" s="435"/>
      <c r="EE39" s="435"/>
      <c r="EF39" s="435"/>
      <c r="EG39" s="435"/>
      <c r="EH39" s="435"/>
      <c r="EI39" s="435"/>
      <c r="EJ39" s="435"/>
      <c r="EK39" s="435"/>
      <c r="EL39" s="435"/>
      <c r="EM39" s="435"/>
      <c r="EN39" s="435"/>
      <c r="EO39" s="435"/>
      <c r="EP39" s="435"/>
      <c r="EQ39" s="435"/>
      <c r="ER39" s="435"/>
      <c r="ES39" s="435"/>
      <c r="ET39" s="435"/>
      <c r="EU39" s="435"/>
      <c r="EV39" s="435"/>
      <c r="EW39" s="435"/>
      <c r="EX39" s="435"/>
      <c r="EY39" s="435"/>
      <c r="EZ39" s="435"/>
      <c r="FA39" s="435"/>
      <c r="FB39" s="435"/>
      <c r="FC39" s="435"/>
      <c r="FD39" s="435"/>
      <c r="FE39" s="435"/>
      <c r="FF39" s="435"/>
      <c r="FG39" s="435"/>
      <c r="FH39" s="435"/>
      <c r="FI39" s="435"/>
      <c r="FJ39" s="435"/>
      <c r="FK39" s="435"/>
      <c r="FL39" s="435"/>
      <c r="FM39" s="435"/>
      <c r="FN39" s="435"/>
      <c r="FO39" s="435"/>
      <c r="FP39" s="435"/>
      <c r="FQ39" s="435"/>
      <c r="FR39" s="435"/>
      <c r="FS39" s="435"/>
      <c r="FT39" s="435"/>
      <c r="FU39" s="435"/>
      <c r="FV39" s="435"/>
      <c r="FW39" s="435"/>
      <c r="FX39" s="435"/>
      <c r="FY39" s="435"/>
      <c r="FZ39" s="435"/>
      <c r="GA39" s="435"/>
      <c r="GB39" s="435"/>
      <c r="GC39" s="435"/>
      <c r="GD39" s="435"/>
      <c r="GE39" s="435"/>
      <c r="GF39" s="435"/>
      <c r="GG39" s="435"/>
      <c r="GH39" s="435"/>
      <c r="GI39" s="435"/>
      <c r="GJ39" s="435"/>
      <c r="GK39" s="435"/>
      <c r="GL39" s="435"/>
      <c r="GM39" s="435"/>
      <c r="GN39" s="435"/>
      <c r="GO39" s="435"/>
      <c r="GP39" s="435"/>
      <c r="GQ39" s="435"/>
      <c r="GR39" s="435"/>
      <c r="GS39" s="435"/>
      <c r="GT39" s="435"/>
      <c r="GU39" s="435"/>
      <c r="GV39" s="435"/>
      <c r="GW39" s="435"/>
      <c r="GX39" s="435"/>
      <c r="GY39" s="435"/>
      <c r="GZ39" s="435"/>
      <c r="HA39" s="435"/>
      <c r="HB39" s="435"/>
      <c r="HC39" s="435"/>
      <c r="HD39" s="435"/>
      <c r="HE39" s="435"/>
      <c r="HF39" s="435"/>
      <c r="HG39" s="435"/>
      <c r="HH39" s="435"/>
      <c r="HI39" s="435"/>
      <c r="HJ39" s="435"/>
      <c r="HK39" s="435"/>
      <c r="HL39" s="435"/>
      <c r="HM39" s="435"/>
      <c r="HN39" s="435"/>
      <c r="HO39" s="435"/>
      <c r="HP39" s="435"/>
      <c r="HQ39" s="435"/>
      <c r="HR39" s="435"/>
      <c r="HS39" s="435"/>
      <c r="HT39" s="435"/>
      <c r="HU39" s="435"/>
      <c r="HV39" s="435"/>
      <c r="HW39" s="435"/>
      <c r="HX39" s="435"/>
      <c r="HY39" s="435"/>
      <c r="HZ39" s="435"/>
      <c r="IA39" s="435"/>
      <c r="IB39" s="435"/>
      <c r="IC39" s="435"/>
      <c r="ID39" s="435"/>
      <c r="IE39" s="435"/>
      <c r="IF39" s="435"/>
      <c r="IG39" s="435"/>
      <c r="IH39" s="435"/>
      <c r="II39" s="435"/>
      <c r="IJ39" s="435"/>
      <c r="IK39" s="435"/>
      <c r="IL39" s="435"/>
      <c r="IM39" s="435"/>
      <c r="IN39" s="435"/>
      <c r="IO39" s="435"/>
      <c r="IP39" s="435"/>
      <c r="IQ39" s="435"/>
      <c r="IR39" s="435"/>
      <c r="IS39" s="435"/>
      <c r="IT39" s="435"/>
      <c r="IU39" s="435"/>
      <c r="IV39" s="435"/>
      <c r="IW39" s="435"/>
      <c r="IX39" s="435"/>
      <c r="IY39" s="435"/>
      <c r="IZ39" s="435"/>
      <c r="JA39" s="435"/>
      <c r="JB39" s="435"/>
      <c r="JC39" s="435"/>
      <c r="JD39" s="435"/>
      <c r="JE39" s="435"/>
      <c r="JF39" s="435"/>
      <c r="JG39" s="435"/>
      <c r="JH39" s="435"/>
      <c r="JI39" s="435"/>
      <c r="JJ39" s="435"/>
      <c r="JK39" s="435"/>
      <c r="JL39" s="435"/>
      <c r="JM39" s="435"/>
      <c r="JN39" s="435"/>
      <c r="JO39" s="435"/>
      <c r="JP39" s="435"/>
      <c r="JQ39" s="435"/>
      <c r="JR39" s="435"/>
      <c r="JS39" s="435"/>
      <c r="JT39" s="435"/>
      <c r="JU39" s="435"/>
      <c r="JV39" s="435"/>
      <c r="JW39" s="435"/>
      <c r="JX39" s="435"/>
      <c r="JY39" s="435"/>
      <c r="JZ39" s="435"/>
      <c r="KA39" s="435"/>
      <c r="KB39" s="435"/>
      <c r="KC39" s="435"/>
      <c r="KD39" s="435"/>
      <c r="KE39" s="435"/>
      <c r="KF39" s="435"/>
      <c r="KG39" s="435"/>
      <c r="KH39" s="435"/>
      <c r="KI39" s="435"/>
      <c r="KJ39" s="435"/>
      <c r="KK39" s="435"/>
      <c r="KL39" s="435"/>
      <c r="KM39" s="435"/>
      <c r="KN39" s="435"/>
      <c r="KO39" s="435"/>
      <c r="KP39" s="435"/>
      <c r="KQ39" s="435"/>
      <c r="KR39" s="435"/>
      <c r="KS39" s="435"/>
      <c r="KT39" s="435"/>
      <c r="KU39" s="435"/>
      <c r="KV39" s="435"/>
      <c r="KW39" s="435"/>
      <c r="KX39" s="435"/>
      <c r="KY39" s="435"/>
      <c r="KZ39" s="435"/>
      <c r="LA39" s="435"/>
      <c r="LB39" s="435"/>
      <c r="LC39" s="435"/>
      <c r="LD39" s="435"/>
      <c r="LE39" s="435"/>
      <c r="LF39" s="435"/>
      <c r="LG39" s="435"/>
      <c r="LH39" s="435"/>
      <c r="LI39" s="435"/>
      <c r="LJ39" s="435"/>
      <c r="LK39" s="435"/>
      <c r="LL39" s="435"/>
      <c r="LM39" s="435"/>
      <c r="LN39" s="435"/>
      <c r="LO39" s="435"/>
      <c r="LP39" s="435"/>
      <c r="LQ39" s="435"/>
      <c r="LR39" s="435"/>
      <c r="LS39" s="435"/>
      <c r="LT39" s="435"/>
      <c r="LU39" s="435"/>
      <c r="LV39" s="435"/>
      <c r="LW39" s="435"/>
      <c r="LX39" s="435"/>
      <c r="LY39" s="435"/>
      <c r="LZ39" s="435"/>
      <c r="MA39" s="435"/>
      <c r="MB39" s="435"/>
      <c r="MC39" s="435"/>
      <c r="MD39" s="435"/>
      <c r="ME39" s="435"/>
      <c r="MF39" s="435"/>
      <c r="MG39" s="435"/>
      <c r="MH39" s="435"/>
      <c r="MI39" s="435"/>
      <c r="MJ39" s="435"/>
      <c r="MK39" s="435"/>
      <c r="ML39" s="435"/>
      <c r="MM39" s="435"/>
      <c r="MN39" s="435"/>
      <c r="MO39" s="435"/>
      <c r="MP39" s="435"/>
      <c r="MQ39" s="435"/>
      <c r="MR39" s="435"/>
      <c r="MS39" s="435"/>
      <c r="MT39" s="435"/>
      <c r="MU39" s="435"/>
      <c r="MV39" s="435"/>
      <c r="MW39" s="435"/>
      <c r="MX39" s="435"/>
      <c r="MY39" s="435"/>
      <c r="MZ39" s="435"/>
      <c r="NA39" s="435"/>
      <c r="NB39" s="435"/>
      <c r="NC39" s="435"/>
      <c r="ND39" s="435"/>
      <c r="NE39" s="435"/>
      <c r="NF39" s="435"/>
      <c r="NG39" s="435"/>
      <c r="NH39" s="435"/>
      <c r="NI39" s="435"/>
      <c r="NJ39" s="435"/>
      <c r="NK39" s="435"/>
      <c r="NL39" s="435"/>
      <c r="NM39" s="435"/>
      <c r="NN39" s="435"/>
      <c r="NO39" s="435"/>
      <c r="NP39" s="435"/>
      <c r="NQ39" s="435"/>
      <c r="NR39" s="435"/>
      <c r="NS39" s="435"/>
      <c r="NT39" s="435"/>
      <c r="NU39" s="435"/>
      <c r="NV39" s="435"/>
      <c r="NW39" s="435"/>
      <c r="NX39" s="435"/>
      <c r="NY39" s="435"/>
      <c r="NZ39" s="435"/>
      <c r="OA39" s="435"/>
      <c r="OB39" s="435"/>
      <c r="OC39" s="435"/>
      <c r="OD39" s="435"/>
      <c r="OE39" s="435"/>
      <c r="OF39" s="435"/>
      <c r="OG39" s="435"/>
      <c r="OH39" s="435"/>
      <c r="OI39" s="435"/>
      <c r="OJ39" s="435"/>
      <c r="OK39" s="435"/>
      <c r="OL39" s="435"/>
      <c r="OM39" s="435"/>
      <c r="ON39" s="435"/>
      <c r="OO39" s="435"/>
      <c r="OP39" s="435"/>
      <c r="OQ39" s="435"/>
      <c r="OR39" s="435"/>
      <c r="OS39" s="435"/>
      <c r="OT39" s="435"/>
      <c r="OU39" s="435"/>
      <c r="OV39" s="435"/>
      <c r="OW39" s="435"/>
      <c r="OX39" s="435"/>
      <c r="OY39" s="435"/>
      <c r="OZ39" s="435"/>
      <c r="PA39" s="435"/>
      <c r="PB39" s="435"/>
      <c r="PC39" s="435"/>
      <c r="PD39" s="435"/>
      <c r="PE39" s="435"/>
      <c r="PF39" s="435"/>
      <c r="PG39" s="435"/>
      <c r="PH39" s="435"/>
      <c r="PI39" s="435"/>
      <c r="PJ39" s="435"/>
      <c r="PK39" s="435"/>
      <c r="PL39" s="435"/>
      <c r="PM39" s="435"/>
      <c r="PN39" s="435"/>
      <c r="PO39" s="435"/>
      <c r="PP39" s="435"/>
      <c r="PQ39" s="435"/>
      <c r="PR39" s="435"/>
      <c r="PS39" s="435"/>
      <c r="PT39" s="435"/>
      <c r="PU39" s="435"/>
      <c r="PV39" s="435"/>
      <c r="PW39" s="435"/>
      <c r="PX39" s="435"/>
      <c r="PY39" s="435"/>
      <c r="PZ39" s="435"/>
      <c r="QA39" s="435"/>
      <c r="QB39" s="435"/>
      <c r="QC39" s="435"/>
      <c r="QD39" s="435"/>
      <c r="QE39" s="435"/>
      <c r="QF39" s="435"/>
      <c r="QG39" s="435"/>
      <c r="QH39" s="435"/>
      <c r="QI39" s="435"/>
      <c r="QJ39" s="435"/>
      <c r="QK39" s="435"/>
      <c r="QL39" s="435"/>
      <c r="QM39" s="435"/>
      <c r="QN39" s="435"/>
      <c r="QO39" s="435"/>
      <c r="QP39" s="435"/>
      <c r="QQ39" s="435"/>
      <c r="QR39" s="435"/>
      <c r="QS39" s="435"/>
      <c r="QT39" s="435"/>
      <c r="QU39" s="435"/>
      <c r="QV39" s="435"/>
      <c r="QW39" s="435"/>
      <c r="QX39" s="435"/>
      <c r="QY39" s="435"/>
      <c r="QZ39" s="435"/>
      <c r="RA39" s="435"/>
      <c r="RB39" s="435"/>
      <c r="RC39" s="435"/>
      <c r="RD39" s="435"/>
      <c r="RE39" s="435"/>
      <c r="RF39" s="435"/>
      <c r="RG39" s="435"/>
      <c r="RH39" s="435"/>
      <c r="RI39" s="435"/>
      <c r="RJ39" s="435"/>
      <c r="RK39" s="435"/>
      <c r="RL39" s="435"/>
      <c r="RM39" s="435"/>
      <c r="RN39" s="435"/>
      <c r="RO39" s="435"/>
      <c r="RP39" s="435"/>
      <c r="RQ39" s="435"/>
      <c r="RR39" s="435"/>
      <c r="RS39" s="435"/>
      <c r="RT39" s="435"/>
      <c r="RU39" s="435"/>
      <c r="RV39" s="435"/>
      <c r="RW39" s="435"/>
      <c r="RX39" s="435"/>
      <c r="RY39" s="435"/>
      <c r="RZ39" s="435"/>
      <c r="SA39" s="435"/>
      <c r="SB39" s="435"/>
      <c r="SC39" s="435"/>
      <c r="SD39" s="435"/>
      <c r="SE39" s="435"/>
      <c r="SF39" s="435"/>
      <c r="SG39" s="435"/>
      <c r="SH39" s="435"/>
      <c r="SI39" s="435"/>
      <c r="SJ39" s="435"/>
      <c r="SK39" s="435"/>
      <c r="SL39" s="435"/>
      <c r="SM39" s="435"/>
      <c r="SN39" s="435"/>
      <c r="SO39" s="435"/>
      <c r="SP39" s="435"/>
      <c r="SQ39" s="435"/>
      <c r="SR39" s="435"/>
      <c r="SS39" s="435"/>
      <c r="ST39" s="435"/>
      <c r="SU39" s="435"/>
      <c r="SV39" s="435"/>
      <c r="SW39" s="435"/>
      <c r="SX39" s="435"/>
      <c r="SY39" s="435"/>
      <c r="SZ39" s="435"/>
      <c r="TA39" s="435"/>
      <c r="TB39" s="435"/>
      <c r="TC39" s="435"/>
      <c r="TD39" s="435"/>
      <c r="TE39" s="435"/>
      <c r="TF39" s="435"/>
      <c r="TG39" s="435"/>
      <c r="TH39" s="435"/>
      <c r="TI39" s="435"/>
      <c r="TJ39" s="435"/>
      <c r="TK39" s="435"/>
      <c r="TL39" s="435"/>
      <c r="TM39" s="435"/>
      <c r="TN39" s="435"/>
      <c r="TO39" s="435"/>
      <c r="TP39" s="435"/>
      <c r="TQ39" s="435"/>
      <c r="TR39" s="435"/>
      <c r="TS39" s="435"/>
      <c r="TT39" s="435"/>
      <c r="TU39" s="435"/>
      <c r="TV39" s="435"/>
      <c r="TW39" s="435"/>
      <c r="TX39" s="435"/>
      <c r="TY39" s="435"/>
      <c r="TZ39" s="435"/>
      <c r="UA39" s="435"/>
      <c r="UB39" s="435"/>
      <c r="UC39" s="435"/>
      <c r="UD39" s="435"/>
      <c r="UE39" s="435"/>
      <c r="UF39" s="435"/>
      <c r="UG39" s="435"/>
      <c r="UH39" s="435"/>
      <c r="UI39" s="435"/>
      <c r="UJ39" s="435"/>
      <c r="UK39" s="435"/>
      <c r="UL39" s="435"/>
      <c r="UM39" s="435"/>
      <c r="UN39" s="435"/>
      <c r="UO39" s="435"/>
      <c r="UP39" s="435"/>
      <c r="UQ39" s="435"/>
      <c r="UR39" s="435"/>
      <c r="US39" s="435"/>
      <c r="UT39" s="435"/>
      <c r="UU39" s="435"/>
      <c r="UV39" s="435"/>
      <c r="UW39" s="435"/>
      <c r="UX39" s="435"/>
      <c r="UY39" s="435"/>
      <c r="UZ39" s="435"/>
      <c r="VA39" s="435"/>
      <c r="VB39" s="435"/>
      <c r="VC39" s="435"/>
      <c r="VD39" s="435"/>
      <c r="VE39" s="435"/>
      <c r="VF39" s="435"/>
      <c r="VG39" s="435"/>
      <c r="VH39" s="435"/>
      <c r="VI39" s="435"/>
      <c r="VJ39" s="435"/>
      <c r="VK39" s="435"/>
      <c r="VL39" s="435"/>
      <c r="VM39" s="435"/>
      <c r="VN39" s="435"/>
      <c r="VO39" s="435"/>
      <c r="VP39" s="435"/>
      <c r="VQ39" s="435"/>
      <c r="VR39" s="435"/>
      <c r="VS39" s="435"/>
      <c r="VT39" s="435"/>
      <c r="VU39" s="435"/>
      <c r="VV39" s="435"/>
      <c r="VW39" s="435"/>
      <c r="VX39" s="435"/>
      <c r="VY39" s="435"/>
      <c r="VZ39" s="435"/>
      <c r="WA39" s="435"/>
      <c r="WB39" s="435"/>
      <c r="WC39" s="435"/>
      <c r="WD39" s="435"/>
      <c r="WE39" s="435"/>
      <c r="WF39" s="435"/>
      <c r="WG39" s="435"/>
      <c r="WH39" s="435"/>
      <c r="WI39" s="435"/>
      <c r="WJ39" s="435"/>
      <c r="WK39" s="435"/>
      <c r="WL39" s="435"/>
      <c r="WM39" s="435"/>
      <c r="WN39" s="435"/>
      <c r="WO39" s="435"/>
      <c r="WP39" s="435"/>
      <c r="WQ39" s="435"/>
      <c r="WR39" s="435"/>
      <c r="WS39" s="435"/>
      <c r="WT39" s="435"/>
      <c r="WU39" s="435"/>
      <c r="WV39" s="435"/>
      <c r="WW39" s="435"/>
      <c r="WX39" s="435"/>
      <c r="WY39" s="435"/>
      <c r="WZ39" s="435"/>
      <c r="XA39" s="435"/>
      <c r="XB39" s="435"/>
      <c r="XC39" s="435"/>
      <c r="XD39" s="435"/>
      <c r="XE39" s="435"/>
      <c r="XF39" s="435"/>
      <c r="XG39" s="435"/>
      <c r="XH39" s="435"/>
      <c r="XI39" s="435"/>
      <c r="XJ39" s="435"/>
      <c r="XK39" s="435"/>
      <c r="XL39" s="435"/>
      <c r="XM39" s="435"/>
      <c r="XN39" s="435"/>
      <c r="XO39" s="435"/>
      <c r="XP39" s="435"/>
      <c r="XQ39" s="435"/>
      <c r="XR39" s="435"/>
      <c r="XS39" s="435"/>
      <c r="XT39" s="435"/>
      <c r="XU39" s="435"/>
      <c r="XV39" s="435"/>
      <c r="XW39" s="435"/>
      <c r="XX39" s="435"/>
      <c r="XY39" s="435"/>
      <c r="XZ39" s="435"/>
      <c r="YA39" s="435"/>
      <c r="YB39" s="435"/>
      <c r="YC39" s="435"/>
      <c r="YD39" s="435"/>
      <c r="YE39" s="435"/>
      <c r="YF39" s="435"/>
      <c r="YG39" s="435"/>
      <c r="YH39" s="435"/>
      <c r="YI39" s="435"/>
      <c r="YJ39" s="435"/>
      <c r="YK39" s="435"/>
      <c r="YL39" s="435"/>
      <c r="YM39" s="435"/>
      <c r="YN39" s="435"/>
      <c r="YO39" s="435"/>
      <c r="YP39" s="435"/>
      <c r="YQ39" s="435"/>
      <c r="YR39" s="435"/>
      <c r="YS39" s="435"/>
      <c r="YT39" s="435"/>
      <c r="YU39" s="435"/>
      <c r="YV39" s="435"/>
      <c r="YW39" s="435"/>
      <c r="YX39" s="435"/>
      <c r="YY39" s="435"/>
      <c r="YZ39" s="435"/>
      <c r="ZA39" s="435"/>
      <c r="ZB39" s="435"/>
      <c r="ZC39" s="435"/>
      <c r="ZD39" s="435"/>
      <c r="ZE39" s="435"/>
      <c r="ZF39" s="435"/>
      <c r="ZG39" s="435"/>
      <c r="ZH39" s="435"/>
      <c r="ZI39" s="435"/>
      <c r="ZJ39" s="435"/>
      <c r="ZK39" s="435"/>
      <c r="ZL39" s="435"/>
      <c r="ZM39" s="435"/>
      <c r="ZN39" s="435"/>
      <c r="ZO39" s="435"/>
      <c r="ZP39" s="435"/>
      <c r="ZQ39" s="435"/>
      <c r="ZR39" s="435"/>
      <c r="ZS39" s="435"/>
      <c r="ZT39" s="435"/>
      <c r="ZU39" s="435"/>
      <c r="ZV39" s="435"/>
      <c r="ZW39" s="435"/>
      <c r="ZX39" s="435"/>
      <c r="ZY39" s="435"/>
      <c r="ZZ39" s="435"/>
      <c r="AAA39" s="435"/>
      <c r="AAB39" s="435"/>
      <c r="AAC39" s="435"/>
      <c r="AAD39" s="435"/>
      <c r="AAE39" s="435"/>
      <c r="AAF39" s="435"/>
      <c r="AAG39" s="435"/>
      <c r="AAH39" s="435"/>
      <c r="AAI39" s="435"/>
      <c r="AAJ39" s="435"/>
      <c r="AAK39" s="435"/>
      <c r="AAL39" s="435"/>
      <c r="AAM39" s="435"/>
      <c r="AAN39" s="435"/>
      <c r="AAO39" s="435"/>
      <c r="AAP39" s="435"/>
      <c r="AAQ39" s="435"/>
      <c r="AAR39" s="435"/>
      <c r="AAS39" s="435"/>
      <c r="AAT39" s="435"/>
      <c r="AAU39" s="435"/>
      <c r="AAV39" s="435"/>
      <c r="AAW39" s="435"/>
      <c r="AAX39" s="435"/>
      <c r="AAY39" s="435"/>
      <c r="AAZ39" s="435"/>
      <c r="ABA39" s="435"/>
      <c r="ABB39" s="435"/>
      <c r="ABC39" s="435"/>
      <c r="ABD39" s="435"/>
      <c r="ABE39" s="435"/>
      <c r="ABF39" s="435"/>
      <c r="ABG39" s="435"/>
      <c r="ABH39" s="435"/>
      <c r="ABI39" s="435"/>
      <c r="ABJ39" s="435"/>
      <c r="ABK39" s="435"/>
      <c r="ABL39" s="435"/>
      <c r="ABM39" s="435"/>
      <c r="ABN39" s="435"/>
      <c r="ABO39" s="435"/>
      <c r="ABP39" s="435"/>
      <c r="ABQ39" s="435"/>
      <c r="ABR39" s="435"/>
      <c r="ABS39" s="435"/>
      <c r="ABT39" s="435"/>
      <c r="ABU39" s="435"/>
      <c r="ABV39" s="435"/>
      <c r="ABW39" s="435"/>
      <c r="ABX39" s="435"/>
      <c r="ABY39" s="435"/>
      <c r="ABZ39" s="435"/>
      <c r="ACA39" s="435"/>
      <c r="ACB39" s="435"/>
      <c r="ACC39" s="435"/>
      <c r="ACD39" s="435"/>
      <c r="ACE39" s="435"/>
      <c r="ACF39" s="435"/>
      <c r="ACG39" s="435"/>
      <c r="ACH39" s="435"/>
      <c r="ACI39" s="435"/>
      <c r="ACJ39" s="435"/>
      <c r="ACK39" s="435"/>
      <c r="ACL39" s="435"/>
      <c r="ACM39" s="435"/>
      <c r="ACN39" s="435"/>
      <c r="ACO39" s="435"/>
      <c r="ACP39" s="435"/>
      <c r="ACQ39" s="435"/>
      <c r="ACR39" s="435"/>
      <c r="ACS39" s="435"/>
      <c r="ACT39" s="435"/>
      <c r="ACU39" s="435"/>
      <c r="ACV39" s="435"/>
      <c r="ACW39" s="435"/>
      <c r="ACX39" s="435"/>
      <c r="ACY39" s="435"/>
      <c r="ACZ39" s="435"/>
      <c r="ADA39" s="435"/>
      <c r="ADB39" s="435"/>
      <c r="ADC39" s="435"/>
      <c r="ADD39" s="435"/>
      <c r="ADE39" s="435"/>
      <c r="ADF39" s="435"/>
      <c r="ADG39" s="435"/>
      <c r="ADH39" s="435"/>
      <c r="ADI39" s="435"/>
      <c r="ADJ39" s="435"/>
      <c r="ADK39" s="435"/>
      <c r="ADL39" s="435"/>
      <c r="ADM39" s="435"/>
      <c r="ADN39" s="435"/>
      <c r="ADO39" s="435"/>
      <c r="ADP39" s="435"/>
      <c r="ADQ39" s="435"/>
      <c r="ADR39" s="435"/>
      <c r="ADS39" s="435"/>
      <c r="ADT39" s="435"/>
      <c r="ADU39" s="435"/>
      <c r="ADV39" s="435"/>
      <c r="ADW39" s="435"/>
      <c r="ADX39" s="435"/>
      <c r="ADY39" s="435"/>
      <c r="ADZ39" s="435"/>
      <c r="AEA39" s="435"/>
      <c r="AEB39" s="435"/>
      <c r="AEC39" s="435"/>
      <c r="AED39" s="435"/>
      <c r="AEE39" s="435"/>
      <c r="AEF39" s="435"/>
      <c r="AEG39" s="435"/>
      <c r="AEH39" s="435"/>
      <c r="AEI39" s="435"/>
      <c r="AEJ39" s="435"/>
      <c r="AEK39" s="435"/>
      <c r="AEL39" s="435"/>
      <c r="AEM39" s="435"/>
      <c r="AEN39" s="435"/>
      <c r="AEO39" s="435"/>
      <c r="AEP39" s="435"/>
      <c r="AEQ39" s="435"/>
      <c r="AER39" s="435"/>
      <c r="AES39" s="435"/>
      <c r="AET39" s="435"/>
      <c r="AEU39" s="435"/>
      <c r="AEV39" s="435"/>
      <c r="AEW39" s="435"/>
      <c r="AEX39" s="435"/>
      <c r="AEY39" s="435"/>
      <c r="AEZ39" s="435"/>
      <c r="AFA39" s="435"/>
      <c r="AFB39" s="435"/>
      <c r="AFC39" s="435"/>
      <c r="AFD39" s="435"/>
      <c r="AFE39" s="435"/>
      <c r="AFF39" s="435"/>
      <c r="AFG39" s="435"/>
      <c r="AFH39" s="435"/>
      <c r="AFI39" s="435"/>
      <c r="AFJ39" s="435"/>
      <c r="AFK39" s="435"/>
      <c r="AFL39" s="435"/>
      <c r="AFM39" s="435"/>
      <c r="AFN39" s="435"/>
      <c r="AFO39" s="435"/>
      <c r="AFP39" s="435"/>
      <c r="AFQ39" s="435"/>
      <c r="AFR39" s="435"/>
      <c r="AFS39" s="435"/>
      <c r="AFT39" s="435"/>
      <c r="AFU39" s="435"/>
      <c r="AFV39" s="435"/>
      <c r="AFW39" s="435"/>
      <c r="AFX39" s="435"/>
      <c r="AFY39" s="435"/>
      <c r="AFZ39" s="435"/>
      <c r="AGA39" s="435"/>
      <c r="AGB39" s="435"/>
      <c r="AGC39" s="435"/>
      <c r="AGD39" s="435"/>
      <c r="AGE39" s="435"/>
      <c r="AGF39" s="435"/>
      <c r="AGG39" s="435"/>
      <c r="AGH39" s="435"/>
      <c r="AGI39" s="435"/>
      <c r="AGJ39" s="435"/>
      <c r="AGK39" s="435"/>
      <c r="AGL39" s="435"/>
      <c r="AGM39" s="435"/>
      <c r="AGN39" s="435"/>
      <c r="AGO39" s="435"/>
      <c r="AGP39" s="435"/>
      <c r="AGQ39" s="435"/>
      <c r="AGR39" s="435"/>
      <c r="AGS39" s="435"/>
      <c r="AGT39" s="435"/>
      <c r="AGU39" s="435"/>
      <c r="AGV39" s="435"/>
      <c r="AGW39" s="435"/>
      <c r="AGX39" s="435"/>
      <c r="AGY39" s="435"/>
      <c r="AGZ39" s="435"/>
      <c r="AHA39" s="435"/>
      <c r="AHB39" s="435"/>
      <c r="AHC39" s="435"/>
      <c r="AHD39" s="435"/>
      <c r="AHE39" s="435"/>
      <c r="AHF39" s="435"/>
      <c r="AHG39" s="435"/>
      <c r="AHH39" s="435"/>
      <c r="AHI39" s="435"/>
      <c r="AHJ39" s="435"/>
      <c r="AHK39" s="435"/>
      <c r="AHL39" s="435"/>
      <c r="AHM39" s="435"/>
      <c r="AHN39" s="435"/>
      <c r="AHO39" s="435"/>
      <c r="AHP39" s="435"/>
      <c r="AHQ39" s="435"/>
      <c r="AHR39" s="435"/>
      <c r="AHS39" s="435"/>
      <c r="AHT39" s="435"/>
      <c r="AHU39" s="435"/>
      <c r="AHV39" s="435"/>
      <c r="AHW39" s="435"/>
      <c r="AHX39" s="435"/>
      <c r="AHY39" s="435"/>
      <c r="AHZ39" s="435"/>
      <c r="AIA39" s="435"/>
      <c r="AIB39" s="435"/>
      <c r="AIC39" s="435"/>
      <c r="AID39" s="435"/>
      <c r="AIE39" s="435"/>
      <c r="AIF39" s="435"/>
      <c r="AIG39" s="435"/>
      <c r="AIH39" s="435"/>
      <c r="AII39" s="435"/>
      <c r="AIJ39" s="435"/>
      <c r="AIK39" s="435"/>
      <c r="AIL39" s="435"/>
      <c r="AIM39" s="435"/>
      <c r="AIN39" s="435"/>
      <c r="AIO39" s="435"/>
      <c r="AIP39" s="435"/>
      <c r="AIQ39" s="435"/>
      <c r="AIR39" s="435"/>
      <c r="AIS39" s="435"/>
      <c r="AIT39" s="435"/>
      <c r="AIU39" s="435"/>
      <c r="AIV39" s="435"/>
      <c r="AIW39" s="435"/>
      <c r="AIX39" s="435"/>
      <c r="AIY39" s="435"/>
      <c r="AIZ39" s="435"/>
      <c r="AJA39" s="435"/>
      <c r="AJB39" s="435"/>
      <c r="AJC39" s="435"/>
      <c r="AJD39" s="435"/>
      <c r="AJE39" s="435"/>
      <c r="AJF39" s="435"/>
      <c r="AJG39" s="435"/>
      <c r="AJH39" s="435"/>
      <c r="AJI39" s="435"/>
      <c r="AJJ39" s="435"/>
      <c r="AJK39" s="435"/>
      <c r="AJL39" s="435"/>
      <c r="AJM39" s="435"/>
      <c r="AJN39" s="435"/>
      <c r="AJO39" s="435"/>
      <c r="AJP39" s="435"/>
      <c r="AJQ39" s="435"/>
      <c r="AJR39" s="435"/>
      <c r="AJS39" s="435"/>
      <c r="AJT39" s="435"/>
      <c r="AJU39" s="435"/>
      <c r="AJV39" s="435"/>
      <c r="AJW39" s="435"/>
      <c r="AJX39" s="435"/>
      <c r="AJY39" s="435"/>
      <c r="AJZ39" s="435"/>
      <c r="AKA39" s="435"/>
      <c r="AKB39" s="435"/>
      <c r="AKC39" s="435"/>
      <c r="AKD39" s="435"/>
      <c r="AKE39" s="435"/>
      <c r="AKF39" s="435"/>
      <c r="AKG39" s="435"/>
      <c r="AKH39" s="435"/>
      <c r="AKI39" s="435"/>
      <c r="AKJ39" s="435"/>
      <c r="AKK39" s="435"/>
      <c r="AKL39" s="435"/>
      <c r="AKM39" s="435"/>
      <c r="AKN39" s="435"/>
      <c r="AKO39" s="435"/>
      <c r="AKP39" s="435"/>
      <c r="AKQ39" s="435"/>
      <c r="AKR39" s="435"/>
      <c r="AKS39" s="435"/>
      <c r="AKT39" s="435"/>
      <c r="AKU39" s="435"/>
      <c r="AKV39" s="435"/>
      <c r="AKW39" s="435"/>
      <c r="AKX39" s="435"/>
      <c r="AKY39" s="435"/>
      <c r="AKZ39" s="435"/>
      <c r="ALA39" s="435"/>
      <c r="ALB39" s="435"/>
      <c r="ALC39" s="435"/>
      <c r="ALD39" s="435"/>
      <c r="ALE39" s="435"/>
      <c r="ALF39" s="435"/>
      <c r="ALG39" s="435"/>
      <c r="ALH39" s="435"/>
      <c r="ALI39" s="435"/>
      <c r="ALJ39" s="435"/>
      <c r="ALK39" s="435"/>
      <c r="ALL39" s="435"/>
      <c r="ALM39" s="435"/>
      <c r="ALN39" s="435"/>
      <c r="ALO39" s="435"/>
      <c r="ALP39" s="435"/>
      <c r="ALQ39" s="435"/>
      <c r="ALR39" s="435"/>
      <c r="ALS39" s="435"/>
      <c r="ALT39" s="435"/>
      <c r="ALU39" s="435"/>
      <c r="ALV39" s="435"/>
      <c r="ALW39" s="435"/>
      <c r="ALX39" s="435"/>
      <c r="ALY39" s="435"/>
      <c r="ALZ39" s="435"/>
      <c r="AMA39" s="435"/>
      <c r="AMB39" s="435"/>
      <c r="AMC39" s="435"/>
      <c r="AMD39" s="435"/>
      <c r="AME39" s="435"/>
      <c r="AMF39" s="435"/>
      <c r="AMG39" s="435"/>
      <c r="AMH39" s="435"/>
      <c r="AMI39" s="435"/>
      <c r="AMJ39" s="435"/>
      <c r="AMK39" s="435"/>
      <c r="AML39" s="435"/>
      <c r="AMM39" s="435"/>
      <c r="AMN39" s="435"/>
      <c r="AMO39" s="435"/>
      <c r="AMP39" s="435"/>
      <c r="AMQ39" s="435"/>
      <c r="AMR39" s="435"/>
      <c r="AMS39" s="435"/>
      <c r="AMT39" s="435"/>
      <c r="AMU39" s="435"/>
      <c r="AMV39" s="435"/>
      <c r="AMW39" s="435"/>
      <c r="AMX39" s="435"/>
      <c r="AMY39" s="435"/>
      <c r="AMZ39" s="435"/>
      <c r="ANA39" s="435"/>
      <c r="ANB39" s="435"/>
      <c r="ANC39" s="435"/>
      <c r="AND39" s="435"/>
      <c r="ANE39" s="435"/>
      <c r="ANF39" s="435"/>
      <c r="ANG39" s="435"/>
      <c r="ANH39" s="435"/>
      <c r="ANI39" s="435"/>
      <c r="ANJ39" s="435"/>
      <c r="ANK39" s="435"/>
      <c r="ANL39" s="435"/>
      <c r="ANM39" s="435"/>
      <c r="ANN39" s="435"/>
      <c r="ANO39" s="435"/>
      <c r="ANP39" s="435"/>
      <c r="ANQ39" s="435"/>
      <c r="ANR39" s="435"/>
      <c r="ANS39" s="435"/>
      <c r="ANT39" s="435"/>
      <c r="ANU39" s="435"/>
      <c r="ANV39" s="435"/>
      <c r="ANW39" s="435"/>
      <c r="ANX39" s="435"/>
      <c r="ANY39" s="435"/>
      <c r="ANZ39" s="435"/>
      <c r="AOA39" s="435"/>
      <c r="AOB39" s="435"/>
      <c r="AOC39" s="435"/>
      <c r="AOD39" s="435"/>
      <c r="AOE39" s="435"/>
      <c r="AOF39" s="435"/>
      <c r="AOG39" s="435"/>
      <c r="AOH39" s="435"/>
      <c r="AOI39" s="435"/>
      <c r="AOJ39" s="435"/>
      <c r="AOK39" s="435"/>
      <c r="AOL39" s="435"/>
      <c r="AOM39" s="435"/>
      <c r="AON39" s="435"/>
      <c r="AOO39" s="435"/>
      <c r="AOP39" s="435"/>
      <c r="AOQ39" s="435"/>
      <c r="AOR39" s="435"/>
      <c r="AOS39" s="435"/>
      <c r="AOT39" s="435"/>
      <c r="AOU39" s="435"/>
      <c r="AOV39" s="435"/>
      <c r="AOW39" s="435"/>
      <c r="AOX39" s="435"/>
      <c r="AOY39" s="435"/>
      <c r="AOZ39" s="435"/>
      <c r="APA39" s="435"/>
      <c r="APB39" s="435"/>
      <c r="APC39" s="435"/>
      <c r="APD39" s="435"/>
      <c r="APE39" s="435"/>
      <c r="APF39" s="435"/>
      <c r="APG39" s="435"/>
      <c r="APH39" s="435"/>
      <c r="API39" s="435"/>
      <c r="APJ39" s="435"/>
      <c r="APK39" s="435"/>
      <c r="APL39" s="435"/>
      <c r="APM39" s="435"/>
      <c r="APN39" s="435"/>
      <c r="APO39" s="435"/>
      <c r="APP39" s="435"/>
      <c r="APQ39" s="435"/>
      <c r="APR39" s="435"/>
      <c r="APS39" s="435"/>
      <c r="APT39" s="435"/>
      <c r="APU39" s="435"/>
      <c r="APV39" s="435"/>
      <c r="APW39" s="435"/>
      <c r="APX39" s="435"/>
      <c r="APY39" s="435"/>
      <c r="APZ39" s="435"/>
      <c r="AQA39" s="435"/>
      <c r="AQB39" s="435"/>
      <c r="AQC39" s="435"/>
      <c r="AQD39" s="435"/>
      <c r="AQE39" s="435"/>
      <c r="AQF39" s="435"/>
      <c r="AQG39" s="435"/>
      <c r="AQH39" s="435"/>
      <c r="AQI39" s="435"/>
      <c r="AQJ39" s="435"/>
      <c r="AQK39" s="435"/>
      <c r="AQL39" s="435"/>
      <c r="AQM39" s="435"/>
      <c r="AQN39" s="435"/>
      <c r="AQO39" s="435"/>
      <c r="AQP39" s="435"/>
      <c r="AQQ39" s="435"/>
      <c r="AQR39" s="435"/>
      <c r="AQS39" s="435"/>
      <c r="AQT39" s="435"/>
      <c r="AQU39" s="435"/>
      <c r="AQV39" s="435"/>
      <c r="AQW39" s="435"/>
      <c r="AQX39" s="435"/>
      <c r="AQY39" s="435"/>
      <c r="AQZ39" s="435"/>
      <c r="ARA39" s="435"/>
      <c r="ARB39" s="435"/>
      <c r="ARC39" s="435"/>
      <c r="ARD39" s="435"/>
      <c r="ARE39" s="435"/>
      <c r="ARF39" s="435"/>
      <c r="ARG39" s="435"/>
      <c r="ARH39" s="435"/>
      <c r="ARI39" s="435"/>
      <c r="ARJ39" s="435"/>
      <c r="ARK39" s="435"/>
      <c r="ARL39" s="435"/>
      <c r="ARM39" s="435"/>
      <c r="ARN39" s="435"/>
      <c r="ARO39" s="435"/>
      <c r="ARP39" s="435"/>
      <c r="ARQ39" s="435"/>
      <c r="ARR39" s="435"/>
      <c r="ARS39" s="435"/>
      <c r="ART39" s="435"/>
      <c r="ARU39" s="435"/>
      <c r="ARV39" s="435"/>
      <c r="ARW39" s="435"/>
      <c r="ARX39" s="435"/>
      <c r="ARY39" s="435"/>
      <c r="ARZ39" s="435"/>
      <c r="ASA39" s="435"/>
      <c r="ASB39" s="435"/>
      <c r="ASC39" s="435"/>
      <c r="ASD39" s="435"/>
      <c r="ASE39" s="435"/>
      <c r="ASF39" s="435"/>
      <c r="ASG39" s="435"/>
      <c r="ASH39" s="435"/>
      <c r="ASI39" s="435"/>
      <c r="ASJ39" s="435"/>
      <c r="ASK39" s="435"/>
      <c r="ASL39" s="435"/>
      <c r="ASM39" s="435"/>
      <c r="ASN39" s="435"/>
      <c r="ASO39" s="435"/>
      <c r="ASP39" s="435"/>
      <c r="ASQ39" s="435"/>
      <c r="ASR39" s="435"/>
      <c r="ASS39" s="435"/>
      <c r="AST39" s="435"/>
      <c r="ASU39" s="435"/>
      <c r="ASV39" s="435"/>
      <c r="ASW39" s="435"/>
      <c r="ASX39" s="435"/>
      <c r="ASY39" s="435"/>
      <c r="ASZ39" s="435"/>
      <c r="ATA39" s="435"/>
      <c r="ATB39" s="435"/>
      <c r="ATC39" s="435"/>
      <c r="ATD39" s="435"/>
      <c r="ATE39" s="435"/>
      <c r="ATF39" s="435"/>
      <c r="ATG39" s="435"/>
      <c r="ATH39" s="435"/>
      <c r="ATI39" s="435"/>
      <c r="ATJ39" s="435"/>
      <c r="ATK39" s="435"/>
      <c r="ATL39" s="435"/>
      <c r="ATM39" s="435"/>
      <c r="ATN39" s="435"/>
      <c r="ATO39" s="435"/>
      <c r="ATP39" s="435"/>
      <c r="ATQ39" s="435"/>
      <c r="ATR39" s="435"/>
      <c r="ATS39" s="435"/>
      <c r="ATT39" s="435"/>
      <c r="ATU39" s="435"/>
      <c r="ATV39" s="435"/>
      <c r="ATW39" s="435"/>
      <c r="ATX39" s="435"/>
      <c r="ATY39" s="435"/>
      <c r="ATZ39" s="435"/>
      <c r="AUA39" s="435"/>
      <c r="AUB39" s="435"/>
      <c r="AUC39" s="435"/>
      <c r="AUD39" s="435"/>
      <c r="AUE39" s="435"/>
      <c r="AUF39" s="435"/>
      <c r="AUG39" s="435"/>
      <c r="AUH39" s="435"/>
      <c r="AUI39" s="435"/>
      <c r="AUJ39" s="435"/>
      <c r="AUK39" s="435"/>
      <c r="AUL39" s="435"/>
      <c r="AUM39" s="435"/>
      <c r="AUN39" s="435"/>
      <c r="AUO39" s="435"/>
      <c r="AUP39" s="435"/>
      <c r="AUQ39" s="435"/>
      <c r="AUR39" s="435"/>
      <c r="AUS39" s="435"/>
      <c r="AUT39" s="435"/>
      <c r="AUU39" s="435"/>
      <c r="AUV39" s="435"/>
      <c r="AUW39" s="435"/>
      <c r="AUX39" s="435"/>
      <c r="AUY39" s="435"/>
      <c r="AUZ39" s="435"/>
      <c r="AVA39" s="435"/>
      <c r="AVB39" s="435"/>
      <c r="AVC39" s="435"/>
      <c r="AVD39" s="435"/>
      <c r="AVE39" s="435"/>
      <c r="AVF39" s="435"/>
      <c r="AVG39" s="435"/>
      <c r="AVH39" s="435"/>
      <c r="AVI39" s="435"/>
      <c r="AVJ39" s="435"/>
      <c r="AVK39" s="435"/>
      <c r="AVL39" s="435"/>
      <c r="AVM39" s="435"/>
      <c r="AVN39" s="435"/>
      <c r="AVO39" s="435"/>
      <c r="AVP39" s="435"/>
      <c r="AVQ39" s="435"/>
      <c r="AVR39" s="435"/>
      <c r="AVS39" s="435"/>
      <c r="AVT39" s="435"/>
      <c r="AVU39" s="435"/>
      <c r="AVV39" s="435"/>
      <c r="AVW39" s="435"/>
      <c r="AVX39" s="435"/>
      <c r="AVY39" s="435"/>
      <c r="AVZ39" s="435"/>
      <c r="AWA39" s="435"/>
      <c r="AWB39" s="435"/>
      <c r="AWC39" s="435"/>
      <c r="AWD39" s="435"/>
      <c r="AWE39" s="435"/>
      <c r="AWF39" s="435"/>
      <c r="AWG39" s="435"/>
      <c r="AWH39" s="435"/>
      <c r="AWI39" s="435"/>
      <c r="AWJ39" s="435"/>
      <c r="AWK39" s="435"/>
      <c r="AWL39" s="435"/>
      <c r="AWM39" s="435"/>
      <c r="AWN39" s="435"/>
      <c r="AWO39" s="435"/>
      <c r="AWP39" s="435"/>
      <c r="AWQ39" s="435"/>
      <c r="AWR39" s="435"/>
      <c r="AWS39" s="435"/>
      <c r="AWT39" s="435"/>
      <c r="AWU39" s="435"/>
      <c r="AWV39" s="435"/>
      <c r="AWW39" s="435"/>
      <c r="AWX39" s="435"/>
      <c r="AWY39" s="435"/>
      <c r="AWZ39" s="435"/>
      <c r="AXA39" s="435"/>
      <c r="AXB39" s="435"/>
      <c r="AXC39" s="435"/>
      <c r="AXD39" s="435"/>
      <c r="AXE39" s="435"/>
      <c r="AXF39" s="435"/>
      <c r="AXG39" s="435"/>
      <c r="AXH39" s="435"/>
      <c r="AXI39" s="435"/>
      <c r="AXJ39" s="435"/>
      <c r="AXK39" s="435"/>
      <c r="AXL39" s="435"/>
      <c r="AXM39" s="435"/>
      <c r="AXN39" s="435"/>
      <c r="AXO39" s="435"/>
      <c r="AXP39" s="435"/>
      <c r="AXQ39" s="435"/>
      <c r="AXR39" s="435"/>
      <c r="AXS39" s="435"/>
      <c r="AXT39" s="435"/>
      <c r="AXU39" s="435"/>
      <c r="AXV39" s="435"/>
      <c r="AXW39" s="435"/>
      <c r="AXX39" s="435"/>
      <c r="AXY39" s="435"/>
      <c r="AXZ39" s="435"/>
      <c r="AYA39" s="435"/>
      <c r="AYB39" s="435"/>
      <c r="AYC39" s="435"/>
      <c r="AYD39" s="435"/>
      <c r="AYE39" s="435"/>
      <c r="AYF39" s="435"/>
      <c r="AYG39" s="435"/>
      <c r="AYH39" s="435"/>
      <c r="AYI39" s="435"/>
      <c r="AYJ39" s="435"/>
      <c r="AYK39" s="435"/>
      <c r="AYL39" s="435"/>
      <c r="AYM39" s="435"/>
      <c r="AYN39" s="435"/>
      <c r="AYO39" s="435"/>
      <c r="AYP39" s="435"/>
      <c r="AYQ39" s="435"/>
      <c r="AYR39" s="435"/>
      <c r="AYS39" s="435"/>
      <c r="AYT39" s="435"/>
      <c r="AYU39" s="435"/>
      <c r="AYV39" s="435"/>
      <c r="AYW39" s="435"/>
      <c r="AYX39" s="435"/>
      <c r="AYY39" s="435"/>
      <c r="AYZ39" s="435"/>
      <c r="AZA39" s="435"/>
      <c r="AZB39" s="435"/>
      <c r="AZC39" s="435"/>
      <c r="AZD39" s="435"/>
      <c r="AZE39" s="435"/>
      <c r="AZF39" s="435"/>
      <c r="AZG39" s="435"/>
      <c r="AZH39" s="435"/>
      <c r="AZI39" s="435"/>
      <c r="AZJ39" s="435"/>
      <c r="AZK39" s="435"/>
      <c r="AZL39" s="435"/>
      <c r="AZM39" s="435"/>
      <c r="AZN39" s="435"/>
      <c r="AZO39" s="435"/>
      <c r="AZP39" s="435"/>
      <c r="AZQ39" s="435"/>
      <c r="AZR39" s="435"/>
      <c r="AZS39" s="435"/>
      <c r="AZT39" s="435"/>
      <c r="AZU39" s="435"/>
      <c r="AZV39" s="435"/>
      <c r="AZW39" s="435"/>
      <c r="AZX39" s="435"/>
      <c r="AZY39" s="435"/>
      <c r="AZZ39" s="435"/>
      <c r="BAA39" s="435"/>
      <c r="BAB39" s="435"/>
      <c r="BAC39" s="435"/>
      <c r="BAD39" s="435"/>
      <c r="BAE39" s="435"/>
      <c r="BAF39" s="435"/>
      <c r="BAG39" s="435"/>
      <c r="BAH39" s="435"/>
      <c r="BAI39" s="435"/>
      <c r="BAJ39" s="435"/>
      <c r="BAK39" s="435"/>
      <c r="BAL39" s="435"/>
      <c r="BAM39" s="435"/>
      <c r="BAN39" s="435"/>
      <c r="BAO39" s="435"/>
      <c r="BAP39" s="435"/>
      <c r="BAQ39" s="435"/>
      <c r="BAR39" s="435"/>
      <c r="BAS39" s="435"/>
      <c r="BAT39" s="435"/>
      <c r="BAU39" s="435"/>
      <c r="BAV39" s="435"/>
      <c r="BAW39" s="435"/>
      <c r="BAX39" s="435"/>
      <c r="BAY39" s="435"/>
      <c r="BAZ39" s="435"/>
      <c r="BBA39" s="435"/>
      <c r="BBB39" s="435"/>
      <c r="BBC39" s="435"/>
      <c r="BBD39" s="435"/>
      <c r="BBE39" s="435"/>
      <c r="BBF39" s="435"/>
      <c r="BBG39" s="435"/>
      <c r="BBH39" s="435"/>
      <c r="BBI39" s="435"/>
      <c r="BBJ39" s="435"/>
      <c r="BBK39" s="435"/>
      <c r="BBL39" s="435"/>
      <c r="BBM39" s="435"/>
      <c r="BBN39" s="435"/>
      <c r="BBO39" s="435"/>
      <c r="BBP39" s="435"/>
      <c r="BBQ39" s="435"/>
      <c r="BBR39" s="435"/>
      <c r="BBS39" s="435"/>
      <c r="BBT39" s="435"/>
      <c r="BBU39" s="435"/>
      <c r="BBV39" s="435"/>
      <c r="BBW39" s="435"/>
      <c r="BBX39" s="435"/>
      <c r="BBY39" s="435"/>
      <c r="BBZ39" s="435"/>
      <c r="BCA39" s="435"/>
      <c r="BCB39" s="435"/>
      <c r="BCC39" s="435"/>
      <c r="BCD39" s="435"/>
      <c r="BCE39" s="435"/>
      <c r="BCF39" s="435"/>
      <c r="BCG39" s="435"/>
      <c r="BCH39" s="435"/>
      <c r="BCI39" s="435"/>
      <c r="BCJ39" s="435"/>
      <c r="BCK39" s="435"/>
      <c r="BCL39" s="435"/>
      <c r="BCM39" s="435"/>
      <c r="BCN39" s="435"/>
      <c r="BCO39" s="435"/>
      <c r="BCP39" s="435"/>
      <c r="BCQ39" s="435"/>
      <c r="BCR39" s="435"/>
      <c r="BCS39" s="435"/>
      <c r="BCT39" s="435"/>
      <c r="BCU39" s="435"/>
      <c r="BCV39" s="435"/>
      <c r="BCW39" s="435"/>
      <c r="BCX39" s="435"/>
      <c r="BCY39" s="435"/>
      <c r="BCZ39" s="435"/>
      <c r="BDA39" s="435"/>
      <c r="BDB39" s="435"/>
      <c r="BDC39" s="435"/>
      <c r="BDD39" s="435"/>
      <c r="BDE39" s="435"/>
      <c r="BDF39" s="435"/>
      <c r="BDG39" s="435"/>
      <c r="BDH39" s="435"/>
      <c r="BDI39" s="435"/>
      <c r="BDJ39" s="435"/>
      <c r="BDK39" s="435"/>
      <c r="BDL39" s="435"/>
      <c r="BDM39" s="435"/>
      <c r="BDN39" s="435"/>
      <c r="BDO39" s="435"/>
      <c r="BDP39" s="435"/>
      <c r="BDQ39" s="435"/>
      <c r="BDR39" s="435"/>
      <c r="BDS39" s="435"/>
      <c r="BDT39" s="435"/>
      <c r="BDU39" s="435"/>
      <c r="BDV39" s="435"/>
      <c r="BDW39" s="435"/>
      <c r="BDX39" s="435"/>
      <c r="BDY39" s="435"/>
      <c r="BDZ39" s="435"/>
      <c r="BEA39" s="435"/>
      <c r="BEB39" s="435"/>
      <c r="BEC39" s="435"/>
      <c r="BED39" s="435"/>
      <c r="BEE39" s="435"/>
      <c r="BEF39" s="435"/>
      <c r="BEG39" s="435"/>
      <c r="BEH39" s="435"/>
      <c r="BEI39" s="435"/>
      <c r="BEJ39" s="435"/>
      <c r="BEK39" s="435"/>
      <c r="BEL39" s="435"/>
      <c r="BEM39" s="435"/>
      <c r="BEN39" s="435"/>
      <c r="BEO39" s="435"/>
      <c r="BEP39" s="435"/>
      <c r="BEQ39" s="435"/>
      <c r="BER39" s="435"/>
      <c r="BES39" s="435"/>
      <c r="BET39" s="435"/>
      <c r="BEU39" s="435"/>
      <c r="BEV39" s="435"/>
      <c r="BEW39" s="435"/>
      <c r="BEX39" s="435"/>
      <c r="BEY39" s="435"/>
      <c r="BEZ39" s="435"/>
      <c r="BFA39" s="435"/>
      <c r="BFB39" s="435"/>
      <c r="BFC39" s="435"/>
      <c r="BFD39" s="435"/>
      <c r="BFE39" s="435"/>
      <c r="BFF39" s="435"/>
      <c r="BFG39" s="435"/>
      <c r="BFH39" s="435"/>
      <c r="BFI39" s="435"/>
      <c r="BFJ39" s="435"/>
      <c r="BFK39" s="435"/>
      <c r="BFL39" s="435"/>
      <c r="BFM39" s="435"/>
      <c r="BFN39" s="435"/>
      <c r="BFO39" s="435"/>
      <c r="BFP39" s="435"/>
      <c r="BFQ39" s="435"/>
      <c r="BFR39" s="435"/>
      <c r="BFS39" s="435"/>
      <c r="BFT39" s="435"/>
      <c r="BFU39" s="435"/>
      <c r="BFV39" s="435"/>
      <c r="BFW39" s="435"/>
      <c r="BFX39" s="435"/>
      <c r="BFY39" s="435"/>
      <c r="BFZ39" s="435"/>
      <c r="BGA39" s="435"/>
      <c r="BGB39" s="435"/>
      <c r="BGC39" s="435"/>
      <c r="BGD39" s="435"/>
      <c r="BGE39" s="435"/>
      <c r="BGF39" s="435"/>
      <c r="BGG39" s="435"/>
      <c r="BGH39" s="435"/>
      <c r="BGI39" s="435"/>
      <c r="BGJ39" s="435"/>
      <c r="BGK39" s="435"/>
      <c r="BGL39" s="435"/>
      <c r="BGM39" s="435"/>
      <c r="BGN39" s="435"/>
      <c r="BGO39" s="435"/>
      <c r="BGP39" s="435"/>
      <c r="BGQ39" s="435"/>
      <c r="BGR39" s="435"/>
      <c r="BGS39" s="435"/>
      <c r="BGT39" s="435"/>
      <c r="BGU39" s="435"/>
      <c r="BGV39" s="435"/>
      <c r="BGW39" s="435"/>
      <c r="BGX39" s="435"/>
      <c r="BGY39" s="435"/>
      <c r="BGZ39" s="435"/>
      <c r="BHA39" s="435"/>
      <c r="BHB39" s="435"/>
      <c r="BHC39" s="435"/>
      <c r="BHD39" s="435"/>
      <c r="BHE39" s="435"/>
      <c r="BHF39" s="435"/>
      <c r="BHG39" s="435"/>
      <c r="BHH39" s="435"/>
      <c r="BHI39" s="435"/>
      <c r="BHJ39" s="435"/>
      <c r="BHK39" s="435"/>
      <c r="BHL39" s="435"/>
      <c r="BHM39" s="435"/>
      <c r="BHN39" s="435"/>
      <c r="BHO39" s="435"/>
      <c r="BHP39" s="435"/>
      <c r="BHQ39" s="435"/>
      <c r="BHR39" s="435"/>
      <c r="BHS39" s="435"/>
      <c r="BHT39" s="435"/>
      <c r="BHU39" s="435"/>
      <c r="BHV39" s="435"/>
      <c r="BHW39" s="435"/>
      <c r="BHX39" s="435"/>
      <c r="BHY39" s="435"/>
      <c r="BHZ39" s="435"/>
      <c r="BIA39" s="435"/>
      <c r="BIB39" s="435"/>
      <c r="BIC39" s="435"/>
      <c r="BID39" s="435"/>
      <c r="BIE39" s="435"/>
      <c r="BIF39" s="435"/>
      <c r="BIG39" s="435"/>
      <c r="BIH39" s="435"/>
      <c r="BII39" s="435"/>
      <c r="BIJ39" s="435"/>
      <c r="BIK39" s="435"/>
      <c r="BIL39" s="435"/>
      <c r="BIM39" s="435"/>
      <c r="BIN39" s="435"/>
      <c r="BIO39" s="435"/>
      <c r="BIP39" s="435"/>
      <c r="BIQ39" s="435"/>
      <c r="BIR39" s="435"/>
      <c r="BIS39" s="435"/>
      <c r="BIT39" s="435"/>
      <c r="BIU39" s="435"/>
      <c r="BIV39" s="435"/>
      <c r="BIW39" s="435"/>
      <c r="BIX39" s="435"/>
      <c r="BIY39" s="435"/>
      <c r="BIZ39" s="435"/>
      <c r="BJA39" s="435"/>
      <c r="BJB39" s="435"/>
      <c r="BJC39" s="435"/>
      <c r="BJD39" s="435"/>
      <c r="BJE39" s="435"/>
      <c r="BJF39" s="435"/>
      <c r="BJG39" s="435"/>
      <c r="BJH39" s="435"/>
      <c r="BJI39" s="435"/>
      <c r="BJJ39" s="435"/>
      <c r="BJK39" s="435"/>
      <c r="BJL39" s="435"/>
      <c r="BJM39" s="435"/>
      <c r="BJN39" s="435"/>
      <c r="BJO39" s="435"/>
      <c r="BJP39" s="435"/>
      <c r="BJQ39" s="435"/>
      <c r="BJR39" s="435"/>
      <c r="BJS39" s="435"/>
      <c r="BJT39" s="435"/>
      <c r="BJU39" s="435"/>
      <c r="BJV39" s="435"/>
      <c r="BJW39" s="435"/>
      <c r="BJX39" s="435"/>
      <c r="BJY39" s="435"/>
      <c r="BJZ39" s="435"/>
      <c r="BKA39" s="435"/>
      <c r="BKB39" s="435"/>
      <c r="BKC39" s="435"/>
      <c r="BKD39" s="435"/>
      <c r="BKE39" s="435"/>
      <c r="BKF39" s="435"/>
      <c r="BKG39" s="435"/>
      <c r="BKH39" s="435"/>
      <c r="BKI39" s="435"/>
      <c r="BKJ39" s="435"/>
      <c r="BKK39" s="435"/>
      <c r="BKL39" s="435"/>
      <c r="BKM39" s="435"/>
      <c r="BKN39" s="435"/>
      <c r="BKO39" s="435"/>
      <c r="BKP39" s="435"/>
      <c r="BKQ39" s="435"/>
      <c r="BKR39" s="435"/>
      <c r="BKS39" s="435"/>
      <c r="BKT39" s="435"/>
      <c r="BKU39" s="435"/>
      <c r="BKV39" s="435"/>
      <c r="BKW39" s="435"/>
      <c r="BKX39" s="435"/>
      <c r="BKY39" s="435"/>
      <c r="BKZ39" s="435"/>
      <c r="BLA39" s="435"/>
      <c r="BLB39" s="435"/>
      <c r="BLC39" s="435"/>
      <c r="BLD39" s="435"/>
      <c r="BLE39" s="435"/>
      <c r="BLF39" s="435"/>
      <c r="BLG39" s="435"/>
      <c r="BLH39" s="435"/>
      <c r="BLI39" s="435"/>
      <c r="BLJ39" s="435"/>
      <c r="BLK39" s="435"/>
      <c r="BLL39" s="435"/>
      <c r="BLM39" s="435"/>
      <c r="BLN39" s="435"/>
      <c r="BLO39" s="435"/>
      <c r="BLP39" s="435"/>
      <c r="BLQ39" s="435"/>
      <c r="BLR39" s="435"/>
      <c r="BLS39" s="435"/>
      <c r="BLT39" s="435"/>
      <c r="BLU39" s="435"/>
      <c r="BLV39" s="435"/>
      <c r="BLW39" s="435"/>
      <c r="BLX39" s="435"/>
      <c r="BLY39" s="435"/>
      <c r="BLZ39" s="435"/>
      <c r="BMA39" s="435"/>
      <c r="BMB39" s="435"/>
      <c r="BMC39" s="435"/>
      <c r="BMD39" s="435"/>
      <c r="BME39" s="435"/>
      <c r="BMF39" s="435"/>
      <c r="BMG39" s="435"/>
      <c r="BMH39" s="435"/>
      <c r="BMI39" s="435"/>
      <c r="BMJ39" s="435"/>
      <c r="BMK39" s="435"/>
      <c r="BML39" s="435"/>
      <c r="BMM39" s="435"/>
      <c r="BMN39" s="435"/>
      <c r="BMO39" s="435"/>
      <c r="BMP39" s="435"/>
      <c r="BMQ39" s="435"/>
      <c r="BMR39" s="435"/>
      <c r="BMS39" s="435"/>
      <c r="BMT39" s="435"/>
      <c r="BMU39" s="435"/>
      <c r="BMV39" s="435"/>
      <c r="BMW39" s="435"/>
      <c r="BMX39" s="435"/>
      <c r="BMY39" s="435"/>
      <c r="BMZ39" s="435"/>
      <c r="BNA39" s="435"/>
      <c r="BNB39" s="435"/>
      <c r="BNC39" s="435"/>
      <c r="BND39" s="435"/>
      <c r="BNE39" s="435"/>
      <c r="BNF39" s="435"/>
      <c r="BNG39" s="435"/>
      <c r="BNH39" s="435"/>
      <c r="BNI39" s="435"/>
      <c r="BNJ39" s="435"/>
      <c r="BNK39" s="435"/>
      <c r="BNL39" s="435"/>
      <c r="BNM39" s="435"/>
      <c r="BNN39" s="435"/>
      <c r="BNO39" s="435"/>
      <c r="BNP39" s="435"/>
      <c r="BNQ39" s="435"/>
      <c r="BNR39" s="435"/>
      <c r="BNS39" s="435"/>
      <c r="BNT39" s="435"/>
      <c r="BNU39" s="435"/>
      <c r="BNV39" s="435"/>
      <c r="BNW39" s="435"/>
      <c r="BNX39" s="435"/>
      <c r="BNY39" s="435"/>
      <c r="BNZ39" s="435"/>
      <c r="BOA39" s="435"/>
      <c r="BOB39" s="435"/>
      <c r="BOC39" s="435"/>
      <c r="BOD39" s="435"/>
      <c r="BOE39" s="435"/>
      <c r="BOF39" s="435"/>
      <c r="BOG39" s="435"/>
      <c r="BOH39" s="435"/>
      <c r="BOI39" s="435"/>
      <c r="BOJ39" s="435"/>
      <c r="BOK39" s="435"/>
      <c r="BOL39" s="435"/>
      <c r="BOM39" s="435"/>
      <c r="BON39" s="435"/>
      <c r="BOO39" s="435"/>
      <c r="BOP39" s="435"/>
      <c r="BOQ39" s="435"/>
      <c r="BOR39" s="435"/>
      <c r="BOS39" s="435"/>
      <c r="BOT39" s="435"/>
      <c r="BOU39" s="435"/>
      <c r="BOV39" s="435"/>
      <c r="BOW39" s="435"/>
      <c r="BOX39" s="435"/>
      <c r="BOY39" s="435"/>
      <c r="BOZ39" s="435"/>
      <c r="BPA39" s="435"/>
      <c r="BPB39" s="435"/>
      <c r="BPC39" s="435"/>
      <c r="BPD39" s="435"/>
      <c r="BPE39" s="435"/>
      <c r="BPF39" s="435"/>
      <c r="BPG39" s="435"/>
      <c r="BPH39" s="435"/>
      <c r="BPI39" s="435"/>
      <c r="BPJ39" s="435"/>
      <c r="BPK39" s="435"/>
      <c r="BPL39" s="435"/>
      <c r="BPM39" s="435"/>
      <c r="BPN39" s="435"/>
      <c r="BPO39" s="435"/>
      <c r="BPP39" s="435"/>
      <c r="BPQ39" s="435"/>
      <c r="BPR39" s="435"/>
      <c r="BPS39" s="435"/>
      <c r="BPT39" s="435"/>
      <c r="BPU39" s="435"/>
      <c r="BPV39" s="435"/>
      <c r="BPW39" s="435"/>
      <c r="BPX39" s="435"/>
      <c r="BPY39" s="435"/>
      <c r="BPZ39" s="435"/>
      <c r="BQA39" s="435"/>
      <c r="BQB39" s="435"/>
      <c r="BQC39" s="435"/>
      <c r="BQD39" s="435"/>
      <c r="BQE39" s="435"/>
      <c r="BQF39" s="435"/>
      <c r="BQG39" s="435"/>
      <c r="BQH39" s="435"/>
      <c r="BQI39" s="435"/>
      <c r="BQJ39" s="435"/>
      <c r="BQK39" s="435"/>
      <c r="BQL39" s="435"/>
      <c r="BQM39" s="435"/>
      <c r="BQN39" s="435"/>
      <c r="BQO39" s="435"/>
      <c r="BQP39" s="435"/>
      <c r="BQQ39" s="435"/>
      <c r="BQR39" s="435"/>
      <c r="BQS39" s="435"/>
      <c r="BQT39" s="435"/>
      <c r="BQU39" s="435"/>
      <c r="BQV39" s="435"/>
      <c r="BQW39" s="435"/>
      <c r="BQX39" s="435"/>
      <c r="BQY39" s="435"/>
      <c r="BQZ39" s="435"/>
      <c r="BRA39" s="435"/>
      <c r="BRB39" s="435"/>
      <c r="BRC39" s="435"/>
      <c r="BRD39" s="435"/>
      <c r="BRE39" s="435"/>
      <c r="BRF39" s="435"/>
      <c r="BRG39" s="435"/>
      <c r="BRH39" s="435"/>
      <c r="BRI39" s="435"/>
      <c r="BRJ39" s="435"/>
      <c r="BRK39" s="435"/>
      <c r="BRL39" s="435"/>
      <c r="BRM39" s="435"/>
      <c r="BRN39" s="435"/>
      <c r="BRO39" s="435"/>
      <c r="BRP39" s="435"/>
      <c r="BRQ39" s="435"/>
      <c r="BRR39" s="435"/>
      <c r="BRS39" s="435"/>
      <c r="BRT39" s="435"/>
      <c r="BRU39" s="435"/>
      <c r="BRV39" s="435"/>
      <c r="BRW39" s="435"/>
      <c r="BRX39" s="435"/>
      <c r="BRY39" s="435"/>
      <c r="BRZ39" s="435"/>
      <c r="BSA39" s="435"/>
      <c r="BSB39" s="435"/>
      <c r="BSC39" s="435"/>
      <c r="BSD39" s="435"/>
      <c r="BSE39" s="435"/>
      <c r="BSF39" s="435"/>
      <c r="BSG39" s="435"/>
      <c r="BSH39" s="435"/>
      <c r="BSI39" s="435"/>
      <c r="BSJ39" s="435"/>
      <c r="BSK39" s="435"/>
      <c r="BSL39" s="435"/>
      <c r="BSM39" s="435"/>
      <c r="BSN39" s="435"/>
      <c r="BSO39" s="435"/>
      <c r="BSP39" s="435"/>
      <c r="BSQ39" s="435"/>
      <c r="BSR39" s="435"/>
      <c r="BSS39" s="435"/>
      <c r="BST39" s="435"/>
      <c r="BSU39" s="435"/>
      <c r="BSV39" s="435"/>
      <c r="BSW39" s="435"/>
      <c r="BSX39" s="435"/>
      <c r="BSY39" s="435"/>
      <c r="BSZ39" s="435"/>
      <c r="BTA39" s="435"/>
      <c r="BTB39" s="435"/>
      <c r="BTC39" s="435"/>
      <c r="BTD39" s="435"/>
      <c r="BTE39" s="435"/>
      <c r="BTF39" s="435"/>
      <c r="BTG39" s="435"/>
      <c r="BTH39" s="435"/>
      <c r="BTI39" s="435"/>
      <c r="BTJ39" s="435"/>
      <c r="BTK39" s="435"/>
      <c r="BTL39" s="435"/>
      <c r="BTM39" s="435"/>
      <c r="BTN39" s="435"/>
      <c r="BTO39" s="435"/>
      <c r="BTP39" s="435"/>
      <c r="BTQ39" s="435"/>
      <c r="BTR39" s="435"/>
      <c r="BTS39" s="435"/>
      <c r="BTT39" s="435"/>
      <c r="BTU39" s="435"/>
      <c r="BTV39" s="435"/>
      <c r="BTW39" s="435"/>
      <c r="BTX39" s="435"/>
      <c r="BTY39" s="435"/>
      <c r="BTZ39" s="435"/>
      <c r="BUA39" s="435"/>
      <c r="BUB39" s="435"/>
      <c r="BUC39" s="435"/>
      <c r="BUD39" s="435"/>
      <c r="BUE39" s="435"/>
      <c r="BUF39" s="435"/>
      <c r="BUG39" s="435"/>
      <c r="BUH39" s="435"/>
      <c r="BUI39" s="435"/>
      <c r="BUJ39" s="435"/>
      <c r="BUK39" s="435"/>
      <c r="BUL39" s="435"/>
      <c r="BUM39" s="435"/>
      <c r="BUN39" s="435"/>
      <c r="BUO39" s="435"/>
      <c r="BUP39" s="435"/>
      <c r="BUQ39" s="435"/>
      <c r="BUR39" s="435"/>
      <c r="BUS39" s="435"/>
      <c r="BUT39" s="435"/>
      <c r="BUU39" s="435"/>
      <c r="BUV39" s="435"/>
      <c r="BUW39" s="435"/>
      <c r="BUX39" s="435"/>
      <c r="BUY39" s="435"/>
      <c r="BUZ39" s="435"/>
      <c r="BVA39" s="435"/>
      <c r="BVB39" s="435"/>
      <c r="BVC39" s="435"/>
      <c r="BVD39" s="435"/>
      <c r="BVE39" s="435"/>
      <c r="BVF39" s="435"/>
      <c r="BVG39" s="435"/>
      <c r="BVH39" s="435"/>
      <c r="BVI39" s="435"/>
      <c r="BVJ39" s="435"/>
      <c r="BVK39" s="435"/>
      <c r="BVL39" s="435"/>
      <c r="BVM39" s="435"/>
      <c r="BVN39" s="435"/>
      <c r="BVO39" s="435"/>
      <c r="BVP39" s="435"/>
      <c r="BVQ39" s="435"/>
      <c r="BVR39" s="435"/>
      <c r="BVS39" s="435"/>
      <c r="BVT39" s="435"/>
      <c r="BVU39" s="435"/>
      <c r="BVV39" s="435"/>
      <c r="BVW39" s="435"/>
      <c r="BVX39" s="435"/>
      <c r="BVY39" s="435"/>
      <c r="BVZ39" s="435"/>
      <c r="BWA39" s="435"/>
      <c r="BWB39" s="435"/>
      <c r="BWC39" s="435"/>
      <c r="BWD39" s="435"/>
      <c r="BWE39" s="435"/>
      <c r="BWF39" s="435"/>
      <c r="BWG39" s="435"/>
      <c r="BWH39" s="435"/>
      <c r="BWI39" s="435"/>
      <c r="BWJ39" s="435"/>
      <c r="BWK39" s="435"/>
      <c r="BWL39" s="435"/>
      <c r="BWM39" s="435"/>
      <c r="BWN39" s="435"/>
      <c r="BWO39" s="435"/>
      <c r="BWP39" s="435"/>
      <c r="BWQ39" s="435"/>
      <c r="BWR39" s="435"/>
      <c r="BWS39" s="435"/>
      <c r="BWT39" s="435"/>
      <c r="BWU39" s="435"/>
      <c r="BWV39" s="435"/>
      <c r="BWW39" s="435"/>
      <c r="BWX39" s="435"/>
      <c r="BWY39" s="435"/>
      <c r="BWZ39" s="435"/>
      <c r="BXA39" s="435"/>
      <c r="BXB39" s="435"/>
      <c r="BXC39" s="435"/>
      <c r="BXD39" s="435"/>
      <c r="BXE39" s="435"/>
      <c r="BXF39" s="435"/>
      <c r="BXG39" s="435"/>
      <c r="BXH39" s="435"/>
      <c r="BXI39" s="435"/>
      <c r="BXJ39" s="435"/>
      <c r="BXK39" s="435"/>
      <c r="BXL39" s="435"/>
      <c r="BXM39" s="435"/>
      <c r="BXN39" s="435"/>
      <c r="BXO39" s="435"/>
      <c r="BXP39" s="435"/>
      <c r="BXQ39" s="435"/>
      <c r="BXR39" s="435"/>
      <c r="BXS39" s="435"/>
      <c r="BXT39" s="435"/>
      <c r="BXU39" s="435"/>
      <c r="BXV39" s="435"/>
      <c r="BXW39" s="435"/>
      <c r="BXX39" s="435"/>
      <c r="BXY39" s="435"/>
      <c r="BXZ39" s="435"/>
      <c r="BYA39" s="435"/>
      <c r="BYB39" s="435"/>
      <c r="BYC39" s="435"/>
      <c r="BYD39" s="435"/>
      <c r="BYE39" s="435"/>
      <c r="BYF39" s="435"/>
      <c r="BYG39" s="435"/>
      <c r="BYH39" s="435"/>
      <c r="BYI39" s="435"/>
      <c r="BYJ39" s="435"/>
      <c r="BYK39" s="435"/>
      <c r="BYL39" s="435"/>
      <c r="BYM39" s="435"/>
      <c r="BYN39" s="435"/>
      <c r="BYO39" s="435"/>
      <c r="BYP39" s="435"/>
      <c r="BYQ39" s="435"/>
      <c r="BYR39" s="435"/>
      <c r="BYS39" s="435"/>
      <c r="BYT39" s="435"/>
      <c r="BYU39" s="435"/>
      <c r="BYV39" s="435"/>
      <c r="BYW39" s="435"/>
      <c r="BYX39" s="435"/>
      <c r="BYY39" s="435"/>
      <c r="BYZ39" s="435"/>
      <c r="BZA39" s="435"/>
      <c r="BZB39" s="435"/>
      <c r="BZC39" s="435"/>
      <c r="BZD39" s="435"/>
      <c r="BZE39" s="435"/>
      <c r="BZF39" s="435"/>
      <c r="BZG39" s="435"/>
      <c r="BZH39" s="435"/>
      <c r="BZI39" s="435"/>
      <c r="BZJ39" s="435"/>
      <c r="BZK39" s="435"/>
      <c r="BZL39" s="435"/>
      <c r="BZM39" s="435"/>
      <c r="BZN39" s="435"/>
      <c r="BZO39" s="435"/>
      <c r="BZP39" s="435"/>
      <c r="BZQ39" s="435"/>
      <c r="BZR39" s="435"/>
      <c r="BZS39" s="435"/>
      <c r="BZT39" s="435"/>
      <c r="BZU39" s="435"/>
      <c r="BZV39" s="435"/>
      <c r="BZW39" s="435"/>
      <c r="BZX39" s="435"/>
      <c r="BZY39" s="435"/>
      <c r="BZZ39" s="435"/>
      <c r="CAA39" s="435"/>
      <c r="CAB39" s="435"/>
      <c r="CAC39" s="435"/>
      <c r="CAD39" s="435"/>
      <c r="CAE39" s="435"/>
      <c r="CAF39" s="435"/>
      <c r="CAG39" s="435"/>
      <c r="CAH39" s="435"/>
      <c r="CAI39" s="435"/>
      <c r="CAJ39" s="435"/>
      <c r="CAK39" s="435"/>
      <c r="CAL39" s="435"/>
      <c r="CAM39" s="435"/>
      <c r="CAN39" s="435"/>
      <c r="CAO39" s="435"/>
      <c r="CAP39" s="435"/>
      <c r="CAQ39" s="435"/>
      <c r="CAR39" s="435"/>
      <c r="CAS39" s="435"/>
      <c r="CAT39" s="435"/>
      <c r="CAU39" s="435"/>
      <c r="CAV39" s="435"/>
      <c r="CAW39" s="435"/>
      <c r="CAX39" s="435"/>
      <c r="CAY39" s="435"/>
      <c r="CAZ39" s="435"/>
      <c r="CBA39" s="435"/>
      <c r="CBB39" s="435"/>
      <c r="CBC39" s="435"/>
      <c r="CBD39" s="435"/>
      <c r="CBE39" s="435"/>
      <c r="CBF39" s="435"/>
      <c r="CBG39" s="435"/>
      <c r="CBH39" s="435"/>
      <c r="CBI39" s="435"/>
      <c r="CBJ39" s="435"/>
      <c r="CBK39" s="435"/>
      <c r="CBL39" s="435"/>
      <c r="CBM39" s="435"/>
      <c r="CBN39" s="435"/>
      <c r="CBO39" s="435"/>
      <c r="CBP39" s="435"/>
      <c r="CBQ39" s="435"/>
      <c r="CBR39" s="435"/>
      <c r="CBS39" s="435"/>
      <c r="CBT39" s="435"/>
      <c r="CBU39" s="435"/>
      <c r="CBV39" s="435"/>
      <c r="CBW39" s="435"/>
      <c r="CBX39" s="435"/>
      <c r="CBY39" s="435"/>
      <c r="CBZ39" s="435"/>
      <c r="CCA39" s="435"/>
      <c r="CCB39" s="435"/>
      <c r="CCC39" s="435"/>
      <c r="CCD39" s="435"/>
      <c r="CCE39" s="435"/>
      <c r="CCF39" s="435"/>
      <c r="CCG39" s="435"/>
      <c r="CCH39" s="435"/>
      <c r="CCI39" s="435"/>
      <c r="CCJ39" s="435"/>
      <c r="CCK39" s="435"/>
      <c r="CCL39" s="435"/>
      <c r="CCM39" s="435"/>
      <c r="CCN39" s="435"/>
      <c r="CCO39" s="435"/>
      <c r="CCP39" s="435"/>
      <c r="CCQ39" s="435"/>
      <c r="CCR39" s="435"/>
      <c r="CCS39" s="435"/>
      <c r="CCT39" s="435"/>
      <c r="CCU39" s="435"/>
      <c r="CCV39" s="435"/>
      <c r="CCW39" s="435"/>
      <c r="CCX39" s="435"/>
      <c r="CCY39" s="435"/>
      <c r="CCZ39" s="435"/>
      <c r="CDA39" s="435"/>
      <c r="CDB39" s="435"/>
      <c r="CDC39" s="435"/>
      <c r="CDD39" s="435"/>
      <c r="CDE39" s="435"/>
      <c r="CDF39" s="435"/>
      <c r="CDG39" s="435"/>
      <c r="CDH39" s="435"/>
      <c r="CDI39" s="435"/>
      <c r="CDJ39" s="435"/>
      <c r="CDK39" s="435"/>
      <c r="CDL39" s="435"/>
      <c r="CDM39" s="435"/>
      <c r="CDN39" s="435"/>
      <c r="CDO39" s="435"/>
      <c r="CDP39" s="435"/>
      <c r="CDQ39" s="435"/>
      <c r="CDR39" s="435"/>
      <c r="CDS39" s="435"/>
      <c r="CDT39" s="435"/>
      <c r="CDU39" s="435"/>
      <c r="CDV39" s="435"/>
      <c r="CDW39" s="435"/>
      <c r="CDX39" s="435"/>
      <c r="CDY39" s="435"/>
      <c r="CDZ39" s="435"/>
      <c r="CEA39" s="435"/>
      <c r="CEB39" s="435"/>
      <c r="CEC39" s="435"/>
      <c r="CED39" s="435"/>
      <c r="CEE39" s="435"/>
      <c r="CEF39" s="435"/>
      <c r="CEG39" s="435"/>
      <c r="CEH39" s="435"/>
      <c r="CEI39" s="435"/>
      <c r="CEJ39" s="435"/>
      <c r="CEK39" s="435"/>
      <c r="CEL39" s="435"/>
      <c r="CEM39" s="435"/>
      <c r="CEN39" s="435"/>
      <c r="CEO39" s="435"/>
      <c r="CEP39" s="435"/>
      <c r="CEQ39" s="435"/>
      <c r="CER39" s="435"/>
      <c r="CES39" s="435"/>
      <c r="CET39" s="435"/>
      <c r="CEU39" s="435"/>
      <c r="CEV39" s="435"/>
      <c r="CEW39" s="435"/>
      <c r="CEX39" s="435"/>
      <c r="CEY39" s="435"/>
      <c r="CEZ39" s="435"/>
      <c r="CFA39" s="435"/>
      <c r="CFB39" s="435"/>
      <c r="CFC39" s="435"/>
      <c r="CFD39" s="435"/>
      <c r="CFE39" s="435"/>
      <c r="CFF39" s="435"/>
      <c r="CFG39" s="435"/>
      <c r="CFH39" s="435"/>
      <c r="CFI39" s="435"/>
      <c r="CFJ39" s="435"/>
      <c r="CFK39" s="435"/>
      <c r="CFL39" s="435"/>
      <c r="CFM39" s="435"/>
      <c r="CFN39" s="435"/>
      <c r="CFO39" s="435"/>
      <c r="CFP39" s="435"/>
      <c r="CFQ39" s="435"/>
      <c r="CFR39" s="435"/>
      <c r="CFS39" s="435"/>
      <c r="CFT39" s="435"/>
      <c r="CFU39" s="435"/>
      <c r="CFV39" s="435"/>
      <c r="CFW39" s="435"/>
      <c r="CFX39" s="435"/>
      <c r="CFY39" s="435"/>
      <c r="CFZ39" s="435"/>
      <c r="CGA39" s="435"/>
      <c r="CGB39" s="435"/>
      <c r="CGC39" s="435"/>
      <c r="CGD39" s="435"/>
      <c r="CGE39" s="435"/>
      <c r="CGF39" s="435"/>
      <c r="CGG39" s="435"/>
      <c r="CGH39" s="435"/>
      <c r="CGI39" s="435"/>
      <c r="CGJ39" s="435"/>
      <c r="CGK39" s="435"/>
      <c r="CGL39" s="435"/>
      <c r="CGM39" s="435"/>
      <c r="CGN39" s="435"/>
      <c r="CGO39" s="435"/>
      <c r="CGP39" s="435"/>
      <c r="CGQ39" s="435"/>
      <c r="CGR39" s="435"/>
      <c r="CGS39" s="435"/>
      <c r="CGT39" s="435"/>
      <c r="CGU39" s="435"/>
      <c r="CGV39" s="435"/>
      <c r="CGW39" s="435"/>
      <c r="CGX39" s="435"/>
      <c r="CGY39" s="435"/>
      <c r="CGZ39" s="435"/>
      <c r="CHA39" s="435"/>
      <c r="CHB39" s="435"/>
      <c r="CHC39" s="435"/>
      <c r="CHD39" s="435"/>
      <c r="CHE39" s="435"/>
      <c r="CHF39" s="435"/>
      <c r="CHG39" s="435"/>
      <c r="CHH39" s="435"/>
      <c r="CHI39" s="435"/>
      <c r="CHJ39" s="435"/>
      <c r="CHK39" s="435"/>
      <c r="CHL39" s="435"/>
      <c r="CHM39" s="435"/>
      <c r="CHN39" s="435"/>
      <c r="CHO39" s="435"/>
      <c r="CHP39" s="435"/>
      <c r="CHQ39" s="435"/>
      <c r="CHR39" s="435"/>
      <c r="CHS39" s="435"/>
      <c r="CHT39" s="435"/>
      <c r="CHU39" s="435"/>
      <c r="CHV39" s="435"/>
      <c r="CHW39" s="435"/>
      <c r="CHX39" s="435"/>
      <c r="CHY39" s="435"/>
      <c r="CHZ39" s="435"/>
      <c r="CIA39" s="435"/>
      <c r="CIB39" s="435"/>
      <c r="CIC39" s="435"/>
      <c r="CID39" s="435"/>
      <c r="CIE39" s="435"/>
      <c r="CIF39" s="435"/>
      <c r="CIG39" s="435"/>
      <c r="CIH39" s="435"/>
      <c r="CII39" s="435"/>
      <c r="CIJ39" s="435"/>
      <c r="CIK39" s="435"/>
      <c r="CIL39" s="435"/>
      <c r="CIM39" s="435"/>
      <c r="CIN39" s="435"/>
      <c r="CIO39" s="435"/>
      <c r="CIP39" s="435"/>
      <c r="CIQ39" s="435"/>
      <c r="CIR39" s="435"/>
      <c r="CIS39" s="435"/>
      <c r="CIT39" s="435"/>
      <c r="CIU39" s="435"/>
      <c r="CIV39" s="435"/>
      <c r="CIW39" s="435"/>
      <c r="CIX39" s="435"/>
      <c r="CIY39" s="435"/>
      <c r="CIZ39" s="435"/>
      <c r="CJA39" s="435"/>
      <c r="CJB39" s="435"/>
      <c r="CJC39" s="435"/>
      <c r="CJD39" s="435"/>
      <c r="CJE39" s="435"/>
      <c r="CJF39" s="435"/>
      <c r="CJG39" s="435"/>
      <c r="CJH39" s="435"/>
      <c r="CJI39" s="435"/>
      <c r="CJJ39" s="435"/>
      <c r="CJK39" s="435"/>
      <c r="CJL39" s="435"/>
      <c r="CJM39" s="435"/>
      <c r="CJN39" s="435"/>
      <c r="CJO39" s="435"/>
      <c r="CJP39" s="435"/>
      <c r="CJQ39" s="435"/>
      <c r="CJR39" s="435"/>
      <c r="CJS39" s="435"/>
      <c r="CJT39" s="435"/>
      <c r="CJU39" s="435"/>
      <c r="CJV39" s="435"/>
      <c r="CJW39" s="435"/>
      <c r="CJX39" s="435"/>
      <c r="CJY39" s="435"/>
      <c r="CJZ39" s="435"/>
      <c r="CKA39" s="435"/>
      <c r="CKB39" s="435"/>
      <c r="CKC39" s="435"/>
      <c r="CKD39" s="435"/>
      <c r="CKE39" s="435"/>
      <c r="CKF39" s="435"/>
      <c r="CKG39" s="435"/>
      <c r="CKH39" s="435"/>
      <c r="CKI39" s="435"/>
      <c r="CKJ39" s="435"/>
      <c r="CKK39" s="435"/>
      <c r="CKL39" s="435"/>
      <c r="CKM39" s="435"/>
      <c r="CKN39" s="435"/>
      <c r="CKO39" s="435"/>
      <c r="CKP39" s="435"/>
      <c r="CKQ39" s="435"/>
      <c r="CKR39" s="435"/>
      <c r="CKS39" s="435"/>
      <c r="CKT39" s="435"/>
      <c r="CKU39" s="435"/>
      <c r="CKV39" s="435"/>
      <c r="CKW39" s="435"/>
      <c r="CKX39" s="435"/>
      <c r="CKY39" s="435"/>
      <c r="CKZ39" s="435"/>
      <c r="CLA39" s="435"/>
      <c r="CLB39" s="435"/>
      <c r="CLC39" s="435"/>
      <c r="CLD39" s="435"/>
      <c r="CLE39" s="435"/>
      <c r="CLF39" s="435"/>
      <c r="CLG39" s="435"/>
      <c r="CLH39" s="435"/>
      <c r="CLI39" s="435"/>
      <c r="CLJ39" s="435"/>
      <c r="CLK39" s="435"/>
      <c r="CLL39" s="435"/>
      <c r="CLM39" s="435"/>
      <c r="CLN39" s="435"/>
      <c r="CLO39" s="435"/>
      <c r="CLP39" s="435"/>
      <c r="CLQ39" s="435"/>
      <c r="CLR39" s="435"/>
      <c r="CLS39" s="435"/>
      <c r="CLT39" s="435"/>
      <c r="CLU39" s="435"/>
      <c r="CLV39" s="435"/>
      <c r="CLW39" s="435"/>
      <c r="CLX39" s="435"/>
      <c r="CLY39" s="435"/>
      <c r="CLZ39" s="435"/>
      <c r="CMA39" s="435"/>
      <c r="CMB39" s="435"/>
      <c r="CMC39" s="435"/>
      <c r="CMD39" s="435"/>
      <c r="CME39" s="435"/>
      <c r="CMF39" s="435"/>
      <c r="CMG39" s="435"/>
      <c r="CMH39" s="435"/>
      <c r="CMI39" s="435"/>
      <c r="CMJ39" s="435"/>
      <c r="CMK39" s="435"/>
      <c r="CML39" s="435"/>
      <c r="CMM39" s="435"/>
      <c r="CMN39" s="435"/>
      <c r="CMO39" s="435"/>
      <c r="CMP39" s="435"/>
      <c r="CMQ39" s="435"/>
      <c r="CMR39" s="435"/>
      <c r="CMS39" s="435"/>
      <c r="CMT39" s="435"/>
      <c r="CMU39" s="435"/>
      <c r="CMV39" s="435"/>
      <c r="CMW39" s="435"/>
      <c r="CMX39" s="435"/>
      <c r="CMY39" s="435"/>
      <c r="CMZ39" s="435"/>
      <c r="CNA39" s="435"/>
      <c r="CNB39" s="435"/>
      <c r="CNC39" s="435"/>
      <c r="CND39" s="435"/>
      <c r="CNE39" s="435"/>
      <c r="CNF39" s="435"/>
      <c r="CNG39" s="435"/>
      <c r="CNH39" s="435"/>
      <c r="CNI39" s="435"/>
      <c r="CNJ39" s="435"/>
      <c r="CNK39" s="435"/>
      <c r="CNL39" s="435"/>
      <c r="CNM39" s="435"/>
      <c r="CNN39" s="435"/>
      <c r="CNO39" s="435"/>
      <c r="CNP39" s="435"/>
      <c r="CNQ39" s="435"/>
      <c r="CNR39" s="435"/>
      <c r="CNS39" s="435"/>
      <c r="CNT39" s="435"/>
      <c r="CNU39" s="435"/>
      <c r="CNV39" s="435"/>
      <c r="CNW39" s="435"/>
      <c r="CNX39" s="435"/>
      <c r="CNY39" s="435"/>
      <c r="CNZ39" s="435"/>
      <c r="COA39" s="435"/>
      <c r="COB39" s="435"/>
      <c r="COC39" s="435"/>
      <c r="COD39" s="435"/>
      <c r="COE39" s="435"/>
      <c r="COF39" s="435"/>
      <c r="COG39" s="435"/>
      <c r="COH39" s="435"/>
      <c r="COI39" s="435"/>
      <c r="COJ39" s="435"/>
      <c r="COK39" s="435"/>
      <c r="COL39" s="435"/>
      <c r="COM39" s="435"/>
      <c r="CON39" s="435"/>
      <c r="COO39" s="435"/>
      <c r="COP39" s="435"/>
      <c r="COQ39" s="435"/>
      <c r="COR39" s="435"/>
      <c r="COS39" s="435"/>
      <c r="COT39" s="435"/>
      <c r="COU39" s="435"/>
      <c r="COV39" s="435"/>
      <c r="COW39" s="435"/>
      <c r="COX39" s="435"/>
      <c r="COY39" s="435"/>
      <c r="COZ39" s="435"/>
      <c r="CPA39" s="435"/>
      <c r="CPB39" s="435"/>
      <c r="CPC39" s="435"/>
      <c r="CPD39" s="435"/>
      <c r="CPE39" s="435"/>
      <c r="CPF39" s="435"/>
      <c r="CPG39" s="435"/>
      <c r="CPH39" s="435"/>
      <c r="CPI39" s="435"/>
      <c r="CPJ39" s="435"/>
      <c r="CPK39" s="435"/>
      <c r="CPL39" s="435"/>
      <c r="CPM39" s="435"/>
      <c r="CPN39" s="435"/>
      <c r="CPO39" s="435"/>
      <c r="CPP39" s="435"/>
      <c r="CPQ39" s="435"/>
      <c r="CPR39" s="435"/>
      <c r="CPS39" s="435"/>
      <c r="CPT39" s="435"/>
      <c r="CPU39" s="435"/>
      <c r="CPV39" s="435"/>
      <c r="CPW39" s="435"/>
      <c r="CPX39" s="435"/>
      <c r="CPY39" s="435"/>
      <c r="CPZ39" s="435"/>
      <c r="CQA39" s="435"/>
      <c r="CQB39" s="435"/>
      <c r="CQC39" s="435"/>
      <c r="CQD39" s="435"/>
      <c r="CQE39" s="435"/>
      <c r="CQF39" s="435"/>
      <c r="CQG39" s="435"/>
      <c r="CQH39" s="435"/>
      <c r="CQI39" s="435"/>
      <c r="CQJ39" s="435"/>
      <c r="CQK39" s="435"/>
      <c r="CQL39" s="435"/>
      <c r="CQM39" s="435"/>
      <c r="CQN39" s="435"/>
      <c r="CQO39" s="435"/>
      <c r="CQP39" s="435"/>
      <c r="CQQ39" s="435"/>
      <c r="CQR39" s="435"/>
      <c r="CQS39" s="435"/>
      <c r="CQT39" s="435"/>
      <c r="CQU39" s="435"/>
      <c r="CQV39" s="435"/>
      <c r="CQW39" s="435"/>
      <c r="CQX39" s="435"/>
      <c r="CQY39" s="435"/>
      <c r="CQZ39" s="435"/>
      <c r="CRA39" s="435"/>
      <c r="CRB39" s="435"/>
      <c r="CRC39" s="435"/>
      <c r="CRD39" s="435"/>
      <c r="CRE39" s="435"/>
      <c r="CRF39" s="435"/>
      <c r="CRG39" s="435"/>
      <c r="CRH39" s="435"/>
      <c r="CRI39" s="435"/>
      <c r="CRJ39" s="435"/>
      <c r="CRK39" s="435"/>
      <c r="CRL39" s="435"/>
      <c r="CRM39" s="435"/>
      <c r="CRN39" s="435"/>
      <c r="CRO39" s="435"/>
      <c r="CRP39" s="435"/>
      <c r="CRQ39" s="435"/>
      <c r="CRR39" s="435"/>
      <c r="CRS39" s="435"/>
      <c r="CRT39" s="435"/>
      <c r="CRU39" s="435"/>
      <c r="CRV39" s="435"/>
      <c r="CRW39" s="435"/>
      <c r="CRX39" s="435"/>
      <c r="CRY39" s="435"/>
      <c r="CRZ39" s="435"/>
      <c r="CSA39" s="435"/>
      <c r="CSB39" s="435"/>
      <c r="CSC39" s="435"/>
      <c r="CSD39" s="435"/>
      <c r="CSE39" s="435"/>
      <c r="CSF39" s="435"/>
      <c r="CSG39" s="435"/>
      <c r="CSH39" s="435"/>
      <c r="CSI39" s="435"/>
      <c r="CSJ39" s="435"/>
      <c r="CSK39" s="435"/>
      <c r="CSL39" s="435"/>
      <c r="CSM39" s="435"/>
      <c r="CSN39" s="435"/>
      <c r="CSO39" s="435"/>
      <c r="CSP39" s="435"/>
      <c r="CSQ39" s="435"/>
      <c r="CSR39" s="435"/>
      <c r="CSS39" s="435"/>
      <c r="CST39" s="435"/>
      <c r="CSU39" s="435"/>
      <c r="CSV39" s="435"/>
      <c r="CSW39" s="435"/>
      <c r="CSX39" s="435"/>
      <c r="CSY39" s="435"/>
      <c r="CSZ39" s="435"/>
      <c r="CTA39" s="435"/>
      <c r="CTB39" s="435"/>
      <c r="CTC39" s="435"/>
      <c r="CTD39" s="435"/>
      <c r="CTE39" s="435"/>
      <c r="CTF39" s="435"/>
      <c r="CTG39" s="435"/>
      <c r="CTH39" s="435"/>
      <c r="CTI39" s="435"/>
      <c r="CTJ39" s="435"/>
      <c r="CTK39" s="435"/>
      <c r="CTL39" s="435"/>
      <c r="CTM39" s="435"/>
      <c r="CTN39" s="435"/>
      <c r="CTO39" s="435"/>
      <c r="CTP39" s="435"/>
      <c r="CTQ39" s="435"/>
      <c r="CTR39" s="435"/>
      <c r="CTS39" s="435"/>
      <c r="CTT39" s="435"/>
      <c r="CTU39" s="435"/>
      <c r="CTV39" s="435"/>
      <c r="CTW39" s="435"/>
      <c r="CTX39" s="435"/>
      <c r="CTY39" s="435"/>
      <c r="CTZ39" s="435"/>
      <c r="CUA39" s="435"/>
      <c r="CUB39" s="435"/>
      <c r="CUC39" s="435"/>
      <c r="CUD39" s="435"/>
      <c r="CUE39" s="435"/>
      <c r="CUF39" s="435"/>
      <c r="CUG39" s="435"/>
      <c r="CUH39" s="435"/>
      <c r="CUI39" s="435"/>
      <c r="CUJ39" s="435"/>
      <c r="CUK39" s="435"/>
      <c r="CUL39" s="435"/>
      <c r="CUM39" s="435"/>
      <c r="CUN39" s="435"/>
      <c r="CUO39" s="435"/>
      <c r="CUP39" s="435"/>
      <c r="CUQ39" s="435"/>
      <c r="CUR39" s="435"/>
      <c r="CUS39" s="435"/>
      <c r="CUT39" s="435"/>
      <c r="CUU39" s="435"/>
      <c r="CUV39" s="435"/>
      <c r="CUW39" s="435"/>
      <c r="CUX39" s="435"/>
      <c r="CUY39" s="435"/>
      <c r="CUZ39" s="435"/>
      <c r="CVA39" s="435"/>
      <c r="CVB39" s="435"/>
      <c r="CVC39" s="435"/>
      <c r="CVD39" s="435"/>
      <c r="CVE39" s="435"/>
      <c r="CVF39" s="435"/>
      <c r="CVG39" s="435"/>
      <c r="CVH39" s="435"/>
      <c r="CVI39" s="435"/>
      <c r="CVJ39" s="435"/>
      <c r="CVK39" s="435"/>
      <c r="CVL39" s="435"/>
      <c r="CVM39" s="435"/>
      <c r="CVN39" s="435"/>
      <c r="CVO39" s="435"/>
      <c r="CVP39" s="435"/>
      <c r="CVQ39" s="435"/>
      <c r="CVR39" s="435"/>
      <c r="CVS39" s="435"/>
      <c r="CVT39" s="435"/>
      <c r="CVU39" s="435"/>
      <c r="CVV39" s="435"/>
      <c r="CVW39" s="435"/>
      <c r="CVX39" s="435"/>
      <c r="CVY39" s="435"/>
      <c r="CVZ39" s="435"/>
      <c r="CWA39" s="435"/>
      <c r="CWB39" s="435"/>
      <c r="CWC39" s="435"/>
      <c r="CWD39" s="435"/>
      <c r="CWE39" s="435"/>
      <c r="CWF39" s="435"/>
      <c r="CWG39" s="435"/>
      <c r="CWH39" s="435"/>
      <c r="CWI39" s="435"/>
      <c r="CWJ39" s="435"/>
      <c r="CWK39" s="435"/>
      <c r="CWL39" s="435"/>
      <c r="CWM39" s="435"/>
      <c r="CWN39" s="435"/>
      <c r="CWO39" s="435"/>
      <c r="CWP39" s="435"/>
      <c r="CWQ39" s="435"/>
      <c r="CWR39" s="435"/>
      <c r="CWS39" s="435"/>
      <c r="CWT39" s="435"/>
      <c r="CWU39" s="435"/>
      <c r="CWV39" s="435"/>
      <c r="CWW39" s="435"/>
      <c r="CWX39" s="435"/>
      <c r="CWY39" s="435"/>
      <c r="CWZ39" s="435"/>
      <c r="CXA39" s="435"/>
      <c r="CXB39" s="435"/>
      <c r="CXC39" s="435"/>
      <c r="CXD39" s="435"/>
      <c r="CXE39" s="435"/>
      <c r="CXF39" s="435"/>
      <c r="CXG39" s="435"/>
      <c r="CXH39" s="435"/>
      <c r="CXI39" s="435"/>
      <c r="CXJ39" s="435"/>
      <c r="CXK39" s="435"/>
      <c r="CXL39" s="435"/>
      <c r="CXM39" s="435"/>
      <c r="CXN39" s="435"/>
      <c r="CXO39" s="435"/>
      <c r="CXP39" s="435"/>
      <c r="CXQ39" s="435"/>
      <c r="CXR39" s="435"/>
      <c r="CXS39" s="435"/>
      <c r="CXT39" s="435"/>
      <c r="CXU39" s="435"/>
      <c r="CXV39" s="435"/>
      <c r="CXW39" s="435"/>
      <c r="CXX39" s="435"/>
      <c r="CXY39" s="435"/>
      <c r="CXZ39" s="435"/>
      <c r="CYA39" s="435"/>
      <c r="CYB39" s="435"/>
      <c r="CYC39" s="435"/>
      <c r="CYD39" s="435"/>
      <c r="CYE39" s="435"/>
      <c r="CYF39" s="435"/>
      <c r="CYG39" s="435"/>
      <c r="CYH39" s="435"/>
      <c r="CYI39" s="435"/>
      <c r="CYJ39" s="435"/>
      <c r="CYK39" s="435"/>
      <c r="CYL39" s="435"/>
      <c r="CYM39" s="435"/>
      <c r="CYN39" s="435"/>
      <c r="CYO39" s="435"/>
      <c r="CYP39" s="435"/>
      <c r="CYQ39" s="435"/>
      <c r="CYR39" s="435"/>
      <c r="CYS39" s="435"/>
      <c r="CYT39" s="435"/>
      <c r="CYU39" s="435"/>
      <c r="CYV39" s="435"/>
      <c r="CYW39" s="435"/>
      <c r="CYX39" s="435"/>
      <c r="CYY39" s="435"/>
      <c r="CYZ39" s="435"/>
      <c r="CZA39" s="435"/>
      <c r="CZB39" s="435"/>
      <c r="CZC39" s="435"/>
      <c r="CZD39" s="435"/>
      <c r="CZE39" s="435"/>
      <c r="CZF39" s="435"/>
      <c r="CZG39" s="435"/>
      <c r="CZH39" s="435"/>
      <c r="CZI39" s="435"/>
      <c r="CZJ39" s="435"/>
      <c r="CZK39" s="435"/>
      <c r="CZL39" s="435"/>
      <c r="CZM39" s="435"/>
      <c r="CZN39" s="435"/>
      <c r="CZO39" s="435"/>
      <c r="CZP39" s="435"/>
      <c r="CZQ39" s="435"/>
      <c r="CZR39" s="435"/>
      <c r="CZS39" s="435"/>
      <c r="CZT39" s="435"/>
      <c r="CZU39" s="435"/>
      <c r="CZV39" s="435"/>
      <c r="CZW39" s="435"/>
      <c r="CZX39" s="435"/>
      <c r="CZY39" s="435"/>
      <c r="CZZ39" s="435"/>
      <c r="DAA39" s="435"/>
      <c r="DAB39" s="435"/>
      <c r="DAC39" s="435"/>
      <c r="DAD39" s="435"/>
      <c r="DAE39" s="435"/>
      <c r="DAF39" s="435"/>
      <c r="DAG39" s="435"/>
      <c r="DAH39" s="435"/>
      <c r="DAI39" s="435"/>
      <c r="DAJ39" s="435"/>
      <c r="DAK39" s="435"/>
      <c r="DAL39" s="435"/>
      <c r="DAM39" s="435"/>
      <c r="DAN39" s="435"/>
      <c r="DAO39" s="435"/>
      <c r="DAP39" s="435"/>
      <c r="DAQ39" s="435"/>
      <c r="DAR39" s="435"/>
      <c r="DAS39" s="435"/>
      <c r="DAT39" s="435"/>
      <c r="DAU39" s="435"/>
      <c r="DAV39" s="435"/>
      <c r="DAW39" s="435"/>
      <c r="DAX39" s="435"/>
      <c r="DAY39" s="435"/>
      <c r="DAZ39" s="435"/>
      <c r="DBA39" s="435"/>
      <c r="DBB39" s="435"/>
      <c r="DBC39" s="435"/>
      <c r="DBD39" s="435"/>
      <c r="DBE39" s="435"/>
      <c r="DBF39" s="435"/>
      <c r="DBG39" s="435"/>
      <c r="DBH39" s="435"/>
      <c r="DBI39" s="435"/>
      <c r="DBJ39" s="435"/>
      <c r="DBK39" s="435"/>
      <c r="DBL39" s="435"/>
      <c r="DBM39" s="435"/>
      <c r="DBN39" s="435"/>
      <c r="DBO39" s="435"/>
      <c r="DBP39" s="435"/>
      <c r="DBQ39" s="435"/>
      <c r="DBR39" s="435"/>
      <c r="DBS39" s="435"/>
      <c r="DBT39" s="435"/>
      <c r="DBU39" s="435"/>
      <c r="DBV39" s="435"/>
      <c r="DBW39" s="435"/>
      <c r="DBX39" s="435"/>
      <c r="DBY39" s="435"/>
      <c r="DBZ39" s="435"/>
      <c r="DCA39" s="435"/>
      <c r="DCB39" s="435"/>
      <c r="DCC39" s="435"/>
      <c r="DCD39" s="435"/>
      <c r="DCE39" s="435"/>
      <c r="DCF39" s="435"/>
      <c r="DCG39" s="435"/>
      <c r="DCH39" s="435"/>
      <c r="DCI39" s="435"/>
      <c r="DCJ39" s="435"/>
      <c r="DCK39" s="435"/>
      <c r="DCL39" s="435"/>
      <c r="DCM39" s="435"/>
      <c r="DCN39" s="435"/>
      <c r="DCO39" s="435"/>
      <c r="DCP39" s="435"/>
      <c r="DCQ39" s="435"/>
      <c r="DCR39" s="435"/>
      <c r="DCS39" s="435"/>
      <c r="DCT39" s="435"/>
      <c r="DCU39" s="435"/>
      <c r="DCV39" s="435"/>
      <c r="DCW39" s="435"/>
      <c r="DCX39" s="435"/>
      <c r="DCY39" s="435"/>
      <c r="DCZ39" s="435"/>
      <c r="DDA39" s="435"/>
      <c r="DDB39" s="435"/>
      <c r="DDC39" s="435"/>
      <c r="DDD39" s="435"/>
      <c r="DDE39" s="435"/>
      <c r="DDF39" s="435"/>
      <c r="DDG39" s="435"/>
      <c r="DDH39" s="435"/>
      <c r="DDI39" s="435"/>
      <c r="DDJ39" s="435"/>
      <c r="DDK39" s="435"/>
      <c r="DDL39" s="435"/>
      <c r="DDM39" s="435"/>
      <c r="DDN39" s="435"/>
      <c r="DDO39" s="435"/>
      <c r="DDP39" s="435"/>
      <c r="DDQ39" s="435"/>
      <c r="DDR39" s="435"/>
      <c r="DDS39" s="435"/>
      <c r="DDT39" s="435"/>
      <c r="DDU39" s="435"/>
      <c r="DDV39" s="435"/>
      <c r="DDW39" s="435"/>
      <c r="DDX39" s="435"/>
      <c r="DDY39" s="435"/>
      <c r="DDZ39" s="435"/>
      <c r="DEA39" s="435"/>
      <c r="DEB39" s="435"/>
      <c r="DEC39" s="435"/>
      <c r="DED39" s="435"/>
      <c r="DEE39" s="435"/>
      <c r="DEF39" s="435"/>
      <c r="DEG39" s="435"/>
      <c r="DEH39" s="435"/>
      <c r="DEI39" s="435"/>
      <c r="DEJ39" s="435"/>
      <c r="DEK39" s="435"/>
      <c r="DEL39" s="435"/>
      <c r="DEM39" s="435"/>
      <c r="DEN39" s="435"/>
      <c r="DEO39" s="435"/>
      <c r="DEP39" s="435"/>
      <c r="DEQ39" s="435"/>
      <c r="DER39" s="435"/>
      <c r="DES39" s="435"/>
      <c r="DET39" s="435"/>
      <c r="DEU39" s="435"/>
      <c r="DEV39" s="435"/>
      <c r="DEW39" s="435"/>
      <c r="DEX39" s="435"/>
      <c r="DEY39" s="435"/>
      <c r="DEZ39" s="435"/>
      <c r="DFA39" s="435"/>
      <c r="DFB39" s="435"/>
      <c r="DFC39" s="435"/>
      <c r="DFD39" s="435"/>
      <c r="DFE39" s="435"/>
      <c r="DFF39" s="435"/>
      <c r="DFG39" s="435"/>
      <c r="DFH39" s="435"/>
      <c r="DFI39" s="435"/>
      <c r="DFJ39" s="435"/>
      <c r="DFK39" s="435"/>
      <c r="DFL39" s="435"/>
      <c r="DFM39" s="435"/>
      <c r="DFN39" s="435"/>
      <c r="DFO39" s="435"/>
      <c r="DFP39" s="435"/>
      <c r="DFQ39" s="435"/>
      <c r="DFR39" s="435"/>
      <c r="DFS39" s="435"/>
      <c r="DFT39" s="435"/>
      <c r="DFU39" s="435"/>
      <c r="DFV39" s="435"/>
      <c r="DFW39" s="435"/>
      <c r="DFX39" s="435"/>
      <c r="DFY39" s="435"/>
      <c r="DFZ39" s="435"/>
      <c r="DGA39" s="435"/>
      <c r="DGB39" s="435"/>
      <c r="DGC39" s="435"/>
      <c r="DGD39" s="435"/>
      <c r="DGE39" s="435"/>
      <c r="DGF39" s="435"/>
      <c r="DGG39" s="435"/>
      <c r="DGH39" s="435"/>
      <c r="DGI39" s="435"/>
      <c r="DGJ39" s="435"/>
      <c r="DGK39" s="435"/>
      <c r="DGL39" s="435"/>
      <c r="DGM39" s="435"/>
      <c r="DGN39" s="435"/>
      <c r="DGO39" s="435"/>
      <c r="DGP39" s="435"/>
      <c r="DGQ39" s="435"/>
      <c r="DGR39" s="435"/>
      <c r="DGS39" s="435"/>
      <c r="DGT39" s="435"/>
      <c r="DGU39" s="435"/>
      <c r="DGV39" s="435"/>
      <c r="DGW39" s="435"/>
      <c r="DGX39" s="435"/>
      <c r="DGY39" s="435"/>
      <c r="DGZ39" s="435"/>
      <c r="DHA39" s="435"/>
      <c r="DHB39" s="435"/>
      <c r="DHC39" s="435"/>
      <c r="DHD39" s="435"/>
      <c r="DHE39" s="435"/>
      <c r="DHF39" s="435"/>
      <c r="DHG39" s="435"/>
      <c r="DHH39" s="435"/>
      <c r="DHI39" s="435"/>
      <c r="DHJ39" s="435"/>
      <c r="DHK39" s="435"/>
      <c r="DHL39" s="435"/>
      <c r="DHM39" s="435"/>
      <c r="DHN39" s="435"/>
      <c r="DHO39" s="435"/>
      <c r="DHP39" s="435"/>
      <c r="DHQ39" s="435"/>
      <c r="DHR39" s="435"/>
      <c r="DHS39" s="435"/>
      <c r="DHT39" s="435"/>
      <c r="DHU39" s="435"/>
      <c r="DHV39" s="435"/>
      <c r="DHW39" s="435"/>
      <c r="DHX39" s="435"/>
      <c r="DHY39" s="435"/>
      <c r="DHZ39" s="435"/>
      <c r="DIA39" s="435"/>
      <c r="DIB39" s="435"/>
      <c r="DIC39" s="435"/>
      <c r="DID39" s="435"/>
      <c r="DIE39" s="435"/>
      <c r="DIF39" s="435"/>
      <c r="DIG39" s="435"/>
      <c r="DIH39" s="435"/>
      <c r="DII39" s="435"/>
      <c r="DIJ39" s="435"/>
      <c r="DIK39" s="435"/>
      <c r="DIL39" s="435"/>
      <c r="DIM39" s="435"/>
      <c r="DIN39" s="435"/>
      <c r="DIO39" s="435"/>
      <c r="DIP39" s="435"/>
      <c r="DIQ39" s="435"/>
      <c r="DIR39" s="435"/>
      <c r="DIS39" s="435"/>
      <c r="DIT39" s="435"/>
      <c r="DIU39" s="435"/>
      <c r="DIV39" s="435"/>
      <c r="DIW39" s="435"/>
      <c r="DIX39" s="435"/>
      <c r="DIY39" s="435"/>
      <c r="DIZ39" s="435"/>
      <c r="DJA39" s="435"/>
      <c r="DJB39" s="435"/>
      <c r="DJC39" s="435"/>
      <c r="DJD39" s="435"/>
      <c r="DJE39" s="435"/>
      <c r="DJF39" s="435"/>
      <c r="DJG39" s="435"/>
      <c r="DJH39" s="435"/>
      <c r="DJI39" s="435"/>
      <c r="DJJ39" s="435"/>
      <c r="DJK39" s="435"/>
      <c r="DJL39" s="435"/>
      <c r="DJM39" s="435"/>
      <c r="DJN39" s="435"/>
      <c r="DJO39" s="435"/>
      <c r="DJP39" s="435"/>
      <c r="DJQ39" s="435"/>
      <c r="DJR39" s="435"/>
      <c r="DJS39" s="435"/>
      <c r="DJT39" s="435"/>
      <c r="DJU39" s="435"/>
      <c r="DJV39" s="435"/>
      <c r="DJW39" s="435"/>
      <c r="DJX39" s="435"/>
      <c r="DJY39" s="435"/>
      <c r="DJZ39" s="435"/>
      <c r="DKA39" s="435"/>
      <c r="DKB39" s="435"/>
      <c r="DKC39" s="435"/>
      <c r="DKD39" s="435"/>
      <c r="DKE39" s="435"/>
      <c r="DKF39" s="435"/>
      <c r="DKG39" s="435"/>
      <c r="DKH39" s="435"/>
      <c r="DKI39" s="435"/>
      <c r="DKJ39" s="435"/>
      <c r="DKK39" s="435"/>
      <c r="DKL39" s="435"/>
      <c r="DKM39" s="435"/>
      <c r="DKN39" s="435"/>
      <c r="DKO39" s="435"/>
      <c r="DKP39" s="435"/>
      <c r="DKQ39" s="435"/>
      <c r="DKR39" s="435"/>
      <c r="DKS39" s="435"/>
      <c r="DKT39" s="435"/>
      <c r="DKU39" s="435"/>
      <c r="DKV39" s="435"/>
      <c r="DKW39" s="435"/>
      <c r="DKX39" s="435"/>
      <c r="DKY39" s="435"/>
      <c r="DKZ39" s="435"/>
      <c r="DLA39" s="435"/>
      <c r="DLB39" s="435"/>
      <c r="DLC39" s="435"/>
      <c r="DLD39" s="435"/>
      <c r="DLE39" s="435"/>
      <c r="DLF39" s="435"/>
      <c r="DLG39" s="435"/>
      <c r="DLH39" s="435"/>
      <c r="DLI39" s="435"/>
      <c r="DLJ39" s="435"/>
      <c r="DLK39" s="435"/>
      <c r="DLL39" s="435"/>
      <c r="DLM39" s="435"/>
      <c r="DLN39" s="435"/>
      <c r="DLO39" s="435"/>
      <c r="DLP39" s="435"/>
      <c r="DLQ39" s="435"/>
      <c r="DLR39" s="435"/>
      <c r="DLS39" s="435"/>
      <c r="DLT39" s="435"/>
      <c r="DLU39" s="435"/>
      <c r="DLV39" s="435"/>
      <c r="DLW39" s="435"/>
      <c r="DLX39" s="435"/>
      <c r="DLY39" s="435"/>
      <c r="DLZ39" s="435"/>
      <c r="DMA39" s="435"/>
      <c r="DMB39" s="435"/>
      <c r="DMC39" s="435"/>
      <c r="DMD39" s="435"/>
      <c r="DME39" s="435"/>
      <c r="DMF39" s="435"/>
      <c r="DMG39" s="435"/>
      <c r="DMH39" s="435"/>
      <c r="DMI39" s="435"/>
      <c r="DMJ39" s="435"/>
      <c r="DMK39" s="435"/>
      <c r="DML39" s="435"/>
      <c r="DMM39" s="435"/>
      <c r="DMN39" s="435"/>
      <c r="DMO39" s="435"/>
      <c r="DMP39" s="435"/>
      <c r="DMQ39" s="435"/>
      <c r="DMR39" s="435"/>
      <c r="DMS39" s="435"/>
      <c r="DMT39" s="435"/>
      <c r="DMU39" s="435"/>
      <c r="DMV39" s="435"/>
      <c r="DMW39" s="435"/>
      <c r="DMX39" s="435"/>
      <c r="DMY39" s="435"/>
      <c r="DMZ39" s="435"/>
      <c r="DNA39" s="435"/>
      <c r="DNB39" s="435"/>
      <c r="DNC39" s="435"/>
      <c r="DND39" s="435"/>
      <c r="DNE39" s="435"/>
      <c r="DNF39" s="435"/>
      <c r="DNG39" s="435"/>
      <c r="DNH39" s="435"/>
      <c r="DNI39" s="435"/>
      <c r="DNJ39" s="435"/>
      <c r="DNK39" s="435"/>
      <c r="DNL39" s="435"/>
      <c r="DNM39" s="435"/>
      <c r="DNN39" s="435"/>
      <c r="DNO39" s="435"/>
      <c r="DNP39" s="435"/>
      <c r="DNQ39" s="435"/>
      <c r="DNR39" s="435"/>
      <c r="DNS39" s="435"/>
      <c r="DNT39" s="435"/>
      <c r="DNU39" s="435"/>
      <c r="DNV39" s="435"/>
      <c r="DNW39" s="435"/>
      <c r="DNX39" s="435"/>
      <c r="DNY39" s="435"/>
      <c r="DNZ39" s="435"/>
      <c r="DOA39" s="435"/>
      <c r="DOB39" s="435"/>
      <c r="DOC39" s="435"/>
      <c r="DOD39" s="435"/>
      <c r="DOE39" s="435"/>
      <c r="DOF39" s="435"/>
      <c r="DOG39" s="435"/>
      <c r="DOH39" s="435"/>
      <c r="DOI39" s="435"/>
      <c r="DOJ39" s="435"/>
      <c r="DOK39" s="435"/>
      <c r="DOL39" s="435"/>
      <c r="DOM39" s="435"/>
      <c r="DON39" s="435"/>
      <c r="DOO39" s="435"/>
      <c r="DOP39" s="435"/>
      <c r="DOQ39" s="435"/>
      <c r="DOR39" s="435"/>
      <c r="DOS39" s="435"/>
      <c r="DOT39" s="435"/>
      <c r="DOU39" s="435"/>
      <c r="DOV39" s="435"/>
      <c r="DOW39" s="435"/>
      <c r="DOX39" s="435"/>
      <c r="DOY39" s="435"/>
      <c r="DOZ39" s="435"/>
      <c r="DPA39" s="435"/>
      <c r="DPB39" s="435"/>
      <c r="DPC39" s="435"/>
      <c r="DPD39" s="435"/>
      <c r="DPE39" s="435"/>
      <c r="DPF39" s="435"/>
      <c r="DPG39" s="435"/>
      <c r="DPH39" s="435"/>
      <c r="DPI39" s="435"/>
      <c r="DPJ39" s="435"/>
      <c r="DPK39" s="435"/>
      <c r="DPL39" s="435"/>
      <c r="DPM39" s="435"/>
      <c r="DPN39" s="435"/>
      <c r="DPO39" s="435"/>
      <c r="DPP39" s="435"/>
      <c r="DPQ39" s="435"/>
      <c r="DPR39" s="435"/>
      <c r="DPS39" s="435"/>
      <c r="DPT39" s="435"/>
      <c r="DPU39" s="435"/>
      <c r="DPV39" s="435"/>
      <c r="DPW39" s="435"/>
      <c r="DPX39" s="435"/>
      <c r="DPY39" s="435"/>
      <c r="DPZ39" s="435"/>
      <c r="DQA39" s="435"/>
      <c r="DQB39" s="435"/>
      <c r="DQC39" s="435"/>
      <c r="DQD39" s="435"/>
      <c r="DQE39" s="435"/>
      <c r="DQF39" s="435"/>
      <c r="DQG39" s="435"/>
      <c r="DQH39" s="435"/>
      <c r="DQI39" s="435"/>
      <c r="DQJ39" s="435"/>
      <c r="DQK39" s="435"/>
      <c r="DQL39" s="435"/>
      <c r="DQM39" s="435"/>
      <c r="DQN39" s="435"/>
      <c r="DQO39" s="435"/>
      <c r="DQP39" s="435"/>
      <c r="DQQ39" s="435"/>
      <c r="DQR39" s="435"/>
      <c r="DQS39" s="435"/>
      <c r="DQT39" s="435"/>
      <c r="DQU39" s="435"/>
      <c r="DQV39" s="435"/>
      <c r="DQW39" s="435"/>
      <c r="DQX39" s="435"/>
      <c r="DQY39" s="435"/>
      <c r="DQZ39" s="435"/>
      <c r="DRA39" s="435"/>
      <c r="DRB39" s="435"/>
      <c r="DRC39" s="435"/>
      <c r="DRD39" s="435"/>
      <c r="DRE39" s="435"/>
      <c r="DRF39" s="435"/>
      <c r="DRG39" s="435"/>
      <c r="DRH39" s="435"/>
      <c r="DRI39" s="435"/>
      <c r="DRJ39" s="435"/>
      <c r="DRK39" s="435"/>
      <c r="DRL39" s="435"/>
      <c r="DRM39" s="435"/>
      <c r="DRN39" s="435"/>
      <c r="DRO39" s="435"/>
      <c r="DRP39" s="435"/>
      <c r="DRQ39" s="435"/>
      <c r="DRR39" s="435"/>
      <c r="DRS39" s="435"/>
      <c r="DRT39" s="435"/>
      <c r="DRU39" s="435"/>
      <c r="DRV39" s="435"/>
      <c r="DRW39" s="435"/>
      <c r="DRX39" s="435"/>
      <c r="DRY39" s="435"/>
      <c r="DRZ39" s="435"/>
      <c r="DSA39" s="435"/>
      <c r="DSB39" s="435"/>
      <c r="DSC39" s="435"/>
      <c r="DSD39" s="435"/>
      <c r="DSE39" s="435"/>
      <c r="DSF39" s="435"/>
      <c r="DSG39" s="435"/>
      <c r="DSH39" s="435"/>
      <c r="DSI39" s="435"/>
      <c r="DSJ39" s="435"/>
      <c r="DSK39" s="435"/>
      <c r="DSL39" s="435"/>
      <c r="DSM39" s="435"/>
      <c r="DSN39" s="435"/>
      <c r="DSO39" s="435"/>
      <c r="DSP39" s="435"/>
      <c r="DSQ39" s="435"/>
      <c r="DSR39" s="435"/>
      <c r="DSS39" s="435"/>
      <c r="DST39" s="435"/>
      <c r="DSU39" s="435"/>
      <c r="DSV39" s="435"/>
      <c r="DSW39" s="435"/>
      <c r="DSX39" s="435"/>
      <c r="DSY39" s="435"/>
      <c r="DSZ39" s="435"/>
      <c r="DTA39" s="435"/>
      <c r="DTB39" s="435"/>
      <c r="DTC39" s="435"/>
      <c r="DTD39" s="435"/>
      <c r="DTE39" s="435"/>
      <c r="DTF39" s="435"/>
      <c r="DTG39" s="435"/>
      <c r="DTH39" s="435"/>
      <c r="DTI39" s="435"/>
      <c r="DTJ39" s="435"/>
      <c r="DTK39" s="435"/>
      <c r="DTL39" s="435"/>
      <c r="DTM39" s="435"/>
      <c r="DTN39" s="435"/>
      <c r="DTO39" s="435"/>
      <c r="DTP39" s="435"/>
      <c r="DTQ39" s="435"/>
      <c r="DTR39" s="435"/>
      <c r="DTS39" s="435"/>
      <c r="DTT39" s="435"/>
      <c r="DTU39" s="435"/>
      <c r="DTV39" s="435"/>
      <c r="DTW39" s="435"/>
      <c r="DTX39" s="435"/>
      <c r="DTY39" s="435"/>
      <c r="DTZ39" s="435"/>
      <c r="DUA39" s="435"/>
      <c r="DUB39" s="435"/>
      <c r="DUC39" s="435"/>
      <c r="DUD39" s="435"/>
      <c r="DUE39" s="435"/>
      <c r="DUF39" s="435"/>
      <c r="DUG39" s="435"/>
      <c r="DUH39" s="435"/>
      <c r="DUI39" s="435"/>
      <c r="DUJ39" s="435"/>
      <c r="DUK39" s="435"/>
      <c r="DUL39" s="435"/>
      <c r="DUM39" s="435"/>
      <c r="DUN39" s="435"/>
      <c r="DUO39" s="435"/>
      <c r="DUP39" s="435"/>
      <c r="DUQ39" s="435"/>
      <c r="DUR39" s="435"/>
      <c r="DUS39" s="435"/>
      <c r="DUT39" s="435"/>
      <c r="DUU39" s="435"/>
      <c r="DUV39" s="435"/>
      <c r="DUW39" s="435"/>
      <c r="DUX39" s="435"/>
      <c r="DUY39" s="435"/>
      <c r="DUZ39" s="435"/>
      <c r="DVA39" s="435"/>
      <c r="DVB39" s="435"/>
      <c r="DVC39" s="435"/>
      <c r="DVD39" s="435"/>
      <c r="DVE39" s="435"/>
      <c r="DVF39" s="435"/>
      <c r="DVG39" s="435"/>
      <c r="DVH39" s="435"/>
      <c r="DVI39" s="435"/>
      <c r="DVJ39" s="435"/>
      <c r="DVK39" s="435"/>
      <c r="DVL39" s="435"/>
      <c r="DVM39" s="435"/>
      <c r="DVN39" s="435"/>
      <c r="DVO39" s="435"/>
      <c r="DVP39" s="435"/>
      <c r="DVQ39" s="435"/>
      <c r="DVR39" s="435"/>
      <c r="DVS39" s="435"/>
      <c r="DVT39" s="435"/>
      <c r="DVU39" s="435"/>
      <c r="DVV39" s="435"/>
      <c r="DVW39" s="435"/>
      <c r="DVX39" s="435"/>
      <c r="DVY39" s="435"/>
      <c r="DVZ39" s="435"/>
      <c r="DWA39" s="435"/>
      <c r="DWB39" s="435"/>
      <c r="DWC39" s="435"/>
      <c r="DWD39" s="435"/>
      <c r="DWE39" s="435"/>
      <c r="DWF39" s="435"/>
      <c r="DWG39" s="435"/>
      <c r="DWH39" s="435"/>
      <c r="DWI39" s="435"/>
      <c r="DWJ39" s="435"/>
      <c r="DWK39" s="435"/>
      <c r="DWL39" s="435"/>
      <c r="DWM39" s="435"/>
      <c r="DWN39" s="435"/>
      <c r="DWO39" s="435"/>
      <c r="DWP39" s="435"/>
      <c r="DWQ39" s="435"/>
      <c r="DWR39" s="435"/>
      <c r="DWS39" s="435"/>
      <c r="DWT39" s="435"/>
      <c r="DWU39" s="435"/>
      <c r="DWV39" s="435"/>
      <c r="DWW39" s="435"/>
      <c r="DWX39" s="435"/>
      <c r="DWY39" s="435"/>
      <c r="DWZ39" s="435"/>
      <c r="DXA39" s="435"/>
      <c r="DXB39" s="435"/>
      <c r="DXC39" s="435"/>
      <c r="DXD39" s="435"/>
      <c r="DXE39" s="435"/>
      <c r="DXF39" s="435"/>
      <c r="DXG39" s="435"/>
      <c r="DXH39" s="435"/>
      <c r="DXI39" s="435"/>
      <c r="DXJ39" s="435"/>
      <c r="DXK39" s="435"/>
      <c r="DXL39" s="435"/>
      <c r="DXM39" s="435"/>
      <c r="DXN39" s="435"/>
      <c r="DXO39" s="435"/>
      <c r="DXP39" s="435"/>
      <c r="DXQ39" s="435"/>
      <c r="DXR39" s="435"/>
      <c r="DXS39" s="435"/>
      <c r="DXT39" s="435"/>
      <c r="DXU39" s="435"/>
      <c r="DXV39" s="435"/>
      <c r="DXW39" s="435"/>
      <c r="DXX39" s="435"/>
      <c r="DXY39" s="435"/>
      <c r="DXZ39" s="435"/>
      <c r="DYA39" s="435"/>
      <c r="DYB39" s="435"/>
      <c r="DYC39" s="435"/>
      <c r="DYD39" s="435"/>
      <c r="DYE39" s="435"/>
      <c r="DYF39" s="435"/>
      <c r="DYG39" s="435"/>
      <c r="DYH39" s="435"/>
      <c r="DYI39" s="435"/>
      <c r="DYJ39" s="435"/>
      <c r="DYK39" s="435"/>
      <c r="DYL39" s="435"/>
      <c r="DYM39" s="435"/>
      <c r="DYN39" s="435"/>
      <c r="DYO39" s="435"/>
      <c r="DYP39" s="435"/>
      <c r="DYQ39" s="435"/>
      <c r="DYR39" s="435"/>
      <c r="DYS39" s="435"/>
      <c r="DYT39" s="435"/>
      <c r="DYU39" s="435"/>
      <c r="DYV39" s="435"/>
      <c r="DYW39" s="435"/>
      <c r="DYX39" s="435"/>
      <c r="DYY39" s="435"/>
      <c r="DYZ39" s="435"/>
      <c r="DZA39" s="435"/>
      <c r="DZB39" s="435"/>
      <c r="DZC39" s="435"/>
      <c r="DZD39" s="435"/>
      <c r="DZE39" s="435"/>
      <c r="DZF39" s="435"/>
      <c r="DZG39" s="435"/>
      <c r="DZH39" s="435"/>
      <c r="DZI39" s="435"/>
      <c r="DZJ39" s="435"/>
      <c r="DZK39" s="435"/>
      <c r="DZL39" s="435"/>
      <c r="DZM39" s="435"/>
      <c r="DZN39" s="435"/>
      <c r="DZO39" s="435"/>
      <c r="DZP39" s="435"/>
      <c r="DZQ39" s="435"/>
      <c r="DZR39" s="435"/>
      <c r="DZS39" s="435"/>
      <c r="DZT39" s="435"/>
      <c r="DZU39" s="435"/>
      <c r="DZV39" s="435"/>
      <c r="DZW39" s="435"/>
      <c r="DZX39" s="435"/>
      <c r="DZY39" s="435"/>
      <c r="DZZ39" s="435"/>
      <c r="EAA39" s="435"/>
      <c r="EAB39" s="435"/>
      <c r="EAC39" s="435"/>
      <c r="EAD39" s="435"/>
      <c r="EAE39" s="435"/>
      <c r="EAF39" s="435"/>
      <c r="EAG39" s="435"/>
      <c r="EAH39" s="435"/>
      <c r="EAI39" s="435"/>
      <c r="EAJ39" s="435"/>
      <c r="EAK39" s="435"/>
      <c r="EAL39" s="435"/>
      <c r="EAM39" s="435"/>
      <c r="EAN39" s="435"/>
      <c r="EAO39" s="435"/>
      <c r="EAP39" s="435"/>
      <c r="EAQ39" s="435"/>
      <c r="EAR39" s="435"/>
      <c r="EAS39" s="435"/>
      <c r="EAT39" s="435"/>
      <c r="EAU39" s="435"/>
      <c r="EAV39" s="435"/>
      <c r="EAW39" s="435"/>
      <c r="EAX39" s="435"/>
      <c r="EAY39" s="435"/>
      <c r="EAZ39" s="435"/>
      <c r="EBA39" s="435"/>
      <c r="EBB39" s="435"/>
      <c r="EBC39" s="435"/>
      <c r="EBD39" s="435"/>
      <c r="EBE39" s="435"/>
      <c r="EBF39" s="435"/>
      <c r="EBG39" s="435"/>
      <c r="EBH39" s="435"/>
      <c r="EBI39" s="435"/>
      <c r="EBJ39" s="435"/>
      <c r="EBK39" s="435"/>
      <c r="EBL39" s="435"/>
      <c r="EBM39" s="435"/>
      <c r="EBN39" s="435"/>
      <c r="EBO39" s="435"/>
      <c r="EBP39" s="435"/>
      <c r="EBQ39" s="435"/>
      <c r="EBR39" s="435"/>
      <c r="EBS39" s="435"/>
      <c r="EBT39" s="435"/>
      <c r="EBU39" s="435"/>
      <c r="EBV39" s="435"/>
      <c r="EBW39" s="435"/>
      <c r="EBX39" s="435"/>
      <c r="EBY39" s="435"/>
      <c r="EBZ39" s="435"/>
      <c r="ECA39" s="435"/>
      <c r="ECB39" s="435"/>
      <c r="ECC39" s="435"/>
      <c r="ECD39" s="435"/>
      <c r="ECE39" s="435"/>
      <c r="ECF39" s="435"/>
      <c r="ECG39" s="435"/>
      <c r="ECH39" s="435"/>
      <c r="ECI39" s="435"/>
      <c r="ECJ39" s="435"/>
      <c r="ECK39" s="435"/>
      <c r="ECL39" s="435"/>
      <c r="ECM39" s="435"/>
      <c r="ECN39" s="435"/>
      <c r="ECO39" s="435"/>
      <c r="ECP39" s="435"/>
      <c r="ECQ39" s="435"/>
      <c r="ECR39" s="435"/>
      <c r="ECS39" s="435"/>
      <c r="ECT39" s="435"/>
      <c r="ECU39" s="435"/>
      <c r="ECV39" s="435"/>
      <c r="ECW39" s="435"/>
      <c r="ECX39" s="435"/>
      <c r="ECY39" s="435"/>
      <c r="ECZ39" s="435"/>
      <c r="EDA39" s="435"/>
      <c r="EDB39" s="435"/>
      <c r="EDC39" s="435"/>
      <c r="EDD39" s="435"/>
      <c r="EDE39" s="435"/>
      <c r="EDF39" s="435"/>
      <c r="EDG39" s="435"/>
      <c r="EDH39" s="435"/>
      <c r="EDI39" s="435"/>
      <c r="EDJ39" s="435"/>
      <c r="EDK39" s="435"/>
      <c r="EDL39" s="435"/>
      <c r="EDM39" s="435"/>
      <c r="EDN39" s="435"/>
      <c r="EDO39" s="435"/>
      <c r="EDP39" s="435"/>
      <c r="EDQ39" s="435"/>
      <c r="EDR39" s="435"/>
      <c r="EDS39" s="435"/>
      <c r="EDT39" s="435"/>
      <c r="EDU39" s="435"/>
      <c r="EDV39" s="435"/>
      <c r="EDW39" s="435"/>
      <c r="EDX39" s="435"/>
      <c r="EDY39" s="435"/>
      <c r="EDZ39" s="435"/>
      <c r="EEA39" s="435"/>
      <c r="EEB39" s="435"/>
      <c r="EEC39" s="435"/>
      <c r="EED39" s="435"/>
      <c r="EEE39" s="435"/>
      <c r="EEF39" s="435"/>
      <c r="EEG39" s="435"/>
      <c r="EEH39" s="435"/>
      <c r="EEI39" s="435"/>
      <c r="EEJ39" s="435"/>
      <c r="EEK39" s="435"/>
      <c r="EEL39" s="435"/>
      <c r="EEM39" s="435"/>
      <c r="EEN39" s="435"/>
      <c r="EEO39" s="435"/>
      <c r="EEP39" s="435"/>
      <c r="EEQ39" s="435"/>
      <c r="EER39" s="435"/>
      <c r="EES39" s="435"/>
      <c r="EET39" s="435"/>
      <c r="EEU39" s="435"/>
      <c r="EEV39" s="435"/>
      <c r="EEW39" s="435"/>
      <c r="EEX39" s="435"/>
      <c r="EEY39" s="435"/>
      <c r="EEZ39" s="435"/>
      <c r="EFA39" s="435"/>
      <c r="EFB39" s="435"/>
      <c r="EFC39" s="435"/>
      <c r="EFD39" s="435"/>
      <c r="EFE39" s="435"/>
      <c r="EFF39" s="435"/>
      <c r="EFG39" s="435"/>
      <c r="EFH39" s="435"/>
      <c r="EFI39" s="435"/>
      <c r="EFJ39" s="435"/>
      <c r="EFK39" s="435"/>
      <c r="EFL39" s="435"/>
      <c r="EFM39" s="435"/>
      <c r="EFN39" s="435"/>
      <c r="EFO39" s="435"/>
      <c r="EFP39" s="435"/>
      <c r="EFQ39" s="435"/>
      <c r="EFR39" s="435"/>
      <c r="EFS39" s="435"/>
      <c r="EFT39" s="435"/>
      <c r="EFU39" s="435"/>
      <c r="EFV39" s="435"/>
      <c r="EFW39" s="435"/>
      <c r="EFX39" s="435"/>
      <c r="EFY39" s="435"/>
      <c r="EFZ39" s="435"/>
      <c r="EGA39" s="435"/>
      <c r="EGB39" s="435"/>
      <c r="EGC39" s="435"/>
      <c r="EGD39" s="435"/>
      <c r="EGE39" s="435"/>
      <c r="EGF39" s="435"/>
      <c r="EGG39" s="435"/>
      <c r="EGH39" s="435"/>
      <c r="EGI39" s="435"/>
      <c r="EGJ39" s="435"/>
      <c r="EGK39" s="435"/>
      <c r="EGL39" s="435"/>
      <c r="EGM39" s="435"/>
      <c r="EGN39" s="435"/>
      <c r="EGO39" s="435"/>
      <c r="EGP39" s="435"/>
      <c r="EGQ39" s="435"/>
      <c r="EGR39" s="435"/>
      <c r="EGS39" s="435"/>
      <c r="EGT39" s="435"/>
      <c r="EGU39" s="435"/>
      <c r="EGV39" s="435"/>
      <c r="EGW39" s="435"/>
      <c r="EGX39" s="435"/>
      <c r="EGY39" s="435"/>
      <c r="EGZ39" s="435"/>
      <c r="EHA39" s="435"/>
      <c r="EHB39" s="435"/>
      <c r="EHC39" s="435"/>
      <c r="EHD39" s="435"/>
      <c r="EHE39" s="435"/>
      <c r="EHF39" s="435"/>
      <c r="EHG39" s="435"/>
      <c r="EHH39" s="435"/>
      <c r="EHI39" s="435"/>
      <c r="EHJ39" s="435"/>
      <c r="EHK39" s="435"/>
      <c r="EHL39" s="435"/>
      <c r="EHM39" s="435"/>
      <c r="EHN39" s="435"/>
      <c r="EHO39" s="435"/>
      <c r="EHP39" s="435"/>
      <c r="EHQ39" s="435"/>
      <c r="EHR39" s="435"/>
      <c r="EHS39" s="435"/>
      <c r="EHT39" s="435"/>
      <c r="EHU39" s="435"/>
      <c r="EHV39" s="435"/>
      <c r="EHW39" s="435"/>
      <c r="EHX39" s="435"/>
      <c r="EHY39" s="435"/>
      <c r="EHZ39" s="435"/>
      <c r="EIA39" s="435"/>
      <c r="EIB39" s="435"/>
      <c r="EIC39" s="435"/>
      <c r="EID39" s="435"/>
      <c r="EIE39" s="435"/>
      <c r="EIF39" s="435"/>
      <c r="EIG39" s="435"/>
      <c r="EIH39" s="435"/>
      <c r="EII39" s="435"/>
      <c r="EIJ39" s="435"/>
      <c r="EIK39" s="435"/>
      <c r="EIL39" s="435"/>
      <c r="EIM39" s="435"/>
      <c r="EIN39" s="435"/>
      <c r="EIO39" s="435"/>
      <c r="EIP39" s="435"/>
      <c r="EIQ39" s="435"/>
      <c r="EIR39" s="435"/>
      <c r="EIS39" s="435"/>
      <c r="EIT39" s="435"/>
      <c r="EIU39" s="435"/>
      <c r="EIV39" s="435"/>
      <c r="EIW39" s="435"/>
      <c r="EIX39" s="435"/>
      <c r="EIY39" s="435"/>
      <c r="EIZ39" s="435"/>
      <c r="EJA39" s="435"/>
      <c r="EJB39" s="435"/>
      <c r="EJC39" s="435"/>
      <c r="EJD39" s="435"/>
      <c r="EJE39" s="435"/>
      <c r="EJF39" s="435"/>
      <c r="EJG39" s="435"/>
      <c r="EJH39" s="435"/>
      <c r="EJI39" s="435"/>
      <c r="EJJ39" s="435"/>
      <c r="EJK39" s="435"/>
      <c r="EJL39" s="435"/>
      <c r="EJM39" s="435"/>
      <c r="EJN39" s="435"/>
      <c r="EJO39" s="435"/>
      <c r="EJP39" s="435"/>
      <c r="EJQ39" s="435"/>
      <c r="EJR39" s="435"/>
      <c r="EJS39" s="435"/>
      <c r="EJT39" s="435"/>
      <c r="EJU39" s="435"/>
      <c r="EJV39" s="435"/>
      <c r="EJW39" s="435"/>
      <c r="EJX39" s="435"/>
      <c r="EJY39" s="435"/>
      <c r="EJZ39" s="435"/>
      <c r="EKA39" s="435"/>
      <c r="EKB39" s="435"/>
      <c r="EKC39" s="435"/>
      <c r="EKD39" s="435"/>
      <c r="EKE39" s="435"/>
      <c r="EKF39" s="435"/>
      <c r="EKG39" s="435"/>
      <c r="EKH39" s="435"/>
      <c r="EKI39" s="435"/>
      <c r="EKJ39" s="435"/>
      <c r="EKK39" s="435"/>
      <c r="EKL39" s="435"/>
      <c r="EKM39" s="435"/>
      <c r="EKN39" s="435"/>
      <c r="EKO39" s="435"/>
      <c r="EKP39" s="435"/>
      <c r="EKQ39" s="435"/>
      <c r="EKR39" s="435"/>
      <c r="EKS39" s="435"/>
      <c r="EKT39" s="435"/>
      <c r="EKU39" s="435"/>
      <c r="EKV39" s="435"/>
      <c r="EKW39" s="435"/>
      <c r="EKX39" s="435"/>
      <c r="EKY39" s="435"/>
      <c r="EKZ39" s="435"/>
      <c r="ELA39" s="435"/>
      <c r="ELB39" s="435"/>
      <c r="ELC39" s="435"/>
      <c r="ELD39" s="435"/>
      <c r="ELE39" s="435"/>
      <c r="ELF39" s="435"/>
      <c r="ELG39" s="435"/>
      <c r="ELH39" s="435"/>
      <c r="ELI39" s="435"/>
      <c r="ELJ39" s="435"/>
      <c r="ELK39" s="435"/>
      <c r="ELL39" s="435"/>
      <c r="ELM39" s="435"/>
      <c r="ELN39" s="435"/>
      <c r="ELO39" s="435"/>
      <c r="ELP39" s="435"/>
      <c r="ELQ39" s="435"/>
      <c r="ELR39" s="435"/>
      <c r="ELS39" s="435"/>
      <c r="ELT39" s="435"/>
      <c r="ELU39" s="435"/>
      <c r="ELV39" s="435"/>
      <c r="ELW39" s="435"/>
      <c r="ELX39" s="435"/>
      <c r="ELY39" s="435"/>
      <c r="ELZ39" s="435"/>
      <c r="EMA39" s="435"/>
      <c r="EMB39" s="435"/>
      <c r="EMC39" s="435"/>
      <c r="EMD39" s="435"/>
      <c r="EME39" s="435"/>
      <c r="EMF39" s="435"/>
      <c r="EMG39" s="435"/>
      <c r="EMH39" s="435"/>
      <c r="EMI39" s="435"/>
      <c r="EMJ39" s="435"/>
      <c r="EMK39" s="435"/>
      <c r="EML39" s="435"/>
      <c r="EMM39" s="435"/>
      <c r="EMN39" s="435"/>
      <c r="EMO39" s="435"/>
      <c r="EMP39" s="435"/>
      <c r="EMQ39" s="435"/>
      <c r="EMR39" s="435"/>
      <c r="EMS39" s="435"/>
      <c r="EMT39" s="435"/>
      <c r="EMU39" s="435"/>
      <c r="EMV39" s="435"/>
      <c r="EMW39" s="435"/>
      <c r="EMX39" s="435"/>
      <c r="EMY39" s="435"/>
      <c r="EMZ39" s="435"/>
      <c r="ENA39" s="435"/>
      <c r="ENB39" s="435"/>
      <c r="ENC39" s="435"/>
      <c r="END39" s="435"/>
      <c r="ENE39" s="435"/>
      <c r="ENF39" s="435"/>
      <c r="ENG39" s="435"/>
      <c r="ENH39" s="435"/>
      <c r="ENI39" s="435"/>
      <c r="ENJ39" s="435"/>
      <c r="ENK39" s="435"/>
      <c r="ENL39" s="435"/>
      <c r="ENM39" s="435"/>
      <c r="ENN39" s="435"/>
      <c r="ENO39" s="435"/>
      <c r="ENP39" s="435"/>
      <c r="ENQ39" s="435"/>
      <c r="ENR39" s="435"/>
      <c r="ENS39" s="435"/>
      <c r="ENT39" s="435"/>
      <c r="ENU39" s="435"/>
      <c r="ENV39" s="435"/>
      <c r="ENW39" s="435"/>
      <c r="ENX39" s="435"/>
      <c r="ENY39" s="435"/>
      <c r="ENZ39" s="435"/>
      <c r="EOA39" s="435"/>
      <c r="EOB39" s="435"/>
      <c r="EOC39" s="435"/>
      <c r="EOD39" s="435"/>
      <c r="EOE39" s="435"/>
      <c r="EOF39" s="435"/>
      <c r="EOG39" s="435"/>
      <c r="EOH39" s="435"/>
      <c r="EOI39" s="435"/>
      <c r="EOJ39" s="435"/>
      <c r="EOK39" s="435"/>
      <c r="EOL39" s="435"/>
      <c r="EOM39" s="435"/>
      <c r="EON39" s="435"/>
      <c r="EOO39" s="435"/>
      <c r="EOP39" s="435"/>
      <c r="EOQ39" s="435"/>
      <c r="EOR39" s="435"/>
      <c r="EOS39" s="435"/>
      <c r="EOT39" s="435"/>
      <c r="EOU39" s="435"/>
      <c r="EOV39" s="435"/>
      <c r="EOW39" s="435"/>
      <c r="EOX39" s="435"/>
      <c r="EOY39" s="435"/>
      <c r="EOZ39" s="435"/>
      <c r="EPA39" s="435"/>
      <c r="EPB39" s="435"/>
      <c r="EPC39" s="435"/>
      <c r="EPD39" s="435"/>
      <c r="EPE39" s="435"/>
      <c r="EPF39" s="435"/>
      <c r="EPG39" s="435"/>
      <c r="EPH39" s="435"/>
      <c r="EPI39" s="435"/>
      <c r="EPJ39" s="435"/>
      <c r="EPK39" s="435"/>
      <c r="EPL39" s="435"/>
      <c r="EPM39" s="435"/>
      <c r="EPN39" s="435"/>
      <c r="EPO39" s="435"/>
      <c r="EPP39" s="435"/>
      <c r="EPQ39" s="435"/>
      <c r="EPR39" s="435"/>
      <c r="EPS39" s="435"/>
      <c r="EPT39" s="435"/>
      <c r="EPU39" s="435"/>
      <c r="EPV39" s="435"/>
      <c r="EPW39" s="435"/>
      <c r="EPX39" s="435"/>
      <c r="EPY39" s="435"/>
      <c r="EPZ39" s="435"/>
      <c r="EQA39" s="435"/>
      <c r="EQB39" s="435"/>
      <c r="EQC39" s="435"/>
      <c r="EQD39" s="435"/>
      <c r="EQE39" s="435"/>
      <c r="EQF39" s="435"/>
      <c r="EQG39" s="435"/>
      <c r="EQH39" s="435"/>
      <c r="EQI39" s="435"/>
      <c r="EQJ39" s="435"/>
      <c r="EQK39" s="435"/>
      <c r="EQL39" s="435"/>
      <c r="EQM39" s="435"/>
      <c r="EQN39" s="435"/>
      <c r="EQO39" s="435"/>
      <c r="EQP39" s="435"/>
      <c r="EQQ39" s="435"/>
      <c r="EQR39" s="435"/>
      <c r="EQS39" s="435"/>
      <c r="EQT39" s="435"/>
      <c r="EQU39" s="435"/>
      <c r="EQV39" s="435"/>
      <c r="EQW39" s="435"/>
      <c r="EQX39" s="435"/>
      <c r="EQY39" s="435"/>
      <c r="EQZ39" s="435"/>
      <c r="ERA39" s="435"/>
      <c r="ERB39" s="435"/>
      <c r="ERC39" s="435"/>
      <c r="ERD39" s="435"/>
      <c r="ERE39" s="435"/>
      <c r="ERF39" s="435"/>
      <c r="ERG39" s="435"/>
      <c r="ERH39" s="435"/>
      <c r="ERI39" s="435"/>
      <c r="ERJ39" s="435"/>
      <c r="ERK39" s="435"/>
      <c r="ERL39" s="435"/>
      <c r="ERM39" s="435"/>
      <c r="ERN39" s="435"/>
      <c r="ERO39" s="435"/>
      <c r="ERP39" s="435"/>
      <c r="ERQ39" s="435"/>
      <c r="ERR39" s="435"/>
      <c r="ERS39" s="435"/>
      <c r="ERT39" s="435"/>
      <c r="ERU39" s="435"/>
      <c r="ERV39" s="435"/>
      <c r="ERW39" s="435"/>
      <c r="ERX39" s="435"/>
      <c r="ERY39" s="435"/>
      <c r="ERZ39" s="435"/>
      <c r="ESA39" s="435"/>
      <c r="ESB39" s="435"/>
      <c r="ESC39" s="435"/>
      <c r="ESD39" s="435"/>
      <c r="ESE39" s="435"/>
      <c r="ESF39" s="435"/>
      <c r="ESG39" s="435"/>
      <c r="ESH39" s="435"/>
      <c r="ESI39" s="435"/>
      <c r="ESJ39" s="435"/>
      <c r="ESK39" s="435"/>
      <c r="ESL39" s="435"/>
      <c r="ESM39" s="435"/>
      <c r="ESN39" s="435"/>
      <c r="ESO39" s="435"/>
      <c r="ESP39" s="435"/>
      <c r="ESQ39" s="435"/>
      <c r="ESR39" s="435"/>
      <c r="ESS39" s="435"/>
      <c r="EST39" s="435"/>
      <c r="ESU39" s="435"/>
      <c r="ESV39" s="435"/>
      <c r="ESW39" s="435"/>
      <c r="ESX39" s="435"/>
      <c r="ESY39" s="435"/>
      <c r="ESZ39" s="435"/>
      <c r="ETA39" s="435"/>
      <c r="ETB39" s="435"/>
      <c r="ETC39" s="435"/>
      <c r="ETD39" s="435"/>
      <c r="ETE39" s="435"/>
      <c r="ETF39" s="435"/>
      <c r="ETG39" s="435"/>
      <c r="ETH39" s="435"/>
      <c r="ETI39" s="435"/>
      <c r="ETJ39" s="435"/>
      <c r="ETK39" s="435"/>
      <c r="ETL39" s="435"/>
      <c r="ETM39" s="435"/>
      <c r="ETN39" s="435"/>
      <c r="ETO39" s="435"/>
      <c r="ETP39" s="435"/>
      <c r="ETQ39" s="435"/>
      <c r="ETR39" s="435"/>
      <c r="ETS39" s="435"/>
      <c r="ETT39" s="435"/>
      <c r="ETU39" s="435"/>
      <c r="ETV39" s="435"/>
      <c r="ETW39" s="435"/>
      <c r="ETX39" s="435"/>
      <c r="ETY39" s="435"/>
      <c r="ETZ39" s="435"/>
      <c r="EUA39" s="435"/>
      <c r="EUB39" s="435"/>
      <c r="EUC39" s="435"/>
      <c r="EUD39" s="435"/>
      <c r="EUE39" s="435"/>
      <c r="EUF39" s="435"/>
      <c r="EUG39" s="435"/>
      <c r="EUH39" s="435"/>
      <c r="EUI39" s="435"/>
      <c r="EUJ39" s="435"/>
      <c r="EUK39" s="435"/>
      <c r="EUL39" s="435"/>
      <c r="EUM39" s="435"/>
      <c r="EUN39" s="435"/>
      <c r="EUO39" s="435"/>
      <c r="EUP39" s="435"/>
      <c r="EUQ39" s="435"/>
      <c r="EUR39" s="435"/>
      <c r="EUS39" s="435"/>
      <c r="EUT39" s="435"/>
      <c r="EUU39" s="435"/>
      <c r="EUV39" s="435"/>
      <c r="EUW39" s="435"/>
      <c r="EUX39" s="435"/>
      <c r="EUY39" s="435"/>
      <c r="EUZ39" s="435"/>
      <c r="EVA39" s="435"/>
      <c r="EVB39" s="435"/>
      <c r="EVC39" s="435"/>
      <c r="EVD39" s="435"/>
      <c r="EVE39" s="435"/>
      <c r="EVF39" s="435"/>
      <c r="EVG39" s="435"/>
      <c r="EVH39" s="435"/>
      <c r="EVI39" s="435"/>
      <c r="EVJ39" s="435"/>
      <c r="EVK39" s="435"/>
      <c r="EVL39" s="435"/>
      <c r="EVM39" s="435"/>
      <c r="EVN39" s="435"/>
      <c r="EVO39" s="435"/>
      <c r="EVP39" s="435"/>
      <c r="EVQ39" s="435"/>
      <c r="EVR39" s="435"/>
      <c r="EVS39" s="435"/>
      <c r="EVT39" s="435"/>
      <c r="EVU39" s="435"/>
      <c r="EVV39" s="435"/>
      <c r="EVW39" s="435"/>
      <c r="EVX39" s="435"/>
      <c r="EVY39" s="435"/>
      <c r="EVZ39" s="435"/>
      <c r="EWA39" s="435"/>
      <c r="EWB39" s="435"/>
      <c r="EWC39" s="435"/>
      <c r="EWD39" s="435"/>
      <c r="EWE39" s="435"/>
      <c r="EWF39" s="435"/>
      <c r="EWG39" s="435"/>
      <c r="EWH39" s="435"/>
      <c r="EWI39" s="435"/>
      <c r="EWJ39" s="435"/>
      <c r="EWK39" s="435"/>
      <c r="EWL39" s="435"/>
      <c r="EWM39" s="435"/>
      <c r="EWN39" s="435"/>
      <c r="EWO39" s="435"/>
      <c r="EWP39" s="435"/>
      <c r="EWQ39" s="435"/>
      <c r="EWR39" s="435"/>
      <c r="EWS39" s="435"/>
      <c r="EWT39" s="435"/>
      <c r="EWU39" s="435"/>
      <c r="EWV39" s="435"/>
      <c r="EWW39" s="435"/>
      <c r="EWX39" s="435"/>
      <c r="EWY39" s="435"/>
      <c r="EWZ39" s="435"/>
      <c r="EXA39" s="435"/>
      <c r="EXB39" s="435"/>
      <c r="EXC39" s="435"/>
      <c r="EXD39" s="435"/>
      <c r="EXE39" s="435"/>
      <c r="EXF39" s="435"/>
      <c r="EXG39" s="435"/>
      <c r="EXH39" s="435"/>
      <c r="EXI39" s="435"/>
      <c r="EXJ39" s="435"/>
      <c r="EXK39" s="435"/>
      <c r="EXL39" s="435"/>
      <c r="EXM39" s="435"/>
      <c r="EXN39" s="435"/>
      <c r="EXO39" s="435"/>
      <c r="EXP39" s="435"/>
      <c r="EXQ39" s="435"/>
      <c r="EXR39" s="435"/>
      <c r="EXS39" s="435"/>
      <c r="EXT39" s="435"/>
      <c r="EXU39" s="435"/>
      <c r="EXV39" s="435"/>
      <c r="EXW39" s="435"/>
      <c r="EXX39" s="435"/>
      <c r="EXY39" s="435"/>
      <c r="EXZ39" s="435"/>
      <c r="EYA39" s="435"/>
      <c r="EYB39" s="435"/>
      <c r="EYC39" s="435"/>
      <c r="EYD39" s="435"/>
      <c r="EYE39" s="435"/>
      <c r="EYF39" s="435"/>
      <c r="EYG39" s="435"/>
      <c r="EYH39" s="435"/>
      <c r="EYI39" s="435"/>
      <c r="EYJ39" s="435"/>
      <c r="EYK39" s="435"/>
      <c r="EYL39" s="435"/>
      <c r="EYM39" s="435"/>
      <c r="EYN39" s="435"/>
      <c r="EYO39" s="435"/>
      <c r="EYP39" s="435"/>
      <c r="EYQ39" s="435"/>
      <c r="EYR39" s="435"/>
      <c r="EYS39" s="435"/>
      <c r="EYT39" s="435"/>
      <c r="EYU39" s="435"/>
      <c r="EYV39" s="435"/>
      <c r="EYW39" s="435"/>
      <c r="EYX39" s="435"/>
      <c r="EYY39" s="435"/>
      <c r="EYZ39" s="435"/>
      <c r="EZA39" s="435"/>
      <c r="EZB39" s="435"/>
      <c r="EZC39" s="435"/>
      <c r="EZD39" s="435"/>
      <c r="EZE39" s="435"/>
      <c r="EZF39" s="435"/>
      <c r="EZG39" s="435"/>
      <c r="EZH39" s="435"/>
      <c r="EZI39" s="435"/>
      <c r="EZJ39" s="435"/>
      <c r="EZK39" s="435"/>
      <c r="EZL39" s="435"/>
      <c r="EZM39" s="435"/>
      <c r="EZN39" s="435"/>
      <c r="EZO39" s="435"/>
      <c r="EZP39" s="435"/>
      <c r="EZQ39" s="435"/>
      <c r="EZR39" s="435"/>
      <c r="EZS39" s="435"/>
      <c r="EZT39" s="435"/>
      <c r="EZU39" s="435"/>
      <c r="EZV39" s="435"/>
      <c r="EZW39" s="435"/>
      <c r="EZX39" s="435"/>
      <c r="EZY39" s="435"/>
      <c r="EZZ39" s="435"/>
      <c r="FAA39" s="435"/>
      <c r="FAB39" s="435"/>
      <c r="FAC39" s="435"/>
      <c r="FAD39" s="435"/>
      <c r="FAE39" s="435"/>
      <c r="FAF39" s="435"/>
      <c r="FAG39" s="435"/>
      <c r="FAH39" s="435"/>
      <c r="FAI39" s="435"/>
      <c r="FAJ39" s="435"/>
      <c r="FAK39" s="435"/>
      <c r="FAL39" s="435"/>
      <c r="FAM39" s="435"/>
      <c r="FAN39" s="435"/>
      <c r="FAO39" s="435"/>
      <c r="FAP39" s="435"/>
      <c r="FAQ39" s="435"/>
      <c r="FAR39" s="435"/>
      <c r="FAS39" s="435"/>
      <c r="FAT39" s="435"/>
      <c r="FAU39" s="435"/>
      <c r="FAV39" s="435"/>
      <c r="FAW39" s="435"/>
      <c r="FAX39" s="435"/>
      <c r="FAY39" s="435"/>
      <c r="FAZ39" s="435"/>
      <c r="FBA39" s="435"/>
      <c r="FBB39" s="435"/>
      <c r="FBC39" s="435"/>
      <c r="FBD39" s="435"/>
      <c r="FBE39" s="435"/>
      <c r="FBF39" s="435"/>
      <c r="FBG39" s="435"/>
      <c r="FBH39" s="435"/>
      <c r="FBI39" s="435"/>
      <c r="FBJ39" s="435"/>
      <c r="FBK39" s="435"/>
      <c r="FBL39" s="435"/>
      <c r="FBM39" s="435"/>
      <c r="FBN39" s="435"/>
      <c r="FBO39" s="435"/>
      <c r="FBP39" s="435"/>
      <c r="FBQ39" s="435"/>
      <c r="FBR39" s="435"/>
      <c r="FBS39" s="435"/>
      <c r="FBT39" s="435"/>
      <c r="FBU39" s="435"/>
      <c r="FBV39" s="435"/>
      <c r="FBW39" s="435"/>
      <c r="FBX39" s="435"/>
      <c r="FBY39" s="435"/>
      <c r="FBZ39" s="435"/>
      <c r="FCA39" s="435"/>
      <c r="FCB39" s="435"/>
      <c r="FCC39" s="435"/>
      <c r="FCD39" s="435"/>
      <c r="FCE39" s="435"/>
      <c r="FCF39" s="435"/>
      <c r="FCG39" s="435"/>
      <c r="FCH39" s="435"/>
      <c r="FCI39" s="435"/>
      <c r="FCJ39" s="435"/>
      <c r="FCK39" s="435"/>
      <c r="FCL39" s="435"/>
      <c r="FCM39" s="435"/>
      <c r="FCN39" s="435"/>
      <c r="FCO39" s="435"/>
      <c r="FCP39" s="435"/>
      <c r="FCQ39" s="435"/>
      <c r="FCR39" s="435"/>
      <c r="FCS39" s="435"/>
      <c r="FCT39" s="435"/>
      <c r="FCU39" s="435"/>
      <c r="FCV39" s="435"/>
      <c r="FCW39" s="435"/>
      <c r="FCX39" s="435"/>
      <c r="FCY39" s="435"/>
      <c r="FCZ39" s="435"/>
      <c r="FDA39" s="435"/>
      <c r="FDB39" s="435"/>
      <c r="FDC39" s="435"/>
      <c r="FDD39" s="435"/>
      <c r="FDE39" s="435"/>
      <c r="FDF39" s="435"/>
      <c r="FDG39" s="435"/>
      <c r="FDH39" s="435"/>
      <c r="FDI39" s="435"/>
      <c r="FDJ39" s="435"/>
      <c r="FDK39" s="435"/>
      <c r="FDL39" s="435"/>
      <c r="FDM39" s="435"/>
      <c r="FDN39" s="435"/>
      <c r="FDO39" s="435"/>
      <c r="FDP39" s="435"/>
      <c r="FDQ39" s="435"/>
      <c r="FDR39" s="435"/>
      <c r="FDS39" s="435"/>
      <c r="FDT39" s="435"/>
      <c r="FDU39" s="435"/>
      <c r="FDV39" s="435"/>
      <c r="FDW39" s="435"/>
      <c r="FDX39" s="435"/>
      <c r="FDY39" s="435"/>
      <c r="FDZ39" s="435"/>
      <c r="FEA39" s="435"/>
      <c r="FEB39" s="435"/>
      <c r="FEC39" s="435"/>
      <c r="FED39" s="435"/>
      <c r="FEE39" s="435"/>
      <c r="FEF39" s="435"/>
      <c r="FEG39" s="435"/>
      <c r="FEH39" s="435"/>
      <c r="FEI39" s="435"/>
      <c r="FEJ39" s="435"/>
      <c r="FEK39" s="435"/>
      <c r="FEL39" s="435"/>
      <c r="FEM39" s="435"/>
      <c r="FEN39" s="435"/>
      <c r="FEO39" s="435"/>
      <c r="FEP39" s="435"/>
      <c r="FEQ39" s="435"/>
      <c r="FER39" s="435"/>
      <c r="FES39" s="435"/>
      <c r="FET39" s="435"/>
      <c r="FEU39" s="435"/>
      <c r="FEV39" s="435"/>
      <c r="FEW39" s="435"/>
      <c r="FEX39" s="435"/>
      <c r="FEY39" s="435"/>
      <c r="FEZ39" s="435"/>
      <c r="FFA39" s="435"/>
      <c r="FFB39" s="435"/>
      <c r="FFC39" s="435"/>
      <c r="FFD39" s="435"/>
      <c r="FFE39" s="435"/>
      <c r="FFF39" s="435"/>
      <c r="FFG39" s="435"/>
      <c r="FFH39" s="435"/>
      <c r="FFI39" s="435"/>
      <c r="FFJ39" s="435"/>
      <c r="FFK39" s="435"/>
      <c r="FFL39" s="435"/>
      <c r="FFM39" s="435"/>
      <c r="FFN39" s="435"/>
      <c r="FFO39" s="435"/>
      <c r="FFP39" s="435"/>
      <c r="FFQ39" s="435"/>
      <c r="FFR39" s="435"/>
      <c r="FFS39" s="435"/>
      <c r="FFT39" s="435"/>
      <c r="FFU39" s="435"/>
      <c r="FFV39" s="435"/>
      <c r="FFW39" s="435"/>
      <c r="FFX39" s="435"/>
      <c r="FFY39" s="435"/>
      <c r="FFZ39" s="435"/>
      <c r="FGA39" s="435"/>
      <c r="FGB39" s="435"/>
      <c r="FGC39" s="435"/>
      <c r="FGD39" s="435"/>
      <c r="FGE39" s="435"/>
      <c r="FGF39" s="435"/>
      <c r="FGG39" s="435"/>
      <c r="FGH39" s="435"/>
      <c r="FGI39" s="435"/>
      <c r="FGJ39" s="435"/>
      <c r="FGK39" s="435"/>
      <c r="FGL39" s="435"/>
      <c r="FGM39" s="435"/>
      <c r="FGN39" s="435"/>
      <c r="FGO39" s="435"/>
      <c r="FGP39" s="435"/>
      <c r="FGQ39" s="435"/>
      <c r="FGR39" s="435"/>
      <c r="FGS39" s="435"/>
      <c r="FGT39" s="435"/>
      <c r="FGU39" s="435"/>
      <c r="FGV39" s="435"/>
      <c r="FGW39" s="435"/>
      <c r="FGX39" s="435"/>
      <c r="FGY39" s="435"/>
      <c r="FGZ39" s="435"/>
      <c r="FHA39" s="435"/>
      <c r="FHB39" s="435"/>
      <c r="FHC39" s="435"/>
      <c r="FHD39" s="435"/>
      <c r="FHE39" s="435"/>
      <c r="FHF39" s="435"/>
      <c r="FHG39" s="435"/>
      <c r="FHH39" s="435"/>
      <c r="FHI39" s="435"/>
      <c r="FHJ39" s="435"/>
      <c r="FHK39" s="435"/>
      <c r="FHL39" s="435"/>
      <c r="FHM39" s="435"/>
      <c r="FHN39" s="435"/>
      <c r="FHO39" s="435"/>
      <c r="FHP39" s="435"/>
      <c r="FHQ39" s="435"/>
      <c r="FHR39" s="435"/>
      <c r="FHS39" s="435"/>
      <c r="FHT39" s="435"/>
      <c r="FHU39" s="435"/>
      <c r="FHV39" s="435"/>
      <c r="FHW39" s="435"/>
      <c r="FHX39" s="435"/>
      <c r="FHY39" s="435"/>
      <c r="FHZ39" s="435"/>
      <c r="FIA39" s="435"/>
      <c r="FIB39" s="435"/>
      <c r="FIC39" s="435"/>
      <c r="FID39" s="435"/>
      <c r="FIE39" s="435"/>
      <c r="FIF39" s="435"/>
      <c r="FIG39" s="435"/>
      <c r="FIH39" s="435"/>
      <c r="FII39" s="435"/>
      <c r="FIJ39" s="435"/>
      <c r="FIK39" s="435"/>
      <c r="FIL39" s="435"/>
      <c r="FIM39" s="435"/>
      <c r="FIN39" s="435"/>
      <c r="FIO39" s="435"/>
      <c r="FIP39" s="435"/>
      <c r="FIQ39" s="435"/>
      <c r="FIR39" s="435"/>
      <c r="FIS39" s="435"/>
      <c r="FIT39" s="435"/>
      <c r="FIU39" s="435"/>
      <c r="FIV39" s="435"/>
      <c r="FIW39" s="435"/>
      <c r="FIX39" s="435"/>
      <c r="FIY39" s="435"/>
      <c r="FIZ39" s="435"/>
      <c r="FJA39" s="435"/>
      <c r="FJB39" s="435"/>
      <c r="FJC39" s="435"/>
      <c r="FJD39" s="435"/>
      <c r="FJE39" s="435"/>
      <c r="FJF39" s="435"/>
      <c r="FJG39" s="435"/>
      <c r="FJH39" s="435"/>
      <c r="FJI39" s="435"/>
      <c r="FJJ39" s="435"/>
      <c r="FJK39" s="435"/>
      <c r="FJL39" s="435"/>
      <c r="FJM39" s="435"/>
      <c r="FJN39" s="435"/>
      <c r="FJO39" s="435"/>
      <c r="FJP39" s="435"/>
      <c r="FJQ39" s="435"/>
      <c r="FJR39" s="435"/>
      <c r="FJS39" s="435"/>
      <c r="FJT39" s="435"/>
      <c r="FJU39" s="435"/>
      <c r="FJV39" s="435"/>
      <c r="FJW39" s="435"/>
      <c r="FJX39" s="435"/>
      <c r="FJY39" s="435"/>
      <c r="FJZ39" s="435"/>
      <c r="FKA39" s="435"/>
      <c r="FKB39" s="435"/>
      <c r="FKC39" s="435"/>
      <c r="FKD39" s="435"/>
      <c r="FKE39" s="435"/>
      <c r="FKF39" s="435"/>
      <c r="FKG39" s="435"/>
      <c r="FKH39" s="435"/>
      <c r="FKI39" s="435"/>
      <c r="FKJ39" s="435"/>
      <c r="FKK39" s="435"/>
      <c r="FKL39" s="435"/>
      <c r="FKM39" s="435"/>
      <c r="FKN39" s="435"/>
      <c r="FKO39" s="435"/>
      <c r="FKP39" s="435"/>
      <c r="FKQ39" s="435"/>
      <c r="FKR39" s="435"/>
      <c r="FKS39" s="435"/>
      <c r="FKT39" s="435"/>
      <c r="FKU39" s="435"/>
      <c r="FKV39" s="435"/>
      <c r="FKW39" s="435"/>
      <c r="FKX39" s="435"/>
      <c r="FKY39" s="435"/>
      <c r="FKZ39" s="435"/>
      <c r="FLA39" s="435"/>
      <c r="FLB39" s="435"/>
      <c r="FLC39" s="435"/>
      <c r="FLD39" s="435"/>
      <c r="FLE39" s="435"/>
      <c r="FLF39" s="435"/>
      <c r="FLG39" s="435"/>
      <c r="FLH39" s="435"/>
      <c r="FLI39" s="435"/>
      <c r="FLJ39" s="435"/>
      <c r="FLK39" s="435"/>
      <c r="FLL39" s="435"/>
      <c r="FLM39" s="435"/>
      <c r="FLN39" s="435"/>
      <c r="FLO39" s="435"/>
      <c r="FLP39" s="435"/>
      <c r="FLQ39" s="435"/>
      <c r="FLR39" s="435"/>
      <c r="FLS39" s="435"/>
      <c r="FLT39" s="435"/>
      <c r="FLU39" s="435"/>
      <c r="FLV39" s="435"/>
      <c r="FLW39" s="435"/>
      <c r="FLX39" s="435"/>
      <c r="FLY39" s="435"/>
      <c r="FLZ39" s="435"/>
      <c r="FMA39" s="435"/>
      <c r="FMB39" s="435"/>
      <c r="FMC39" s="435"/>
      <c r="FMD39" s="435"/>
      <c r="FME39" s="435"/>
      <c r="FMF39" s="435"/>
      <c r="FMG39" s="435"/>
      <c r="FMH39" s="435"/>
      <c r="FMI39" s="435"/>
      <c r="FMJ39" s="435"/>
      <c r="FMK39" s="435"/>
      <c r="FML39" s="435"/>
      <c r="FMM39" s="435"/>
      <c r="FMN39" s="435"/>
      <c r="FMO39" s="435"/>
      <c r="FMP39" s="435"/>
      <c r="FMQ39" s="435"/>
      <c r="FMR39" s="435"/>
      <c r="FMS39" s="435"/>
      <c r="FMT39" s="435"/>
      <c r="FMU39" s="435"/>
      <c r="FMV39" s="435"/>
      <c r="FMW39" s="435"/>
      <c r="FMX39" s="435"/>
      <c r="FMY39" s="435"/>
      <c r="FMZ39" s="435"/>
      <c r="FNA39" s="435"/>
      <c r="FNB39" s="435"/>
      <c r="FNC39" s="435"/>
      <c r="FND39" s="435"/>
      <c r="FNE39" s="435"/>
      <c r="FNF39" s="435"/>
      <c r="FNG39" s="435"/>
      <c r="FNH39" s="435"/>
      <c r="FNI39" s="435"/>
      <c r="FNJ39" s="435"/>
      <c r="FNK39" s="435"/>
      <c r="FNL39" s="435"/>
      <c r="FNM39" s="435"/>
      <c r="FNN39" s="435"/>
      <c r="FNO39" s="435"/>
      <c r="FNP39" s="435"/>
      <c r="FNQ39" s="435"/>
      <c r="FNR39" s="435"/>
      <c r="FNS39" s="435"/>
      <c r="FNT39" s="435"/>
      <c r="FNU39" s="435"/>
      <c r="FNV39" s="435"/>
      <c r="FNW39" s="435"/>
      <c r="FNX39" s="435"/>
      <c r="FNY39" s="435"/>
      <c r="FNZ39" s="435"/>
      <c r="FOA39" s="435"/>
      <c r="FOB39" s="435"/>
      <c r="FOC39" s="435"/>
      <c r="FOD39" s="435"/>
      <c r="FOE39" s="435"/>
      <c r="FOF39" s="435"/>
      <c r="FOG39" s="435"/>
      <c r="FOH39" s="435"/>
      <c r="FOI39" s="435"/>
      <c r="FOJ39" s="435"/>
      <c r="FOK39" s="435"/>
      <c r="FOL39" s="435"/>
      <c r="FOM39" s="435"/>
      <c r="FON39" s="435"/>
      <c r="FOO39" s="435"/>
      <c r="FOP39" s="435"/>
      <c r="FOQ39" s="435"/>
      <c r="FOR39" s="435"/>
      <c r="FOS39" s="435"/>
      <c r="FOT39" s="435"/>
      <c r="FOU39" s="435"/>
      <c r="FOV39" s="435"/>
      <c r="FOW39" s="435"/>
      <c r="FOX39" s="435"/>
      <c r="FOY39" s="435"/>
      <c r="FOZ39" s="435"/>
      <c r="FPA39" s="435"/>
      <c r="FPB39" s="435"/>
      <c r="FPC39" s="435"/>
      <c r="FPD39" s="435"/>
      <c r="FPE39" s="435"/>
      <c r="FPF39" s="435"/>
      <c r="FPG39" s="435"/>
      <c r="FPH39" s="435"/>
      <c r="FPI39" s="435"/>
      <c r="FPJ39" s="435"/>
      <c r="FPK39" s="435"/>
      <c r="FPL39" s="435"/>
      <c r="FPM39" s="435"/>
      <c r="FPN39" s="435"/>
      <c r="FPO39" s="435"/>
      <c r="FPP39" s="435"/>
      <c r="FPQ39" s="435"/>
      <c r="FPR39" s="435"/>
      <c r="FPS39" s="435"/>
      <c r="FPT39" s="435"/>
      <c r="FPU39" s="435"/>
      <c r="FPV39" s="435"/>
      <c r="FPW39" s="435"/>
      <c r="FPX39" s="435"/>
      <c r="FPY39" s="435"/>
      <c r="FPZ39" s="435"/>
      <c r="FQA39" s="435"/>
      <c r="FQB39" s="435"/>
      <c r="FQC39" s="435"/>
      <c r="FQD39" s="435"/>
      <c r="FQE39" s="435"/>
      <c r="FQF39" s="435"/>
      <c r="FQG39" s="435"/>
      <c r="FQH39" s="435"/>
      <c r="FQI39" s="435"/>
      <c r="FQJ39" s="435"/>
      <c r="FQK39" s="435"/>
      <c r="FQL39" s="435"/>
      <c r="FQM39" s="435"/>
      <c r="FQN39" s="435"/>
      <c r="FQO39" s="435"/>
      <c r="FQP39" s="435"/>
      <c r="FQQ39" s="435"/>
      <c r="FQR39" s="435"/>
      <c r="FQS39" s="435"/>
      <c r="FQT39" s="435"/>
      <c r="FQU39" s="435"/>
      <c r="FQV39" s="435"/>
      <c r="FQW39" s="435"/>
      <c r="FQX39" s="435"/>
      <c r="FQY39" s="435"/>
      <c r="FQZ39" s="435"/>
      <c r="FRA39" s="435"/>
      <c r="FRB39" s="435"/>
      <c r="FRC39" s="435"/>
      <c r="FRD39" s="435"/>
      <c r="FRE39" s="435"/>
      <c r="FRF39" s="435"/>
      <c r="FRG39" s="435"/>
      <c r="FRH39" s="435"/>
      <c r="FRI39" s="435"/>
      <c r="FRJ39" s="435"/>
      <c r="FRK39" s="435"/>
      <c r="FRL39" s="435"/>
      <c r="FRM39" s="435"/>
      <c r="FRN39" s="435"/>
      <c r="FRO39" s="435"/>
      <c r="FRP39" s="435"/>
      <c r="FRQ39" s="435"/>
      <c r="FRR39" s="435"/>
      <c r="FRS39" s="435"/>
      <c r="FRT39" s="435"/>
      <c r="FRU39" s="435"/>
      <c r="FRV39" s="435"/>
      <c r="FRW39" s="435"/>
      <c r="FRX39" s="435"/>
      <c r="FRY39" s="435"/>
      <c r="FRZ39" s="435"/>
      <c r="FSA39" s="435"/>
      <c r="FSB39" s="435"/>
      <c r="FSC39" s="435"/>
      <c r="FSD39" s="435"/>
      <c r="FSE39" s="435"/>
      <c r="FSF39" s="435"/>
      <c r="FSG39" s="435"/>
      <c r="FSH39" s="435"/>
      <c r="FSI39" s="435"/>
      <c r="FSJ39" s="435"/>
      <c r="FSK39" s="435"/>
      <c r="FSL39" s="435"/>
      <c r="FSM39" s="435"/>
      <c r="FSN39" s="435"/>
      <c r="FSO39" s="435"/>
      <c r="FSP39" s="435"/>
      <c r="FSQ39" s="435"/>
      <c r="FSR39" s="435"/>
      <c r="FSS39" s="435"/>
      <c r="FST39" s="435"/>
      <c r="FSU39" s="435"/>
      <c r="FSV39" s="435"/>
      <c r="FSW39" s="435"/>
      <c r="FSX39" s="435"/>
      <c r="FSY39" s="435"/>
      <c r="FSZ39" s="435"/>
      <c r="FTA39" s="435"/>
      <c r="FTB39" s="435"/>
      <c r="FTC39" s="435"/>
      <c r="FTD39" s="435"/>
      <c r="FTE39" s="435"/>
      <c r="FTF39" s="435"/>
      <c r="FTG39" s="435"/>
      <c r="FTH39" s="435"/>
      <c r="FTI39" s="435"/>
      <c r="FTJ39" s="435"/>
      <c r="FTK39" s="435"/>
      <c r="FTL39" s="435"/>
      <c r="FTM39" s="435"/>
      <c r="FTN39" s="435"/>
      <c r="FTO39" s="435"/>
      <c r="FTP39" s="435"/>
      <c r="FTQ39" s="435"/>
      <c r="FTR39" s="435"/>
      <c r="FTS39" s="435"/>
      <c r="FTT39" s="435"/>
      <c r="FTU39" s="435"/>
      <c r="FTV39" s="435"/>
      <c r="FTW39" s="435"/>
      <c r="FTX39" s="435"/>
      <c r="FTY39" s="435"/>
      <c r="FTZ39" s="435"/>
      <c r="FUA39" s="435"/>
      <c r="FUB39" s="435"/>
      <c r="FUC39" s="435"/>
      <c r="FUD39" s="435"/>
      <c r="FUE39" s="435"/>
      <c r="FUF39" s="435"/>
      <c r="FUG39" s="435"/>
      <c r="FUH39" s="435"/>
      <c r="FUI39" s="435"/>
      <c r="FUJ39" s="435"/>
      <c r="FUK39" s="435"/>
      <c r="FUL39" s="435"/>
      <c r="FUM39" s="435"/>
      <c r="FUN39" s="435"/>
      <c r="FUO39" s="435"/>
      <c r="FUP39" s="435"/>
      <c r="FUQ39" s="435"/>
      <c r="FUR39" s="435"/>
      <c r="FUS39" s="435"/>
      <c r="FUT39" s="435"/>
      <c r="FUU39" s="435"/>
      <c r="FUV39" s="435"/>
      <c r="FUW39" s="435"/>
      <c r="FUX39" s="435"/>
      <c r="FUY39" s="435"/>
      <c r="FUZ39" s="435"/>
      <c r="FVA39" s="435"/>
      <c r="FVB39" s="435"/>
      <c r="FVC39" s="435"/>
      <c r="FVD39" s="435"/>
      <c r="FVE39" s="435"/>
      <c r="FVF39" s="435"/>
      <c r="FVG39" s="435"/>
      <c r="FVH39" s="435"/>
      <c r="FVI39" s="435"/>
      <c r="FVJ39" s="435"/>
      <c r="FVK39" s="435"/>
      <c r="FVL39" s="435"/>
      <c r="FVM39" s="435"/>
      <c r="FVN39" s="435"/>
      <c r="FVO39" s="435"/>
      <c r="FVP39" s="435"/>
      <c r="FVQ39" s="435"/>
      <c r="FVR39" s="435"/>
      <c r="FVS39" s="435"/>
      <c r="FVT39" s="435"/>
      <c r="FVU39" s="435"/>
      <c r="FVV39" s="435"/>
      <c r="FVW39" s="435"/>
      <c r="FVX39" s="435"/>
      <c r="FVY39" s="435"/>
      <c r="FVZ39" s="435"/>
      <c r="FWA39" s="435"/>
      <c r="FWB39" s="435"/>
      <c r="FWC39" s="435"/>
      <c r="FWD39" s="435"/>
      <c r="FWE39" s="435"/>
      <c r="FWF39" s="435"/>
      <c r="FWG39" s="435"/>
      <c r="FWH39" s="435"/>
      <c r="FWI39" s="435"/>
      <c r="FWJ39" s="435"/>
      <c r="FWK39" s="435"/>
      <c r="FWL39" s="435"/>
      <c r="FWM39" s="435"/>
      <c r="FWN39" s="435"/>
      <c r="FWO39" s="435"/>
      <c r="FWP39" s="435"/>
      <c r="FWQ39" s="435"/>
      <c r="FWR39" s="435"/>
      <c r="FWS39" s="435"/>
      <c r="FWT39" s="435"/>
      <c r="FWU39" s="435"/>
      <c r="FWV39" s="435"/>
      <c r="FWW39" s="435"/>
      <c r="FWX39" s="435"/>
      <c r="FWY39" s="435"/>
      <c r="FWZ39" s="435"/>
      <c r="FXA39" s="435"/>
      <c r="FXB39" s="435"/>
      <c r="FXC39" s="435"/>
      <c r="FXD39" s="435"/>
      <c r="FXE39" s="435"/>
      <c r="FXF39" s="435"/>
      <c r="FXG39" s="435"/>
      <c r="FXH39" s="435"/>
      <c r="FXI39" s="435"/>
      <c r="FXJ39" s="435"/>
      <c r="FXK39" s="435"/>
      <c r="FXL39" s="435"/>
      <c r="FXM39" s="435"/>
      <c r="FXN39" s="435"/>
      <c r="FXO39" s="435"/>
      <c r="FXP39" s="435"/>
      <c r="FXQ39" s="435"/>
      <c r="FXR39" s="435"/>
      <c r="FXS39" s="435"/>
      <c r="FXT39" s="435"/>
      <c r="FXU39" s="435"/>
      <c r="FXV39" s="435"/>
      <c r="FXW39" s="435"/>
      <c r="FXX39" s="435"/>
      <c r="FXY39" s="435"/>
      <c r="FXZ39" s="435"/>
      <c r="FYA39" s="435"/>
      <c r="FYB39" s="435"/>
      <c r="FYC39" s="435"/>
      <c r="FYD39" s="435"/>
      <c r="FYE39" s="435"/>
      <c r="FYF39" s="435"/>
      <c r="FYG39" s="435"/>
      <c r="FYH39" s="435"/>
      <c r="FYI39" s="435"/>
      <c r="FYJ39" s="435"/>
      <c r="FYK39" s="435"/>
      <c r="FYL39" s="435"/>
      <c r="FYM39" s="435"/>
      <c r="FYN39" s="435"/>
      <c r="FYO39" s="435"/>
      <c r="FYP39" s="435"/>
      <c r="FYQ39" s="435"/>
      <c r="FYR39" s="435"/>
      <c r="FYS39" s="435"/>
      <c r="FYT39" s="435"/>
      <c r="FYU39" s="435"/>
      <c r="FYV39" s="435"/>
      <c r="FYW39" s="435"/>
      <c r="FYX39" s="435"/>
      <c r="FYY39" s="435"/>
      <c r="FYZ39" s="435"/>
      <c r="FZA39" s="435"/>
      <c r="FZB39" s="435"/>
      <c r="FZC39" s="435"/>
      <c r="FZD39" s="435"/>
      <c r="FZE39" s="435"/>
      <c r="FZF39" s="435"/>
      <c r="FZG39" s="435"/>
      <c r="FZH39" s="435"/>
      <c r="FZI39" s="435"/>
      <c r="FZJ39" s="435"/>
      <c r="FZK39" s="435"/>
      <c r="FZL39" s="435"/>
      <c r="FZM39" s="435"/>
      <c r="FZN39" s="435"/>
      <c r="FZO39" s="435"/>
      <c r="FZP39" s="435"/>
      <c r="FZQ39" s="435"/>
      <c r="FZR39" s="435"/>
      <c r="FZS39" s="435"/>
      <c r="FZT39" s="435"/>
      <c r="FZU39" s="435"/>
      <c r="FZV39" s="435"/>
      <c r="FZW39" s="435"/>
      <c r="FZX39" s="435"/>
      <c r="FZY39" s="435"/>
      <c r="FZZ39" s="435"/>
      <c r="GAA39" s="435"/>
      <c r="GAB39" s="435"/>
      <c r="GAC39" s="435"/>
      <c r="GAD39" s="435"/>
      <c r="GAE39" s="435"/>
      <c r="GAF39" s="435"/>
      <c r="GAG39" s="435"/>
      <c r="GAH39" s="435"/>
      <c r="GAI39" s="435"/>
      <c r="GAJ39" s="435"/>
      <c r="GAK39" s="435"/>
      <c r="GAL39" s="435"/>
      <c r="GAM39" s="435"/>
      <c r="GAN39" s="435"/>
      <c r="GAO39" s="435"/>
      <c r="GAP39" s="435"/>
      <c r="GAQ39" s="435"/>
      <c r="GAR39" s="435"/>
      <c r="GAS39" s="435"/>
      <c r="GAT39" s="435"/>
      <c r="GAU39" s="435"/>
      <c r="GAV39" s="435"/>
      <c r="GAW39" s="435"/>
      <c r="GAX39" s="435"/>
      <c r="GAY39" s="435"/>
      <c r="GAZ39" s="435"/>
      <c r="GBA39" s="435"/>
      <c r="GBB39" s="435"/>
      <c r="GBC39" s="435"/>
      <c r="GBD39" s="435"/>
      <c r="GBE39" s="435"/>
      <c r="GBF39" s="435"/>
      <c r="GBG39" s="435"/>
      <c r="GBH39" s="435"/>
      <c r="GBI39" s="435"/>
      <c r="GBJ39" s="435"/>
      <c r="GBK39" s="435"/>
      <c r="GBL39" s="435"/>
      <c r="GBM39" s="435"/>
      <c r="GBN39" s="435"/>
      <c r="GBO39" s="435"/>
      <c r="GBP39" s="435"/>
      <c r="GBQ39" s="435"/>
      <c r="GBR39" s="435"/>
      <c r="GBS39" s="435"/>
      <c r="GBT39" s="435"/>
      <c r="GBU39" s="435"/>
      <c r="GBV39" s="435"/>
      <c r="GBW39" s="435"/>
      <c r="GBX39" s="435"/>
      <c r="GBY39" s="435"/>
      <c r="GBZ39" s="435"/>
      <c r="GCA39" s="435"/>
      <c r="GCB39" s="435"/>
      <c r="GCC39" s="435"/>
      <c r="GCD39" s="435"/>
      <c r="GCE39" s="435"/>
      <c r="GCF39" s="435"/>
      <c r="GCG39" s="435"/>
      <c r="GCH39" s="435"/>
      <c r="GCI39" s="435"/>
      <c r="GCJ39" s="435"/>
      <c r="GCK39" s="435"/>
      <c r="GCL39" s="435"/>
      <c r="GCM39" s="435"/>
      <c r="GCN39" s="435"/>
      <c r="GCO39" s="435"/>
      <c r="GCP39" s="435"/>
      <c r="GCQ39" s="435"/>
      <c r="GCR39" s="435"/>
      <c r="GCS39" s="435"/>
      <c r="GCT39" s="435"/>
      <c r="GCU39" s="435"/>
      <c r="GCV39" s="435"/>
      <c r="GCW39" s="435"/>
      <c r="GCX39" s="435"/>
      <c r="GCY39" s="435"/>
      <c r="GCZ39" s="435"/>
      <c r="GDA39" s="435"/>
      <c r="GDB39" s="435"/>
      <c r="GDC39" s="435"/>
      <c r="GDD39" s="435"/>
      <c r="GDE39" s="435"/>
      <c r="GDF39" s="435"/>
      <c r="GDG39" s="435"/>
      <c r="GDH39" s="435"/>
      <c r="GDI39" s="435"/>
      <c r="GDJ39" s="435"/>
      <c r="GDK39" s="435"/>
      <c r="GDL39" s="435"/>
      <c r="GDM39" s="435"/>
      <c r="GDN39" s="435"/>
      <c r="GDO39" s="435"/>
      <c r="GDP39" s="435"/>
      <c r="GDQ39" s="435"/>
      <c r="GDR39" s="435"/>
      <c r="GDS39" s="435"/>
      <c r="GDT39" s="435"/>
      <c r="GDU39" s="435"/>
      <c r="GDV39" s="435"/>
      <c r="GDW39" s="435"/>
      <c r="GDX39" s="435"/>
      <c r="GDY39" s="435"/>
      <c r="GDZ39" s="435"/>
      <c r="GEA39" s="435"/>
      <c r="GEB39" s="435"/>
      <c r="GEC39" s="435"/>
      <c r="GED39" s="435"/>
      <c r="GEE39" s="435"/>
      <c r="GEF39" s="435"/>
      <c r="GEG39" s="435"/>
      <c r="GEH39" s="435"/>
      <c r="GEI39" s="435"/>
      <c r="GEJ39" s="435"/>
      <c r="GEK39" s="435"/>
      <c r="GEL39" s="435"/>
      <c r="GEM39" s="435"/>
      <c r="GEN39" s="435"/>
      <c r="GEO39" s="435"/>
      <c r="GEP39" s="435"/>
      <c r="GEQ39" s="435"/>
      <c r="GER39" s="435"/>
      <c r="GES39" s="435"/>
      <c r="GET39" s="435"/>
      <c r="GEU39" s="435"/>
      <c r="GEV39" s="435"/>
      <c r="GEW39" s="435"/>
      <c r="GEX39" s="435"/>
      <c r="GEY39" s="435"/>
      <c r="GEZ39" s="435"/>
      <c r="GFA39" s="435"/>
      <c r="GFB39" s="435"/>
      <c r="GFC39" s="435"/>
      <c r="GFD39" s="435"/>
      <c r="GFE39" s="435"/>
      <c r="GFF39" s="435"/>
      <c r="GFG39" s="435"/>
      <c r="GFH39" s="435"/>
      <c r="GFI39" s="435"/>
      <c r="GFJ39" s="435"/>
      <c r="GFK39" s="435"/>
      <c r="GFL39" s="435"/>
      <c r="GFM39" s="435"/>
      <c r="GFN39" s="435"/>
      <c r="GFO39" s="435"/>
      <c r="GFP39" s="435"/>
      <c r="GFQ39" s="435"/>
      <c r="GFR39" s="435"/>
      <c r="GFS39" s="435"/>
      <c r="GFT39" s="435"/>
      <c r="GFU39" s="435"/>
      <c r="GFV39" s="435"/>
      <c r="GFW39" s="435"/>
      <c r="GFX39" s="435"/>
      <c r="GFY39" s="435"/>
      <c r="GFZ39" s="435"/>
      <c r="GGA39" s="435"/>
      <c r="GGB39" s="435"/>
      <c r="GGC39" s="435"/>
      <c r="GGD39" s="435"/>
      <c r="GGE39" s="435"/>
      <c r="GGF39" s="435"/>
      <c r="GGG39" s="435"/>
      <c r="GGH39" s="435"/>
      <c r="GGI39" s="435"/>
      <c r="GGJ39" s="435"/>
      <c r="GGK39" s="435"/>
      <c r="GGL39" s="435"/>
      <c r="GGM39" s="435"/>
      <c r="GGN39" s="435"/>
      <c r="GGO39" s="435"/>
      <c r="GGP39" s="435"/>
      <c r="GGQ39" s="435"/>
      <c r="GGR39" s="435"/>
      <c r="GGS39" s="435"/>
      <c r="GGT39" s="435"/>
      <c r="GGU39" s="435"/>
      <c r="GGV39" s="435"/>
      <c r="GGW39" s="435"/>
      <c r="GGX39" s="435"/>
      <c r="GGY39" s="435"/>
      <c r="GGZ39" s="435"/>
      <c r="GHA39" s="435"/>
      <c r="GHB39" s="435"/>
      <c r="GHC39" s="435"/>
      <c r="GHD39" s="435"/>
      <c r="GHE39" s="435"/>
      <c r="GHF39" s="435"/>
      <c r="GHG39" s="435"/>
      <c r="GHH39" s="435"/>
      <c r="GHI39" s="435"/>
      <c r="GHJ39" s="435"/>
      <c r="GHK39" s="435"/>
      <c r="GHL39" s="435"/>
      <c r="GHM39" s="435"/>
      <c r="GHN39" s="435"/>
      <c r="GHO39" s="435"/>
      <c r="GHP39" s="435"/>
      <c r="GHQ39" s="435"/>
      <c r="GHR39" s="435"/>
      <c r="GHS39" s="435"/>
      <c r="GHT39" s="435"/>
      <c r="GHU39" s="435"/>
      <c r="GHV39" s="435"/>
      <c r="GHW39" s="435"/>
      <c r="GHX39" s="435"/>
      <c r="GHY39" s="435"/>
      <c r="GHZ39" s="435"/>
      <c r="GIA39" s="435"/>
      <c r="GIB39" s="435"/>
      <c r="GIC39" s="435"/>
      <c r="GID39" s="435"/>
      <c r="GIE39" s="435"/>
      <c r="GIF39" s="435"/>
      <c r="GIG39" s="435"/>
      <c r="GIH39" s="435"/>
      <c r="GII39" s="435"/>
      <c r="GIJ39" s="435"/>
      <c r="GIK39" s="435"/>
      <c r="GIL39" s="435"/>
      <c r="GIM39" s="435"/>
      <c r="GIN39" s="435"/>
      <c r="GIO39" s="435"/>
      <c r="GIP39" s="435"/>
      <c r="GIQ39" s="435"/>
      <c r="GIR39" s="435"/>
      <c r="GIS39" s="435"/>
      <c r="GIT39" s="435"/>
      <c r="GIU39" s="435"/>
      <c r="GIV39" s="435"/>
      <c r="GIW39" s="435"/>
      <c r="GIX39" s="435"/>
      <c r="GIY39" s="435"/>
      <c r="GIZ39" s="435"/>
      <c r="GJA39" s="435"/>
      <c r="GJB39" s="435"/>
      <c r="GJC39" s="435"/>
      <c r="GJD39" s="435"/>
      <c r="GJE39" s="435"/>
      <c r="GJF39" s="435"/>
      <c r="GJG39" s="435"/>
      <c r="GJH39" s="435"/>
      <c r="GJI39" s="435"/>
      <c r="GJJ39" s="435"/>
      <c r="GJK39" s="435"/>
      <c r="GJL39" s="435"/>
      <c r="GJM39" s="435"/>
      <c r="GJN39" s="435"/>
      <c r="GJO39" s="435"/>
      <c r="GJP39" s="435"/>
      <c r="GJQ39" s="435"/>
      <c r="GJR39" s="435"/>
      <c r="GJS39" s="435"/>
      <c r="GJT39" s="435"/>
      <c r="GJU39" s="435"/>
      <c r="GJV39" s="435"/>
      <c r="GJW39" s="435"/>
      <c r="GJX39" s="435"/>
      <c r="GJY39" s="435"/>
      <c r="GJZ39" s="435"/>
      <c r="GKA39" s="435"/>
      <c r="GKB39" s="435"/>
      <c r="GKC39" s="435"/>
      <c r="GKD39" s="435"/>
      <c r="GKE39" s="435"/>
      <c r="GKF39" s="435"/>
      <c r="GKG39" s="435"/>
      <c r="GKH39" s="435"/>
      <c r="GKI39" s="435"/>
      <c r="GKJ39" s="435"/>
      <c r="GKK39" s="435"/>
      <c r="GKL39" s="435"/>
      <c r="GKM39" s="435"/>
      <c r="GKN39" s="435"/>
      <c r="GKO39" s="435"/>
      <c r="GKP39" s="435"/>
      <c r="GKQ39" s="435"/>
      <c r="GKR39" s="435"/>
      <c r="GKS39" s="435"/>
      <c r="GKT39" s="435"/>
      <c r="GKU39" s="435"/>
      <c r="GKV39" s="435"/>
      <c r="GKW39" s="435"/>
      <c r="GKX39" s="435"/>
      <c r="GKY39" s="435"/>
      <c r="GKZ39" s="435"/>
      <c r="GLA39" s="435"/>
      <c r="GLB39" s="435"/>
      <c r="GLC39" s="435"/>
      <c r="GLD39" s="435"/>
      <c r="GLE39" s="435"/>
      <c r="GLF39" s="435"/>
      <c r="GLG39" s="435"/>
      <c r="GLH39" s="435"/>
      <c r="GLI39" s="435"/>
      <c r="GLJ39" s="435"/>
      <c r="GLK39" s="435"/>
      <c r="GLL39" s="435"/>
      <c r="GLM39" s="435"/>
      <c r="GLN39" s="435"/>
      <c r="GLO39" s="435"/>
      <c r="GLP39" s="435"/>
      <c r="GLQ39" s="435"/>
      <c r="GLR39" s="435"/>
      <c r="GLS39" s="435"/>
      <c r="GLT39" s="435"/>
      <c r="GLU39" s="435"/>
      <c r="GLV39" s="435"/>
      <c r="GLW39" s="435"/>
      <c r="GLX39" s="435"/>
      <c r="GLY39" s="435"/>
      <c r="GLZ39" s="435"/>
      <c r="GMA39" s="435"/>
      <c r="GMB39" s="435"/>
      <c r="GMC39" s="435"/>
      <c r="GMD39" s="435"/>
      <c r="GME39" s="435"/>
      <c r="GMF39" s="435"/>
      <c r="GMG39" s="435"/>
      <c r="GMH39" s="435"/>
      <c r="GMI39" s="435"/>
      <c r="GMJ39" s="435"/>
      <c r="GMK39" s="435"/>
      <c r="GML39" s="435"/>
      <c r="GMM39" s="435"/>
      <c r="GMN39" s="435"/>
      <c r="GMO39" s="435"/>
      <c r="GMP39" s="435"/>
      <c r="GMQ39" s="435"/>
      <c r="GMR39" s="435"/>
      <c r="GMS39" s="435"/>
      <c r="GMT39" s="435"/>
      <c r="GMU39" s="435"/>
      <c r="GMV39" s="435"/>
      <c r="GMW39" s="435"/>
      <c r="GMX39" s="435"/>
      <c r="GMY39" s="435"/>
      <c r="GMZ39" s="435"/>
      <c r="GNA39" s="435"/>
      <c r="GNB39" s="435"/>
      <c r="GNC39" s="435"/>
      <c r="GND39" s="435"/>
      <c r="GNE39" s="435"/>
      <c r="GNF39" s="435"/>
      <c r="GNG39" s="435"/>
      <c r="GNH39" s="435"/>
      <c r="GNI39" s="435"/>
      <c r="GNJ39" s="435"/>
      <c r="GNK39" s="435"/>
      <c r="GNL39" s="435"/>
      <c r="GNM39" s="435"/>
      <c r="GNN39" s="435"/>
      <c r="GNO39" s="435"/>
      <c r="GNP39" s="435"/>
      <c r="GNQ39" s="435"/>
      <c r="GNR39" s="435"/>
      <c r="GNS39" s="435"/>
      <c r="GNT39" s="435"/>
      <c r="GNU39" s="435"/>
      <c r="GNV39" s="435"/>
      <c r="GNW39" s="435"/>
      <c r="GNX39" s="435"/>
      <c r="GNY39" s="435"/>
      <c r="GNZ39" s="435"/>
      <c r="GOA39" s="435"/>
      <c r="GOB39" s="435"/>
      <c r="GOC39" s="435"/>
      <c r="GOD39" s="435"/>
      <c r="GOE39" s="435"/>
      <c r="GOF39" s="435"/>
      <c r="GOG39" s="435"/>
      <c r="GOH39" s="435"/>
      <c r="GOI39" s="435"/>
      <c r="GOJ39" s="435"/>
      <c r="GOK39" s="435"/>
      <c r="GOL39" s="435"/>
      <c r="GOM39" s="435"/>
      <c r="GON39" s="435"/>
      <c r="GOO39" s="435"/>
      <c r="GOP39" s="435"/>
      <c r="GOQ39" s="435"/>
      <c r="GOR39" s="435"/>
      <c r="GOS39" s="435"/>
      <c r="GOT39" s="435"/>
      <c r="GOU39" s="435"/>
      <c r="GOV39" s="435"/>
      <c r="GOW39" s="435"/>
      <c r="GOX39" s="435"/>
      <c r="GOY39" s="435"/>
      <c r="GOZ39" s="435"/>
      <c r="GPA39" s="435"/>
      <c r="GPB39" s="435"/>
      <c r="GPC39" s="435"/>
      <c r="GPD39" s="435"/>
      <c r="GPE39" s="435"/>
      <c r="GPF39" s="435"/>
      <c r="GPG39" s="435"/>
      <c r="GPH39" s="435"/>
      <c r="GPI39" s="435"/>
      <c r="GPJ39" s="435"/>
      <c r="GPK39" s="435"/>
      <c r="GPL39" s="435"/>
      <c r="GPM39" s="435"/>
      <c r="GPN39" s="435"/>
      <c r="GPO39" s="435"/>
      <c r="GPP39" s="435"/>
      <c r="GPQ39" s="435"/>
      <c r="GPR39" s="435"/>
      <c r="GPS39" s="435"/>
      <c r="GPT39" s="435"/>
      <c r="GPU39" s="435"/>
      <c r="GPV39" s="435"/>
      <c r="GPW39" s="435"/>
      <c r="GPX39" s="435"/>
      <c r="GPY39" s="435"/>
      <c r="GPZ39" s="435"/>
      <c r="GQA39" s="435"/>
      <c r="GQB39" s="435"/>
      <c r="GQC39" s="435"/>
      <c r="GQD39" s="435"/>
      <c r="GQE39" s="435"/>
      <c r="GQF39" s="435"/>
      <c r="GQG39" s="435"/>
      <c r="GQH39" s="435"/>
      <c r="GQI39" s="435"/>
      <c r="GQJ39" s="435"/>
      <c r="GQK39" s="435"/>
      <c r="GQL39" s="435"/>
      <c r="GQM39" s="435"/>
      <c r="GQN39" s="435"/>
      <c r="GQO39" s="435"/>
      <c r="GQP39" s="435"/>
      <c r="GQQ39" s="435"/>
      <c r="GQR39" s="435"/>
      <c r="GQS39" s="435"/>
      <c r="GQT39" s="435"/>
      <c r="GQU39" s="435"/>
      <c r="GQV39" s="435"/>
      <c r="GQW39" s="435"/>
      <c r="GQX39" s="435"/>
      <c r="GQY39" s="435"/>
      <c r="GQZ39" s="435"/>
      <c r="GRA39" s="435"/>
      <c r="GRB39" s="435"/>
      <c r="GRC39" s="435"/>
      <c r="GRD39" s="435"/>
      <c r="GRE39" s="435"/>
      <c r="GRF39" s="435"/>
      <c r="GRG39" s="435"/>
      <c r="GRH39" s="435"/>
      <c r="GRI39" s="435"/>
      <c r="GRJ39" s="435"/>
      <c r="GRK39" s="435"/>
      <c r="GRL39" s="435"/>
      <c r="GRM39" s="435"/>
      <c r="GRN39" s="435"/>
      <c r="GRO39" s="435"/>
      <c r="GRP39" s="435"/>
      <c r="GRQ39" s="435"/>
      <c r="GRR39" s="435"/>
      <c r="GRS39" s="435"/>
      <c r="GRT39" s="435"/>
      <c r="GRU39" s="435"/>
      <c r="GRV39" s="435"/>
      <c r="GRW39" s="435"/>
      <c r="GRX39" s="435"/>
      <c r="GRY39" s="435"/>
      <c r="GRZ39" s="435"/>
      <c r="GSA39" s="435"/>
      <c r="GSB39" s="435"/>
      <c r="GSC39" s="435"/>
      <c r="GSD39" s="435"/>
      <c r="GSE39" s="435"/>
      <c r="GSF39" s="435"/>
      <c r="GSG39" s="435"/>
      <c r="GSH39" s="435"/>
      <c r="GSI39" s="435"/>
      <c r="GSJ39" s="435"/>
      <c r="GSK39" s="435"/>
      <c r="GSL39" s="435"/>
      <c r="GSM39" s="435"/>
      <c r="GSN39" s="435"/>
      <c r="GSO39" s="435"/>
      <c r="GSP39" s="435"/>
      <c r="GSQ39" s="435"/>
      <c r="GSR39" s="435"/>
      <c r="GSS39" s="435"/>
      <c r="GST39" s="435"/>
      <c r="GSU39" s="435"/>
      <c r="GSV39" s="435"/>
      <c r="GSW39" s="435"/>
      <c r="GSX39" s="435"/>
      <c r="GSY39" s="435"/>
      <c r="GSZ39" s="435"/>
      <c r="GTA39" s="435"/>
      <c r="GTB39" s="435"/>
      <c r="GTC39" s="435"/>
      <c r="GTD39" s="435"/>
      <c r="GTE39" s="435"/>
      <c r="GTF39" s="435"/>
      <c r="GTG39" s="435"/>
      <c r="GTH39" s="435"/>
      <c r="GTI39" s="435"/>
      <c r="GTJ39" s="435"/>
      <c r="GTK39" s="435"/>
      <c r="GTL39" s="435"/>
      <c r="GTM39" s="435"/>
      <c r="GTN39" s="435"/>
      <c r="GTO39" s="435"/>
      <c r="GTP39" s="435"/>
      <c r="GTQ39" s="435"/>
      <c r="GTR39" s="435"/>
      <c r="GTS39" s="435"/>
      <c r="GTT39" s="435"/>
      <c r="GTU39" s="435"/>
      <c r="GTV39" s="435"/>
      <c r="GTW39" s="435"/>
      <c r="GTX39" s="435"/>
      <c r="GTY39" s="435"/>
      <c r="GTZ39" s="435"/>
      <c r="GUA39" s="435"/>
      <c r="GUB39" s="435"/>
      <c r="GUC39" s="435"/>
      <c r="GUD39" s="435"/>
      <c r="GUE39" s="435"/>
      <c r="GUF39" s="435"/>
      <c r="GUG39" s="435"/>
      <c r="GUH39" s="435"/>
      <c r="GUI39" s="435"/>
      <c r="GUJ39" s="435"/>
      <c r="GUK39" s="435"/>
      <c r="GUL39" s="435"/>
      <c r="GUM39" s="435"/>
      <c r="GUN39" s="435"/>
      <c r="GUO39" s="435"/>
      <c r="GUP39" s="435"/>
      <c r="GUQ39" s="435"/>
      <c r="GUR39" s="435"/>
      <c r="GUS39" s="435"/>
      <c r="GUT39" s="435"/>
      <c r="GUU39" s="435"/>
      <c r="GUV39" s="435"/>
      <c r="GUW39" s="435"/>
      <c r="GUX39" s="435"/>
      <c r="GUY39" s="435"/>
      <c r="GUZ39" s="435"/>
      <c r="GVA39" s="435"/>
      <c r="GVB39" s="435"/>
      <c r="GVC39" s="435"/>
      <c r="GVD39" s="435"/>
      <c r="GVE39" s="435"/>
      <c r="GVF39" s="435"/>
      <c r="GVG39" s="435"/>
      <c r="GVH39" s="435"/>
      <c r="GVI39" s="435"/>
      <c r="GVJ39" s="435"/>
      <c r="GVK39" s="435"/>
      <c r="GVL39" s="435"/>
      <c r="GVM39" s="435"/>
      <c r="GVN39" s="435"/>
      <c r="GVO39" s="435"/>
      <c r="GVP39" s="435"/>
      <c r="GVQ39" s="435"/>
      <c r="GVR39" s="435"/>
      <c r="GVS39" s="435"/>
      <c r="GVT39" s="435"/>
      <c r="GVU39" s="435"/>
      <c r="GVV39" s="435"/>
      <c r="GVW39" s="435"/>
      <c r="GVX39" s="435"/>
      <c r="GVY39" s="435"/>
      <c r="GVZ39" s="435"/>
      <c r="GWA39" s="435"/>
      <c r="GWB39" s="435"/>
      <c r="GWC39" s="435"/>
      <c r="GWD39" s="435"/>
      <c r="GWE39" s="435"/>
      <c r="GWF39" s="435"/>
      <c r="GWG39" s="435"/>
      <c r="GWH39" s="435"/>
      <c r="GWI39" s="435"/>
      <c r="GWJ39" s="435"/>
      <c r="GWK39" s="435"/>
      <c r="GWL39" s="435"/>
      <c r="GWM39" s="435"/>
      <c r="GWN39" s="435"/>
      <c r="GWO39" s="435"/>
      <c r="GWP39" s="435"/>
      <c r="GWQ39" s="435"/>
      <c r="GWR39" s="435"/>
      <c r="GWS39" s="435"/>
      <c r="GWT39" s="435"/>
      <c r="GWU39" s="435"/>
      <c r="GWV39" s="435"/>
      <c r="GWW39" s="435"/>
      <c r="GWX39" s="435"/>
      <c r="GWY39" s="435"/>
      <c r="GWZ39" s="435"/>
      <c r="GXA39" s="435"/>
      <c r="GXB39" s="435"/>
      <c r="GXC39" s="435"/>
      <c r="GXD39" s="435"/>
      <c r="GXE39" s="435"/>
      <c r="GXF39" s="435"/>
      <c r="GXG39" s="435"/>
      <c r="GXH39" s="435"/>
      <c r="GXI39" s="435"/>
      <c r="GXJ39" s="435"/>
      <c r="GXK39" s="435"/>
      <c r="GXL39" s="435"/>
      <c r="GXM39" s="435"/>
      <c r="GXN39" s="435"/>
      <c r="GXO39" s="435"/>
      <c r="GXP39" s="435"/>
      <c r="GXQ39" s="435"/>
      <c r="GXR39" s="435"/>
      <c r="GXS39" s="435"/>
      <c r="GXT39" s="435"/>
      <c r="GXU39" s="435"/>
      <c r="GXV39" s="435"/>
      <c r="GXW39" s="435"/>
      <c r="GXX39" s="435"/>
      <c r="GXY39" s="435"/>
      <c r="GXZ39" s="435"/>
      <c r="GYA39" s="435"/>
      <c r="GYB39" s="435"/>
      <c r="GYC39" s="435"/>
      <c r="GYD39" s="435"/>
      <c r="GYE39" s="435"/>
      <c r="GYF39" s="435"/>
      <c r="GYG39" s="435"/>
      <c r="GYH39" s="435"/>
      <c r="GYI39" s="435"/>
      <c r="GYJ39" s="435"/>
      <c r="GYK39" s="435"/>
      <c r="GYL39" s="435"/>
      <c r="GYM39" s="435"/>
      <c r="GYN39" s="435"/>
      <c r="GYO39" s="435"/>
      <c r="GYP39" s="435"/>
      <c r="GYQ39" s="435"/>
      <c r="GYR39" s="435"/>
      <c r="GYS39" s="435"/>
      <c r="GYT39" s="435"/>
      <c r="GYU39" s="435"/>
      <c r="GYV39" s="435"/>
      <c r="GYW39" s="435"/>
      <c r="GYX39" s="435"/>
      <c r="GYY39" s="435"/>
      <c r="GYZ39" s="435"/>
      <c r="GZA39" s="435"/>
      <c r="GZB39" s="435"/>
      <c r="GZC39" s="435"/>
      <c r="GZD39" s="435"/>
      <c r="GZE39" s="435"/>
      <c r="GZF39" s="435"/>
      <c r="GZG39" s="435"/>
      <c r="GZH39" s="435"/>
      <c r="GZI39" s="435"/>
      <c r="GZJ39" s="435"/>
      <c r="GZK39" s="435"/>
      <c r="GZL39" s="435"/>
      <c r="GZM39" s="435"/>
      <c r="GZN39" s="435"/>
      <c r="GZO39" s="435"/>
      <c r="GZP39" s="435"/>
      <c r="GZQ39" s="435"/>
      <c r="GZR39" s="435"/>
      <c r="GZS39" s="435"/>
      <c r="GZT39" s="435"/>
      <c r="GZU39" s="435"/>
      <c r="GZV39" s="435"/>
      <c r="GZW39" s="435"/>
      <c r="GZX39" s="435"/>
      <c r="GZY39" s="435"/>
      <c r="GZZ39" s="435"/>
      <c r="HAA39" s="435"/>
      <c r="HAB39" s="435"/>
      <c r="HAC39" s="435"/>
      <c r="HAD39" s="435"/>
      <c r="HAE39" s="435"/>
      <c r="HAF39" s="435"/>
      <c r="HAG39" s="435"/>
      <c r="HAH39" s="435"/>
      <c r="HAI39" s="435"/>
      <c r="HAJ39" s="435"/>
      <c r="HAK39" s="435"/>
      <c r="HAL39" s="435"/>
      <c r="HAM39" s="435"/>
      <c r="HAN39" s="435"/>
      <c r="HAO39" s="435"/>
      <c r="HAP39" s="435"/>
      <c r="HAQ39" s="435"/>
      <c r="HAR39" s="435"/>
      <c r="HAS39" s="435"/>
      <c r="HAT39" s="435"/>
      <c r="HAU39" s="435"/>
      <c r="HAV39" s="435"/>
      <c r="HAW39" s="435"/>
      <c r="HAX39" s="435"/>
      <c r="HAY39" s="435"/>
      <c r="HAZ39" s="435"/>
      <c r="HBA39" s="435"/>
      <c r="HBB39" s="435"/>
      <c r="HBC39" s="435"/>
      <c r="HBD39" s="435"/>
      <c r="HBE39" s="435"/>
      <c r="HBF39" s="435"/>
      <c r="HBG39" s="435"/>
      <c r="HBH39" s="435"/>
      <c r="HBI39" s="435"/>
      <c r="HBJ39" s="435"/>
      <c r="HBK39" s="435"/>
      <c r="HBL39" s="435"/>
      <c r="HBM39" s="435"/>
      <c r="HBN39" s="435"/>
      <c r="HBO39" s="435"/>
      <c r="HBP39" s="435"/>
      <c r="HBQ39" s="435"/>
      <c r="HBR39" s="435"/>
      <c r="HBS39" s="435"/>
      <c r="HBT39" s="435"/>
      <c r="HBU39" s="435"/>
      <c r="HBV39" s="435"/>
      <c r="HBW39" s="435"/>
      <c r="HBX39" s="435"/>
      <c r="HBY39" s="435"/>
      <c r="HBZ39" s="435"/>
      <c r="HCA39" s="435"/>
      <c r="HCB39" s="435"/>
      <c r="HCC39" s="435"/>
      <c r="HCD39" s="435"/>
      <c r="HCE39" s="435"/>
      <c r="HCF39" s="435"/>
      <c r="HCG39" s="435"/>
      <c r="HCH39" s="435"/>
      <c r="HCI39" s="435"/>
      <c r="HCJ39" s="435"/>
      <c r="HCK39" s="435"/>
      <c r="HCL39" s="435"/>
      <c r="HCM39" s="435"/>
      <c r="HCN39" s="435"/>
      <c r="HCO39" s="435"/>
      <c r="HCP39" s="435"/>
      <c r="HCQ39" s="435"/>
      <c r="HCR39" s="435"/>
      <c r="HCS39" s="435"/>
      <c r="HCT39" s="435"/>
      <c r="HCU39" s="435"/>
      <c r="HCV39" s="435"/>
      <c r="HCW39" s="435"/>
      <c r="HCX39" s="435"/>
      <c r="HCY39" s="435"/>
      <c r="HCZ39" s="435"/>
      <c r="HDA39" s="435"/>
      <c r="HDB39" s="435"/>
      <c r="HDC39" s="435"/>
      <c r="HDD39" s="435"/>
      <c r="HDE39" s="435"/>
      <c r="HDF39" s="435"/>
      <c r="HDG39" s="435"/>
      <c r="HDH39" s="435"/>
      <c r="HDI39" s="435"/>
      <c r="HDJ39" s="435"/>
      <c r="HDK39" s="435"/>
      <c r="HDL39" s="435"/>
      <c r="HDM39" s="435"/>
      <c r="HDN39" s="435"/>
      <c r="HDO39" s="435"/>
      <c r="HDP39" s="435"/>
      <c r="HDQ39" s="435"/>
      <c r="HDR39" s="435"/>
      <c r="HDS39" s="435"/>
      <c r="HDT39" s="435"/>
      <c r="HDU39" s="435"/>
      <c r="HDV39" s="435"/>
      <c r="HDW39" s="435"/>
      <c r="HDX39" s="435"/>
      <c r="HDY39" s="435"/>
      <c r="HDZ39" s="435"/>
      <c r="HEA39" s="435"/>
      <c r="HEB39" s="435"/>
      <c r="HEC39" s="435"/>
      <c r="HED39" s="435"/>
      <c r="HEE39" s="435"/>
      <c r="HEF39" s="435"/>
      <c r="HEG39" s="435"/>
      <c r="HEH39" s="435"/>
      <c r="HEI39" s="435"/>
      <c r="HEJ39" s="435"/>
      <c r="HEK39" s="435"/>
      <c r="HEL39" s="435"/>
      <c r="HEM39" s="435"/>
      <c r="HEN39" s="435"/>
      <c r="HEO39" s="435"/>
      <c r="HEP39" s="435"/>
      <c r="HEQ39" s="435"/>
      <c r="HER39" s="435"/>
      <c r="HES39" s="435"/>
      <c r="HET39" s="435"/>
      <c r="HEU39" s="435"/>
      <c r="HEV39" s="435"/>
      <c r="HEW39" s="435"/>
      <c r="HEX39" s="435"/>
      <c r="HEY39" s="435"/>
      <c r="HEZ39" s="435"/>
      <c r="HFA39" s="435"/>
      <c r="HFB39" s="435"/>
      <c r="HFC39" s="435"/>
      <c r="HFD39" s="435"/>
      <c r="HFE39" s="435"/>
      <c r="HFF39" s="435"/>
      <c r="HFG39" s="435"/>
      <c r="HFH39" s="435"/>
      <c r="HFI39" s="435"/>
      <c r="HFJ39" s="435"/>
      <c r="HFK39" s="435"/>
      <c r="HFL39" s="435"/>
      <c r="HFM39" s="435"/>
      <c r="HFN39" s="435"/>
      <c r="HFO39" s="435"/>
      <c r="HFP39" s="435"/>
      <c r="HFQ39" s="435"/>
      <c r="HFR39" s="435"/>
      <c r="HFS39" s="435"/>
      <c r="HFT39" s="435"/>
      <c r="HFU39" s="435"/>
      <c r="HFV39" s="435"/>
      <c r="HFW39" s="435"/>
      <c r="HFX39" s="435"/>
      <c r="HFY39" s="435"/>
      <c r="HFZ39" s="435"/>
      <c r="HGA39" s="435"/>
      <c r="HGB39" s="435"/>
      <c r="HGC39" s="435"/>
      <c r="HGD39" s="435"/>
      <c r="HGE39" s="435"/>
      <c r="HGF39" s="435"/>
      <c r="HGG39" s="435"/>
      <c r="HGH39" s="435"/>
      <c r="HGI39" s="435"/>
      <c r="HGJ39" s="435"/>
      <c r="HGK39" s="435"/>
      <c r="HGL39" s="435"/>
      <c r="HGM39" s="435"/>
      <c r="HGN39" s="435"/>
      <c r="HGO39" s="435"/>
      <c r="HGP39" s="435"/>
      <c r="HGQ39" s="435"/>
      <c r="HGR39" s="435"/>
      <c r="HGS39" s="435"/>
      <c r="HGT39" s="435"/>
      <c r="HGU39" s="435"/>
      <c r="HGV39" s="435"/>
      <c r="HGW39" s="435"/>
      <c r="HGX39" s="435"/>
      <c r="HGY39" s="435"/>
      <c r="HGZ39" s="435"/>
      <c r="HHA39" s="435"/>
      <c r="HHB39" s="435"/>
      <c r="HHC39" s="435"/>
      <c r="HHD39" s="435"/>
      <c r="HHE39" s="435"/>
      <c r="HHF39" s="435"/>
      <c r="HHG39" s="435"/>
      <c r="HHH39" s="435"/>
      <c r="HHI39" s="435"/>
      <c r="HHJ39" s="435"/>
      <c r="HHK39" s="435"/>
      <c r="HHL39" s="435"/>
      <c r="HHM39" s="435"/>
      <c r="HHN39" s="435"/>
      <c r="HHO39" s="435"/>
      <c r="HHP39" s="435"/>
      <c r="HHQ39" s="435"/>
      <c r="HHR39" s="435"/>
      <c r="HHS39" s="435"/>
      <c r="HHT39" s="435"/>
      <c r="HHU39" s="435"/>
      <c r="HHV39" s="435"/>
      <c r="HHW39" s="435"/>
      <c r="HHX39" s="435"/>
      <c r="HHY39" s="435"/>
      <c r="HHZ39" s="435"/>
      <c r="HIA39" s="435"/>
      <c r="HIB39" s="435"/>
      <c r="HIC39" s="435"/>
      <c r="HID39" s="435"/>
      <c r="HIE39" s="435"/>
      <c r="HIF39" s="435"/>
      <c r="HIG39" s="435"/>
      <c r="HIH39" s="435"/>
      <c r="HII39" s="435"/>
      <c r="HIJ39" s="435"/>
      <c r="HIK39" s="435"/>
      <c r="HIL39" s="435"/>
      <c r="HIM39" s="435"/>
      <c r="HIN39" s="435"/>
      <c r="HIO39" s="435"/>
      <c r="HIP39" s="435"/>
      <c r="HIQ39" s="435"/>
      <c r="HIR39" s="435"/>
      <c r="HIS39" s="435"/>
      <c r="HIT39" s="435"/>
      <c r="HIU39" s="435"/>
      <c r="HIV39" s="435"/>
      <c r="HIW39" s="435"/>
      <c r="HIX39" s="435"/>
      <c r="HIY39" s="435"/>
      <c r="HIZ39" s="435"/>
      <c r="HJA39" s="435"/>
      <c r="HJB39" s="435"/>
      <c r="HJC39" s="435"/>
      <c r="HJD39" s="435"/>
      <c r="HJE39" s="435"/>
      <c r="HJF39" s="435"/>
      <c r="HJG39" s="435"/>
      <c r="HJH39" s="435"/>
      <c r="HJI39" s="435"/>
      <c r="HJJ39" s="435"/>
      <c r="HJK39" s="435"/>
      <c r="HJL39" s="435"/>
      <c r="HJM39" s="435"/>
      <c r="HJN39" s="435"/>
      <c r="HJO39" s="435"/>
      <c r="HJP39" s="435"/>
      <c r="HJQ39" s="435"/>
      <c r="HJR39" s="435"/>
      <c r="HJS39" s="435"/>
      <c r="HJT39" s="435"/>
      <c r="HJU39" s="435"/>
      <c r="HJV39" s="435"/>
      <c r="HJW39" s="435"/>
      <c r="HJX39" s="435"/>
      <c r="HJY39" s="435"/>
      <c r="HJZ39" s="435"/>
      <c r="HKA39" s="435"/>
      <c r="HKB39" s="435"/>
      <c r="HKC39" s="435"/>
      <c r="HKD39" s="435"/>
      <c r="HKE39" s="435"/>
      <c r="HKF39" s="435"/>
      <c r="HKG39" s="435"/>
      <c r="HKH39" s="435"/>
      <c r="HKI39" s="435"/>
      <c r="HKJ39" s="435"/>
      <c r="HKK39" s="435"/>
      <c r="HKL39" s="435"/>
      <c r="HKM39" s="435"/>
      <c r="HKN39" s="435"/>
      <c r="HKO39" s="435"/>
      <c r="HKP39" s="435"/>
      <c r="HKQ39" s="435"/>
      <c r="HKR39" s="435"/>
      <c r="HKS39" s="435"/>
      <c r="HKT39" s="435"/>
      <c r="HKU39" s="435"/>
      <c r="HKV39" s="435"/>
      <c r="HKW39" s="435"/>
      <c r="HKX39" s="435"/>
      <c r="HKY39" s="435"/>
      <c r="HKZ39" s="435"/>
      <c r="HLA39" s="435"/>
      <c r="HLB39" s="435"/>
      <c r="HLC39" s="435"/>
      <c r="HLD39" s="435"/>
      <c r="HLE39" s="435"/>
      <c r="HLF39" s="435"/>
      <c r="HLG39" s="435"/>
      <c r="HLH39" s="435"/>
      <c r="HLI39" s="435"/>
      <c r="HLJ39" s="435"/>
      <c r="HLK39" s="435"/>
      <c r="HLL39" s="435"/>
      <c r="HLM39" s="435"/>
      <c r="HLN39" s="435"/>
      <c r="HLO39" s="435"/>
      <c r="HLP39" s="435"/>
      <c r="HLQ39" s="435"/>
      <c r="HLR39" s="435"/>
      <c r="HLS39" s="435"/>
      <c r="HLT39" s="435"/>
      <c r="HLU39" s="435"/>
      <c r="HLV39" s="435"/>
      <c r="HLW39" s="435"/>
      <c r="HLX39" s="435"/>
      <c r="HLY39" s="435"/>
      <c r="HLZ39" s="435"/>
      <c r="HMA39" s="435"/>
      <c r="HMB39" s="435"/>
      <c r="HMC39" s="435"/>
      <c r="HMD39" s="435"/>
      <c r="HME39" s="435"/>
      <c r="HMF39" s="435"/>
      <c r="HMG39" s="435"/>
      <c r="HMH39" s="435"/>
      <c r="HMI39" s="435"/>
      <c r="HMJ39" s="435"/>
      <c r="HMK39" s="435"/>
      <c r="HML39" s="435"/>
      <c r="HMM39" s="435"/>
      <c r="HMN39" s="435"/>
      <c r="HMO39" s="435"/>
      <c r="HMP39" s="435"/>
      <c r="HMQ39" s="435"/>
      <c r="HMR39" s="435"/>
      <c r="HMS39" s="435"/>
      <c r="HMT39" s="435"/>
      <c r="HMU39" s="435"/>
      <c r="HMV39" s="435"/>
      <c r="HMW39" s="435"/>
      <c r="HMX39" s="435"/>
      <c r="HMY39" s="435"/>
      <c r="HMZ39" s="435"/>
      <c r="HNA39" s="435"/>
      <c r="HNB39" s="435"/>
      <c r="HNC39" s="435"/>
      <c r="HND39" s="435"/>
      <c r="HNE39" s="435"/>
      <c r="HNF39" s="435"/>
      <c r="HNG39" s="435"/>
      <c r="HNH39" s="435"/>
      <c r="HNI39" s="435"/>
      <c r="HNJ39" s="435"/>
      <c r="HNK39" s="435"/>
      <c r="HNL39" s="435"/>
      <c r="HNM39" s="435"/>
      <c r="HNN39" s="435"/>
      <c r="HNO39" s="435"/>
      <c r="HNP39" s="435"/>
      <c r="HNQ39" s="435"/>
      <c r="HNR39" s="435"/>
      <c r="HNS39" s="435"/>
      <c r="HNT39" s="435"/>
      <c r="HNU39" s="435"/>
      <c r="HNV39" s="435"/>
      <c r="HNW39" s="435"/>
      <c r="HNX39" s="435"/>
      <c r="HNY39" s="435"/>
      <c r="HNZ39" s="435"/>
      <c r="HOA39" s="435"/>
      <c r="HOB39" s="435"/>
      <c r="HOC39" s="435"/>
      <c r="HOD39" s="435"/>
      <c r="HOE39" s="435"/>
      <c r="HOF39" s="435"/>
      <c r="HOG39" s="435"/>
      <c r="HOH39" s="435"/>
      <c r="HOI39" s="435"/>
      <c r="HOJ39" s="435"/>
      <c r="HOK39" s="435"/>
      <c r="HOL39" s="435"/>
      <c r="HOM39" s="435"/>
      <c r="HON39" s="435"/>
      <c r="HOO39" s="435"/>
      <c r="HOP39" s="435"/>
      <c r="HOQ39" s="435"/>
      <c r="HOR39" s="435"/>
      <c r="HOS39" s="435"/>
      <c r="HOT39" s="435"/>
      <c r="HOU39" s="435"/>
      <c r="HOV39" s="435"/>
      <c r="HOW39" s="435"/>
      <c r="HOX39" s="435"/>
      <c r="HOY39" s="435"/>
      <c r="HOZ39" s="435"/>
      <c r="HPA39" s="435"/>
      <c r="HPB39" s="435"/>
      <c r="HPC39" s="435"/>
      <c r="HPD39" s="435"/>
      <c r="HPE39" s="435"/>
      <c r="HPF39" s="435"/>
      <c r="HPG39" s="435"/>
      <c r="HPH39" s="435"/>
      <c r="HPI39" s="435"/>
      <c r="HPJ39" s="435"/>
      <c r="HPK39" s="435"/>
      <c r="HPL39" s="435"/>
      <c r="HPM39" s="435"/>
      <c r="HPN39" s="435"/>
      <c r="HPO39" s="435"/>
      <c r="HPP39" s="435"/>
      <c r="HPQ39" s="435"/>
      <c r="HPR39" s="435"/>
      <c r="HPS39" s="435"/>
      <c r="HPT39" s="435"/>
      <c r="HPU39" s="435"/>
      <c r="HPV39" s="435"/>
      <c r="HPW39" s="435"/>
      <c r="HPX39" s="435"/>
      <c r="HPY39" s="435"/>
      <c r="HPZ39" s="435"/>
      <c r="HQA39" s="435"/>
      <c r="HQB39" s="435"/>
      <c r="HQC39" s="435"/>
      <c r="HQD39" s="435"/>
      <c r="HQE39" s="435"/>
      <c r="HQF39" s="435"/>
      <c r="HQG39" s="435"/>
      <c r="HQH39" s="435"/>
      <c r="HQI39" s="435"/>
      <c r="HQJ39" s="435"/>
      <c r="HQK39" s="435"/>
      <c r="HQL39" s="435"/>
      <c r="HQM39" s="435"/>
      <c r="HQN39" s="435"/>
      <c r="HQO39" s="435"/>
      <c r="HQP39" s="435"/>
      <c r="HQQ39" s="435"/>
      <c r="HQR39" s="435"/>
      <c r="HQS39" s="435"/>
      <c r="HQT39" s="435"/>
      <c r="HQU39" s="435"/>
      <c r="HQV39" s="435"/>
      <c r="HQW39" s="435"/>
      <c r="HQX39" s="435"/>
      <c r="HQY39" s="435"/>
      <c r="HQZ39" s="435"/>
      <c r="HRA39" s="435"/>
      <c r="HRB39" s="435"/>
      <c r="HRC39" s="435"/>
      <c r="HRD39" s="435"/>
      <c r="HRE39" s="435"/>
      <c r="HRF39" s="435"/>
      <c r="HRG39" s="435"/>
      <c r="HRH39" s="435"/>
      <c r="HRI39" s="435"/>
      <c r="HRJ39" s="435"/>
      <c r="HRK39" s="435"/>
      <c r="HRL39" s="435"/>
      <c r="HRM39" s="435"/>
      <c r="HRN39" s="435"/>
      <c r="HRO39" s="435"/>
      <c r="HRP39" s="435"/>
      <c r="HRQ39" s="435"/>
      <c r="HRR39" s="435"/>
      <c r="HRS39" s="435"/>
      <c r="HRT39" s="435"/>
      <c r="HRU39" s="435"/>
      <c r="HRV39" s="435"/>
      <c r="HRW39" s="435"/>
      <c r="HRX39" s="435"/>
      <c r="HRY39" s="435"/>
      <c r="HRZ39" s="435"/>
      <c r="HSA39" s="435"/>
      <c r="HSB39" s="435"/>
      <c r="HSC39" s="435"/>
      <c r="HSD39" s="435"/>
      <c r="HSE39" s="435"/>
      <c r="HSF39" s="435"/>
      <c r="HSG39" s="435"/>
      <c r="HSH39" s="435"/>
      <c r="HSI39" s="435"/>
      <c r="HSJ39" s="435"/>
      <c r="HSK39" s="435"/>
      <c r="HSL39" s="435"/>
      <c r="HSM39" s="435"/>
      <c r="HSN39" s="435"/>
      <c r="HSO39" s="435"/>
      <c r="HSP39" s="435"/>
      <c r="HSQ39" s="435"/>
      <c r="HSR39" s="435"/>
      <c r="HSS39" s="435"/>
      <c r="HST39" s="435"/>
      <c r="HSU39" s="435"/>
      <c r="HSV39" s="435"/>
      <c r="HSW39" s="435"/>
      <c r="HSX39" s="435"/>
      <c r="HSY39" s="435"/>
      <c r="HSZ39" s="435"/>
      <c r="HTA39" s="435"/>
      <c r="HTB39" s="435"/>
      <c r="HTC39" s="435"/>
      <c r="HTD39" s="435"/>
      <c r="HTE39" s="435"/>
      <c r="HTF39" s="435"/>
      <c r="HTG39" s="435"/>
      <c r="HTH39" s="435"/>
      <c r="HTI39" s="435"/>
      <c r="HTJ39" s="435"/>
      <c r="HTK39" s="435"/>
      <c r="HTL39" s="435"/>
      <c r="HTM39" s="435"/>
      <c r="HTN39" s="435"/>
      <c r="HTO39" s="435"/>
      <c r="HTP39" s="435"/>
      <c r="HTQ39" s="435"/>
      <c r="HTR39" s="435"/>
      <c r="HTS39" s="435"/>
      <c r="HTT39" s="435"/>
      <c r="HTU39" s="435"/>
      <c r="HTV39" s="435"/>
      <c r="HTW39" s="435"/>
      <c r="HTX39" s="435"/>
      <c r="HTY39" s="435"/>
      <c r="HTZ39" s="435"/>
      <c r="HUA39" s="435"/>
      <c r="HUB39" s="435"/>
      <c r="HUC39" s="435"/>
      <c r="HUD39" s="435"/>
      <c r="HUE39" s="435"/>
      <c r="HUF39" s="435"/>
      <c r="HUG39" s="435"/>
      <c r="HUH39" s="435"/>
      <c r="HUI39" s="435"/>
      <c r="HUJ39" s="435"/>
      <c r="HUK39" s="435"/>
      <c r="HUL39" s="435"/>
      <c r="HUM39" s="435"/>
      <c r="HUN39" s="435"/>
      <c r="HUO39" s="435"/>
      <c r="HUP39" s="435"/>
      <c r="HUQ39" s="435"/>
      <c r="HUR39" s="435"/>
      <c r="HUS39" s="435"/>
      <c r="HUT39" s="435"/>
      <c r="HUU39" s="435"/>
      <c r="HUV39" s="435"/>
      <c r="HUW39" s="435"/>
      <c r="HUX39" s="435"/>
      <c r="HUY39" s="435"/>
      <c r="HUZ39" s="435"/>
      <c r="HVA39" s="435"/>
      <c r="HVB39" s="435"/>
      <c r="HVC39" s="435"/>
      <c r="HVD39" s="435"/>
      <c r="HVE39" s="435"/>
      <c r="HVF39" s="435"/>
      <c r="HVG39" s="435"/>
      <c r="HVH39" s="435"/>
      <c r="HVI39" s="435"/>
      <c r="HVJ39" s="435"/>
      <c r="HVK39" s="435"/>
      <c r="HVL39" s="435"/>
      <c r="HVM39" s="435"/>
      <c r="HVN39" s="435"/>
      <c r="HVO39" s="435"/>
      <c r="HVP39" s="435"/>
      <c r="HVQ39" s="435"/>
      <c r="HVR39" s="435"/>
      <c r="HVS39" s="435"/>
      <c r="HVT39" s="435"/>
      <c r="HVU39" s="435"/>
      <c r="HVV39" s="435"/>
      <c r="HVW39" s="435"/>
      <c r="HVX39" s="435"/>
      <c r="HVY39" s="435"/>
      <c r="HVZ39" s="435"/>
      <c r="HWA39" s="435"/>
      <c r="HWB39" s="435"/>
      <c r="HWC39" s="435"/>
      <c r="HWD39" s="435"/>
      <c r="HWE39" s="435"/>
      <c r="HWF39" s="435"/>
      <c r="HWG39" s="435"/>
      <c r="HWH39" s="435"/>
      <c r="HWI39" s="435"/>
      <c r="HWJ39" s="435"/>
      <c r="HWK39" s="435"/>
      <c r="HWL39" s="435"/>
      <c r="HWM39" s="435"/>
      <c r="HWN39" s="435"/>
      <c r="HWO39" s="435"/>
      <c r="HWP39" s="435"/>
      <c r="HWQ39" s="435"/>
      <c r="HWR39" s="435"/>
      <c r="HWS39" s="435"/>
      <c r="HWT39" s="435"/>
      <c r="HWU39" s="435"/>
      <c r="HWV39" s="435"/>
      <c r="HWW39" s="435"/>
      <c r="HWX39" s="435"/>
      <c r="HWY39" s="435"/>
      <c r="HWZ39" s="435"/>
      <c r="HXA39" s="435"/>
      <c r="HXB39" s="435"/>
      <c r="HXC39" s="435"/>
      <c r="HXD39" s="435"/>
      <c r="HXE39" s="435"/>
      <c r="HXF39" s="435"/>
      <c r="HXG39" s="435"/>
      <c r="HXH39" s="435"/>
      <c r="HXI39" s="435"/>
      <c r="HXJ39" s="435"/>
      <c r="HXK39" s="435"/>
      <c r="HXL39" s="435"/>
      <c r="HXM39" s="435"/>
      <c r="HXN39" s="435"/>
      <c r="HXO39" s="435"/>
      <c r="HXP39" s="435"/>
      <c r="HXQ39" s="435"/>
      <c r="HXR39" s="435"/>
      <c r="HXS39" s="435"/>
      <c r="HXT39" s="435"/>
      <c r="HXU39" s="435"/>
      <c r="HXV39" s="435"/>
      <c r="HXW39" s="435"/>
      <c r="HXX39" s="435"/>
      <c r="HXY39" s="435"/>
      <c r="HXZ39" s="435"/>
      <c r="HYA39" s="435"/>
      <c r="HYB39" s="435"/>
      <c r="HYC39" s="435"/>
      <c r="HYD39" s="435"/>
      <c r="HYE39" s="435"/>
      <c r="HYF39" s="435"/>
      <c r="HYG39" s="435"/>
      <c r="HYH39" s="435"/>
      <c r="HYI39" s="435"/>
      <c r="HYJ39" s="435"/>
      <c r="HYK39" s="435"/>
      <c r="HYL39" s="435"/>
      <c r="HYM39" s="435"/>
      <c r="HYN39" s="435"/>
      <c r="HYO39" s="435"/>
      <c r="HYP39" s="435"/>
      <c r="HYQ39" s="435"/>
      <c r="HYR39" s="435"/>
      <c r="HYS39" s="435"/>
      <c r="HYT39" s="435"/>
      <c r="HYU39" s="435"/>
      <c r="HYV39" s="435"/>
      <c r="HYW39" s="435"/>
      <c r="HYX39" s="435"/>
      <c r="HYY39" s="435"/>
      <c r="HYZ39" s="435"/>
      <c r="HZA39" s="435"/>
      <c r="HZB39" s="435"/>
      <c r="HZC39" s="435"/>
      <c r="HZD39" s="435"/>
      <c r="HZE39" s="435"/>
      <c r="HZF39" s="435"/>
      <c r="HZG39" s="435"/>
      <c r="HZH39" s="435"/>
      <c r="HZI39" s="435"/>
      <c r="HZJ39" s="435"/>
      <c r="HZK39" s="435"/>
      <c r="HZL39" s="435"/>
      <c r="HZM39" s="435"/>
      <c r="HZN39" s="435"/>
      <c r="HZO39" s="435"/>
      <c r="HZP39" s="435"/>
      <c r="HZQ39" s="435"/>
      <c r="HZR39" s="435"/>
      <c r="HZS39" s="435"/>
      <c r="HZT39" s="435"/>
      <c r="HZU39" s="435"/>
      <c r="HZV39" s="435"/>
      <c r="HZW39" s="435"/>
      <c r="HZX39" s="435"/>
      <c r="HZY39" s="435"/>
      <c r="HZZ39" s="435"/>
      <c r="IAA39" s="435"/>
      <c r="IAB39" s="435"/>
      <c r="IAC39" s="435"/>
      <c r="IAD39" s="435"/>
      <c r="IAE39" s="435"/>
      <c r="IAF39" s="435"/>
      <c r="IAG39" s="435"/>
      <c r="IAH39" s="435"/>
      <c r="IAI39" s="435"/>
      <c r="IAJ39" s="435"/>
      <c r="IAK39" s="435"/>
      <c r="IAL39" s="435"/>
      <c r="IAM39" s="435"/>
      <c r="IAN39" s="435"/>
      <c r="IAO39" s="435"/>
      <c r="IAP39" s="435"/>
      <c r="IAQ39" s="435"/>
      <c r="IAR39" s="435"/>
      <c r="IAS39" s="435"/>
      <c r="IAT39" s="435"/>
      <c r="IAU39" s="435"/>
      <c r="IAV39" s="435"/>
      <c r="IAW39" s="435"/>
      <c r="IAX39" s="435"/>
      <c r="IAY39" s="435"/>
      <c r="IAZ39" s="435"/>
      <c r="IBA39" s="435"/>
      <c r="IBB39" s="435"/>
      <c r="IBC39" s="435"/>
      <c r="IBD39" s="435"/>
      <c r="IBE39" s="435"/>
      <c r="IBF39" s="435"/>
      <c r="IBG39" s="435"/>
      <c r="IBH39" s="435"/>
      <c r="IBI39" s="435"/>
      <c r="IBJ39" s="435"/>
      <c r="IBK39" s="435"/>
      <c r="IBL39" s="435"/>
      <c r="IBM39" s="435"/>
      <c r="IBN39" s="435"/>
      <c r="IBO39" s="435"/>
      <c r="IBP39" s="435"/>
      <c r="IBQ39" s="435"/>
      <c r="IBR39" s="435"/>
      <c r="IBS39" s="435"/>
      <c r="IBT39" s="435"/>
      <c r="IBU39" s="435"/>
      <c r="IBV39" s="435"/>
      <c r="IBW39" s="435"/>
      <c r="IBX39" s="435"/>
      <c r="IBY39" s="435"/>
      <c r="IBZ39" s="435"/>
      <c r="ICA39" s="435"/>
      <c r="ICB39" s="435"/>
      <c r="ICC39" s="435"/>
      <c r="ICD39" s="435"/>
      <c r="ICE39" s="435"/>
      <c r="ICF39" s="435"/>
      <c r="ICG39" s="435"/>
      <c r="ICH39" s="435"/>
      <c r="ICI39" s="435"/>
      <c r="ICJ39" s="435"/>
      <c r="ICK39" s="435"/>
      <c r="ICL39" s="435"/>
      <c r="ICM39" s="435"/>
      <c r="ICN39" s="435"/>
      <c r="ICO39" s="435"/>
      <c r="ICP39" s="435"/>
      <c r="ICQ39" s="435"/>
      <c r="ICR39" s="435"/>
      <c r="ICS39" s="435"/>
      <c r="ICT39" s="435"/>
      <c r="ICU39" s="435"/>
      <c r="ICV39" s="435"/>
      <c r="ICW39" s="435"/>
      <c r="ICX39" s="435"/>
      <c r="ICY39" s="435"/>
      <c r="ICZ39" s="435"/>
      <c r="IDA39" s="435"/>
      <c r="IDB39" s="435"/>
      <c r="IDC39" s="435"/>
      <c r="IDD39" s="435"/>
      <c r="IDE39" s="435"/>
      <c r="IDF39" s="435"/>
      <c r="IDG39" s="435"/>
      <c r="IDH39" s="435"/>
      <c r="IDI39" s="435"/>
      <c r="IDJ39" s="435"/>
      <c r="IDK39" s="435"/>
      <c r="IDL39" s="435"/>
      <c r="IDM39" s="435"/>
      <c r="IDN39" s="435"/>
      <c r="IDO39" s="435"/>
      <c r="IDP39" s="435"/>
      <c r="IDQ39" s="435"/>
      <c r="IDR39" s="435"/>
      <c r="IDS39" s="435"/>
      <c r="IDT39" s="435"/>
      <c r="IDU39" s="435"/>
      <c r="IDV39" s="435"/>
      <c r="IDW39" s="435"/>
      <c r="IDX39" s="435"/>
      <c r="IDY39" s="435"/>
      <c r="IDZ39" s="435"/>
      <c r="IEA39" s="435"/>
      <c r="IEB39" s="435"/>
      <c r="IEC39" s="435"/>
      <c r="IED39" s="435"/>
      <c r="IEE39" s="435"/>
      <c r="IEF39" s="435"/>
      <c r="IEG39" s="435"/>
      <c r="IEH39" s="435"/>
      <c r="IEI39" s="435"/>
      <c r="IEJ39" s="435"/>
      <c r="IEK39" s="435"/>
      <c r="IEL39" s="435"/>
      <c r="IEM39" s="435"/>
      <c r="IEN39" s="435"/>
      <c r="IEO39" s="435"/>
      <c r="IEP39" s="435"/>
      <c r="IEQ39" s="435"/>
      <c r="IER39" s="435"/>
      <c r="IES39" s="435"/>
      <c r="IET39" s="435"/>
      <c r="IEU39" s="435"/>
      <c r="IEV39" s="435"/>
      <c r="IEW39" s="435"/>
      <c r="IEX39" s="435"/>
      <c r="IEY39" s="435"/>
      <c r="IEZ39" s="435"/>
      <c r="IFA39" s="435"/>
      <c r="IFB39" s="435"/>
      <c r="IFC39" s="435"/>
      <c r="IFD39" s="435"/>
      <c r="IFE39" s="435"/>
      <c r="IFF39" s="435"/>
      <c r="IFG39" s="435"/>
      <c r="IFH39" s="435"/>
      <c r="IFI39" s="435"/>
      <c r="IFJ39" s="435"/>
      <c r="IFK39" s="435"/>
      <c r="IFL39" s="435"/>
      <c r="IFM39" s="435"/>
      <c r="IFN39" s="435"/>
      <c r="IFO39" s="435"/>
      <c r="IFP39" s="435"/>
      <c r="IFQ39" s="435"/>
      <c r="IFR39" s="435"/>
      <c r="IFS39" s="435"/>
      <c r="IFT39" s="435"/>
      <c r="IFU39" s="435"/>
      <c r="IFV39" s="435"/>
      <c r="IFW39" s="435"/>
      <c r="IFX39" s="435"/>
      <c r="IFY39" s="435"/>
      <c r="IFZ39" s="435"/>
      <c r="IGA39" s="435"/>
      <c r="IGB39" s="435"/>
      <c r="IGC39" s="435"/>
      <c r="IGD39" s="435"/>
      <c r="IGE39" s="435"/>
      <c r="IGF39" s="435"/>
      <c r="IGG39" s="435"/>
      <c r="IGH39" s="435"/>
      <c r="IGI39" s="435"/>
      <c r="IGJ39" s="435"/>
      <c r="IGK39" s="435"/>
      <c r="IGL39" s="435"/>
      <c r="IGM39" s="435"/>
      <c r="IGN39" s="435"/>
      <c r="IGO39" s="435"/>
      <c r="IGP39" s="435"/>
      <c r="IGQ39" s="435"/>
      <c r="IGR39" s="435"/>
      <c r="IGS39" s="435"/>
      <c r="IGT39" s="435"/>
      <c r="IGU39" s="435"/>
      <c r="IGV39" s="435"/>
      <c r="IGW39" s="435"/>
      <c r="IGX39" s="435"/>
      <c r="IGY39" s="435"/>
      <c r="IGZ39" s="435"/>
      <c r="IHA39" s="435"/>
      <c r="IHB39" s="435"/>
      <c r="IHC39" s="435"/>
      <c r="IHD39" s="435"/>
      <c r="IHE39" s="435"/>
      <c r="IHF39" s="435"/>
      <c r="IHG39" s="435"/>
      <c r="IHH39" s="435"/>
      <c r="IHI39" s="435"/>
      <c r="IHJ39" s="435"/>
      <c r="IHK39" s="435"/>
      <c r="IHL39" s="435"/>
      <c r="IHM39" s="435"/>
      <c r="IHN39" s="435"/>
      <c r="IHO39" s="435"/>
      <c r="IHP39" s="435"/>
      <c r="IHQ39" s="435"/>
      <c r="IHR39" s="435"/>
      <c r="IHS39" s="435"/>
      <c r="IHT39" s="435"/>
      <c r="IHU39" s="435"/>
      <c r="IHV39" s="435"/>
      <c r="IHW39" s="435"/>
      <c r="IHX39" s="435"/>
      <c r="IHY39" s="435"/>
      <c r="IHZ39" s="435"/>
      <c r="IIA39" s="435"/>
      <c r="IIB39" s="435"/>
      <c r="IIC39" s="435"/>
      <c r="IID39" s="435"/>
      <c r="IIE39" s="435"/>
      <c r="IIF39" s="435"/>
      <c r="IIG39" s="435"/>
      <c r="IIH39" s="435"/>
      <c r="III39" s="435"/>
      <c r="IIJ39" s="435"/>
      <c r="IIK39" s="435"/>
      <c r="IIL39" s="435"/>
      <c r="IIM39" s="435"/>
      <c r="IIN39" s="435"/>
      <c r="IIO39" s="435"/>
      <c r="IIP39" s="435"/>
      <c r="IIQ39" s="435"/>
      <c r="IIR39" s="435"/>
      <c r="IIS39" s="435"/>
      <c r="IIT39" s="435"/>
      <c r="IIU39" s="435"/>
      <c r="IIV39" s="435"/>
      <c r="IIW39" s="435"/>
      <c r="IIX39" s="435"/>
      <c r="IIY39" s="435"/>
      <c r="IIZ39" s="435"/>
      <c r="IJA39" s="435"/>
      <c r="IJB39" s="435"/>
      <c r="IJC39" s="435"/>
      <c r="IJD39" s="435"/>
      <c r="IJE39" s="435"/>
      <c r="IJF39" s="435"/>
      <c r="IJG39" s="435"/>
      <c r="IJH39" s="435"/>
      <c r="IJI39" s="435"/>
      <c r="IJJ39" s="435"/>
      <c r="IJK39" s="435"/>
      <c r="IJL39" s="435"/>
      <c r="IJM39" s="435"/>
      <c r="IJN39" s="435"/>
      <c r="IJO39" s="435"/>
      <c r="IJP39" s="435"/>
      <c r="IJQ39" s="435"/>
      <c r="IJR39" s="435"/>
      <c r="IJS39" s="435"/>
      <c r="IJT39" s="435"/>
      <c r="IJU39" s="435"/>
      <c r="IJV39" s="435"/>
      <c r="IJW39" s="435"/>
      <c r="IJX39" s="435"/>
      <c r="IJY39" s="435"/>
      <c r="IJZ39" s="435"/>
      <c r="IKA39" s="435"/>
      <c r="IKB39" s="435"/>
      <c r="IKC39" s="435"/>
      <c r="IKD39" s="435"/>
      <c r="IKE39" s="435"/>
      <c r="IKF39" s="435"/>
      <c r="IKG39" s="435"/>
      <c r="IKH39" s="435"/>
      <c r="IKI39" s="435"/>
      <c r="IKJ39" s="435"/>
      <c r="IKK39" s="435"/>
      <c r="IKL39" s="435"/>
      <c r="IKM39" s="435"/>
      <c r="IKN39" s="435"/>
      <c r="IKO39" s="435"/>
      <c r="IKP39" s="435"/>
      <c r="IKQ39" s="435"/>
      <c r="IKR39" s="435"/>
      <c r="IKS39" s="435"/>
      <c r="IKT39" s="435"/>
      <c r="IKU39" s="435"/>
      <c r="IKV39" s="435"/>
      <c r="IKW39" s="435"/>
      <c r="IKX39" s="435"/>
      <c r="IKY39" s="435"/>
      <c r="IKZ39" s="435"/>
      <c r="ILA39" s="435"/>
      <c r="ILB39" s="435"/>
      <c r="ILC39" s="435"/>
      <c r="ILD39" s="435"/>
      <c r="ILE39" s="435"/>
      <c r="ILF39" s="435"/>
      <c r="ILG39" s="435"/>
      <c r="ILH39" s="435"/>
      <c r="ILI39" s="435"/>
      <c r="ILJ39" s="435"/>
      <c r="ILK39" s="435"/>
      <c r="ILL39" s="435"/>
      <c r="ILM39" s="435"/>
      <c r="ILN39" s="435"/>
      <c r="ILO39" s="435"/>
      <c r="ILP39" s="435"/>
      <c r="ILQ39" s="435"/>
      <c r="ILR39" s="435"/>
      <c r="ILS39" s="435"/>
      <c r="ILT39" s="435"/>
      <c r="ILU39" s="435"/>
      <c r="ILV39" s="435"/>
      <c r="ILW39" s="435"/>
      <c r="ILX39" s="435"/>
      <c r="ILY39" s="435"/>
      <c r="ILZ39" s="435"/>
      <c r="IMA39" s="435"/>
      <c r="IMB39" s="435"/>
      <c r="IMC39" s="435"/>
      <c r="IMD39" s="435"/>
      <c r="IME39" s="435"/>
      <c r="IMF39" s="435"/>
      <c r="IMG39" s="435"/>
      <c r="IMH39" s="435"/>
      <c r="IMI39" s="435"/>
      <c r="IMJ39" s="435"/>
      <c r="IMK39" s="435"/>
      <c r="IML39" s="435"/>
      <c r="IMM39" s="435"/>
      <c r="IMN39" s="435"/>
      <c r="IMO39" s="435"/>
      <c r="IMP39" s="435"/>
      <c r="IMQ39" s="435"/>
      <c r="IMR39" s="435"/>
      <c r="IMS39" s="435"/>
      <c r="IMT39" s="435"/>
      <c r="IMU39" s="435"/>
      <c r="IMV39" s="435"/>
      <c r="IMW39" s="435"/>
      <c r="IMX39" s="435"/>
      <c r="IMY39" s="435"/>
      <c r="IMZ39" s="435"/>
      <c r="INA39" s="435"/>
      <c r="INB39" s="435"/>
      <c r="INC39" s="435"/>
      <c r="IND39" s="435"/>
      <c r="INE39" s="435"/>
      <c r="INF39" s="435"/>
      <c r="ING39" s="435"/>
      <c r="INH39" s="435"/>
      <c r="INI39" s="435"/>
      <c r="INJ39" s="435"/>
      <c r="INK39" s="435"/>
      <c r="INL39" s="435"/>
      <c r="INM39" s="435"/>
      <c r="INN39" s="435"/>
      <c r="INO39" s="435"/>
      <c r="INP39" s="435"/>
      <c r="INQ39" s="435"/>
      <c r="INR39" s="435"/>
      <c r="INS39" s="435"/>
      <c r="INT39" s="435"/>
      <c r="INU39" s="435"/>
      <c r="INV39" s="435"/>
      <c r="INW39" s="435"/>
      <c r="INX39" s="435"/>
      <c r="INY39" s="435"/>
      <c r="INZ39" s="435"/>
      <c r="IOA39" s="435"/>
      <c r="IOB39" s="435"/>
      <c r="IOC39" s="435"/>
      <c r="IOD39" s="435"/>
      <c r="IOE39" s="435"/>
      <c r="IOF39" s="435"/>
      <c r="IOG39" s="435"/>
      <c r="IOH39" s="435"/>
      <c r="IOI39" s="435"/>
      <c r="IOJ39" s="435"/>
      <c r="IOK39" s="435"/>
      <c r="IOL39" s="435"/>
      <c r="IOM39" s="435"/>
      <c r="ION39" s="435"/>
      <c r="IOO39" s="435"/>
      <c r="IOP39" s="435"/>
      <c r="IOQ39" s="435"/>
      <c r="IOR39" s="435"/>
      <c r="IOS39" s="435"/>
      <c r="IOT39" s="435"/>
      <c r="IOU39" s="435"/>
      <c r="IOV39" s="435"/>
      <c r="IOW39" s="435"/>
      <c r="IOX39" s="435"/>
      <c r="IOY39" s="435"/>
      <c r="IOZ39" s="435"/>
      <c r="IPA39" s="435"/>
      <c r="IPB39" s="435"/>
      <c r="IPC39" s="435"/>
      <c r="IPD39" s="435"/>
      <c r="IPE39" s="435"/>
      <c r="IPF39" s="435"/>
      <c r="IPG39" s="435"/>
      <c r="IPH39" s="435"/>
      <c r="IPI39" s="435"/>
      <c r="IPJ39" s="435"/>
      <c r="IPK39" s="435"/>
      <c r="IPL39" s="435"/>
      <c r="IPM39" s="435"/>
      <c r="IPN39" s="435"/>
      <c r="IPO39" s="435"/>
      <c r="IPP39" s="435"/>
      <c r="IPQ39" s="435"/>
      <c r="IPR39" s="435"/>
      <c r="IPS39" s="435"/>
      <c r="IPT39" s="435"/>
      <c r="IPU39" s="435"/>
      <c r="IPV39" s="435"/>
      <c r="IPW39" s="435"/>
      <c r="IPX39" s="435"/>
      <c r="IPY39" s="435"/>
      <c r="IPZ39" s="435"/>
      <c r="IQA39" s="435"/>
      <c r="IQB39" s="435"/>
      <c r="IQC39" s="435"/>
      <c r="IQD39" s="435"/>
      <c r="IQE39" s="435"/>
      <c r="IQF39" s="435"/>
      <c r="IQG39" s="435"/>
      <c r="IQH39" s="435"/>
      <c r="IQI39" s="435"/>
      <c r="IQJ39" s="435"/>
      <c r="IQK39" s="435"/>
      <c r="IQL39" s="435"/>
      <c r="IQM39" s="435"/>
      <c r="IQN39" s="435"/>
      <c r="IQO39" s="435"/>
      <c r="IQP39" s="435"/>
      <c r="IQQ39" s="435"/>
      <c r="IQR39" s="435"/>
      <c r="IQS39" s="435"/>
      <c r="IQT39" s="435"/>
      <c r="IQU39" s="435"/>
      <c r="IQV39" s="435"/>
      <c r="IQW39" s="435"/>
      <c r="IQX39" s="435"/>
      <c r="IQY39" s="435"/>
      <c r="IQZ39" s="435"/>
      <c r="IRA39" s="435"/>
      <c r="IRB39" s="435"/>
      <c r="IRC39" s="435"/>
      <c r="IRD39" s="435"/>
      <c r="IRE39" s="435"/>
      <c r="IRF39" s="435"/>
      <c r="IRG39" s="435"/>
      <c r="IRH39" s="435"/>
      <c r="IRI39" s="435"/>
      <c r="IRJ39" s="435"/>
      <c r="IRK39" s="435"/>
      <c r="IRL39" s="435"/>
      <c r="IRM39" s="435"/>
      <c r="IRN39" s="435"/>
      <c r="IRO39" s="435"/>
      <c r="IRP39" s="435"/>
      <c r="IRQ39" s="435"/>
      <c r="IRR39" s="435"/>
      <c r="IRS39" s="435"/>
      <c r="IRT39" s="435"/>
      <c r="IRU39" s="435"/>
      <c r="IRV39" s="435"/>
      <c r="IRW39" s="435"/>
      <c r="IRX39" s="435"/>
      <c r="IRY39" s="435"/>
      <c r="IRZ39" s="435"/>
      <c r="ISA39" s="435"/>
      <c r="ISB39" s="435"/>
      <c r="ISC39" s="435"/>
      <c r="ISD39" s="435"/>
      <c r="ISE39" s="435"/>
      <c r="ISF39" s="435"/>
      <c r="ISG39" s="435"/>
      <c r="ISH39" s="435"/>
      <c r="ISI39" s="435"/>
      <c r="ISJ39" s="435"/>
      <c r="ISK39" s="435"/>
      <c r="ISL39" s="435"/>
      <c r="ISM39" s="435"/>
      <c r="ISN39" s="435"/>
      <c r="ISO39" s="435"/>
      <c r="ISP39" s="435"/>
      <c r="ISQ39" s="435"/>
      <c r="ISR39" s="435"/>
      <c r="ISS39" s="435"/>
      <c r="IST39" s="435"/>
      <c r="ISU39" s="435"/>
      <c r="ISV39" s="435"/>
      <c r="ISW39" s="435"/>
      <c r="ISX39" s="435"/>
      <c r="ISY39" s="435"/>
      <c r="ISZ39" s="435"/>
      <c r="ITA39" s="435"/>
      <c r="ITB39" s="435"/>
      <c r="ITC39" s="435"/>
      <c r="ITD39" s="435"/>
      <c r="ITE39" s="435"/>
      <c r="ITF39" s="435"/>
      <c r="ITG39" s="435"/>
      <c r="ITH39" s="435"/>
      <c r="ITI39" s="435"/>
      <c r="ITJ39" s="435"/>
      <c r="ITK39" s="435"/>
      <c r="ITL39" s="435"/>
      <c r="ITM39" s="435"/>
      <c r="ITN39" s="435"/>
      <c r="ITO39" s="435"/>
      <c r="ITP39" s="435"/>
      <c r="ITQ39" s="435"/>
      <c r="ITR39" s="435"/>
      <c r="ITS39" s="435"/>
      <c r="ITT39" s="435"/>
      <c r="ITU39" s="435"/>
      <c r="ITV39" s="435"/>
      <c r="ITW39" s="435"/>
      <c r="ITX39" s="435"/>
      <c r="ITY39" s="435"/>
      <c r="ITZ39" s="435"/>
      <c r="IUA39" s="435"/>
      <c r="IUB39" s="435"/>
      <c r="IUC39" s="435"/>
      <c r="IUD39" s="435"/>
      <c r="IUE39" s="435"/>
      <c r="IUF39" s="435"/>
      <c r="IUG39" s="435"/>
      <c r="IUH39" s="435"/>
      <c r="IUI39" s="435"/>
      <c r="IUJ39" s="435"/>
      <c r="IUK39" s="435"/>
      <c r="IUL39" s="435"/>
      <c r="IUM39" s="435"/>
      <c r="IUN39" s="435"/>
      <c r="IUO39" s="435"/>
      <c r="IUP39" s="435"/>
      <c r="IUQ39" s="435"/>
      <c r="IUR39" s="435"/>
      <c r="IUS39" s="435"/>
      <c r="IUT39" s="435"/>
      <c r="IUU39" s="435"/>
      <c r="IUV39" s="435"/>
      <c r="IUW39" s="435"/>
      <c r="IUX39" s="435"/>
      <c r="IUY39" s="435"/>
      <c r="IUZ39" s="435"/>
      <c r="IVA39" s="435"/>
      <c r="IVB39" s="435"/>
      <c r="IVC39" s="435"/>
      <c r="IVD39" s="435"/>
      <c r="IVE39" s="435"/>
      <c r="IVF39" s="435"/>
      <c r="IVG39" s="435"/>
      <c r="IVH39" s="435"/>
      <c r="IVI39" s="435"/>
      <c r="IVJ39" s="435"/>
      <c r="IVK39" s="435"/>
      <c r="IVL39" s="435"/>
      <c r="IVM39" s="435"/>
      <c r="IVN39" s="435"/>
      <c r="IVO39" s="435"/>
      <c r="IVP39" s="435"/>
      <c r="IVQ39" s="435"/>
      <c r="IVR39" s="435"/>
      <c r="IVS39" s="435"/>
      <c r="IVT39" s="435"/>
      <c r="IVU39" s="435"/>
      <c r="IVV39" s="435"/>
      <c r="IVW39" s="435"/>
      <c r="IVX39" s="435"/>
      <c r="IVY39" s="435"/>
      <c r="IVZ39" s="435"/>
      <c r="IWA39" s="435"/>
      <c r="IWB39" s="435"/>
      <c r="IWC39" s="435"/>
      <c r="IWD39" s="435"/>
      <c r="IWE39" s="435"/>
      <c r="IWF39" s="435"/>
      <c r="IWG39" s="435"/>
      <c r="IWH39" s="435"/>
      <c r="IWI39" s="435"/>
      <c r="IWJ39" s="435"/>
      <c r="IWK39" s="435"/>
      <c r="IWL39" s="435"/>
      <c r="IWM39" s="435"/>
      <c r="IWN39" s="435"/>
      <c r="IWO39" s="435"/>
      <c r="IWP39" s="435"/>
      <c r="IWQ39" s="435"/>
      <c r="IWR39" s="435"/>
      <c r="IWS39" s="435"/>
      <c r="IWT39" s="435"/>
      <c r="IWU39" s="435"/>
      <c r="IWV39" s="435"/>
      <c r="IWW39" s="435"/>
      <c r="IWX39" s="435"/>
      <c r="IWY39" s="435"/>
      <c r="IWZ39" s="435"/>
      <c r="IXA39" s="435"/>
      <c r="IXB39" s="435"/>
      <c r="IXC39" s="435"/>
      <c r="IXD39" s="435"/>
      <c r="IXE39" s="435"/>
      <c r="IXF39" s="435"/>
      <c r="IXG39" s="435"/>
      <c r="IXH39" s="435"/>
      <c r="IXI39" s="435"/>
      <c r="IXJ39" s="435"/>
      <c r="IXK39" s="435"/>
      <c r="IXL39" s="435"/>
      <c r="IXM39" s="435"/>
      <c r="IXN39" s="435"/>
      <c r="IXO39" s="435"/>
      <c r="IXP39" s="435"/>
      <c r="IXQ39" s="435"/>
      <c r="IXR39" s="435"/>
      <c r="IXS39" s="435"/>
      <c r="IXT39" s="435"/>
      <c r="IXU39" s="435"/>
      <c r="IXV39" s="435"/>
      <c r="IXW39" s="435"/>
      <c r="IXX39" s="435"/>
      <c r="IXY39" s="435"/>
      <c r="IXZ39" s="435"/>
      <c r="IYA39" s="435"/>
      <c r="IYB39" s="435"/>
      <c r="IYC39" s="435"/>
      <c r="IYD39" s="435"/>
      <c r="IYE39" s="435"/>
      <c r="IYF39" s="435"/>
      <c r="IYG39" s="435"/>
      <c r="IYH39" s="435"/>
      <c r="IYI39" s="435"/>
      <c r="IYJ39" s="435"/>
      <c r="IYK39" s="435"/>
      <c r="IYL39" s="435"/>
      <c r="IYM39" s="435"/>
      <c r="IYN39" s="435"/>
      <c r="IYO39" s="435"/>
      <c r="IYP39" s="435"/>
      <c r="IYQ39" s="435"/>
      <c r="IYR39" s="435"/>
      <c r="IYS39" s="435"/>
      <c r="IYT39" s="435"/>
      <c r="IYU39" s="435"/>
      <c r="IYV39" s="435"/>
      <c r="IYW39" s="435"/>
      <c r="IYX39" s="435"/>
      <c r="IYY39" s="435"/>
      <c r="IYZ39" s="435"/>
      <c r="IZA39" s="435"/>
      <c r="IZB39" s="435"/>
      <c r="IZC39" s="435"/>
      <c r="IZD39" s="435"/>
      <c r="IZE39" s="435"/>
      <c r="IZF39" s="435"/>
      <c r="IZG39" s="435"/>
      <c r="IZH39" s="435"/>
      <c r="IZI39" s="435"/>
      <c r="IZJ39" s="435"/>
      <c r="IZK39" s="435"/>
      <c r="IZL39" s="435"/>
      <c r="IZM39" s="435"/>
      <c r="IZN39" s="435"/>
      <c r="IZO39" s="435"/>
      <c r="IZP39" s="435"/>
      <c r="IZQ39" s="435"/>
      <c r="IZR39" s="435"/>
      <c r="IZS39" s="435"/>
      <c r="IZT39" s="435"/>
      <c r="IZU39" s="435"/>
      <c r="IZV39" s="435"/>
      <c r="IZW39" s="435"/>
      <c r="IZX39" s="435"/>
      <c r="IZY39" s="435"/>
      <c r="IZZ39" s="435"/>
      <c r="JAA39" s="435"/>
      <c r="JAB39" s="435"/>
      <c r="JAC39" s="435"/>
      <c r="JAD39" s="435"/>
      <c r="JAE39" s="435"/>
      <c r="JAF39" s="435"/>
      <c r="JAG39" s="435"/>
      <c r="JAH39" s="435"/>
      <c r="JAI39" s="435"/>
      <c r="JAJ39" s="435"/>
      <c r="JAK39" s="435"/>
      <c r="JAL39" s="435"/>
      <c r="JAM39" s="435"/>
      <c r="JAN39" s="435"/>
      <c r="JAO39" s="435"/>
      <c r="JAP39" s="435"/>
      <c r="JAQ39" s="435"/>
      <c r="JAR39" s="435"/>
      <c r="JAS39" s="435"/>
      <c r="JAT39" s="435"/>
      <c r="JAU39" s="435"/>
      <c r="JAV39" s="435"/>
      <c r="JAW39" s="435"/>
      <c r="JAX39" s="435"/>
      <c r="JAY39" s="435"/>
      <c r="JAZ39" s="435"/>
      <c r="JBA39" s="435"/>
      <c r="JBB39" s="435"/>
      <c r="JBC39" s="435"/>
      <c r="JBD39" s="435"/>
      <c r="JBE39" s="435"/>
      <c r="JBF39" s="435"/>
      <c r="JBG39" s="435"/>
      <c r="JBH39" s="435"/>
      <c r="JBI39" s="435"/>
      <c r="JBJ39" s="435"/>
      <c r="JBK39" s="435"/>
      <c r="JBL39" s="435"/>
      <c r="JBM39" s="435"/>
      <c r="JBN39" s="435"/>
      <c r="JBO39" s="435"/>
      <c r="JBP39" s="435"/>
      <c r="JBQ39" s="435"/>
      <c r="JBR39" s="435"/>
      <c r="JBS39" s="435"/>
      <c r="JBT39" s="435"/>
      <c r="JBU39" s="435"/>
      <c r="JBV39" s="435"/>
      <c r="JBW39" s="435"/>
      <c r="JBX39" s="435"/>
      <c r="JBY39" s="435"/>
      <c r="JBZ39" s="435"/>
      <c r="JCA39" s="435"/>
      <c r="JCB39" s="435"/>
      <c r="JCC39" s="435"/>
      <c r="JCD39" s="435"/>
      <c r="JCE39" s="435"/>
      <c r="JCF39" s="435"/>
      <c r="JCG39" s="435"/>
      <c r="JCH39" s="435"/>
      <c r="JCI39" s="435"/>
      <c r="JCJ39" s="435"/>
      <c r="JCK39" s="435"/>
      <c r="JCL39" s="435"/>
      <c r="JCM39" s="435"/>
      <c r="JCN39" s="435"/>
      <c r="JCO39" s="435"/>
      <c r="JCP39" s="435"/>
      <c r="JCQ39" s="435"/>
      <c r="JCR39" s="435"/>
      <c r="JCS39" s="435"/>
      <c r="JCT39" s="435"/>
      <c r="JCU39" s="435"/>
      <c r="JCV39" s="435"/>
      <c r="JCW39" s="435"/>
      <c r="JCX39" s="435"/>
      <c r="JCY39" s="435"/>
      <c r="JCZ39" s="435"/>
      <c r="JDA39" s="435"/>
      <c r="JDB39" s="435"/>
      <c r="JDC39" s="435"/>
      <c r="JDD39" s="435"/>
      <c r="JDE39" s="435"/>
      <c r="JDF39" s="435"/>
      <c r="JDG39" s="435"/>
      <c r="JDH39" s="435"/>
      <c r="JDI39" s="435"/>
      <c r="JDJ39" s="435"/>
      <c r="JDK39" s="435"/>
      <c r="JDL39" s="435"/>
      <c r="JDM39" s="435"/>
      <c r="JDN39" s="435"/>
      <c r="JDO39" s="435"/>
      <c r="JDP39" s="435"/>
      <c r="JDQ39" s="435"/>
      <c r="JDR39" s="435"/>
      <c r="JDS39" s="435"/>
      <c r="JDT39" s="435"/>
      <c r="JDU39" s="435"/>
      <c r="JDV39" s="435"/>
      <c r="JDW39" s="435"/>
      <c r="JDX39" s="435"/>
      <c r="JDY39" s="435"/>
      <c r="JDZ39" s="435"/>
      <c r="JEA39" s="435"/>
      <c r="JEB39" s="435"/>
      <c r="JEC39" s="435"/>
      <c r="JED39" s="435"/>
      <c r="JEE39" s="435"/>
      <c r="JEF39" s="435"/>
      <c r="JEG39" s="435"/>
      <c r="JEH39" s="435"/>
      <c r="JEI39" s="435"/>
      <c r="JEJ39" s="435"/>
      <c r="JEK39" s="435"/>
      <c r="JEL39" s="435"/>
      <c r="JEM39" s="435"/>
      <c r="JEN39" s="435"/>
      <c r="JEO39" s="435"/>
      <c r="JEP39" s="435"/>
      <c r="JEQ39" s="435"/>
      <c r="JER39" s="435"/>
      <c r="JES39" s="435"/>
      <c r="JET39" s="435"/>
      <c r="JEU39" s="435"/>
      <c r="JEV39" s="435"/>
      <c r="JEW39" s="435"/>
      <c r="JEX39" s="435"/>
      <c r="JEY39" s="435"/>
      <c r="JEZ39" s="435"/>
      <c r="JFA39" s="435"/>
      <c r="JFB39" s="435"/>
      <c r="JFC39" s="435"/>
      <c r="JFD39" s="435"/>
      <c r="JFE39" s="435"/>
      <c r="JFF39" s="435"/>
      <c r="JFG39" s="435"/>
      <c r="JFH39" s="435"/>
      <c r="JFI39" s="435"/>
      <c r="JFJ39" s="435"/>
      <c r="JFK39" s="435"/>
      <c r="JFL39" s="435"/>
      <c r="JFM39" s="435"/>
      <c r="JFN39" s="435"/>
      <c r="JFO39" s="435"/>
      <c r="JFP39" s="435"/>
      <c r="JFQ39" s="435"/>
      <c r="JFR39" s="435"/>
      <c r="JFS39" s="435"/>
      <c r="JFT39" s="435"/>
      <c r="JFU39" s="435"/>
      <c r="JFV39" s="435"/>
      <c r="JFW39" s="435"/>
      <c r="JFX39" s="435"/>
      <c r="JFY39" s="435"/>
      <c r="JFZ39" s="435"/>
      <c r="JGA39" s="435"/>
      <c r="JGB39" s="435"/>
      <c r="JGC39" s="435"/>
      <c r="JGD39" s="435"/>
      <c r="JGE39" s="435"/>
      <c r="JGF39" s="435"/>
      <c r="JGG39" s="435"/>
      <c r="JGH39" s="435"/>
      <c r="JGI39" s="435"/>
      <c r="JGJ39" s="435"/>
      <c r="JGK39" s="435"/>
      <c r="JGL39" s="435"/>
      <c r="JGM39" s="435"/>
      <c r="JGN39" s="435"/>
      <c r="JGO39" s="435"/>
      <c r="JGP39" s="435"/>
      <c r="JGQ39" s="435"/>
      <c r="JGR39" s="435"/>
      <c r="JGS39" s="435"/>
      <c r="JGT39" s="435"/>
      <c r="JGU39" s="435"/>
      <c r="JGV39" s="435"/>
      <c r="JGW39" s="435"/>
      <c r="JGX39" s="435"/>
      <c r="JGY39" s="435"/>
      <c r="JGZ39" s="435"/>
      <c r="JHA39" s="435"/>
      <c r="JHB39" s="435"/>
      <c r="JHC39" s="435"/>
      <c r="JHD39" s="435"/>
      <c r="JHE39" s="435"/>
      <c r="JHF39" s="435"/>
      <c r="JHG39" s="435"/>
      <c r="JHH39" s="435"/>
      <c r="JHI39" s="435"/>
      <c r="JHJ39" s="435"/>
      <c r="JHK39" s="435"/>
      <c r="JHL39" s="435"/>
      <c r="JHM39" s="435"/>
      <c r="JHN39" s="435"/>
      <c r="JHO39" s="435"/>
      <c r="JHP39" s="435"/>
      <c r="JHQ39" s="435"/>
      <c r="JHR39" s="435"/>
      <c r="JHS39" s="435"/>
      <c r="JHT39" s="435"/>
      <c r="JHU39" s="435"/>
      <c r="JHV39" s="435"/>
      <c r="JHW39" s="435"/>
      <c r="JHX39" s="435"/>
      <c r="JHY39" s="435"/>
      <c r="JHZ39" s="435"/>
      <c r="JIA39" s="435"/>
      <c r="JIB39" s="435"/>
      <c r="JIC39" s="435"/>
      <c r="JID39" s="435"/>
      <c r="JIE39" s="435"/>
      <c r="JIF39" s="435"/>
      <c r="JIG39" s="435"/>
      <c r="JIH39" s="435"/>
      <c r="JII39" s="435"/>
      <c r="JIJ39" s="435"/>
      <c r="JIK39" s="435"/>
      <c r="JIL39" s="435"/>
      <c r="JIM39" s="435"/>
      <c r="JIN39" s="435"/>
      <c r="JIO39" s="435"/>
      <c r="JIP39" s="435"/>
      <c r="JIQ39" s="435"/>
      <c r="JIR39" s="435"/>
      <c r="JIS39" s="435"/>
      <c r="JIT39" s="435"/>
      <c r="JIU39" s="435"/>
      <c r="JIV39" s="435"/>
      <c r="JIW39" s="435"/>
      <c r="JIX39" s="435"/>
      <c r="JIY39" s="435"/>
      <c r="JIZ39" s="435"/>
      <c r="JJA39" s="435"/>
      <c r="JJB39" s="435"/>
      <c r="JJC39" s="435"/>
      <c r="JJD39" s="435"/>
      <c r="JJE39" s="435"/>
      <c r="JJF39" s="435"/>
      <c r="JJG39" s="435"/>
      <c r="JJH39" s="435"/>
      <c r="JJI39" s="435"/>
      <c r="JJJ39" s="435"/>
      <c r="JJK39" s="435"/>
      <c r="JJL39" s="435"/>
      <c r="JJM39" s="435"/>
      <c r="JJN39" s="435"/>
      <c r="JJO39" s="435"/>
      <c r="JJP39" s="435"/>
      <c r="JJQ39" s="435"/>
      <c r="JJR39" s="435"/>
      <c r="JJS39" s="435"/>
      <c r="JJT39" s="435"/>
      <c r="JJU39" s="435"/>
      <c r="JJV39" s="435"/>
      <c r="JJW39" s="435"/>
      <c r="JJX39" s="435"/>
      <c r="JJY39" s="435"/>
      <c r="JJZ39" s="435"/>
      <c r="JKA39" s="435"/>
      <c r="JKB39" s="435"/>
      <c r="JKC39" s="435"/>
      <c r="JKD39" s="435"/>
      <c r="JKE39" s="435"/>
      <c r="JKF39" s="435"/>
      <c r="JKG39" s="435"/>
      <c r="JKH39" s="435"/>
      <c r="JKI39" s="435"/>
      <c r="JKJ39" s="435"/>
      <c r="JKK39" s="435"/>
      <c r="JKL39" s="435"/>
      <c r="JKM39" s="435"/>
      <c r="JKN39" s="435"/>
      <c r="JKO39" s="435"/>
      <c r="JKP39" s="435"/>
      <c r="JKQ39" s="435"/>
      <c r="JKR39" s="435"/>
      <c r="JKS39" s="435"/>
      <c r="JKT39" s="435"/>
      <c r="JKU39" s="435"/>
      <c r="JKV39" s="435"/>
      <c r="JKW39" s="435"/>
      <c r="JKX39" s="435"/>
      <c r="JKY39" s="435"/>
      <c r="JKZ39" s="435"/>
      <c r="JLA39" s="435"/>
      <c r="JLB39" s="435"/>
      <c r="JLC39" s="435"/>
      <c r="JLD39" s="435"/>
      <c r="JLE39" s="435"/>
      <c r="JLF39" s="435"/>
      <c r="JLG39" s="435"/>
      <c r="JLH39" s="435"/>
      <c r="JLI39" s="435"/>
      <c r="JLJ39" s="435"/>
      <c r="JLK39" s="435"/>
      <c r="JLL39" s="435"/>
      <c r="JLM39" s="435"/>
      <c r="JLN39" s="435"/>
      <c r="JLO39" s="435"/>
      <c r="JLP39" s="435"/>
      <c r="JLQ39" s="435"/>
      <c r="JLR39" s="435"/>
      <c r="JLS39" s="435"/>
      <c r="JLT39" s="435"/>
      <c r="JLU39" s="435"/>
      <c r="JLV39" s="435"/>
      <c r="JLW39" s="435"/>
      <c r="JLX39" s="435"/>
      <c r="JLY39" s="435"/>
      <c r="JLZ39" s="435"/>
      <c r="JMA39" s="435"/>
      <c r="JMB39" s="435"/>
      <c r="JMC39" s="435"/>
      <c r="JMD39" s="435"/>
      <c r="JME39" s="435"/>
      <c r="JMF39" s="435"/>
      <c r="JMG39" s="435"/>
      <c r="JMH39" s="435"/>
      <c r="JMI39" s="435"/>
      <c r="JMJ39" s="435"/>
      <c r="JMK39" s="435"/>
      <c r="JML39" s="435"/>
      <c r="JMM39" s="435"/>
      <c r="JMN39" s="435"/>
      <c r="JMO39" s="435"/>
      <c r="JMP39" s="435"/>
      <c r="JMQ39" s="435"/>
      <c r="JMR39" s="435"/>
      <c r="JMS39" s="435"/>
      <c r="JMT39" s="435"/>
      <c r="JMU39" s="435"/>
      <c r="JMV39" s="435"/>
      <c r="JMW39" s="435"/>
      <c r="JMX39" s="435"/>
      <c r="JMY39" s="435"/>
      <c r="JMZ39" s="435"/>
      <c r="JNA39" s="435"/>
      <c r="JNB39" s="435"/>
      <c r="JNC39" s="435"/>
      <c r="JND39" s="435"/>
      <c r="JNE39" s="435"/>
      <c r="JNF39" s="435"/>
      <c r="JNG39" s="435"/>
      <c r="JNH39" s="435"/>
      <c r="JNI39" s="435"/>
      <c r="JNJ39" s="435"/>
      <c r="JNK39" s="435"/>
      <c r="JNL39" s="435"/>
      <c r="JNM39" s="435"/>
      <c r="JNN39" s="435"/>
      <c r="JNO39" s="435"/>
      <c r="JNP39" s="435"/>
      <c r="JNQ39" s="435"/>
      <c r="JNR39" s="435"/>
      <c r="JNS39" s="435"/>
      <c r="JNT39" s="435"/>
      <c r="JNU39" s="435"/>
      <c r="JNV39" s="435"/>
      <c r="JNW39" s="435"/>
      <c r="JNX39" s="435"/>
      <c r="JNY39" s="435"/>
      <c r="JNZ39" s="435"/>
      <c r="JOA39" s="435"/>
      <c r="JOB39" s="435"/>
      <c r="JOC39" s="435"/>
      <c r="JOD39" s="435"/>
      <c r="JOE39" s="435"/>
      <c r="JOF39" s="435"/>
      <c r="JOG39" s="435"/>
      <c r="JOH39" s="435"/>
      <c r="JOI39" s="435"/>
      <c r="JOJ39" s="435"/>
      <c r="JOK39" s="435"/>
      <c r="JOL39" s="435"/>
      <c r="JOM39" s="435"/>
      <c r="JON39" s="435"/>
      <c r="JOO39" s="435"/>
      <c r="JOP39" s="435"/>
      <c r="JOQ39" s="435"/>
      <c r="JOR39" s="435"/>
      <c r="JOS39" s="435"/>
      <c r="JOT39" s="435"/>
      <c r="JOU39" s="435"/>
      <c r="JOV39" s="435"/>
      <c r="JOW39" s="435"/>
      <c r="JOX39" s="435"/>
      <c r="JOY39" s="435"/>
      <c r="JOZ39" s="435"/>
      <c r="JPA39" s="435"/>
      <c r="JPB39" s="435"/>
      <c r="JPC39" s="435"/>
      <c r="JPD39" s="435"/>
      <c r="JPE39" s="435"/>
      <c r="JPF39" s="435"/>
      <c r="JPG39" s="435"/>
      <c r="JPH39" s="435"/>
      <c r="JPI39" s="435"/>
      <c r="JPJ39" s="435"/>
      <c r="JPK39" s="435"/>
      <c r="JPL39" s="435"/>
      <c r="JPM39" s="435"/>
      <c r="JPN39" s="435"/>
      <c r="JPO39" s="435"/>
      <c r="JPP39" s="435"/>
      <c r="JPQ39" s="435"/>
      <c r="JPR39" s="435"/>
      <c r="JPS39" s="435"/>
      <c r="JPT39" s="435"/>
      <c r="JPU39" s="435"/>
      <c r="JPV39" s="435"/>
      <c r="JPW39" s="435"/>
      <c r="JPX39" s="435"/>
      <c r="JPY39" s="435"/>
      <c r="JPZ39" s="435"/>
      <c r="JQA39" s="435"/>
      <c r="JQB39" s="435"/>
      <c r="JQC39" s="435"/>
      <c r="JQD39" s="435"/>
      <c r="JQE39" s="435"/>
      <c r="JQF39" s="435"/>
      <c r="JQG39" s="435"/>
      <c r="JQH39" s="435"/>
      <c r="JQI39" s="435"/>
      <c r="JQJ39" s="435"/>
      <c r="JQK39" s="435"/>
      <c r="JQL39" s="435"/>
      <c r="JQM39" s="435"/>
      <c r="JQN39" s="435"/>
      <c r="JQO39" s="435"/>
      <c r="JQP39" s="435"/>
      <c r="JQQ39" s="435"/>
      <c r="JQR39" s="435"/>
      <c r="JQS39" s="435"/>
      <c r="JQT39" s="435"/>
      <c r="JQU39" s="435"/>
      <c r="JQV39" s="435"/>
      <c r="JQW39" s="435"/>
      <c r="JQX39" s="435"/>
      <c r="JQY39" s="435"/>
      <c r="JQZ39" s="435"/>
      <c r="JRA39" s="435"/>
      <c r="JRB39" s="435"/>
      <c r="JRC39" s="435"/>
      <c r="JRD39" s="435"/>
      <c r="JRE39" s="435"/>
      <c r="JRF39" s="435"/>
      <c r="JRG39" s="435"/>
      <c r="JRH39" s="435"/>
      <c r="JRI39" s="435"/>
      <c r="JRJ39" s="435"/>
      <c r="JRK39" s="435"/>
      <c r="JRL39" s="435"/>
      <c r="JRM39" s="435"/>
      <c r="JRN39" s="435"/>
      <c r="JRO39" s="435"/>
      <c r="JRP39" s="435"/>
      <c r="JRQ39" s="435"/>
      <c r="JRR39" s="435"/>
      <c r="JRS39" s="435"/>
      <c r="JRT39" s="435"/>
      <c r="JRU39" s="435"/>
      <c r="JRV39" s="435"/>
      <c r="JRW39" s="435"/>
      <c r="JRX39" s="435"/>
      <c r="JRY39" s="435"/>
      <c r="JRZ39" s="435"/>
      <c r="JSA39" s="435"/>
      <c r="JSB39" s="435"/>
      <c r="JSC39" s="435"/>
      <c r="JSD39" s="435"/>
      <c r="JSE39" s="435"/>
      <c r="JSF39" s="435"/>
      <c r="JSG39" s="435"/>
      <c r="JSH39" s="435"/>
      <c r="JSI39" s="435"/>
      <c r="JSJ39" s="435"/>
      <c r="JSK39" s="435"/>
      <c r="JSL39" s="435"/>
      <c r="JSM39" s="435"/>
      <c r="JSN39" s="435"/>
      <c r="JSO39" s="435"/>
      <c r="JSP39" s="435"/>
      <c r="JSQ39" s="435"/>
      <c r="JSR39" s="435"/>
      <c r="JSS39" s="435"/>
      <c r="JST39" s="435"/>
      <c r="JSU39" s="435"/>
      <c r="JSV39" s="435"/>
      <c r="JSW39" s="435"/>
      <c r="JSX39" s="435"/>
      <c r="JSY39" s="435"/>
      <c r="JSZ39" s="435"/>
      <c r="JTA39" s="435"/>
      <c r="JTB39" s="435"/>
      <c r="JTC39" s="435"/>
      <c r="JTD39" s="435"/>
      <c r="JTE39" s="435"/>
      <c r="JTF39" s="435"/>
      <c r="JTG39" s="435"/>
      <c r="JTH39" s="435"/>
      <c r="JTI39" s="435"/>
      <c r="JTJ39" s="435"/>
      <c r="JTK39" s="435"/>
      <c r="JTL39" s="435"/>
      <c r="JTM39" s="435"/>
      <c r="JTN39" s="435"/>
      <c r="JTO39" s="435"/>
      <c r="JTP39" s="435"/>
      <c r="JTQ39" s="435"/>
      <c r="JTR39" s="435"/>
      <c r="JTS39" s="435"/>
      <c r="JTT39" s="435"/>
      <c r="JTU39" s="435"/>
      <c r="JTV39" s="435"/>
      <c r="JTW39" s="435"/>
      <c r="JTX39" s="435"/>
      <c r="JTY39" s="435"/>
      <c r="JTZ39" s="435"/>
      <c r="JUA39" s="435"/>
      <c r="JUB39" s="435"/>
      <c r="JUC39" s="435"/>
      <c r="JUD39" s="435"/>
      <c r="JUE39" s="435"/>
      <c r="JUF39" s="435"/>
      <c r="JUG39" s="435"/>
      <c r="JUH39" s="435"/>
      <c r="JUI39" s="435"/>
      <c r="JUJ39" s="435"/>
      <c r="JUK39" s="435"/>
      <c r="JUL39" s="435"/>
      <c r="JUM39" s="435"/>
      <c r="JUN39" s="435"/>
      <c r="JUO39" s="435"/>
      <c r="JUP39" s="435"/>
      <c r="JUQ39" s="435"/>
      <c r="JUR39" s="435"/>
      <c r="JUS39" s="435"/>
      <c r="JUT39" s="435"/>
      <c r="JUU39" s="435"/>
      <c r="JUV39" s="435"/>
      <c r="JUW39" s="435"/>
      <c r="JUX39" s="435"/>
      <c r="JUY39" s="435"/>
      <c r="JUZ39" s="435"/>
      <c r="JVA39" s="435"/>
      <c r="JVB39" s="435"/>
      <c r="JVC39" s="435"/>
      <c r="JVD39" s="435"/>
      <c r="JVE39" s="435"/>
      <c r="JVF39" s="435"/>
      <c r="JVG39" s="435"/>
      <c r="JVH39" s="435"/>
      <c r="JVI39" s="435"/>
      <c r="JVJ39" s="435"/>
      <c r="JVK39" s="435"/>
      <c r="JVL39" s="435"/>
      <c r="JVM39" s="435"/>
      <c r="JVN39" s="435"/>
      <c r="JVO39" s="435"/>
      <c r="JVP39" s="435"/>
      <c r="JVQ39" s="435"/>
      <c r="JVR39" s="435"/>
      <c r="JVS39" s="435"/>
      <c r="JVT39" s="435"/>
      <c r="JVU39" s="435"/>
      <c r="JVV39" s="435"/>
      <c r="JVW39" s="435"/>
      <c r="JVX39" s="435"/>
      <c r="JVY39" s="435"/>
      <c r="JVZ39" s="435"/>
      <c r="JWA39" s="435"/>
      <c r="JWB39" s="435"/>
      <c r="JWC39" s="435"/>
      <c r="JWD39" s="435"/>
      <c r="JWE39" s="435"/>
      <c r="JWF39" s="435"/>
      <c r="JWG39" s="435"/>
      <c r="JWH39" s="435"/>
      <c r="JWI39" s="435"/>
      <c r="JWJ39" s="435"/>
      <c r="JWK39" s="435"/>
      <c r="JWL39" s="435"/>
      <c r="JWM39" s="435"/>
      <c r="JWN39" s="435"/>
      <c r="JWO39" s="435"/>
      <c r="JWP39" s="435"/>
      <c r="JWQ39" s="435"/>
      <c r="JWR39" s="435"/>
      <c r="JWS39" s="435"/>
      <c r="JWT39" s="435"/>
      <c r="JWU39" s="435"/>
      <c r="JWV39" s="435"/>
      <c r="JWW39" s="435"/>
      <c r="JWX39" s="435"/>
      <c r="JWY39" s="435"/>
      <c r="JWZ39" s="435"/>
      <c r="JXA39" s="435"/>
      <c r="JXB39" s="435"/>
      <c r="JXC39" s="435"/>
      <c r="JXD39" s="435"/>
      <c r="JXE39" s="435"/>
      <c r="JXF39" s="435"/>
      <c r="JXG39" s="435"/>
      <c r="JXH39" s="435"/>
      <c r="JXI39" s="435"/>
      <c r="JXJ39" s="435"/>
      <c r="JXK39" s="435"/>
      <c r="JXL39" s="435"/>
      <c r="JXM39" s="435"/>
      <c r="JXN39" s="435"/>
      <c r="JXO39" s="435"/>
      <c r="JXP39" s="435"/>
      <c r="JXQ39" s="435"/>
      <c r="JXR39" s="435"/>
      <c r="JXS39" s="435"/>
      <c r="JXT39" s="435"/>
      <c r="JXU39" s="435"/>
      <c r="JXV39" s="435"/>
      <c r="JXW39" s="435"/>
      <c r="JXX39" s="435"/>
      <c r="JXY39" s="435"/>
      <c r="JXZ39" s="435"/>
      <c r="JYA39" s="435"/>
      <c r="JYB39" s="435"/>
      <c r="JYC39" s="435"/>
      <c r="JYD39" s="435"/>
      <c r="JYE39" s="435"/>
      <c r="JYF39" s="435"/>
      <c r="JYG39" s="435"/>
      <c r="JYH39" s="435"/>
      <c r="JYI39" s="435"/>
      <c r="JYJ39" s="435"/>
      <c r="JYK39" s="435"/>
      <c r="JYL39" s="435"/>
      <c r="JYM39" s="435"/>
      <c r="JYN39" s="435"/>
      <c r="JYO39" s="435"/>
      <c r="JYP39" s="435"/>
      <c r="JYQ39" s="435"/>
      <c r="JYR39" s="435"/>
      <c r="JYS39" s="435"/>
      <c r="JYT39" s="435"/>
      <c r="JYU39" s="435"/>
      <c r="JYV39" s="435"/>
      <c r="JYW39" s="435"/>
      <c r="JYX39" s="435"/>
      <c r="JYY39" s="435"/>
      <c r="JYZ39" s="435"/>
      <c r="JZA39" s="435"/>
      <c r="JZB39" s="435"/>
      <c r="JZC39" s="435"/>
      <c r="JZD39" s="435"/>
      <c r="JZE39" s="435"/>
      <c r="JZF39" s="435"/>
      <c r="JZG39" s="435"/>
      <c r="JZH39" s="435"/>
      <c r="JZI39" s="435"/>
      <c r="JZJ39" s="435"/>
      <c r="JZK39" s="435"/>
      <c r="JZL39" s="435"/>
      <c r="JZM39" s="435"/>
      <c r="JZN39" s="435"/>
      <c r="JZO39" s="435"/>
      <c r="JZP39" s="435"/>
      <c r="JZQ39" s="435"/>
      <c r="JZR39" s="435"/>
      <c r="JZS39" s="435"/>
      <c r="JZT39" s="435"/>
      <c r="JZU39" s="435"/>
      <c r="JZV39" s="435"/>
      <c r="JZW39" s="435"/>
      <c r="JZX39" s="435"/>
      <c r="JZY39" s="435"/>
      <c r="JZZ39" s="435"/>
      <c r="KAA39" s="435"/>
      <c r="KAB39" s="435"/>
      <c r="KAC39" s="435"/>
      <c r="KAD39" s="435"/>
      <c r="KAE39" s="435"/>
      <c r="KAF39" s="435"/>
      <c r="KAG39" s="435"/>
      <c r="KAH39" s="435"/>
      <c r="KAI39" s="435"/>
      <c r="KAJ39" s="435"/>
      <c r="KAK39" s="435"/>
      <c r="KAL39" s="435"/>
      <c r="KAM39" s="435"/>
      <c r="KAN39" s="435"/>
      <c r="KAO39" s="435"/>
      <c r="KAP39" s="435"/>
      <c r="KAQ39" s="435"/>
      <c r="KAR39" s="435"/>
      <c r="KAS39" s="435"/>
      <c r="KAT39" s="435"/>
      <c r="KAU39" s="435"/>
      <c r="KAV39" s="435"/>
      <c r="KAW39" s="435"/>
      <c r="KAX39" s="435"/>
      <c r="KAY39" s="435"/>
      <c r="KAZ39" s="435"/>
      <c r="KBA39" s="435"/>
      <c r="KBB39" s="435"/>
      <c r="KBC39" s="435"/>
      <c r="KBD39" s="435"/>
      <c r="KBE39" s="435"/>
      <c r="KBF39" s="435"/>
      <c r="KBG39" s="435"/>
      <c r="KBH39" s="435"/>
      <c r="KBI39" s="435"/>
      <c r="KBJ39" s="435"/>
      <c r="KBK39" s="435"/>
      <c r="KBL39" s="435"/>
      <c r="KBM39" s="435"/>
      <c r="KBN39" s="435"/>
      <c r="KBO39" s="435"/>
      <c r="KBP39" s="435"/>
      <c r="KBQ39" s="435"/>
      <c r="KBR39" s="435"/>
      <c r="KBS39" s="435"/>
      <c r="KBT39" s="435"/>
      <c r="KBU39" s="435"/>
      <c r="KBV39" s="435"/>
      <c r="KBW39" s="435"/>
      <c r="KBX39" s="435"/>
      <c r="KBY39" s="435"/>
      <c r="KBZ39" s="435"/>
      <c r="KCA39" s="435"/>
      <c r="KCB39" s="435"/>
      <c r="KCC39" s="435"/>
      <c r="KCD39" s="435"/>
      <c r="KCE39" s="435"/>
      <c r="KCF39" s="435"/>
      <c r="KCG39" s="435"/>
      <c r="KCH39" s="435"/>
      <c r="KCI39" s="435"/>
      <c r="KCJ39" s="435"/>
      <c r="KCK39" s="435"/>
      <c r="KCL39" s="435"/>
      <c r="KCM39" s="435"/>
      <c r="KCN39" s="435"/>
      <c r="KCO39" s="435"/>
      <c r="KCP39" s="435"/>
      <c r="KCQ39" s="435"/>
      <c r="KCR39" s="435"/>
      <c r="KCS39" s="435"/>
      <c r="KCT39" s="435"/>
      <c r="KCU39" s="435"/>
      <c r="KCV39" s="435"/>
      <c r="KCW39" s="435"/>
      <c r="KCX39" s="435"/>
      <c r="KCY39" s="435"/>
      <c r="KCZ39" s="435"/>
      <c r="KDA39" s="435"/>
      <c r="KDB39" s="435"/>
      <c r="KDC39" s="435"/>
      <c r="KDD39" s="435"/>
      <c r="KDE39" s="435"/>
      <c r="KDF39" s="435"/>
      <c r="KDG39" s="435"/>
      <c r="KDH39" s="435"/>
      <c r="KDI39" s="435"/>
      <c r="KDJ39" s="435"/>
      <c r="KDK39" s="435"/>
      <c r="KDL39" s="435"/>
      <c r="KDM39" s="435"/>
      <c r="KDN39" s="435"/>
      <c r="KDO39" s="435"/>
      <c r="KDP39" s="435"/>
      <c r="KDQ39" s="435"/>
      <c r="KDR39" s="435"/>
      <c r="KDS39" s="435"/>
      <c r="KDT39" s="435"/>
      <c r="KDU39" s="435"/>
      <c r="KDV39" s="435"/>
      <c r="KDW39" s="435"/>
      <c r="KDX39" s="435"/>
      <c r="KDY39" s="435"/>
      <c r="KDZ39" s="435"/>
      <c r="KEA39" s="435"/>
      <c r="KEB39" s="435"/>
      <c r="KEC39" s="435"/>
      <c r="KED39" s="435"/>
      <c r="KEE39" s="435"/>
      <c r="KEF39" s="435"/>
      <c r="KEG39" s="435"/>
      <c r="KEH39" s="435"/>
      <c r="KEI39" s="435"/>
      <c r="KEJ39" s="435"/>
      <c r="KEK39" s="435"/>
      <c r="KEL39" s="435"/>
      <c r="KEM39" s="435"/>
      <c r="KEN39" s="435"/>
      <c r="KEO39" s="435"/>
      <c r="KEP39" s="435"/>
      <c r="KEQ39" s="435"/>
      <c r="KER39" s="435"/>
      <c r="KES39" s="435"/>
      <c r="KET39" s="435"/>
      <c r="KEU39" s="435"/>
      <c r="KEV39" s="435"/>
      <c r="KEW39" s="435"/>
      <c r="KEX39" s="435"/>
      <c r="KEY39" s="435"/>
      <c r="KEZ39" s="435"/>
      <c r="KFA39" s="435"/>
      <c r="KFB39" s="435"/>
      <c r="KFC39" s="435"/>
      <c r="KFD39" s="435"/>
      <c r="KFE39" s="435"/>
      <c r="KFF39" s="435"/>
      <c r="KFG39" s="435"/>
      <c r="KFH39" s="435"/>
      <c r="KFI39" s="435"/>
      <c r="KFJ39" s="435"/>
      <c r="KFK39" s="435"/>
      <c r="KFL39" s="435"/>
      <c r="KFM39" s="435"/>
      <c r="KFN39" s="435"/>
      <c r="KFO39" s="435"/>
      <c r="KFP39" s="435"/>
      <c r="KFQ39" s="435"/>
      <c r="KFR39" s="435"/>
      <c r="KFS39" s="435"/>
      <c r="KFT39" s="435"/>
      <c r="KFU39" s="435"/>
      <c r="KFV39" s="435"/>
      <c r="KFW39" s="435"/>
      <c r="KFX39" s="435"/>
      <c r="KFY39" s="435"/>
      <c r="KFZ39" s="435"/>
      <c r="KGA39" s="435"/>
      <c r="KGB39" s="435"/>
      <c r="KGC39" s="435"/>
      <c r="KGD39" s="435"/>
      <c r="KGE39" s="435"/>
      <c r="KGF39" s="435"/>
      <c r="KGG39" s="435"/>
      <c r="KGH39" s="435"/>
      <c r="KGI39" s="435"/>
      <c r="KGJ39" s="435"/>
      <c r="KGK39" s="435"/>
      <c r="KGL39" s="435"/>
      <c r="KGM39" s="435"/>
      <c r="KGN39" s="435"/>
      <c r="KGO39" s="435"/>
      <c r="KGP39" s="435"/>
      <c r="KGQ39" s="435"/>
      <c r="KGR39" s="435"/>
      <c r="KGS39" s="435"/>
      <c r="KGT39" s="435"/>
      <c r="KGU39" s="435"/>
      <c r="KGV39" s="435"/>
      <c r="KGW39" s="435"/>
      <c r="KGX39" s="435"/>
      <c r="KGY39" s="435"/>
      <c r="KGZ39" s="435"/>
      <c r="KHA39" s="435"/>
      <c r="KHB39" s="435"/>
      <c r="KHC39" s="435"/>
      <c r="KHD39" s="435"/>
      <c r="KHE39" s="435"/>
      <c r="KHF39" s="435"/>
      <c r="KHG39" s="435"/>
      <c r="KHH39" s="435"/>
      <c r="KHI39" s="435"/>
      <c r="KHJ39" s="435"/>
      <c r="KHK39" s="435"/>
      <c r="KHL39" s="435"/>
      <c r="KHM39" s="435"/>
      <c r="KHN39" s="435"/>
      <c r="KHO39" s="435"/>
      <c r="KHP39" s="435"/>
      <c r="KHQ39" s="435"/>
      <c r="KHR39" s="435"/>
      <c r="KHS39" s="435"/>
      <c r="KHT39" s="435"/>
      <c r="KHU39" s="435"/>
      <c r="KHV39" s="435"/>
      <c r="KHW39" s="435"/>
      <c r="KHX39" s="435"/>
      <c r="KHY39" s="435"/>
      <c r="KHZ39" s="435"/>
      <c r="KIA39" s="435"/>
      <c r="KIB39" s="435"/>
      <c r="KIC39" s="435"/>
      <c r="KID39" s="435"/>
      <c r="KIE39" s="435"/>
      <c r="KIF39" s="435"/>
      <c r="KIG39" s="435"/>
      <c r="KIH39" s="435"/>
      <c r="KII39" s="435"/>
      <c r="KIJ39" s="435"/>
      <c r="KIK39" s="435"/>
      <c r="KIL39" s="435"/>
      <c r="KIM39" s="435"/>
      <c r="KIN39" s="435"/>
      <c r="KIO39" s="435"/>
      <c r="KIP39" s="435"/>
      <c r="KIQ39" s="435"/>
      <c r="KIR39" s="435"/>
      <c r="KIS39" s="435"/>
      <c r="KIT39" s="435"/>
      <c r="KIU39" s="435"/>
      <c r="KIV39" s="435"/>
      <c r="KIW39" s="435"/>
      <c r="KIX39" s="435"/>
      <c r="KIY39" s="435"/>
      <c r="KIZ39" s="435"/>
      <c r="KJA39" s="435"/>
      <c r="KJB39" s="435"/>
      <c r="KJC39" s="435"/>
      <c r="KJD39" s="435"/>
      <c r="KJE39" s="435"/>
      <c r="KJF39" s="435"/>
      <c r="KJG39" s="435"/>
      <c r="KJH39" s="435"/>
      <c r="KJI39" s="435"/>
      <c r="KJJ39" s="435"/>
      <c r="KJK39" s="435"/>
      <c r="KJL39" s="435"/>
      <c r="KJM39" s="435"/>
      <c r="KJN39" s="435"/>
      <c r="KJO39" s="435"/>
      <c r="KJP39" s="435"/>
      <c r="KJQ39" s="435"/>
      <c r="KJR39" s="435"/>
      <c r="KJS39" s="435"/>
      <c r="KJT39" s="435"/>
      <c r="KJU39" s="435"/>
      <c r="KJV39" s="435"/>
      <c r="KJW39" s="435"/>
      <c r="KJX39" s="435"/>
      <c r="KJY39" s="435"/>
      <c r="KJZ39" s="435"/>
      <c r="KKA39" s="435"/>
      <c r="KKB39" s="435"/>
      <c r="KKC39" s="435"/>
      <c r="KKD39" s="435"/>
      <c r="KKE39" s="435"/>
      <c r="KKF39" s="435"/>
      <c r="KKG39" s="435"/>
      <c r="KKH39" s="435"/>
      <c r="KKI39" s="435"/>
      <c r="KKJ39" s="435"/>
      <c r="KKK39" s="435"/>
      <c r="KKL39" s="435"/>
      <c r="KKM39" s="435"/>
      <c r="KKN39" s="435"/>
      <c r="KKO39" s="435"/>
      <c r="KKP39" s="435"/>
      <c r="KKQ39" s="435"/>
      <c r="KKR39" s="435"/>
      <c r="KKS39" s="435"/>
      <c r="KKT39" s="435"/>
      <c r="KKU39" s="435"/>
      <c r="KKV39" s="435"/>
      <c r="KKW39" s="435"/>
      <c r="KKX39" s="435"/>
      <c r="KKY39" s="435"/>
      <c r="KKZ39" s="435"/>
      <c r="KLA39" s="435"/>
      <c r="KLB39" s="435"/>
      <c r="KLC39" s="435"/>
      <c r="KLD39" s="435"/>
      <c r="KLE39" s="435"/>
      <c r="KLF39" s="435"/>
      <c r="KLG39" s="435"/>
      <c r="KLH39" s="435"/>
      <c r="KLI39" s="435"/>
      <c r="KLJ39" s="435"/>
      <c r="KLK39" s="435"/>
      <c r="KLL39" s="435"/>
      <c r="KLM39" s="435"/>
      <c r="KLN39" s="435"/>
      <c r="KLO39" s="435"/>
      <c r="KLP39" s="435"/>
      <c r="KLQ39" s="435"/>
      <c r="KLR39" s="435"/>
      <c r="KLS39" s="435"/>
      <c r="KLT39" s="435"/>
      <c r="KLU39" s="435"/>
      <c r="KLV39" s="435"/>
      <c r="KLW39" s="435"/>
      <c r="KLX39" s="435"/>
      <c r="KLY39" s="435"/>
      <c r="KLZ39" s="435"/>
      <c r="KMA39" s="435"/>
      <c r="KMB39" s="435"/>
      <c r="KMC39" s="435"/>
      <c r="KMD39" s="435"/>
      <c r="KME39" s="435"/>
      <c r="KMF39" s="435"/>
      <c r="KMG39" s="435"/>
      <c r="KMH39" s="435"/>
      <c r="KMI39" s="435"/>
      <c r="KMJ39" s="435"/>
      <c r="KMK39" s="435"/>
      <c r="KML39" s="435"/>
      <c r="KMM39" s="435"/>
      <c r="KMN39" s="435"/>
      <c r="KMO39" s="435"/>
      <c r="KMP39" s="435"/>
      <c r="KMQ39" s="435"/>
      <c r="KMR39" s="435"/>
      <c r="KMS39" s="435"/>
      <c r="KMT39" s="435"/>
      <c r="KMU39" s="435"/>
      <c r="KMV39" s="435"/>
      <c r="KMW39" s="435"/>
      <c r="KMX39" s="435"/>
      <c r="KMY39" s="435"/>
      <c r="KMZ39" s="435"/>
      <c r="KNA39" s="435"/>
      <c r="KNB39" s="435"/>
      <c r="KNC39" s="435"/>
      <c r="KND39" s="435"/>
      <c r="KNE39" s="435"/>
      <c r="KNF39" s="435"/>
      <c r="KNG39" s="435"/>
      <c r="KNH39" s="435"/>
      <c r="KNI39" s="435"/>
      <c r="KNJ39" s="435"/>
      <c r="KNK39" s="435"/>
      <c r="KNL39" s="435"/>
      <c r="KNM39" s="435"/>
      <c r="KNN39" s="435"/>
      <c r="KNO39" s="435"/>
      <c r="KNP39" s="435"/>
      <c r="KNQ39" s="435"/>
      <c r="KNR39" s="435"/>
      <c r="KNS39" s="435"/>
      <c r="KNT39" s="435"/>
      <c r="KNU39" s="435"/>
      <c r="KNV39" s="435"/>
      <c r="KNW39" s="435"/>
      <c r="KNX39" s="435"/>
      <c r="KNY39" s="435"/>
      <c r="KNZ39" s="435"/>
      <c r="KOA39" s="435"/>
      <c r="KOB39" s="435"/>
      <c r="KOC39" s="435"/>
      <c r="KOD39" s="435"/>
      <c r="KOE39" s="435"/>
      <c r="KOF39" s="435"/>
      <c r="KOG39" s="435"/>
      <c r="KOH39" s="435"/>
      <c r="KOI39" s="435"/>
      <c r="KOJ39" s="435"/>
      <c r="KOK39" s="435"/>
      <c r="KOL39" s="435"/>
      <c r="KOM39" s="435"/>
      <c r="KON39" s="435"/>
      <c r="KOO39" s="435"/>
      <c r="KOP39" s="435"/>
      <c r="KOQ39" s="435"/>
      <c r="KOR39" s="435"/>
      <c r="KOS39" s="435"/>
      <c r="KOT39" s="435"/>
      <c r="KOU39" s="435"/>
      <c r="KOV39" s="435"/>
      <c r="KOW39" s="435"/>
      <c r="KOX39" s="435"/>
      <c r="KOY39" s="435"/>
      <c r="KOZ39" s="435"/>
      <c r="KPA39" s="435"/>
      <c r="KPB39" s="435"/>
      <c r="KPC39" s="435"/>
      <c r="KPD39" s="435"/>
      <c r="KPE39" s="435"/>
      <c r="KPF39" s="435"/>
      <c r="KPG39" s="435"/>
      <c r="KPH39" s="435"/>
      <c r="KPI39" s="435"/>
      <c r="KPJ39" s="435"/>
      <c r="KPK39" s="435"/>
      <c r="KPL39" s="435"/>
      <c r="KPM39" s="435"/>
      <c r="KPN39" s="435"/>
      <c r="KPO39" s="435"/>
      <c r="KPP39" s="435"/>
      <c r="KPQ39" s="435"/>
      <c r="KPR39" s="435"/>
      <c r="KPS39" s="435"/>
      <c r="KPT39" s="435"/>
      <c r="KPU39" s="435"/>
      <c r="KPV39" s="435"/>
      <c r="KPW39" s="435"/>
      <c r="KPX39" s="435"/>
      <c r="KPY39" s="435"/>
      <c r="KPZ39" s="435"/>
      <c r="KQA39" s="435"/>
      <c r="KQB39" s="435"/>
      <c r="KQC39" s="435"/>
      <c r="KQD39" s="435"/>
      <c r="KQE39" s="435"/>
      <c r="KQF39" s="435"/>
      <c r="KQG39" s="435"/>
      <c r="KQH39" s="435"/>
      <c r="KQI39" s="435"/>
      <c r="KQJ39" s="435"/>
      <c r="KQK39" s="435"/>
      <c r="KQL39" s="435"/>
      <c r="KQM39" s="435"/>
      <c r="KQN39" s="435"/>
      <c r="KQO39" s="435"/>
      <c r="KQP39" s="435"/>
      <c r="KQQ39" s="435"/>
      <c r="KQR39" s="435"/>
      <c r="KQS39" s="435"/>
      <c r="KQT39" s="435"/>
      <c r="KQU39" s="435"/>
      <c r="KQV39" s="435"/>
      <c r="KQW39" s="435"/>
      <c r="KQX39" s="435"/>
      <c r="KQY39" s="435"/>
      <c r="KQZ39" s="435"/>
      <c r="KRA39" s="435"/>
      <c r="KRB39" s="435"/>
      <c r="KRC39" s="435"/>
      <c r="KRD39" s="435"/>
      <c r="KRE39" s="435"/>
      <c r="KRF39" s="435"/>
      <c r="KRG39" s="435"/>
      <c r="KRH39" s="435"/>
      <c r="KRI39" s="435"/>
      <c r="KRJ39" s="435"/>
      <c r="KRK39" s="435"/>
      <c r="KRL39" s="435"/>
      <c r="KRM39" s="435"/>
      <c r="KRN39" s="435"/>
      <c r="KRO39" s="435"/>
      <c r="KRP39" s="435"/>
      <c r="KRQ39" s="435"/>
      <c r="KRR39" s="435"/>
      <c r="KRS39" s="435"/>
      <c r="KRT39" s="435"/>
      <c r="KRU39" s="435"/>
      <c r="KRV39" s="435"/>
      <c r="KRW39" s="435"/>
      <c r="KRX39" s="435"/>
      <c r="KRY39" s="435"/>
      <c r="KRZ39" s="435"/>
      <c r="KSA39" s="435"/>
      <c r="KSB39" s="435"/>
      <c r="KSC39" s="435"/>
      <c r="KSD39" s="435"/>
      <c r="KSE39" s="435"/>
      <c r="KSF39" s="435"/>
      <c r="KSG39" s="435"/>
      <c r="KSH39" s="435"/>
      <c r="KSI39" s="435"/>
      <c r="KSJ39" s="435"/>
      <c r="KSK39" s="435"/>
      <c r="KSL39" s="435"/>
      <c r="KSM39" s="435"/>
      <c r="KSN39" s="435"/>
      <c r="KSO39" s="435"/>
      <c r="KSP39" s="435"/>
      <c r="KSQ39" s="435"/>
      <c r="KSR39" s="435"/>
      <c r="KSS39" s="435"/>
      <c r="KST39" s="435"/>
      <c r="KSU39" s="435"/>
      <c r="KSV39" s="435"/>
      <c r="KSW39" s="435"/>
      <c r="KSX39" s="435"/>
      <c r="KSY39" s="435"/>
      <c r="KSZ39" s="435"/>
      <c r="KTA39" s="435"/>
      <c r="KTB39" s="435"/>
      <c r="KTC39" s="435"/>
      <c r="KTD39" s="435"/>
      <c r="KTE39" s="435"/>
      <c r="KTF39" s="435"/>
      <c r="KTG39" s="435"/>
      <c r="KTH39" s="435"/>
      <c r="KTI39" s="435"/>
      <c r="KTJ39" s="435"/>
      <c r="KTK39" s="435"/>
      <c r="KTL39" s="435"/>
      <c r="KTM39" s="435"/>
      <c r="KTN39" s="435"/>
      <c r="KTO39" s="435"/>
      <c r="KTP39" s="435"/>
      <c r="KTQ39" s="435"/>
      <c r="KTR39" s="435"/>
      <c r="KTS39" s="435"/>
      <c r="KTT39" s="435"/>
      <c r="KTU39" s="435"/>
      <c r="KTV39" s="435"/>
      <c r="KTW39" s="435"/>
      <c r="KTX39" s="435"/>
      <c r="KTY39" s="435"/>
      <c r="KTZ39" s="435"/>
      <c r="KUA39" s="435"/>
      <c r="KUB39" s="435"/>
      <c r="KUC39" s="435"/>
      <c r="KUD39" s="435"/>
      <c r="KUE39" s="435"/>
      <c r="KUF39" s="435"/>
      <c r="KUG39" s="435"/>
      <c r="KUH39" s="435"/>
      <c r="KUI39" s="435"/>
      <c r="KUJ39" s="435"/>
      <c r="KUK39" s="435"/>
      <c r="KUL39" s="435"/>
      <c r="KUM39" s="435"/>
      <c r="KUN39" s="435"/>
      <c r="KUO39" s="435"/>
      <c r="KUP39" s="435"/>
      <c r="KUQ39" s="435"/>
      <c r="KUR39" s="435"/>
      <c r="KUS39" s="435"/>
      <c r="KUT39" s="435"/>
      <c r="KUU39" s="435"/>
      <c r="KUV39" s="435"/>
      <c r="KUW39" s="435"/>
      <c r="KUX39" s="435"/>
      <c r="KUY39" s="435"/>
      <c r="KUZ39" s="435"/>
      <c r="KVA39" s="435"/>
      <c r="KVB39" s="435"/>
      <c r="KVC39" s="435"/>
      <c r="KVD39" s="435"/>
      <c r="KVE39" s="435"/>
      <c r="KVF39" s="435"/>
      <c r="KVG39" s="435"/>
      <c r="KVH39" s="435"/>
      <c r="KVI39" s="435"/>
      <c r="KVJ39" s="435"/>
      <c r="KVK39" s="435"/>
      <c r="KVL39" s="435"/>
      <c r="KVM39" s="435"/>
      <c r="KVN39" s="435"/>
      <c r="KVO39" s="435"/>
      <c r="KVP39" s="435"/>
      <c r="KVQ39" s="435"/>
      <c r="KVR39" s="435"/>
      <c r="KVS39" s="435"/>
      <c r="KVT39" s="435"/>
      <c r="KVU39" s="435"/>
      <c r="KVV39" s="435"/>
      <c r="KVW39" s="435"/>
      <c r="KVX39" s="435"/>
      <c r="KVY39" s="435"/>
      <c r="KVZ39" s="435"/>
      <c r="KWA39" s="435"/>
      <c r="KWB39" s="435"/>
      <c r="KWC39" s="435"/>
      <c r="KWD39" s="435"/>
      <c r="KWE39" s="435"/>
      <c r="KWF39" s="435"/>
      <c r="KWG39" s="435"/>
      <c r="KWH39" s="435"/>
      <c r="KWI39" s="435"/>
      <c r="KWJ39" s="435"/>
      <c r="KWK39" s="435"/>
      <c r="KWL39" s="435"/>
      <c r="KWM39" s="435"/>
      <c r="KWN39" s="435"/>
      <c r="KWO39" s="435"/>
      <c r="KWP39" s="435"/>
      <c r="KWQ39" s="435"/>
      <c r="KWR39" s="435"/>
      <c r="KWS39" s="435"/>
      <c r="KWT39" s="435"/>
      <c r="KWU39" s="435"/>
      <c r="KWV39" s="435"/>
      <c r="KWW39" s="435"/>
      <c r="KWX39" s="435"/>
      <c r="KWY39" s="435"/>
      <c r="KWZ39" s="435"/>
      <c r="KXA39" s="435"/>
      <c r="KXB39" s="435"/>
      <c r="KXC39" s="435"/>
      <c r="KXD39" s="435"/>
      <c r="KXE39" s="435"/>
      <c r="KXF39" s="435"/>
      <c r="KXG39" s="435"/>
      <c r="KXH39" s="435"/>
      <c r="KXI39" s="435"/>
      <c r="KXJ39" s="435"/>
      <c r="KXK39" s="435"/>
      <c r="KXL39" s="435"/>
      <c r="KXM39" s="435"/>
      <c r="KXN39" s="435"/>
      <c r="KXO39" s="435"/>
      <c r="KXP39" s="435"/>
      <c r="KXQ39" s="435"/>
      <c r="KXR39" s="435"/>
      <c r="KXS39" s="435"/>
      <c r="KXT39" s="435"/>
      <c r="KXU39" s="435"/>
      <c r="KXV39" s="435"/>
      <c r="KXW39" s="435"/>
      <c r="KXX39" s="435"/>
      <c r="KXY39" s="435"/>
      <c r="KXZ39" s="435"/>
      <c r="KYA39" s="435"/>
      <c r="KYB39" s="435"/>
      <c r="KYC39" s="435"/>
      <c r="KYD39" s="435"/>
      <c r="KYE39" s="435"/>
      <c r="KYF39" s="435"/>
      <c r="KYG39" s="435"/>
      <c r="KYH39" s="435"/>
      <c r="KYI39" s="435"/>
      <c r="KYJ39" s="435"/>
      <c r="KYK39" s="435"/>
      <c r="KYL39" s="435"/>
      <c r="KYM39" s="435"/>
      <c r="KYN39" s="435"/>
      <c r="KYO39" s="435"/>
      <c r="KYP39" s="435"/>
      <c r="KYQ39" s="435"/>
      <c r="KYR39" s="435"/>
      <c r="KYS39" s="435"/>
      <c r="KYT39" s="435"/>
      <c r="KYU39" s="435"/>
      <c r="KYV39" s="435"/>
      <c r="KYW39" s="435"/>
      <c r="KYX39" s="435"/>
      <c r="KYY39" s="435"/>
      <c r="KYZ39" s="435"/>
      <c r="KZA39" s="435"/>
      <c r="KZB39" s="435"/>
      <c r="KZC39" s="435"/>
      <c r="KZD39" s="435"/>
      <c r="KZE39" s="435"/>
      <c r="KZF39" s="435"/>
      <c r="KZG39" s="435"/>
      <c r="KZH39" s="435"/>
      <c r="KZI39" s="435"/>
      <c r="KZJ39" s="435"/>
      <c r="KZK39" s="435"/>
      <c r="KZL39" s="435"/>
      <c r="KZM39" s="435"/>
      <c r="KZN39" s="435"/>
      <c r="KZO39" s="435"/>
      <c r="KZP39" s="435"/>
      <c r="KZQ39" s="435"/>
      <c r="KZR39" s="435"/>
      <c r="KZS39" s="435"/>
      <c r="KZT39" s="435"/>
      <c r="KZU39" s="435"/>
      <c r="KZV39" s="435"/>
      <c r="KZW39" s="435"/>
      <c r="KZX39" s="435"/>
      <c r="KZY39" s="435"/>
      <c r="KZZ39" s="435"/>
      <c r="LAA39" s="435"/>
      <c r="LAB39" s="435"/>
      <c r="LAC39" s="435"/>
      <c r="LAD39" s="435"/>
      <c r="LAE39" s="435"/>
      <c r="LAF39" s="435"/>
      <c r="LAG39" s="435"/>
      <c r="LAH39" s="435"/>
      <c r="LAI39" s="435"/>
      <c r="LAJ39" s="435"/>
      <c r="LAK39" s="435"/>
      <c r="LAL39" s="435"/>
      <c r="LAM39" s="435"/>
      <c r="LAN39" s="435"/>
      <c r="LAO39" s="435"/>
      <c r="LAP39" s="435"/>
      <c r="LAQ39" s="435"/>
      <c r="LAR39" s="435"/>
      <c r="LAS39" s="435"/>
      <c r="LAT39" s="435"/>
      <c r="LAU39" s="435"/>
      <c r="LAV39" s="435"/>
      <c r="LAW39" s="435"/>
      <c r="LAX39" s="435"/>
      <c r="LAY39" s="435"/>
      <c r="LAZ39" s="435"/>
      <c r="LBA39" s="435"/>
      <c r="LBB39" s="435"/>
      <c r="LBC39" s="435"/>
      <c r="LBD39" s="435"/>
      <c r="LBE39" s="435"/>
      <c r="LBF39" s="435"/>
      <c r="LBG39" s="435"/>
      <c r="LBH39" s="435"/>
      <c r="LBI39" s="435"/>
      <c r="LBJ39" s="435"/>
      <c r="LBK39" s="435"/>
      <c r="LBL39" s="435"/>
      <c r="LBM39" s="435"/>
      <c r="LBN39" s="435"/>
      <c r="LBO39" s="435"/>
      <c r="LBP39" s="435"/>
      <c r="LBQ39" s="435"/>
      <c r="LBR39" s="435"/>
      <c r="LBS39" s="435"/>
      <c r="LBT39" s="435"/>
      <c r="LBU39" s="435"/>
      <c r="LBV39" s="435"/>
      <c r="LBW39" s="435"/>
      <c r="LBX39" s="435"/>
      <c r="LBY39" s="435"/>
      <c r="LBZ39" s="435"/>
      <c r="LCA39" s="435"/>
      <c r="LCB39" s="435"/>
      <c r="LCC39" s="435"/>
      <c r="LCD39" s="435"/>
      <c r="LCE39" s="435"/>
      <c r="LCF39" s="435"/>
      <c r="LCG39" s="435"/>
      <c r="LCH39" s="435"/>
      <c r="LCI39" s="435"/>
      <c r="LCJ39" s="435"/>
      <c r="LCK39" s="435"/>
      <c r="LCL39" s="435"/>
      <c r="LCM39" s="435"/>
      <c r="LCN39" s="435"/>
      <c r="LCO39" s="435"/>
      <c r="LCP39" s="435"/>
      <c r="LCQ39" s="435"/>
      <c r="LCR39" s="435"/>
      <c r="LCS39" s="435"/>
      <c r="LCT39" s="435"/>
      <c r="LCU39" s="435"/>
      <c r="LCV39" s="435"/>
      <c r="LCW39" s="435"/>
      <c r="LCX39" s="435"/>
      <c r="LCY39" s="435"/>
      <c r="LCZ39" s="435"/>
      <c r="LDA39" s="435"/>
      <c r="LDB39" s="435"/>
      <c r="LDC39" s="435"/>
      <c r="LDD39" s="435"/>
      <c r="LDE39" s="435"/>
      <c r="LDF39" s="435"/>
      <c r="LDG39" s="435"/>
      <c r="LDH39" s="435"/>
      <c r="LDI39" s="435"/>
      <c r="LDJ39" s="435"/>
      <c r="LDK39" s="435"/>
      <c r="LDL39" s="435"/>
      <c r="LDM39" s="435"/>
      <c r="LDN39" s="435"/>
      <c r="LDO39" s="435"/>
      <c r="LDP39" s="435"/>
      <c r="LDQ39" s="435"/>
      <c r="LDR39" s="435"/>
      <c r="LDS39" s="435"/>
      <c r="LDT39" s="435"/>
      <c r="LDU39" s="435"/>
      <c r="LDV39" s="435"/>
      <c r="LDW39" s="435"/>
      <c r="LDX39" s="435"/>
      <c r="LDY39" s="435"/>
      <c r="LDZ39" s="435"/>
      <c r="LEA39" s="435"/>
      <c r="LEB39" s="435"/>
      <c r="LEC39" s="435"/>
      <c r="LED39" s="435"/>
      <c r="LEE39" s="435"/>
      <c r="LEF39" s="435"/>
      <c r="LEG39" s="435"/>
      <c r="LEH39" s="435"/>
      <c r="LEI39" s="435"/>
      <c r="LEJ39" s="435"/>
      <c r="LEK39" s="435"/>
      <c r="LEL39" s="435"/>
      <c r="LEM39" s="435"/>
      <c r="LEN39" s="435"/>
      <c r="LEO39" s="435"/>
      <c r="LEP39" s="435"/>
      <c r="LEQ39" s="435"/>
      <c r="LER39" s="435"/>
      <c r="LES39" s="435"/>
      <c r="LET39" s="435"/>
      <c r="LEU39" s="435"/>
      <c r="LEV39" s="435"/>
      <c r="LEW39" s="435"/>
      <c r="LEX39" s="435"/>
      <c r="LEY39" s="435"/>
      <c r="LEZ39" s="435"/>
      <c r="LFA39" s="435"/>
      <c r="LFB39" s="435"/>
      <c r="LFC39" s="435"/>
      <c r="LFD39" s="435"/>
      <c r="LFE39" s="435"/>
      <c r="LFF39" s="435"/>
      <c r="LFG39" s="435"/>
      <c r="LFH39" s="435"/>
      <c r="LFI39" s="435"/>
      <c r="LFJ39" s="435"/>
      <c r="LFK39" s="435"/>
      <c r="LFL39" s="435"/>
      <c r="LFM39" s="435"/>
      <c r="LFN39" s="435"/>
      <c r="LFO39" s="435"/>
      <c r="LFP39" s="435"/>
      <c r="LFQ39" s="435"/>
      <c r="LFR39" s="435"/>
      <c r="LFS39" s="435"/>
      <c r="LFT39" s="435"/>
      <c r="LFU39" s="435"/>
      <c r="LFV39" s="435"/>
      <c r="LFW39" s="435"/>
      <c r="LFX39" s="435"/>
      <c r="LFY39" s="435"/>
      <c r="LFZ39" s="435"/>
      <c r="LGA39" s="435"/>
      <c r="LGB39" s="435"/>
      <c r="LGC39" s="435"/>
      <c r="LGD39" s="435"/>
      <c r="LGE39" s="435"/>
      <c r="LGF39" s="435"/>
      <c r="LGG39" s="435"/>
      <c r="LGH39" s="435"/>
      <c r="LGI39" s="435"/>
      <c r="LGJ39" s="435"/>
      <c r="LGK39" s="435"/>
      <c r="LGL39" s="435"/>
      <c r="LGM39" s="435"/>
      <c r="LGN39" s="435"/>
      <c r="LGO39" s="435"/>
      <c r="LGP39" s="435"/>
      <c r="LGQ39" s="435"/>
      <c r="LGR39" s="435"/>
      <c r="LGS39" s="435"/>
      <c r="LGT39" s="435"/>
      <c r="LGU39" s="435"/>
      <c r="LGV39" s="435"/>
      <c r="LGW39" s="435"/>
      <c r="LGX39" s="435"/>
      <c r="LGY39" s="435"/>
      <c r="LGZ39" s="435"/>
      <c r="LHA39" s="435"/>
      <c r="LHB39" s="435"/>
      <c r="LHC39" s="435"/>
      <c r="LHD39" s="435"/>
      <c r="LHE39" s="435"/>
      <c r="LHF39" s="435"/>
      <c r="LHG39" s="435"/>
      <c r="LHH39" s="435"/>
      <c r="LHI39" s="435"/>
      <c r="LHJ39" s="435"/>
      <c r="LHK39" s="435"/>
      <c r="LHL39" s="435"/>
      <c r="LHM39" s="435"/>
      <c r="LHN39" s="435"/>
      <c r="LHO39" s="435"/>
      <c r="LHP39" s="435"/>
      <c r="LHQ39" s="435"/>
      <c r="LHR39" s="435"/>
      <c r="LHS39" s="435"/>
      <c r="LHT39" s="435"/>
      <c r="LHU39" s="435"/>
      <c r="LHV39" s="435"/>
      <c r="LHW39" s="435"/>
      <c r="LHX39" s="435"/>
      <c r="LHY39" s="435"/>
      <c r="LHZ39" s="435"/>
      <c r="LIA39" s="435"/>
      <c r="LIB39" s="435"/>
      <c r="LIC39" s="435"/>
      <c r="LID39" s="435"/>
      <c r="LIE39" s="435"/>
      <c r="LIF39" s="435"/>
      <c r="LIG39" s="435"/>
      <c r="LIH39" s="435"/>
      <c r="LII39" s="435"/>
      <c r="LIJ39" s="435"/>
      <c r="LIK39" s="435"/>
      <c r="LIL39" s="435"/>
      <c r="LIM39" s="435"/>
      <c r="LIN39" s="435"/>
      <c r="LIO39" s="435"/>
      <c r="LIP39" s="435"/>
      <c r="LIQ39" s="435"/>
      <c r="LIR39" s="435"/>
      <c r="LIS39" s="435"/>
      <c r="LIT39" s="435"/>
      <c r="LIU39" s="435"/>
      <c r="LIV39" s="435"/>
      <c r="LIW39" s="435"/>
      <c r="LIX39" s="435"/>
      <c r="LIY39" s="435"/>
      <c r="LIZ39" s="435"/>
      <c r="LJA39" s="435"/>
      <c r="LJB39" s="435"/>
      <c r="LJC39" s="435"/>
      <c r="LJD39" s="435"/>
      <c r="LJE39" s="435"/>
      <c r="LJF39" s="435"/>
      <c r="LJG39" s="435"/>
      <c r="LJH39" s="435"/>
      <c r="LJI39" s="435"/>
      <c r="LJJ39" s="435"/>
      <c r="LJK39" s="435"/>
      <c r="LJL39" s="435"/>
      <c r="LJM39" s="435"/>
      <c r="LJN39" s="435"/>
      <c r="LJO39" s="435"/>
      <c r="LJP39" s="435"/>
      <c r="LJQ39" s="435"/>
      <c r="LJR39" s="435"/>
      <c r="LJS39" s="435"/>
      <c r="LJT39" s="435"/>
      <c r="LJU39" s="435"/>
      <c r="LJV39" s="435"/>
      <c r="LJW39" s="435"/>
      <c r="LJX39" s="435"/>
      <c r="LJY39" s="435"/>
      <c r="LJZ39" s="435"/>
      <c r="LKA39" s="435"/>
      <c r="LKB39" s="435"/>
      <c r="LKC39" s="435"/>
      <c r="LKD39" s="435"/>
      <c r="LKE39" s="435"/>
      <c r="LKF39" s="435"/>
      <c r="LKG39" s="435"/>
      <c r="LKH39" s="435"/>
      <c r="LKI39" s="435"/>
      <c r="LKJ39" s="435"/>
      <c r="LKK39" s="435"/>
      <c r="LKL39" s="435"/>
      <c r="LKM39" s="435"/>
      <c r="LKN39" s="435"/>
      <c r="LKO39" s="435"/>
      <c r="LKP39" s="435"/>
      <c r="LKQ39" s="435"/>
      <c r="LKR39" s="435"/>
      <c r="LKS39" s="435"/>
      <c r="LKT39" s="435"/>
      <c r="LKU39" s="435"/>
      <c r="LKV39" s="435"/>
      <c r="LKW39" s="435"/>
      <c r="LKX39" s="435"/>
      <c r="LKY39" s="435"/>
      <c r="LKZ39" s="435"/>
      <c r="LLA39" s="435"/>
      <c r="LLB39" s="435"/>
      <c r="LLC39" s="435"/>
      <c r="LLD39" s="435"/>
      <c r="LLE39" s="435"/>
      <c r="LLF39" s="435"/>
      <c r="LLG39" s="435"/>
      <c r="LLH39" s="435"/>
      <c r="LLI39" s="435"/>
      <c r="LLJ39" s="435"/>
      <c r="LLK39" s="435"/>
      <c r="LLL39" s="435"/>
      <c r="LLM39" s="435"/>
      <c r="LLN39" s="435"/>
      <c r="LLO39" s="435"/>
      <c r="LLP39" s="435"/>
      <c r="LLQ39" s="435"/>
      <c r="LLR39" s="435"/>
      <c r="LLS39" s="435"/>
      <c r="LLT39" s="435"/>
      <c r="LLU39" s="435"/>
      <c r="LLV39" s="435"/>
      <c r="LLW39" s="435"/>
      <c r="LLX39" s="435"/>
      <c r="LLY39" s="435"/>
      <c r="LLZ39" s="435"/>
      <c r="LMA39" s="435"/>
      <c r="LMB39" s="435"/>
      <c r="LMC39" s="435"/>
      <c r="LMD39" s="435"/>
      <c r="LME39" s="435"/>
      <c r="LMF39" s="435"/>
      <c r="LMG39" s="435"/>
      <c r="LMH39" s="435"/>
      <c r="LMI39" s="435"/>
      <c r="LMJ39" s="435"/>
      <c r="LMK39" s="435"/>
      <c r="LML39" s="435"/>
      <c r="LMM39" s="435"/>
      <c r="LMN39" s="435"/>
      <c r="LMO39" s="435"/>
      <c r="LMP39" s="435"/>
      <c r="LMQ39" s="435"/>
      <c r="LMR39" s="435"/>
      <c r="LMS39" s="435"/>
      <c r="LMT39" s="435"/>
      <c r="LMU39" s="435"/>
      <c r="LMV39" s="435"/>
      <c r="LMW39" s="435"/>
      <c r="LMX39" s="435"/>
      <c r="LMY39" s="435"/>
      <c r="LMZ39" s="435"/>
      <c r="LNA39" s="435"/>
      <c r="LNB39" s="435"/>
      <c r="LNC39" s="435"/>
      <c r="LND39" s="435"/>
      <c r="LNE39" s="435"/>
      <c r="LNF39" s="435"/>
      <c r="LNG39" s="435"/>
      <c r="LNH39" s="435"/>
      <c r="LNI39" s="435"/>
      <c r="LNJ39" s="435"/>
      <c r="LNK39" s="435"/>
      <c r="LNL39" s="435"/>
      <c r="LNM39" s="435"/>
      <c r="LNN39" s="435"/>
      <c r="LNO39" s="435"/>
      <c r="LNP39" s="435"/>
      <c r="LNQ39" s="435"/>
      <c r="LNR39" s="435"/>
      <c r="LNS39" s="435"/>
      <c r="LNT39" s="435"/>
      <c r="LNU39" s="435"/>
      <c r="LNV39" s="435"/>
      <c r="LNW39" s="435"/>
      <c r="LNX39" s="435"/>
      <c r="LNY39" s="435"/>
      <c r="LNZ39" s="435"/>
      <c r="LOA39" s="435"/>
      <c r="LOB39" s="435"/>
      <c r="LOC39" s="435"/>
      <c r="LOD39" s="435"/>
      <c r="LOE39" s="435"/>
      <c r="LOF39" s="435"/>
      <c r="LOG39" s="435"/>
      <c r="LOH39" s="435"/>
      <c r="LOI39" s="435"/>
      <c r="LOJ39" s="435"/>
      <c r="LOK39" s="435"/>
      <c r="LOL39" s="435"/>
      <c r="LOM39" s="435"/>
      <c r="LON39" s="435"/>
      <c r="LOO39" s="435"/>
      <c r="LOP39" s="435"/>
      <c r="LOQ39" s="435"/>
      <c r="LOR39" s="435"/>
      <c r="LOS39" s="435"/>
      <c r="LOT39" s="435"/>
      <c r="LOU39" s="435"/>
      <c r="LOV39" s="435"/>
      <c r="LOW39" s="435"/>
      <c r="LOX39" s="435"/>
      <c r="LOY39" s="435"/>
      <c r="LOZ39" s="435"/>
      <c r="LPA39" s="435"/>
      <c r="LPB39" s="435"/>
      <c r="LPC39" s="435"/>
      <c r="LPD39" s="435"/>
      <c r="LPE39" s="435"/>
      <c r="LPF39" s="435"/>
      <c r="LPG39" s="435"/>
      <c r="LPH39" s="435"/>
      <c r="LPI39" s="435"/>
      <c r="LPJ39" s="435"/>
      <c r="LPK39" s="435"/>
      <c r="LPL39" s="435"/>
      <c r="LPM39" s="435"/>
      <c r="LPN39" s="435"/>
      <c r="LPO39" s="435"/>
      <c r="LPP39" s="435"/>
      <c r="LPQ39" s="435"/>
      <c r="LPR39" s="435"/>
      <c r="LPS39" s="435"/>
      <c r="LPT39" s="435"/>
      <c r="LPU39" s="435"/>
      <c r="LPV39" s="435"/>
      <c r="LPW39" s="435"/>
      <c r="LPX39" s="435"/>
      <c r="LPY39" s="435"/>
      <c r="LPZ39" s="435"/>
      <c r="LQA39" s="435"/>
      <c r="LQB39" s="435"/>
      <c r="LQC39" s="435"/>
      <c r="LQD39" s="435"/>
      <c r="LQE39" s="435"/>
      <c r="LQF39" s="435"/>
      <c r="LQG39" s="435"/>
      <c r="LQH39" s="435"/>
      <c r="LQI39" s="435"/>
      <c r="LQJ39" s="435"/>
      <c r="LQK39" s="435"/>
      <c r="LQL39" s="435"/>
      <c r="LQM39" s="435"/>
      <c r="LQN39" s="435"/>
      <c r="LQO39" s="435"/>
      <c r="LQP39" s="435"/>
      <c r="LQQ39" s="435"/>
      <c r="LQR39" s="435"/>
      <c r="LQS39" s="435"/>
      <c r="LQT39" s="435"/>
      <c r="LQU39" s="435"/>
      <c r="LQV39" s="435"/>
      <c r="LQW39" s="435"/>
      <c r="LQX39" s="435"/>
      <c r="LQY39" s="435"/>
      <c r="LQZ39" s="435"/>
      <c r="LRA39" s="435"/>
      <c r="LRB39" s="435"/>
      <c r="LRC39" s="435"/>
      <c r="LRD39" s="435"/>
      <c r="LRE39" s="435"/>
      <c r="LRF39" s="435"/>
      <c r="LRG39" s="435"/>
      <c r="LRH39" s="435"/>
      <c r="LRI39" s="435"/>
      <c r="LRJ39" s="435"/>
      <c r="LRK39" s="435"/>
      <c r="LRL39" s="435"/>
      <c r="LRM39" s="435"/>
      <c r="LRN39" s="435"/>
      <c r="LRO39" s="435"/>
      <c r="LRP39" s="435"/>
      <c r="LRQ39" s="435"/>
      <c r="LRR39" s="435"/>
      <c r="LRS39" s="435"/>
      <c r="LRT39" s="435"/>
      <c r="LRU39" s="435"/>
      <c r="LRV39" s="435"/>
      <c r="LRW39" s="435"/>
      <c r="LRX39" s="435"/>
      <c r="LRY39" s="435"/>
      <c r="LRZ39" s="435"/>
      <c r="LSA39" s="435"/>
      <c r="LSB39" s="435"/>
      <c r="LSC39" s="435"/>
      <c r="LSD39" s="435"/>
      <c r="LSE39" s="435"/>
      <c r="LSF39" s="435"/>
      <c r="LSG39" s="435"/>
      <c r="LSH39" s="435"/>
      <c r="LSI39" s="435"/>
      <c r="LSJ39" s="435"/>
      <c r="LSK39" s="435"/>
      <c r="LSL39" s="435"/>
      <c r="LSM39" s="435"/>
      <c r="LSN39" s="435"/>
      <c r="LSO39" s="435"/>
      <c r="LSP39" s="435"/>
      <c r="LSQ39" s="435"/>
      <c r="LSR39" s="435"/>
      <c r="LSS39" s="435"/>
      <c r="LST39" s="435"/>
      <c r="LSU39" s="435"/>
      <c r="LSV39" s="435"/>
      <c r="LSW39" s="435"/>
      <c r="LSX39" s="435"/>
      <c r="LSY39" s="435"/>
      <c r="LSZ39" s="435"/>
      <c r="LTA39" s="435"/>
      <c r="LTB39" s="435"/>
      <c r="LTC39" s="435"/>
      <c r="LTD39" s="435"/>
      <c r="LTE39" s="435"/>
      <c r="LTF39" s="435"/>
      <c r="LTG39" s="435"/>
      <c r="LTH39" s="435"/>
      <c r="LTI39" s="435"/>
      <c r="LTJ39" s="435"/>
      <c r="LTK39" s="435"/>
      <c r="LTL39" s="435"/>
      <c r="LTM39" s="435"/>
      <c r="LTN39" s="435"/>
      <c r="LTO39" s="435"/>
      <c r="LTP39" s="435"/>
      <c r="LTQ39" s="435"/>
      <c r="LTR39" s="435"/>
      <c r="LTS39" s="435"/>
      <c r="LTT39" s="435"/>
      <c r="LTU39" s="435"/>
      <c r="LTV39" s="435"/>
      <c r="LTW39" s="435"/>
      <c r="LTX39" s="435"/>
      <c r="LTY39" s="435"/>
      <c r="LTZ39" s="435"/>
      <c r="LUA39" s="435"/>
      <c r="LUB39" s="435"/>
      <c r="LUC39" s="435"/>
      <c r="LUD39" s="435"/>
      <c r="LUE39" s="435"/>
      <c r="LUF39" s="435"/>
      <c r="LUG39" s="435"/>
      <c r="LUH39" s="435"/>
      <c r="LUI39" s="435"/>
      <c r="LUJ39" s="435"/>
      <c r="LUK39" s="435"/>
      <c r="LUL39" s="435"/>
      <c r="LUM39" s="435"/>
      <c r="LUN39" s="435"/>
      <c r="LUO39" s="435"/>
      <c r="LUP39" s="435"/>
      <c r="LUQ39" s="435"/>
      <c r="LUR39" s="435"/>
      <c r="LUS39" s="435"/>
      <c r="LUT39" s="435"/>
      <c r="LUU39" s="435"/>
      <c r="LUV39" s="435"/>
      <c r="LUW39" s="435"/>
      <c r="LUX39" s="435"/>
      <c r="LUY39" s="435"/>
      <c r="LUZ39" s="435"/>
      <c r="LVA39" s="435"/>
      <c r="LVB39" s="435"/>
      <c r="LVC39" s="435"/>
      <c r="LVD39" s="435"/>
      <c r="LVE39" s="435"/>
      <c r="LVF39" s="435"/>
      <c r="LVG39" s="435"/>
      <c r="LVH39" s="435"/>
      <c r="LVI39" s="435"/>
      <c r="LVJ39" s="435"/>
      <c r="LVK39" s="435"/>
      <c r="LVL39" s="435"/>
      <c r="LVM39" s="435"/>
      <c r="LVN39" s="435"/>
      <c r="LVO39" s="435"/>
      <c r="LVP39" s="435"/>
      <c r="LVQ39" s="435"/>
      <c r="LVR39" s="435"/>
      <c r="LVS39" s="435"/>
      <c r="LVT39" s="435"/>
      <c r="LVU39" s="435"/>
      <c r="LVV39" s="435"/>
      <c r="LVW39" s="435"/>
      <c r="LVX39" s="435"/>
      <c r="LVY39" s="435"/>
      <c r="LVZ39" s="435"/>
      <c r="LWA39" s="435"/>
      <c r="LWB39" s="435"/>
      <c r="LWC39" s="435"/>
      <c r="LWD39" s="435"/>
      <c r="LWE39" s="435"/>
      <c r="LWF39" s="435"/>
      <c r="LWG39" s="435"/>
      <c r="LWH39" s="435"/>
      <c r="LWI39" s="435"/>
      <c r="LWJ39" s="435"/>
      <c r="LWK39" s="435"/>
      <c r="LWL39" s="435"/>
      <c r="LWM39" s="435"/>
      <c r="LWN39" s="435"/>
      <c r="LWO39" s="435"/>
      <c r="LWP39" s="435"/>
      <c r="LWQ39" s="435"/>
      <c r="LWR39" s="435"/>
      <c r="LWS39" s="435"/>
      <c r="LWT39" s="435"/>
      <c r="LWU39" s="435"/>
      <c r="LWV39" s="435"/>
      <c r="LWW39" s="435"/>
      <c r="LWX39" s="435"/>
      <c r="LWY39" s="435"/>
      <c r="LWZ39" s="435"/>
      <c r="LXA39" s="435"/>
      <c r="LXB39" s="435"/>
      <c r="LXC39" s="435"/>
      <c r="LXD39" s="435"/>
      <c r="LXE39" s="435"/>
      <c r="LXF39" s="435"/>
      <c r="LXG39" s="435"/>
      <c r="LXH39" s="435"/>
      <c r="LXI39" s="435"/>
      <c r="LXJ39" s="435"/>
      <c r="LXK39" s="435"/>
      <c r="LXL39" s="435"/>
      <c r="LXM39" s="435"/>
      <c r="LXN39" s="435"/>
      <c r="LXO39" s="435"/>
      <c r="LXP39" s="435"/>
      <c r="LXQ39" s="435"/>
      <c r="LXR39" s="435"/>
      <c r="LXS39" s="435"/>
      <c r="LXT39" s="435"/>
      <c r="LXU39" s="435"/>
      <c r="LXV39" s="435"/>
      <c r="LXW39" s="435"/>
      <c r="LXX39" s="435"/>
      <c r="LXY39" s="435"/>
      <c r="LXZ39" s="435"/>
      <c r="LYA39" s="435"/>
      <c r="LYB39" s="435"/>
      <c r="LYC39" s="435"/>
      <c r="LYD39" s="435"/>
      <c r="LYE39" s="435"/>
      <c r="LYF39" s="435"/>
      <c r="LYG39" s="435"/>
      <c r="LYH39" s="435"/>
      <c r="LYI39" s="435"/>
      <c r="LYJ39" s="435"/>
      <c r="LYK39" s="435"/>
      <c r="LYL39" s="435"/>
      <c r="LYM39" s="435"/>
      <c r="LYN39" s="435"/>
      <c r="LYO39" s="435"/>
      <c r="LYP39" s="435"/>
      <c r="LYQ39" s="435"/>
      <c r="LYR39" s="435"/>
      <c r="LYS39" s="435"/>
      <c r="LYT39" s="435"/>
      <c r="LYU39" s="435"/>
      <c r="LYV39" s="435"/>
      <c r="LYW39" s="435"/>
      <c r="LYX39" s="435"/>
      <c r="LYY39" s="435"/>
      <c r="LYZ39" s="435"/>
      <c r="LZA39" s="435"/>
      <c r="LZB39" s="435"/>
      <c r="LZC39" s="435"/>
      <c r="LZD39" s="435"/>
      <c r="LZE39" s="435"/>
      <c r="LZF39" s="435"/>
      <c r="LZG39" s="435"/>
      <c r="LZH39" s="435"/>
      <c r="LZI39" s="435"/>
      <c r="LZJ39" s="435"/>
      <c r="LZK39" s="435"/>
      <c r="LZL39" s="435"/>
      <c r="LZM39" s="435"/>
      <c r="LZN39" s="435"/>
      <c r="LZO39" s="435"/>
      <c r="LZP39" s="435"/>
      <c r="LZQ39" s="435"/>
      <c r="LZR39" s="435"/>
      <c r="LZS39" s="435"/>
      <c r="LZT39" s="435"/>
      <c r="LZU39" s="435"/>
      <c r="LZV39" s="435"/>
      <c r="LZW39" s="435"/>
      <c r="LZX39" s="435"/>
      <c r="LZY39" s="435"/>
      <c r="LZZ39" s="435"/>
      <c r="MAA39" s="435"/>
      <c r="MAB39" s="435"/>
      <c r="MAC39" s="435"/>
      <c r="MAD39" s="435"/>
      <c r="MAE39" s="435"/>
      <c r="MAF39" s="435"/>
      <c r="MAG39" s="435"/>
      <c r="MAH39" s="435"/>
      <c r="MAI39" s="435"/>
      <c r="MAJ39" s="435"/>
      <c r="MAK39" s="435"/>
      <c r="MAL39" s="435"/>
      <c r="MAM39" s="435"/>
      <c r="MAN39" s="435"/>
      <c r="MAO39" s="435"/>
      <c r="MAP39" s="435"/>
      <c r="MAQ39" s="435"/>
      <c r="MAR39" s="435"/>
      <c r="MAS39" s="435"/>
      <c r="MAT39" s="435"/>
      <c r="MAU39" s="435"/>
      <c r="MAV39" s="435"/>
      <c r="MAW39" s="435"/>
      <c r="MAX39" s="435"/>
      <c r="MAY39" s="435"/>
      <c r="MAZ39" s="435"/>
      <c r="MBA39" s="435"/>
      <c r="MBB39" s="435"/>
      <c r="MBC39" s="435"/>
      <c r="MBD39" s="435"/>
      <c r="MBE39" s="435"/>
      <c r="MBF39" s="435"/>
      <c r="MBG39" s="435"/>
      <c r="MBH39" s="435"/>
      <c r="MBI39" s="435"/>
      <c r="MBJ39" s="435"/>
      <c r="MBK39" s="435"/>
      <c r="MBL39" s="435"/>
      <c r="MBM39" s="435"/>
      <c r="MBN39" s="435"/>
      <c r="MBO39" s="435"/>
      <c r="MBP39" s="435"/>
      <c r="MBQ39" s="435"/>
      <c r="MBR39" s="435"/>
      <c r="MBS39" s="435"/>
      <c r="MBT39" s="435"/>
      <c r="MBU39" s="435"/>
      <c r="MBV39" s="435"/>
      <c r="MBW39" s="435"/>
      <c r="MBX39" s="435"/>
      <c r="MBY39" s="435"/>
      <c r="MBZ39" s="435"/>
      <c r="MCA39" s="435"/>
      <c r="MCB39" s="435"/>
      <c r="MCC39" s="435"/>
      <c r="MCD39" s="435"/>
      <c r="MCE39" s="435"/>
      <c r="MCF39" s="435"/>
      <c r="MCG39" s="435"/>
      <c r="MCH39" s="435"/>
      <c r="MCI39" s="435"/>
      <c r="MCJ39" s="435"/>
      <c r="MCK39" s="435"/>
      <c r="MCL39" s="435"/>
      <c r="MCM39" s="435"/>
      <c r="MCN39" s="435"/>
      <c r="MCO39" s="435"/>
      <c r="MCP39" s="435"/>
      <c r="MCQ39" s="435"/>
      <c r="MCR39" s="435"/>
      <c r="MCS39" s="435"/>
      <c r="MCT39" s="435"/>
      <c r="MCU39" s="435"/>
      <c r="MCV39" s="435"/>
      <c r="MCW39" s="435"/>
      <c r="MCX39" s="435"/>
      <c r="MCY39" s="435"/>
      <c r="MCZ39" s="435"/>
      <c r="MDA39" s="435"/>
      <c r="MDB39" s="435"/>
      <c r="MDC39" s="435"/>
      <c r="MDD39" s="435"/>
      <c r="MDE39" s="435"/>
      <c r="MDF39" s="435"/>
      <c r="MDG39" s="435"/>
      <c r="MDH39" s="435"/>
      <c r="MDI39" s="435"/>
      <c r="MDJ39" s="435"/>
      <c r="MDK39" s="435"/>
      <c r="MDL39" s="435"/>
      <c r="MDM39" s="435"/>
      <c r="MDN39" s="435"/>
      <c r="MDO39" s="435"/>
      <c r="MDP39" s="435"/>
      <c r="MDQ39" s="435"/>
      <c r="MDR39" s="435"/>
      <c r="MDS39" s="435"/>
      <c r="MDT39" s="435"/>
      <c r="MDU39" s="435"/>
      <c r="MDV39" s="435"/>
      <c r="MDW39" s="435"/>
      <c r="MDX39" s="435"/>
      <c r="MDY39" s="435"/>
      <c r="MDZ39" s="435"/>
      <c r="MEA39" s="435"/>
      <c r="MEB39" s="435"/>
      <c r="MEC39" s="435"/>
      <c r="MED39" s="435"/>
      <c r="MEE39" s="435"/>
      <c r="MEF39" s="435"/>
      <c r="MEG39" s="435"/>
      <c r="MEH39" s="435"/>
      <c r="MEI39" s="435"/>
      <c r="MEJ39" s="435"/>
      <c r="MEK39" s="435"/>
      <c r="MEL39" s="435"/>
      <c r="MEM39" s="435"/>
      <c r="MEN39" s="435"/>
      <c r="MEO39" s="435"/>
      <c r="MEP39" s="435"/>
      <c r="MEQ39" s="435"/>
      <c r="MER39" s="435"/>
      <c r="MES39" s="435"/>
      <c r="MET39" s="435"/>
      <c r="MEU39" s="435"/>
      <c r="MEV39" s="435"/>
      <c r="MEW39" s="435"/>
      <c r="MEX39" s="435"/>
      <c r="MEY39" s="435"/>
      <c r="MEZ39" s="435"/>
      <c r="MFA39" s="435"/>
      <c r="MFB39" s="435"/>
      <c r="MFC39" s="435"/>
      <c r="MFD39" s="435"/>
      <c r="MFE39" s="435"/>
      <c r="MFF39" s="435"/>
      <c r="MFG39" s="435"/>
      <c r="MFH39" s="435"/>
      <c r="MFI39" s="435"/>
      <c r="MFJ39" s="435"/>
      <c r="MFK39" s="435"/>
      <c r="MFL39" s="435"/>
      <c r="MFM39" s="435"/>
      <c r="MFN39" s="435"/>
      <c r="MFO39" s="435"/>
      <c r="MFP39" s="435"/>
      <c r="MFQ39" s="435"/>
      <c r="MFR39" s="435"/>
      <c r="MFS39" s="435"/>
      <c r="MFT39" s="435"/>
      <c r="MFU39" s="435"/>
      <c r="MFV39" s="435"/>
      <c r="MFW39" s="435"/>
      <c r="MFX39" s="435"/>
      <c r="MFY39" s="435"/>
      <c r="MFZ39" s="435"/>
      <c r="MGA39" s="435"/>
      <c r="MGB39" s="435"/>
      <c r="MGC39" s="435"/>
      <c r="MGD39" s="435"/>
      <c r="MGE39" s="435"/>
      <c r="MGF39" s="435"/>
      <c r="MGG39" s="435"/>
      <c r="MGH39" s="435"/>
      <c r="MGI39" s="435"/>
      <c r="MGJ39" s="435"/>
      <c r="MGK39" s="435"/>
      <c r="MGL39" s="435"/>
      <c r="MGM39" s="435"/>
      <c r="MGN39" s="435"/>
      <c r="MGO39" s="435"/>
      <c r="MGP39" s="435"/>
      <c r="MGQ39" s="435"/>
      <c r="MGR39" s="435"/>
      <c r="MGS39" s="435"/>
      <c r="MGT39" s="435"/>
      <c r="MGU39" s="435"/>
      <c r="MGV39" s="435"/>
      <c r="MGW39" s="435"/>
      <c r="MGX39" s="435"/>
      <c r="MGY39" s="435"/>
      <c r="MGZ39" s="435"/>
      <c r="MHA39" s="435"/>
      <c r="MHB39" s="435"/>
      <c r="MHC39" s="435"/>
      <c r="MHD39" s="435"/>
      <c r="MHE39" s="435"/>
      <c r="MHF39" s="435"/>
      <c r="MHG39" s="435"/>
      <c r="MHH39" s="435"/>
      <c r="MHI39" s="435"/>
      <c r="MHJ39" s="435"/>
      <c r="MHK39" s="435"/>
      <c r="MHL39" s="435"/>
      <c r="MHM39" s="435"/>
      <c r="MHN39" s="435"/>
      <c r="MHO39" s="435"/>
      <c r="MHP39" s="435"/>
      <c r="MHQ39" s="435"/>
      <c r="MHR39" s="435"/>
      <c r="MHS39" s="435"/>
      <c r="MHT39" s="435"/>
      <c r="MHU39" s="435"/>
      <c r="MHV39" s="435"/>
      <c r="MHW39" s="435"/>
      <c r="MHX39" s="435"/>
      <c r="MHY39" s="435"/>
      <c r="MHZ39" s="435"/>
      <c r="MIA39" s="435"/>
      <c r="MIB39" s="435"/>
      <c r="MIC39" s="435"/>
      <c r="MID39" s="435"/>
      <c r="MIE39" s="435"/>
      <c r="MIF39" s="435"/>
      <c r="MIG39" s="435"/>
      <c r="MIH39" s="435"/>
      <c r="MII39" s="435"/>
      <c r="MIJ39" s="435"/>
      <c r="MIK39" s="435"/>
      <c r="MIL39" s="435"/>
      <c r="MIM39" s="435"/>
      <c r="MIN39" s="435"/>
      <c r="MIO39" s="435"/>
      <c r="MIP39" s="435"/>
      <c r="MIQ39" s="435"/>
      <c r="MIR39" s="435"/>
      <c r="MIS39" s="435"/>
      <c r="MIT39" s="435"/>
      <c r="MIU39" s="435"/>
      <c r="MIV39" s="435"/>
      <c r="MIW39" s="435"/>
      <c r="MIX39" s="435"/>
      <c r="MIY39" s="435"/>
      <c r="MIZ39" s="435"/>
      <c r="MJA39" s="435"/>
      <c r="MJB39" s="435"/>
      <c r="MJC39" s="435"/>
      <c r="MJD39" s="435"/>
      <c r="MJE39" s="435"/>
      <c r="MJF39" s="435"/>
      <c r="MJG39" s="435"/>
      <c r="MJH39" s="435"/>
      <c r="MJI39" s="435"/>
      <c r="MJJ39" s="435"/>
      <c r="MJK39" s="435"/>
      <c r="MJL39" s="435"/>
      <c r="MJM39" s="435"/>
      <c r="MJN39" s="435"/>
      <c r="MJO39" s="435"/>
      <c r="MJP39" s="435"/>
      <c r="MJQ39" s="435"/>
      <c r="MJR39" s="435"/>
      <c r="MJS39" s="435"/>
      <c r="MJT39" s="435"/>
      <c r="MJU39" s="435"/>
      <c r="MJV39" s="435"/>
      <c r="MJW39" s="435"/>
      <c r="MJX39" s="435"/>
      <c r="MJY39" s="435"/>
      <c r="MJZ39" s="435"/>
      <c r="MKA39" s="435"/>
      <c r="MKB39" s="435"/>
      <c r="MKC39" s="435"/>
      <c r="MKD39" s="435"/>
      <c r="MKE39" s="435"/>
      <c r="MKF39" s="435"/>
      <c r="MKG39" s="435"/>
      <c r="MKH39" s="435"/>
      <c r="MKI39" s="435"/>
      <c r="MKJ39" s="435"/>
      <c r="MKK39" s="435"/>
      <c r="MKL39" s="435"/>
      <c r="MKM39" s="435"/>
      <c r="MKN39" s="435"/>
      <c r="MKO39" s="435"/>
      <c r="MKP39" s="435"/>
      <c r="MKQ39" s="435"/>
      <c r="MKR39" s="435"/>
      <c r="MKS39" s="435"/>
      <c r="MKT39" s="435"/>
      <c r="MKU39" s="435"/>
      <c r="MKV39" s="435"/>
      <c r="MKW39" s="435"/>
      <c r="MKX39" s="435"/>
      <c r="MKY39" s="435"/>
      <c r="MKZ39" s="435"/>
      <c r="MLA39" s="435"/>
      <c r="MLB39" s="435"/>
      <c r="MLC39" s="435"/>
      <c r="MLD39" s="435"/>
      <c r="MLE39" s="435"/>
      <c r="MLF39" s="435"/>
      <c r="MLG39" s="435"/>
      <c r="MLH39" s="435"/>
      <c r="MLI39" s="435"/>
      <c r="MLJ39" s="435"/>
      <c r="MLK39" s="435"/>
      <c r="MLL39" s="435"/>
      <c r="MLM39" s="435"/>
      <c r="MLN39" s="435"/>
      <c r="MLO39" s="435"/>
      <c r="MLP39" s="435"/>
      <c r="MLQ39" s="435"/>
      <c r="MLR39" s="435"/>
      <c r="MLS39" s="435"/>
      <c r="MLT39" s="435"/>
      <c r="MLU39" s="435"/>
      <c r="MLV39" s="435"/>
      <c r="MLW39" s="435"/>
      <c r="MLX39" s="435"/>
      <c r="MLY39" s="435"/>
      <c r="MLZ39" s="435"/>
      <c r="MMA39" s="435"/>
      <c r="MMB39" s="435"/>
      <c r="MMC39" s="435"/>
      <c r="MMD39" s="435"/>
      <c r="MME39" s="435"/>
      <c r="MMF39" s="435"/>
      <c r="MMG39" s="435"/>
      <c r="MMH39" s="435"/>
      <c r="MMI39" s="435"/>
      <c r="MMJ39" s="435"/>
      <c r="MMK39" s="435"/>
      <c r="MML39" s="435"/>
      <c r="MMM39" s="435"/>
      <c r="MMN39" s="435"/>
      <c r="MMO39" s="435"/>
      <c r="MMP39" s="435"/>
      <c r="MMQ39" s="435"/>
      <c r="MMR39" s="435"/>
      <c r="MMS39" s="435"/>
      <c r="MMT39" s="435"/>
      <c r="MMU39" s="435"/>
      <c r="MMV39" s="435"/>
      <c r="MMW39" s="435"/>
      <c r="MMX39" s="435"/>
      <c r="MMY39" s="435"/>
      <c r="MMZ39" s="435"/>
      <c r="MNA39" s="435"/>
      <c r="MNB39" s="435"/>
      <c r="MNC39" s="435"/>
      <c r="MND39" s="435"/>
      <c r="MNE39" s="435"/>
      <c r="MNF39" s="435"/>
      <c r="MNG39" s="435"/>
      <c r="MNH39" s="435"/>
      <c r="MNI39" s="435"/>
      <c r="MNJ39" s="435"/>
      <c r="MNK39" s="435"/>
      <c r="MNL39" s="435"/>
      <c r="MNM39" s="435"/>
      <c r="MNN39" s="435"/>
      <c r="MNO39" s="435"/>
      <c r="MNP39" s="435"/>
      <c r="MNQ39" s="435"/>
      <c r="MNR39" s="435"/>
      <c r="MNS39" s="435"/>
      <c r="MNT39" s="435"/>
      <c r="MNU39" s="435"/>
      <c r="MNV39" s="435"/>
      <c r="MNW39" s="435"/>
      <c r="MNX39" s="435"/>
      <c r="MNY39" s="435"/>
      <c r="MNZ39" s="435"/>
      <c r="MOA39" s="435"/>
      <c r="MOB39" s="435"/>
      <c r="MOC39" s="435"/>
      <c r="MOD39" s="435"/>
      <c r="MOE39" s="435"/>
      <c r="MOF39" s="435"/>
      <c r="MOG39" s="435"/>
      <c r="MOH39" s="435"/>
      <c r="MOI39" s="435"/>
      <c r="MOJ39" s="435"/>
      <c r="MOK39" s="435"/>
      <c r="MOL39" s="435"/>
      <c r="MOM39" s="435"/>
      <c r="MON39" s="435"/>
      <c r="MOO39" s="435"/>
      <c r="MOP39" s="435"/>
      <c r="MOQ39" s="435"/>
      <c r="MOR39" s="435"/>
      <c r="MOS39" s="435"/>
      <c r="MOT39" s="435"/>
      <c r="MOU39" s="435"/>
      <c r="MOV39" s="435"/>
      <c r="MOW39" s="435"/>
      <c r="MOX39" s="435"/>
      <c r="MOY39" s="435"/>
      <c r="MOZ39" s="435"/>
      <c r="MPA39" s="435"/>
      <c r="MPB39" s="435"/>
      <c r="MPC39" s="435"/>
      <c r="MPD39" s="435"/>
      <c r="MPE39" s="435"/>
      <c r="MPF39" s="435"/>
      <c r="MPG39" s="435"/>
      <c r="MPH39" s="435"/>
      <c r="MPI39" s="435"/>
      <c r="MPJ39" s="435"/>
      <c r="MPK39" s="435"/>
      <c r="MPL39" s="435"/>
      <c r="MPM39" s="435"/>
      <c r="MPN39" s="435"/>
      <c r="MPO39" s="435"/>
      <c r="MPP39" s="435"/>
      <c r="MPQ39" s="435"/>
      <c r="MPR39" s="435"/>
      <c r="MPS39" s="435"/>
      <c r="MPT39" s="435"/>
      <c r="MPU39" s="435"/>
      <c r="MPV39" s="435"/>
      <c r="MPW39" s="435"/>
      <c r="MPX39" s="435"/>
      <c r="MPY39" s="435"/>
      <c r="MPZ39" s="435"/>
      <c r="MQA39" s="435"/>
      <c r="MQB39" s="435"/>
      <c r="MQC39" s="435"/>
      <c r="MQD39" s="435"/>
      <c r="MQE39" s="435"/>
      <c r="MQF39" s="435"/>
      <c r="MQG39" s="435"/>
      <c r="MQH39" s="435"/>
      <c r="MQI39" s="435"/>
      <c r="MQJ39" s="435"/>
      <c r="MQK39" s="435"/>
      <c r="MQL39" s="435"/>
      <c r="MQM39" s="435"/>
      <c r="MQN39" s="435"/>
      <c r="MQO39" s="435"/>
      <c r="MQP39" s="435"/>
      <c r="MQQ39" s="435"/>
      <c r="MQR39" s="435"/>
      <c r="MQS39" s="435"/>
      <c r="MQT39" s="435"/>
      <c r="MQU39" s="435"/>
      <c r="MQV39" s="435"/>
      <c r="MQW39" s="435"/>
      <c r="MQX39" s="435"/>
      <c r="MQY39" s="435"/>
      <c r="MQZ39" s="435"/>
      <c r="MRA39" s="435"/>
      <c r="MRB39" s="435"/>
      <c r="MRC39" s="435"/>
      <c r="MRD39" s="435"/>
      <c r="MRE39" s="435"/>
      <c r="MRF39" s="435"/>
      <c r="MRG39" s="435"/>
      <c r="MRH39" s="435"/>
      <c r="MRI39" s="435"/>
      <c r="MRJ39" s="435"/>
      <c r="MRK39" s="435"/>
      <c r="MRL39" s="435"/>
      <c r="MRM39" s="435"/>
      <c r="MRN39" s="435"/>
      <c r="MRO39" s="435"/>
      <c r="MRP39" s="435"/>
      <c r="MRQ39" s="435"/>
      <c r="MRR39" s="435"/>
      <c r="MRS39" s="435"/>
      <c r="MRT39" s="435"/>
      <c r="MRU39" s="435"/>
      <c r="MRV39" s="435"/>
      <c r="MRW39" s="435"/>
      <c r="MRX39" s="435"/>
      <c r="MRY39" s="435"/>
      <c r="MRZ39" s="435"/>
      <c r="MSA39" s="435"/>
      <c r="MSB39" s="435"/>
      <c r="MSC39" s="435"/>
      <c r="MSD39" s="435"/>
      <c r="MSE39" s="435"/>
      <c r="MSF39" s="435"/>
      <c r="MSG39" s="435"/>
      <c r="MSH39" s="435"/>
      <c r="MSI39" s="435"/>
      <c r="MSJ39" s="435"/>
      <c r="MSK39" s="435"/>
      <c r="MSL39" s="435"/>
      <c r="MSM39" s="435"/>
      <c r="MSN39" s="435"/>
      <c r="MSO39" s="435"/>
      <c r="MSP39" s="435"/>
      <c r="MSQ39" s="435"/>
      <c r="MSR39" s="435"/>
      <c r="MSS39" s="435"/>
      <c r="MST39" s="435"/>
      <c r="MSU39" s="435"/>
      <c r="MSV39" s="435"/>
      <c r="MSW39" s="435"/>
      <c r="MSX39" s="435"/>
      <c r="MSY39" s="435"/>
      <c r="MSZ39" s="435"/>
      <c r="MTA39" s="435"/>
      <c r="MTB39" s="435"/>
      <c r="MTC39" s="435"/>
      <c r="MTD39" s="435"/>
      <c r="MTE39" s="435"/>
      <c r="MTF39" s="435"/>
      <c r="MTG39" s="435"/>
      <c r="MTH39" s="435"/>
      <c r="MTI39" s="435"/>
      <c r="MTJ39" s="435"/>
      <c r="MTK39" s="435"/>
      <c r="MTL39" s="435"/>
      <c r="MTM39" s="435"/>
      <c r="MTN39" s="435"/>
      <c r="MTO39" s="435"/>
      <c r="MTP39" s="435"/>
      <c r="MTQ39" s="435"/>
      <c r="MTR39" s="435"/>
      <c r="MTS39" s="435"/>
      <c r="MTT39" s="435"/>
      <c r="MTU39" s="435"/>
      <c r="MTV39" s="435"/>
      <c r="MTW39" s="435"/>
      <c r="MTX39" s="435"/>
      <c r="MTY39" s="435"/>
      <c r="MTZ39" s="435"/>
      <c r="MUA39" s="435"/>
      <c r="MUB39" s="435"/>
      <c r="MUC39" s="435"/>
      <c r="MUD39" s="435"/>
      <c r="MUE39" s="435"/>
      <c r="MUF39" s="435"/>
      <c r="MUG39" s="435"/>
      <c r="MUH39" s="435"/>
      <c r="MUI39" s="435"/>
      <c r="MUJ39" s="435"/>
      <c r="MUK39" s="435"/>
      <c r="MUL39" s="435"/>
      <c r="MUM39" s="435"/>
      <c r="MUN39" s="435"/>
      <c r="MUO39" s="435"/>
      <c r="MUP39" s="435"/>
      <c r="MUQ39" s="435"/>
      <c r="MUR39" s="435"/>
      <c r="MUS39" s="435"/>
      <c r="MUT39" s="435"/>
      <c r="MUU39" s="435"/>
      <c r="MUV39" s="435"/>
      <c r="MUW39" s="435"/>
      <c r="MUX39" s="435"/>
      <c r="MUY39" s="435"/>
      <c r="MUZ39" s="435"/>
      <c r="MVA39" s="435"/>
      <c r="MVB39" s="435"/>
      <c r="MVC39" s="435"/>
      <c r="MVD39" s="435"/>
      <c r="MVE39" s="435"/>
      <c r="MVF39" s="435"/>
      <c r="MVG39" s="435"/>
      <c r="MVH39" s="435"/>
      <c r="MVI39" s="435"/>
      <c r="MVJ39" s="435"/>
      <c r="MVK39" s="435"/>
      <c r="MVL39" s="435"/>
      <c r="MVM39" s="435"/>
      <c r="MVN39" s="435"/>
      <c r="MVO39" s="435"/>
      <c r="MVP39" s="435"/>
      <c r="MVQ39" s="435"/>
      <c r="MVR39" s="435"/>
      <c r="MVS39" s="435"/>
      <c r="MVT39" s="435"/>
      <c r="MVU39" s="435"/>
      <c r="MVV39" s="435"/>
      <c r="MVW39" s="435"/>
      <c r="MVX39" s="435"/>
      <c r="MVY39" s="435"/>
      <c r="MVZ39" s="435"/>
      <c r="MWA39" s="435"/>
      <c r="MWB39" s="435"/>
      <c r="MWC39" s="435"/>
      <c r="MWD39" s="435"/>
      <c r="MWE39" s="435"/>
      <c r="MWF39" s="435"/>
      <c r="MWG39" s="435"/>
      <c r="MWH39" s="435"/>
      <c r="MWI39" s="435"/>
      <c r="MWJ39" s="435"/>
      <c r="MWK39" s="435"/>
      <c r="MWL39" s="435"/>
      <c r="MWM39" s="435"/>
      <c r="MWN39" s="435"/>
      <c r="MWO39" s="435"/>
      <c r="MWP39" s="435"/>
      <c r="MWQ39" s="435"/>
      <c r="MWR39" s="435"/>
      <c r="MWS39" s="435"/>
      <c r="MWT39" s="435"/>
      <c r="MWU39" s="435"/>
      <c r="MWV39" s="435"/>
      <c r="MWW39" s="435"/>
      <c r="MWX39" s="435"/>
      <c r="MWY39" s="435"/>
      <c r="MWZ39" s="435"/>
      <c r="MXA39" s="435"/>
      <c r="MXB39" s="435"/>
      <c r="MXC39" s="435"/>
      <c r="MXD39" s="435"/>
      <c r="MXE39" s="435"/>
      <c r="MXF39" s="435"/>
      <c r="MXG39" s="435"/>
      <c r="MXH39" s="435"/>
      <c r="MXI39" s="435"/>
      <c r="MXJ39" s="435"/>
      <c r="MXK39" s="435"/>
      <c r="MXL39" s="435"/>
      <c r="MXM39" s="435"/>
      <c r="MXN39" s="435"/>
      <c r="MXO39" s="435"/>
      <c r="MXP39" s="435"/>
      <c r="MXQ39" s="435"/>
      <c r="MXR39" s="435"/>
      <c r="MXS39" s="435"/>
      <c r="MXT39" s="435"/>
      <c r="MXU39" s="435"/>
      <c r="MXV39" s="435"/>
      <c r="MXW39" s="435"/>
      <c r="MXX39" s="435"/>
      <c r="MXY39" s="435"/>
      <c r="MXZ39" s="435"/>
      <c r="MYA39" s="435"/>
      <c r="MYB39" s="435"/>
      <c r="MYC39" s="435"/>
      <c r="MYD39" s="435"/>
      <c r="MYE39" s="435"/>
      <c r="MYF39" s="435"/>
      <c r="MYG39" s="435"/>
      <c r="MYH39" s="435"/>
      <c r="MYI39" s="435"/>
      <c r="MYJ39" s="435"/>
      <c r="MYK39" s="435"/>
      <c r="MYL39" s="435"/>
      <c r="MYM39" s="435"/>
      <c r="MYN39" s="435"/>
      <c r="MYO39" s="435"/>
      <c r="MYP39" s="435"/>
      <c r="MYQ39" s="435"/>
      <c r="MYR39" s="435"/>
      <c r="MYS39" s="435"/>
      <c r="MYT39" s="435"/>
      <c r="MYU39" s="435"/>
      <c r="MYV39" s="435"/>
      <c r="MYW39" s="435"/>
      <c r="MYX39" s="435"/>
      <c r="MYY39" s="435"/>
      <c r="MYZ39" s="435"/>
      <c r="MZA39" s="435"/>
      <c r="MZB39" s="435"/>
      <c r="MZC39" s="435"/>
      <c r="MZD39" s="435"/>
      <c r="MZE39" s="435"/>
      <c r="MZF39" s="435"/>
      <c r="MZG39" s="435"/>
      <c r="MZH39" s="435"/>
      <c r="MZI39" s="435"/>
      <c r="MZJ39" s="435"/>
      <c r="MZK39" s="435"/>
      <c r="MZL39" s="435"/>
      <c r="MZM39" s="435"/>
      <c r="MZN39" s="435"/>
      <c r="MZO39" s="435"/>
      <c r="MZP39" s="435"/>
      <c r="MZQ39" s="435"/>
      <c r="MZR39" s="435"/>
      <c r="MZS39" s="435"/>
      <c r="MZT39" s="435"/>
      <c r="MZU39" s="435"/>
      <c r="MZV39" s="435"/>
      <c r="MZW39" s="435"/>
      <c r="MZX39" s="435"/>
      <c r="MZY39" s="435"/>
      <c r="MZZ39" s="435"/>
      <c r="NAA39" s="435"/>
      <c r="NAB39" s="435"/>
      <c r="NAC39" s="435"/>
      <c r="NAD39" s="435"/>
      <c r="NAE39" s="435"/>
      <c r="NAF39" s="435"/>
      <c r="NAG39" s="435"/>
      <c r="NAH39" s="435"/>
      <c r="NAI39" s="435"/>
      <c r="NAJ39" s="435"/>
      <c r="NAK39" s="435"/>
      <c r="NAL39" s="435"/>
      <c r="NAM39" s="435"/>
      <c r="NAN39" s="435"/>
      <c r="NAO39" s="435"/>
      <c r="NAP39" s="435"/>
      <c r="NAQ39" s="435"/>
      <c r="NAR39" s="435"/>
      <c r="NAS39" s="435"/>
      <c r="NAT39" s="435"/>
      <c r="NAU39" s="435"/>
      <c r="NAV39" s="435"/>
      <c r="NAW39" s="435"/>
      <c r="NAX39" s="435"/>
      <c r="NAY39" s="435"/>
      <c r="NAZ39" s="435"/>
      <c r="NBA39" s="435"/>
      <c r="NBB39" s="435"/>
      <c r="NBC39" s="435"/>
      <c r="NBD39" s="435"/>
      <c r="NBE39" s="435"/>
      <c r="NBF39" s="435"/>
      <c r="NBG39" s="435"/>
      <c r="NBH39" s="435"/>
      <c r="NBI39" s="435"/>
      <c r="NBJ39" s="435"/>
      <c r="NBK39" s="435"/>
      <c r="NBL39" s="435"/>
      <c r="NBM39" s="435"/>
      <c r="NBN39" s="435"/>
      <c r="NBO39" s="435"/>
      <c r="NBP39" s="435"/>
      <c r="NBQ39" s="435"/>
      <c r="NBR39" s="435"/>
      <c r="NBS39" s="435"/>
      <c r="NBT39" s="435"/>
      <c r="NBU39" s="435"/>
      <c r="NBV39" s="435"/>
      <c r="NBW39" s="435"/>
      <c r="NBX39" s="435"/>
      <c r="NBY39" s="435"/>
      <c r="NBZ39" s="435"/>
      <c r="NCA39" s="435"/>
      <c r="NCB39" s="435"/>
      <c r="NCC39" s="435"/>
      <c r="NCD39" s="435"/>
      <c r="NCE39" s="435"/>
      <c r="NCF39" s="435"/>
      <c r="NCG39" s="435"/>
      <c r="NCH39" s="435"/>
      <c r="NCI39" s="435"/>
      <c r="NCJ39" s="435"/>
      <c r="NCK39" s="435"/>
      <c r="NCL39" s="435"/>
      <c r="NCM39" s="435"/>
      <c r="NCN39" s="435"/>
      <c r="NCO39" s="435"/>
      <c r="NCP39" s="435"/>
      <c r="NCQ39" s="435"/>
      <c r="NCR39" s="435"/>
      <c r="NCS39" s="435"/>
      <c r="NCT39" s="435"/>
      <c r="NCU39" s="435"/>
      <c r="NCV39" s="435"/>
      <c r="NCW39" s="435"/>
      <c r="NCX39" s="435"/>
      <c r="NCY39" s="435"/>
      <c r="NCZ39" s="435"/>
      <c r="NDA39" s="435"/>
      <c r="NDB39" s="435"/>
      <c r="NDC39" s="435"/>
      <c r="NDD39" s="435"/>
      <c r="NDE39" s="435"/>
      <c r="NDF39" s="435"/>
      <c r="NDG39" s="435"/>
      <c r="NDH39" s="435"/>
      <c r="NDI39" s="435"/>
      <c r="NDJ39" s="435"/>
      <c r="NDK39" s="435"/>
      <c r="NDL39" s="435"/>
      <c r="NDM39" s="435"/>
      <c r="NDN39" s="435"/>
      <c r="NDO39" s="435"/>
      <c r="NDP39" s="435"/>
      <c r="NDQ39" s="435"/>
      <c r="NDR39" s="435"/>
      <c r="NDS39" s="435"/>
      <c r="NDT39" s="435"/>
      <c r="NDU39" s="435"/>
      <c r="NDV39" s="435"/>
      <c r="NDW39" s="435"/>
      <c r="NDX39" s="435"/>
      <c r="NDY39" s="435"/>
      <c r="NDZ39" s="435"/>
      <c r="NEA39" s="435"/>
      <c r="NEB39" s="435"/>
      <c r="NEC39" s="435"/>
      <c r="NED39" s="435"/>
      <c r="NEE39" s="435"/>
      <c r="NEF39" s="435"/>
      <c r="NEG39" s="435"/>
      <c r="NEH39" s="435"/>
      <c r="NEI39" s="435"/>
      <c r="NEJ39" s="435"/>
      <c r="NEK39" s="435"/>
      <c r="NEL39" s="435"/>
      <c r="NEM39" s="435"/>
      <c r="NEN39" s="435"/>
      <c r="NEO39" s="435"/>
      <c r="NEP39" s="435"/>
      <c r="NEQ39" s="435"/>
      <c r="NER39" s="435"/>
      <c r="NES39" s="435"/>
      <c r="NET39" s="435"/>
      <c r="NEU39" s="435"/>
      <c r="NEV39" s="435"/>
      <c r="NEW39" s="435"/>
      <c r="NEX39" s="435"/>
      <c r="NEY39" s="435"/>
      <c r="NEZ39" s="435"/>
      <c r="NFA39" s="435"/>
      <c r="NFB39" s="435"/>
      <c r="NFC39" s="435"/>
      <c r="NFD39" s="435"/>
      <c r="NFE39" s="435"/>
      <c r="NFF39" s="435"/>
      <c r="NFG39" s="435"/>
      <c r="NFH39" s="435"/>
      <c r="NFI39" s="435"/>
      <c r="NFJ39" s="435"/>
      <c r="NFK39" s="435"/>
      <c r="NFL39" s="435"/>
      <c r="NFM39" s="435"/>
      <c r="NFN39" s="435"/>
      <c r="NFO39" s="435"/>
      <c r="NFP39" s="435"/>
      <c r="NFQ39" s="435"/>
      <c r="NFR39" s="435"/>
      <c r="NFS39" s="435"/>
      <c r="NFT39" s="435"/>
      <c r="NFU39" s="435"/>
      <c r="NFV39" s="435"/>
      <c r="NFW39" s="435"/>
      <c r="NFX39" s="435"/>
      <c r="NFY39" s="435"/>
      <c r="NFZ39" s="435"/>
      <c r="NGA39" s="435"/>
      <c r="NGB39" s="435"/>
      <c r="NGC39" s="435"/>
      <c r="NGD39" s="435"/>
      <c r="NGE39" s="435"/>
      <c r="NGF39" s="435"/>
      <c r="NGG39" s="435"/>
      <c r="NGH39" s="435"/>
      <c r="NGI39" s="435"/>
      <c r="NGJ39" s="435"/>
      <c r="NGK39" s="435"/>
      <c r="NGL39" s="435"/>
      <c r="NGM39" s="435"/>
      <c r="NGN39" s="435"/>
      <c r="NGO39" s="435"/>
      <c r="NGP39" s="435"/>
      <c r="NGQ39" s="435"/>
      <c r="NGR39" s="435"/>
      <c r="NGS39" s="435"/>
      <c r="NGT39" s="435"/>
      <c r="NGU39" s="435"/>
      <c r="NGV39" s="435"/>
      <c r="NGW39" s="435"/>
      <c r="NGX39" s="435"/>
      <c r="NGY39" s="435"/>
      <c r="NGZ39" s="435"/>
      <c r="NHA39" s="435"/>
      <c r="NHB39" s="435"/>
      <c r="NHC39" s="435"/>
      <c r="NHD39" s="435"/>
      <c r="NHE39" s="435"/>
      <c r="NHF39" s="435"/>
      <c r="NHG39" s="435"/>
      <c r="NHH39" s="435"/>
      <c r="NHI39" s="435"/>
      <c r="NHJ39" s="435"/>
      <c r="NHK39" s="435"/>
      <c r="NHL39" s="435"/>
      <c r="NHM39" s="435"/>
      <c r="NHN39" s="435"/>
      <c r="NHO39" s="435"/>
      <c r="NHP39" s="435"/>
      <c r="NHQ39" s="435"/>
      <c r="NHR39" s="435"/>
      <c r="NHS39" s="435"/>
      <c r="NHT39" s="435"/>
      <c r="NHU39" s="435"/>
      <c r="NHV39" s="435"/>
      <c r="NHW39" s="435"/>
      <c r="NHX39" s="435"/>
      <c r="NHY39" s="435"/>
      <c r="NHZ39" s="435"/>
      <c r="NIA39" s="435"/>
      <c r="NIB39" s="435"/>
      <c r="NIC39" s="435"/>
      <c r="NID39" s="435"/>
      <c r="NIE39" s="435"/>
      <c r="NIF39" s="435"/>
      <c r="NIG39" s="435"/>
      <c r="NIH39" s="435"/>
      <c r="NII39" s="435"/>
      <c r="NIJ39" s="435"/>
      <c r="NIK39" s="435"/>
      <c r="NIL39" s="435"/>
      <c r="NIM39" s="435"/>
      <c r="NIN39" s="435"/>
      <c r="NIO39" s="435"/>
      <c r="NIP39" s="435"/>
      <c r="NIQ39" s="435"/>
      <c r="NIR39" s="435"/>
      <c r="NIS39" s="435"/>
      <c r="NIT39" s="435"/>
      <c r="NIU39" s="435"/>
      <c r="NIV39" s="435"/>
      <c r="NIW39" s="435"/>
      <c r="NIX39" s="435"/>
      <c r="NIY39" s="435"/>
      <c r="NIZ39" s="435"/>
      <c r="NJA39" s="435"/>
      <c r="NJB39" s="435"/>
      <c r="NJC39" s="435"/>
      <c r="NJD39" s="435"/>
      <c r="NJE39" s="435"/>
      <c r="NJF39" s="435"/>
      <c r="NJG39" s="435"/>
      <c r="NJH39" s="435"/>
      <c r="NJI39" s="435"/>
      <c r="NJJ39" s="435"/>
      <c r="NJK39" s="435"/>
      <c r="NJL39" s="435"/>
      <c r="NJM39" s="435"/>
      <c r="NJN39" s="435"/>
      <c r="NJO39" s="435"/>
      <c r="NJP39" s="435"/>
      <c r="NJQ39" s="435"/>
      <c r="NJR39" s="435"/>
      <c r="NJS39" s="435"/>
      <c r="NJT39" s="435"/>
      <c r="NJU39" s="435"/>
      <c r="NJV39" s="435"/>
      <c r="NJW39" s="435"/>
      <c r="NJX39" s="435"/>
      <c r="NJY39" s="435"/>
      <c r="NJZ39" s="435"/>
      <c r="NKA39" s="435"/>
      <c r="NKB39" s="435"/>
      <c r="NKC39" s="435"/>
      <c r="NKD39" s="435"/>
      <c r="NKE39" s="435"/>
      <c r="NKF39" s="435"/>
      <c r="NKG39" s="435"/>
      <c r="NKH39" s="435"/>
      <c r="NKI39" s="435"/>
      <c r="NKJ39" s="435"/>
      <c r="NKK39" s="435"/>
      <c r="NKL39" s="435"/>
      <c r="NKM39" s="435"/>
      <c r="NKN39" s="435"/>
      <c r="NKO39" s="435"/>
      <c r="NKP39" s="435"/>
      <c r="NKQ39" s="435"/>
      <c r="NKR39" s="435"/>
      <c r="NKS39" s="435"/>
      <c r="NKT39" s="435"/>
      <c r="NKU39" s="435"/>
      <c r="NKV39" s="435"/>
      <c r="NKW39" s="435"/>
      <c r="NKX39" s="435"/>
      <c r="NKY39" s="435"/>
      <c r="NKZ39" s="435"/>
      <c r="NLA39" s="435"/>
      <c r="NLB39" s="435"/>
      <c r="NLC39" s="435"/>
      <c r="NLD39" s="435"/>
      <c r="NLE39" s="435"/>
      <c r="NLF39" s="435"/>
      <c r="NLG39" s="435"/>
      <c r="NLH39" s="435"/>
      <c r="NLI39" s="435"/>
      <c r="NLJ39" s="435"/>
      <c r="NLK39" s="435"/>
      <c r="NLL39" s="435"/>
      <c r="NLM39" s="435"/>
      <c r="NLN39" s="435"/>
      <c r="NLO39" s="435"/>
      <c r="NLP39" s="435"/>
      <c r="NLQ39" s="435"/>
      <c r="NLR39" s="435"/>
      <c r="NLS39" s="435"/>
      <c r="NLT39" s="435"/>
      <c r="NLU39" s="435"/>
      <c r="NLV39" s="435"/>
      <c r="NLW39" s="435"/>
      <c r="NLX39" s="435"/>
      <c r="NLY39" s="435"/>
      <c r="NLZ39" s="435"/>
      <c r="NMA39" s="435"/>
      <c r="NMB39" s="435"/>
      <c r="NMC39" s="435"/>
      <c r="NMD39" s="435"/>
      <c r="NME39" s="435"/>
      <c r="NMF39" s="435"/>
      <c r="NMG39" s="435"/>
      <c r="NMH39" s="435"/>
      <c r="NMI39" s="435"/>
      <c r="NMJ39" s="435"/>
      <c r="NMK39" s="435"/>
      <c r="NML39" s="435"/>
      <c r="NMM39" s="435"/>
      <c r="NMN39" s="435"/>
      <c r="NMO39" s="435"/>
      <c r="NMP39" s="435"/>
      <c r="NMQ39" s="435"/>
      <c r="NMR39" s="435"/>
      <c r="NMS39" s="435"/>
      <c r="NMT39" s="435"/>
      <c r="NMU39" s="435"/>
      <c r="NMV39" s="435"/>
      <c r="NMW39" s="435"/>
      <c r="NMX39" s="435"/>
      <c r="NMY39" s="435"/>
      <c r="NMZ39" s="435"/>
      <c r="NNA39" s="435"/>
      <c r="NNB39" s="435"/>
      <c r="NNC39" s="435"/>
      <c r="NND39" s="435"/>
      <c r="NNE39" s="435"/>
      <c r="NNF39" s="435"/>
      <c r="NNG39" s="435"/>
      <c r="NNH39" s="435"/>
      <c r="NNI39" s="435"/>
      <c r="NNJ39" s="435"/>
      <c r="NNK39" s="435"/>
      <c r="NNL39" s="435"/>
      <c r="NNM39" s="435"/>
      <c r="NNN39" s="435"/>
      <c r="NNO39" s="435"/>
      <c r="NNP39" s="435"/>
      <c r="NNQ39" s="435"/>
      <c r="NNR39" s="435"/>
      <c r="NNS39" s="435"/>
      <c r="NNT39" s="435"/>
      <c r="NNU39" s="435"/>
      <c r="NNV39" s="435"/>
      <c r="NNW39" s="435"/>
      <c r="NNX39" s="435"/>
      <c r="NNY39" s="435"/>
      <c r="NNZ39" s="435"/>
      <c r="NOA39" s="435"/>
      <c r="NOB39" s="435"/>
      <c r="NOC39" s="435"/>
      <c r="NOD39" s="435"/>
      <c r="NOE39" s="435"/>
      <c r="NOF39" s="435"/>
      <c r="NOG39" s="435"/>
      <c r="NOH39" s="435"/>
      <c r="NOI39" s="435"/>
      <c r="NOJ39" s="435"/>
      <c r="NOK39" s="435"/>
      <c r="NOL39" s="435"/>
      <c r="NOM39" s="435"/>
      <c r="NON39" s="435"/>
      <c r="NOO39" s="435"/>
      <c r="NOP39" s="435"/>
      <c r="NOQ39" s="435"/>
      <c r="NOR39" s="435"/>
      <c r="NOS39" s="435"/>
      <c r="NOT39" s="435"/>
      <c r="NOU39" s="435"/>
      <c r="NOV39" s="435"/>
      <c r="NOW39" s="435"/>
      <c r="NOX39" s="435"/>
      <c r="NOY39" s="435"/>
      <c r="NOZ39" s="435"/>
      <c r="NPA39" s="435"/>
      <c r="NPB39" s="435"/>
      <c r="NPC39" s="435"/>
      <c r="NPD39" s="435"/>
      <c r="NPE39" s="435"/>
      <c r="NPF39" s="435"/>
      <c r="NPG39" s="435"/>
      <c r="NPH39" s="435"/>
      <c r="NPI39" s="435"/>
      <c r="NPJ39" s="435"/>
      <c r="NPK39" s="435"/>
      <c r="NPL39" s="435"/>
      <c r="NPM39" s="435"/>
      <c r="NPN39" s="435"/>
      <c r="NPO39" s="435"/>
      <c r="NPP39" s="435"/>
      <c r="NPQ39" s="435"/>
      <c r="NPR39" s="435"/>
      <c r="NPS39" s="435"/>
      <c r="NPT39" s="435"/>
      <c r="NPU39" s="435"/>
      <c r="NPV39" s="435"/>
      <c r="NPW39" s="435"/>
      <c r="NPX39" s="435"/>
      <c r="NPY39" s="435"/>
      <c r="NPZ39" s="435"/>
      <c r="NQA39" s="435"/>
      <c r="NQB39" s="435"/>
      <c r="NQC39" s="435"/>
      <c r="NQD39" s="435"/>
      <c r="NQE39" s="435"/>
      <c r="NQF39" s="435"/>
      <c r="NQG39" s="435"/>
      <c r="NQH39" s="435"/>
      <c r="NQI39" s="435"/>
      <c r="NQJ39" s="435"/>
      <c r="NQK39" s="435"/>
      <c r="NQL39" s="435"/>
      <c r="NQM39" s="435"/>
      <c r="NQN39" s="435"/>
      <c r="NQO39" s="435"/>
      <c r="NQP39" s="435"/>
      <c r="NQQ39" s="435"/>
      <c r="NQR39" s="435"/>
      <c r="NQS39" s="435"/>
      <c r="NQT39" s="435"/>
      <c r="NQU39" s="435"/>
      <c r="NQV39" s="435"/>
      <c r="NQW39" s="435"/>
      <c r="NQX39" s="435"/>
      <c r="NQY39" s="435"/>
      <c r="NQZ39" s="435"/>
      <c r="NRA39" s="435"/>
      <c r="NRB39" s="435"/>
      <c r="NRC39" s="435"/>
      <c r="NRD39" s="435"/>
      <c r="NRE39" s="435"/>
      <c r="NRF39" s="435"/>
      <c r="NRG39" s="435"/>
      <c r="NRH39" s="435"/>
      <c r="NRI39" s="435"/>
      <c r="NRJ39" s="435"/>
      <c r="NRK39" s="435"/>
      <c r="NRL39" s="435"/>
      <c r="NRM39" s="435"/>
      <c r="NRN39" s="435"/>
      <c r="NRO39" s="435"/>
      <c r="NRP39" s="435"/>
      <c r="NRQ39" s="435"/>
      <c r="NRR39" s="435"/>
      <c r="NRS39" s="435"/>
      <c r="NRT39" s="435"/>
      <c r="NRU39" s="435"/>
      <c r="NRV39" s="435"/>
      <c r="NRW39" s="435"/>
      <c r="NRX39" s="435"/>
      <c r="NRY39" s="435"/>
      <c r="NRZ39" s="435"/>
      <c r="NSA39" s="435"/>
      <c r="NSB39" s="435"/>
      <c r="NSC39" s="435"/>
      <c r="NSD39" s="435"/>
      <c r="NSE39" s="435"/>
      <c r="NSF39" s="435"/>
      <c r="NSG39" s="435"/>
      <c r="NSH39" s="435"/>
      <c r="NSI39" s="435"/>
      <c r="NSJ39" s="435"/>
      <c r="NSK39" s="435"/>
      <c r="NSL39" s="435"/>
      <c r="NSM39" s="435"/>
      <c r="NSN39" s="435"/>
      <c r="NSO39" s="435"/>
      <c r="NSP39" s="435"/>
      <c r="NSQ39" s="435"/>
      <c r="NSR39" s="435"/>
      <c r="NSS39" s="435"/>
      <c r="NST39" s="435"/>
      <c r="NSU39" s="435"/>
      <c r="NSV39" s="435"/>
      <c r="NSW39" s="435"/>
      <c r="NSX39" s="435"/>
      <c r="NSY39" s="435"/>
      <c r="NSZ39" s="435"/>
      <c r="NTA39" s="435"/>
      <c r="NTB39" s="435"/>
      <c r="NTC39" s="435"/>
      <c r="NTD39" s="435"/>
      <c r="NTE39" s="435"/>
      <c r="NTF39" s="435"/>
      <c r="NTG39" s="435"/>
      <c r="NTH39" s="435"/>
      <c r="NTI39" s="435"/>
      <c r="NTJ39" s="435"/>
      <c r="NTK39" s="435"/>
      <c r="NTL39" s="435"/>
      <c r="NTM39" s="435"/>
      <c r="NTN39" s="435"/>
      <c r="NTO39" s="435"/>
      <c r="NTP39" s="435"/>
      <c r="NTQ39" s="435"/>
      <c r="NTR39" s="435"/>
      <c r="NTS39" s="435"/>
      <c r="NTT39" s="435"/>
      <c r="NTU39" s="435"/>
      <c r="NTV39" s="435"/>
      <c r="NTW39" s="435"/>
      <c r="NTX39" s="435"/>
      <c r="NTY39" s="435"/>
      <c r="NTZ39" s="435"/>
      <c r="NUA39" s="435"/>
      <c r="NUB39" s="435"/>
      <c r="NUC39" s="435"/>
      <c r="NUD39" s="435"/>
      <c r="NUE39" s="435"/>
      <c r="NUF39" s="435"/>
      <c r="NUG39" s="435"/>
      <c r="NUH39" s="435"/>
      <c r="NUI39" s="435"/>
      <c r="NUJ39" s="435"/>
      <c r="NUK39" s="435"/>
      <c r="NUL39" s="435"/>
      <c r="NUM39" s="435"/>
      <c r="NUN39" s="435"/>
      <c r="NUO39" s="435"/>
      <c r="NUP39" s="435"/>
      <c r="NUQ39" s="435"/>
      <c r="NUR39" s="435"/>
      <c r="NUS39" s="435"/>
      <c r="NUT39" s="435"/>
      <c r="NUU39" s="435"/>
      <c r="NUV39" s="435"/>
      <c r="NUW39" s="435"/>
      <c r="NUX39" s="435"/>
      <c r="NUY39" s="435"/>
      <c r="NUZ39" s="435"/>
      <c r="NVA39" s="435"/>
      <c r="NVB39" s="435"/>
      <c r="NVC39" s="435"/>
      <c r="NVD39" s="435"/>
      <c r="NVE39" s="435"/>
      <c r="NVF39" s="435"/>
      <c r="NVG39" s="435"/>
      <c r="NVH39" s="435"/>
      <c r="NVI39" s="435"/>
      <c r="NVJ39" s="435"/>
      <c r="NVK39" s="435"/>
      <c r="NVL39" s="435"/>
      <c r="NVM39" s="435"/>
      <c r="NVN39" s="435"/>
      <c r="NVO39" s="435"/>
      <c r="NVP39" s="435"/>
      <c r="NVQ39" s="435"/>
      <c r="NVR39" s="435"/>
      <c r="NVS39" s="435"/>
      <c r="NVT39" s="435"/>
      <c r="NVU39" s="435"/>
      <c r="NVV39" s="435"/>
      <c r="NVW39" s="435"/>
      <c r="NVX39" s="435"/>
      <c r="NVY39" s="435"/>
      <c r="NVZ39" s="435"/>
      <c r="NWA39" s="435"/>
      <c r="NWB39" s="435"/>
      <c r="NWC39" s="435"/>
      <c r="NWD39" s="435"/>
      <c r="NWE39" s="435"/>
      <c r="NWF39" s="435"/>
      <c r="NWG39" s="435"/>
      <c r="NWH39" s="435"/>
      <c r="NWI39" s="435"/>
      <c r="NWJ39" s="435"/>
      <c r="NWK39" s="435"/>
      <c r="NWL39" s="435"/>
      <c r="NWM39" s="435"/>
      <c r="NWN39" s="435"/>
      <c r="NWO39" s="435"/>
      <c r="NWP39" s="435"/>
      <c r="NWQ39" s="435"/>
      <c r="NWR39" s="435"/>
      <c r="NWS39" s="435"/>
      <c r="NWT39" s="435"/>
      <c r="NWU39" s="435"/>
      <c r="NWV39" s="435"/>
      <c r="NWW39" s="435"/>
      <c r="NWX39" s="435"/>
      <c r="NWY39" s="435"/>
      <c r="NWZ39" s="435"/>
      <c r="NXA39" s="435"/>
      <c r="NXB39" s="435"/>
      <c r="NXC39" s="435"/>
      <c r="NXD39" s="435"/>
      <c r="NXE39" s="435"/>
      <c r="NXF39" s="435"/>
      <c r="NXG39" s="435"/>
      <c r="NXH39" s="435"/>
      <c r="NXI39" s="435"/>
      <c r="NXJ39" s="435"/>
      <c r="NXK39" s="435"/>
      <c r="NXL39" s="435"/>
      <c r="NXM39" s="435"/>
      <c r="NXN39" s="435"/>
      <c r="NXO39" s="435"/>
      <c r="NXP39" s="435"/>
      <c r="NXQ39" s="435"/>
      <c r="NXR39" s="435"/>
      <c r="NXS39" s="435"/>
      <c r="NXT39" s="435"/>
      <c r="NXU39" s="435"/>
      <c r="NXV39" s="435"/>
      <c r="NXW39" s="435"/>
      <c r="NXX39" s="435"/>
      <c r="NXY39" s="435"/>
      <c r="NXZ39" s="435"/>
      <c r="NYA39" s="435"/>
      <c r="NYB39" s="435"/>
      <c r="NYC39" s="435"/>
      <c r="NYD39" s="435"/>
      <c r="NYE39" s="435"/>
      <c r="NYF39" s="435"/>
      <c r="NYG39" s="435"/>
      <c r="NYH39" s="435"/>
      <c r="NYI39" s="435"/>
      <c r="NYJ39" s="435"/>
      <c r="NYK39" s="435"/>
      <c r="NYL39" s="435"/>
      <c r="NYM39" s="435"/>
      <c r="NYN39" s="435"/>
      <c r="NYO39" s="435"/>
      <c r="NYP39" s="435"/>
      <c r="NYQ39" s="435"/>
      <c r="NYR39" s="435"/>
      <c r="NYS39" s="435"/>
      <c r="NYT39" s="435"/>
      <c r="NYU39" s="435"/>
      <c r="NYV39" s="435"/>
      <c r="NYW39" s="435"/>
      <c r="NYX39" s="435"/>
      <c r="NYY39" s="435"/>
      <c r="NYZ39" s="435"/>
      <c r="NZA39" s="435"/>
      <c r="NZB39" s="435"/>
      <c r="NZC39" s="435"/>
      <c r="NZD39" s="435"/>
      <c r="NZE39" s="435"/>
      <c r="NZF39" s="435"/>
      <c r="NZG39" s="435"/>
      <c r="NZH39" s="435"/>
      <c r="NZI39" s="435"/>
      <c r="NZJ39" s="435"/>
      <c r="NZK39" s="435"/>
      <c r="NZL39" s="435"/>
      <c r="NZM39" s="435"/>
      <c r="NZN39" s="435"/>
      <c r="NZO39" s="435"/>
      <c r="NZP39" s="435"/>
      <c r="NZQ39" s="435"/>
      <c r="NZR39" s="435"/>
      <c r="NZS39" s="435"/>
      <c r="NZT39" s="435"/>
      <c r="NZU39" s="435"/>
      <c r="NZV39" s="435"/>
      <c r="NZW39" s="435"/>
      <c r="NZX39" s="435"/>
      <c r="NZY39" s="435"/>
      <c r="NZZ39" s="435"/>
      <c r="OAA39" s="435"/>
      <c r="OAB39" s="435"/>
      <c r="OAC39" s="435"/>
      <c r="OAD39" s="435"/>
      <c r="OAE39" s="435"/>
      <c r="OAF39" s="435"/>
      <c r="OAG39" s="435"/>
      <c r="OAH39" s="435"/>
      <c r="OAI39" s="435"/>
      <c r="OAJ39" s="435"/>
      <c r="OAK39" s="435"/>
      <c r="OAL39" s="435"/>
      <c r="OAM39" s="435"/>
      <c r="OAN39" s="435"/>
      <c r="OAO39" s="435"/>
      <c r="OAP39" s="435"/>
      <c r="OAQ39" s="435"/>
      <c r="OAR39" s="435"/>
      <c r="OAS39" s="435"/>
      <c r="OAT39" s="435"/>
      <c r="OAU39" s="435"/>
      <c r="OAV39" s="435"/>
      <c r="OAW39" s="435"/>
      <c r="OAX39" s="435"/>
      <c r="OAY39" s="435"/>
      <c r="OAZ39" s="435"/>
      <c r="OBA39" s="435"/>
      <c r="OBB39" s="435"/>
      <c r="OBC39" s="435"/>
      <c r="OBD39" s="435"/>
      <c r="OBE39" s="435"/>
      <c r="OBF39" s="435"/>
      <c r="OBG39" s="435"/>
      <c r="OBH39" s="435"/>
      <c r="OBI39" s="435"/>
      <c r="OBJ39" s="435"/>
      <c r="OBK39" s="435"/>
      <c r="OBL39" s="435"/>
      <c r="OBM39" s="435"/>
      <c r="OBN39" s="435"/>
      <c r="OBO39" s="435"/>
      <c r="OBP39" s="435"/>
      <c r="OBQ39" s="435"/>
      <c r="OBR39" s="435"/>
      <c r="OBS39" s="435"/>
      <c r="OBT39" s="435"/>
      <c r="OBU39" s="435"/>
      <c r="OBV39" s="435"/>
      <c r="OBW39" s="435"/>
      <c r="OBX39" s="435"/>
      <c r="OBY39" s="435"/>
      <c r="OBZ39" s="435"/>
      <c r="OCA39" s="435"/>
      <c r="OCB39" s="435"/>
      <c r="OCC39" s="435"/>
      <c r="OCD39" s="435"/>
      <c r="OCE39" s="435"/>
      <c r="OCF39" s="435"/>
      <c r="OCG39" s="435"/>
      <c r="OCH39" s="435"/>
      <c r="OCI39" s="435"/>
      <c r="OCJ39" s="435"/>
      <c r="OCK39" s="435"/>
      <c r="OCL39" s="435"/>
      <c r="OCM39" s="435"/>
      <c r="OCN39" s="435"/>
      <c r="OCO39" s="435"/>
      <c r="OCP39" s="435"/>
      <c r="OCQ39" s="435"/>
      <c r="OCR39" s="435"/>
      <c r="OCS39" s="435"/>
      <c r="OCT39" s="435"/>
      <c r="OCU39" s="435"/>
      <c r="OCV39" s="435"/>
      <c r="OCW39" s="435"/>
      <c r="OCX39" s="435"/>
      <c r="OCY39" s="435"/>
      <c r="OCZ39" s="435"/>
      <c r="ODA39" s="435"/>
      <c r="ODB39" s="435"/>
      <c r="ODC39" s="435"/>
      <c r="ODD39" s="435"/>
      <c r="ODE39" s="435"/>
      <c r="ODF39" s="435"/>
      <c r="ODG39" s="435"/>
      <c r="ODH39" s="435"/>
      <c r="ODI39" s="435"/>
      <c r="ODJ39" s="435"/>
      <c r="ODK39" s="435"/>
      <c r="ODL39" s="435"/>
      <c r="ODM39" s="435"/>
      <c r="ODN39" s="435"/>
      <c r="ODO39" s="435"/>
      <c r="ODP39" s="435"/>
      <c r="ODQ39" s="435"/>
      <c r="ODR39" s="435"/>
      <c r="ODS39" s="435"/>
      <c r="ODT39" s="435"/>
      <c r="ODU39" s="435"/>
      <c r="ODV39" s="435"/>
      <c r="ODW39" s="435"/>
      <c r="ODX39" s="435"/>
      <c r="ODY39" s="435"/>
      <c r="ODZ39" s="435"/>
      <c r="OEA39" s="435"/>
      <c r="OEB39" s="435"/>
      <c r="OEC39" s="435"/>
      <c r="OED39" s="435"/>
      <c r="OEE39" s="435"/>
      <c r="OEF39" s="435"/>
      <c r="OEG39" s="435"/>
      <c r="OEH39" s="435"/>
      <c r="OEI39" s="435"/>
      <c r="OEJ39" s="435"/>
      <c r="OEK39" s="435"/>
      <c r="OEL39" s="435"/>
      <c r="OEM39" s="435"/>
      <c r="OEN39" s="435"/>
      <c r="OEO39" s="435"/>
      <c r="OEP39" s="435"/>
      <c r="OEQ39" s="435"/>
      <c r="OER39" s="435"/>
      <c r="OES39" s="435"/>
      <c r="OET39" s="435"/>
      <c r="OEU39" s="435"/>
      <c r="OEV39" s="435"/>
      <c r="OEW39" s="435"/>
      <c r="OEX39" s="435"/>
      <c r="OEY39" s="435"/>
      <c r="OEZ39" s="435"/>
      <c r="OFA39" s="435"/>
      <c r="OFB39" s="435"/>
      <c r="OFC39" s="435"/>
      <c r="OFD39" s="435"/>
      <c r="OFE39" s="435"/>
      <c r="OFF39" s="435"/>
      <c r="OFG39" s="435"/>
      <c r="OFH39" s="435"/>
      <c r="OFI39" s="435"/>
      <c r="OFJ39" s="435"/>
      <c r="OFK39" s="435"/>
      <c r="OFL39" s="435"/>
      <c r="OFM39" s="435"/>
      <c r="OFN39" s="435"/>
      <c r="OFO39" s="435"/>
      <c r="OFP39" s="435"/>
      <c r="OFQ39" s="435"/>
      <c r="OFR39" s="435"/>
      <c r="OFS39" s="435"/>
      <c r="OFT39" s="435"/>
      <c r="OFU39" s="435"/>
      <c r="OFV39" s="435"/>
      <c r="OFW39" s="435"/>
      <c r="OFX39" s="435"/>
      <c r="OFY39" s="435"/>
      <c r="OFZ39" s="435"/>
      <c r="OGA39" s="435"/>
      <c r="OGB39" s="435"/>
      <c r="OGC39" s="435"/>
      <c r="OGD39" s="435"/>
      <c r="OGE39" s="435"/>
      <c r="OGF39" s="435"/>
      <c r="OGG39" s="435"/>
      <c r="OGH39" s="435"/>
      <c r="OGI39" s="435"/>
      <c r="OGJ39" s="435"/>
      <c r="OGK39" s="435"/>
      <c r="OGL39" s="435"/>
      <c r="OGM39" s="435"/>
      <c r="OGN39" s="435"/>
      <c r="OGO39" s="435"/>
      <c r="OGP39" s="435"/>
      <c r="OGQ39" s="435"/>
      <c r="OGR39" s="435"/>
      <c r="OGS39" s="435"/>
      <c r="OGT39" s="435"/>
      <c r="OGU39" s="435"/>
      <c r="OGV39" s="435"/>
      <c r="OGW39" s="435"/>
      <c r="OGX39" s="435"/>
      <c r="OGY39" s="435"/>
      <c r="OGZ39" s="435"/>
      <c r="OHA39" s="435"/>
      <c r="OHB39" s="435"/>
      <c r="OHC39" s="435"/>
      <c r="OHD39" s="435"/>
      <c r="OHE39" s="435"/>
      <c r="OHF39" s="435"/>
      <c r="OHG39" s="435"/>
      <c r="OHH39" s="435"/>
      <c r="OHI39" s="435"/>
      <c r="OHJ39" s="435"/>
      <c r="OHK39" s="435"/>
      <c r="OHL39" s="435"/>
      <c r="OHM39" s="435"/>
      <c r="OHN39" s="435"/>
      <c r="OHO39" s="435"/>
      <c r="OHP39" s="435"/>
      <c r="OHQ39" s="435"/>
      <c r="OHR39" s="435"/>
      <c r="OHS39" s="435"/>
      <c r="OHT39" s="435"/>
      <c r="OHU39" s="435"/>
      <c r="OHV39" s="435"/>
      <c r="OHW39" s="435"/>
      <c r="OHX39" s="435"/>
      <c r="OHY39" s="435"/>
      <c r="OHZ39" s="435"/>
      <c r="OIA39" s="435"/>
      <c r="OIB39" s="435"/>
      <c r="OIC39" s="435"/>
      <c r="OID39" s="435"/>
      <c r="OIE39" s="435"/>
      <c r="OIF39" s="435"/>
      <c r="OIG39" s="435"/>
      <c r="OIH39" s="435"/>
      <c r="OII39" s="435"/>
      <c r="OIJ39" s="435"/>
      <c r="OIK39" s="435"/>
      <c r="OIL39" s="435"/>
      <c r="OIM39" s="435"/>
      <c r="OIN39" s="435"/>
      <c r="OIO39" s="435"/>
      <c r="OIP39" s="435"/>
      <c r="OIQ39" s="435"/>
      <c r="OIR39" s="435"/>
      <c r="OIS39" s="435"/>
      <c r="OIT39" s="435"/>
      <c r="OIU39" s="435"/>
      <c r="OIV39" s="435"/>
      <c r="OIW39" s="435"/>
      <c r="OIX39" s="435"/>
      <c r="OIY39" s="435"/>
      <c r="OIZ39" s="435"/>
      <c r="OJA39" s="435"/>
      <c r="OJB39" s="435"/>
      <c r="OJC39" s="435"/>
      <c r="OJD39" s="435"/>
      <c r="OJE39" s="435"/>
      <c r="OJF39" s="435"/>
      <c r="OJG39" s="435"/>
      <c r="OJH39" s="435"/>
      <c r="OJI39" s="435"/>
      <c r="OJJ39" s="435"/>
      <c r="OJK39" s="435"/>
      <c r="OJL39" s="435"/>
      <c r="OJM39" s="435"/>
      <c r="OJN39" s="435"/>
      <c r="OJO39" s="435"/>
      <c r="OJP39" s="435"/>
      <c r="OJQ39" s="435"/>
      <c r="OJR39" s="435"/>
      <c r="OJS39" s="435"/>
      <c r="OJT39" s="435"/>
      <c r="OJU39" s="435"/>
      <c r="OJV39" s="435"/>
      <c r="OJW39" s="435"/>
      <c r="OJX39" s="435"/>
      <c r="OJY39" s="435"/>
      <c r="OJZ39" s="435"/>
      <c r="OKA39" s="435"/>
      <c r="OKB39" s="435"/>
      <c r="OKC39" s="435"/>
      <c r="OKD39" s="435"/>
      <c r="OKE39" s="435"/>
      <c r="OKF39" s="435"/>
      <c r="OKG39" s="435"/>
      <c r="OKH39" s="435"/>
      <c r="OKI39" s="435"/>
      <c r="OKJ39" s="435"/>
      <c r="OKK39" s="435"/>
      <c r="OKL39" s="435"/>
      <c r="OKM39" s="435"/>
      <c r="OKN39" s="435"/>
      <c r="OKO39" s="435"/>
      <c r="OKP39" s="435"/>
      <c r="OKQ39" s="435"/>
      <c r="OKR39" s="435"/>
      <c r="OKS39" s="435"/>
      <c r="OKT39" s="435"/>
      <c r="OKU39" s="435"/>
      <c r="OKV39" s="435"/>
      <c r="OKW39" s="435"/>
      <c r="OKX39" s="435"/>
      <c r="OKY39" s="435"/>
      <c r="OKZ39" s="435"/>
      <c r="OLA39" s="435"/>
      <c r="OLB39" s="435"/>
      <c r="OLC39" s="435"/>
      <c r="OLD39" s="435"/>
      <c r="OLE39" s="435"/>
      <c r="OLF39" s="435"/>
      <c r="OLG39" s="435"/>
      <c r="OLH39" s="435"/>
      <c r="OLI39" s="435"/>
      <c r="OLJ39" s="435"/>
      <c r="OLK39" s="435"/>
      <c r="OLL39" s="435"/>
      <c r="OLM39" s="435"/>
      <c r="OLN39" s="435"/>
      <c r="OLO39" s="435"/>
      <c r="OLP39" s="435"/>
      <c r="OLQ39" s="435"/>
      <c r="OLR39" s="435"/>
      <c r="OLS39" s="435"/>
      <c r="OLT39" s="435"/>
      <c r="OLU39" s="435"/>
      <c r="OLV39" s="435"/>
      <c r="OLW39" s="435"/>
      <c r="OLX39" s="435"/>
      <c r="OLY39" s="435"/>
      <c r="OLZ39" s="435"/>
      <c r="OMA39" s="435"/>
      <c r="OMB39" s="435"/>
      <c r="OMC39" s="435"/>
      <c r="OMD39" s="435"/>
      <c r="OME39" s="435"/>
      <c r="OMF39" s="435"/>
      <c r="OMG39" s="435"/>
      <c r="OMH39" s="435"/>
      <c r="OMI39" s="435"/>
      <c r="OMJ39" s="435"/>
      <c r="OMK39" s="435"/>
      <c r="OML39" s="435"/>
      <c r="OMM39" s="435"/>
      <c r="OMN39" s="435"/>
      <c r="OMO39" s="435"/>
      <c r="OMP39" s="435"/>
      <c r="OMQ39" s="435"/>
      <c r="OMR39" s="435"/>
      <c r="OMS39" s="435"/>
      <c r="OMT39" s="435"/>
      <c r="OMU39" s="435"/>
      <c r="OMV39" s="435"/>
      <c r="OMW39" s="435"/>
      <c r="OMX39" s="435"/>
      <c r="OMY39" s="435"/>
      <c r="OMZ39" s="435"/>
      <c r="ONA39" s="435"/>
      <c r="ONB39" s="435"/>
      <c r="ONC39" s="435"/>
      <c r="OND39" s="435"/>
      <c r="ONE39" s="435"/>
      <c r="ONF39" s="435"/>
      <c r="ONG39" s="435"/>
      <c r="ONH39" s="435"/>
      <c r="ONI39" s="435"/>
      <c r="ONJ39" s="435"/>
      <c r="ONK39" s="435"/>
      <c r="ONL39" s="435"/>
      <c r="ONM39" s="435"/>
      <c r="ONN39" s="435"/>
      <c r="ONO39" s="435"/>
      <c r="ONP39" s="435"/>
      <c r="ONQ39" s="435"/>
      <c r="ONR39" s="435"/>
      <c r="ONS39" s="435"/>
      <c r="ONT39" s="435"/>
      <c r="ONU39" s="435"/>
      <c r="ONV39" s="435"/>
      <c r="ONW39" s="435"/>
      <c r="ONX39" s="435"/>
      <c r="ONY39" s="435"/>
      <c r="ONZ39" s="435"/>
      <c r="OOA39" s="435"/>
      <c r="OOB39" s="435"/>
      <c r="OOC39" s="435"/>
      <c r="OOD39" s="435"/>
      <c r="OOE39" s="435"/>
      <c r="OOF39" s="435"/>
      <c r="OOG39" s="435"/>
      <c r="OOH39" s="435"/>
      <c r="OOI39" s="435"/>
      <c r="OOJ39" s="435"/>
      <c r="OOK39" s="435"/>
      <c r="OOL39" s="435"/>
      <c r="OOM39" s="435"/>
      <c r="OON39" s="435"/>
      <c r="OOO39" s="435"/>
      <c r="OOP39" s="435"/>
      <c r="OOQ39" s="435"/>
      <c r="OOR39" s="435"/>
      <c r="OOS39" s="435"/>
      <c r="OOT39" s="435"/>
      <c r="OOU39" s="435"/>
      <c r="OOV39" s="435"/>
      <c r="OOW39" s="435"/>
      <c r="OOX39" s="435"/>
      <c r="OOY39" s="435"/>
      <c r="OOZ39" s="435"/>
      <c r="OPA39" s="435"/>
      <c r="OPB39" s="435"/>
      <c r="OPC39" s="435"/>
      <c r="OPD39" s="435"/>
      <c r="OPE39" s="435"/>
      <c r="OPF39" s="435"/>
      <c r="OPG39" s="435"/>
      <c r="OPH39" s="435"/>
      <c r="OPI39" s="435"/>
      <c r="OPJ39" s="435"/>
      <c r="OPK39" s="435"/>
      <c r="OPL39" s="435"/>
      <c r="OPM39" s="435"/>
      <c r="OPN39" s="435"/>
      <c r="OPO39" s="435"/>
      <c r="OPP39" s="435"/>
      <c r="OPQ39" s="435"/>
      <c r="OPR39" s="435"/>
      <c r="OPS39" s="435"/>
      <c r="OPT39" s="435"/>
      <c r="OPU39" s="435"/>
      <c r="OPV39" s="435"/>
      <c r="OPW39" s="435"/>
      <c r="OPX39" s="435"/>
      <c r="OPY39" s="435"/>
      <c r="OPZ39" s="435"/>
      <c r="OQA39" s="435"/>
      <c r="OQB39" s="435"/>
      <c r="OQC39" s="435"/>
      <c r="OQD39" s="435"/>
      <c r="OQE39" s="435"/>
      <c r="OQF39" s="435"/>
      <c r="OQG39" s="435"/>
      <c r="OQH39" s="435"/>
      <c r="OQI39" s="435"/>
      <c r="OQJ39" s="435"/>
      <c r="OQK39" s="435"/>
      <c r="OQL39" s="435"/>
      <c r="OQM39" s="435"/>
      <c r="OQN39" s="435"/>
      <c r="OQO39" s="435"/>
      <c r="OQP39" s="435"/>
      <c r="OQQ39" s="435"/>
      <c r="OQR39" s="435"/>
      <c r="OQS39" s="435"/>
      <c r="OQT39" s="435"/>
      <c r="OQU39" s="435"/>
      <c r="OQV39" s="435"/>
      <c r="OQW39" s="435"/>
      <c r="OQX39" s="435"/>
      <c r="OQY39" s="435"/>
      <c r="OQZ39" s="435"/>
      <c r="ORA39" s="435"/>
      <c r="ORB39" s="435"/>
      <c r="ORC39" s="435"/>
      <c r="ORD39" s="435"/>
      <c r="ORE39" s="435"/>
      <c r="ORF39" s="435"/>
      <c r="ORG39" s="435"/>
      <c r="ORH39" s="435"/>
      <c r="ORI39" s="435"/>
      <c r="ORJ39" s="435"/>
      <c r="ORK39" s="435"/>
      <c r="ORL39" s="435"/>
      <c r="ORM39" s="435"/>
      <c r="ORN39" s="435"/>
      <c r="ORO39" s="435"/>
      <c r="ORP39" s="435"/>
      <c r="ORQ39" s="435"/>
      <c r="ORR39" s="435"/>
      <c r="ORS39" s="435"/>
      <c r="ORT39" s="435"/>
      <c r="ORU39" s="435"/>
      <c r="ORV39" s="435"/>
      <c r="ORW39" s="435"/>
      <c r="ORX39" s="435"/>
      <c r="ORY39" s="435"/>
      <c r="ORZ39" s="435"/>
      <c r="OSA39" s="435"/>
      <c r="OSB39" s="435"/>
      <c r="OSC39" s="435"/>
      <c r="OSD39" s="435"/>
      <c r="OSE39" s="435"/>
      <c r="OSF39" s="435"/>
      <c r="OSG39" s="435"/>
      <c r="OSH39" s="435"/>
      <c r="OSI39" s="435"/>
      <c r="OSJ39" s="435"/>
      <c r="OSK39" s="435"/>
      <c r="OSL39" s="435"/>
      <c r="OSM39" s="435"/>
      <c r="OSN39" s="435"/>
      <c r="OSO39" s="435"/>
      <c r="OSP39" s="435"/>
      <c r="OSQ39" s="435"/>
      <c r="OSR39" s="435"/>
      <c r="OSS39" s="435"/>
      <c r="OST39" s="435"/>
      <c r="OSU39" s="435"/>
      <c r="OSV39" s="435"/>
      <c r="OSW39" s="435"/>
      <c r="OSX39" s="435"/>
      <c r="OSY39" s="435"/>
      <c r="OSZ39" s="435"/>
      <c r="OTA39" s="435"/>
      <c r="OTB39" s="435"/>
      <c r="OTC39" s="435"/>
      <c r="OTD39" s="435"/>
      <c r="OTE39" s="435"/>
      <c r="OTF39" s="435"/>
      <c r="OTG39" s="435"/>
      <c r="OTH39" s="435"/>
      <c r="OTI39" s="435"/>
      <c r="OTJ39" s="435"/>
      <c r="OTK39" s="435"/>
      <c r="OTL39" s="435"/>
      <c r="OTM39" s="435"/>
      <c r="OTN39" s="435"/>
      <c r="OTO39" s="435"/>
      <c r="OTP39" s="435"/>
      <c r="OTQ39" s="435"/>
      <c r="OTR39" s="435"/>
      <c r="OTS39" s="435"/>
      <c r="OTT39" s="435"/>
      <c r="OTU39" s="435"/>
      <c r="OTV39" s="435"/>
      <c r="OTW39" s="435"/>
      <c r="OTX39" s="435"/>
      <c r="OTY39" s="435"/>
      <c r="OTZ39" s="435"/>
      <c r="OUA39" s="435"/>
      <c r="OUB39" s="435"/>
      <c r="OUC39" s="435"/>
      <c r="OUD39" s="435"/>
      <c r="OUE39" s="435"/>
      <c r="OUF39" s="435"/>
      <c r="OUG39" s="435"/>
      <c r="OUH39" s="435"/>
      <c r="OUI39" s="435"/>
      <c r="OUJ39" s="435"/>
      <c r="OUK39" s="435"/>
      <c r="OUL39" s="435"/>
      <c r="OUM39" s="435"/>
      <c r="OUN39" s="435"/>
      <c r="OUO39" s="435"/>
      <c r="OUP39" s="435"/>
      <c r="OUQ39" s="435"/>
      <c r="OUR39" s="435"/>
      <c r="OUS39" s="435"/>
      <c r="OUT39" s="435"/>
      <c r="OUU39" s="435"/>
      <c r="OUV39" s="435"/>
      <c r="OUW39" s="435"/>
      <c r="OUX39" s="435"/>
      <c r="OUY39" s="435"/>
      <c r="OUZ39" s="435"/>
      <c r="OVA39" s="435"/>
      <c r="OVB39" s="435"/>
      <c r="OVC39" s="435"/>
      <c r="OVD39" s="435"/>
      <c r="OVE39" s="435"/>
      <c r="OVF39" s="435"/>
      <c r="OVG39" s="435"/>
      <c r="OVH39" s="435"/>
      <c r="OVI39" s="435"/>
      <c r="OVJ39" s="435"/>
      <c r="OVK39" s="435"/>
      <c r="OVL39" s="435"/>
      <c r="OVM39" s="435"/>
      <c r="OVN39" s="435"/>
      <c r="OVO39" s="435"/>
      <c r="OVP39" s="435"/>
      <c r="OVQ39" s="435"/>
      <c r="OVR39" s="435"/>
      <c r="OVS39" s="435"/>
      <c r="OVT39" s="435"/>
      <c r="OVU39" s="435"/>
      <c r="OVV39" s="435"/>
      <c r="OVW39" s="435"/>
      <c r="OVX39" s="435"/>
      <c r="OVY39" s="435"/>
      <c r="OVZ39" s="435"/>
      <c r="OWA39" s="435"/>
      <c r="OWB39" s="435"/>
      <c r="OWC39" s="435"/>
      <c r="OWD39" s="435"/>
      <c r="OWE39" s="435"/>
      <c r="OWF39" s="435"/>
      <c r="OWG39" s="435"/>
      <c r="OWH39" s="435"/>
      <c r="OWI39" s="435"/>
      <c r="OWJ39" s="435"/>
      <c r="OWK39" s="435"/>
      <c r="OWL39" s="435"/>
      <c r="OWM39" s="435"/>
      <c r="OWN39" s="435"/>
      <c r="OWO39" s="435"/>
      <c r="OWP39" s="435"/>
      <c r="OWQ39" s="435"/>
      <c r="OWR39" s="435"/>
      <c r="OWS39" s="435"/>
      <c r="OWT39" s="435"/>
      <c r="OWU39" s="435"/>
      <c r="OWV39" s="435"/>
      <c r="OWW39" s="435"/>
      <c r="OWX39" s="435"/>
      <c r="OWY39" s="435"/>
      <c r="OWZ39" s="435"/>
      <c r="OXA39" s="435"/>
      <c r="OXB39" s="435"/>
      <c r="OXC39" s="435"/>
      <c r="OXD39" s="435"/>
      <c r="OXE39" s="435"/>
      <c r="OXF39" s="435"/>
      <c r="OXG39" s="435"/>
      <c r="OXH39" s="435"/>
      <c r="OXI39" s="435"/>
      <c r="OXJ39" s="435"/>
      <c r="OXK39" s="435"/>
      <c r="OXL39" s="435"/>
      <c r="OXM39" s="435"/>
      <c r="OXN39" s="435"/>
      <c r="OXO39" s="435"/>
      <c r="OXP39" s="435"/>
      <c r="OXQ39" s="435"/>
      <c r="OXR39" s="435"/>
      <c r="OXS39" s="435"/>
      <c r="OXT39" s="435"/>
      <c r="OXU39" s="435"/>
      <c r="OXV39" s="435"/>
      <c r="OXW39" s="435"/>
      <c r="OXX39" s="435"/>
      <c r="OXY39" s="435"/>
      <c r="OXZ39" s="435"/>
      <c r="OYA39" s="435"/>
      <c r="OYB39" s="435"/>
      <c r="OYC39" s="435"/>
      <c r="OYD39" s="435"/>
      <c r="OYE39" s="435"/>
      <c r="OYF39" s="435"/>
      <c r="OYG39" s="435"/>
      <c r="OYH39" s="435"/>
      <c r="OYI39" s="435"/>
      <c r="OYJ39" s="435"/>
      <c r="OYK39" s="435"/>
      <c r="OYL39" s="435"/>
      <c r="OYM39" s="435"/>
      <c r="OYN39" s="435"/>
      <c r="OYO39" s="435"/>
      <c r="OYP39" s="435"/>
      <c r="OYQ39" s="435"/>
      <c r="OYR39" s="435"/>
      <c r="OYS39" s="435"/>
      <c r="OYT39" s="435"/>
      <c r="OYU39" s="435"/>
      <c r="OYV39" s="435"/>
      <c r="OYW39" s="435"/>
      <c r="OYX39" s="435"/>
      <c r="OYY39" s="435"/>
      <c r="OYZ39" s="435"/>
      <c r="OZA39" s="435"/>
      <c r="OZB39" s="435"/>
      <c r="OZC39" s="435"/>
      <c r="OZD39" s="435"/>
      <c r="OZE39" s="435"/>
      <c r="OZF39" s="435"/>
      <c r="OZG39" s="435"/>
      <c r="OZH39" s="435"/>
      <c r="OZI39" s="435"/>
      <c r="OZJ39" s="435"/>
      <c r="OZK39" s="435"/>
      <c r="OZL39" s="435"/>
      <c r="OZM39" s="435"/>
      <c r="OZN39" s="435"/>
      <c r="OZO39" s="435"/>
      <c r="OZP39" s="435"/>
      <c r="OZQ39" s="435"/>
      <c r="OZR39" s="435"/>
      <c r="OZS39" s="435"/>
      <c r="OZT39" s="435"/>
      <c r="OZU39" s="435"/>
      <c r="OZV39" s="435"/>
      <c r="OZW39" s="435"/>
      <c r="OZX39" s="435"/>
      <c r="OZY39" s="435"/>
      <c r="OZZ39" s="435"/>
      <c r="PAA39" s="435"/>
      <c r="PAB39" s="435"/>
      <c r="PAC39" s="435"/>
      <c r="PAD39" s="435"/>
      <c r="PAE39" s="435"/>
      <c r="PAF39" s="435"/>
      <c r="PAG39" s="435"/>
      <c r="PAH39" s="435"/>
      <c r="PAI39" s="435"/>
      <c r="PAJ39" s="435"/>
      <c r="PAK39" s="435"/>
      <c r="PAL39" s="435"/>
      <c r="PAM39" s="435"/>
      <c r="PAN39" s="435"/>
      <c r="PAO39" s="435"/>
      <c r="PAP39" s="435"/>
      <c r="PAQ39" s="435"/>
      <c r="PAR39" s="435"/>
      <c r="PAS39" s="435"/>
      <c r="PAT39" s="435"/>
      <c r="PAU39" s="435"/>
      <c r="PAV39" s="435"/>
      <c r="PAW39" s="435"/>
      <c r="PAX39" s="435"/>
      <c r="PAY39" s="435"/>
      <c r="PAZ39" s="435"/>
      <c r="PBA39" s="435"/>
      <c r="PBB39" s="435"/>
      <c r="PBC39" s="435"/>
      <c r="PBD39" s="435"/>
      <c r="PBE39" s="435"/>
      <c r="PBF39" s="435"/>
      <c r="PBG39" s="435"/>
      <c r="PBH39" s="435"/>
      <c r="PBI39" s="435"/>
      <c r="PBJ39" s="435"/>
      <c r="PBK39" s="435"/>
      <c r="PBL39" s="435"/>
      <c r="PBM39" s="435"/>
      <c r="PBN39" s="435"/>
      <c r="PBO39" s="435"/>
      <c r="PBP39" s="435"/>
      <c r="PBQ39" s="435"/>
      <c r="PBR39" s="435"/>
      <c r="PBS39" s="435"/>
      <c r="PBT39" s="435"/>
      <c r="PBU39" s="435"/>
      <c r="PBV39" s="435"/>
      <c r="PBW39" s="435"/>
      <c r="PBX39" s="435"/>
      <c r="PBY39" s="435"/>
      <c r="PBZ39" s="435"/>
      <c r="PCA39" s="435"/>
      <c r="PCB39" s="435"/>
      <c r="PCC39" s="435"/>
      <c r="PCD39" s="435"/>
      <c r="PCE39" s="435"/>
      <c r="PCF39" s="435"/>
      <c r="PCG39" s="435"/>
      <c r="PCH39" s="435"/>
      <c r="PCI39" s="435"/>
      <c r="PCJ39" s="435"/>
      <c r="PCK39" s="435"/>
      <c r="PCL39" s="435"/>
      <c r="PCM39" s="435"/>
      <c r="PCN39" s="435"/>
      <c r="PCO39" s="435"/>
      <c r="PCP39" s="435"/>
      <c r="PCQ39" s="435"/>
      <c r="PCR39" s="435"/>
      <c r="PCS39" s="435"/>
      <c r="PCT39" s="435"/>
      <c r="PCU39" s="435"/>
      <c r="PCV39" s="435"/>
      <c r="PCW39" s="435"/>
      <c r="PCX39" s="435"/>
      <c r="PCY39" s="435"/>
      <c r="PCZ39" s="435"/>
      <c r="PDA39" s="435"/>
      <c r="PDB39" s="435"/>
      <c r="PDC39" s="435"/>
      <c r="PDD39" s="435"/>
      <c r="PDE39" s="435"/>
      <c r="PDF39" s="435"/>
      <c r="PDG39" s="435"/>
      <c r="PDH39" s="435"/>
      <c r="PDI39" s="435"/>
      <c r="PDJ39" s="435"/>
      <c r="PDK39" s="435"/>
      <c r="PDL39" s="435"/>
      <c r="PDM39" s="435"/>
      <c r="PDN39" s="435"/>
      <c r="PDO39" s="435"/>
      <c r="PDP39" s="435"/>
      <c r="PDQ39" s="435"/>
      <c r="PDR39" s="435"/>
      <c r="PDS39" s="435"/>
      <c r="PDT39" s="435"/>
      <c r="PDU39" s="435"/>
      <c r="PDV39" s="435"/>
      <c r="PDW39" s="435"/>
      <c r="PDX39" s="435"/>
      <c r="PDY39" s="435"/>
      <c r="PDZ39" s="435"/>
      <c r="PEA39" s="435"/>
      <c r="PEB39" s="435"/>
      <c r="PEC39" s="435"/>
      <c r="PED39" s="435"/>
      <c r="PEE39" s="435"/>
      <c r="PEF39" s="435"/>
      <c r="PEG39" s="435"/>
      <c r="PEH39" s="435"/>
      <c r="PEI39" s="435"/>
      <c r="PEJ39" s="435"/>
      <c r="PEK39" s="435"/>
      <c r="PEL39" s="435"/>
      <c r="PEM39" s="435"/>
      <c r="PEN39" s="435"/>
      <c r="PEO39" s="435"/>
      <c r="PEP39" s="435"/>
      <c r="PEQ39" s="435"/>
      <c r="PER39" s="435"/>
      <c r="PES39" s="435"/>
      <c r="PET39" s="435"/>
      <c r="PEU39" s="435"/>
      <c r="PEV39" s="435"/>
      <c r="PEW39" s="435"/>
      <c r="PEX39" s="435"/>
      <c r="PEY39" s="435"/>
      <c r="PEZ39" s="435"/>
      <c r="PFA39" s="435"/>
      <c r="PFB39" s="435"/>
      <c r="PFC39" s="435"/>
      <c r="PFD39" s="435"/>
      <c r="PFE39" s="435"/>
      <c r="PFF39" s="435"/>
      <c r="PFG39" s="435"/>
      <c r="PFH39" s="435"/>
      <c r="PFI39" s="435"/>
      <c r="PFJ39" s="435"/>
      <c r="PFK39" s="435"/>
      <c r="PFL39" s="435"/>
      <c r="PFM39" s="435"/>
      <c r="PFN39" s="435"/>
      <c r="PFO39" s="435"/>
      <c r="PFP39" s="435"/>
      <c r="PFQ39" s="435"/>
      <c r="PFR39" s="435"/>
      <c r="PFS39" s="435"/>
      <c r="PFT39" s="435"/>
      <c r="PFU39" s="435"/>
      <c r="PFV39" s="435"/>
      <c r="PFW39" s="435"/>
      <c r="PFX39" s="435"/>
      <c r="PFY39" s="435"/>
      <c r="PFZ39" s="435"/>
      <c r="PGA39" s="435"/>
      <c r="PGB39" s="435"/>
      <c r="PGC39" s="435"/>
      <c r="PGD39" s="435"/>
      <c r="PGE39" s="435"/>
      <c r="PGF39" s="435"/>
      <c r="PGG39" s="435"/>
      <c r="PGH39" s="435"/>
      <c r="PGI39" s="435"/>
      <c r="PGJ39" s="435"/>
      <c r="PGK39" s="435"/>
      <c r="PGL39" s="435"/>
      <c r="PGM39" s="435"/>
      <c r="PGN39" s="435"/>
      <c r="PGO39" s="435"/>
      <c r="PGP39" s="435"/>
      <c r="PGQ39" s="435"/>
      <c r="PGR39" s="435"/>
      <c r="PGS39" s="435"/>
      <c r="PGT39" s="435"/>
      <c r="PGU39" s="435"/>
      <c r="PGV39" s="435"/>
      <c r="PGW39" s="435"/>
      <c r="PGX39" s="435"/>
      <c r="PGY39" s="435"/>
      <c r="PGZ39" s="435"/>
      <c r="PHA39" s="435"/>
      <c r="PHB39" s="435"/>
      <c r="PHC39" s="435"/>
      <c r="PHD39" s="435"/>
      <c r="PHE39" s="435"/>
      <c r="PHF39" s="435"/>
      <c r="PHG39" s="435"/>
      <c r="PHH39" s="435"/>
      <c r="PHI39" s="435"/>
      <c r="PHJ39" s="435"/>
      <c r="PHK39" s="435"/>
      <c r="PHL39" s="435"/>
      <c r="PHM39" s="435"/>
      <c r="PHN39" s="435"/>
      <c r="PHO39" s="435"/>
      <c r="PHP39" s="435"/>
      <c r="PHQ39" s="435"/>
      <c r="PHR39" s="435"/>
      <c r="PHS39" s="435"/>
      <c r="PHT39" s="435"/>
      <c r="PHU39" s="435"/>
      <c r="PHV39" s="435"/>
      <c r="PHW39" s="435"/>
      <c r="PHX39" s="435"/>
      <c r="PHY39" s="435"/>
      <c r="PHZ39" s="435"/>
      <c r="PIA39" s="435"/>
      <c r="PIB39" s="435"/>
      <c r="PIC39" s="435"/>
      <c r="PID39" s="435"/>
      <c r="PIE39" s="435"/>
      <c r="PIF39" s="435"/>
      <c r="PIG39" s="435"/>
      <c r="PIH39" s="435"/>
      <c r="PII39" s="435"/>
      <c r="PIJ39" s="435"/>
      <c r="PIK39" s="435"/>
      <c r="PIL39" s="435"/>
      <c r="PIM39" s="435"/>
      <c r="PIN39" s="435"/>
      <c r="PIO39" s="435"/>
      <c r="PIP39" s="435"/>
      <c r="PIQ39" s="435"/>
      <c r="PIR39" s="435"/>
      <c r="PIS39" s="435"/>
      <c r="PIT39" s="435"/>
      <c r="PIU39" s="435"/>
      <c r="PIV39" s="435"/>
      <c r="PIW39" s="435"/>
      <c r="PIX39" s="435"/>
      <c r="PIY39" s="435"/>
      <c r="PIZ39" s="435"/>
      <c r="PJA39" s="435"/>
      <c r="PJB39" s="435"/>
      <c r="PJC39" s="435"/>
      <c r="PJD39" s="435"/>
      <c r="PJE39" s="435"/>
      <c r="PJF39" s="435"/>
      <c r="PJG39" s="435"/>
      <c r="PJH39" s="435"/>
      <c r="PJI39" s="435"/>
      <c r="PJJ39" s="435"/>
      <c r="PJK39" s="435"/>
      <c r="PJL39" s="435"/>
      <c r="PJM39" s="435"/>
      <c r="PJN39" s="435"/>
      <c r="PJO39" s="435"/>
      <c r="PJP39" s="435"/>
      <c r="PJQ39" s="435"/>
      <c r="PJR39" s="435"/>
      <c r="PJS39" s="435"/>
      <c r="PJT39" s="435"/>
      <c r="PJU39" s="435"/>
      <c r="PJV39" s="435"/>
      <c r="PJW39" s="435"/>
      <c r="PJX39" s="435"/>
      <c r="PJY39" s="435"/>
      <c r="PJZ39" s="435"/>
      <c r="PKA39" s="435"/>
      <c r="PKB39" s="435"/>
      <c r="PKC39" s="435"/>
      <c r="PKD39" s="435"/>
      <c r="PKE39" s="435"/>
      <c r="PKF39" s="435"/>
      <c r="PKG39" s="435"/>
      <c r="PKH39" s="435"/>
      <c r="PKI39" s="435"/>
      <c r="PKJ39" s="435"/>
      <c r="PKK39" s="435"/>
      <c r="PKL39" s="435"/>
      <c r="PKM39" s="435"/>
      <c r="PKN39" s="435"/>
      <c r="PKO39" s="435"/>
      <c r="PKP39" s="435"/>
      <c r="PKQ39" s="435"/>
      <c r="PKR39" s="435"/>
      <c r="PKS39" s="435"/>
      <c r="PKT39" s="435"/>
      <c r="PKU39" s="435"/>
      <c r="PKV39" s="435"/>
      <c r="PKW39" s="435"/>
      <c r="PKX39" s="435"/>
      <c r="PKY39" s="435"/>
      <c r="PKZ39" s="435"/>
      <c r="PLA39" s="435"/>
      <c r="PLB39" s="435"/>
      <c r="PLC39" s="435"/>
      <c r="PLD39" s="435"/>
      <c r="PLE39" s="435"/>
      <c r="PLF39" s="435"/>
      <c r="PLG39" s="435"/>
      <c r="PLH39" s="435"/>
      <c r="PLI39" s="435"/>
      <c r="PLJ39" s="435"/>
      <c r="PLK39" s="435"/>
      <c r="PLL39" s="435"/>
      <c r="PLM39" s="435"/>
      <c r="PLN39" s="435"/>
      <c r="PLO39" s="435"/>
      <c r="PLP39" s="435"/>
      <c r="PLQ39" s="435"/>
      <c r="PLR39" s="435"/>
      <c r="PLS39" s="435"/>
      <c r="PLT39" s="435"/>
      <c r="PLU39" s="435"/>
      <c r="PLV39" s="435"/>
      <c r="PLW39" s="435"/>
      <c r="PLX39" s="435"/>
      <c r="PLY39" s="435"/>
      <c r="PLZ39" s="435"/>
      <c r="PMA39" s="435"/>
      <c r="PMB39" s="435"/>
      <c r="PMC39" s="435"/>
      <c r="PMD39" s="435"/>
      <c r="PME39" s="435"/>
      <c r="PMF39" s="435"/>
      <c r="PMG39" s="435"/>
      <c r="PMH39" s="435"/>
      <c r="PMI39" s="435"/>
      <c r="PMJ39" s="435"/>
      <c r="PMK39" s="435"/>
      <c r="PML39" s="435"/>
      <c r="PMM39" s="435"/>
      <c r="PMN39" s="435"/>
      <c r="PMO39" s="435"/>
      <c r="PMP39" s="435"/>
      <c r="PMQ39" s="435"/>
      <c r="PMR39" s="435"/>
      <c r="PMS39" s="435"/>
      <c r="PMT39" s="435"/>
      <c r="PMU39" s="435"/>
      <c r="PMV39" s="435"/>
      <c r="PMW39" s="435"/>
      <c r="PMX39" s="435"/>
      <c r="PMY39" s="435"/>
      <c r="PMZ39" s="435"/>
      <c r="PNA39" s="435"/>
      <c r="PNB39" s="435"/>
      <c r="PNC39" s="435"/>
      <c r="PND39" s="435"/>
      <c r="PNE39" s="435"/>
      <c r="PNF39" s="435"/>
      <c r="PNG39" s="435"/>
      <c r="PNH39" s="435"/>
      <c r="PNI39" s="435"/>
      <c r="PNJ39" s="435"/>
      <c r="PNK39" s="435"/>
      <c r="PNL39" s="435"/>
      <c r="PNM39" s="435"/>
      <c r="PNN39" s="435"/>
      <c r="PNO39" s="435"/>
      <c r="PNP39" s="435"/>
      <c r="PNQ39" s="435"/>
      <c r="PNR39" s="435"/>
      <c r="PNS39" s="435"/>
      <c r="PNT39" s="435"/>
      <c r="PNU39" s="435"/>
      <c r="PNV39" s="435"/>
      <c r="PNW39" s="435"/>
      <c r="PNX39" s="435"/>
      <c r="PNY39" s="435"/>
      <c r="PNZ39" s="435"/>
      <c r="POA39" s="435"/>
      <c r="POB39" s="435"/>
      <c r="POC39" s="435"/>
      <c r="POD39" s="435"/>
      <c r="POE39" s="435"/>
      <c r="POF39" s="435"/>
      <c r="POG39" s="435"/>
      <c r="POH39" s="435"/>
      <c r="POI39" s="435"/>
      <c r="POJ39" s="435"/>
      <c r="POK39" s="435"/>
      <c r="POL39" s="435"/>
      <c r="POM39" s="435"/>
      <c r="PON39" s="435"/>
      <c r="POO39" s="435"/>
      <c r="POP39" s="435"/>
      <c r="POQ39" s="435"/>
      <c r="POR39" s="435"/>
      <c r="POS39" s="435"/>
      <c r="POT39" s="435"/>
      <c r="POU39" s="435"/>
      <c r="POV39" s="435"/>
      <c r="POW39" s="435"/>
      <c r="POX39" s="435"/>
      <c r="POY39" s="435"/>
      <c r="POZ39" s="435"/>
      <c r="PPA39" s="435"/>
      <c r="PPB39" s="435"/>
      <c r="PPC39" s="435"/>
      <c r="PPD39" s="435"/>
      <c r="PPE39" s="435"/>
      <c r="PPF39" s="435"/>
      <c r="PPG39" s="435"/>
      <c r="PPH39" s="435"/>
      <c r="PPI39" s="435"/>
      <c r="PPJ39" s="435"/>
      <c r="PPK39" s="435"/>
      <c r="PPL39" s="435"/>
      <c r="PPM39" s="435"/>
      <c r="PPN39" s="435"/>
      <c r="PPO39" s="435"/>
      <c r="PPP39" s="435"/>
      <c r="PPQ39" s="435"/>
      <c r="PPR39" s="435"/>
      <c r="PPS39" s="435"/>
      <c r="PPT39" s="435"/>
      <c r="PPU39" s="435"/>
      <c r="PPV39" s="435"/>
      <c r="PPW39" s="435"/>
      <c r="PPX39" s="435"/>
      <c r="PPY39" s="435"/>
      <c r="PPZ39" s="435"/>
      <c r="PQA39" s="435"/>
      <c r="PQB39" s="435"/>
      <c r="PQC39" s="435"/>
      <c r="PQD39" s="435"/>
      <c r="PQE39" s="435"/>
      <c r="PQF39" s="435"/>
      <c r="PQG39" s="435"/>
      <c r="PQH39" s="435"/>
      <c r="PQI39" s="435"/>
      <c r="PQJ39" s="435"/>
      <c r="PQK39" s="435"/>
      <c r="PQL39" s="435"/>
      <c r="PQM39" s="435"/>
      <c r="PQN39" s="435"/>
      <c r="PQO39" s="435"/>
      <c r="PQP39" s="435"/>
      <c r="PQQ39" s="435"/>
      <c r="PQR39" s="435"/>
      <c r="PQS39" s="435"/>
      <c r="PQT39" s="435"/>
      <c r="PQU39" s="435"/>
      <c r="PQV39" s="435"/>
      <c r="PQW39" s="435"/>
      <c r="PQX39" s="435"/>
      <c r="PQY39" s="435"/>
      <c r="PQZ39" s="435"/>
      <c r="PRA39" s="435"/>
      <c r="PRB39" s="435"/>
      <c r="PRC39" s="435"/>
      <c r="PRD39" s="435"/>
      <c r="PRE39" s="435"/>
      <c r="PRF39" s="435"/>
      <c r="PRG39" s="435"/>
      <c r="PRH39" s="435"/>
      <c r="PRI39" s="435"/>
      <c r="PRJ39" s="435"/>
      <c r="PRK39" s="435"/>
      <c r="PRL39" s="435"/>
      <c r="PRM39" s="435"/>
      <c r="PRN39" s="435"/>
      <c r="PRO39" s="435"/>
      <c r="PRP39" s="435"/>
      <c r="PRQ39" s="435"/>
      <c r="PRR39" s="435"/>
      <c r="PRS39" s="435"/>
      <c r="PRT39" s="435"/>
      <c r="PRU39" s="435"/>
      <c r="PRV39" s="435"/>
      <c r="PRW39" s="435"/>
      <c r="PRX39" s="435"/>
      <c r="PRY39" s="435"/>
      <c r="PRZ39" s="435"/>
      <c r="PSA39" s="435"/>
      <c r="PSB39" s="435"/>
      <c r="PSC39" s="435"/>
      <c r="PSD39" s="435"/>
      <c r="PSE39" s="435"/>
      <c r="PSF39" s="435"/>
      <c r="PSG39" s="435"/>
      <c r="PSH39" s="435"/>
      <c r="PSI39" s="435"/>
      <c r="PSJ39" s="435"/>
      <c r="PSK39" s="435"/>
      <c r="PSL39" s="435"/>
      <c r="PSM39" s="435"/>
      <c r="PSN39" s="435"/>
      <c r="PSO39" s="435"/>
      <c r="PSP39" s="435"/>
      <c r="PSQ39" s="435"/>
      <c r="PSR39" s="435"/>
      <c r="PSS39" s="435"/>
      <c r="PST39" s="435"/>
      <c r="PSU39" s="435"/>
      <c r="PSV39" s="435"/>
      <c r="PSW39" s="435"/>
      <c r="PSX39" s="435"/>
      <c r="PSY39" s="435"/>
      <c r="PSZ39" s="435"/>
      <c r="PTA39" s="435"/>
      <c r="PTB39" s="435"/>
      <c r="PTC39" s="435"/>
      <c r="PTD39" s="435"/>
      <c r="PTE39" s="435"/>
      <c r="PTF39" s="435"/>
      <c r="PTG39" s="435"/>
      <c r="PTH39" s="435"/>
      <c r="PTI39" s="435"/>
      <c r="PTJ39" s="435"/>
      <c r="PTK39" s="435"/>
      <c r="PTL39" s="435"/>
      <c r="PTM39" s="435"/>
      <c r="PTN39" s="435"/>
      <c r="PTO39" s="435"/>
      <c r="PTP39" s="435"/>
      <c r="PTQ39" s="435"/>
      <c r="PTR39" s="435"/>
      <c r="PTS39" s="435"/>
      <c r="PTT39" s="435"/>
      <c r="PTU39" s="435"/>
      <c r="PTV39" s="435"/>
      <c r="PTW39" s="435"/>
      <c r="PTX39" s="435"/>
      <c r="PTY39" s="435"/>
      <c r="PTZ39" s="435"/>
      <c r="PUA39" s="435"/>
      <c r="PUB39" s="435"/>
      <c r="PUC39" s="435"/>
      <c r="PUD39" s="435"/>
      <c r="PUE39" s="435"/>
      <c r="PUF39" s="435"/>
      <c r="PUG39" s="435"/>
      <c r="PUH39" s="435"/>
      <c r="PUI39" s="435"/>
      <c r="PUJ39" s="435"/>
      <c r="PUK39" s="435"/>
      <c r="PUL39" s="435"/>
      <c r="PUM39" s="435"/>
      <c r="PUN39" s="435"/>
      <c r="PUO39" s="435"/>
      <c r="PUP39" s="435"/>
      <c r="PUQ39" s="435"/>
      <c r="PUR39" s="435"/>
      <c r="PUS39" s="435"/>
      <c r="PUT39" s="435"/>
      <c r="PUU39" s="435"/>
      <c r="PUV39" s="435"/>
      <c r="PUW39" s="435"/>
      <c r="PUX39" s="435"/>
      <c r="PUY39" s="435"/>
      <c r="PUZ39" s="435"/>
      <c r="PVA39" s="435"/>
      <c r="PVB39" s="435"/>
      <c r="PVC39" s="435"/>
      <c r="PVD39" s="435"/>
      <c r="PVE39" s="435"/>
      <c r="PVF39" s="435"/>
      <c r="PVG39" s="435"/>
      <c r="PVH39" s="435"/>
      <c r="PVI39" s="435"/>
      <c r="PVJ39" s="435"/>
      <c r="PVK39" s="435"/>
      <c r="PVL39" s="435"/>
      <c r="PVM39" s="435"/>
      <c r="PVN39" s="435"/>
      <c r="PVO39" s="435"/>
      <c r="PVP39" s="435"/>
      <c r="PVQ39" s="435"/>
      <c r="PVR39" s="435"/>
      <c r="PVS39" s="435"/>
      <c r="PVT39" s="435"/>
      <c r="PVU39" s="435"/>
      <c r="PVV39" s="435"/>
      <c r="PVW39" s="435"/>
      <c r="PVX39" s="435"/>
      <c r="PVY39" s="435"/>
      <c r="PVZ39" s="435"/>
      <c r="PWA39" s="435"/>
      <c r="PWB39" s="435"/>
      <c r="PWC39" s="435"/>
      <c r="PWD39" s="435"/>
      <c r="PWE39" s="435"/>
      <c r="PWF39" s="435"/>
      <c r="PWG39" s="435"/>
      <c r="PWH39" s="435"/>
      <c r="PWI39" s="435"/>
      <c r="PWJ39" s="435"/>
      <c r="PWK39" s="435"/>
      <c r="PWL39" s="435"/>
      <c r="PWM39" s="435"/>
      <c r="PWN39" s="435"/>
      <c r="PWO39" s="435"/>
      <c r="PWP39" s="435"/>
      <c r="PWQ39" s="435"/>
      <c r="PWR39" s="435"/>
      <c r="PWS39" s="435"/>
      <c r="PWT39" s="435"/>
      <c r="PWU39" s="435"/>
      <c r="PWV39" s="435"/>
      <c r="PWW39" s="435"/>
      <c r="PWX39" s="435"/>
      <c r="PWY39" s="435"/>
      <c r="PWZ39" s="435"/>
      <c r="PXA39" s="435"/>
      <c r="PXB39" s="435"/>
      <c r="PXC39" s="435"/>
      <c r="PXD39" s="435"/>
      <c r="PXE39" s="435"/>
      <c r="PXF39" s="435"/>
      <c r="PXG39" s="435"/>
      <c r="PXH39" s="435"/>
      <c r="PXI39" s="435"/>
      <c r="PXJ39" s="435"/>
      <c r="PXK39" s="435"/>
      <c r="PXL39" s="435"/>
      <c r="PXM39" s="435"/>
      <c r="PXN39" s="435"/>
      <c r="PXO39" s="435"/>
      <c r="PXP39" s="435"/>
      <c r="PXQ39" s="435"/>
      <c r="PXR39" s="435"/>
      <c r="PXS39" s="435"/>
      <c r="PXT39" s="435"/>
      <c r="PXU39" s="435"/>
      <c r="PXV39" s="435"/>
      <c r="PXW39" s="435"/>
      <c r="PXX39" s="435"/>
      <c r="PXY39" s="435"/>
      <c r="PXZ39" s="435"/>
      <c r="PYA39" s="435"/>
      <c r="PYB39" s="435"/>
      <c r="PYC39" s="435"/>
      <c r="PYD39" s="435"/>
      <c r="PYE39" s="435"/>
      <c r="PYF39" s="435"/>
      <c r="PYG39" s="435"/>
      <c r="PYH39" s="435"/>
      <c r="PYI39" s="435"/>
      <c r="PYJ39" s="435"/>
      <c r="PYK39" s="435"/>
      <c r="PYL39" s="435"/>
      <c r="PYM39" s="435"/>
      <c r="PYN39" s="435"/>
      <c r="PYO39" s="435"/>
      <c r="PYP39" s="435"/>
      <c r="PYQ39" s="435"/>
      <c r="PYR39" s="435"/>
      <c r="PYS39" s="435"/>
      <c r="PYT39" s="435"/>
      <c r="PYU39" s="435"/>
      <c r="PYV39" s="435"/>
      <c r="PYW39" s="435"/>
      <c r="PYX39" s="435"/>
      <c r="PYY39" s="435"/>
      <c r="PYZ39" s="435"/>
      <c r="PZA39" s="435"/>
      <c r="PZB39" s="435"/>
      <c r="PZC39" s="435"/>
      <c r="PZD39" s="435"/>
      <c r="PZE39" s="435"/>
      <c r="PZF39" s="435"/>
      <c r="PZG39" s="435"/>
      <c r="PZH39" s="435"/>
      <c r="PZI39" s="435"/>
      <c r="PZJ39" s="435"/>
      <c r="PZK39" s="435"/>
      <c r="PZL39" s="435"/>
      <c r="PZM39" s="435"/>
      <c r="PZN39" s="435"/>
      <c r="PZO39" s="435"/>
      <c r="PZP39" s="435"/>
      <c r="PZQ39" s="435"/>
      <c r="PZR39" s="435"/>
      <c r="PZS39" s="435"/>
      <c r="PZT39" s="435"/>
      <c r="PZU39" s="435"/>
      <c r="PZV39" s="435"/>
      <c r="PZW39" s="435"/>
      <c r="PZX39" s="435"/>
      <c r="PZY39" s="435"/>
      <c r="PZZ39" s="435"/>
      <c r="QAA39" s="435"/>
      <c r="QAB39" s="435"/>
      <c r="QAC39" s="435"/>
      <c r="QAD39" s="435"/>
      <c r="QAE39" s="435"/>
      <c r="QAF39" s="435"/>
      <c r="QAG39" s="435"/>
      <c r="QAH39" s="435"/>
      <c r="QAI39" s="435"/>
      <c r="QAJ39" s="435"/>
      <c r="QAK39" s="435"/>
      <c r="QAL39" s="435"/>
      <c r="QAM39" s="435"/>
      <c r="QAN39" s="435"/>
      <c r="QAO39" s="435"/>
      <c r="QAP39" s="435"/>
      <c r="QAQ39" s="435"/>
      <c r="QAR39" s="435"/>
      <c r="QAS39" s="435"/>
      <c r="QAT39" s="435"/>
      <c r="QAU39" s="435"/>
      <c r="QAV39" s="435"/>
      <c r="QAW39" s="435"/>
      <c r="QAX39" s="435"/>
      <c r="QAY39" s="435"/>
      <c r="QAZ39" s="435"/>
      <c r="QBA39" s="435"/>
      <c r="QBB39" s="435"/>
      <c r="QBC39" s="435"/>
      <c r="QBD39" s="435"/>
      <c r="QBE39" s="435"/>
      <c r="QBF39" s="435"/>
      <c r="QBG39" s="435"/>
      <c r="QBH39" s="435"/>
      <c r="QBI39" s="435"/>
      <c r="QBJ39" s="435"/>
      <c r="QBK39" s="435"/>
      <c r="QBL39" s="435"/>
      <c r="QBM39" s="435"/>
      <c r="QBN39" s="435"/>
      <c r="QBO39" s="435"/>
      <c r="QBP39" s="435"/>
      <c r="QBQ39" s="435"/>
      <c r="QBR39" s="435"/>
      <c r="QBS39" s="435"/>
      <c r="QBT39" s="435"/>
      <c r="QBU39" s="435"/>
      <c r="QBV39" s="435"/>
      <c r="QBW39" s="435"/>
      <c r="QBX39" s="435"/>
      <c r="QBY39" s="435"/>
      <c r="QBZ39" s="435"/>
      <c r="QCA39" s="435"/>
      <c r="QCB39" s="435"/>
      <c r="QCC39" s="435"/>
      <c r="QCD39" s="435"/>
      <c r="QCE39" s="435"/>
      <c r="QCF39" s="435"/>
      <c r="QCG39" s="435"/>
      <c r="QCH39" s="435"/>
      <c r="QCI39" s="435"/>
      <c r="QCJ39" s="435"/>
      <c r="QCK39" s="435"/>
      <c r="QCL39" s="435"/>
      <c r="QCM39" s="435"/>
      <c r="QCN39" s="435"/>
      <c r="QCO39" s="435"/>
      <c r="QCP39" s="435"/>
      <c r="QCQ39" s="435"/>
      <c r="QCR39" s="435"/>
      <c r="QCS39" s="435"/>
      <c r="QCT39" s="435"/>
      <c r="QCU39" s="435"/>
      <c r="QCV39" s="435"/>
      <c r="QCW39" s="435"/>
      <c r="QCX39" s="435"/>
      <c r="QCY39" s="435"/>
      <c r="QCZ39" s="435"/>
      <c r="QDA39" s="435"/>
      <c r="QDB39" s="435"/>
      <c r="QDC39" s="435"/>
      <c r="QDD39" s="435"/>
      <c r="QDE39" s="435"/>
      <c r="QDF39" s="435"/>
      <c r="QDG39" s="435"/>
      <c r="QDH39" s="435"/>
      <c r="QDI39" s="435"/>
      <c r="QDJ39" s="435"/>
      <c r="QDK39" s="435"/>
      <c r="QDL39" s="435"/>
      <c r="QDM39" s="435"/>
      <c r="QDN39" s="435"/>
      <c r="QDO39" s="435"/>
      <c r="QDP39" s="435"/>
      <c r="QDQ39" s="435"/>
      <c r="QDR39" s="435"/>
      <c r="QDS39" s="435"/>
      <c r="QDT39" s="435"/>
      <c r="QDU39" s="435"/>
      <c r="QDV39" s="435"/>
      <c r="QDW39" s="435"/>
      <c r="QDX39" s="435"/>
      <c r="QDY39" s="435"/>
      <c r="QDZ39" s="435"/>
      <c r="QEA39" s="435"/>
      <c r="QEB39" s="435"/>
      <c r="QEC39" s="435"/>
      <c r="QED39" s="435"/>
      <c r="QEE39" s="435"/>
      <c r="QEF39" s="435"/>
      <c r="QEG39" s="435"/>
      <c r="QEH39" s="435"/>
      <c r="QEI39" s="435"/>
      <c r="QEJ39" s="435"/>
      <c r="QEK39" s="435"/>
      <c r="QEL39" s="435"/>
      <c r="QEM39" s="435"/>
      <c r="QEN39" s="435"/>
      <c r="QEO39" s="435"/>
      <c r="QEP39" s="435"/>
      <c r="QEQ39" s="435"/>
      <c r="QER39" s="435"/>
      <c r="QES39" s="435"/>
      <c r="QET39" s="435"/>
      <c r="QEU39" s="435"/>
      <c r="QEV39" s="435"/>
      <c r="QEW39" s="435"/>
      <c r="QEX39" s="435"/>
      <c r="QEY39" s="435"/>
      <c r="QEZ39" s="435"/>
      <c r="QFA39" s="435"/>
      <c r="QFB39" s="435"/>
      <c r="QFC39" s="435"/>
      <c r="QFD39" s="435"/>
      <c r="QFE39" s="435"/>
      <c r="QFF39" s="435"/>
      <c r="QFG39" s="435"/>
      <c r="QFH39" s="435"/>
      <c r="QFI39" s="435"/>
      <c r="QFJ39" s="435"/>
      <c r="QFK39" s="435"/>
      <c r="QFL39" s="435"/>
      <c r="QFM39" s="435"/>
      <c r="QFN39" s="435"/>
      <c r="QFO39" s="435"/>
      <c r="QFP39" s="435"/>
      <c r="QFQ39" s="435"/>
      <c r="QFR39" s="435"/>
      <c r="QFS39" s="435"/>
      <c r="QFT39" s="435"/>
      <c r="QFU39" s="435"/>
      <c r="QFV39" s="435"/>
      <c r="QFW39" s="435"/>
      <c r="QFX39" s="435"/>
      <c r="QFY39" s="435"/>
      <c r="QFZ39" s="435"/>
      <c r="QGA39" s="435"/>
      <c r="QGB39" s="435"/>
      <c r="QGC39" s="435"/>
      <c r="QGD39" s="435"/>
      <c r="QGE39" s="435"/>
      <c r="QGF39" s="435"/>
      <c r="QGG39" s="435"/>
      <c r="QGH39" s="435"/>
      <c r="QGI39" s="435"/>
      <c r="QGJ39" s="435"/>
      <c r="QGK39" s="435"/>
      <c r="QGL39" s="435"/>
      <c r="QGM39" s="435"/>
      <c r="QGN39" s="435"/>
      <c r="QGO39" s="435"/>
      <c r="QGP39" s="435"/>
      <c r="QGQ39" s="435"/>
      <c r="QGR39" s="435"/>
      <c r="QGS39" s="435"/>
      <c r="QGT39" s="435"/>
      <c r="QGU39" s="435"/>
      <c r="QGV39" s="435"/>
      <c r="QGW39" s="435"/>
      <c r="QGX39" s="435"/>
      <c r="QGY39" s="435"/>
      <c r="QGZ39" s="435"/>
      <c r="QHA39" s="435"/>
      <c r="QHB39" s="435"/>
      <c r="QHC39" s="435"/>
      <c r="QHD39" s="435"/>
      <c r="QHE39" s="435"/>
      <c r="QHF39" s="435"/>
      <c r="QHG39" s="435"/>
      <c r="QHH39" s="435"/>
      <c r="QHI39" s="435"/>
      <c r="QHJ39" s="435"/>
      <c r="QHK39" s="435"/>
      <c r="QHL39" s="435"/>
      <c r="QHM39" s="435"/>
      <c r="QHN39" s="435"/>
      <c r="QHO39" s="435"/>
      <c r="QHP39" s="435"/>
      <c r="QHQ39" s="435"/>
      <c r="QHR39" s="435"/>
      <c r="QHS39" s="435"/>
      <c r="QHT39" s="435"/>
      <c r="QHU39" s="435"/>
      <c r="QHV39" s="435"/>
      <c r="QHW39" s="435"/>
      <c r="QHX39" s="435"/>
      <c r="QHY39" s="435"/>
      <c r="QHZ39" s="435"/>
      <c r="QIA39" s="435"/>
      <c r="QIB39" s="435"/>
      <c r="QIC39" s="435"/>
      <c r="QID39" s="435"/>
      <c r="QIE39" s="435"/>
      <c r="QIF39" s="435"/>
      <c r="QIG39" s="435"/>
      <c r="QIH39" s="435"/>
      <c r="QII39" s="435"/>
      <c r="QIJ39" s="435"/>
      <c r="QIK39" s="435"/>
      <c r="QIL39" s="435"/>
      <c r="QIM39" s="435"/>
      <c r="QIN39" s="435"/>
      <c r="QIO39" s="435"/>
      <c r="QIP39" s="435"/>
      <c r="QIQ39" s="435"/>
      <c r="QIR39" s="435"/>
      <c r="QIS39" s="435"/>
      <c r="QIT39" s="435"/>
      <c r="QIU39" s="435"/>
      <c r="QIV39" s="435"/>
      <c r="QIW39" s="435"/>
      <c r="QIX39" s="435"/>
      <c r="QIY39" s="435"/>
      <c r="QIZ39" s="435"/>
      <c r="QJA39" s="435"/>
      <c r="QJB39" s="435"/>
      <c r="QJC39" s="435"/>
      <c r="QJD39" s="435"/>
      <c r="QJE39" s="435"/>
      <c r="QJF39" s="435"/>
      <c r="QJG39" s="435"/>
      <c r="QJH39" s="435"/>
      <c r="QJI39" s="435"/>
      <c r="QJJ39" s="435"/>
      <c r="QJK39" s="435"/>
      <c r="QJL39" s="435"/>
      <c r="QJM39" s="435"/>
      <c r="QJN39" s="435"/>
      <c r="QJO39" s="435"/>
      <c r="QJP39" s="435"/>
      <c r="QJQ39" s="435"/>
      <c r="QJR39" s="435"/>
      <c r="QJS39" s="435"/>
      <c r="QJT39" s="435"/>
      <c r="QJU39" s="435"/>
      <c r="QJV39" s="435"/>
      <c r="QJW39" s="435"/>
      <c r="QJX39" s="435"/>
      <c r="QJY39" s="435"/>
      <c r="QJZ39" s="435"/>
      <c r="QKA39" s="435"/>
      <c r="QKB39" s="435"/>
      <c r="QKC39" s="435"/>
      <c r="QKD39" s="435"/>
      <c r="QKE39" s="435"/>
      <c r="QKF39" s="435"/>
      <c r="QKG39" s="435"/>
      <c r="QKH39" s="435"/>
      <c r="QKI39" s="435"/>
      <c r="QKJ39" s="435"/>
      <c r="QKK39" s="435"/>
      <c r="QKL39" s="435"/>
      <c r="QKM39" s="435"/>
      <c r="QKN39" s="435"/>
      <c r="QKO39" s="435"/>
      <c r="QKP39" s="435"/>
      <c r="QKQ39" s="435"/>
      <c r="QKR39" s="435"/>
      <c r="QKS39" s="435"/>
      <c r="QKT39" s="435"/>
      <c r="QKU39" s="435"/>
      <c r="QKV39" s="435"/>
      <c r="QKW39" s="435"/>
      <c r="QKX39" s="435"/>
      <c r="QKY39" s="435"/>
      <c r="QKZ39" s="435"/>
      <c r="QLA39" s="435"/>
      <c r="QLB39" s="435"/>
      <c r="QLC39" s="435"/>
      <c r="QLD39" s="435"/>
      <c r="QLE39" s="435"/>
      <c r="QLF39" s="435"/>
      <c r="QLG39" s="435"/>
      <c r="QLH39" s="435"/>
      <c r="QLI39" s="435"/>
      <c r="QLJ39" s="435"/>
      <c r="QLK39" s="435"/>
      <c r="QLL39" s="435"/>
      <c r="QLM39" s="435"/>
      <c r="QLN39" s="435"/>
      <c r="QLO39" s="435"/>
      <c r="QLP39" s="435"/>
      <c r="QLQ39" s="435"/>
      <c r="QLR39" s="435"/>
      <c r="QLS39" s="435"/>
      <c r="QLT39" s="435"/>
      <c r="QLU39" s="435"/>
      <c r="QLV39" s="435"/>
      <c r="QLW39" s="435"/>
      <c r="QLX39" s="435"/>
      <c r="QLY39" s="435"/>
      <c r="QLZ39" s="435"/>
      <c r="QMA39" s="435"/>
      <c r="QMB39" s="435"/>
      <c r="QMC39" s="435"/>
      <c r="QMD39" s="435"/>
      <c r="QME39" s="435"/>
      <c r="QMF39" s="435"/>
      <c r="QMG39" s="435"/>
      <c r="QMH39" s="435"/>
      <c r="QMI39" s="435"/>
      <c r="QMJ39" s="435"/>
      <c r="QMK39" s="435"/>
      <c r="QML39" s="435"/>
      <c r="QMM39" s="435"/>
      <c r="QMN39" s="435"/>
      <c r="QMO39" s="435"/>
      <c r="QMP39" s="435"/>
      <c r="QMQ39" s="435"/>
      <c r="QMR39" s="435"/>
      <c r="QMS39" s="435"/>
      <c r="QMT39" s="435"/>
      <c r="QMU39" s="435"/>
      <c r="QMV39" s="435"/>
      <c r="QMW39" s="435"/>
      <c r="QMX39" s="435"/>
      <c r="QMY39" s="435"/>
      <c r="QMZ39" s="435"/>
      <c r="QNA39" s="435"/>
      <c r="QNB39" s="435"/>
      <c r="QNC39" s="435"/>
      <c r="QND39" s="435"/>
      <c r="QNE39" s="435"/>
      <c r="QNF39" s="435"/>
      <c r="QNG39" s="435"/>
      <c r="QNH39" s="435"/>
      <c r="QNI39" s="435"/>
      <c r="QNJ39" s="435"/>
      <c r="QNK39" s="435"/>
      <c r="QNL39" s="435"/>
      <c r="QNM39" s="435"/>
      <c r="QNN39" s="435"/>
      <c r="QNO39" s="435"/>
      <c r="QNP39" s="435"/>
      <c r="QNQ39" s="435"/>
      <c r="QNR39" s="435"/>
      <c r="QNS39" s="435"/>
      <c r="QNT39" s="435"/>
      <c r="QNU39" s="435"/>
      <c r="QNV39" s="435"/>
      <c r="QNW39" s="435"/>
      <c r="QNX39" s="435"/>
      <c r="QNY39" s="435"/>
      <c r="QNZ39" s="435"/>
      <c r="QOA39" s="435"/>
      <c r="QOB39" s="435"/>
      <c r="QOC39" s="435"/>
      <c r="QOD39" s="435"/>
      <c r="QOE39" s="435"/>
      <c r="QOF39" s="435"/>
      <c r="QOG39" s="435"/>
      <c r="QOH39" s="435"/>
      <c r="QOI39" s="435"/>
      <c r="QOJ39" s="435"/>
      <c r="QOK39" s="435"/>
      <c r="QOL39" s="435"/>
      <c r="QOM39" s="435"/>
      <c r="QON39" s="435"/>
      <c r="QOO39" s="435"/>
      <c r="QOP39" s="435"/>
      <c r="QOQ39" s="435"/>
      <c r="QOR39" s="435"/>
      <c r="QOS39" s="435"/>
      <c r="QOT39" s="435"/>
      <c r="QOU39" s="435"/>
      <c r="QOV39" s="435"/>
      <c r="QOW39" s="435"/>
      <c r="QOX39" s="435"/>
      <c r="QOY39" s="435"/>
      <c r="QOZ39" s="435"/>
      <c r="QPA39" s="435"/>
      <c r="QPB39" s="435"/>
      <c r="QPC39" s="435"/>
      <c r="QPD39" s="435"/>
      <c r="QPE39" s="435"/>
      <c r="QPF39" s="435"/>
      <c r="QPG39" s="435"/>
      <c r="QPH39" s="435"/>
      <c r="QPI39" s="435"/>
      <c r="QPJ39" s="435"/>
      <c r="QPK39" s="435"/>
      <c r="QPL39" s="435"/>
      <c r="QPM39" s="435"/>
      <c r="QPN39" s="435"/>
      <c r="QPO39" s="435"/>
      <c r="QPP39" s="435"/>
      <c r="QPQ39" s="435"/>
      <c r="QPR39" s="435"/>
      <c r="QPS39" s="435"/>
      <c r="QPT39" s="435"/>
      <c r="QPU39" s="435"/>
      <c r="QPV39" s="435"/>
      <c r="QPW39" s="435"/>
      <c r="QPX39" s="435"/>
      <c r="QPY39" s="435"/>
      <c r="QPZ39" s="435"/>
      <c r="QQA39" s="435"/>
      <c r="QQB39" s="435"/>
      <c r="QQC39" s="435"/>
      <c r="QQD39" s="435"/>
      <c r="QQE39" s="435"/>
      <c r="QQF39" s="435"/>
      <c r="QQG39" s="435"/>
      <c r="QQH39" s="435"/>
      <c r="QQI39" s="435"/>
      <c r="QQJ39" s="435"/>
      <c r="QQK39" s="435"/>
      <c r="QQL39" s="435"/>
      <c r="QQM39" s="435"/>
      <c r="QQN39" s="435"/>
      <c r="QQO39" s="435"/>
      <c r="QQP39" s="435"/>
      <c r="QQQ39" s="435"/>
      <c r="QQR39" s="435"/>
      <c r="QQS39" s="435"/>
      <c r="QQT39" s="435"/>
      <c r="QQU39" s="435"/>
      <c r="QQV39" s="435"/>
      <c r="QQW39" s="435"/>
      <c r="QQX39" s="435"/>
      <c r="QQY39" s="435"/>
      <c r="QQZ39" s="435"/>
      <c r="QRA39" s="435"/>
      <c r="QRB39" s="435"/>
      <c r="QRC39" s="435"/>
      <c r="QRD39" s="435"/>
      <c r="QRE39" s="435"/>
      <c r="QRF39" s="435"/>
      <c r="QRG39" s="435"/>
      <c r="QRH39" s="435"/>
      <c r="QRI39" s="435"/>
      <c r="QRJ39" s="435"/>
      <c r="QRK39" s="435"/>
      <c r="QRL39" s="435"/>
      <c r="QRM39" s="435"/>
      <c r="QRN39" s="435"/>
      <c r="QRO39" s="435"/>
      <c r="QRP39" s="435"/>
      <c r="QRQ39" s="435"/>
      <c r="QRR39" s="435"/>
      <c r="QRS39" s="435"/>
      <c r="QRT39" s="435"/>
      <c r="QRU39" s="435"/>
      <c r="QRV39" s="435"/>
      <c r="QRW39" s="435"/>
      <c r="QRX39" s="435"/>
      <c r="QRY39" s="435"/>
      <c r="QRZ39" s="435"/>
      <c r="QSA39" s="435"/>
      <c r="QSB39" s="435"/>
      <c r="QSC39" s="435"/>
      <c r="QSD39" s="435"/>
      <c r="QSE39" s="435"/>
      <c r="QSF39" s="435"/>
      <c r="QSG39" s="435"/>
      <c r="QSH39" s="435"/>
      <c r="QSI39" s="435"/>
      <c r="QSJ39" s="435"/>
      <c r="QSK39" s="435"/>
      <c r="QSL39" s="435"/>
      <c r="QSM39" s="435"/>
      <c r="QSN39" s="435"/>
      <c r="QSO39" s="435"/>
      <c r="QSP39" s="435"/>
      <c r="QSQ39" s="435"/>
      <c r="QSR39" s="435"/>
      <c r="QSS39" s="435"/>
      <c r="QST39" s="435"/>
      <c r="QSU39" s="435"/>
      <c r="QSV39" s="435"/>
      <c r="QSW39" s="435"/>
      <c r="QSX39" s="435"/>
      <c r="QSY39" s="435"/>
      <c r="QSZ39" s="435"/>
      <c r="QTA39" s="435"/>
      <c r="QTB39" s="435"/>
      <c r="QTC39" s="435"/>
      <c r="QTD39" s="435"/>
      <c r="QTE39" s="435"/>
      <c r="QTF39" s="435"/>
      <c r="QTG39" s="435"/>
      <c r="QTH39" s="435"/>
      <c r="QTI39" s="435"/>
      <c r="QTJ39" s="435"/>
      <c r="QTK39" s="435"/>
      <c r="QTL39" s="435"/>
      <c r="QTM39" s="435"/>
      <c r="QTN39" s="435"/>
      <c r="QTO39" s="435"/>
      <c r="QTP39" s="435"/>
      <c r="QTQ39" s="435"/>
      <c r="QTR39" s="435"/>
      <c r="QTS39" s="435"/>
      <c r="QTT39" s="435"/>
      <c r="QTU39" s="435"/>
      <c r="QTV39" s="435"/>
      <c r="QTW39" s="435"/>
      <c r="QTX39" s="435"/>
      <c r="QTY39" s="435"/>
      <c r="QTZ39" s="435"/>
      <c r="QUA39" s="435"/>
      <c r="QUB39" s="435"/>
      <c r="QUC39" s="435"/>
      <c r="QUD39" s="435"/>
      <c r="QUE39" s="435"/>
      <c r="QUF39" s="435"/>
      <c r="QUG39" s="435"/>
      <c r="QUH39" s="435"/>
      <c r="QUI39" s="435"/>
      <c r="QUJ39" s="435"/>
      <c r="QUK39" s="435"/>
      <c r="QUL39" s="435"/>
      <c r="QUM39" s="435"/>
      <c r="QUN39" s="435"/>
      <c r="QUO39" s="435"/>
      <c r="QUP39" s="435"/>
      <c r="QUQ39" s="435"/>
      <c r="QUR39" s="435"/>
      <c r="QUS39" s="435"/>
      <c r="QUT39" s="435"/>
      <c r="QUU39" s="435"/>
      <c r="QUV39" s="435"/>
      <c r="QUW39" s="435"/>
      <c r="QUX39" s="435"/>
      <c r="QUY39" s="435"/>
      <c r="QUZ39" s="435"/>
      <c r="QVA39" s="435"/>
      <c r="QVB39" s="435"/>
      <c r="QVC39" s="435"/>
      <c r="QVD39" s="435"/>
      <c r="QVE39" s="435"/>
      <c r="QVF39" s="435"/>
      <c r="QVG39" s="435"/>
      <c r="QVH39" s="435"/>
      <c r="QVI39" s="435"/>
      <c r="QVJ39" s="435"/>
      <c r="QVK39" s="435"/>
      <c r="QVL39" s="435"/>
      <c r="QVM39" s="435"/>
      <c r="QVN39" s="435"/>
      <c r="QVO39" s="435"/>
      <c r="QVP39" s="435"/>
      <c r="QVQ39" s="435"/>
      <c r="QVR39" s="435"/>
      <c r="QVS39" s="435"/>
      <c r="QVT39" s="435"/>
      <c r="QVU39" s="435"/>
      <c r="QVV39" s="435"/>
      <c r="QVW39" s="435"/>
      <c r="QVX39" s="435"/>
      <c r="QVY39" s="435"/>
      <c r="QVZ39" s="435"/>
      <c r="QWA39" s="435"/>
      <c r="QWB39" s="435"/>
      <c r="QWC39" s="435"/>
      <c r="QWD39" s="435"/>
      <c r="QWE39" s="435"/>
      <c r="QWF39" s="435"/>
      <c r="QWG39" s="435"/>
      <c r="QWH39" s="435"/>
      <c r="QWI39" s="435"/>
      <c r="QWJ39" s="435"/>
      <c r="QWK39" s="435"/>
      <c r="QWL39" s="435"/>
      <c r="QWM39" s="435"/>
      <c r="QWN39" s="435"/>
      <c r="QWO39" s="435"/>
      <c r="QWP39" s="435"/>
      <c r="QWQ39" s="435"/>
      <c r="QWR39" s="435"/>
      <c r="QWS39" s="435"/>
      <c r="QWT39" s="435"/>
      <c r="QWU39" s="435"/>
      <c r="QWV39" s="435"/>
      <c r="QWW39" s="435"/>
      <c r="QWX39" s="435"/>
      <c r="QWY39" s="435"/>
      <c r="QWZ39" s="435"/>
      <c r="QXA39" s="435"/>
      <c r="QXB39" s="435"/>
      <c r="QXC39" s="435"/>
      <c r="QXD39" s="435"/>
      <c r="QXE39" s="435"/>
      <c r="QXF39" s="435"/>
      <c r="QXG39" s="435"/>
      <c r="QXH39" s="435"/>
      <c r="QXI39" s="435"/>
      <c r="QXJ39" s="435"/>
      <c r="QXK39" s="435"/>
      <c r="QXL39" s="435"/>
      <c r="QXM39" s="435"/>
      <c r="QXN39" s="435"/>
      <c r="QXO39" s="435"/>
      <c r="QXP39" s="435"/>
      <c r="QXQ39" s="435"/>
      <c r="QXR39" s="435"/>
      <c r="QXS39" s="435"/>
      <c r="QXT39" s="435"/>
      <c r="QXU39" s="435"/>
      <c r="QXV39" s="435"/>
      <c r="QXW39" s="435"/>
      <c r="QXX39" s="435"/>
      <c r="QXY39" s="435"/>
      <c r="QXZ39" s="435"/>
      <c r="QYA39" s="435"/>
      <c r="QYB39" s="435"/>
      <c r="QYC39" s="435"/>
      <c r="QYD39" s="435"/>
      <c r="QYE39" s="435"/>
      <c r="QYF39" s="435"/>
      <c r="QYG39" s="435"/>
      <c r="QYH39" s="435"/>
      <c r="QYI39" s="435"/>
      <c r="QYJ39" s="435"/>
      <c r="QYK39" s="435"/>
      <c r="QYL39" s="435"/>
      <c r="QYM39" s="435"/>
      <c r="QYN39" s="435"/>
      <c r="QYO39" s="435"/>
      <c r="QYP39" s="435"/>
      <c r="QYQ39" s="435"/>
      <c r="QYR39" s="435"/>
      <c r="QYS39" s="435"/>
      <c r="QYT39" s="435"/>
      <c r="QYU39" s="435"/>
      <c r="QYV39" s="435"/>
      <c r="QYW39" s="435"/>
      <c r="QYX39" s="435"/>
      <c r="QYY39" s="435"/>
      <c r="QYZ39" s="435"/>
      <c r="QZA39" s="435"/>
      <c r="QZB39" s="435"/>
      <c r="QZC39" s="435"/>
      <c r="QZD39" s="435"/>
      <c r="QZE39" s="435"/>
      <c r="QZF39" s="435"/>
      <c r="QZG39" s="435"/>
      <c r="QZH39" s="435"/>
      <c r="QZI39" s="435"/>
      <c r="QZJ39" s="435"/>
      <c r="QZK39" s="435"/>
      <c r="QZL39" s="435"/>
      <c r="QZM39" s="435"/>
      <c r="QZN39" s="435"/>
      <c r="QZO39" s="435"/>
      <c r="QZP39" s="435"/>
      <c r="QZQ39" s="435"/>
      <c r="QZR39" s="435"/>
      <c r="QZS39" s="435"/>
      <c r="QZT39" s="435"/>
      <c r="QZU39" s="435"/>
      <c r="QZV39" s="435"/>
      <c r="QZW39" s="435"/>
      <c r="QZX39" s="435"/>
      <c r="QZY39" s="435"/>
      <c r="QZZ39" s="435"/>
      <c r="RAA39" s="435"/>
      <c r="RAB39" s="435"/>
      <c r="RAC39" s="435"/>
      <c r="RAD39" s="435"/>
      <c r="RAE39" s="435"/>
      <c r="RAF39" s="435"/>
      <c r="RAG39" s="435"/>
      <c r="RAH39" s="435"/>
      <c r="RAI39" s="435"/>
      <c r="RAJ39" s="435"/>
      <c r="RAK39" s="435"/>
      <c r="RAL39" s="435"/>
      <c r="RAM39" s="435"/>
      <c r="RAN39" s="435"/>
      <c r="RAO39" s="435"/>
      <c r="RAP39" s="435"/>
      <c r="RAQ39" s="435"/>
      <c r="RAR39" s="435"/>
      <c r="RAS39" s="435"/>
      <c r="RAT39" s="435"/>
      <c r="RAU39" s="435"/>
      <c r="RAV39" s="435"/>
      <c r="RAW39" s="435"/>
      <c r="RAX39" s="435"/>
      <c r="RAY39" s="435"/>
      <c r="RAZ39" s="435"/>
      <c r="RBA39" s="435"/>
      <c r="RBB39" s="435"/>
      <c r="RBC39" s="435"/>
      <c r="RBD39" s="435"/>
      <c r="RBE39" s="435"/>
      <c r="RBF39" s="435"/>
      <c r="RBG39" s="435"/>
      <c r="RBH39" s="435"/>
      <c r="RBI39" s="435"/>
      <c r="RBJ39" s="435"/>
      <c r="RBK39" s="435"/>
      <c r="RBL39" s="435"/>
      <c r="RBM39" s="435"/>
      <c r="RBN39" s="435"/>
      <c r="RBO39" s="435"/>
      <c r="RBP39" s="435"/>
      <c r="RBQ39" s="435"/>
      <c r="RBR39" s="435"/>
      <c r="RBS39" s="435"/>
      <c r="RBT39" s="435"/>
      <c r="RBU39" s="435"/>
      <c r="RBV39" s="435"/>
      <c r="RBW39" s="435"/>
      <c r="RBX39" s="435"/>
      <c r="RBY39" s="435"/>
      <c r="RBZ39" s="435"/>
      <c r="RCA39" s="435"/>
      <c r="RCB39" s="435"/>
      <c r="RCC39" s="435"/>
      <c r="RCD39" s="435"/>
      <c r="RCE39" s="435"/>
      <c r="RCF39" s="435"/>
      <c r="RCG39" s="435"/>
      <c r="RCH39" s="435"/>
      <c r="RCI39" s="435"/>
      <c r="RCJ39" s="435"/>
      <c r="RCK39" s="435"/>
      <c r="RCL39" s="435"/>
      <c r="RCM39" s="435"/>
      <c r="RCN39" s="435"/>
      <c r="RCO39" s="435"/>
      <c r="RCP39" s="435"/>
      <c r="RCQ39" s="435"/>
      <c r="RCR39" s="435"/>
      <c r="RCS39" s="435"/>
      <c r="RCT39" s="435"/>
      <c r="RCU39" s="435"/>
      <c r="RCV39" s="435"/>
      <c r="RCW39" s="435"/>
      <c r="RCX39" s="435"/>
      <c r="RCY39" s="435"/>
      <c r="RCZ39" s="435"/>
      <c r="RDA39" s="435"/>
      <c r="RDB39" s="435"/>
      <c r="RDC39" s="435"/>
      <c r="RDD39" s="435"/>
      <c r="RDE39" s="435"/>
      <c r="RDF39" s="435"/>
      <c r="RDG39" s="435"/>
      <c r="RDH39" s="435"/>
      <c r="RDI39" s="435"/>
      <c r="RDJ39" s="435"/>
      <c r="RDK39" s="435"/>
      <c r="RDL39" s="435"/>
      <c r="RDM39" s="435"/>
      <c r="RDN39" s="435"/>
      <c r="RDO39" s="435"/>
      <c r="RDP39" s="435"/>
      <c r="RDQ39" s="435"/>
      <c r="RDR39" s="435"/>
      <c r="RDS39" s="435"/>
      <c r="RDT39" s="435"/>
      <c r="RDU39" s="435"/>
      <c r="RDV39" s="435"/>
      <c r="RDW39" s="435"/>
      <c r="RDX39" s="435"/>
      <c r="RDY39" s="435"/>
      <c r="RDZ39" s="435"/>
      <c r="REA39" s="435"/>
      <c r="REB39" s="435"/>
      <c r="REC39" s="435"/>
      <c r="RED39" s="435"/>
      <c r="REE39" s="435"/>
      <c r="REF39" s="435"/>
      <c r="REG39" s="435"/>
      <c r="REH39" s="435"/>
      <c r="REI39" s="435"/>
      <c r="REJ39" s="435"/>
      <c r="REK39" s="435"/>
      <c r="REL39" s="435"/>
      <c r="REM39" s="435"/>
      <c r="REN39" s="435"/>
      <c r="REO39" s="435"/>
      <c r="REP39" s="435"/>
      <c r="REQ39" s="435"/>
      <c r="RER39" s="435"/>
      <c r="RES39" s="435"/>
      <c r="RET39" s="435"/>
      <c r="REU39" s="435"/>
      <c r="REV39" s="435"/>
      <c r="REW39" s="435"/>
      <c r="REX39" s="435"/>
      <c r="REY39" s="435"/>
      <c r="REZ39" s="435"/>
      <c r="RFA39" s="435"/>
      <c r="RFB39" s="435"/>
      <c r="RFC39" s="435"/>
      <c r="RFD39" s="435"/>
      <c r="RFE39" s="435"/>
      <c r="RFF39" s="435"/>
      <c r="RFG39" s="435"/>
      <c r="RFH39" s="435"/>
      <c r="RFI39" s="435"/>
      <c r="RFJ39" s="435"/>
      <c r="RFK39" s="435"/>
      <c r="RFL39" s="435"/>
      <c r="RFM39" s="435"/>
      <c r="RFN39" s="435"/>
      <c r="RFO39" s="435"/>
      <c r="RFP39" s="435"/>
      <c r="RFQ39" s="435"/>
      <c r="RFR39" s="435"/>
      <c r="RFS39" s="435"/>
      <c r="RFT39" s="435"/>
      <c r="RFU39" s="435"/>
      <c r="RFV39" s="435"/>
      <c r="RFW39" s="435"/>
      <c r="RFX39" s="435"/>
      <c r="RFY39" s="435"/>
      <c r="RFZ39" s="435"/>
      <c r="RGA39" s="435"/>
      <c r="RGB39" s="435"/>
      <c r="RGC39" s="435"/>
      <c r="RGD39" s="435"/>
      <c r="RGE39" s="435"/>
      <c r="RGF39" s="435"/>
      <c r="RGG39" s="435"/>
      <c r="RGH39" s="435"/>
      <c r="RGI39" s="435"/>
      <c r="RGJ39" s="435"/>
      <c r="RGK39" s="435"/>
      <c r="RGL39" s="435"/>
      <c r="RGM39" s="435"/>
      <c r="RGN39" s="435"/>
      <c r="RGO39" s="435"/>
      <c r="RGP39" s="435"/>
      <c r="RGQ39" s="435"/>
      <c r="RGR39" s="435"/>
      <c r="RGS39" s="435"/>
      <c r="RGT39" s="435"/>
      <c r="RGU39" s="435"/>
      <c r="RGV39" s="435"/>
      <c r="RGW39" s="435"/>
      <c r="RGX39" s="435"/>
      <c r="RGY39" s="435"/>
      <c r="RGZ39" s="435"/>
      <c r="RHA39" s="435"/>
      <c r="RHB39" s="435"/>
      <c r="RHC39" s="435"/>
      <c r="RHD39" s="435"/>
      <c r="RHE39" s="435"/>
      <c r="RHF39" s="435"/>
      <c r="RHG39" s="435"/>
      <c r="RHH39" s="435"/>
      <c r="RHI39" s="435"/>
      <c r="RHJ39" s="435"/>
      <c r="RHK39" s="435"/>
      <c r="RHL39" s="435"/>
      <c r="RHM39" s="435"/>
      <c r="RHN39" s="435"/>
      <c r="RHO39" s="435"/>
      <c r="RHP39" s="435"/>
      <c r="RHQ39" s="435"/>
      <c r="RHR39" s="435"/>
      <c r="RHS39" s="435"/>
      <c r="RHT39" s="435"/>
      <c r="RHU39" s="435"/>
      <c r="RHV39" s="435"/>
      <c r="RHW39" s="435"/>
      <c r="RHX39" s="435"/>
      <c r="RHY39" s="435"/>
      <c r="RHZ39" s="435"/>
      <c r="RIA39" s="435"/>
      <c r="RIB39" s="435"/>
      <c r="RIC39" s="435"/>
      <c r="RID39" s="435"/>
      <c r="RIE39" s="435"/>
      <c r="RIF39" s="435"/>
      <c r="RIG39" s="435"/>
      <c r="RIH39" s="435"/>
      <c r="RII39" s="435"/>
      <c r="RIJ39" s="435"/>
      <c r="RIK39" s="435"/>
      <c r="RIL39" s="435"/>
      <c r="RIM39" s="435"/>
      <c r="RIN39" s="435"/>
      <c r="RIO39" s="435"/>
      <c r="RIP39" s="435"/>
      <c r="RIQ39" s="435"/>
      <c r="RIR39" s="435"/>
      <c r="RIS39" s="435"/>
      <c r="RIT39" s="435"/>
      <c r="RIU39" s="435"/>
      <c r="RIV39" s="435"/>
      <c r="RIW39" s="435"/>
      <c r="RIX39" s="435"/>
      <c r="RIY39" s="435"/>
      <c r="RIZ39" s="435"/>
      <c r="RJA39" s="435"/>
      <c r="RJB39" s="435"/>
      <c r="RJC39" s="435"/>
      <c r="RJD39" s="435"/>
      <c r="RJE39" s="435"/>
      <c r="RJF39" s="435"/>
      <c r="RJG39" s="435"/>
      <c r="RJH39" s="435"/>
      <c r="RJI39" s="435"/>
      <c r="RJJ39" s="435"/>
      <c r="RJK39" s="435"/>
      <c r="RJL39" s="435"/>
      <c r="RJM39" s="435"/>
      <c r="RJN39" s="435"/>
      <c r="RJO39" s="435"/>
      <c r="RJP39" s="435"/>
      <c r="RJQ39" s="435"/>
      <c r="RJR39" s="435"/>
      <c r="RJS39" s="435"/>
      <c r="RJT39" s="435"/>
      <c r="RJU39" s="435"/>
      <c r="RJV39" s="435"/>
      <c r="RJW39" s="435"/>
      <c r="RJX39" s="435"/>
      <c r="RJY39" s="435"/>
      <c r="RJZ39" s="435"/>
      <c r="RKA39" s="435"/>
      <c r="RKB39" s="435"/>
      <c r="RKC39" s="435"/>
      <c r="RKD39" s="435"/>
      <c r="RKE39" s="435"/>
      <c r="RKF39" s="435"/>
      <c r="RKG39" s="435"/>
      <c r="RKH39" s="435"/>
      <c r="RKI39" s="435"/>
      <c r="RKJ39" s="435"/>
      <c r="RKK39" s="435"/>
      <c r="RKL39" s="435"/>
      <c r="RKM39" s="435"/>
      <c r="RKN39" s="435"/>
      <c r="RKO39" s="435"/>
      <c r="RKP39" s="435"/>
      <c r="RKQ39" s="435"/>
      <c r="RKR39" s="435"/>
      <c r="RKS39" s="435"/>
      <c r="RKT39" s="435"/>
      <c r="RKU39" s="435"/>
      <c r="RKV39" s="435"/>
      <c r="RKW39" s="435"/>
      <c r="RKX39" s="435"/>
      <c r="RKY39" s="435"/>
      <c r="RKZ39" s="435"/>
      <c r="RLA39" s="435"/>
      <c r="RLB39" s="435"/>
      <c r="RLC39" s="435"/>
      <c r="RLD39" s="435"/>
      <c r="RLE39" s="435"/>
      <c r="RLF39" s="435"/>
      <c r="RLG39" s="435"/>
      <c r="RLH39" s="435"/>
      <c r="RLI39" s="435"/>
      <c r="RLJ39" s="435"/>
      <c r="RLK39" s="435"/>
      <c r="RLL39" s="435"/>
      <c r="RLM39" s="435"/>
      <c r="RLN39" s="435"/>
      <c r="RLO39" s="435"/>
      <c r="RLP39" s="435"/>
      <c r="RLQ39" s="435"/>
      <c r="RLR39" s="435"/>
      <c r="RLS39" s="435"/>
      <c r="RLT39" s="435"/>
      <c r="RLU39" s="435"/>
      <c r="RLV39" s="435"/>
      <c r="RLW39" s="435"/>
      <c r="RLX39" s="435"/>
      <c r="RLY39" s="435"/>
      <c r="RLZ39" s="435"/>
      <c r="RMA39" s="435"/>
      <c r="RMB39" s="435"/>
      <c r="RMC39" s="435"/>
      <c r="RMD39" s="435"/>
      <c r="RME39" s="435"/>
      <c r="RMF39" s="435"/>
      <c r="RMG39" s="435"/>
      <c r="RMH39" s="435"/>
      <c r="RMI39" s="435"/>
      <c r="RMJ39" s="435"/>
      <c r="RMK39" s="435"/>
      <c r="RML39" s="435"/>
      <c r="RMM39" s="435"/>
      <c r="RMN39" s="435"/>
      <c r="RMO39" s="435"/>
      <c r="RMP39" s="435"/>
      <c r="RMQ39" s="435"/>
      <c r="RMR39" s="435"/>
      <c r="RMS39" s="435"/>
      <c r="RMT39" s="435"/>
      <c r="RMU39" s="435"/>
      <c r="RMV39" s="435"/>
      <c r="RMW39" s="435"/>
      <c r="RMX39" s="435"/>
      <c r="RMY39" s="435"/>
      <c r="RMZ39" s="435"/>
      <c r="RNA39" s="435"/>
      <c r="RNB39" s="435"/>
      <c r="RNC39" s="435"/>
      <c r="RND39" s="435"/>
      <c r="RNE39" s="435"/>
      <c r="RNF39" s="435"/>
      <c r="RNG39" s="435"/>
      <c r="RNH39" s="435"/>
      <c r="RNI39" s="435"/>
      <c r="RNJ39" s="435"/>
      <c r="RNK39" s="435"/>
      <c r="RNL39" s="435"/>
      <c r="RNM39" s="435"/>
      <c r="RNN39" s="435"/>
      <c r="RNO39" s="435"/>
      <c r="RNP39" s="435"/>
      <c r="RNQ39" s="435"/>
      <c r="RNR39" s="435"/>
      <c r="RNS39" s="435"/>
      <c r="RNT39" s="435"/>
      <c r="RNU39" s="435"/>
      <c r="RNV39" s="435"/>
      <c r="RNW39" s="435"/>
      <c r="RNX39" s="435"/>
      <c r="RNY39" s="435"/>
      <c r="RNZ39" s="435"/>
      <c r="ROA39" s="435"/>
      <c r="ROB39" s="435"/>
      <c r="ROC39" s="435"/>
      <c r="ROD39" s="435"/>
      <c r="ROE39" s="435"/>
      <c r="ROF39" s="435"/>
      <c r="ROG39" s="435"/>
      <c r="ROH39" s="435"/>
      <c r="ROI39" s="435"/>
      <c r="ROJ39" s="435"/>
      <c r="ROK39" s="435"/>
      <c r="ROL39" s="435"/>
      <c r="ROM39" s="435"/>
      <c r="RON39" s="435"/>
      <c r="ROO39" s="435"/>
      <c r="ROP39" s="435"/>
      <c r="ROQ39" s="435"/>
      <c r="ROR39" s="435"/>
      <c r="ROS39" s="435"/>
      <c r="ROT39" s="435"/>
      <c r="ROU39" s="435"/>
      <c r="ROV39" s="435"/>
      <c r="ROW39" s="435"/>
      <c r="ROX39" s="435"/>
      <c r="ROY39" s="435"/>
      <c r="ROZ39" s="435"/>
      <c r="RPA39" s="435"/>
      <c r="RPB39" s="435"/>
      <c r="RPC39" s="435"/>
      <c r="RPD39" s="435"/>
      <c r="RPE39" s="435"/>
      <c r="RPF39" s="435"/>
      <c r="RPG39" s="435"/>
      <c r="RPH39" s="435"/>
      <c r="RPI39" s="435"/>
      <c r="RPJ39" s="435"/>
      <c r="RPK39" s="435"/>
      <c r="RPL39" s="435"/>
      <c r="RPM39" s="435"/>
      <c r="RPN39" s="435"/>
      <c r="RPO39" s="435"/>
      <c r="RPP39" s="435"/>
      <c r="RPQ39" s="435"/>
      <c r="RPR39" s="435"/>
      <c r="RPS39" s="435"/>
      <c r="RPT39" s="435"/>
      <c r="RPU39" s="435"/>
      <c r="RPV39" s="435"/>
      <c r="RPW39" s="435"/>
      <c r="RPX39" s="435"/>
      <c r="RPY39" s="435"/>
      <c r="RPZ39" s="435"/>
      <c r="RQA39" s="435"/>
      <c r="RQB39" s="435"/>
      <c r="RQC39" s="435"/>
      <c r="RQD39" s="435"/>
      <c r="RQE39" s="435"/>
      <c r="RQF39" s="435"/>
      <c r="RQG39" s="435"/>
      <c r="RQH39" s="435"/>
      <c r="RQI39" s="435"/>
      <c r="RQJ39" s="435"/>
      <c r="RQK39" s="435"/>
      <c r="RQL39" s="435"/>
      <c r="RQM39" s="435"/>
      <c r="RQN39" s="435"/>
      <c r="RQO39" s="435"/>
      <c r="RQP39" s="435"/>
      <c r="RQQ39" s="435"/>
      <c r="RQR39" s="435"/>
      <c r="RQS39" s="435"/>
      <c r="RQT39" s="435"/>
      <c r="RQU39" s="435"/>
      <c r="RQV39" s="435"/>
      <c r="RQW39" s="435"/>
      <c r="RQX39" s="435"/>
      <c r="RQY39" s="435"/>
      <c r="RQZ39" s="435"/>
      <c r="RRA39" s="435"/>
      <c r="RRB39" s="435"/>
      <c r="RRC39" s="435"/>
      <c r="RRD39" s="435"/>
      <c r="RRE39" s="435"/>
      <c r="RRF39" s="435"/>
      <c r="RRG39" s="435"/>
      <c r="RRH39" s="435"/>
      <c r="RRI39" s="435"/>
      <c r="RRJ39" s="435"/>
      <c r="RRK39" s="435"/>
      <c r="RRL39" s="435"/>
      <c r="RRM39" s="435"/>
      <c r="RRN39" s="435"/>
      <c r="RRO39" s="435"/>
      <c r="RRP39" s="435"/>
      <c r="RRQ39" s="435"/>
      <c r="RRR39" s="435"/>
      <c r="RRS39" s="435"/>
      <c r="RRT39" s="435"/>
      <c r="RRU39" s="435"/>
      <c r="RRV39" s="435"/>
      <c r="RRW39" s="435"/>
      <c r="RRX39" s="435"/>
      <c r="RRY39" s="435"/>
      <c r="RRZ39" s="435"/>
      <c r="RSA39" s="435"/>
      <c r="RSB39" s="435"/>
      <c r="RSC39" s="435"/>
      <c r="RSD39" s="435"/>
      <c r="RSE39" s="435"/>
      <c r="RSF39" s="435"/>
      <c r="RSG39" s="435"/>
      <c r="RSH39" s="435"/>
      <c r="RSI39" s="435"/>
      <c r="RSJ39" s="435"/>
      <c r="RSK39" s="435"/>
      <c r="RSL39" s="435"/>
      <c r="RSM39" s="435"/>
      <c r="RSN39" s="435"/>
      <c r="RSO39" s="435"/>
      <c r="RSP39" s="435"/>
      <c r="RSQ39" s="435"/>
      <c r="RSR39" s="435"/>
      <c r="RSS39" s="435"/>
      <c r="RST39" s="435"/>
      <c r="RSU39" s="435"/>
      <c r="RSV39" s="435"/>
      <c r="RSW39" s="435"/>
      <c r="RSX39" s="435"/>
      <c r="RSY39" s="435"/>
      <c r="RSZ39" s="435"/>
      <c r="RTA39" s="435"/>
      <c r="RTB39" s="435"/>
      <c r="RTC39" s="435"/>
      <c r="RTD39" s="435"/>
      <c r="RTE39" s="435"/>
      <c r="RTF39" s="435"/>
      <c r="RTG39" s="435"/>
      <c r="RTH39" s="435"/>
      <c r="RTI39" s="435"/>
      <c r="RTJ39" s="435"/>
      <c r="RTK39" s="435"/>
      <c r="RTL39" s="435"/>
      <c r="RTM39" s="435"/>
      <c r="RTN39" s="435"/>
      <c r="RTO39" s="435"/>
      <c r="RTP39" s="435"/>
      <c r="RTQ39" s="435"/>
      <c r="RTR39" s="435"/>
      <c r="RTS39" s="435"/>
      <c r="RTT39" s="435"/>
      <c r="RTU39" s="435"/>
      <c r="RTV39" s="435"/>
      <c r="RTW39" s="435"/>
      <c r="RTX39" s="435"/>
      <c r="RTY39" s="435"/>
      <c r="RTZ39" s="435"/>
      <c r="RUA39" s="435"/>
      <c r="RUB39" s="435"/>
      <c r="RUC39" s="435"/>
      <c r="RUD39" s="435"/>
      <c r="RUE39" s="435"/>
      <c r="RUF39" s="435"/>
      <c r="RUG39" s="435"/>
      <c r="RUH39" s="435"/>
      <c r="RUI39" s="435"/>
      <c r="RUJ39" s="435"/>
      <c r="RUK39" s="435"/>
      <c r="RUL39" s="435"/>
      <c r="RUM39" s="435"/>
      <c r="RUN39" s="435"/>
      <c r="RUO39" s="435"/>
      <c r="RUP39" s="435"/>
      <c r="RUQ39" s="435"/>
      <c r="RUR39" s="435"/>
      <c r="RUS39" s="435"/>
      <c r="RUT39" s="435"/>
      <c r="RUU39" s="435"/>
      <c r="RUV39" s="435"/>
      <c r="RUW39" s="435"/>
      <c r="RUX39" s="435"/>
      <c r="RUY39" s="435"/>
      <c r="RUZ39" s="435"/>
      <c r="RVA39" s="435"/>
      <c r="RVB39" s="435"/>
      <c r="RVC39" s="435"/>
      <c r="RVD39" s="435"/>
      <c r="RVE39" s="435"/>
      <c r="RVF39" s="435"/>
      <c r="RVG39" s="435"/>
      <c r="RVH39" s="435"/>
      <c r="RVI39" s="435"/>
      <c r="RVJ39" s="435"/>
      <c r="RVK39" s="435"/>
      <c r="RVL39" s="435"/>
      <c r="RVM39" s="435"/>
      <c r="RVN39" s="435"/>
      <c r="RVO39" s="435"/>
      <c r="RVP39" s="435"/>
      <c r="RVQ39" s="435"/>
      <c r="RVR39" s="435"/>
      <c r="RVS39" s="435"/>
      <c r="RVT39" s="435"/>
      <c r="RVU39" s="435"/>
      <c r="RVV39" s="435"/>
      <c r="RVW39" s="435"/>
      <c r="RVX39" s="435"/>
      <c r="RVY39" s="435"/>
      <c r="RVZ39" s="435"/>
      <c r="RWA39" s="435"/>
      <c r="RWB39" s="435"/>
      <c r="RWC39" s="435"/>
      <c r="RWD39" s="435"/>
      <c r="RWE39" s="435"/>
      <c r="RWF39" s="435"/>
      <c r="RWG39" s="435"/>
      <c r="RWH39" s="435"/>
      <c r="RWI39" s="435"/>
      <c r="RWJ39" s="435"/>
      <c r="RWK39" s="435"/>
      <c r="RWL39" s="435"/>
      <c r="RWM39" s="435"/>
      <c r="RWN39" s="435"/>
      <c r="RWO39" s="435"/>
      <c r="RWP39" s="435"/>
      <c r="RWQ39" s="435"/>
      <c r="RWR39" s="435"/>
      <c r="RWS39" s="435"/>
      <c r="RWT39" s="435"/>
      <c r="RWU39" s="435"/>
      <c r="RWV39" s="435"/>
      <c r="RWW39" s="435"/>
      <c r="RWX39" s="435"/>
      <c r="RWY39" s="435"/>
      <c r="RWZ39" s="435"/>
      <c r="RXA39" s="435"/>
      <c r="RXB39" s="435"/>
      <c r="RXC39" s="435"/>
      <c r="RXD39" s="435"/>
      <c r="RXE39" s="435"/>
      <c r="RXF39" s="435"/>
      <c r="RXG39" s="435"/>
      <c r="RXH39" s="435"/>
      <c r="RXI39" s="435"/>
      <c r="RXJ39" s="435"/>
      <c r="RXK39" s="435"/>
      <c r="RXL39" s="435"/>
      <c r="RXM39" s="435"/>
      <c r="RXN39" s="435"/>
      <c r="RXO39" s="435"/>
      <c r="RXP39" s="435"/>
      <c r="RXQ39" s="435"/>
      <c r="RXR39" s="435"/>
      <c r="RXS39" s="435"/>
      <c r="RXT39" s="435"/>
      <c r="RXU39" s="435"/>
      <c r="RXV39" s="435"/>
      <c r="RXW39" s="435"/>
      <c r="RXX39" s="435"/>
      <c r="RXY39" s="435"/>
      <c r="RXZ39" s="435"/>
      <c r="RYA39" s="435"/>
      <c r="RYB39" s="435"/>
      <c r="RYC39" s="435"/>
      <c r="RYD39" s="435"/>
      <c r="RYE39" s="435"/>
      <c r="RYF39" s="435"/>
      <c r="RYG39" s="435"/>
      <c r="RYH39" s="435"/>
      <c r="RYI39" s="435"/>
      <c r="RYJ39" s="435"/>
      <c r="RYK39" s="435"/>
      <c r="RYL39" s="435"/>
      <c r="RYM39" s="435"/>
      <c r="RYN39" s="435"/>
      <c r="RYO39" s="435"/>
      <c r="RYP39" s="435"/>
      <c r="RYQ39" s="435"/>
      <c r="RYR39" s="435"/>
      <c r="RYS39" s="435"/>
      <c r="RYT39" s="435"/>
      <c r="RYU39" s="435"/>
      <c r="RYV39" s="435"/>
      <c r="RYW39" s="435"/>
      <c r="RYX39" s="435"/>
      <c r="RYY39" s="435"/>
      <c r="RYZ39" s="435"/>
      <c r="RZA39" s="435"/>
      <c r="RZB39" s="435"/>
      <c r="RZC39" s="435"/>
      <c r="RZD39" s="435"/>
      <c r="RZE39" s="435"/>
      <c r="RZF39" s="435"/>
      <c r="RZG39" s="435"/>
      <c r="RZH39" s="435"/>
      <c r="RZI39" s="435"/>
      <c r="RZJ39" s="435"/>
      <c r="RZK39" s="435"/>
      <c r="RZL39" s="435"/>
      <c r="RZM39" s="435"/>
      <c r="RZN39" s="435"/>
      <c r="RZO39" s="435"/>
      <c r="RZP39" s="435"/>
      <c r="RZQ39" s="435"/>
      <c r="RZR39" s="435"/>
      <c r="RZS39" s="435"/>
      <c r="RZT39" s="435"/>
      <c r="RZU39" s="435"/>
      <c r="RZV39" s="435"/>
      <c r="RZW39" s="435"/>
      <c r="RZX39" s="435"/>
      <c r="RZY39" s="435"/>
      <c r="RZZ39" s="435"/>
      <c r="SAA39" s="435"/>
      <c r="SAB39" s="435"/>
      <c r="SAC39" s="435"/>
      <c r="SAD39" s="435"/>
      <c r="SAE39" s="435"/>
      <c r="SAF39" s="435"/>
      <c r="SAG39" s="435"/>
      <c r="SAH39" s="435"/>
      <c r="SAI39" s="435"/>
      <c r="SAJ39" s="435"/>
      <c r="SAK39" s="435"/>
      <c r="SAL39" s="435"/>
      <c r="SAM39" s="435"/>
      <c r="SAN39" s="435"/>
      <c r="SAO39" s="435"/>
      <c r="SAP39" s="435"/>
      <c r="SAQ39" s="435"/>
      <c r="SAR39" s="435"/>
      <c r="SAS39" s="435"/>
      <c r="SAT39" s="435"/>
      <c r="SAU39" s="435"/>
      <c r="SAV39" s="435"/>
      <c r="SAW39" s="435"/>
      <c r="SAX39" s="435"/>
      <c r="SAY39" s="435"/>
      <c r="SAZ39" s="435"/>
      <c r="SBA39" s="435"/>
      <c r="SBB39" s="435"/>
      <c r="SBC39" s="435"/>
      <c r="SBD39" s="435"/>
      <c r="SBE39" s="435"/>
      <c r="SBF39" s="435"/>
      <c r="SBG39" s="435"/>
      <c r="SBH39" s="435"/>
      <c r="SBI39" s="435"/>
      <c r="SBJ39" s="435"/>
      <c r="SBK39" s="435"/>
      <c r="SBL39" s="435"/>
      <c r="SBM39" s="435"/>
      <c r="SBN39" s="435"/>
      <c r="SBO39" s="435"/>
      <c r="SBP39" s="435"/>
      <c r="SBQ39" s="435"/>
      <c r="SBR39" s="435"/>
      <c r="SBS39" s="435"/>
      <c r="SBT39" s="435"/>
      <c r="SBU39" s="435"/>
      <c r="SBV39" s="435"/>
      <c r="SBW39" s="435"/>
      <c r="SBX39" s="435"/>
      <c r="SBY39" s="435"/>
      <c r="SBZ39" s="435"/>
      <c r="SCA39" s="435"/>
      <c r="SCB39" s="435"/>
      <c r="SCC39" s="435"/>
      <c r="SCD39" s="435"/>
      <c r="SCE39" s="435"/>
      <c r="SCF39" s="435"/>
      <c r="SCG39" s="435"/>
      <c r="SCH39" s="435"/>
      <c r="SCI39" s="435"/>
      <c r="SCJ39" s="435"/>
      <c r="SCK39" s="435"/>
      <c r="SCL39" s="435"/>
      <c r="SCM39" s="435"/>
      <c r="SCN39" s="435"/>
      <c r="SCO39" s="435"/>
      <c r="SCP39" s="435"/>
      <c r="SCQ39" s="435"/>
      <c r="SCR39" s="435"/>
      <c r="SCS39" s="435"/>
      <c r="SCT39" s="435"/>
      <c r="SCU39" s="435"/>
      <c r="SCV39" s="435"/>
      <c r="SCW39" s="435"/>
      <c r="SCX39" s="435"/>
      <c r="SCY39" s="435"/>
      <c r="SCZ39" s="435"/>
      <c r="SDA39" s="435"/>
      <c r="SDB39" s="435"/>
      <c r="SDC39" s="435"/>
      <c r="SDD39" s="435"/>
      <c r="SDE39" s="435"/>
      <c r="SDF39" s="435"/>
      <c r="SDG39" s="435"/>
      <c r="SDH39" s="435"/>
      <c r="SDI39" s="435"/>
      <c r="SDJ39" s="435"/>
      <c r="SDK39" s="435"/>
      <c r="SDL39" s="435"/>
      <c r="SDM39" s="435"/>
      <c r="SDN39" s="435"/>
      <c r="SDO39" s="435"/>
      <c r="SDP39" s="435"/>
      <c r="SDQ39" s="435"/>
      <c r="SDR39" s="435"/>
      <c r="SDS39" s="435"/>
      <c r="SDT39" s="435"/>
      <c r="SDU39" s="435"/>
      <c r="SDV39" s="435"/>
      <c r="SDW39" s="435"/>
      <c r="SDX39" s="435"/>
      <c r="SDY39" s="435"/>
      <c r="SDZ39" s="435"/>
      <c r="SEA39" s="435"/>
      <c r="SEB39" s="435"/>
      <c r="SEC39" s="435"/>
      <c r="SED39" s="435"/>
      <c r="SEE39" s="435"/>
      <c r="SEF39" s="435"/>
      <c r="SEG39" s="435"/>
      <c r="SEH39" s="435"/>
      <c r="SEI39" s="435"/>
      <c r="SEJ39" s="435"/>
      <c r="SEK39" s="435"/>
      <c r="SEL39" s="435"/>
      <c r="SEM39" s="435"/>
      <c r="SEN39" s="435"/>
      <c r="SEO39" s="435"/>
      <c r="SEP39" s="435"/>
      <c r="SEQ39" s="435"/>
      <c r="SER39" s="435"/>
      <c r="SES39" s="435"/>
      <c r="SET39" s="435"/>
      <c r="SEU39" s="435"/>
      <c r="SEV39" s="435"/>
      <c r="SEW39" s="435"/>
      <c r="SEX39" s="435"/>
      <c r="SEY39" s="435"/>
      <c r="SEZ39" s="435"/>
      <c r="SFA39" s="435"/>
      <c r="SFB39" s="435"/>
      <c r="SFC39" s="435"/>
      <c r="SFD39" s="435"/>
      <c r="SFE39" s="435"/>
      <c r="SFF39" s="435"/>
      <c r="SFG39" s="435"/>
      <c r="SFH39" s="435"/>
      <c r="SFI39" s="435"/>
      <c r="SFJ39" s="435"/>
      <c r="SFK39" s="435"/>
      <c r="SFL39" s="435"/>
      <c r="SFM39" s="435"/>
      <c r="SFN39" s="435"/>
      <c r="SFO39" s="435"/>
      <c r="SFP39" s="435"/>
      <c r="SFQ39" s="435"/>
      <c r="SFR39" s="435"/>
      <c r="SFS39" s="435"/>
      <c r="SFT39" s="435"/>
      <c r="SFU39" s="435"/>
      <c r="SFV39" s="435"/>
      <c r="SFW39" s="435"/>
      <c r="SFX39" s="435"/>
      <c r="SFY39" s="435"/>
      <c r="SFZ39" s="435"/>
      <c r="SGA39" s="435"/>
      <c r="SGB39" s="435"/>
      <c r="SGC39" s="435"/>
      <c r="SGD39" s="435"/>
      <c r="SGE39" s="435"/>
      <c r="SGF39" s="435"/>
      <c r="SGG39" s="435"/>
      <c r="SGH39" s="435"/>
      <c r="SGI39" s="435"/>
      <c r="SGJ39" s="435"/>
      <c r="SGK39" s="435"/>
      <c r="SGL39" s="435"/>
      <c r="SGM39" s="435"/>
      <c r="SGN39" s="435"/>
      <c r="SGO39" s="435"/>
      <c r="SGP39" s="435"/>
      <c r="SGQ39" s="435"/>
      <c r="SGR39" s="435"/>
      <c r="SGS39" s="435"/>
      <c r="SGT39" s="435"/>
      <c r="SGU39" s="435"/>
      <c r="SGV39" s="435"/>
      <c r="SGW39" s="435"/>
      <c r="SGX39" s="435"/>
      <c r="SGY39" s="435"/>
      <c r="SGZ39" s="435"/>
      <c r="SHA39" s="435"/>
      <c r="SHB39" s="435"/>
      <c r="SHC39" s="435"/>
      <c r="SHD39" s="435"/>
      <c r="SHE39" s="435"/>
      <c r="SHF39" s="435"/>
      <c r="SHG39" s="435"/>
      <c r="SHH39" s="435"/>
      <c r="SHI39" s="435"/>
      <c r="SHJ39" s="435"/>
      <c r="SHK39" s="435"/>
      <c r="SHL39" s="435"/>
      <c r="SHM39" s="435"/>
      <c r="SHN39" s="435"/>
      <c r="SHO39" s="435"/>
      <c r="SHP39" s="435"/>
      <c r="SHQ39" s="435"/>
      <c r="SHR39" s="435"/>
      <c r="SHS39" s="435"/>
      <c r="SHT39" s="435"/>
      <c r="SHU39" s="435"/>
      <c r="SHV39" s="435"/>
      <c r="SHW39" s="435"/>
      <c r="SHX39" s="435"/>
      <c r="SHY39" s="435"/>
      <c r="SHZ39" s="435"/>
      <c r="SIA39" s="435"/>
      <c r="SIB39" s="435"/>
      <c r="SIC39" s="435"/>
      <c r="SID39" s="435"/>
      <c r="SIE39" s="435"/>
      <c r="SIF39" s="435"/>
      <c r="SIG39" s="435"/>
      <c r="SIH39" s="435"/>
      <c r="SII39" s="435"/>
      <c r="SIJ39" s="435"/>
      <c r="SIK39" s="435"/>
      <c r="SIL39" s="435"/>
      <c r="SIM39" s="435"/>
      <c r="SIN39" s="435"/>
      <c r="SIO39" s="435"/>
      <c r="SIP39" s="435"/>
      <c r="SIQ39" s="435"/>
      <c r="SIR39" s="435"/>
      <c r="SIS39" s="435"/>
      <c r="SIT39" s="435"/>
      <c r="SIU39" s="435"/>
      <c r="SIV39" s="435"/>
      <c r="SIW39" s="435"/>
      <c r="SIX39" s="435"/>
      <c r="SIY39" s="435"/>
      <c r="SIZ39" s="435"/>
      <c r="SJA39" s="435"/>
      <c r="SJB39" s="435"/>
      <c r="SJC39" s="435"/>
      <c r="SJD39" s="435"/>
      <c r="SJE39" s="435"/>
      <c r="SJF39" s="435"/>
      <c r="SJG39" s="435"/>
      <c r="SJH39" s="435"/>
      <c r="SJI39" s="435"/>
      <c r="SJJ39" s="435"/>
      <c r="SJK39" s="435"/>
      <c r="SJL39" s="435"/>
      <c r="SJM39" s="435"/>
      <c r="SJN39" s="435"/>
      <c r="SJO39" s="435"/>
      <c r="SJP39" s="435"/>
      <c r="SJQ39" s="435"/>
      <c r="SJR39" s="435"/>
      <c r="SJS39" s="435"/>
      <c r="SJT39" s="435"/>
      <c r="SJU39" s="435"/>
      <c r="SJV39" s="435"/>
      <c r="SJW39" s="435"/>
      <c r="SJX39" s="435"/>
      <c r="SJY39" s="435"/>
      <c r="SJZ39" s="435"/>
      <c r="SKA39" s="435"/>
      <c r="SKB39" s="435"/>
      <c r="SKC39" s="435"/>
      <c r="SKD39" s="435"/>
      <c r="SKE39" s="435"/>
      <c r="SKF39" s="435"/>
      <c r="SKG39" s="435"/>
      <c r="SKH39" s="435"/>
      <c r="SKI39" s="435"/>
      <c r="SKJ39" s="435"/>
      <c r="SKK39" s="435"/>
      <c r="SKL39" s="435"/>
      <c r="SKM39" s="435"/>
      <c r="SKN39" s="435"/>
      <c r="SKO39" s="435"/>
      <c r="SKP39" s="435"/>
      <c r="SKQ39" s="435"/>
      <c r="SKR39" s="435"/>
      <c r="SKS39" s="435"/>
      <c r="SKT39" s="435"/>
      <c r="SKU39" s="435"/>
      <c r="SKV39" s="435"/>
      <c r="SKW39" s="435"/>
      <c r="SKX39" s="435"/>
      <c r="SKY39" s="435"/>
      <c r="SKZ39" s="435"/>
      <c r="SLA39" s="435"/>
      <c r="SLB39" s="435"/>
      <c r="SLC39" s="435"/>
      <c r="SLD39" s="435"/>
      <c r="SLE39" s="435"/>
      <c r="SLF39" s="435"/>
      <c r="SLG39" s="435"/>
      <c r="SLH39" s="435"/>
      <c r="SLI39" s="435"/>
      <c r="SLJ39" s="435"/>
      <c r="SLK39" s="435"/>
      <c r="SLL39" s="435"/>
      <c r="SLM39" s="435"/>
      <c r="SLN39" s="435"/>
      <c r="SLO39" s="435"/>
      <c r="SLP39" s="435"/>
      <c r="SLQ39" s="435"/>
      <c r="SLR39" s="435"/>
      <c r="SLS39" s="435"/>
      <c r="SLT39" s="435"/>
      <c r="SLU39" s="435"/>
      <c r="SLV39" s="435"/>
      <c r="SLW39" s="435"/>
      <c r="SLX39" s="435"/>
      <c r="SLY39" s="435"/>
      <c r="SLZ39" s="435"/>
      <c r="SMA39" s="435"/>
      <c r="SMB39" s="435"/>
      <c r="SMC39" s="435"/>
      <c r="SMD39" s="435"/>
      <c r="SME39" s="435"/>
      <c r="SMF39" s="435"/>
      <c r="SMG39" s="435"/>
      <c r="SMH39" s="435"/>
      <c r="SMI39" s="435"/>
      <c r="SMJ39" s="435"/>
      <c r="SMK39" s="435"/>
      <c r="SML39" s="435"/>
      <c r="SMM39" s="435"/>
      <c r="SMN39" s="435"/>
      <c r="SMO39" s="435"/>
      <c r="SMP39" s="435"/>
      <c r="SMQ39" s="435"/>
      <c r="SMR39" s="435"/>
      <c r="SMS39" s="435"/>
      <c r="SMT39" s="435"/>
      <c r="SMU39" s="435"/>
      <c r="SMV39" s="435"/>
      <c r="SMW39" s="435"/>
      <c r="SMX39" s="435"/>
      <c r="SMY39" s="435"/>
      <c r="SMZ39" s="435"/>
      <c r="SNA39" s="435"/>
      <c r="SNB39" s="435"/>
      <c r="SNC39" s="435"/>
      <c r="SND39" s="435"/>
      <c r="SNE39" s="435"/>
      <c r="SNF39" s="435"/>
      <c r="SNG39" s="435"/>
      <c r="SNH39" s="435"/>
      <c r="SNI39" s="435"/>
      <c r="SNJ39" s="435"/>
      <c r="SNK39" s="435"/>
      <c r="SNL39" s="435"/>
      <c r="SNM39" s="435"/>
      <c r="SNN39" s="435"/>
      <c r="SNO39" s="435"/>
      <c r="SNP39" s="435"/>
      <c r="SNQ39" s="435"/>
      <c r="SNR39" s="435"/>
      <c r="SNS39" s="435"/>
      <c r="SNT39" s="435"/>
      <c r="SNU39" s="435"/>
      <c r="SNV39" s="435"/>
      <c r="SNW39" s="435"/>
      <c r="SNX39" s="435"/>
      <c r="SNY39" s="435"/>
      <c r="SNZ39" s="435"/>
      <c r="SOA39" s="435"/>
      <c r="SOB39" s="435"/>
      <c r="SOC39" s="435"/>
      <c r="SOD39" s="435"/>
      <c r="SOE39" s="435"/>
      <c r="SOF39" s="435"/>
      <c r="SOG39" s="435"/>
      <c r="SOH39" s="435"/>
      <c r="SOI39" s="435"/>
      <c r="SOJ39" s="435"/>
      <c r="SOK39" s="435"/>
      <c r="SOL39" s="435"/>
      <c r="SOM39" s="435"/>
      <c r="SON39" s="435"/>
      <c r="SOO39" s="435"/>
      <c r="SOP39" s="435"/>
      <c r="SOQ39" s="435"/>
      <c r="SOR39" s="435"/>
      <c r="SOS39" s="435"/>
      <c r="SOT39" s="435"/>
      <c r="SOU39" s="435"/>
      <c r="SOV39" s="435"/>
      <c r="SOW39" s="435"/>
      <c r="SOX39" s="435"/>
      <c r="SOY39" s="435"/>
      <c r="SOZ39" s="435"/>
      <c r="SPA39" s="435"/>
      <c r="SPB39" s="435"/>
      <c r="SPC39" s="435"/>
      <c r="SPD39" s="435"/>
      <c r="SPE39" s="435"/>
      <c r="SPF39" s="435"/>
      <c r="SPG39" s="435"/>
      <c r="SPH39" s="435"/>
      <c r="SPI39" s="435"/>
      <c r="SPJ39" s="435"/>
      <c r="SPK39" s="435"/>
      <c r="SPL39" s="435"/>
      <c r="SPM39" s="435"/>
      <c r="SPN39" s="435"/>
      <c r="SPO39" s="435"/>
      <c r="SPP39" s="435"/>
      <c r="SPQ39" s="435"/>
      <c r="SPR39" s="435"/>
      <c r="SPS39" s="435"/>
      <c r="SPT39" s="435"/>
      <c r="SPU39" s="435"/>
      <c r="SPV39" s="435"/>
      <c r="SPW39" s="435"/>
      <c r="SPX39" s="435"/>
      <c r="SPY39" s="435"/>
      <c r="SPZ39" s="435"/>
      <c r="SQA39" s="435"/>
      <c r="SQB39" s="435"/>
      <c r="SQC39" s="435"/>
      <c r="SQD39" s="435"/>
      <c r="SQE39" s="435"/>
      <c r="SQF39" s="435"/>
      <c r="SQG39" s="435"/>
      <c r="SQH39" s="435"/>
      <c r="SQI39" s="435"/>
      <c r="SQJ39" s="435"/>
      <c r="SQK39" s="435"/>
      <c r="SQL39" s="435"/>
      <c r="SQM39" s="435"/>
      <c r="SQN39" s="435"/>
      <c r="SQO39" s="435"/>
      <c r="SQP39" s="435"/>
      <c r="SQQ39" s="435"/>
      <c r="SQR39" s="435"/>
      <c r="SQS39" s="435"/>
      <c r="SQT39" s="435"/>
      <c r="SQU39" s="435"/>
      <c r="SQV39" s="435"/>
      <c r="SQW39" s="435"/>
      <c r="SQX39" s="435"/>
      <c r="SQY39" s="435"/>
      <c r="SQZ39" s="435"/>
      <c r="SRA39" s="435"/>
      <c r="SRB39" s="435"/>
      <c r="SRC39" s="435"/>
      <c r="SRD39" s="435"/>
      <c r="SRE39" s="435"/>
      <c r="SRF39" s="435"/>
      <c r="SRG39" s="435"/>
      <c r="SRH39" s="435"/>
      <c r="SRI39" s="435"/>
      <c r="SRJ39" s="435"/>
      <c r="SRK39" s="435"/>
      <c r="SRL39" s="435"/>
      <c r="SRM39" s="435"/>
      <c r="SRN39" s="435"/>
      <c r="SRO39" s="435"/>
      <c r="SRP39" s="435"/>
      <c r="SRQ39" s="435"/>
      <c r="SRR39" s="435"/>
      <c r="SRS39" s="435"/>
      <c r="SRT39" s="435"/>
      <c r="SRU39" s="435"/>
      <c r="SRV39" s="435"/>
      <c r="SRW39" s="435"/>
      <c r="SRX39" s="435"/>
      <c r="SRY39" s="435"/>
      <c r="SRZ39" s="435"/>
      <c r="SSA39" s="435"/>
      <c r="SSB39" s="435"/>
      <c r="SSC39" s="435"/>
      <c r="SSD39" s="435"/>
      <c r="SSE39" s="435"/>
      <c r="SSF39" s="435"/>
      <c r="SSG39" s="435"/>
      <c r="SSH39" s="435"/>
      <c r="SSI39" s="435"/>
      <c r="SSJ39" s="435"/>
      <c r="SSK39" s="435"/>
      <c r="SSL39" s="435"/>
      <c r="SSM39" s="435"/>
      <c r="SSN39" s="435"/>
      <c r="SSO39" s="435"/>
      <c r="SSP39" s="435"/>
      <c r="SSQ39" s="435"/>
      <c r="SSR39" s="435"/>
      <c r="SSS39" s="435"/>
      <c r="SST39" s="435"/>
      <c r="SSU39" s="435"/>
      <c r="SSV39" s="435"/>
      <c r="SSW39" s="435"/>
      <c r="SSX39" s="435"/>
      <c r="SSY39" s="435"/>
      <c r="SSZ39" s="435"/>
      <c r="STA39" s="435"/>
      <c r="STB39" s="435"/>
      <c r="STC39" s="435"/>
      <c r="STD39" s="435"/>
      <c r="STE39" s="435"/>
      <c r="STF39" s="435"/>
      <c r="STG39" s="435"/>
      <c r="STH39" s="435"/>
      <c r="STI39" s="435"/>
      <c r="STJ39" s="435"/>
      <c r="STK39" s="435"/>
      <c r="STL39" s="435"/>
      <c r="STM39" s="435"/>
      <c r="STN39" s="435"/>
      <c r="STO39" s="435"/>
      <c r="STP39" s="435"/>
      <c r="STQ39" s="435"/>
      <c r="STR39" s="435"/>
      <c r="STS39" s="435"/>
      <c r="STT39" s="435"/>
      <c r="STU39" s="435"/>
      <c r="STV39" s="435"/>
      <c r="STW39" s="435"/>
      <c r="STX39" s="435"/>
      <c r="STY39" s="435"/>
      <c r="STZ39" s="435"/>
      <c r="SUA39" s="435"/>
      <c r="SUB39" s="435"/>
      <c r="SUC39" s="435"/>
      <c r="SUD39" s="435"/>
      <c r="SUE39" s="435"/>
      <c r="SUF39" s="435"/>
      <c r="SUG39" s="435"/>
      <c r="SUH39" s="435"/>
      <c r="SUI39" s="435"/>
      <c r="SUJ39" s="435"/>
      <c r="SUK39" s="435"/>
      <c r="SUL39" s="435"/>
      <c r="SUM39" s="435"/>
      <c r="SUN39" s="435"/>
      <c r="SUO39" s="435"/>
      <c r="SUP39" s="435"/>
      <c r="SUQ39" s="435"/>
      <c r="SUR39" s="435"/>
      <c r="SUS39" s="435"/>
      <c r="SUT39" s="435"/>
      <c r="SUU39" s="435"/>
      <c r="SUV39" s="435"/>
      <c r="SUW39" s="435"/>
      <c r="SUX39" s="435"/>
      <c r="SUY39" s="435"/>
      <c r="SUZ39" s="435"/>
      <c r="SVA39" s="435"/>
      <c r="SVB39" s="435"/>
      <c r="SVC39" s="435"/>
      <c r="SVD39" s="435"/>
      <c r="SVE39" s="435"/>
      <c r="SVF39" s="435"/>
      <c r="SVG39" s="435"/>
      <c r="SVH39" s="435"/>
      <c r="SVI39" s="435"/>
      <c r="SVJ39" s="435"/>
      <c r="SVK39" s="435"/>
      <c r="SVL39" s="435"/>
      <c r="SVM39" s="435"/>
      <c r="SVN39" s="435"/>
      <c r="SVO39" s="435"/>
      <c r="SVP39" s="435"/>
      <c r="SVQ39" s="435"/>
      <c r="SVR39" s="435"/>
      <c r="SVS39" s="435"/>
      <c r="SVT39" s="435"/>
      <c r="SVU39" s="435"/>
      <c r="SVV39" s="435"/>
      <c r="SVW39" s="435"/>
      <c r="SVX39" s="435"/>
      <c r="SVY39" s="435"/>
      <c r="SVZ39" s="435"/>
      <c r="SWA39" s="435"/>
      <c r="SWB39" s="435"/>
      <c r="SWC39" s="435"/>
      <c r="SWD39" s="435"/>
      <c r="SWE39" s="435"/>
      <c r="SWF39" s="435"/>
      <c r="SWG39" s="435"/>
      <c r="SWH39" s="435"/>
      <c r="SWI39" s="435"/>
      <c r="SWJ39" s="435"/>
      <c r="SWK39" s="435"/>
      <c r="SWL39" s="435"/>
      <c r="SWM39" s="435"/>
      <c r="SWN39" s="435"/>
      <c r="SWO39" s="435"/>
      <c r="SWP39" s="435"/>
      <c r="SWQ39" s="435"/>
      <c r="SWR39" s="435"/>
      <c r="SWS39" s="435"/>
      <c r="SWT39" s="435"/>
      <c r="SWU39" s="435"/>
      <c r="SWV39" s="435"/>
      <c r="SWW39" s="435"/>
      <c r="SWX39" s="435"/>
      <c r="SWY39" s="435"/>
      <c r="SWZ39" s="435"/>
      <c r="SXA39" s="435"/>
      <c r="SXB39" s="435"/>
      <c r="SXC39" s="435"/>
      <c r="SXD39" s="435"/>
      <c r="SXE39" s="435"/>
      <c r="SXF39" s="435"/>
      <c r="SXG39" s="435"/>
      <c r="SXH39" s="435"/>
      <c r="SXI39" s="435"/>
      <c r="SXJ39" s="435"/>
      <c r="SXK39" s="435"/>
      <c r="SXL39" s="435"/>
      <c r="SXM39" s="435"/>
      <c r="SXN39" s="435"/>
      <c r="SXO39" s="435"/>
      <c r="SXP39" s="435"/>
      <c r="SXQ39" s="435"/>
      <c r="SXR39" s="435"/>
      <c r="SXS39" s="435"/>
      <c r="SXT39" s="435"/>
      <c r="SXU39" s="435"/>
      <c r="SXV39" s="435"/>
      <c r="SXW39" s="435"/>
      <c r="SXX39" s="435"/>
      <c r="SXY39" s="435"/>
      <c r="SXZ39" s="435"/>
      <c r="SYA39" s="435"/>
      <c r="SYB39" s="435"/>
      <c r="SYC39" s="435"/>
      <c r="SYD39" s="435"/>
      <c r="SYE39" s="435"/>
      <c r="SYF39" s="435"/>
      <c r="SYG39" s="435"/>
      <c r="SYH39" s="435"/>
      <c r="SYI39" s="435"/>
      <c r="SYJ39" s="435"/>
      <c r="SYK39" s="435"/>
      <c r="SYL39" s="435"/>
      <c r="SYM39" s="435"/>
      <c r="SYN39" s="435"/>
      <c r="SYO39" s="435"/>
      <c r="SYP39" s="435"/>
      <c r="SYQ39" s="435"/>
      <c r="SYR39" s="435"/>
      <c r="SYS39" s="435"/>
      <c r="SYT39" s="435"/>
      <c r="SYU39" s="435"/>
      <c r="SYV39" s="435"/>
      <c r="SYW39" s="435"/>
      <c r="SYX39" s="435"/>
      <c r="SYY39" s="435"/>
      <c r="SYZ39" s="435"/>
      <c r="SZA39" s="435"/>
      <c r="SZB39" s="435"/>
      <c r="SZC39" s="435"/>
      <c r="SZD39" s="435"/>
      <c r="SZE39" s="435"/>
      <c r="SZF39" s="435"/>
      <c r="SZG39" s="435"/>
      <c r="SZH39" s="435"/>
      <c r="SZI39" s="435"/>
      <c r="SZJ39" s="435"/>
      <c r="SZK39" s="435"/>
      <c r="SZL39" s="435"/>
      <c r="SZM39" s="435"/>
      <c r="SZN39" s="435"/>
      <c r="SZO39" s="435"/>
      <c r="SZP39" s="435"/>
      <c r="SZQ39" s="435"/>
      <c r="SZR39" s="435"/>
      <c r="SZS39" s="435"/>
      <c r="SZT39" s="435"/>
      <c r="SZU39" s="435"/>
      <c r="SZV39" s="435"/>
      <c r="SZW39" s="435"/>
      <c r="SZX39" s="435"/>
      <c r="SZY39" s="435"/>
      <c r="SZZ39" s="435"/>
      <c r="TAA39" s="435"/>
      <c r="TAB39" s="435"/>
      <c r="TAC39" s="435"/>
      <c r="TAD39" s="435"/>
      <c r="TAE39" s="435"/>
      <c r="TAF39" s="435"/>
      <c r="TAG39" s="435"/>
      <c r="TAH39" s="435"/>
      <c r="TAI39" s="435"/>
      <c r="TAJ39" s="435"/>
      <c r="TAK39" s="435"/>
      <c r="TAL39" s="435"/>
      <c r="TAM39" s="435"/>
      <c r="TAN39" s="435"/>
      <c r="TAO39" s="435"/>
      <c r="TAP39" s="435"/>
      <c r="TAQ39" s="435"/>
      <c r="TAR39" s="435"/>
      <c r="TAS39" s="435"/>
      <c r="TAT39" s="435"/>
      <c r="TAU39" s="435"/>
      <c r="TAV39" s="435"/>
      <c r="TAW39" s="435"/>
      <c r="TAX39" s="435"/>
      <c r="TAY39" s="435"/>
      <c r="TAZ39" s="435"/>
      <c r="TBA39" s="435"/>
      <c r="TBB39" s="435"/>
      <c r="TBC39" s="435"/>
      <c r="TBD39" s="435"/>
      <c r="TBE39" s="435"/>
      <c r="TBF39" s="435"/>
      <c r="TBG39" s="435"/>
      <c r="TBH39" s="435"/>
      <c r="TBI39" s="435"/>
      <c r="TBJ39" s="435"/>
      <c r="TBK39" s="435"/>
      <c r="TBL39" s="435"/>
      <c r="TBM39" s="435"/>
      <c r="TBN39" s="435"/>
      <c r="TBO39" s="435"/>
      <c r="TBP39" s="435"/>
      <c r="TBQ39" s="435"/>
      <c r="TBR39" s="435"/>
      <c r="TBS39" s="435"/>
      <c r="TBT39" s="435"/>
      <c r="TBU39" s="435"/>
      <c r="TBV39" s="435"/>
      <c r="TBW39" s="435"/>
      <c r="TBX39" s="435"/>
      <c r="TBY39" s="435"/>
      <c r="TBZ39" s="435"/>
      <c r="TCA39" s="435"/>
      <c r="TCB39" s="435"/>
      <c r="TCC39" s="435"/>
      <c r="TCD39" s="435"/>
      <c r="TCE39" s="435"/>
      <c r="TCF39" s="435"/>
      <c r="TCG39" s="435"/>
      <c r="TCH39" s="435"/>
      <c r="TCI39" s="435"/>
      <c r="TCJ39" s="435"/>
      <c r="TCK39" s="435"/>
      <c r="TCL39" s="435"/>
      <c r="TCM39" s="435"/>
      <c r="TCN39" s="435"/>
      <c r="TCO39" s="435"/>
      <c r="TCP39" s="435"/>
      <c r="TCQ39" s="435"/>
      <c r="TCR39" s="435"/>
      <c r="TCS39" s="435"/>
      <c r="TCT39" s="435"/>
      <c r="TCU39" s="435"/>
      <c r="TCV39" s="435"/>
      <c r="TCW39" s="435"/>
      <c r="TCX39" s="435"/>
      <c r="TCY39" s="435"/>
      <c r="TCZ39" s="435"/>
      <c r="TDA39" s="435"/>
      <c r="TDB39" s="435"/>
      <c r="TDC39" s="435"/>
      <c r="TDD39" s="435"/>
      <c r="TDE39" s="435"/>
      <c r="TDF39" s="435"/>
      <c r="TDG39" s="435"/>
      <c r="TDH39" s="435"/>
      <c r="TDI39" s="435"/>
      <c r="TDJ39" s="435"/>
      <c r="TDK39" s="435"/>
      <c r="TDL39" s="435"/>
      <c r="TDM39" s="435"/>
      <c r="TDN39" s="435"/>
      <c r="TDO39" s="435"/>
      <c r="TDP39" s="435"/>
      <c r="TDQ39" s="435"/>
      <c r="TDR39" s="435"/>
      <c r="TDS39" s="435"/>
      <c r="TDT39" s="435"/>
      <c r="TDU39" s="435"/>
      <c r="TDV39" s="435"/>
      <c r="TDW39" s="435"/>
      <c r="TDX39" s="435"/>
      <c r="TDY39" s="435"/>
      <c r="TDZ39" s="435"/>
      <c r="TEA39" s="435"/>
      <c r="TEB39" s="435"/>
      <c r="TEC39" s="435"/>
      <c r="TED39" s="435"/>
      <c r="TEE39" s="435"/>
      <c r="TEF39" s="435"/>
      <c r="TEG39" s="435"/>
      <c r="TEH39" s="435"/>
      <c r="TEI39" s="435"/>
      <c r="TEJ39" s="435"/>
      <c r="TEK39" s="435"/>
      <c r="TEL39" s="435"/>
      <c r="TEM39" s="435"/>
      <c r="TEN39" s="435"/>
      <c r="TEO39" s="435"/>
      <c r="TEP39" s="435"/>
      <c r="TEQ39" s="435"/>
      <c r="TER39" s="435"/>
      <c r="TES39" s="435"/>
      <c r="TET39" s="435"/>
      <c r="TEU39" s="435"/>
      <c r="TEV39" s="435"/>
      <c r="TEW39" s="435"/>
      <c r="TEX39" s="435"/>
      <c r="TEY39" s="435"/>
      <c r="TEZ39" s="435"/>
      <c r="TFA39" s="435"/>
      <c r="TFB39" s="435"/>
      <c r="TFC39" s="435"/>
      <c r="TFD39" s="435"/>
      <c r="TFE39" s="435"/>
      <c r="TFF39" s="435"/>
      <c r="TFG39" s="435"/>
      <c r="TFH39" s="435"/>
      <c r="TFI39" s="435"/>
      <c r="TFJ39" s="435"/>
      <c r="TFK39" s="435"/>
      <c r="TFL39" s="435"/>
      <c r="TFM39" s="435"/>
      <c r="TFN39" s="435"/>
      <c r="TFO39" s="435"/>
      <c r="TFP39" s="435"/>
      <c r="TFQ39" s="435"/>
      <c r="TFR39" s="435"/>
      <c r="TFS39" s="435"/>
      <c r="TFT39" s="435"/>
      <c r="TFU39" s="435"/>
      <c r="TFV39" s="435"/>
      <c r="TFW39" s="435"/>
      <c r="TFX39" s="435"/>
      <c r="TFY39" s="435"/>
      <c r="TFZ39" s="435"/>
      <c r="TGA39" s="435"/>
      <c r="TGB39" s="435"/>
      <c r="TGC39" s="435"/>
      <c r="TGD39" s="435"/>
      <c r="TGE39" s="435"/>
      <c r="TGF39" s="435"/>
      <c r="TGG39" s="435"/>
      <c r="TGH39" s="435"/>
      <c r="TGI39" s="435"/>
      <c r="TGJ39" s="435"/>
      <c r="TGK39" s="435"/>
      <c r="TGL39" s="435"/>
      <c r="TGM39" s="435"/>
      <c r="TGN39" s="435"/>
      <c r="TGO39" s="435"/>
      <c r="TGP39" s="435"/>
      <c r="TGQ39" s="435"/>
      <c r="TGR39" s="435"/>
      <c r="TGS39" s="435"/>
      <c r="TGT39" s="435"/>
      <c r="TGU39" s="435"/>
      <c r="TGV39" s="435"/>
      <c r="TGW39" s="435"/>
      <c r="TGX39" s="435"/>
      <c r="TGY39" s="435"/>
      <c r="TGZ39" s="435"/>
      <c r="THA39" s="435"/>
      <c r="THB39" s="435"/>
      <c r="THC39" s="435"/>
      <c r="THD39" s="435"/>
      <c r="THE39" s="435"/>
      <c r="THF39" s="435"/>
      <c r="THG39" s="435"/>
      <c r="THH39" s="435"/>
      <c r="THI39" s="435"/>
      <c r="THJ39" s="435"/>
      <c r="THK39" s="435"/>
      <c r="THL39" s="435"/>
      <c r="THM39" s="435"/>
      <c r="THN39" s="435"/>
      <c r="THO39" s="435"/>
      <c r="THP39" s="435"/>
      <c r="THQ39" s="435"/>
      <c r="THR39" s="435"/>
      <c r="THS39" s="435"/>
      <c r="THT39" s="435"/>
      <c r="THU39" s="435"/>
      <c r="THV39" s="435"/>
      <c r="THW39" s="435"/>
      <c r="THX39" s="435"/>
      <c r="THY39" s="435"/>
      <c r="THZ39" s="435"/>
      <c r="TIA39" s="435"/>
      <c r="TIB39" s="435"/>
      <c r="TIC39" s="435"/>
      <c r="TID39" s="435"/>
      <c r="TIE39" s="435"/>
      <c r="TIF39" s="435"/>
      <c r="TIG39" s="435"/>
      <c r="TIH39" s="435"/>
      <c r="TII39" s="435"/>
      <c r="TIJ39" s="435"/>
      <c r="TIK39" s="435"/>
      <c r="TIL39" s="435"/>
      <c r="TIM39" s="435"/>
      <c r="TIN39" s="435"/>
      <c r="TIO39" s="435"/>
      <c r="TIP39" s="435"/>
      <c r="TIQ39" s="435"/>
      <c r="TIR39" s="435"/>
      <c r="TIS39" s="435"/>
      <c r="TIT39" s="435"/>
      <c r="TIU39" s="435"/>
      <c r="TIV39" s="435"/>
      <c r="TIW39" s="435"/>
      <c r="TIX39" s="435"/>
      <c r="TIY39" s="435"/>
      <c r="TIZ39" s="435"/>
      <c r="TJA39" s="435"/>
      <c r="TJB39" s="435"/>
      <c r="TJC39" s="435"/>
      <c r="TJD39" s="435"/>
      <c r="TJE39" s="435"/>
      <c r="TJF39" s="435"/>
      <c r="TJG39" s="435"/>
      <c r="TJH39" s="435"/>
      <c r="TJI39" s="435"/>
      <c r="TJJ39" s="435"/>
      <c r="TJK39" s="435"/>
      <c r="TJL39" s="435"/>
      <c r="TJM39" s="435"/>
      <c r="TJN39" s="435"/>
      <c r="TJO39" s="435"/>
      <c r="TJP39" s="435"/>
      <c r="TJQ39" s="435"/>
      <c r="TJR39" s="435"/>
      <c r="TJS39" s="435"/>
      <c r="TJT39" s="435"/>
      <c r="TJU39" s="435"/>
      <c r="TJV39" s="435"/>
      <c r="TJW39" s="435"/>
      <c r="TJX39" s="435"/>
      <c r="TJY39" s="435"/>
      <c r="TJZ39" s="435"/>
      <c r="TKA39" s="435"/>
      <c r="TKB39" s="435"/>
      <c r="TKC39" s="435"/>
      <c r="TKD39" s="435"/>
      <c r="TKE39" s="435"/>
      <c r="TKF39" s="435"/>
      <c r="TKG39" s="435"/>
      <c r="TKH39" s="435"/>
      <c r="TKI39" s="435"/>
      <c r="TKJ39" s="435"/>
      <c r="TKK39" s="435"/>
      <c r="TKL39" s="435"/>
      <c r="TKM39" s="435"/>
      <c r="TKN39" s="435"/>
      <c r="TKO39" s="435"/>
      <c r="TKP39" s="435"/>
      <c r="TKQ39" s="435"/>
      <c r="TKR39" s="435"/>
      <c r="TKS39" s="435"/>
      <c r="TKT39" s="435"/>
      <c r="TKU39" s="435"/>
      <c r="TKV39" s="435"/>
      <c r="TKW39" s="435"/>
      <c r="TKX39" s="435"/>
      <c r="TKY39" s="435"/>
      <c r="TKZ39" s="435"/>
      <c r="TLA39" s="435"/>
      <c r="TLB39" s="435"/>
      <c r="TLC39" s="435"/>
      <c r="TLD39" s="435"/>
      <c r="TLE39" s="435"/>
      <c r="TLF39" s="435"/>
      <c r="TLG39" s="435"/>
      <c r="TLH39" s="435"/>
      <c r="TLI39" s="435"/>
      <c r="TLJ39" s="435"/>
      <c r="TLK39" s="435"/>
      <c r="TLL39" s="435"/>
      <c r="TLM39" s="435"/>
      <c r="TLN39" s="435"/>
      <c r="TLO39" s="435"/>
      <c r="TLP39" s="435"/>
      <c r="TLQ39" s="435"/>
      <c r="TLR39" s="435"/>
      <c r="TLS39" s="435"/>
      <c r="TLT39" s="435"/>
      <c r="TLU39" s="435"/>
      <c r="TLV39" s="435"/>
      <c r="TLW39" s="435"/>
      <c r="TLX39" s="435"/>
      <c r="TLY39" s="435"/>
      <c r="TLZ39" s="435"/>
      <c r="TMA39" s="435"/>
      <c r="TMB39" s="435"/>
      <c r="TMC39" s="435"/>
      <c r="TMD39" s="435"/>
      <c r="TME39" s="435"/>
      <c r="TMF39" s="435"/>
      <c r="TMG39" s="435"/>
      <c r="TMH39" s="435"/>
      <c r="TMI39" s="435"/>
      <c r="TMJ39" s="435"/>
      <c r="TMK39" s="435"/>
      <c r="TML39" s="435"/>
      <c r="TMM39" s="435"/>
      <c r="TMN39" s="435"/>
      <c r="TMO39" s="435"/>
      <c r="TMP39" s="435"/>
      <c r="TMQ39" s="435"/>
      <c r="TMR39" s="435"/>
      <c r="TMS39" s="435"/>
      <c r="TMT39" s="435"/>
      <c r="TMU39" s="435"/>
      <c r="TMV39" s="435"/>
      <c r="TMW39" s="435"/>
      <c r="TMX39" s="435"/>
      <c r="TMY39" s="435"/>
      <c r="TMZ39" s="435"/>
      <c r="TNA39" s="435"/>
      <c r="TNB39" s="435"/>
      <c r="TNC39" s="435"/>
      <c r="TND39" s="435"/>
      <c r="TNE39" s="435"/>
      <c r="TNF39" s="435"/>
      <c r="TNG39" s="435"/>
      <c r="TNH39" s="435"/>
      <c r="TNI39" s="435"/>
      <c r="TNJ39" s="435"/>
      <c r="TNK39" s="435"/>
      <c r="TNL39" s="435"/>
      <c r="TNM39" s="435"/>
      <c r="TNN39" s="435"/>
      <c r="TNO39" s="435"/>
      <c r="TNP39" s="435"/>
      <c r="TNQ39" s="435"/>
      <c r="TNR39" s="435"/>
      <c r="TNS39" s="435"/>
      <c r="TNT39" s="435"/>
      <c r="TNU39" s="435"/>
      <c r="TNV39" s="435"/>
      <c r="TNW39" s="435"/>
      <c r="TNX39" s="435"/>
      <c r="TNY39" s="435"/>
      <c r="TNZ39" s="435"/>
      <c r="TOA39" s="435"/>
      <c r="TOB39" s="435"/>
      <c r="TOC39" s="435"/>
      <c r="TOD39" s="435"/>
      <c r="TOE39" s="435"/>
      <c r="TOF39" s="435"/>
      <c r="TOG39" s="435"/>
      <c r="TOH39" s="435"/>
      <c r="TOI39" s="435"/>
      <c r="TOJ39" s="435"/>
      <c r="TOK39" s="435"/>
      <c r="TOL39" s="435"/>
      <c r="TOM39" s="435"/>
      <c r="TON39" s="435"/>
      <c r="TOO39" s="435"/>
      <c r="TOP39" s="435"/>
      <c r="TOQ39" s="435"/>
      <c r="TOR39" s="435"/>
      <c r="TOS39" s="435"/>
      <c r="TOT39" s="435"/>
      <c r="TOU39" s="435"/>
      <c r="TOV39" s="435"/>
      <c r="TOW39" s="435"/>
      <c r="TOX39" s="435"/>
      <c r="TOY39" s="435"/>
      <c r="TOZ39" s="435"/>
      <c r="TPA39" s="435"/>
      <c r="TPB39" s="435"/>
      <c r="TPC39" s="435"/>
      <c r="TPD39" s="435"/>
      <c r="TPE39" s="435"/>
      <c r="TPF39" s="435"/>
      <c r="TPG39" s="435"/>
      <c r="TPH39" s="435"/>
      <c r="TPI39" s="435"/>
      <c r="TPJ39" s="435"/>
      <c r="TPK39" s="435"/>
      <c r="TPL39" s="435"/>
      <c r="TPM39" s="435"/>
      <c r="TPN39" s="435"/>
      <c r="TPO39" s="435"/>
      <c r="TPP39" s="435"/>
      <c r="TPQ39" s="435"/>
      <c r="TPR39" s="435"/>
      <c r="TPS39" s="435"/>
      <c r="TPT39" s="435"/>
      <c r="TPU39" s="435"/>
      <c r="TPV39" s="435"/>
      <c r="TPW39" s="435"/>
      <c r="TPX39" s="435"/>
      <c r="TPY39" s="435"/>
      <c r="TPZ39" s="435"/>
      <c r="TQA39" s="435"/>
      <c r="TQB39" s="435"/>
      <c r="TQC39" s="435"/>
      <c r="TQD39" s="435"/>
      <c r="TQE39" s="435"/>
      <c r="TQF39" s="435"/>
      <c r="TQG39" s="435"/>
      <c r="TQH39" s="435"/>
      <c r="TQI39" s="435"/>
      <c r="TQJ39" s="435"/>
      <c r="TQK39" s="435"/>
      <c r="TQL39" s="435"/>
      <c r="TQM39" s="435"/>
      <c r="TQN39" s="435"/>
      <c r="TQO39" s="435"/>
      <c r="TQP39" s="435"/>
      <c r="TQQ39" s="435"/>
      <c r="TQR39" s="435"/>
      <c r="TQS39" s="435"/>
      <c r="TQT39" s="435"/>
      <c r="TQU39" s="435"/>
      <c r="TQV39" s="435"/>
      <c r="TQW39" s="435"/>
      <c r="TQX39" s="435"/>
      <c r="TQY39" s="435"/>
      <c r="TQZ39" s="435"/>
      <c r="TRA39" s="435"/>
      <c r="TRB39" s="435"/>
      <c r="TRC39" s="435"/>
      <c r="TRD39" s="435"/>
      <c r="TRE39" s="435"/>
      <c r="TRF39" s="435"/>
      <c r="TRG39" s="435"/>
      <c r="TRH39" s="435"/>
      <c r="TRI39" s="435"/>
      <c r="TRJ39" s="435"/>
      <c r="TRK39" s="435"/>
      <c r="TRL39" s="435"/>
      <c r="TRM39" s="435"/>
      <c r="TRN39" s="435"/>
      <c r="TRO39" s="435"/>
      <c r="TRP39" s="435"/>
      <c r="TRQ39" s="435"/>
      <c r="TRR39" s="435"/>
      <c r="TRS39" s="435"/>
      <c r="TRT39" s="435"/>
      <c r="TRU39" s="435"/>
      <c r="TRV39" s="435"/>
      <c r="TRW39" s="435"/>
      <c r="TRX39" s="435"/>
      <c r="TRY39" s="435"/>
      <c r="TRZ39" s="435"/>
      <c r="TSA39" s="435"/>
      <c r="TSB39" s="435"/>
      <c r="TSC39" s="435"/>
      <c r="TSD39" s="435"/>
      <c r="TSE39" s="435"/>
      <c r="TSF39" s="435"/>
      <c r="TSG39" s="435"/>
      <c r="TSH39" s="435"/>
      <c r="TSI39" s="435"/>
      <c r="TSJ39" s="435"/>
      <c r="TSK39" s="435"/>
      <c r="TSL39" s="435"/>
      <c r="TSM39" s="435"/>
      <c r="TSN39" s="435"/>
      <c r="TSO39" s="435"/>
      <c r="TSP39" s="435"/>
      <c r="TSQ39" s="435"/>
      <c r="TSR39" s="435"/>
      <c r="TSS39" s="435"/>
      <c r="TST39" s="435"/>
      <c r="TSU39" s="435"/>
      <c r="TSV39" s="435"/>
      <c r="TSW39" s="435"/>
      <c r="TSX39" s="435"/>
      <c r="TSY39" s="435"/>
      <c r="TSZ39" s="435"/>
      <c r="TTA39" s="435"/>
      <c r="TTB39" s="435"/>
      <c r="TTC39" s="435"/>
      <c r="TTD39" s="435"/>
      <c r="TTE39" s="435"/>
      <c r="TTF39" s="435"/>
      <c r="TTG39" s="435"/>
      <c r="TTH39" s="435"/>
      <c r="TTI39" s="435"/>
      <c r="TTJ39" s="435"/>
      <c r="TTK39" s="435"/>
      <c r="TTL39" s="435"/>
      <c r="TTM39" s="435"/>
      <c r="TTN39" s="435"/>
      <c r="TTO39" s="435"/>
      <c r="TTP39" s="435"/>
      <c r="TTQ39" s="435"/>
      <c r="TTR39" s="435"/>
      <c r="TTS39" s="435"/>
      <c r="TTT39" s="435"/>
      <c r="TTU39" s="435"/>
      <c r="TTV39" s="435"/>
      <c r="TTW39" s="435"/>
      <c r="TTX39" s="435"/>
      <c r="TTY39" s="435"/>
      <c r="TTZ39" s="435"/>
      <c r="TUA39" s="435"/>
      <c r="TUB39" s="435"/>
      <c r="TUC39" s="435"/>
      <c r="TUD39" s="435"/>
      <c r="TUE39" s="435"/>
      <c r="TUF39" s="435"/>
      <c r="TUG39" s="435"/>
      <c r="TUH39" s="435"/>
      <c r="TUI39" s="435"/>
      <c r="TUJ39" s="435"/>
      <c r="TUK39" s="435"/>
      <c r="TUL39" s="435"/>
      <c r="TUM39" s="435"/>
      <c r="TUN39" s="435"/>
      <c r="TUO39" s="435"/>
      <c r="TUP39" s="435"/>
      <c r="TUQ39" s="435"/>
      <c r="TUR39" s="435"/>
      <c r="TUS39" s="435"/>
      <c r="TUT39" s="435"/>
      <c r="TUU39" s="435"/>
      <c r="TUV39" s="435"/>
      <c r="TUW39" s="435"/>
      <c r="TUX39" s="435"/>
      <c r="TUY39" s="435"/>
      <c r="TUZ39" s="435"/>
      <c r="TVA39" s="435"/>
      <c r="TVB39" s="435"/>
      <c r="TVC39" s="435"/>
      <c r="TVD39" s="435"/>
      <c r="TVE39" s="435"/>
      <c r="TVF39" s="435"/>
      <c r="TVG39" s="435"/>
      <c r="TVH39" s="435"/>
      <c r="TVI39" s="435"/>
      <c r="TVJ39" s="435"/>
      <c r="TVK39" s="435"/>
      <c r="TVL39" s="435"/>
      <c r="TVM39" s="435"/>
      <c r="TVN39" s="435"/>
      <c r="TVO39" s="435"/>
      <c r="TVP39" s="435"/>
      <c r="TVQ39" s="435"/>
      <c r="TVR39" s="435"/>
      <c r="TVS39" s="435"/>
      <c r="TVT39" s="435"/>
      <c r="TVU39" s="435"/>
      <c r="TVV39" s="435"/>
      <c r="TVW39" s="435"/>
      <c r="TVX39" s="435"/>
      <c r="TVY39" s="435"/>
      <c r="TVZ39" s="435"/>
      <c r="TWA39" s="435"/>
      <c r="TWB39" s="435"/>
      <c r="TWC39" s="435"/>
      <c r="TWD39" s="435"/>
      <c r="TWE39" s="435"/>
      <c r="TWF39" s="435"/>
      <c r="TWG39" s="435"/>
      <c r="TWH39" s="435"/>
      <c r="TWI39" s="435"/>
      <c r="TWJ39" s="435"/>
      <c r="TWK39" s="435"/>
      <c r="TWL39" s="435"/>
      <c r="TWM39" s="435"/>
      <c r="TWN39" s="435"/>
      <c r="TWO39" s="435"/>
      <c r="TWP39" s="435"/>
      <c r="TWQ39" s="435"/>
      <c r="TWR39" s="435"/>
      <c r="TWS39" s="435"/>
      <c r="TWT39" s="435"/>
      <c r="TWU39" s="435"/>
      <c r="TWV39" s="435"/>
      <c r="TWW39" s="435"/>
      <c r="TWX39" s="435"/>
      <c r="TWY39" s="435"/>
      <c r="TWZ39" s="435"/>
      <c r="TXA39" s="435"/>
      <c r="TXB39" s="435"/>
      <c r="TXC39" s="435"/>
      <c r="TXD39" s="435"/>
      <c r="TXE39" s="435"/>
      <c r="TXF39" s="435"/>
      <c r="TXG39" s="435"/>
      <c r="TXH39" s="435"/>
      <c r="TXI39" s="435"/>
      <c r="TXJ39" s="435"/>
      <c r="TXK39" s="435"/>
      <c r="TXL39" s="435"/>
      <c r="TXM39" s="435"/>
      <c r="TXN39" s="435"/>
      <c r="TXO39" s="435"/>
      <c r="TXP39" s="435"/>
      <c r="TXQ39" s="435"/>
      <c r="TXR39" s="435"/>
      <c r="TXS39" s="435"/>
      <c r="TXT39" s="435"/>
      <c r="TXU39" s="435"/>
      <c r="TXV39" s="435"/>
      <c r="TXW39" s="435"/>
      <c r="TXX39" s="435"/>
      <c r="TXY39" s="435"/>
      <c r="TXZ39" s="435"/>
      <c r="TYA39" s="435"/>
      <c r="TYB39" s="435"/>
      <c r="TYC39" s="435"/>
      <c r="TYD39" s="435"/>
      <c r="TYE39" s="435"/>
      <c r="TYF39" s="435"/>
      <c r="TYG39" s="435"/>
      <c r="TYH39" s="435"/>
      <c r="TYI39" s="435"/>
      <c r="TYJ39" s="435"/>
      <c r="TYK39" s="435"/>
      <c r="TYL39" s="435"/>
      <c r="TYM39" s="435"/>
      <c r="TYN39" s="435"/>
      <c r="TYO39" s="435"/>
      <c r="TYP39" s="435"/>
      <c r="TYQ39" s="435"/>
      <c r="TYR39" s="435"/>
      <c r="TYS39" s="435"/>
      <c r="TYT39" s="435"/>
      <c r="TYU39" s="435"/>
      <c r="TYV39" s="435"/>
      <c r="TYW39" s="435"/>
      <c r="TYX39" s="435"/>
      <c r="TYY39" s="435"/>
      <c r="TYZ39" s="435"/>
      <c r="TZA39" s="435"/>
      <c r="TZB39" s="435"/>
      <c r="TZC39" s="435"/>
      <c r="TZD39" s="435"/>
      <c r="TZE39" s="435"/>
      <c r="TZF39" s="435"/>
      <c r="TZG39" s="435"/>
      <c r="TZH39" s="435"/>
      <c r="TZI39" s="435"/>
      <c r="TZJ39" s="435"/>
      <c r="TZK39" s="435"/>
      <c r="TZL39" s="435"/>
      <c r="TZM39" s="435"/>
      <c r="TZN39" s="435"/>
      <c r="TZO39" s="435"/>
      <c r="TZP39" s="435"/>
      <c r="TZQ39" s="435"/>
      <c r="TZR39" s="435"/>
      <c r="TZS39" s="435"/>
      <c r="TZT39" s="435"/>
      <c r="TZU39" s="435"/>
      <c r="TZV39" s="435"/>
      <c r="TZW39" s="435"/>
      <c r="TZX39" s="435"/>
      <c r="TZY39" s="435"/>
      <c r="TZZ39" s="435"/>
      <c r="UAA39" s="435"/>
      <c r="UAB39" s="435"/>
      <c r="UAC39" s="435"/>
      <c r="UAD39" s="435"/>
      <c r="UAE39" s="435"/>
      <c r="UAF39" s="435"/>
      <c r="UAG39" s="435"/>
      <c r="UAH39" s="435"/>
      <c r="UAI39" s="435"/>
      <c r="UAJ39" s="435"/>
      <c r="UAK39" s="435"/>
      <c r="UAL39" s="435"/>
      <c r="UAM39" s="435"/>
      <c r="UAN39" s="435"/>
      <c r="UAO39" s="435"/>
      <c r="UAP39" s="435"/>
      <c r="UAQ39" s="435"/>
      <c r="UAR39" s="435"/>
      <c r="UAS39" s="435"/>
      <c r="UAT39" s="435"/>
      <c r="UAU39" s="435"/>
      <c r="UAV39" s="435"/>
      <c r="UAW39" s="435"/>
      <c r="UAX39" s="435"/>
      <c r="UAY39" s="435"/>
      <c r="UAZ39" s="435"/>
      <c r="UBA39" s="435"/>
      <c r="UBB39" s="435"/>
      <c r="UBC39" s="435"/>
      <c r="UBD39" s="435"/>
      <c r="UBE39" s="435"/>
      <c r="UBF39" s="435"/>
      <c r="UBG39" s="435"/>
      <c r="UBH39" s="435"/>
      <c r="UBI39" s="435"/>
      <c r="UBJ39" s="435"/>
      <c r="UBK39" s="435"/>
      <c r="UBL39" s="435"/>
      <c r="UBM39" s="435"/>
      <c r="UBN39" s="435"/>
      <c r="UBO39" s="435"/>
      <c r="UBP39" s="435"/>
      <c r="UBQ39" s="435"/>
      <c r="UBR39" s="435"/>
      <c r="UBS39" s="435"/>
      <c r="UBT39" s="435"/>
      <c r="UBU39" s="435"/>
      <c r="UBV39" s="435"/>
      <c r="UBW39" s="435"/>
      <c r="UBX39" s="435"/>
      <c r="UBY39" s="435"/>
      <c r="UBZ39" s="435"/>
      <c r="UCA39" s="435"/>
      <c r="UCB39" s="435"/>
      <c r="UCC39" s="435"/>
      <c r="UCD39" s="435"/>
      <c r="UCE39" s="435"/>
      <c r="UCF39" s="435"/>
      <c r="UCG39" s="435"/>
      <c r="UCH39" s="435"/>
      <c r="UCI39" s="435"/>
      <c r="UCJ39" s="435"/>
      <c r="UCK39" s="435"/>
      <c r="UCL39" s="435"/>
      <c r="UCM39" s="435"/>
      <c r="UCN39" s="435"/>
      <c r="UCO39" s="435"/>
      <c r="UCP39" s="435"/>
      <c r="UCQ39" s="435"/>
      <c r="UCR39" s="435"/>
      <c r="UCS39" s="435"/>
      <c r="UCT39" s="435"/>
      <c r="UCU39" s="435"/>
      <c r="UCV39" s="435"/>
      <c r="UCW39" s="435"/>
      <c r="UCX39" s="435"/>
      <c r="UCY39" s="435"/>
      <c r="UCZ39" s="435"/>
      <c r="UDA39" s="435"/>
      <c r="UDB39" s="435"/>
      <c r="UDC39" s="435"/>
      <c r="UDD39" s="435"/>
      <c r="UDE39" s="435"/>
      <c r="UDF39" s="435"/>
      <c r="UDG39" s="435"/>
      <c r="UDH39" s="435"/>
      <c r="UDI39" s="435"/>
      <c r="UDJ39" s="435"/>
      <c r="UDK39" s="435"/>
      <c r="UDL39" s="435"/>
      <c r="UDM39" s="435"/>
      <c r="UDN39" s="435"/>
      <c r="UDO39" s="435"/>
      <c r="UDP39" s="435"/>
      <c r="UDQ39" s="435"/>
      <c r="UDR39" s="435"/>
      <c r="UDS39" s="435"/>
      <c r="UDT39" s="435"/>
      <c r="UDU39" s="435"/>
      <c r="UDV39" s="435"/>
      <c r="UDW39" s="435"/>
      <c r="UDX39" s="435"/>
      <c r="UDY39" s="435"/>
      <c r="UDZ39" s="435"/>
      <c r="UEA39" s="435"/>
      <c r="UEB39" s="435"/>
      <c r="UEC39" s="435"/>
      <c r="UED39" s="435"/>
      <c r="UEE39" s="435"/>
      <c r="UEF39" s="435"/>
      <c r="UEG39" s="435"/>
      <c r="UEH39" s="435"/>
      <c r="UEI39" s="435"/>
      <c r="UEJ39" s="435"/>
      <c r="UEK39" s="435"/>
      <c r="UEL39" s="435"/>
      <c r="UEM39" s="435"/>
      <c r="UEN39" s="435"/>
      <c r="UEO39" s="435"/>
      <c r="UEP39" s="435"/>
      <c r="UEQ39" s="435"/>
      <c r="UER39" s="435"/>
      <c r="UES39" s="435"/>
      <c r="UET39" s="435"/>
      <c r="UEU39" s="435"/>
      <c r="UEV39" s="435"/>
      <c r="UEW39" s="435"/>
      <c r="UEX39" s="435"/>
      <c r="UEY39" s="435"/>
      <c r="UEZ39" s="435"/>
      <c r="UFA39" s="435"/>
      <c r="UFB39" s="435"/>
      <c r="UFC39" s="435"/>
      <c r="UFD39" s="435"/>
      <c r="UFE39" s="435"/>
      <c r="UFF39" s="435"/>
      <c r="UFG39" s="435"/>
      <c r="UFH39" s="435"/>
      <c r="UFI39" s="435"/>
      <c r="UFJ39" s="435"/>
      <c r="UFK39" s="435"/>
      <c r="UFL39" s="435"/>
      <c r="UFM39" s="435"/>
      <c r="UFN39" s="435"/>
      <c r="UFO39" s="435"/>
      <c r="UFP39" s="435"/>
      <c r="UFQ39" s="435"/>
      <c r="UFR39" s="435"/>
      <c r="UFS39" s="435"/>
      <c r="UFT39" s="435"/>
      <c r="UFU39" s="435"/>
      <c r="UFV39" s="435"/>
      <c r="UFW39" s="435"/>
      <c r="UFX39" s="435"/>
      <c r="UFY39" s="435"/>
      <c r="UFZ39" s="435"/>
      <c r="UGA39" s="435"/>
      <c r="UGB39" s="435"/>
      <c r="UGC39" s="435"/>
      <c r="UGD39" s="435"/>
      <c r="UGE39" s="435"/>
      <c r="UGF39" s="435"/>
      <c r="UGG39" s="435"/>
      <c r="UGH39" s="435"/>
      <c r="UGI39" s="435"/>
      <c r="UGJ39" s="435"/>
      <c r="UGK39" s="435"/>
      <c r="UGL39" s="435"/>
      <c r="UGM39" s="435"/>
      <c r="UGN39" s="435"/>
      <c r="UGO39" s="435"/>
      <c r="UGP39" s="435"/>
      <c r="UGQ39" s="435"/>
      <c r="UGR39" s="435"/>
      <c r="UGS39" s="435"/>
      <c r="UGT39" s="435"/>
      <c r="UGU39" s="435"/>
      <c r="UGV39" s="435"/>
      <c r="UGW39" s="435"/>
      <c r="UGX39" s="435"/>
      <c r="UGY39" s="435"/>
      <c r="UGZ39" s="435"/>
      <c r="UHA39" s="435"/>
      <c r="UHB39" s="435"/>
      <c r="UHC39" s="435"/>
      <c r="UHD39" s="435"/>
      <c r="UHE39" s="435"/>
      <c r="UHF39" s="435"/>
      <c r="UHG39" s="435"/>
      <c r="UHH39" s="435"/>
      <c r="UHI39" s="435"/>
      <c r="UHJ39" s="435"/>
      <c r="UHK39" s="435"/>
      <c r="UHL39" s="435"/>
      <c r="UHM39" s="435"/>
      <c r="UHN39" s="435"/>
      <c r="UHO39" s="435"/>
      <c r="UHP39" s="435"/>
      <c r="UHQ39" s="435"/>
      <c r="UHR39" s="435"/>
      <c r="UHS39" s="435"/>
      <c r="UHT39" s="435"/>
      <c r="UHU39" s="435"/>
      <c r="UHV39" s="435"/>
      <c r="UHW39" s="435"/>
      <c r="UHX39" s="435"/>
      <c r="UHY39" s="435"/>
      <c r="UHZ39" s="435"/>
      <c r="UIA39" s="435"/>
      <c r="UIB39" s="435"/>
      <c r="UIC39" s="435"/>
      <c r="UID39" s="435"/>
      <c r="UIE39" s="435"/>
      <c r="UIF39" s="435"/>
      <c r="UIG39" s="435"/>
      <c r="UIH39" s="435"/>
      <c r="UII39" s="435"/>
      <c r="UIJ39" s="435"/>
      <c r="UIK39" s="435"/>
      <c r="UIL39" s="435"/>
      <c r="UIM39" s="435"/>
      <c r="UIN39" s="435"/>
      <c r="UIO39" s="435"/>
      <c r="UIP39" s="435"/>
      <c r="UIQ39" s="435"/>
      <c r="UIR39" s="435"/>
      <c r="UIS39" s="435"/>
      <c r="UIT39" s="435"/>
      <c r="UIU39" s="435"/>
      <c r="UIV39" s="435"/>
      <c r="UIW39" s="435"/>
      <c r="UIX39" s="435"/>
      <c r="UIY39" s="435"/>
      <c r="UIZ39" s="435"/>
      <c r="UJA39" s="435"/>
      <c r="UJB39" s="435"/>
      <c r="UJC39" s="435"/>
      <c r="UJD39" s="435"/>
      <c r="UJE39" s="435"/>
      <c r="UJF39" s="435"/>
      <c r="UJG39" s="435"/>
      <c r="UJH39" s="435"/>
      <c r="UJI39" s="435"/>
      <c r="UJJ39" s="435"/>
      <c r="UJK39" s="435"/>
      <c r="UJL39" s="435"/>
      <c r="UJM39" s="435"/>
      <c r="UJN39" s="435"/>
      <c r="UJO39" s="435"/>
      <c r="UJP39" s="435"/>
      <c r="UJQ39" s="435"/>
      <c r="UJR39" s="435"/>
      <c r="UJS39" s="435"/>
      <c r="UJT39" s="435"/>
      <c r="UJU39" s="435"/>
      <c r="UJV39" s="435"/>
      <c r="UJW39" s="435"/>
      <c r="UJX39" s="435"/>
      <c r="UJY39" s="435"/>
      <c r="UJZ39" s="435"/>
      <c r="UKA39" s="435"/>
      <c r="UKB39" s="435"/>
      <c r="UKC39" s="435"/>
      <c r="UKD39" s="435"/>
      <c r="UKE39" s="435"/>
      <c r="UKF39" s="435"/>
      <c r="UKG39" s="435"/>
      <c r="UKH39" s="435"/>
      <c r="UKI39" s="435"/>
      <c r="UKJ39" s="435"/>
      <c r="UKK39" s="435"/>
      <c r="UKL39" s="435"/>
      <c r="UKM39" s="435"/>
      <c r="UKN39" s="435"/>
      <c r="UKO39" s="435"/>
      <c r="UKP39" s="435"/>
      <c r="UKQ39" s="435"/>
      <c r="UKR39" s="435"/>
      <c r="UKS39" s="435"/>
      <c r="UKT39" s="435"/>
      <c r="UKU39" s="435"/>
      <c r="UKV39" s="435"/>
      <c r="UKW39" s="435"/>
      <c r="UKX39" s="435"/>
      <c r="UKY39" s="435"/>
      <c r="UKZ39" s="435"/>
      <c r="ULA39" s="435"/>
      <c r="ULB39" s="435"/>
      <c r="ULC39" s="435"/>
      <c r="ULD39" s="435"/>
      <c r="ULE39" s="435"/>
      <c r="ULF39" s="435"/>
      <c r="ULG39" s="435"/>
      <c r="ULH39" s="435"/>
      <c r="ULI39" s="435"/>
      <c r="ULJ39" s="435"/>
      <c r="ULK39" s="435"/>
      <c r="ULL39" s="435"/>
      <c r="ULM39" s="435"/>
      <c r="ULN39" s="435"/>
      <c r="ULO39" s="435"/>
      <c r="ULP39" s="435"/>
      <c r="ULQ39" s="435"/>
      <c r="ULR39" s="435"/>
      <c r="ULS39" s="435"/>
      <c r="ULT39" s="435"/>
      <c r="ULU39" s="435"/>
      <c r="ULV39" s="435"/>
      <c r="ULW39" s="435"/>
      <c r="ULX39" s="435"/>
      <c r="ULY39" s="435"/>
      <c r="ULZ39" s="435"/>
      <c r="UMA39" s="435"/>
      <c r="UMB39" s="435"/>
      <c r="UMC39" s="435"/>
      <c r="UMD39" s="435"/>
      <c r="UME39" s="435"/>
      <c r="UMF39" s="435"/>
      <c r="UMG39" s="435"/>
      <c r="UMH39" s="435"/>
      <c r="UMI39" s="435"/>
      <c r="UMJ39" s="435"/>
      <c r="UMK39" s="435"/>
      <c r="UML39" s="435"/>
      <c r="UMM39" s="435"/>
      <c r="UMN39" s="435"/>
      <c r="UMO39" s="435"/>
      <c r="UMP39" s="435"/>
      <c r="UMQ39" s="435"/>
      <c r="UMR39" s="435"/>
      <c r="UMS39" s="435"/>
      <c r="UMT39" s="435"/>
      <c r="UMU39" s="435"/>
      <c r="UMV39" s="435"/>
      <c r="UMW39" s="435"/>
      <c r="UMX39" s="435"/>
      <c r="UMY39" s="435"/>
      <c r="UMZ39" s="435"/>
      <c r="UNA39" s="435"/>
      <c r="UNB39" s="435"/>
      <c r="UNC39" s="435"/>
      <c r="UND39" s="435"/>
      <c r="UNE39" s="435"/>
      <c r="UNF39" s="435"/>
      <c r="UNG39" s="435"/>
      <c r="UNH39" s="435"/>
      <c r="UNI39" s="435"/>
      <c r="UNJ39" s="435"/>
      <c r="UNK39" s="435"/>
      <c r="UNL39" s="435"/>
      <c r="UNM39" s="435"/>
      <c r="UNN39" s="435"/>
      <c r="UNO39" s="435"/>
      <c r="UNP39" s="435"/>
      <c r="UNQ39" s="435"/>
      <c r="UNR39" s="435"/>
      <c r="UNS39" s="435"/>
      <c r="UNT39" s="435"/>
      <c r="UNU39" s="435"/>
      <c r="UNV39" s="435"/>
      <c r="UNW39" s="435"/>
      <c r="UNX39" s="435"/>
      <c r="UNY39" s="435"/>
      <c r="UNZ39" s="435"/>
      <c r="UOA39" s="435"/>
      <c r="UOB39" s="435"/>
      <c r="UOC39" s="435"/>
      <c r="UOD39" s="435"/>
      <c r="UOE39" s="435"/>
      <c r="UOF39" s="435"/>
      <c r="UOG39" s="435"/>
      <c r="UOH39" s="435"/>
      <c r="UOI39" s="435"/>
      <c r="UOJ39" s="435"/>
      <c r="UOK39" s="435"/>
      <c r="UOL39" s="435"/>
      <c r="UOM39" s="435"/>
      <c r="UON39" s="435"/>
      <c r="UOO39" s="435"/>
      <c r="UOP39" s="435"/>
      <c r="UOQ39" s="435"/>
      <c r="UOR39" s="435"/>
      <c r="UOS39" s="435"/>
      <c r="UOT39" s="435"/>
      <c r="UOU39" s="435"/>
      <c r="UOV39" s="435"/>
      <c r="UOW39" s="435"/>
      <c r="UOX39" s="435"/>
      <c r="UOY39" s="435"/>
      <c r="UOZ39" s="435"/>
      <c r="UPA39" s="435"/>
      <c r="UPB39" s="435"/>
      <c r="UPC39" s="435"/>
      <c r="UPD39" s="435"/>
      <c r="UPE39" s="435"/>
      <c r="UPF39" s="435"/>
      <c r="UPG39" s="435"/>
      <c r="UPH39" s="435"/>
      <c r="UPI39" s="435"/>
      <c r="UPJ39" s="435"/>
      <c r="UPK39" s="435"/>
      <c r="UPL39" s="435"/>
      <c r="UPM39" s="435"/>
      <c r="UPN39" s="435"/>
      <c r="UPO39" s="435"/>
      <c r="UPP39" s="435"/>
      <c r="UPQ39" s="435"/>
      <c r="UPR39" s="435"/>
      <c r="UPS39" s="435"/>
      <c r="UPT39" s="435"/>
      <c r="UPU39" s="435"/>
      <c r="UPV39" s="435"/>
      <c r="UPW39" s="435"/>
      <c r="UPX39" s="435"/>
      <c r="UPY39" s="435"/>
      <c r="UPZ39" s="435"/>
      <c r="UQA39" s="435"/>
      <c r="UQB39" s="435"/>
      <c r="UQC39" s="435"/>
      <c r="UQD39" s="435"/>
      <c r="UQE39" s="435"/>
      <c r="UQF39" s="435"/>
      <c r="UQG39" s="435"/>
      <c r="UQH39" s="435"/>
      <c r="UQI39" s="435"/>
      <c r="UQJ39" s="435"/>
      <c r="UQK39" s="435"/>
      <c r="UQL39" s="435"/>
      <c r="UQM39" s="435"/>
      <c r="UQN39" s="435"/>
      <c r="UQO39" s="435"/>
      <c r="UQP39" s="435"/>
      <c r="UQQ39" s="435"/>
      <c r="UQR39" s="435"/>
      <c r="UQS39" s="435"/>
      <c r="UQT39" s="435"/>
      <c r="UQU39" s="435"/>
      <c r="UQV39" s="435"/>
      <c r="UQW39" s="435"/>
      <c r="UQX39" s="435"/>
      <c r="UQY39" s="435"/>
      <c r="UQZ39" s="435"/>
      <c r="URA39" s="435"/>
      <c r="URB39" s="435"/>
      <c r="URC39" s="435"/>
      <c r="URD39" s="435"/>
      <c r="URE39" s="435"/>
      <c r="URF39" s="435"/>
      <c r="URG39" s="435"/>
      <c r="URH39" s="435"/>
      <c r="URI39" s="435"/>
      <c r="URJ39" s="435"/>
      <c r="URK39" s="435"/>
      <c r="URL39" s="435"/>
      <c r="URM39" s="435"/>
      <c r="URN39" s="435"/>
      <c r="URO39" s="435"/>
      <c r="URP39" s="435"/>
      <c r="URQ39" s="435"/>
      <c r="URR39" s="435"/>
      <c r="URS39" s="435"/>
      <c r="URT39" s="435"/>
      <c r="URU39" s="435"/>
      <c r="URV39" s="435"/>
      <c r="URW39" s="435"/>
      <c r="URX39" s="435"/>
      <c r="URY39" s="435"/>
      <c r="URZ39" s="435"/>
      <c r="USA39" s="435"/>
      <c r="USB39" s="435"/>
      <c r="USC39" s="435"/>
      <c r="USD39" s="435"/>
      <c r="USE39" s="435"/>
      <c r="USF39" s="435"/>
      <c r="USG39" s="435"/>
      <c r="USH39" s="435"/>
      <c r="USI39" s="435"/>
      <c r="USJ39" s="435"/>
      <c r="USK39" s="435"/>
      <c r="USL39" s="435"/>
      <c r="USM39" s="435"/>
      <c r="USN39" s="435"/>
      <c r="USO39" s="435"/>
      <c r="USP39" s="435"/>
      <c r="USQ39" s="435"/>
      <c r="USR39" s="435"/>
      <c r="USS39" s="435"/>
      <c r="UST39" s="435"/>
      <c r="USU39" s="435"/>
      <c r="USV39" s="435"/>
      <c r="USW39" s="435"/>
      <c r="USX39" s="435"/>
      <c r="USY39" s="435"/>
      <c r="USZ39" s="435"/>
      <c r="UTA39" s="435"/>
      <c r="UTB39" s="435"/>
      <c r="UTC39" s="435"/>
      <c r="UTD39" s="435"/>
      <c r="UTE39" s="435"/>
      <c r="UTF39" s="435"/>
      <c r="UTG39" s="435"/>
      <c r="UTH39" s="435"/>
      <c r="UTI39" s="435"/>
      <c r="UTJ39" s="435"/>
      <c r="UTK39" s="435"/>
      <c r="UTL39" s="435"/>
      <c r="UTM39" s="435"/>
      <c r="UTN39" s="435"/>
      <c r="UTO39" s="435"/>
      <c r="UTP39" s="435"/>
      <c r="UTQ39" s="435"/>
      <c r="UTR39" s="435"/>
      <c r="UTS39" s="435"/>
      <c r="UTT39" s="435"/>
      <c r="UTU39" s="435"/>
      <c r="UTV39" s="435"/>
      <c r="UTW39" s="435"/>
      <c r="UTX39" s="435"/>
      <c r="UTY39" s="435"/>
      <c r="UTZ39" s="435"/>
      <c r="UUA39" s="435"/>
      <c r="UUB39" s="435"/>
      <c r="UUC39" s="435"/>
      <c r="UUD39" s="435"/>
      <c r="UUE39" s="435"/>
      <c r="UUF39" s="435"/>
      <c r="UUG39" s="435"/>
      <c r="UUH39" s="435"/>
      <c r="UUI39" s="435"/>
      <c r="UUJ39" s="435"/>
      <c r="UUK39" s="435"/>
      <c r="UUL39" s="435"/>
      <c r="UUM39" s="435"/>
      <c r="UUN39" s="435"/>
      <c r="UUO39" s="435"/>
      <c r="UUP39" s="435"/>
      <c r="UUQ39" s="435"/>
      <c r="UUR39" s="435"/>
      <c r="UUS39" s="435"/>
      <c r="UUT39" s="435"/>
      <c r="UUU39" s="435"/>
      <c r="UUV39" s="435"/>
      <c r="UUW39" s="435"/>
      <c r="UUX39" s="435"/>
      <c r="UUY39" s="435"/>
      <c r="UUZ39" s="435"/>
      <c r="UVA39" s="435"/>
      <c r="UVB39" s="435"/>
      <c r="UVC39" s="435"/>
      <c r="UVD39" s="435"/>
      <c r="UVE39" s="435"/>
      <c r="UVF39" s="435"/>
      <c r="UVG39" s="435"/>
      <c r="UVH39" s="435"/>
      <c r="UVI39" s="435"/>
      <c r="UVJ39" s="435"/>
      <c r="UVK39" s="435"/>
      <c r="UVL39" s="435"/>
      <c r="UVM39" s="435"/>
      <c r="UVN39" s="435"/>
      <c r="UVO39" s="435"/>
      <c r="UVP39" s="435"/>
      <c r="UVQ39" s="435"/>
      <c r="UVR39" s="435"/>
      <c r="UVS39" s="435"/>
      <c r="UVT39" s="435"/>
      <c r="UVU39" s="435"/>
      <c r="UVV39" s="435"/>
      <c r="UVW39" s="435"/>
      <c r="UVX39" s="435"/>
      <c r="UVY39" s="435"/>
      <c r="UVZ39" s="435"/>
      <c r="UWA39" s="435"/>
      <c r="UWB39" s="435"/>
      <c r="UWC39" s="435"/>
      <c r="UWD39" s="435"/>
      <c r="UWE39" s="435"/>
      <c r="UWF39" s="435"/>
      <c r="UWG39" s="435"/>
      <c r="UWH39" s="435"/>
      <c r="UWI39" s="435"/>
      <c r="UWJ39" s="435"/>
      <c r="UWK39" s="435"/>
      <c r="UWL39" s="435"/>
      <c r="UWM39" s="435"/>
      <c r="UWN39" s="435"/>
      <c r="UWO39" s="435"/>
      <c r="UWP39" s="435"/>
      <c r="UWQ39" s="435"/>
      <c r="UWR39" s="435"/>
      <c r="UWS39" s="435"/>
      <c r="UWT39" s="435"/>
      <c r="UWU39" s="435"/>
      <c r="UWV39" s="435"/>
      <c r="UWW39" s="435"/>
      <c r="UWX39" s="435"/>
      <c r="UWY39" s="435"/>
      <c r="UWZ39" s="435"/>
      <c r="UXA39" s="435"/>
      <c r="UXB39" s="435"/>
      <c r="UXC39" s="435"/>
      <c r="UXD39" s="435"/>
      <c r="UXE39" s="435"/>
      <c r="UXF39" s="435"/>
      <c r="UXG39" s="435"/>
      <c r="UXH39" s="435"/>
      <c r="UXI39" s="435"/>
      <c r="UXJ39" s="435"/>
      <c r="UXK39" s="435"/>
      <c r="UXL39" s="435"/>
      <c r="UXM39" s="435"/>
      <c r="UXN39" s="435"/>
      <c r="UXO39" s="435"/>
      <c r="UXP39" s="435"/>
      <c r="UXQ39" s="435"/>
      <c r="UXR39" s="435"/>
      <c r="UXS39" s="435"/>
      <c r="UXT39" s="435"/>
      <c r="UXU39" s="435"/>
      <c r="UXV39" s="435"/>
      <c r="UXW39" s="435"/>
      <c r="UXX39" s="435"/>
      <c r="UXY39" s="435"/>
      <c r="UXZ39" s="435"/>
      <c r="UYA39" s="435"/>
      <c r="UYB39" s="435"/>
      <c r="UYC39" s="435"/>
      <c r="UYD39" s="435"/>
      <c r="UYE39" s="435"/>
      <c r="UYF39" s="435"/>
      <c r="UYG39" s="435"/>
      <c r="UYH39" s="435"/>
      <c r="UYI39" s="435"/>
      <c r="UYJ39" s="435"/>
      <c r="UYK39" s="435"/>
      <c r="UYL39" s="435"/>
      <c r="UYM39" s="435"/>
      <c r="UYN39" s="435"/>
      <c r="UYO39" s="435"/>
      <c r="UYP39" s="435"/>
      <c r="UYQ39" s="435"/>
      <c r="UYR39" s="435"/>
      <c r="UYS39" s="435"/>
      <c r="UYT39" s="435"/>
      <c r="UYU39" s="435"/>
      <c r="UYV39" s="435"/>
      <c r="UYW39" s="435"/>
      <c r="UYX39" s="435"/>
      <c r="UYY39" s="435"/>
      <c r="UYZ39" s="435"/>
      <c r="UZA39" s="435"/>
      <c r="UZB39" s="435"/>
      <c r="UZC39" s="435"/>
      <c r="UZD39" s="435"/>
      <c r="UZE39" s="435"/>
      <c r="UZF39" s="435"/>
      <c r="UZG39" s="435"/>
      <c r="UZH39" s="435"/>
      <c r="UZI39" s="435"/>
      <c r="UZJ39" s="435"/>
      <c r="UZK39" s="435"/>
      <c r="UZL39" s="435"/>
      <c r="UZM39" s="435"/>
      <c r="UZN39" s="435"/>
      <c r="UZO39" s="435"/>
      <c r="UZP39" s="435"/>
      <c r="UZQ39" s="435"/>
      <c r="UZR39" s="435"/>
      <c r="UZS39" s="435"/>
      <c r="UZT39" s="435"/>
      <c r="UZU39" s="435"/>
      <c r="UZV39" s="435"/>
      <c r="UZW39" s="435"/>
      <c r="UZX39" s="435"/>
      <c r="UZY39" s="435"/>
      <c r="UZZ39" s="435"/>
      <c r="VAA39" s="435"/>
      <c r="VAB39" s="435"/>
      <c r="VAC39" s="435"/>
      <c r="VAD39" s="435"/>
      <c r="VAE39" s="435"/>
      <c r="VAF39" s="435"/>
      <c r="VAG39" s="435"/>
      <c r="VAH39" s="435"/>
      <c r="VAI39" s="435"/>
      <c r="VAJ39" s="435"/>
      <c r="VAK39" s="435"/>
      <c r="VAL39" s="435"/>
      <c r="VAM39" s="435"/>
      <c r="VAN39" s="435"/>
      <c r="VAO39" s="435"/>
      <c r="VAP39" s="435"/>
      <c r="VAQ39" s="435"/>
      <c r="VAR39" s="435"/>
      <c r="VAS39" s="435"/>
      <c r="VAT39" s="435"/>
      <c r="VAU39" s="435"/>
      <c r="VAV39" s="435"/>
      <c r="VAW39" s="435"/>
      <c r="VAX39" s="435"/>
      <c r="VAY39" s="435"/>
      <c r="VAZ39" s="435"/>
      <c r="VBA39" s="435"/>
      <c r="VBB39" s="435"/>
      <c r="VBC39" s="435"/>
      <c r="VBD39" s="435"/>
      <c r="VBE39" s="435"/>
      <c r="VBF39" s="435"/>
      <c r="VBG39" s="435"/>
      <c r="VBH39" s="435"/>
      <c r="VBI39" s="435"/>
      <c r="VBJ39" s="435"/>
      <c r="VBK39" s="435"/>
      <c r="VBL39" s="435"/>
      <c r="VBM39" s="435"/>
      <c r="VBN39" s="435"/>
      <c r="VBO39" s="435"/>
      <c r="VBP39" s="435"/>
      <c r="VBQ39" s="435"/>
      <c r="VBR39" s="435"/>
      <c r="VBS39" s="435"/>
      <c r="VBT39" s="435"/>
      <c r="VBU39" s="435"/>
      <c r="VBV39" s="435"/>
      <c r="VBW39" s="435"/>
      <c r="VBX39" s="435"/>
      <c r="VBY39" s="435"/>
      <c r="VBZ39" s="435"/>
      <c r="VCA39" s="435"/>
      <c r="VCB39" s="435"/>
      <c r="VCC39" s="435"/>
      <c r="VCD39" s="435"/>
      <c r="VCE39" s="435"/>
      <c r="VCF39" s="435"/>
      <c r="VCG39" s="435"/>
      <c r="VCH39" s="435"/>
      <c r="VCI39" s="435"/>
      <c r="VCJ39" s="435"/>
      <c r="VCK39" s="435"/>
      <c r="VCL39" s="435"/>
      <c r="VCM39" s="435"/>
      <c r="VCN39" s="435"/>
      <c r="VCO39" s="435"/>
      <c r="VCP39" s="435"/>
      <c r="VCQ39" s="435"/>
      <c r="VCR39" s="435"/>
      <c r="VCS39" s="435"/>
      <c r="VCT39" s="435"/>
      <c r="VCU39" s="435"/>
      <c r="VCV39" s="435"/>
      <c r="VCW39" s="435"/>
      <c r="VCX39" s="435"/>
      <c r="VCY39" s="435"/>
      <c r="VCZ39" s="435"/>
      <c r="VDA39" s="435"/>
      <c r="VDB39" s="435"/>
      <c r="VDC39" s="435"/>
      <c r="VDD39" s="435"/>
      <c r="VDE39" s="435"/>
      <c r="VDF39" s="435"/>
      <c r="VDG39" s="435"/>
      <c r="VDH39" s="435"/>
      <c r="VDI39" s="435"/>
      <c r="VDJ39" s="435"/>
      <c r="VDK39" s="435"/>
      <c r="VDL39" s="435"/>
      <c r="VDM39" s="435"/>
      <c r="VDN39" s="435"/>
      <c r="VDO39" s="435"/>
      <c r="VDP39" s="435"/>
      <c r="VDQ39" s="435"/>
      <c r="VDR39" s="435"/>
      <c r="VDS39" s="435"/>
      <c r="VDT39" s="435"/>
      <c r="VDU39" s="435"/>
      <c r="VDV39" s="435"/>
      <c r="VDW39" s="435"/>
      <c r="VDX39" s="435"/>
      <c r="VDY39" s="435"/>
      <c r="VDZ39" s="435"/>
      <c r="VEA39" s="435"/>
      <c r="VEB39" s="435"/>
      <c r="VEC39" s="435"/>
      <c r="VED39" s="435"/>
      <c r="VEE39" s="435"/>
      <c r="VEF39" s="435"/>
      <c r="VEG39" s="435"/>
      <c r="VEH39" s="435"/>
      <c r="VEI39" s="435"/>
      <c r="VEJ39" s="435"/>
      <c r="VEK39" s="435"/>
      <c r="VEL39" s="435"/>
      <c r="VEM39" s="435"/>
      <c r="VEN39" s="435"/>
      <c r="VEO39" s="435"/>
      <c r="VEP39" s="435"/>
      <c r="VEQ39" s="435"/>
      <c r="VER39" s="435"/>
      <c r="VES39" s="435"/>
      <c r="VET39" s="435"/>
      <c r="VEU39" s="435"/>
      <c r="VEV39" s="435"/>
      <c r="VEW39" s="435"/>
      <c r="VEX39" s="435"/>
      <c r="VEY39" s="435"/>
      <c r="VEZ39" s="435"/>
      <c r="VFA39" s="435"/>
      <c r="VFB39" s="435"/>
      <c r="VFC39" s="435"/>
      <c r="VFD39" s="435"/>
      <c r="VFE39" s="435"/>
      <c r="VFF39" s="435"/>
      <c r="VFG39" s="435"/>
      <c r="VFH39" s="435"/>
      <c r="VFI39" s="435"/>
      <c r="VFJ39" s="435"/>
      <c r="VFK39" s="435"/>
      <c r="VFL39" s="435"/>
      <c r="VFM39" s="435"/>
      <c r="VFN39" s="435"/>
      <c r="VFO39" s="435"/>
      <c r="VFP39" s="435"/>
      <c r="VFQ39" s="435"/>
      <c r="VFR39" s="435"/>
      <c r="VFS39" s="435"/>
      <c r="VFT39" s="435"/>
      <c r="VFU39" s="435"/>
      <c r="VFV39" s="435"/>
      <c r="VFW39" s="435"/>
      <c r="VFX39" s="435"/>
      <c r="VFY39" s="435"/>
      <c r="VFZ39" s="435"/>
      <c r="VGA39" s="435"/>
      <c r="VGB39" s="435"/>
      <c r="VGC39" s="435"/>
      <c r="VGD39" s="435"/>
      <c r="VGE39" s="435"/>
      <c r="VGF39" s="435"/>
      <c r="VGG39" s="435"/>
      <c r="VGH39" s="435"/>
      <c r="VGI39" s="435"/>
      <c r="VGJ39" s="435"/>
      <c r="VGK39" s="435"/>
      <c r="VGL39" s="435"/>
      <c r="VGM39" s="435"/>
      <c r="VGN39" s="435"/>
      <c r="VGO39" s="435"/>
      <c r="VGP39" s="435"/>
      <c r="VGQ39" s="435"/>
      <c r="VGR39" s="435"/>
      <c r="VGS39" s="435"/>
      <c r="VGT39" s="435"/>
      <c r="VGU39" s="435"/>
      <c r="VGV39" s="435"/>
      <c r="VGW39" s="435"/>
      <c r="VGX39" s="435"/>
      <c r="VGY39" s="435"/>
      <c r="VGZ39" s="435"/>
      <c r="VHA39" s="435"/>
      <c r="VHB39" s="435"/>
      <c r="VHC39" s="435"/>
      <c r="VHD39" s="435"/>
      <c r="VHE39" s="435"/>
      <c r="VHF39" s="435"/>
      <c r="VHG39" s="435"/>
      <c r="VHH39" s="435"/>
      <c r="VHI39" s="435"/>
      <c r="VHJ39" s="435"/>
      <c r="VHK39" s="435"/>
      <c r="VHL39" s="435"/>
      <c r="VHM39" s="435"/>
      <c r="VHN39" s="435"/>
      <c r="VHO39" s="435"/>
      <c r="VHP39" s="435"/>
      <c r="VHQ39" s="435"/>
      <c r="VHR39" s="435"/>
      <c r="VHS39" s="435"/>
      <c r="VHT39" s="435"/>
      <c r="VHU39" s="435"/>
      <c r="VHV39" s="435"/>
      <c r="VHW39" s="435"/>
      <c r="VHX39" s="435"/>
      <c r="VHY39" s="435"/>
      <c r="VHZ39" s="435"/>
      <c r="VIA39" s="435"/>
      <c r="VIB39" s="435"/>
      <c r="VIC39" s="435"/>
      <c r="VID39" s="435"/>
      <c r="VIE39" s="435"/>
      <c r="VIF39" s="435"/>
      <c r="VIG39" s="435"/>
      <c r="VIH39" s="435"/>
      <c r="VII39" s="435"/>
      <c r="VIJ39" s="435"/>
      <c r="VIK39" s="435"/>
      <c r="VIL39" s="435"/>
      <c r="VIM39" s="435"/>
      <c r="VIN39" s="435"/>
      <c r="VIO39" s="435"/>
      <c r="VIP39" s="435"/>
      <c r="VIQ39" s="435"/>
      <c r="VIR39" s="435"/>
      <c r="VIS39" s="435"/>
      <c r="VIT39" s="435"/>
      <c r="VIU39" s="435"/>
      <c r="VIV39" s="435"/>
      <c r="VIW39" s="435"/>
      <c r="VIX39" s="435"/>
      <c r="VIY39" s="435"/>
      <c r="VIZ39" s="435"/>
      <c r="VJA39" s="435"/>
      <c r="VJB39" s="435"/>
      <c r="VJC39" s="435"/>
      <c r="VJD39" s="435"/>
      <c r="VJE39" s="435"/>
      <c r="VJF39" s="435"/>
      <c r="VJG39" s="435"/>
      <c r="VJH39" s="435"/>
      <c r="VJI39" s="435"/>
      <c r="VJJ39" s="435"/>
      <c r="VJK39" s="435"/>
      <c r="VJL39" s="435"/>
      <c r="VJM39" s="435"/>
      <c r="VJN39" s="435"/>
      <c r="VJO39" s="435"/>
      <c r="VJP39" s="435"/>
      <c r="VJQ39" s="435"/>
      <c r="VJR39" s="435"/>
      <c r="VJS39" s="435"/>
      <c r="VJT39" s="435"/>
      <c r="VJU39" s="435"/>
      <c r="VJV39" s="435"/>
      <c r="VJW39" s="435"/>
      <c r="VJX39" s="435"/>
      <c r="VJY39" s="435"/>
      <c r="VJZ39" s="435"/>
      <c r="VKA39" s="435"/>
      <c r="VKB39" s="435"/>
      <c r="VKC39" s="435"/>
      <c r="VKD39" s="435"/>
      <c r="VKE39" s="435"/>
      <c r="VKF39" s="435"/>
      <c r="VKG39" s="435"/>
      <c r="VKH39" s="435"/>
      <c r="VKI39" s="435"/>
      <c r="VKJ39" s="435"/>
      <c r="VKK39" s="435"/>
      <c r="VKL39" s="435"/>
      <c r="VKM39" s="435"/>
      <c r="VKN39" s="435"/>
      <c r="VKO39" s="435"/>
      <c r="VKP39" s="435"/>
      <c r="VKQ39" s="435"/>
      <c r="VKR39" s="435"/>
      <c r="VKS39" s="435"/>
      <c r="VKT39" s="435"/>
      <c r="VKU39" s="435"/>
      <c r="VKV39" s="435"/>
      <c r="VKW39" s="435"/>
      <c r="VKX39" s="435"/>
      <c r="VKY39" s="435"/>
      <c r="VKZ39" s="435"/>
      <c r="VLA39" s="435"/>
      <c r="VLB39" s="435"/>
      <c r="VLC39" s="435"/>
      <c r="VLD39" s="435"/>
      <c r="VLE39" s="435"/>
      <c r="VLF39" s="435"/>
      <c r="VLG39" s="435"/>
      <c r="VLH39" s="435"/>
      <c r="VLI39" s="435"/>
      <c r="VLJ39" s="435"/>
      <c r="VLK39" s="435"/>
      <c r="VLL39" s="435"/>
      <c r="VLM39" s="435"/>
      <c r="VLN39" s="435"/>
      <c r="VLO39" s="435"/>
      <c r="VLP39" s="435"/>
      <c r="VLQ39" s="435"/>
      <c r="VLR39" s="435"/>
      <c r="VLS39" s="435"/>
      <c r="VLT39" s="435"/>
      <c r="VLU39" s="435"/>
      <c r="VLV39" s="435"/>
      <c r="VLW39" s="435"/>
      <c r="VLX39" s="435"/>
      <c r="VLY39" s="435"/>
      <c r="VLZ39" s="435"/>
      <c r="VMA39" s="435"/>
      <c r="VMB39" s="435"/>
      <c r="VMC39" s="435"/>
      <c r="VMD39" s="435"/>
      <c r="VME39" s="435"/>
      <c r="VMF39" s="435"/>
      <c r="VMG39" s="435"/>
      <c r="VMH39" s="435"/>
      <c r="VMI39" s="435"/>
      <c r="VMJ39" s="435"/>
      <c r="VMK39" s="435"/>
      <c r="VML39" s="435"/>
      <c r="VMM39" s="435"/>
      <c r="VMN39" s="435"/>
      <c r="VMO39" s="435"/>
      <c r="VMP39" s="435"/>
      <c r="VMQ39" s="435"/>
      <c r="VMR39" s="435"/>
      <c r="VMS39" s="435"/>
      <c r="VMT39" s="435"/>
      <c r="VMU39" s="435"/>
      <c r="VMV39" s="435"/>
      <c r="VMW39" s="435"/>
      <c r="VMX39" s="435"/>
      <c r="VMY39" s="435"/>
      <c r="VMZ39" s="435"/>
      <c r="VNA39" s="435"/>
      <c r="VNB39" s="435"/>
      <c r="VNC39" s="435"/>
      <c r="VND39" s="435"/>
      <c r="VNE39" s="435"/>
      <c r="VNF39" s="435"/>
      <c r="VNG39" s="435"/>
      <c r="VNH39" s="435"/>
      <c r="VNI39" s="435"/>
      <c r="VNJ39" s="435"/>
      <c r="VNK39" s="435"/>
      <c r="VNL39" s="435"/>
      <c r="VNM39" s="435"/>
      <c r="VNN39" s="435"/>
      <c r="VNO39" s="435"/>
      <c r="VNP39" s="435"/>
      <c r="VNQ39" s="435"/>
      <c r="VNR39" s="435"/>
      <c r="VNS39" s="435"/>
      <c r="VNT39" s="435"/>
      <c r="VNU39" s="435"/>
      <c r="VNV39" s="435"/>
      <c r="VNW39" s="435"/>
      <c r="VNX39" s="435"/>
      <c r="VNY39" s="435"/>
      <c r="VNZ39" s="435"/>
      <c r="VOA39" s="435"/>
      <c r="VOB39" s="435"/>
      <c r="VOC39" s="435"/>
      <c r="VOD39" s="435"/>
      <c r="VOE39" s="435"/>
      <c r="VOF39" s="435"/>
      <c r="VOG39" s="435"/>
      <c r="VOH39" s="435"/>
      <c r="VOI39" s="435"/>
      <c r="VOJ39" s="435"/>
      <c r="VOK39" s="435"/>
      <c r="VOL39" s="435"/>
      <c r="VOM39" s="435"/>
      <c r="VON39" s="435"/>
      <c r="VOO39" s="435"/>
      <c r="VOP39" s="435"/>
      <c r="VOQ39" s="435"/>
      <c r="VOR39" s="435"/>
      <c r="VOS39" s="435"/>
      <c r="VOT39" s="435"/>
      <c r="VOU39" s="435"/>
      <c r="VOV39" s="435"/>
      <c r="VOW39" s="435"/>
      <c r="VOX39" s="435"/>
      <c r="VOY39" s="435"/>
      <c r="VOZ39" s="435"/>
      <c r="VPA39" s="435"/>
      <c r="VPB39" s="435"/>
      <c r="VPC39" s="435"/>
      <c r="VPD39" s="435"/>
      <c r="VPE39" s="435"/>
      <c r="VPF39" s="435"/>
      <c r="VPG39" s="435"/>
      <c r="VPH39" s="435"/>
      <c r="VPI39" s="435"/>
      <c r="VPJ39" s="435"/>
      <c r="VPK39" s="435"/>
      <c r="VPL39" s="435"/>
      <c r="VPM39" s="435"/>
      <c r="VPN39" s="435"/>
      <c r="VPO39" s="435"/>
      <c r="VPP39" s="435"/>
      <c r="VPQ39" s="435"/>
      <c r="VPR39" s="435"/>
      <c r="VPS39" s="435"/>
      <c r="VPT39" s="435"/>
      <c r="VPU39" s="435"/>
      <c r="VPV39" s="435"/>
      <c r="VPW39" s="435"/>
      <c r="VPX39" s="435"/>
      <c r="VPY39" s="435"/>
      <c r="VPZ39" s="435"/>
      <c r="VQA39" s="435"/>
      <c r="VQB39" s="435"/>
      <c r="VQC39" s="435"/>
      <c r="VQD39" s="435"/>
      <c r="VQE39" s="435"/>
      <c r="VQF39" s="435"/>
      <c r="VQG39" s="435"/>
      <c r="VQH39" s="435"/>
      <c r="VQI39" s="435"/>
      <c r="VQJ39" s="435"/>
      <c r="VQK39" s="435"/>
      <c r="VQL39" s="435"/>
      <c r="VQM39" s="435"/>
      <c r="VQN39" s="435"/>
      <c r="VQO39" s="435"/>
      <c r="VQP39" s="435"/>
      <c r="VQQ39" s="435"/>
      <c r="VQR39" s="435"/>
      <c r="VQS39" s="435"/>
      <c r="VQT39" s="435"/>
      <c r="VQU39" s="435"/>
      <c r="VQV39" s="435"/>
      <c r="VQW39" s="435"/>
      <c r="VQX39" s="435"/>
      <c r="VQY39" s="435"/>
      <c r="VQZ39" s="435"/>
      <c r="VRA39" s="435"/>
      <c r="VRB39" s="435"/>
      <c r="VRC39" s="435"/>
      <c r="VRD39" s="435"/>
      <c r="VRE39" s="435"/>
      <c r="VRF39" s="435"/>
      <c r="VRG39" s="435"/>
      <c r="VRH39" s="435"/>
      <c r="VRI39" s="435"/>
      <c r="VRJ39" s="435"/>
      <c r="VRK39" s="435"/>
      <c r="VRL39" s="435"/>
      <c r="VRM39" s="435"/>
      <c r="VRN39" s="435"/>
      <c r="VRO39" s="435"/>
      <c r="VRP39" s="435"/>
      <c r="VRQ39" s="435"/>
      <c r="VRR39" s="435"/>
      <c r="VRS39" s="435"/>
      <c r="VRT39" s="435"/>
      <c r="VRU39" s="435"/>
      <c r="VRV39" s="435"/>
      <c r="VRW39" s="435"/>
      <c r="VRX39" s="435"/>
      <c r="VRY39" s="435"/>
      <c r="VRZ39" s="435"/>
      <c r="VSA39" s="435"/>
      <c r="VSB39" s="435"/>
      <c r="VSC39" s="435"/>
      <c r="VSD39" s="435"/>
      <c r="VSE39" s="435"/>
      <c r="VSF39" s="435"/>
      <c r="VSG39" s="435"/>
      <c r="VSH39" s="435"/>
      <c r="VSI39" s="435"/>
      <c r="VSJ39" s="435"/>
      <c r="VSK39" s="435"/>
      <c r="VSL39" s="435"/>
      <c r="VSM39" s="435"/>
      <c r="VSN39" s="435"/>
      <c r="VSO39" s="435"/>
      <c r="VSP39" s="435"/>
      <c r="VSQ39" s="435"/>
      <c r="VSR39" s="435"/>
      <c r="VSS39" s="435"/>
      <c r="VST39" s="435"/>
      <c r="VSU39" s="435"/>
      <c r="VSV39" s="435"/>
      <c r="VSW39" s="435"/>
      <c r="VSX39" s="435"/>
      <c r="VSY39" s="435"/>
      <c r="VSZ39" s="435"/>
      <c r="VTA39" s="435"/>
      <c r="VTB39" s="435"/>
      <c r="VTC39" s="435"/>
      <c r="VTD39" s="435"/>
      <c r="VTE39" s="435"/>
      <c r="VTF39" s="435"/>
      <c r="VTG39" s="435"/>
      <c r="VTH39" s="435"/>
      <c r="VTI39" s="435"/>
      <c r="VTJ39" s="435"/>
      <c r="VTK39" s="435"/>
      <c r="VTL39" s="435"/>
      <c r="VTM39" s="435"/>
      <c r="VTN39" s="435"/>
      <c r="VTO39" s="435"/>
      <c r="VTP39" s="435"/>
      <c r="VTQ39" s="435"/>
      <c r="VTR39" s="435"/>
      <c r="VTS39" s="435"/>
      <c r="VTT39" s="435"/>
      <c r="VTU39" s="435"/>
      <c r="VTV39" s="435"/>
      <c r="VTW39" s="435"/>
      <c r="VTX39" s="435"/>
      <c r="VTY39" s="435"/>
      <c r="VTZ39" s="435"/>
      <c r="VUA39" s="435"/>
      <c r="VUB39" s="435"/>
      <c r="VUC39" s="435"/>
      <c r="VUD39" s="435"/>
      <c r="VUE39" s="435"/>
      <c r="VUF39" s="435"/>
      <c r="VUG39" s="435"/>
      <c r="VUH39" s="435"/>
      <c r="VUI39" s="435"/>
      <c r="VUJ39" s="435"/>
      <c r="VUK39" s="435"/>
      <c r="VUL39" s="435"/>
      <c r="VUM39" s="435"/>
      <c r="VUN39" s="435"/>
      <c r="VUO39" s="435"/>
      <c r="VUP39" s="435"/>
      <c r="VUQ39" s="435"/>
      <c r="VUR39" s="435"/>
      <c r="VUS39" s="435"/>
      <c r="VUT39" s="435"/>
      <c r="VUU39" s="435"/>
      <c r="VUV39" s="435"/>
      <c r="VUW39" s="435"/>
      <c r="VUX39" s="435"/>
      <c r="VUY39" s="435"/>
      <c r="VUZ39" s="435"/>
      <c r="VVA39" s="435"/>
      <c r="VVB39" s="435"/>
      <c r="VVC39" s="435"/>
      <c r="VVD39" s="435"/>
      <c r="VVE39" s="435"/>
      <c r="VVF39" s="435"/>
      <c r="VVG39" s="435"/>
      <c r="VVH39" s="435"/>
      <c r="VVI39" s="435"/>
      <c r="VVJ39" s="435"/>
      <c r="VVK39" s="435"/>
      <c r="VVL39" s="435"/>
      <c r="VVM39" s="435"/>
      <c r="VVN39" s="435"/>
      <c r="VVO39" s="435"/>
      <c r="VVP39" s="435"/>
      <c r="VVQ39" s="435"/>
      <c r="VVR39" s="435"/>
      <c r="VVS39" s="435"/>
      <c r="VVT39" s="435"/>
      <c r="VVU39" s="435"/>
      <c r="VVV39" s="435"/>
      <c r="VVW39" s="435"/>
      <c r="VVX39" s="435"/>
      <c r="VVY39" s="435"/>
      <c r="VVZ39" s="435"/>
      <c r="VWA39" s="435"/>
      <c r="VWB39" s="435"/>
      <c r="VWC39" s="435"/>
      <c r="VWD39" s="435"/>
      <c r="VWE39" s="435"/>
      <c r="VWF39" s="435"/>
      <c r="VWG39" s="435"/>
      <c r="VWH39" s="435"/>
      <c r="VWI39" s="435"/>
      <c r="VWJ39" s="435"/>
      <c r="VWK39" s="435"/>
      <c r="VWL39" s="435"/>
      <c r="VWM39" s="435"/>
      <c r="VWN39" s="435"/>
      <c r="VWO39" s="435"/>
      <c r="VWP39" s="435"/>
      <c r="VWQ39" s="435"/>
      <c r="VWR39" s="435"/>
      <c r="VWS39" s="435"/>
      <c r="VWT39" s="435"/>
      <c r="VWU39" s="435"/>
      <c r="VWV39" s="435"/>
      <c r="VWW39" s="435"/>
      <c r="VWX39" s="435"/>
      <c r="VWY39" s="435"/>
      <c r="VWZ39" s="435"/>
      <c r="VXA39" s="435"/>
      <c r="VXB39" s="435"/>
      <c r="VXC39" s="435"/>
      <c r="VXD39" s="435"/>
      <c r="VXE39" s="435"/>
      <c r="VXF39" s="435"/>
      <c r="VXG39" s="435"/>
      <c r="VXH39" s="435"/>
      <c r="VXI39" s="435"/>
      <c r="VXJ39" s="435"/>
      <c r="VXK39" s="435"/>
      <c r="VXL39" s="435"/>
      <c r="VXM39" s="435"/>
      <c r="VXN39" s="435"/>
      <c r="VXO39" s="435"/>
      <c r="VXP39" s="435"/>
      <c r="VXQ39" s="435"/>
      <c r="VXR39" s="435"/>
      <c r="VXS39" s="435"/>
      <c r="VXT39" s="435"/>
      <c r="VXU39" s="435"/>
      <c r="VXV39" s="435"/>
      <c r="VXW39" s="435"/>
      <c r="VXX39" s="435"/>
      <c r="VXY39" s="435"/>
      <c r="VXZ39" s="435"/>
      <c r="VYA39" s="435"/>
      <c r="VYB39" s="435"/>
      <c r="VYC39" s="435"/>
      <c r="VYD39" s="435"/>
      <c r="VYE39" s="435"/>
      <c r="VYF39" s="435"/>
      <c r="VYG39" s="435"/>
      <c r="VYH39" s="435"/>
      <c r="VYI39" s="435"/>
      <c r="VYJ39" s="435"/>
      <c r="VYK39" s="435"/>
      <c r="VYL39" s="435"/>
      <c r="VYM39" s="435"/>
      <c r="VYN39" s="435"/>
      <c r="VYO39" s="435"/>
      <c r="VYP39" s="435"/>
      <c r="VYQ39" s="435"/>
      <c r="VYR39" s="435"/>
      <c r="VYS39" s="435"/>
      <c r="VYT39" s="435"/>
      <c r="VYU39" s="435"/>
      <c r="VYV39" s="435"/>
      <c r="VYW39" s="435"/>
      <c r="VYX39" s="435"/>
      <c r="VYY39" s="435"/>
      <c r="VYZ39" s="435"/>
      <c r="VZA39" s="435"/>
      <c r="VZB39" s="435"/>
      <c r="VZC39" s="435"/>
      <c r="VZD39" s="435"/>
      <c r="VZE39" s="435"/>
      <c r="VZF39" s="435"/>
      <c r="VZG39" s="435"/>
      <c r="VZH39" s="435"/>
      <c r="VZI39" s="435"/>
      <c r="VZJ39" s="435"/>
      <c r="VZK39" s="435"/>
      <c r="VZL39" s="435"/>
      <c r="VZM39" s="435"/>
      <c r="VZN39" s="435"/>
      <c r="VZO39" s="435"/>
      <c r="VZP39" s="435"/>
      <c r="VZQ39" s="435"/>
      <c r="VZR39" s="435"/>
      <c r="VZS39" s="435"/>
      <c r="VZT39" s="435"/>
      <c r="VZU39" s="435"/>
      <c r="VZV39" s="435"/>
      <c r="VZW39" s="435"/>
      <c r="VZX39" s="435"/>
      <c r="VZY39" s="435"/>
      <c r="VZZ39" s="435"/>
      <c r="WAA39" s="435"/>
      <c r="WAB39" s="435"/>
      <c r="WAC39" s="435"/>
      <c r="WAD39" s="435"/>
      <c r="WAE39" s="435"/>
      <c r="WAF39" s="435"/>
      <c r="WAG39" s="435"/>
      <c r="WAH39" s="435"/>
      <c r="WAI39" s="435"/>
      <c r="WAJ39" s="435"/>
      <c r="WAK39" s="435"/>
      <c r="WAL39" s="435"/>
      <c r="WAM39" s="435"/>
      <c r="WAN39" s="435"/>
      <c r="WAO39" s="435"/>
      <c r="WAP39" s="435"/>
      <c r="WAQ39" s="435"/>
      <c r="WAR39" s="435"/>
      <c r="WAS39" s="435"/>
      <c r="WAT39" s="435"/>
      <c r="WAU39" s="435"/>
      <c r="WAV39" s="435"/>
      <c r="WAW39" s="435"/>
      <c r="WAX39" s="435"/>
      <c r="WAY39" s="435"/>
      <c r="WAZ39" s="435"/>
      <c r="WBA39" s="435"/>
      <c r="WBB39" s="435"/>
      <c r="WBC39" s="435"/>
      <c r="WBD39" s="435"/>
      <c r="WBE39" s="435"/>
      <c r="WBF39" s="435"/>
      <c r="WBG39" s="435"/>
      <c r="WBH39" s="435"/>
      <c r="WBI39" s="435"/>
      <c r="WBJ39" s="435"/>
      <c r="WBK39" s="435"/>
      <c r="WBL39" s="435"/>
      <c r="WBM39" s="435"/>
      <c r="WBN39" s="435"/>
      <c r="WBO39" s="435"/>
      <c r="WBP39" s="435"/>
      <c r="WBQ39" s="435"/>
      <c r="WBR39" s="435"/>
      <c r="WBS39" s="435"/>
      <c r="WBT39" s="435"/>
      <c r="WBU39" s="435"/>
      <c r="WBV39" s="435"/>
      <c r="WBW39" s="435"/>
      <c r="WBX39" s="435"/>
      <c r="WBY39" s="435"/>
      <c r="WBZ39" s="435"/>
      <c r="WCA39" s="435"/>
      <c r="WCB39" s="435"/>
      <c r="WCC39" s="435"/>
      <c r="WCD39" s="435"/>
      <c r="WCE39" s="435"/>
      <c r="WCF39" s="435"/>
      <c r="WCG39" s="435"/>
      <c r="WCH39" s="435"/>
      <c r="WCI39" s="435"/>
      <c r="WCJ39" s="435"/>
      <c r="WCK39" s="435"/>
      <c r="WCL39" s="435"/>
      <c r="WCM39" s="435"/>
      <c r="WCN39" s="435"/>
      <c r="WCO39" s="435"/>
      <c r="WCP39" s="435"/>
      <c r="WCQ39" s="435"/>
      <c r="WCR39" s="435"/>
      <c r="WCS39" s="435"/>
      <c r="WCT39" s="435"/>
      <c r="WCU39" s="435"/>
      <c r="WCV39" s="435"/>
      <c r="WCW39" s="435"/>
      <c r="WCX39" s="435"/>
      <c r="WCY39" s="435"/>
      <c r="WCZ39" s="435"/>
      <c r="WDA39" s="435"/>
      <c r="WDB39" s="435"/>
      <c r="WDC39" s="435"/>
      <c r="WDD39" s="435"/>
      <c r="WDE39" s="435"/>
      <c r="WDF39" s="435"/>
      <c r="WDG39" s="435"/>
      <c r="WDH39" s="435"/>
      <c r="WDI39" s="435"/>
      <c r="WDJ39" s="435"/>
      <c r="WDK39" s="435"/>
      <c r="WDL39" s="435"/>
      <c r="WDM39" s="435"/>
      <c r="WDN39" s="435"/>
      <c r="WDO39" s="435"/>
      <c r="WDP39" s="435"/>
      <c r="WDQ39" s="435"/>
      <c r="WDR39" s="435"/>
      <c r="WDS39" s="435"/>
      <c r="WDT39" s="435"/>
      <c r="WDU39" s="435"/>
      <c r="WDV39" s="435"/>
      <c r="WDW39" s="435"/>
      <c r="WDX39" s="435"/>
      <c r="WDY39" s="435"/>
      <c r="WDZ39" s="435"/>
      <c r="WEA39" s="435"/>
      <c r="WEB39" s="435"/>
      <c r="WEC39" s="435"/>
      <c r="WED39" s="435"/>
      <c r="WEE39" s="435"/>
      <c r="WEF39" s="435"/>
      <c r="WEG39" s="435"/>
      <c r="WEH39" s="435"/>
      <c r="WEI39" s="435"/>
      <c r="WEJ39" s="435"/>
      <c r="WEK39" s="435"/>
      <c r="WEL39" s="435"/>
      <c r="WEM39" s="435"/>
      <c r="WEN39" s="435"/>
      <c r="WEO39" s="435"/>
      <c r="WEP39" s="435"/>
      <c r="WEQ39" s="435"/>
      <c r="WER39" s="435"/>
      <c r="WES39" s="435"/>
      <c r="WET39" s="435"/>
      <c r="WEU39" s="435"/>
      <c r="WEV39" s="435"/>
      <c r="WEW39" s="435"/>
      <c r="WEX39" s="435"/>
      <c r="WEY39" s="435"/>
      <c r="WEZ39" s="435"/>
      <c r="WFA39" s="435"/>
      <c r="WFB39" s="435"/>
      <c r="WFC39" s="435"/>
      <c r="WFD39" s="435"/>
      <c r="WFE39" s="435"/>
      <c r="WFF39" s="435"/>
      <c r="WFG39" s="435"/>
      <c r="WFH39" s="435"/>
      <c r="WFI39" s="435"/>
      <c r="WFJ39" s="435"/>
      <c r="WFK39" s="435"/>
      <c r="WFL39" s="435"/>
      <c r="WFM39" s="435"/>
      <c r="WFN39" s="435"/>
      <c r="WFO39" s="435"/>
      <c r="WFP39" s="435"/>
      <c r="WFQ39" s="435"/>
      <c r="WFR39" s="435"/>
      <c r="WFS39" s="435"/>
      <c r="WFT39" s="435"/>
      <c r="WFU39" s="435"/>
      <c r="WFV39" s="435"/>
      <c r="WFW39" s="435"/>
      <c r="WFX39" s="435"/>
      <c r="WFY39" s="435"/>
      <c r="WFZ39" s="435"/>
      <c r="WGA39" s="435"/>
      <c r="WGB39" s="435"/>
      <c r="WGC39" s="435"/>
      <c r="WGD39" s="435"/>
      <c r="WGE39" s="435"/>
      <c r="WGF39" s="435"/>
      <c r="WGG39" s="435"/>
      <c r="WGH39" s="435"/>
      <c r="WGI39" s="435"/>
      <c r="WGJ39" s="435"/>
      <c r="WGK39" s="435"/>
      <c r="WGL39" s="435"/>
      <c r="WGM39" s="435"/>
      <c r="WGN39" s="435"/>
      <c r="WGO39" s="435"/>
      <c r="WGP39" s="435"/>
      <c r="WGQ39" s="435"/>
      <c r="WGR39" s="435"/>
      <c r="WGS39" s="435"/>
      <c r="WGT39" s="435"/>
      <c r="WGU39" s="435"/>
      <c r="WGV39" s="435"/>
      <c r="WGW39" s="435"/>
      <c r="WGX39" s="435"/>
      <c r="WGY39" s="435"/>
      <c r="WGZ39" s="435"/>
      <c r="WHA39" s="435"/>
      <c r="WHB39" s="435"/>
      <c r="WHC39" s="435"/>
      <c r="WHD39" s="435"/>
      <c r="WHE39" s="435"/>
      <c r="WHF39" s="435"/>
      <c r="WHG39" s="435"/>
      <c r="WHH39" s="435"/>
      <c r="WHI39" s="435"/>
      <c r="WHJ39" s="435"/>
      <c r="WHK39" s="435"/>
      <c r="WHL39" s="435"/>
      <c r="WHM39" s="435"/>
      <c r="WHN39" s="435"/>
      <c r="WHO39" s="435"/>
      <c r="WHP39" s="435"/>
      <c r="WHQ39" s="435"/>
      <c r="WHR39" s="435"/>
      <c r="WHS39" s="435"/>
      <c r="WHT39" s="435"/>
      <c r="WHU39" s="435"/>
      <c r="WHV39" s="435"/>
      <c r="WHW39" s="435"/>
      <c r="WHX39" s="435"/>
      <c r="WHY39" s="435"/>
      <c r="WHZ39" s="435"/>
      <c r="WIA39" s="435"/>
      <c r="WIB39" s="435"/>
      <c r="WIC39" s="435"/>
      <c r="WID39" s="435"/>
      <c r="WIE39" s="435"/>
      <c r="WIF39" s="435"/>
      <c r="WIG39" s="435"/>
      <c r="WIH39" s="435"/>
      <c r="WII39" s="435"/>
      <c r="WIJ39" s="435"/>
      <c r="WIK39" s="435"/>
      <c r="WIL39" s="435"/>
      <c r="WIM39" s="435"/>
      <c r="WIN39" s="435"/>
      <c r="WIO39" s="435"/>
      <c r="WIP39" s="435"/>
      <c r="WIQ39" s="435"/>
      <c r="WIR39" s="435"/>
      <c r="WIS39" s="435"/>
      <c r="WIT39" s="435"/>
      <c r="WIU39" s="435"/>
      <c r="WIV39" s="435"/>
      <c r="WIW39" s="435"/>
      <c r="WIX39" s="435"/>
      <c r="WIY39" s="435"/>
      <c r="WIZ39" s="435"/>
      <c r="WJA39" s="435"/>
      <c r="WJB39" s="435"/>
      <c r="WJC39" s="435"/>
      <c r="WJD39" s="435"/>
      <c r="WJE39" s="435"/>
      <c r="WJF39" s="435"/>
      <c r="WJG39" s="435"/>
      <c r="WJH39" s="435"/>
      <c r="WJI39" s="435"/>
      <c r="WJJ39" s="435"/>
      <c r="WJK39" s="435"/>
      <c r="WJL39" s="435"/>
      <c r="WJM39" s="435"/>
      <c r="WJN39" s="435"/>
      <c r="WJO39" s="435"/>
      <c r="WJP39" s="435"/>
      <c r="WJQ39" s="435"/>
      <c r="WJR39" s="435"/>
      <c r="WJS39" s="435"/>
      <c r="WJT39" s="435"/>
      <c r="WJU39" s="435"/>
      <c r="WJV39" s="435"/>
      <c r="WJW39" s="435"/>
      <c r="WJX39" s="435"/>
      <c r="WJY39" s="435"/>
      <c r="WJZ39" s="435"/>
      <c r="WKA39" s="435"/>
      <c r="WKB39" s="435"/>
      <c r="WKC39" s="435"/>
      <c r="WKD39" s="435"/>
      <c r="WKE39" s="435"/>
      <c r="WKF39" s="435"/>
      <c r="WKG39" s="435"/>
      <c r="WKH39" s="435"/>
      <c r="WKI39" s="435"/>
      <c r="WKJ39" s="435"/>
      <c r="WKK39" s="435"/>
      <c r="WKL39" s="435"/>
      <c r="WKM39" s="435"/>
      <c r="WKN39" s="435"/>
      <c r="WKO39" s="435"/>
      <c r="WKP39" s="435"/>
      <c r="WKQ39" s="435"/>
      <c r="WKR39" s="435"/>
      <c r="WKS39" s="435"/>
      <c r="WKT39" s="435"/>
      <c r="WKU39" s="435"/>
      <c r="WKV39" s="435"/>
      <c r="WKW39" s="435"/>
      <c r="WKX39" s="435"/>
      <c r="WKY39" s="435"/>
      <c r="WKZ39" s="435"/>
      <c r="WLA39" s="435"/>
      <c r="WLB39" s="435"/>
      <c r="WLC39" s="435"/>
      <c r="WLD39" s="435"/>
      <c r="WLE39" s="435"/>
      <c r="WLF39" s="435"/>
      <c r="WLG39" s="435"/>
      <c r="WLH39" s="435"/>
      <c r="WLI39" s="435"/>
      <c r="WLJ39" s="435"/>
      <c r="WLK39" s="435"/>
      <c r="WLL39" s="435"/>
      <c r="WLM39" s="435"/>
      <c r="WLN39" s="435"/>
      <c r="WLO39" s="435"/>
      <c r="WLP39" s="435"/>
      <c r="WLQ39" s="435"/>
      <c r="WLR39" s="435"/>
      <c r="WLS39" s="435"/>
      <c r="WLT39" s="435"/>
      <c r="WLU39" s="435"/>
      <c r="WLV39" s="435"/>
      <c r="WLW39" s="435"/>
      <c r="WLX39" s="435"/>
      <c r="WLY39" s="435"/>
      <c r="WLZ39" s="435"/>
      <c r="WMA39" s="435"/>
      <c r="WMB39" s="435"/>
      <c r="WMC39" s="435"/>
      <c r="WMD39" s="435"/>
      <c r="WME39" s="435"/>
      <c r="WMF39" s="435"/>
      <c r="WMG39" s="435"/>
      <c r="WMH39" s="435"/>
      <c r="WMI39" s="435"/>
      <c r="WMJ39" s="435"/>
      <c r="WMK39" s="435"/>
      <c r="WML39" s="435"/>
      <c r="WMM39" s="435"/>
      <c r="WMN39" s="435"/>
      <c r="WMO39" s="435"/>
      <c r="WMP39" s="435"/>
      <c r="WMQ39" s="435"/>
      <c r="WMR39" s="435"/>
      <c r="WMS39" s="435"/>
      <c r="WMT39" s="435"/>
      <c r="WMU39" s="435"/>
      <c r="WMV39" s="435"/>
      <c r="WMW39" s="435"/>
      <c r="WMX39" s="435"/>
      <c r="WMY39" s="435"/>
      <c r="WMZ39" s="435"/>
      <c r="WNA39" s="435"/>
      <c r="WNB39" s="435"/>
      <c r="WNC39" s="435"/>
      <c r="WND39" s="435"/>
      <c r="WNE39" s="435"/>
      <c r="WNF39" s="435"/>
      <c r="WNG39" s="435"/>
      <c r="WNH39" s="435"/>
      <c r="WNI39" s="435"/>
      <c r="WNJ39" s="435"/>
      <c r="WNK39" s="435"/>
      <c r="WNL39" s="435"/>
      <c r="WNM39" s="435"/>
      <c r="WNN39" s="435"/>
      <c r="WNO39" s="435"/>
      <c r="WNP39" s="435"/>
      <c r="WNQ39" s="435"/>
      <c r="WNR39" s="435"/>
      <c r="WNS39" s="435"/>
      <c r="WNT39" s="435"/>
      <c r="WNU39" s="435"/>
      <c r="WNV39" s="435"/>
      <c r="WNW39" s="435"/>
      <c r="WNX39" s="435"/>
      <c r="WNY39" s="435"/>
      <c r="WNZ39" s="435"/>
      <c r="WOA39" s="435"/>
      <c r="WOB39" s="435"/>
      <c r="WOC39" s="435"/>
      <c r="WOD39" s="435"/>
      <c r="WOE39" s="435"/>
      <c r="WOF39" s="435"/>
      <c r="WOG39" s="435"/>
      <c r="WOH39" s="435"/>
      <c r="WOI39" s="435"/>
      <c r="WOJ39" s="435"/>
      <c r="WOK39" s="435"/>
      <c r="WOL39" s="435"/>
      <c r="WOM39" s="435"/>
      <c r="WON39" s="435"/>
      <c r="WOO39" s="435"/>
      <c r="WOP39" s="435"/>
      <c r="WOQ39" s="435"/>
      <c r="WOR39" s="435"/>
      <c r="WOS39" s="435"/>
      <c r="WOT39" s="435"/>
      <c r="WOU39" s="435"/>
      <c r="WOV39" s="435"/>
      <c r="WOW39" s="435"/>
      <c r="WOX39" s="435"/>
      <c r="WOY39" s="435"/>
      <c r="WOZ39" s="435"/>
      <c r="WPA39" s="435"/>
      <c r="WPB39" s="435"/>
      <c r="WPC39" s="435"/>
      <c r="WPD39" s="435"/>
      <c r="WPE39" s="435"/>
      <c r="WPF39" s="435"/>
      <c r="WPG39" s="435"/>
      <c r="WPH39" s="435"/>
      <c r="WPI39" s="435"/>
      <c r="WPJ39" s="435"/>
      <c r="WPK39" s="435"/>
      <c r="WPL39" s="435"/>
      <c r="WPM39" s="435"/>
      <c r="WPN39" s="435"/>
      <c r="WPO39" s="435"/>
      <c r="WPP39" s="435"/>
      <c r="WPQ39" s="435"/>
      <c r="WPR39" s="435"/>
      <c r="WPS39" s="435"/>
      <c r="WPT39" s="435"/>
      <c r="WPU39" s="435"/>
      <c r="WPV39" s="435"/>
      <c r="WPW39" s="435"/>
      <c r="WPX39" s="435"/>
      <c r="WPY39" s="435"/>
      <c r="WPZ39" s="435"/>
      <c r="WQA39" s="435"/>
      <c r="WQB39" s="435"/>
      <c r="WQC39" s="435"/>
      <c r="WQD39" s="435"/>
      <c r="WQE39" s="435"/>
      <c r="WQF39" s="435"/>
      <c r="WQG39" s="435"/>
      <c r="WQH39" s="435"/>
      <c r="WQI39" s="435"/>
      <c r="WQJ39" s="435"/>
      <c r="WQK39" s="435"/>
      <c r="WQL39" s="435"/>
      <c r="WQM39" s="435"/>
      <c r="WQN39" s="435"/>
      <c r="WQO39" s="435"/>
      <c r="WQP39" s="435"/>
      <c r="WQQ39" s="435"/>
      <c r="WQR39" s="435"/>
      <c r="WQS39" s="435"/>
      <c r="WQT39" s="435"/>
      <c r="WQU39" s="435"/>
      <c r="WQV39" s="435"/>
      <c r="WQW39" s="435"/>
      <c r="WQX39" s="435"/>
      <c r="WQY39" s="435"/>
      <c r="WQZ39" s="435"/>
      <c r="WRA39" s="435"/>
      <c r="WRB39" s="435"/>
      <c r="WRC39" s="435"/>
      <c r="WRD39" s="435"/>
      <c r="WRE39" s="435"/>
      <c r="WRF39" s="435"/>
      <c r="WRG39" s="435"/>
      <c r="WRH39" s="435"/>
      <c r="WRI39" s="435"/>
      <c r="WRJ39" s="435"/>
      <c r="WRK39" s="435"/>
      <c r="WRL39" s="435"/>
      <c r="WRM39" s="435"/>
      <c r="WRN39" s="435"/>
      <c r="WRO39" s="435"/>
      <c r="WRP39" s="435"/>
      <c r="WRQ39" s="435"/>
      <c r="WRR39" s="435"/>
      <c r="WRS39" s="435"/>
      <c r="WRT39" s="435"/>
      <c r="WRU39" s="435"/>
      <c r="WRV39" s="435"/>
      <c r="WRW39" s="435"/>
      <c r="WRX39" s="435"/>
      <c r="WRY39" s="435"/>
      <c r="WRZ39" s="435"/>
      <c r="WSA39" s="435"/>
      <c r="WSB39" s="435"/>
      <c r="WSC39" s="435"/>
      <c r="WSD39" s="435"/>
      <c r="WSE39" s="435"/>
      <c r="WSF39" s="435"/>
      <c r="WSG39" s="435"/>
      <c r="WSH39" s="435"/>
      <c r="WSI39" s="435"/>
      <c r="WSJ39" s="435"/>
      <c r="WSK39" s="435"/>
      <c r="WSL39" s="435"/>
      <c r="WSM39" s="435"/>
      <c r="WSN39" s="435"/>
      <c r="WSO39" s="435"/>
      <c r="WSP39" s="435"/>
      <c r="WSQ39" s="435"/>
      <c r="WSR39" s="435"/>
      <c r="WSS39" s="435"/>
      <c r="WST39" s="435"/>
      <c r="WSU39" s="435"/>
      <c r="WSV39" s="435"/>
      <c r="WSW39" s="435"/>
      <c r="WSX39" s="435"/>
      <c r="WSY39" s="435"/>
      <c r="WSZ39" s="435"/>
      <c r="WTA39" s="435"/>
      <c r="WTB39" s="435"/>
      <c r="WTC39" s="435"/>
      <c r="WTD39" s="435"/>
      <c r="WTE39" s="435"/>
      <c r="WTF39" s="435"/>
      <c r="WTG39" s="435"/>
      <c r="WTH39" s="435"/>
      <c r="WTI39" s="435"/>
      <c r="WTJ39" s="435"/>
      <c r="WTK39" s="435"/>
      <c r="WTL39" s="435"/>
      <c r="WTM39" s="435"/>
      <c r="WTN39" s="435"/>
      <c r="WTO39" s="435"/>
      <c r="WTP39" s="435"/>
      <c r="WTQ39" s="435"/>
      <c r="WTR39" s="435"/>
      <c r="WTS39" s="435"/>
      <c r="WTT39" s="435"/>
      <c r="WTU39" s="435"/>
      <c r="WTV39" s="435"/>
      <c r="WTW39" s="435"/>
      <c r="WTX39" s="435"/>
      <c r="WTY39" s="435"/>
      <c r="WTZ39" s="435"/>
      <c r="WUA39" s="435"/>
      <c r="WUB39" s="435"/>
      <c r="WUC39" s="435"/>
      <c r="WUD39" s="435"/>
      <c r="WUE39" s="435"/>
      <c r="WUF39" s="435"/>
      <c r="WUG39" s="435"/>
      <c r="WUH39" s="435"/>
      <c r="WUI39" s="435"/>
      <c r="WUJ39" s="435"/>
      <c r="WUK39" s="435"/>
      <c r="WUL39" s="435"/>
      <c r="WUM39" s="435"/>
      <c r="WUN39" s="435"/>
      <c r="WUO39" s="435"/>
      <c r="WUP39" s="435"/>
      <c r="WUQ39" s="435"/>
      <c r="WUR39" s="435"/>
      <c r="WUS39" s="435"/>
      <c r="WUT39" s="435"/>
      <c r="WUU39" s="435"/>
      <c r="WUV39" s="435"/>
      <c r="WUW39" s="435"/>
      <c r="WUX39" s="435"/>
      <c r="WUY39" s="435"/>
      <c r="WUZ39" s="435"/>
      <c r="WVA39" s="435"/>
      <c r="WVB39" s="435"/>
      <c r="WVC39" s="435"/>
      <c r="WVD39" s="435"/>
      <c r="WVE39" s="435"/>
      <c r="WVF39" s="435"/>
      <c r="WVG39" s="435"/>
      <c r="WVH39" s="435"/>
      <c r="WVI39" s="435"/>
      <c r="WVJ39" s="435"/>
      <c r="WVK39" s="435"/>
      <c r="WVL39" s="435"/>
      <c r="WVM39" s="435"/>
      <c r="WVN39" s="435"/>
      <c r="WVO39" s="435"/>
      <c r="WVP39" s="435"/>
      <c r="WVQ39" s="435"/>
      <c r="WVR39" s="435"/>
      <c r="WVS39" s="435"/>
      <c r="WVT39" s="435"/>
      <c r="WVU39" s="435"/>
      <c r="WVV39" s="435"/>
      <c r="WVW39" s="435"/>
      <c r="WVX39" s="435"/>
      <c r="WVY39" s="435"/>
      <c r="WVZ39" s="435"/>
      <c r="WWA39" s="435"/>
      <c r="WWB39" s="435"/>
      <c r="WWC39" s="435"/>
      <c r="WWD39" s="435"/>
      <c r="WWE39" s="435"/>
      <c r="WWF39" s="435"/>
      <c r="WWG39" s="435"/>
    </row>
    <row r="40" spans="1:16153" s="48" customFormat="1" x14ac:dyDescent="0.2">
      <c r="A40" s="426" t="s">
        <v>1886</v>
      </c>
      <c r="B40" s="427" t="s">
        <v>144</v>
      </c>
      <c r="C40" s="426" t="s">
        <v>1822</v>
      </c>
      <c r="D40" s="426"/>
      <c r="E40" s="426" t="s">
        <v>1807</v>
      </c>
      <c r="F40" s="428" t="s">
        <v>1651</v>
      </c>
      <c r="G40" s="426" t="s">
        <v>1706</v>
      </c>
      <c r="H40" s="429"/>
      <c r="I40" s="432">
        <v>42461</v>
      </c>
      <c r="J40" s="431" t="s">
        <v>1552</v>
      </c>
      <c r="K40" s="431"/>
      <c r="L40" s="431"/>
      <c r="M40" s="431"/>
      <c r="N40" s="431"/>
      <c r="O40" s="430" t="s">
        <v>1963</v>
      </c>
      <c r="P40" s="436" t="s">
        <v>1964</v>
      </c>
      <c r="Q40" s="426" t="s">
        <v>1965</v>
      </c>
      <c r="R40" s="428">
        <v>5000</v>
      </c>
      <c r="S40" s="426" t="s">
        <v>1966</v>
      </c>
      <c r="T40" s="426"/>
      <c r="U40" s="426" t="s">
        <v>1967</v>
      </c>
      <c r="V40" s="432">
        <v>30644</v>
      </c>
      <c r="W40" s="426" t="s">
        <v>1968</v>
      </c>
      <c r="X40" s="428">
        <v>100</v>
      </c>
      <c r="Y40" s="430"/>
      <c r="Z40" s="433"/>
      <c r="AA40" s="426"/>
      <c r="AB40" s="434"/>
      <c r="AC40" s="432"/>
      <c r="AD40" s="426"/>
      <c r="AE40" s="426"/>
      <c r="AF40" s="435"/>
      <c r="AG40" s="435"/>
      <c r="AH40" s="435"/>
      <c r="AI40" s="435"/>
      <c r="AJ40" s="435"/>
      <c r="AK40" s="435"/>
      <c r="AL40" s="435"/>
      <c r="AM40" s="435"/>
      <c r="AN40" s="435"/>
      <c r="AO40" s="435"/>
      <c r="AP40" s="435"/>
      <c r="AQ40" s="435"/>
      <c r="AR40" s="435"/>
      <c r="AS40" s="435"/>
      <c r="AT40" s="435"/>
      <c r="AU40" s="435"/>
      <c r="AV40" s="435"/>
      <c r="AW40" s="435"/>
      <c r="AX40" s="435"/>
      <c r="AY40" s="435"/>
      <c r="AZ40" s="435"/>
      <c r="BA40" s="435"/>
      <c r="BB40" s="435"/>
      <c r="BC40" s="435"/>
      <c r="BD40" s="435"/>
      <c r="BE40" s="435"/>
      <c r="BF40" s="435"/>
      <c r="BG40" s="435"/>
      <c r="BH40" s="435"/>
      <c r="BI40" s="435"/>
      <c r="BJ40" s="435"/>
      <c r="BK40" s="435"/>
      <c r="BL40" s="435"/>
      <c r="BM40" s="435"/>
      <c r="BN40" s="435"/>
      <c r="BO40" s="435"/>
      <c r="BP40" s="435"/>
      <c r="BQ40" s="435"/>
      <c r="BR40" s="435"/>
      <c r="BS40" s="435"/>
      <c r="BT40" s="435"/>
      <c r="BU40" s="435"/>
      <c r="BV40" s="435"/>
      <c r="BW40" s="435"/>
      <c r="BX40" s="435"/>
      <c r="BY40" s="435"/>
      <c r="BZ40" s="435"/>
      <c r="CA40" s="435"/>
      <c r="CB40" s="435"/>
      <c r="CC40" s="435"/>
      <c r="CD40" s="435"/>
      <c r="CE40" s="435"/>
      <c r="CF40" s="435"/>
      <c r="CG40" s="435"/>
      <c r="CH40" s="435"/>
      <c r="CI40" s="435"/>
      <c r="CJ40" s="435"/>
      <c r="CK40" s="435"/>
      <c r="CL40" s="435"/>
      <c r="CM40" s="435"/>
      <c r="CN40" s="435"/>
      <c r="CO40" s="435"/>
      <c r="CP40" s="435"/>
      <c r="CQ40" s="435"/>
      <c r="CR40" s="435"/>
      <c r="CS40" s="435"/>
      <c r="CT40" s="435"/>
      <c r="CU40" s="435"/>
      <c r="CV40" s="435"/>
      <c r="CW40" s="435"/>
      <c r="CX40" s="435"/>
      <c r="CY40" s="435"/>
      <c r="CZ40" s="435"/>
      <c r="DA40" s="435"/>
      <c r="DB40" s="435"/>
      <c r="DC40" s="435"/>
      <c r="DD40" s="435"/>
      <c r="DE40" s="435"/>
      <c r="DF40" s="435"/>
      <c r="DG40" s="435"/>
      <c r="DH40" s="435"/>
      <c r="DI40" s="435"/>
      <c r="DJ40" s="435"/>
      <c r="DK40" s="435"/>
      <c r="DL40" s="435"/>
      <c r="DM40" s="435"/>
      <c r="DN40" s="435"/>
      <c r="DO40" s="435"/>
      <c r="DP40" s="435"/>
      <c r="DQ40" s="435"/>
      <c r="DR40" s="435"/>
      <c r="DS40" s="435"/>
      <c r="DT40" s="435"/>
      <c r="DU40" s="435"/>
      <c r="DV40" s="435"/>
      <c r="DW40" s="435"/>
      <c r="DX40" s="435"/>
      <c r="DY40" s="435"/>
      <c r="DZ40" s="435"/>
      <c r="EA40" s="435"/>
      <c r="EB40" s="435"/>
      <c r="EC40" s="435"/>
      <c r="ED40" s="435"/>
      <c r="EE40" s="435"/>
      <c r="EF40" s="435"/>
      <c r="EG40" s="435"/>
      <c r="EH40" s="435"/>
      <c r="EI40" s="435"/>
      <c r="EJ40" s="435"/>
      <c r="EK40" s="435"/>
      <c r="EL40" s="435"/>
      <c r="EM40" s="435"/>
      <c r="EN40" s="435"/>
      <c r="EO40" s="435"/>
      <c r="EP40" s="435"/>
      <c r="EQ40" s="435"/>
      <c r="ER40" s="435"/>
      <c r="ES40" s="435"/>
      <c r="ET40" s="435"/>
      <c r="EU40" s="435"/>
      <c r="EV40" s="435"/>
      <c r="EW40" s="435"/>
      <c r="EX40" s="435"/>
      <c r="EY40" s="435"/>
      <c r="EZ40" s="435"/>
      <c r="FA40" s="435"/>
      <c r="FB40" s="435"/>
      <c r="FC40" s="435"/>
      <c r="FD40" s="435"/>
      <c r="FE40" s="435"/>
      <c r="FF40" s="435"/>
      <c r="FG40" s="435"/>
      <c r="FH40" s="435"/>
      <c r="FI40" s="435"/>
      <c r="FJ40" s="435"/>
      <c r="FK40" s="435"/>
      <c r="FL40" s="435"/>
      <c r="FM40" s="435"/>
      <c r="FN40" s="435"/>
      <c r="FO40" s="435"/>
      <c r="FP40" s="435"/>
      <c r="FQ40" s="435"/>
      <c r="FR40" s="435"/>
      <c r="FS40" s="435"/>
      <c r="FT40" s="435"/>
      <c r="FU40" s="435"/>
      <c r="FV40" s="435"/>
      <c r="FW40" s="435"/>
      <c r="FX40" s="435"/>
      <c r="FY40" s="435"/>
      <c r="FZ40" s="435"/>
      <c r="GA40" s="435"/>
      <c r="GB40" s="435"/>
      <c r="GC40" s="435"/>
      <c r="GD40" s="435"/>
      <c r="GE40" s="435"/>
      <c r="GF40" s="435"/>
      <c r="GG40" s="435"/>
      <c r="GH40" s="435"/>
      <c r="GI40" s="435"/>
      <c r="GJ40" s="435"/>
      <c r="GK40" s="435"/>
      <c r="GL40" s="435"/>
      <c r="GM40" s="435"/>
      <c r="GN40" s="435"/>
      <c r="GO40" s="435"/>
      <c r="GP40" s="435"/>
      <c r="GQ40" s="435"/>
      <c r="GR40" s="435"/>
      <c r="GS40" s="435"/>
      <c r="GT40" s="435"/>
      <c r="GU40" s="435"/>
      <c r="GV40" s="435"/>
      <c r="GW40" s="435"/>
      <c r="GX40" s="435"/>
      <c r="GY40" s="435"/>
      <c r="GZ40" s="435"/>
      <c r="HA40" s="435"/>
      <c r="HB40" s="435"/>
      <c r="HC40" s="435"/>
      <c r="HD40" s="435"/>
      <c r="HE40" s="435"/>
      <c r="HF40" s="435"/>
      <c r="HG40" s="435"/>
      <c r="HH40" s="435"/>
      <c r="HI40" s="435"/>
      <c r="HJ40" s="435"/>
      <c r="HK40" s="435"/>
      <c r="HL40" s="435"/>
      <c r="HM40" s="435"/>
      <c r="HN40" s="435"/>
      <c r="HO40" s="435"/>
      <c r="HP40" s="435"/>
      <c r="HQ40" s="435"/>
      <c r="HR40" s="435"/>
      <c r="HS40" s="435"/>
      <c r="HT40" s="435"/>
      <c r="HU40" s="435"/>
      <c r="HV40" s="435"/>
      <c r="HW40" s="435"/>
      <c r="HX40" s="435"/>
      <c r="HY40" s="435"/>
      <c r="HZ40" s="435"/>
      <c r="IA40" s="435"/>
      <c r="IB40" s="435"/>
      <c r="IC40" s="435"/>
      <c r="ID40" s="435"/>
      <c r="IE40" s="435"/>
      <c r="IF40" s="435"/>
      <c r="IG40" s="435"/>
      <c r="IH40" s="435"/>
      <c r="II40" s="435"/>
      <c r="IJ40" s="435"/>
      <c r="IK40" s="435"/>
      <c r="IL40" s="435"/>
      <c r="IM40" s="435"/>
      <c r="IN40" s="435"/>
      <c r="IO40" s="435"/>
      <c r="IP40" s="435"/>
      <c r="IQ40" s="435"/>
      <c r="IR40" s="435"/>
      <c r="IS40" s="435"/>
      <c r="IT40" s="435"/>
      <c r="IU40" s="435"/>
      <c r="IV40" s="435"/>
      <c r="IW40" s="435"/>
      <c r="IX40" s="435"/>
      <c r="IY40" s="435"/>
      <c r="IZ40" s="435"/>
      <c r="JA40" s="435"/>
      <c r="JB40" s="435"/>
      <c r="JC40" s="435"/>
      <c r="JD40" s="435"/>
      <c r="JE40" s="435"/>
      <c r="JF40" s="435"/>
      <c r="JG40" s="435"/>
      <c r="JH40" s="435"/>
      <c r="JI40" s="435"/>
      <c r="JJ40" s="435"/>
      <c r="JK40" s="435"/>
      <c r="JL40" s="435"/>
      <c r="JM40" s="435"/>
      <c r="JN40" s="435"/>
      <c r="JO40" s="435"/>
      <c r="JP40" s="435"/>
      <c r="JQ40" s="435"/>
      <c r="JR40" s="435"/>
      <c r="JS40" s="435"/>
      <c r="JT40" s="435"/>
      <c r="JU40" s="435"/>
      <c r="JV40" s="435"/>
      <c r="JW40" s="435"/>
      <c r="JX40" s="435"/>
      <c r="JY40" s="435"/>
      <c r="JZ40" s="435"/>
      <c r="KA40" s="435"/>
      <c r="KB40" s="435"/>
      <c r="KC40" s="435"/>
      <c r="KD40" s="435"/>
      <c r="KE40" s="435"/>
      <c r="KF40" s="435"/>
      <c r="KG40" s="435"/>
      <c r="KH40" s="435"/>
      <c r="KI40" s="435"/>
      <c r="KJ40" s="435"/>
      <c r="KK40" s="435"/>
      <c r="KL40" s="435"/>
      <c r="KM40" s="435"/>
      <c r="KN40" s="435"/>
      <c r="KO40" s="435"/>
      <c r="KP40" s="435"/>
      <c r="KQ40" s="435"/>
      <c r="KR40" s="435"/>
      <c r="KS40" s="435"/>
      <c r="KT40" s="435"/>
      <c r="KU40" s="435"/>
      <c r="KV40" s="435"/>
      <c r="KW40" s="435"/>
      <c r="KX40" s="435"/>
      <c r="KY40" s="435"/>
      <c r="KZ40" s="435"/>
      <c r="LA40" s="435"/>
      <c r="LB40" s="435"/>
      <c r="LC40" s="435"/>
      <c r="LD40" s="435"/>
      <c r="LE40" s="435"/>
      <c r="LF40" s="435"/>
      <c r="LG40" s="435"/>
      <c r="LH40" s="435"/>
      <c r="LI40" s="435"/>
      <c r="LJ40" s="435"/>
      <c r="LK40" s="435"/>
      <c r="LL40" s="435"/>
      <c r="LM40" s="435"/>
      <c r="LN40" s="435"/>
      <c r="LO40" s="435"/>
      <c r="LP40" s="435"/>
      <c r="LQ40" s="435"/>
      <c r="LR40" s="435"/>
      <c r="LS40" s="435"/>
      <c r="LT40" s="435"/>
      <c r="LU40" s="435"/>
      <c r="LV40" s="435"/>
      <c r="LW40" s="435"/>
      <c r="LX40" s="435"/>
      <c r="LY40" s="435"/>
      <c r="LZ40" s="435"/>
      <c r="MA40" s="435"/>
      <c r="MB40" s="435"/>
      <c r="MC40" s="435"/>
      <c r="MD40" s="435"/>
      <c r="ME40" s="435"/>
      <c r="MF40" s="435"/>
      <c r="MG40" s="435"/>
      <c r="MH40" s="435"/>
      <c r="MI40" s="435"/>
      <c r="MJ40" s="435"/>
      <c r="MK40" s="435"/>
      <c r="ML40" s="435"/>
      <c r="MM40" s="435"/>
      <c r="MN40" s="435"/>
      <c r="MO40" s="435"/>
      <c r="MP40" s="435"/>
      <c r="MQ40" s="435"/>
      <c r="MR40" s="435"/>
      <c r="MS40" s="435"/>
      <c r="MT40" s="435"/>
      <c r="MU40" s="435"/>
      <c r="MV40" s="435"/>
      <c r="MW40" s="435"/>
      <c r="MX40" s="435"/>
      <c r="MY40" s="435"/>
      <c r="MZ40" s="435"/>
      <c r="NA40" s="435"/>
      <c r="NB40" s="435"/>
      <c r="NC40" s="435"/>
      <c r="ND40" s="435"/>
      <c r="NE40" s="435"/>
      <c r="NF40" s="435"/>
      <c r="NG40" s="435"/>
      <c r="NH40" s="435"/>
      <c r="NI40" s="435"/>
      <c r="NJ40" s="435"/>
      <c r="NK40" s="435"/>
      <c r="NL40" s="435"/>
      <c r="NM40" s="435"/>
      <c r="NN40" s="435"/>
      <c r="NO40" s="435"/>
      <c r="NP40" s="435"/>
      <c r="NQ40" s="435"/>
      <c r="NR40" s="435"/>
      <c r="NS40" s="435"/>
      <c r="NT40" s="435"/>
      <c r="NU40" s="435"/>
      <c r="NV40" s="435"/>
      <c r="NW40" s="435"/>
      <c r="NX40" s="435"/>
      <c r="NY40" s="435"/>
      <c r="NZ40" s="435"/>
      <c r="OA40" s="435"/>
      <c r="OB40" s="435"/>
      <c r="OC40" s="435"/>
      <c r="OD40" s="435"/>
      <c r="OE40" s="435"/>
      <c r="OF40" s="435"/>
      <c r="OG40" s="435"/>
      <c r="OH40" s="435"/>
      <c r="OI40" s="435"/>
      <c r="OJ40" s="435"/>
      <c r="OK40" s="435"/>
      <c r="OL40" s="435"/>
      <c r="OM40" s="435"/>
      <c r="ON40" s="435"/>
      <c r="OO40" s="435"/>
      <c r="OP40" s="435"/>
      <c r="OQ40" s="435"/>
      <c r="OR40" s="435"/>
      <c r="OS40" s="435"/>
      <c r="OT40" s="435"/>
      <c r="OU40" s="435"/>
      <c r="OV40" s="435"/>
      <c r="OW40" s="435"/>
      <c r="OX40" s="435"/>
      <c r="OY40" s="435"/>
      <c r="OZ40" s="435"/>
      <c r="PA40" s="435"/>
      <c r="PB40" s="435"/>
      <c r="PC40" s="435"/>
      <c r="PD40" s="435"/>
      <c r="PE40" s="435"/>
      <c r="PF40" s="435"/>
      <c r="PG40" s="435"/>
      <c r="PH40" s="435"/>
      <c r="PI40" s="435"/>
      <c r="PJ40" s="435"/>
      <c r="PK40" s="435"/>
      <c r="PL40" s="435"/>
      <c r="PM40" s="435"/>
      <c r="PN40" s="435"/>
      <c r="PO40" s="435"/>
      <c r="PP40" s="435"/>
      <c r="PQ40" s="435"/>
      <c r="PR40" s="435"/>
      <c r="PS40" s="435"/>
      <c r="PT40" s="435"/>
      <c r="PU40" s="435"/>
      <c r="PV40" s="435"/>
      <c r="PW40" s="435"/>
      <c r="PX40" s="435"/>
      <c r="PY40" s="435"/>
      <c r="PZ40" s="435"/>
      <c r="QA40" s="435"/>
      <c r="QB40" s="435"/>
      <c r="QC40" s="435"/>
      <c r="QD40" s="435"/>
      <c r="QE40" s="435"/>
      <c r="QF40" s="435"/>
      <c r="QG40" s="435"/>
      <c r="QH40" s="435"/>
      <c r="QI40" s="435"/>
      <c r="QJ40" s="435"/>
      <c r="QK40" s="435"/>
      <c r="QL40" s="435"/>
      <c r="QM40" s="435"/>
      <c r="QN40" s="435"/>
      <c r="QO40" s="435"/>
      <c r="QP40" s="435"/>
      <c r="QQ40" s="435"/>
      <c r="QR40" s="435"/>
      <c r="QS40" s="435"/>
      <c r="QT40" s="435"/>
      <c r="QU40" s="435"/>
      <c r="QV40" s="435"/>
      <c r="QW40" s="435"/>
      <c r="QX40" s="435"/>
      <c r="QY40" s="435"/>
      <c r="QZ40" s="435"/>
      <c r="RA40" s="435"/>
      <c r="RB40" s="435"/>
      <c r="RC40" s="435"/>
      <c r="RD40" s="435"/>
      <c r="RE40" s="435"/>
      <c r="RF40" s="435"/>
      <c r="RG40" s="435"/>
      <c r="RH40" s="435"/>
      <c r="RI40" s="435"/>
      <c r="RJ40" s="435"/>
      <c r="RK40" s="435"/>
      <c r="RL40" s="435"/>
      <c r="RM40" s="435"/>
      <c r="RN40" s="435"/>
      <c r="RO40" s="435"/>
      <c r="RP40" s="435"/>
      <c r="RQ40" s="435"/>
      <c r="RR40" s="435"/>
      <c r="RS40" s="435"/>
      <c r="RT40" s="435"/>
      <c r="RU40" s="435"/>
      <c r="RV40" s="435"/>
      <c r="RW40" s="435"/>
      <c r="RX40" s="435"/>
      <c r="RY40" s="435"/>
      <c r="RZ40" s="435"/>
      <c r="SA40" s="435"/>
      <c r="SB40" s="435"/>
      <c r="SC40" s="435"/>
      <c r="SD40" s="435"/>
      <c r="SE40" s="435"/>
      <c r="SF40" s="435"/>
      <c r="SG40" s="435"/>
      <c r="SH40" s="435"/>
      <c r="SI40" s="435"/>
      <c r="SJ40" s="435"/>
      <c r="SK40" s="435"/>
      <c r="SL40" s="435"/>
      <c r="SM40" s="435"/>
      <c r="SN40" s="435"/>
      <c r="SO40" s="435"/>
      <c r="SP40" s="435"/>
      <c r="SQ40" s="435"/>
      <c r="SR40" s="435"/>
      <c r="SS40" s="435"/>
      <c r="ST40" s="435"/>
      <c r="SU40" s="435"/>
      <c r="SV40" s="435"/>
      <c r="SW40" s="435"/>
      <c r="SX40" s="435"/>
      <c r="SY40" s="435"/>
      <c r="SZ40" s="435"/>
      <c r="TA40" s="435"/>
      <c r="TB40" s="435"/>
      <c r="TC40" s="435"/>
      <c r="TD40" s="435"/>
      <c r="TE40" s="435"/>
      <c r="TF40" s="435"/>
      <c r="TG40" s="435"/>
      <c r="TH40" s="435"/>
      <c r="TI40" s="435"/>
      <c r="TJ40" s="435"/>
      <c r="TK40" s="435"/>
      <c r="TL40" s="435"/>
      <c r="TM40" s="435"/>
      <c r="TN40" s="435"/>
      <c r="TO40" s="435"/>
      <c r="TP40" s="435"/>
      <c r="TQ40" s="435"/>
      <c r="TR40" s="435"/>
      <c r="TS40" s="435"/>
      <c r="TT40" s="435"/>
      <c r="TU40" s="435"/>
      <c r="TV40" s="435"/>
      <c r="TW40" s="435"/>
      <c r="TX40" s="435"/>
      <c r="TY40" s="435"/>
      <c r="TZ40" s="435"/>
      <c r="UA40" s="435"/>
      <c r="UB40" s="435"/>
      <c r="UC40" s="435"/>
      <c r="UD40" s="435"/>
      <c r="UE40" s="435"/>
      <c r="UF40" s="435"/>
      <c r="UG40" s="435"/>
      <c r="UH40" s="435"/>
      <c r="UI40" s="435"/>
      <c r="UJ40" s="435"/>
      <c r="UK40" s="435"/>
      <c r="UL40" s="435"/>
      <c r="UM40" s="435"/>
      <c r="UN40" s="435"/>
      <c r="UO40" s="435"/>
      <c r="UP40" s="435"/>
      <c r="UQ40" s="435"/>
      <c r="UR40" s="435"/>
      <c r="US40" s="435"/>
      <c r="UT40" s="435"/>
      <c r="UU40" s="435"/>
      <c r="UV40" s="435"/>
      <c r="UW40" s="435"/>
      <c r="UX40" s="435"/>
      <c r="UY40" s="435"/>
      <c r="UZ40" s="435"/>
      <c r="VA40" s="435"/>
      <c r="VB40" s="435"/>
      <c r="VC40" s="435"/>
      <c r="VD40" s="435"/>
      <c r="VE40" s="435"/>
      <c r="VF40" s="435"/>
      <c r="VG40" s="435"/>
      <c r="VH40" s="435"/>
      <c r="VI40" s="435"/>
      <c r="VJ40" s="435"/>
      <c r="VK40" s="435"/>
      <c r="VL40" s="435"/>
      <c r="VM40" s="435"/>
      <c r="VN40" s="435"/>
      <c r="VO40" s="435"/>
      <c r="VP40" s="435"/>
      <c r="VQ40" s="435"/>
      <c r="VR40" s="435"/>
      <c r="VS40" s="435"/>
      <c r="VT40" s="435"/>
      <c r="VU40" s="435"/>
      <c r="VV40" s="435"/>
      <c r="VW40" s="435"/>
      <c r="VX40" s="435"/>
      <c r="VY40" s="435"/>
      <c r="VZ40" s="435"/>
      <c r="WA40" s="435"/>
      <c r="WB40" s="435"/>
      <c r="WC40" s="435"/>
      <c r="WD40" s="435"/>
      <c r="WE40" s="435"/>
      <c r="WF40" s="435"/>
      <c r="WG40" s="435"/>
      <c r="WH40" s="435"/>
      <c r="WI40" s="435"/>
      <c r="WJ40" s="435"/>
      <c r="WK40" s="435"/>
      <c r="WL40" s="435"/>
      <c r="WM40" s="435"/>
      <c r="WN40" s="435"/>
      <c r="WO40" s="435"/>
      <c r="WP40" s="435"/>
      <c r="WQ40" s="435"/>
      <c r="WR40" s="435"/>
      <c r="WS40" s="435"/>
      <c r="WT40" s="435"/>
      <c r="WU40" s="435"/>
      <c r="WV40" s="435"/>
      <c r="WW40" s="435"/>
      <c r="WX40" s="435"/>
      <c r="WY40" s="435"/>
      <c r="WZ40" s="435"/>
      <c r="XA40" s="435"/>
      <c r="XB40" s="435"/>
      <c r="XC40" s="435"/>
      <c r="XD40" s="435"/>
      <c r="XE40" s="435"/>
      <c r="XF40" s="435"/>
      <c r="XG40" s="435"/>
      <c r="XH40" s="435"/>
      <c r="XI40" s="435"/>
      <c r="XJ40" s="435"/>
      <c r="XK40" s="435"/>
      <c r="XL40" s="435"/>
      <c r="XM40" s="435"/>
      <c r="XN40" s="435"/>
      <c r="XO40" s="435"/>
      <c r="XP40" s="435"/>
      <c r="XQ40" s="435"/>
      <c r="XR40" s="435"/>
      <c r="XS40" s="435"/>
      <c r="XT40" s="435"/>
      <c r="XU40" s="435"/>
      <c r="XV40" s="435"/>
      <c r="XW40" s="435"/>
      <c r="XX40" s="435"/>
      <c r="XY40" s="435"/>
      <c r="XZ40" s="435"/>
      <c r="YA40" s="435"/>
      <c r="YB40" s="435"/>
      <c r="YC40" s="435"/>
      <c r="YD40" s="435"/>
      <c r="YE40" s="435"/>
      <c r="YF40" s="435"/>
      <c r="YG40" s="435"/>
      <c r="YH40" s="435"/>
      <c r="YI40" s="435"/>
      <c r="YJ40" s="435"/>
      <c r="YK40" s="435"/>
      <c r="YL40" s="435"/>
      <c r="YM40" s="435"/>
      <c r="YN40" s="435"/>
      <c r="YO40" s="435"/>
      <c r="YP40" s="435"/>
      <c r="YQ40" s="435"/>
      <c r="YR40" s="435"/>
      <c r="YS40" s="435"/>
      <c r="YT40" s="435"/>
      <c r="YU40" s="435"/>
      <c r="YV40" s="435"/>
      <c r="YW40" s="435"/>
      <c r="YX40" s="435"/>
      <c r="YY40" s="435"/>
      <c r="YZ40" s="435"/>
      <c r="ZA40" s="435"/>
      <c r="ZB40" s="435"/>
      <c r="ZC40" s="435"/>
      <c r="ZD40" s="435"/>
      <c r="ZE40" s="435"/>
      <c r="ZF40" s="435"/>
      <c r="ZG40" s="435"/>
      <c r="ZH40" s="435"/>
      <c r="ZI40" s="435"/>
      <c r="ZJ40" s="435"/>
      <c r="ZK40" s="435"/>
      <c r="ZL40" s="435"/>
      <c r="ZM40" s="435"/>
      <c r="ZN40" s="435"/>
      <c r="ZO40" s="435"/>
      <c r="ZP40" s="435"/>
      <c r="ZQ40" s="435"/>
      <c r="ZR40" s="435"/>
      <c r="ZS40" s="435"/>
      <c r="ZT40" s="435"/>
      <c r="ZU40" s="435"/>
      <c r="ZV40" s="435"/>
      <c r="ZW40" s="435"/>
      <c r="ZX40" s="435"/>
      <c r="ZY40" s="435"/>
      <c r="ZZ40" s="435"/>
      <c r="AAA40" s="435"/>
      <c r="AAB40" s="435"/>
      <c r="AAC40" s="435"/>
      <c r="AAD40" s="435"/>
      <c r="AAE40" s="435"/>
      <c r="AAF40" s="435"/>
      <c r="AAG40" s="435"/>
      <c r="AAH40" s="435"/>
      <c r="AAI40" s="435"/>
      <c r="AAJ40" s="435"/>
      <c r="AAK40" s="435"/>
      <c r="AAL40" s="435"/>
      <c r="AAM40" s="435"/>
      <c r="AAN40" s="435"/>
      <c r="AAO40" s="435"/>
      <c r="AAP40" s="435"/>
      <c r="AAQ40" s="435"/>
      <c r="AAR40" s="435"/>
      <c r="AAS40" s="435"/>
      <c r="AAT40" s="435"/>
      <c r="AAU40" s="435"/>
      <c r="AAV40" s="435"/>
      <c r="AAW40" s="435"/>
      <c r="AAX40" s="435"/>
      <c r="AAY40" s="435"/>
      <c r="AAZ40" s="435"/>
      <c r="ABA40" s="435"/>
      <c r="ABB40" s="435"/>
      <c r="ABC40" s="435"/>
      <c r="ABD40" s="435"/>
      <c r="ABE40" s="435"/>
      <c r="ABF40" s="435"/>
      <c r="ABG40" s="435"/>
      <c r="ABH40" s="435"/>
      <c r="ABI40" s="435"/>
      <c r="ABJ40" s="435"/>
      <c r="ABK40" s="435"/>
      <c r="ABL40" s="435"/>
      <c r="ABM40" s="435"/>
      <c r="ABN40" s="435"/>
      <c r="ABO40" s="435"/>
      <c r="ABP40" s="435"/>
      <c r="ABQ40" s="435"/>
      <c r="ABR40" s="435"/>
      <c r="ABS40" s="435"/>
      <c r="ABT40" s="435"/>
      <c r="ABU40" s="435"/>
      <c r="ABV40" s="435"/>
      <c r="ABW40" s="435"/>
      <c r="ABX40" s="435"/>
      <c r="ABY40" s="435"/>
      <c r="ABZ40" s="435"/>
      <c r="ACA40" s="435"/>
      <c r="ACB40" s="435"/>
      <c r="ACC40" s="435"/>
      <c r="ACD40" s="435"/>
      <c r="ACE40" s="435"/>
      <c r="ACF40" s="435"/>
      <c r="ACG40" s="435"/>
      <c r="ACH40" s="435"/>
      <c r="ACI40" s="435"/>
      <c r="ACJ40" s="435"/>
      <c r="ACK40" s="435"/>
      <c r="ACL40" s="435"/>
      <c r="ACM40" s="435"/>
      <c r="ACN40" s="435"/>
      <c r="ACO40" s="435"/>
      <c r="ACP40" s="435"/>
      <c r="ACQ40" s="435"/>
      <c r="ACR40" s="435"/>
      <c r="ACS40" s="435"/>
      <c r="ACT40" s="435"/>
      <c r="ACU40" s="435"/>
      <c r="ACV40" s="435"/>
      <c r="ACW40" s="435"/>
      <c r="ACX40" s="435"/>
      <c r="ACY40" s="435"/>
      <c r="ACZ40" s="435"/>
      <c r="ADA40" s="435"/>
      <c r="ADB40" s="435"/>
      <c r="ADC40" s="435"/>
      <c r="ADD40" s="435"/>
      <c r="ADE40" s="435"/>
      <c r="ADF40" s="435"/>
      <c r="ADG40" s="435"/>
      <c r="ADH40" s="435"/>
      <c r="ADI40" s="435"/>
      <c r="ADJ40" s="435"/>
      <c r="ADK40" s="435"/>
      <c r="ADL40" s="435"/>
      <c r="ADM40" s="435"/>
      <c r="ADN40" s="435"/>
      <c r="ADO40" s="435"/>
      <c r="ADP40" s="435"/>
      <c r="ADQ40" s="435"/>
      <c r="ADR40" s="435"/>
      <c r="ADS40" s="435"/>
      <c r="ADT40" s="435"/>
      <c r="ADU40" s="435"/>
      <c r="ADV40" s="435"/>
      <c r="ADW40" s="435"/>
      <c r="ADX40" s="435"/>
      <c r="ADY40" s="435"/>
      <c r="ADZ40" s="435"/>
      <c r="AEA40" s="435"/>
      <c r="AEB40" s="435"/>
      <c r="AEC40" s="435"/>
      <c r="AED40" s="435"/>
      <c r="AEE40" s="435"/>
      <c r="AEF40" s="435"/>
      <c r="AEG40" s="435"/>
      <c r="AEH40" s="435"/>
      <c r="AEI40" s="435"/>
      <c r="AEJ40" s="435"/>
      <c r="AEK40" s="435"/>
      <c r="AEL40" s="435"/>
      <c r="AEM40" s="435"/>
      <c r="AEN40" s="435"/>
      <c r="AEO40" s="435"/>
      <c r="AEP40" s="435"/>
      <c r="AEQ40" s="435"/>
      <c r="AER40" s="435"/>
      <c r="AES40" s="435"/>
      <c r="AET40" s="435"/>
      <c r="AEU40" s="435"/>
      <c r="AEV40" s="435"/>
      <c r="AEW40" s="435"/>
      <c r="AEX40" s="435"/>
      <c r="AEY40" s="435"/>
      <c r="AEZ40" s="435"/>
      <c r="AFA40" s="435"/>
      <c r="AFB40" s="435"/>
      <c r="AFC40" s="435"/>
      <c r="AFD40" s="435"/>
      <c r="AFE40" s="435"/>
      <c r="AFF40" s="435"/>
      <c r="AFG40" s="435"/>
      <c r="AFH40" s="435"/>
      <c r="AFI40" s="435"/>
      <c r="AFJ40" s="435"/>
      <c r="AFK40" s="435"/>
      <c r="AFL40" s="435"/>
      <c r="AFM40" s="435"/>
      <c r="AFN40" s="435"/>
      <c r="AFO40" s="435"/>
      <c r="AFP40" s="435"/>
      <c r="AFQ40" s="435"/>
      <c r="AFR40" s="435"/>
      <c r="AFS40" s="435"/>
      <c r="AFT40" s="435"/>
      <c r="AFU40" s="435"/>
      <c r="AFV40" s="435"/>
      <c r="AFW40" s="435"/>
      <c r="AFX40" s="435"/>
      <c r="AFY40" s="435"/>
      <c r="AFZ40" s="435"/>
      <c r="AGA40" s="435"/>
      <c r="AGB40" s="435"/>
      <c r="AGC40" s="435"/>
      <c r="AGD40" s="435"/>
      <c r="AGE40" s="435"/>
      <c r="AGF40" s="435"/>
      <c r="AGG40" s="435"/>
      <c r="AGH40" s="435"/>
      <c r="AGI40" s="435"/>
      <c r="AGJ40" s="435"/>
      <c r="AGK40" s="435"/>
      <c r="AGL40" s="435"/>
      <c r="AGM40" s="435"/>
      <c r="AGN40" s="435"/>
      <c r="AGO40" s="435"/>
      <c r="AGP40" s="435"/>
      <c r="AGQ40" s="435"/>
      <c r="AGR40" s="435"/>
      <c r="AGS40" s="435"/>
      <c r="AGT40" s="435"/>
      <c r="AGU40" s="435"/>
      <c r="AGV40" s="435"/>
      <c r="AGW40" s="435"/>
      <c r="AGX40" s="435"/>
      <c r="AGY40" s="435"/>
      <c r="AGZ40" s="435"/>
      <c r="AHA40" s="435"/>
      <c r="AHB40" s="435"/>
      <c r="AHC40" s="435"/>
      <c r="AHD40" s="435"/>
      <c r="AHE40" s="435"/>
      <c r="AHF40" s="435"/>
      <c r="AHG40" s="435"/>
      <c r="AHH40" s="435"/>
      <c r="AHI40" s="435"/>
      <c r="AHJ40" s="435"/>
      <c r="AHK40" s="435"/>
      <c r="AHL40" s="435"/>
      <c r="AHM40" s="435"/>
      <c r="AHN40" s="435"/>
      <c r="AHO40" s="435"/>
      <c r="AHP40" s="435"/>
      <c r="AHQ40" s="435"/>
      <c r="AHR40" s="435"/>
      <c r="AHS40" s="435"/>
      <c r="AHT40" s="435"/>
      <c r="AHU40" s="435"/>
      <c r="AHV40" s="435"/>
      <c r="AHW40" s="435"/>
      <c r="AHX40" s="435"/>
      <c r="AHY40" s="435"/>
      <c r="AHZ40" s="435"/>
      <c r="AIA40" s="435"/>
      <c r="AIB40" s="435"/>
      <c r="AIC40" s="435"/>
      <c r="AID40" s="435"/>
      <c r="AIE40" s="435"/>
      <c r="AIF40" s="435"/>
      <c r="AIG40" s="435"/>
      <c r="AIH40" s="435"/>
      <c r="AII40" s="435"/>
      <c r="AIJ40" s="435"/>
      <c r="AIK40" s="435"/>
      <c r="AIL40" s="435"/>
      <c r="AIM40" s="435"/>
      <c r="AIN40" s="435"/>
      <c r="AIO40" s="435"/>
      <c r="AIP40" s="435"/>
      <c r="AIQ40" s="435"/>
      <c r="AIR40" s="435"/>
      <c r="AIS40" s="435"/>
      <c r="AIT40" s="435"/>
      <c r="AIU40" s="435"/>
      <c r="AIV40" s="435"/>
      <c r="AIW40" s="435"/>
      <c r="AIX40" s="435"/>
      <c r="AIY40" s="435"/>
      <c r="AIZ40" s="435"/>
      <c r="AJA40" s="435"/>
      <c r="AJB40" s="435"/>
      <c r="AJC40" s="435"/>
      <c r="AJD40" s="435"/>
      <c r="AJE40" s="435"/>
      <c r="AJF40" s="435"/>
      <c r="AJG40" s="435"/>
      <c r="AJH40" s="435"/>
      <c r="AJI40" s="435"/>
      <c r="AJJ40" s="435"/>
      <c r="AJK40" s="435"/>
      <c r="AJL40" s="435"/>
      <c r="AJM40" s="435"/>
      <c r="AJN40" s="435"/>
      <c r="AJO40" s="435"/>
      <c r="AJP40" s="435"/>
      <c r="AJQ40" s="435"/>
      <c r="AJR40" s="435"/>
      <c r="AJS40" s="435"/>
      <c r="AJT40" s="435"/>
      <c r="AJU40" s="435"/>
      <c r="AJV40" s="435"/>
      <c r="AJW40" s="435"/>
      <c r="AJX40" s="435"/>
      <c r="AJY40" s="435"/>
      <c r="AJZ40" s="435"/>
      <c r="AKA40" s="435"/>
      <c r="AKB40" s="435"/>
      <c r="AKC40" s="435"/>
      <c r="AKD40" s="435"/>
      <c r="AKE40" s="435"/>
      <c r="AKF40" s="435"/>
      <c r="AKG40" s="435"/>
      <c r="AKH40" s="435"/>
      <c r="AKI40" s="435"/>
      <c r="AKJ40" s="435"/>
      <c r="AKK40" s="435"/>
      <c r="AKL40" s="435"/>
      <c r="AKM40" s="435"/>
      <c r="AKN40" s="435"/>
      <c r="AKO40" s="435"/>
      <c r="AKP40" s="435"/>
      <c r="AKQ40" s="435"/>
      <c r="AKR40" s="435"/>
      <c r="AKS40" s="435"/>
      <c r="AKT40" s="435"/>
      <c r="AKU40" s="435"/>
      <c r="AKV40" s="435"/>
      <c r="AKW40" s="435"/>
      <c r="AKX40" s="435"/>
      <c r="AKY40" s="435"/>
      <c r="AKZ40" s="435"/>
      <c r="ALA40" s="435"/>
      <c r="ALB40" s="435"/>
      <c r="ALC40" s="435"/>
      <c r="ALD40" s="435"/>
      <c r="ALE40" s="435"/>
      <c r="ALF40" s="435"/>
      <c r="ALG40" s="435"/>
      <c r="ALH40" s="435"/>
      <c r="ALI40" s="435"/>
      <c r="ALJ40" s="435"/>
      <c r="ALK40" s="435"/>
      <c r="ALL40" s="435"/>
      <c r="ALM40" s="435"/>
      <c r="ALN40" s="435"/>
      <c r="ALO40" s="435"/>
      <c r="ALP40" s="435"/>
      <c r="ALQ40" s="435"/>
      <c r="ALR40" s="435"/>
      <c r="ALS40" s="435"/>
      <c r="ALT40" s="435"/>
      <c r="ALU40" s="435"/>
      <c r="ALV40" s="435"/>
      <c r="ALW40" s="435"/>
      <c r="ALX40" s="435"/>
      <c r="ALY40" s="435"/>
      <c r="ALZ40" s="435"/>
      <c r="AMA40" s="435"/>
      <c r="AMB40" s="435"/>
      <c r="AMC40" s="435"/>
      <c r="AMD40" s="435"/>
      <c r="AME40" s="435"/>
      <c r="AMF40" s="435"/>
      <c r="AMG40" s="435"/>
      <c r="AMH40" s="435"/>
      <c r="AMI40" s="435"/>
      <c r="AMJ40" s="435"/>
      <c r="AMK40" s="435"/>
      <c r="AML40" s="435"/>
      <c r="AMM40" s="435"/>
      <c r="AMN40" s="435"/>
      <c r="AMO40" s="435"/>
      <c r="AMP40" s="435"/>
      <c r="AMQ40" s="435"/>
      <c r="AMR40" s="435"/>
      <c r="AMS40" s="435"/>
      <c r="AMT40" s="435"/>
      <c r="AMU40" s="435"/>
      <c r="AMV40" s="435"/>
      <c r="AMW40" s="435"/>
      <c r="AMX40" s="435"/>
      <c r="AMY40" s="435"/>
      <c r="AMZ40" s="435"/>
      <c r="ANA40" s="435"/>
      <c r="ANB40" s="435"/>
      <c r="ANC40" s="435"/>
      <c r="AND40" s="435"/>
      <c r="ANE40" s="435"/>
      <c r="ANF40" s="435"/>
      <c r="ANG40" s="435"/>
      <c r="ANH40" s="435"/>
      <c r="ANI40" s="435"/>
      <c r="ANJ40" s="435"/>
      <c r="ANK40" s="435"/>
      <c r="ANL40" s="435"/>
      <c r="ANM40" s="435"/>
      <c r="ANN40" s="435"/>
      <c r="ANO40" s="435"/>
      <c r="ANP40" s="435"/>
      <c r="ANQ40" s="435"/>
      <c r="ANR40" s="435"/>
      <c r="ANS40" s="435"/>
      <c r="ANT40" s="435"/>
      <c r="ANU40" s="435"/>
      <c r="ANV40" s="435"/>
      <c r="ANW40" s="435"/>
      <c r="ANX40" s="435"/>
      <c r="ANY40" s="435"/>
      <c r="ANZ40" s="435"/>
      <c r="AOA40" s="435"/>
      <c r="AOB40" s="435"/>
      <c r="AOC40" s="435"/>
      <c r="AOD40" s="435"/>
      <c r="AOE40" s="435"/>
      <c r="AOF40" s="435"/>
      <c r="AOG40" s="435"/>
      <c r="AOH40" s="435"/>
      <c r="AOI40" s="435"/>
      <c r="AOJ40" s="435"/>
      <c r="AOK40" s="435"/>
      <c r="AOL40" s="435"/>
      <c r="AOM40" s="435"/>
      <c r="AON40" s="435"/>
      <c r="AOO40" s="435"/>
      <c r="AOP40" s="435"/>
      <c r="AOQ40" s="435"/>
      <c r="AOR40" s="435"/>
      <c r="AOS40" s="435"/>
      <c r="AOT40" s="435"/>
      <c r="AOU40" s="435"/>
      <c r="AOV40" s="435"/>
      <c r="AOW40" s="435"/>
      <c r="AOX40" s="435"/>
      <c r="AOY40" s="435"/>
      <c r="AOZ40" s="435"/>
      <c r="APA40" s="435"/>
      <c r="APB40" s="435"/>
      <c r="APC40" s="435"/>
      <c r="APD40" s="435"/>
      <c r="APE40" s="435"/>
      <c r="APF40" s="435"/>
      <c r="APG40" s="435"/>
      <c r="APH40" s="435"/>
      <c r="API40" s="435"/>
      <c r="APJ40" s="435"/>
      <c r="APK40" s="435"/>
      <c r="APL40" s="435"/>
      <c r="APM40" s="435"/>
      <c r="APN40" s="435"/>
      <c r="APO40" s="435"/>
      <c r="APP40" s="435"/>
      <c r="APQ40" s="435"/>
      <c r="APR40" s="435"/>
      <c r="APS40" s="435"/>
      <c r="APT40" s="435"/>
      <c r="APU40" s="435"/>
      <c r="APV40" s="435"/>
      <c r="APW40" s="435"/>
      <c r="APX40" s="435"/>
      <c r="APY40" s="435"/>
      <c r="APZ40" s="435"/>
      <c r="AQA40" s="435"/>
      <c r="AQB40" s="435"/>
      <c r="AQC40" s="435"/>
      <c r="AQD40" s="435"/>
      <c r="AQE40" s="435"/>
      <c r="AQF40" s="435"/>
      <c r="AQG40" s="435"/>
      <c r="AQH40" s="435"/>
      <c r="AQI40" s="435"/>
      <c r="AQJ40" s="435"/>
      <c r="AQK40" s="435"/>
      <c r="AQL40" s="435"/>
      <c r="AQM40" s="435"/>
      <c r="AQN40" s="435"/>
      <c r="AQO40" s="435"/>
      <c r="AQP40" s="435"/>
      <c r="AQQ40" s="435"/>
      <c r="AQR40" s="435"/>
      <c r="AQS40" s="435"/>
      <c r="AQT40" s="435"/>
      <c r="AQU40" s="435"/>
      <c r="AQV40" s="435"/>
      <c r="AQW40" s="435"/>
      <c r="AQX40" s="435"/>
      <c r="AQY40" s="435"/>
      <c r="AQZ40" s="435"/>
      <c r="ARA40" s="435"/>
      <c r="ARB40" s="435"/>
      <c r="ARC40" s="435"/>
      <c r="ARD40" s="435"/>
      <c r="ARE40" s="435"/>
      <c r="ARF40" s="435"/>
      <c r="ARG40" s="435"/>
      <c r="ARH40" s="435"/>
      <c r="ARI40" s="435"/>
      <c r="ARJ40" s="435"/>
      <c r="ARK40" s="435"/>
      <c r="ARL40" s="435"/>
      <c r="ARM40" s="435"/>
      <c r="ARN40" s="435"/>
      <c r="ARO40" s="435"/>
      <c r="ARP40" s="435"/>
      <c r="ARQ40" s="435"/>
      <c r="ARR40" s="435"/>
      <c r="ARS40" s="435"/>
      <c r="ART40" s="435"/>
      <c r="ARU40" s="435"/>
      <c r="ARV40" s="435"/>
      <c r="ARW40" s="435"/>
      <c r="ARX40" s="435"/>
      <c r="ARY40" s="435"/>
      <c r="ARZ40" s="435"/>
      <c r="ASA40" s="435"/>
      <c r="ASB40" s="435"/>
      <c r="ASC40" s="435"/>
      <c r="ASD40" s="435"/>
      <c r="ASE40" s="435"/>
      <c r="ASF40" s="435"/>
      <c r="ASG40" s="435"/>
      <c r="ASH40" s="435"/>
      <c r="ASI40" s="435"/>
      <c r="ASJ40" s="435"/>
      <c r="ASK40" s="435"/>
      <c r="ASL40" s="435"/>
      <c r="ASM40" s="435"/>
      <c r="ASN40" s="435"/>
      <c r="ASO40" s="435"/>
      <c r="ASP40" s="435"/>
      <c r="ASQ40" s="435"/>
      <c r="ASR40" s="435"/>
      <c r="ASS40" s="435"/>
      <c r="AST40" s="435"/>
      <c r="ASU40" s="435"/>
      <c r="ASV40" s="435"/>
      <c r="ASW40" s="435"/>
      <c r="ASX40" s="435"/>
      <c r="ASY40" s="435"/>
      <c r="ASZ40" s="435"/>
      <c r="ATA40" s="435"/>
      <c r="ATB40" s="435"/>
      <c r="ATC40" s="435"/>
      <c r="ATD40" s="435"/>
      <c r="ATE40" s="435"/>
      <c r="ATF40" s="435"/>
      <c r="ATG40" s="435"/>
      <c r="ATH40" s="435"/>
      <c r="ATI40" s="435"/>
      <c r="ATJ40" s="435"/>
      <c r="ATK40" s="435"/>
      <c r="ATL40" s="435"/>
      <c r="ATM40" s="435"/>
      <c r="ATN40" s="435"/>
      <c r="ATO40" s="435"/>
      <c r="ATP40" s="435"/>
      <c r="ATQ40" s="435"/>
      <c r="ATR40" s="435"/>
      <c r="ATS40" s="435"/>
      <c r="ATT40" s="435"/>
      <c r="ATU40" s="435"/>
      <c r="ATV40" s="435"/>
      <c r="ATW40" s="435"/>
      <c r="ATX40" s="435"/>
      <c r="ATY40" s="435"/>
      <c r="ATZ40" s="435"/>
      <c r="AUA40" s="435"/>
      <c r="AUB40" s="435"/>
      <c r="AUC40" s="435"/>
      <c r="AUD40" s="435"/>
      <c r="AUE40" s="435"/>
      <c r="AUF40" s="435"/>
      <c r="AUG40" s="435"/>
      <c r="AUH40" s="435"/>
      <c r="AUI40" s="435"/>
      <c r="AUJ40" s="435"/>
      <c r="AUK40" s="435"/>
      <c r="AUL40" s="435"/>
      <c r="AUM40" s="435"/>
      <c r="AUN40" s="435"/>
      <c r="AUO40" s="435"/>
      <c r="AUP40" s="435"/>
      <c r="AUQ40" s="435"/>
      <c r="AUR40" s="435"/>
      <c r="AUS40" s="435"/>
      <c r="AUT40" s="435"/>
      <c r="AUU40" s="435"/>
      <c r="AUV40" s="435"/>
      <c r="AUW40" s="435"/>
      <c r="AUX40" s="435"/>
      <c r="AUY40" s="435"/>
      <c r="AUZ40" s="435"/>
      <c r="AVA40" s="435"/>
      <c r="AVB40" s="435"/>
      <c r="AVC40" s="435"/>
      <c r="AVD40" s="435"/>
      <c r="AVE40" s="435"/>
      <c r="AVF40" s="435"/>
      <c r="AVG40" s="435"/>
      <c r="AVH40" s="435"/>
      <c r="AVI40" s="435"/>
      <c r="AVJ40" s="435"/>
      <c r="AVK40" s="435"/>
      <c r="AVL40" s="435"/>
      <c r="AVM40" s="435"/>
      <c r="AVN40" s="435"/>
      <c r="AVO40" s="435"/>
      <c r="AVP40" s="435"/>
      <c r="AVQ40" s="435"/>
      <c r="AVR40" s="435"/>
      <c r="AVS40" s="435"/>
      <c r="AVT40" s="435"/>
      <c r="AVU40" s="435"/>
      <c r="AVV40" s="435"/>
      <c r="AVW40" s="435"/>
      <c r="AVX40" s="435"/>
      <c r="AVY40" s="435"/>
      <c r="AVZ40" s="435"/>
      <c r="AWA40" s="435"/>
      <c r="AWB40" s="435"/>
      <c r="AWC40" s="435"/>
      <c r="AWD40" s="435"/>
      <c r="AWE40" s="435"/>
      <c r="AWF40" s="435"/>
      <c r="AWG40" s="435"/>
      <c r="AWH40" s="435"/>
      <c r="AWI40" s="435"/>
      <c r="AWJ40" s="435"/>
      <c r="AWK40" s="435"/>
      <c r="AWL40" s="435"/>
      <c r="AWM40" s="435"/>
      <c r="AWN40" s="435"/>
      <c r="AWO40" s="435"/>
      <c r="AWP40" s="435"/>
      <c r="AWQ40" s="435"/>
      <c r="AWR40" s="435"/>
      <c r="AWS40" s="435"/>
      <c r="AWT40" s="435"/>
      <c r="AWU40" s="435"/>
      <c r="AWV40" s="435"/>
      <c r="AWW40" s="435"/>
      <c r="AWX40" s="435"/>
      <c r="AWY40" s="435"/>
      <c r="AWZ40" s="435"/>
      <c r="AXA40" s="435"/>
      <c r="AXB40" s="435"/>
      <c r="AXC40" s="435"/>
      <c r="AXD40" s="435"/>
      <c r="AXE40" s="435"/>
      <c r="AXF40" s="435"/>
      <c r="AXG40" s="435"/>
      <c r="AXH40" s="435"/>
      <c r="AXI40" s="435"/>
      <c r="AXJ40" s="435"/>
      <c r="AXK40" s="435"/>
      <c r="AXL40" s="435"/>
      <c r="AXM40" s="435"/>
      <c r="AXN40" s="435"/>
      <c r="AXO40" s="435"/>
      <c r="AXP40" s="435"/>
      <c r="AXQ40" s="435"/>
      <c r="AXR40" s="435"/>
      <c r="AXS40" s="435"/>
      <c r="AXT40" s="435"/>
      <c r="AXU40" s="435"/>
      <c r="AXV40" s="435"/>
      <c r="AXW40" s="435"/>
      <c r="AXX40" s="435"/>
      <c r="AXY40" s="435"/>
      <c r="AXZ40" s="435"/>
      <c r="AYA40" s="435"/>
      <c r="AYB40" s="435"/>
      <c r="AYC40" s="435"/>
      <c r="AYD40" s="435"/>
      <c r="AYE40" s="435"/>
      <c r="AYF40" s="435"/>
      <c r="AYG40" s="435"/>
      <c r="AYH40" s="435"/>
      <c r="AYI40" s="435"/>
      <c r="AYJ40" s="435"/>
      <c r="AYK40" s="435"/>
      <c r="AYL40" s="435"/>
      <c r="AYM40" s="435"/>
      <c r="AYN40" s="435"/>
      <c r="AYO40" s="435"/>
      <c r="AYP40" s="435"/>
      <c r="AYQ40" s="435"/>
      <c r="AYR40" s="435"/>
      <c r="AYS40" s="435"/>
      <c r="AYT40" s="435"/>
      <c r="AYU40" s="435"/>
      <c r="AYV40" s="435"/>
      <c r="AYW40" s="435"/>
      <c r="AYX40" s="435"/>
      <c r="AYY40" s="435"/>
      <c r="AYZ40" s="435"/>
      <c r="AZA40" s="435"/>
      <c r="AZB40" s="435"/>
      <c r="AZC40" s="435"/>
      <c r="AZD40" s="435"/>
      <c r="AZE40" s="435"/>
      <c r="AZF40" s="435"/>
      <c r="AZG40" s="435"/>
      <c r="AZH40" s="435"/>
      <c r="AZI40" s="435"/>
      <c r="AZJ40" s="435"/>
      <c r="AZK40" s="435"/>
      <c r="AZL40" s="435"/>
      <c r="AZM40" s="435"/>
      <c r="AZN40" s="435"/>
      <c r="AZO40" s="435"/>
      <c r="AZP40" s="435"/>
      <c r="AZQ40" s="435"/>
      <c r="AZR40" s="435"/>
      <c r="AZS40" s="435"/>
      <c r="AZT40" s="435"/>
      <c r="AZU40" s="435"/>
      <c r="AZV40" s="435"/>
      <c r="AZW40" s="435"/>
      <c r="AZX40" s="435"/>
      <c r="AZY40" s="435"/>
      <c r="AZZ40" s="435"/>
      <c r="BAA40" s="435"/>
      <c r="BAB40" s="435"/>
      <c r="BAC40" s="435"/>
      <c r="BAD40" s="435"/>
      <c r="BAE40" s="435"/>
      <c r="BAF40" s="435"/>
      <c r="BAG40" s="435"/>
      <c r="BAH40" s="435"/>
      <c r="BAI40" s="435"/>
      <c r="BAJ40" s="435"/>
      <c r="BAK40" s="435"/>
      <c r="BAL40" s="435"/>
      <c r="BAM40" s="435"/>
      <c r="BAN40" s="435"/>
      <c r="BAO40" s="435"/>
      <c r="BAP40" s="435"/>
      <c r="BAQ40" s="435"/>
      <c r="BAR40" s="435"/>
      <c r="BAS40" s="435"/>
      <c r="BAT40" s="435"/>
      <c r="BAU40" s="435"/>
      <c r="BAV40" s="435"/>
      <c r="BAW40" s="435"/>
      <c r="BAX40" s="435"/>
      <c r="BAY40" s="435"/>
      <c r="BAZ40" s="435"/>
      <c r="BBA40" s="435"/>
      <c r="BBB40" s="435"/>
      <c r="BBC40" s="435"/>
      <c r="BBD40" s="435"/>
      <c r="BBE40" s="435"/>
      <c r="BBF40" s="435"/>
      <c r="BBG40" s="435"/>
      <c r="BBH40" s="435"/>
      <c r="BBI40" s="435"/>
      <c r="BBJ40" s="435"/>
      <c r="BBK40" s="435"/>
      <c r="BBL40" s="435"/>
      <c r="BBM40" s="435"/>
      <c r="BBN40" s="435"/>
      <c r="BBO40" s="435"/>
      <c r="BBP40" s="435"/>
      <c r="BBQ40" s="435"/>
      <c r="BBR40" s="435"/>
      <c r="BBS40" s="435"/>
      <c r="BBT40" s="435"/>
      <c r="BBU40" s="435"/>
      <c r="BBV40" s="435"/>
      <c r="BBW40" s="435"/>
      <c r="BBX40" s="435"/>
      <c r="BBY40" s="435"/>
      <c r="BBZ40" s="435"/>
      <c r="BCA40" s="435"/>
      <c r="BCB40" s="435"/>
      <c r="BCC40" s="435"/>
      <c r="BCD40" s="435"/>
      <c r="BCE40" s="435"/>
      <c r="BCF40" s="435"/>
      <c r="BCG40" s="435"/>
      <c r="BCH40" s="435"/>
      <c r="BCI40" s="435"/>
      <c r="BCJ40" s="435"/>
      <c r="BCK40" s="435"/>
      <c r="BCL40" s="435"/>
      <c r="BCM40" s="435"/>
      <c r="BCN40" s="435"/>
      <c r="BCO40" s="435"/>
      <c r="BCP40" s="435"/>
      <c r="BCQ40" s="435"/>
      <c r="BCR40" s="435"/>
      <c r="BCS40" s="435"/>
      <c r="BCT40" s="435"/>
      <c r="BCU40" s="435"/>
      <c r="BCV40" s="435"/>
      <c r="BCW40" s="435"/>
      <c r="BCX40" s="435"/>
      <c r="BCY40" s="435"/>
      <c r="BCZ40" s="435"/>
      <c r="BDA40" s="435"/>
      <c r="BDB40" s="435"/>
      <c r="BDC40" s="435"/>
      <c r="BDD40" s="435"/>
      <c r="BDE40" s="435"/>
      <c r="BDF40" s="435"/>
      <c r="BDG40" s="435"/>
      <c r="BDH40" s="435"/>
      <c r="BDI40" s="435"/>
      <c r="BDJ40" s="435"/>
      <c r="BDK40" s="435"/>
      <c r="BDL40" s="435"/>
      <c r="BDM40" s="435"/>
      <c r="BDN40" s="435"/>
      <c r="BDO40" s="435"/>
      <c r="BDP40" s="435"/>
      <c r="BDQ40" s="435"/>
      <c r="BDR40" s="435"/>
      <c r="BDS40" s="435"/>
      <c r="BDT40" s="435"/>
      <c r="BDU40" s="435"/>
      <c r="BDV40" s="435"/>
      <c r="BDW40" s="435"/>
      <c r="BDX40" s="435"/>
      <c r="BDY40" s="435"/>
      <c r="BDZ40" s="435"/>
      <c r="BEA40" s="435"/>
      <c r="BEB40" s="435"/>
      <c r="BEC40" s="435"/>
      <c r="BED40" s="435"/>
      <c r="BEE40" s="435"/>
      <c r="BEF40" s="435"/>
      <c r="BEG40" s="435"/>
      <c r="BEH40" s="435"/>
      <c r="BEI40" s="435"/>
      <c r="BEJ40" s="435"/>
      <c r="BEK40" s="435"/>
      <c r="BEL40" s="435"/>
      <c r="BEM40" s="435"/>
      <c r="BEN40" s="435"/>
      <c r="BEO40" s="435"/>
      <c r="BEP40" s="435"/>
      <c r="BEQ40" s="435"/>
      <c r="BER40" s="435"/>
      <c r="BES40" s="435"/>
      <c r="BET40" s="435"/>
      <c r="BEU40" s="435"/>
      <c r="BEV40" s="435"/>
      <c r="BEW40" s="435"/>
      <c r="BEX40" s="435"/>
      <c r="BEY40" s="435"/>
      <c r="BEZ40" s="435"/>
      <c r="BFA40" s="435"/>
      <c r="BFB40" s="435"/>
      <c r="BFC40" s="435"/>
      <c r="BFD40" s="435"/>
      <c r="BFE40" s="435"/>
      <c r="BFF40" s="435"/>
      <c r="BFG40" s="435"/>
      <c r="BFH40" s="435"/>
      <c r="BFI40" s="435"/>
      <c r="BFJ40" s="435"/>
      <c r="BFK40" s="435"/>
      <c r="BFL40" s="435"/>
      <c r="BFM40" s="435"/>
      <c r="BFN40" s="435"/>
      <c r="BFO40" s="435"/>
      <c r="BFP40" s="435"/>
      <c r="BFQ40" s="435"/>
      <c r="BFR40" s="435"/>
      <c r="BFS40" s="435"/>
      <c r="BFT40" s="435"/>
      <c r="BFU40" s="435"/>
      <c r="BFV40" s="435"/>
      <c r="BFW40" s="435"/>
      <c r="BFX40" s="435"/>
      <c r="BFY40" s="435"/>
      <c r="BFZ40" s="435"/>
      <c r="BGA40" s="435"/>
      <c r="BGB40" s="435"/>
      <c r="BGC40" s="435"/>
      <c r="BGD40" s="435"/>
      <c r="BGE40" s="435"/>
      <c r="BGF40" s="435"/>
      <c r="BGG40" s="435"/>
      <c r="BGH40" s="435"/>
      <c r="BGI40" s="435"/>
      <c r="BGJ40" s="435"/>
      <c r="BGK40" s="435"/>
      <c r="BGL40" s="435"/>
      <c r="BGM40" s="435"/>
      <c r="BGN40" s="435"/>
      <c r="BGO40" s="435"/>
      <c r="BGP40" s="435"/>
      <c r="BGQ40" s="435"/>
      <c r="BGR40" s="435"/>
      <c r="BGS40" s="435"/>
      <c r="BGT40" s="435"/>
      <c r="BGU40" s="435"/>
      <c r="BGV40" s="435"/>
      <c r="BGW40" s="435"/>
      <c r="BGX40" s="435"/>
      <c r="BGY40" s="435"/>
      <c r="BGZ40" s="435"/>
      <c r="BHA40" s="435"/>
      <c r="BHB40" s="435"/>
      <c r="BHC40" s="435"/>
      <c r="BHD40" s="435"/>
      <c r="BHE40" s="435"/>
      <c r="BHF40" s="435"/>
      <c r="BHG40" s="435"/>
      <c r="BHH40" s="435"/>
      <c r="BHI40" s="435"/>
      <c r="BHJ40" s="435"/>
      <c r="BHK40" s="435"/>
      <c r="BHL40" s="435"/>
      <c r="BHM40" s="435"/>
      <c r="BHN40" s="435"/>
      <c r="BHO40" s="435"/>
      <c r="BHP40" s="435"/>
      <c r="BHQ40" s="435"/>
      <c r="BHR40" s="435"/>
      <c r="BHS40" s="435"/>
      <c r="BHT40" s="435"/>
      <c r="BHU40" s="435"/>
      <c r="BHV40" s="435"/>
      <c r="BHW40" s="435"/>
      <c r="BHX40" s="435"/>
      <c r="BHY40" s="435"/>
      <c r="BHZ40" s="435"/>
      <c r="BIA40" s="435"/>
      <c r="BIB40" s="435"/>
      <c r="BIC40" s="435"/>
      <c r="BID40" s="435"/>
      <c r="BIE40" s="435"/>
      <c r="BIF40" s="435"/>
      <c r="BIG40" s="435"/>
      <c r="BIH40" s="435"/>
      <c r="BII40" s="435"/>
      <c r="BIJ40" s="435"/>
      <c r="BIK40" s="435"/>
      <c r="BIL40" s="435"/>
      <c r="BIM40" s="435"/>
      <c r="BIN40" s="435"/>
      <c r="BIO40" s="435"/>
      <c r="BIP40" s="435"/>
      <c r="BIQ40" s="435"/>
      <c r="BIR40" s="435"/>
      <c r="BIS40" s="435"/>
      <c r="BIT40" s="435"/>
      <c r="BIU40" s="435"/>
      <c r="BIV40" s="435"/>
      <c r="BIW40" s="435"/>
      <c r="BIX40" s="435"/>
      <c r="BIY40" s="435"/>
      <c r="BIZ40" s="435"/>
      <c r="BJA40" s="435"/>
      <c r="BJB40" s="435"/>
      <c r="BJC40" s="435"/>
      <c r="BJD40" s="435"/>
      <c r="BJE40" s="435"/>
      <c r="BJF40" s="435"/>
      <c r="BJG40" s="435"/>
      <c r="BJH40" s="435"/>
      <c r="BJI40" s="435"/>
      <c r="BJJ40" s="435"/>
      <c r="BJK40" s="435"/>
      <c r="BJL40" s="435"/>
      <c r="BJM40" s="435"/>
      <c r="BJN40" s="435"/>
      <c r="BJO40" s="435"/>
      <c r="BJP40" s="435"/>
      <c r="BJQ40" s="435"/>
      <c r="BJR40" s="435"/>
      <c r="BJS40" s="435"/>
      <c r="BJT40" s="435"/>
      <c r="BJU40" s="435"/>
      <c r="BJV40" s="435"/>
      <c r="BJW40" s="435"/>
      <c r="BJX40" s="435"/>
      <c r="BJY40" s="435"/>
      <c r="BJZ40" s="435"/>
      <c r="BKA40" s="435"/>
      <c r="BKB40" s="435"/>
      <c r="BKC40" s="435"/>
      <c r="BKD40" s="435"/>
      <c r="BKE40" s="435"/>
      <c r="BKF40" s="435"/>
      <c r="BKG40" s="435"/>
      <c r="BKH40" s="435"/>
      <c r="BKI40" s="435"/>
      <c r="BKJ40" s="435"/>
      <c r="BKK40" s="435"/>
      <c r="BKL40" s="435"/>
      <c r="BKM40" s="435"/>
      <c r="BKN40" s="435"/>
      <c r="BKO40" s="435"/>
      <c r="BKP40" s="435"/>
      <c r="BKQ40" s="435"/>
      <c r="BKR40" s="435"/>
      <c r="BKS40" s="435"/>
      <c r="BKT40" s="435"/>
      <c r="BKU40" s="435"/>
      <c r="BKV40" s="435"/>
      <c r="BKW40" s="435"/>
      <c r="BKX40" s="435"/>
      <c r="BKY40" s="435"/>
      <c r="BKZ40" s="435"/>
      <c r="BLA40" s="435"/>
      <c r="BLB40" s="435"/>
      <c r="BLC40" s="435"/>
      <c r="BLD40" s="435"/>
      <c r="BLE40" s="435"/>
      <c r="BLF40" s="435"/>
      <c r="BLG40" s="435"/>
      <c r="BLH40" s="435"/>
      <c r="BLI40" s="435"/>
      <c r="BLJ40" s="435"/>
      <c r="BLK40" s="435"/>
      <c r="BLL40" s="435"/>
      <c r="BLM40" s="435"/>
      <c r="BLN40" s="435"/>
      <c r="BLO40" s="435"/>
      <c r="BLP40" s="435"/>
      <c r="BLQ40" s="435"/>
      <c r="BLR40" s="435"/>
      <c r="BLS40" s="435"/>
      <c r="BLT40" s="435"/>
      <c r="BLU40" s="435"/>
      <c r="BLV40" s="435"/>
      <c r="BLW40" s="435"/>
      <c r="BLX40" s="435"/>
      <c r="BLY40" s="435"/>
      <c r="BLZ40" s="435"/>
      <c r="BMA40" s="435"/>
      <c r="BMB40" s="435"/>
      <c r="BMC40" s="435"/>
      <c r="BMD40" s="435"/>
      <c r="BME40" s="435"/>
      <c r="BMF40" s="435"/>
      <c r="BMG40" s="435"/>
      <c r="BMH40" s="435"/>
      <c r="BMI40" s="435"/>
      <c r="BMJ40" s="435"/>
      <c r="BMK40" s="435"/>
      <c r="BML40" s="435"/>
      <c r="BMM40" s="435"/>
      <c r="BMN40" s="435"/>
      <c r="BMO40" s="435"/>
      <c r="BMP40" s="435"/>
      <c r="BMQ40" s="435"/>
      <c r="BMR40" s="435"/>
      <c r="BMS40" s="435"/>
      <c r="BMT40" s="435"/>
      <c r="BMU40" s="435"/>
      <c r="BMV40" s="435"/>
      <c r="BMW40" s="435"/>
      <c r="BMX40" s="435"/>
      <c r="BMY40" s="435"/>
      <c r="BMZ40" s="435"/>
      <c r="BNA40" s="435"/>
      <c r="BNB40" s="435"/>
      <c r="BNC40" s="435"/>
      <c r="BND40" s="435"/>
      <c r="BNE40" s="435"/>
      <c r="BNF40" s="435"/>
      <c r="BNG40" s="435"/>
      <c r="BNH40" s="435"/>
      <c r="BNI40" s="435"/>
      <c r="BNJ40" s="435"/>
      <c r="BNK40" s="435"/>
      <c r="BNL40" s="435"/>
      <c r="BNM40" s="435"/>
      <c r="BNN40" s="435"/>
      <c r="BNO40" s="435"/>
      <c r="BNP40" s="435"/>
      <c r="BNQ40" s="435"/>
      <c r="BNR40" s="435"/>
      <c r="BNS40" s="435"/>
      <c r="BNT40" s="435"/>
      <c r="BNU40" s="435"/>
      <c r="BNV40" s="435"/>
      <c r="BNW40" s="435"/>
      <c r="BNX40" s="435"/>
      <c r="BNY40" s="435"/>
      <c r="BNZ40" s="435"/>
      <c r="BOA40" s="435"/>
      <c r="BOB40" s="435"/>
      <c r="BOC40" s="435"/>
      <c r="BOD40" s="435"/>
      <c r="BOE40" s="435"/>
      <c r="BOF40" s="435"/>
      <c r="BOG40" s="435"/>
      <c r="BOH40" s="435"/>
      <c r="BOI40" s="435"/>
      <c r="BOJ40" s="435"/>
      <c r="BOK40" s="435"/>
      <c r="BOL40" s="435"/>
      <c r="BOM40" s="435"/>
      <c r="BON40" s="435"/>
      <c r="BOO40" s="435"/>
      <c r="BOP40" s="435"/>
      <c r="BOQ40" s="435"/>
      <c r="BOR40" s="435"/>
      <c r="BOS40" s="435"/>
      <c r="BOT40" s="435"/>
      <c r="BOU40" s="435"/>
      <c r="BOV40" s="435"/>
      <c r="BOW40" s="435"/>
      <c r="BOX40" s="435"/>
      <c r="BOY40" s="435"/>
      <c r="BOZ40" s="435"/>
      <c r="BPA40" s="435"/>
      <c r="BPB40" s="435"/>
      <c r="BPC40" s="435"/>
      <c r="BPD40" s="435"/>
      <c r="BPE40" s="435"/>
      <c r="BPF40" s="435"/>
      <c r="BPG40" s="435"/>
      <c r="BPH40" s="435"/>
      <c r="BPI40" s="435"/>
      <c r="BPJ40" s="435"/>
      <c r="BPK40" s="435"/>
      <c r="BPL40" s="435"/>
      <c r="BPM40" s="435"/>
      <c r="BPN40" s="435"/>
      <c r="BPO40" s="435"/>
      <c r="BPP40" s="435"/>
      <c r="BPQ40" s="435"/>
      <c r="BPR40" s="435"/>
      <c r="BPS40" s="435"/>
      <c r="BPT40" s="435"/>
      <c r="BPU40" s="435"/>
      <c r="BPV40" s="435"/>
      <c r="BPW40" s="435"/>
      <c r="BPX40" s="435"/>
      <c r="BPY40" s="435"/>
      <c r="BPZ40" s="435"/>
      <c r="BQA40" s="435"/>
      <c r="BQB40" s="435"/>
      <c r="BQC40" s="435"/>
      <c r="BQD40" s="435"/>
      <c r="BQE40" s="435"/>
      <c r="BQF40" s="435"/>
      <c r="BQG40" s="435"/>
      <c r="BQH40" s="435"/>
      <c r="BQI40" s="435"/>
      <c r="BQJ40" s="435"/>
      <c r="BQK40" s="435"/>
      <c r="BQL40" s="435"/>
      <c r="BQM40" s="435"/>
      <c r="BQN40" s="435"/>
      <c r="BQO40" s="435"/>
      <c r="BQP40" s="435"/>
      <c r="BQQ40" s="435"/>
      <c r="BQR40" s="435"/>
      <c r="BQS40" s="435"/>
      <c r="BQT40" s="435"/>
      <c r="BQU40" s="435"/>
      <c r="BQV40" s="435"/>
      <c r="BQW40" s="435"/>
      <c r="BQX40" s="435"/>
      <c r="BQY40" s="435"/>
      <c r="BQZ40" s="435"/>
      <c r="BRA40" s="435"/>
      <c r="BRB40" s="435"/>
      <c r="BRC40" s="435"/>
      <c r="BRD40" s="435"/>
      <c r="BRE40" s="435"/>
      <c r="BRF40" s="435"/>
      <c r="BRG40" s="435"/>
      <c r="BRH40" s="435"/>
      <c r="BRI40" s="435"/>
      <c r="BRJ40" s="435"/>
      <c r="BRK40" s="435"/>
      <c r="BRL40" s="435"/>
      <c r="BRM40" s="435"/>
      <c r="BRN40" s="435"/>
      <c r="BRO40" s="435"/>
      <c r="BRP40" s="435"/>
      <c r="BRQ40" s="435"/>
      <c r="BRR40" s="435"/>
      <c r="BRS40" s="435"/>
      <c r="BRT40" s="435"/>
      <c r="BRU40" s="435"/>
      <c r="BRV40" s="435"/>
      <c r="BRW40" s="435"/>
      <c r="BRX40" s="435"/>
      <c r="BRY40" s="435"/>
      <c r="BRZ40" s="435"/>
      <c r="BSA40" s="435"/>
      <c r="BSB40" s="435"/>
      <c r="BSC40" s="435"/>
      <c r="BSD40" s="435"/>
      <c r="BSE40" s="435"/>
      <c r="BSF40" s="435"/>
      <c r="BSG40" s="435"/>
      <c r="BSH40" s="435"/>
      <c r="BSI40" s="435"/>
      <c r="BSJ40" s="435"/>
      <c r="BSK40" s="435"/>
      <c r="BSL40" s="435"/>
      <c r="BSM40" s="435"/>
      <c r="BSN40" s="435"/>
      <c r="BSO40" s="435"/>
      <c r="BSP40" s="435"/>
      <c r="BSQ40" s="435"/>
      <c r="BSR40" s="435"/>
      <c r="BSS40" s="435"/>
      <c r="BST40" s="435"/>
      <c r="BSU40" s="435"/>
      <c r="BSV40" s="435"/>
      <c r="BSW40" s="435"/>
      <c r="BSX40" s="435"/>
      <c r="BSY40" s="435"/>
      <c r="BSZ40" s="435"/>
      <c r="BTA40" s="435"/>
      <c r="BTB40" s="435"/>
      <c r="BTC40" s="435"/>
      <c r="BTD40" s="435"/>
      <c r="BTE40" s="435"/>
      <c r="BTF40" s="435"/>
      <c r="BTG40" s="435"/>
      <c r="BTH40" s="435"/>
      <c r="BTI40" s="435"/>
      <c r="BTJ40" s="435"/>
      <c r="BTK40" s="435"/>
      <c r="BTL40" s="435"/>
      <c r="BTM40" s="435"/>
      <c r="BTN40" s="435"/>
      <c r="BTO40" s="435"/>
      <c r="BTP40" s="435"/>
      <c r="BTQ40" s="435"/>
      <c r="BTR40" s="435"/>
      <c r="BTS40" s="435"/>
      <c r="BTT40" s="435"/>
      <c r="BTU40" s="435"/>
      <c r="BTV40" s="435"/>
      <c r="BTW40" s="435"/>
      <c r="BTX40" s="435"/>
      <c r="BTY40" s="435"/>
      <c r="BTZ40" s="435"/>
      <c r="BUA40" s="435"/>
      <c r="BUB40" s="435"/>
      <c r="BUC40" s="435"/>
      <c r="BUD40" s="435"/>
      <c r="BUE40" s="435"/>
      <c r="BUF40" s="435"/>
      <c r="BUG40" s="435"/>
      <c r="BUH40" s="435"/>
      <c r="BUI40" s="435"/>
      <c r="BUJ40" s="435"/>
      <c r="BUK40" s="435"/>
      <c r="BUL40" s="435"/>
      <c r="BUM40" s="435"/>
      <c r="BUN40" s="435"/>
      <c r="BUO40" s="435"/>
      <c r="BUP40" s="435"/>
      <c r="BUQ40" s="435"/>
      <c r="BUR40" s="435"/>
      <c r="BUS40" s="435"/>
      <c r="BUT40" s="435"/>
      <c r="BUU40" s="435"/>
      <c r="BUV40" s="435"/>
      <c r="BUW40" s="435"/>
      <c r="BUX40" s="435"/>
      <c r="BUY40" s="435"/>
      <c r="BUZ40" s="435"/>
      <c r="BVA40" s="435"/>
      <c r="BVB40" s="435"/>
      <c r="BVC40" s="435"/>
      <c r="BVD40" s="435"/>
      <c r="BVE40" s="435"/>
      <c r="BVF40" s="435"/>
      <c r="BVG40" s="435"/>
      <c r="BVH40" s="435"/>
      <c r="BVI40" s="435"/>
      <c r="BVJ40" s="435"/>
      <c r="BVK40" s="435"/>
      <c r="BVL40" s="435"/>
      <c r="BVM40" s="435"/>
      <c r="BVN40" s="435"/>
      <c r="BVO40" s="435"/>
      <c r="BVP40" s="435"/>
      <c r="BVQ40" s="435"/>
      <c r="BVR40" s="435"/>
      <c r="BVS40" s="435"/>
      <c r="BVT40" s="435"/>
      <c r="BVU40" s="435"/>
      <c r="BVV40" s="435"/>
      <c r="BVW40" s="435"/>
      <c r="BVX40" s="435"/>
      <c r="BVY40" s="435"/>
      <c r="BVZ40" s="435"/>
      <c r="BWA40" s="435"/>
      <c r="BWB40" s="435"/>
      <c r="BWC40" s="435"/>
      <c r="BWD40" s="435"/>
      <c r="BWE40" s="435"/>
      <c r="BWF40" s="435"/>
      <c r="BWG40" s="435"/>
      <c r="BWH40" s="435"/>
      <c r="BWI40" s="435"/>
      <c r="BWJ40" s="435"/>
      <c r="BWK40" s="435"/>
      <c r="BWL40" s="435"/>
      <c r="BWM40" s="435"/>
      <c r="BWN40" s="435"/>
      <c r="BWO40" s="435"/>
      <c r="BWP40" s="435"/>
      <c r="BWQ40" s="435"/>
      <c r="BWR40" s="435"/>
      <c r="BWS40" s="435"/>
      <c r="BWT40" s="435"/>
      <c r="BWU40" s="435"/>
      <c r="BWV40" s="435"/>
      <c r="BWW40" s="435"/>
      <c r="BWX40" s="435"/>
      <c r="BWY40" s="435"/>
      <c r="BWZ40" s="435"/>
      <c r="BXA40" s="435"/>
      <c r="BXB40" s="435"/>
      <c r="BXC40" s="435"/>
      <c r="BXD40" s="435"/>
      <c r="BXE40" s="435"/>
      <c r="BXF40" s="435"/>
      <c r="BXG40" s="435"/>
      <c r="BXH40" s="435"/>
      <c r="BXI40" s="435"/>
      <c r="BXJ40" s="435"/>
      <c r="BXK40" s="435"/>
      <c r="BXL40" s="435"/>
      <c r="BXM40" s="435"/>
      <c r="BXN40" s="435"/>
      <c r="BXO40" s="435"/>
      <c r="BXP40" s="435"/>
      <c r="BXQ40" s="435"/>
      <c r="BXR40" s="435"/>
      <c r="BXS40" s="435"/>
      <c r="BXT40" s="435"/>
      <c r="BXU40" s="435"/>
      <c r="BXV40" s="435"/>
      <c r="BXW40" s="435"/>
      <c r="BXX40" s="435"/>
      <c r="BXY40" s="435"/>
      <c r="BXZ40" s="435"/>
      <c r="BYA40" s="435"/>
      <c r="BYB40" s="435"/>
      <c r="BYC40" s="435"/>
      <c r="BYD40" s="435"/>
      <c r="BYE40" s="435"/>
      <c r="BYF40" s="435"/>
      <c r="BYG40" s="435"/>
      <c r="BYH40" s="435"/>
      <c r="BYI40" s="435"/>
      <c r="BYJ40" s="435"/>
      <c r="BYK40" s="435"/>
      <c r="BYL40" s="435"/>
      <c r="BYM40" s="435"/>
      <c r="BYN40" s="435"/>
      <c r="BYO40" s="435"/>
      <c r="BYP40" s="435"/>
      <c r="BYQ40" s="435"/>
      <c r="BYR40" s="435"/>
      <c r="BYS40" s="435"/>
      <c r="BYT40" s="435"/>
      <c r="BYU40" s="435"/>
      <c r="BYV40" s="435"/>
      <c r="BYW40" s="435"/>
      <c r="BYX40" s="435"/>
      <c r="BYY40" s="435"/>
      <c r="BYZ40" s="435"/>
      <c r="BZA40" s="435"/>
      <c r="BZB40" s="435"/>
      <c r="BZC40" s="435"/>
      <c r="BZD40" s="435"/>
      <c r="BZE40" s="435"/>
      <c r="BZF40" s="435"/>
      <c r="BZG40" s="435"/>
      <c r="BZH40" s="435"/>
      <c r="BZI40" s="435"/>
      <c r="BZJ40" s="435"/>
      <c r="BZK40" s="435"/>
      <c r="BZL40" s="435"/>
      <c r="BZM40" s="435"/>
      <c r="BZN40" s="435"/>
      <c r="BZO40" s="435"/>
      <c r="BZP40" s="435"/>
      <c r="BZQ40" s="435"/>
      <c r="BZR40" s="435"/>
      <c r="BZS40" s="435"/>
      <c r="BZT40" s="435"/>
      <c r="BZU40" s="435"/>
      <c r="BZV40" s="435"/>
      <c r="BZW40" s="435"/>
      <c r="BZX40" s="435"/>
      <c r="BZY40" s="435"/>
      <c r="BZZ40" s="435"/>
      <c r="CAA40" s="435"/>
      <c r="CAB40" s="435"/>
      <c r="CAC40" s="435"/>
      <c r="CAD40" s="435"/>
      <c r="CAE40" s="435"/>
      <c r="CAF40" s="435"/>
      <c r="CAG40" s="435"/>
      <c r="CAH40" s="435"/>
      <c r="CAI40" s="435"/>
      <c r="CAJ40" s="435"/>
      <c r="CAK40" s="435"/>
      <c r="CAL40" s="435"/>
      <c r="CAM40" s="435"/>
      <c r="CAN40" s="435"/>
      <c r="CAO40" s="435"/>
      <c r="CAP40" s="435"/>
      <c r="CAQ40" s="435"/>
      <c r="CAR40" s="435"/>
      <c r="CAS40" s="435"/>
      <c r="CAT40" s="435"/>
      <c r="CAU40" s="435"/>
      <c r="CAV40" s="435"/>
      <c r="CAW40" s="435"/>
      <c r="CAX40" s="435"/>
      <c r="CAY40" s="435"/>
      <c r="CAZ40" s="435"/>
      <c r="CBA40" s="435"/>
      <c r="CBB40" s="435"/>
      <c r="CBC40" s="435"/>
      <c r="CBD40" s="435"/>
      <c r="CBE40" s="435"/>
      <c r="CBF40" s="435"/>
      <c r="CBG40" s="435"/>
      <c r="CBH40" s="435"/>
      <c r="CBI40" s="435"/>
      <c r="CBJ40" s="435"/>
      <c r="CBK40" s="435"/>
      <c r="CBL40" s="435"/>
      <c r="CBM40" s="435"/>
      <c r="CBN40" s="435"/>
      <c r="CBO40" s="435"/>
      <c r="CBP40" s="435"/>
      <c r="CBQ40" s="435"/>
      <c r="CBR40" s="435"/>
      <c r="CBS40" s="435"/>
      <c r="CBT40" s="435"/>
      <c r="CBU40" s="435"/>
      <c r="CBV40" s="435"/>
      <c r="CBW40" s="435"/>
      <c r="CBX40" s="435"/>
      <c r="CBY40" s="435"/>
      <c r="CBZ40" s="435"/>
      <c r="CCA40" s="435"/>
      <c r="CCB40" s="435"/>
      <c r="CCC40" s="435"/>
      <c r="CCD40" s="435"/>
      <c r="CCE40" s="435"/>
      <c r="CCF40" s="435"/>
      <c r="CCG40" s="435"/>
      <c r="CCH40" s="435"/>
      <c r="CCI40" s="435"/>
      <c r="CCJ40" s="435"/>
      <c r="CCK40" s="435"/>
      <c r="CCL40" s="435"/>
      <c r="CCM40" s="435"/>
      <c r="CCN40" s="435"/>
      <c r="CCO40" s="435"/>
      <c r="CCP40" s="435"/>
      <c r="CCQ40" s="435"/>
      <c r="CCR40" s="435"/>
      <c r="CCS40" s="435"/>
      <c r="CCT40" s="435"/>
      <c r="CCU40" s="435"/>
      <c r="CCV40" s="435"/>
      <c r="CCW40" s="435"/>
      <c r="CCX40" s="435"/>
      <c r="CCY40" s="435"/>
      <c r="CCZ40" s="435"/>
      <c r="CDA40" s="435"/>
      <c r="CDB40" s="435"/>
      <c r="CDC40" s="435"/>
      <c r="CDD40" s="435"/>
      <c r="CDE40" s="435"/>
      <c r="CDF40" s="435"/>
      <c r="CDG40" s="435"/>
      <c r="CDH40" s="435"/>
      <c r="CDI40" s="435"/>
      <c r="CDJ40" s="435"/>
      <c r="CDK40" s="435"/>
      <c r="CDL40" s="435"/>
      <c r="CDM40" s="435"/>
      <c r="CDN40" s="435"/>
      <c r="CDO40" s="435"/>
      <c r="CDP40" s="435"/>
      <c r="CDQ40" s="435"/>
      <c r="CDR40" s="435"/>
      <c r="CDS40" s="435"/>
      <c r="CDT40" s="435"/>
      <c r="CDU40" s="435"/>
      <c r="CDV40" s="435"/>
      <c r="CDW40" s="435"/>
      <c r="CDX40" s="435"/>
      <c r="CDY40" s="435"/>
      <c r="CDZ40" s="435"/>
      <c r="CEA40" s="435"/>
      <c r="CEB40" s="435"/>
      <c r="CEC40" s="435"/>
      <c r="CED40" s="435"/>
      <c r="CEE40" s="435"/>
      <c r="CEF40" s="435"/>
      <c r="CEG40" s="435"/>
      <c r="CEH40" s="435"/>
      <c r="CEI40" s="435"/>
      <c r="CEJ40" s="435"/>
      <c r="CEK40" s="435"/>
      <c r="CEL40" s="435"/>
      <c r="CEM40" s="435"/>
      <c r="CEN40" s="435"/>
      <c r="CEO40" s="435"/>
      <c r="CEP40" s="435"/>
      <c r="CEQ40" s="435"/>
      <c r="CER40" s="435"/>
      <c r="CES40" s="435"/>
      <c r="CET40" s="435"/>
      <c r="CEU40" s="435"/>
      <c r="CEV40" s="435"/>
      <c r="CEW40" s="435"/>
      <c r="CEX40" s="435"/>
      <c r="CEY40" s="435"/>
      <c r="CEZ40" s="435"/>
      <c r="CFA40" s="435"/>
      <c r="CFB40" s="435"/>
      <c r="CFC40" s="435"/>
      <c r="CFD40" s="435"/>
      <c r="CFE40" s="435"/>
      <c r="CFF40" s="435"/>
      <c r="CFG40" s="435"/>
      <c r="CFH40" s="435"/>
      <c r="CFI40" s="435"/>
      <c r="CFJ40" s="435"/>
      <c r="CFK40" s="435"/>
      <c r="CFL40" s="435"/>
      <c r="CFM40" s="435"/>
      <c r="CFN40" s="435"/>
      <c r="CFO40" s="435"/>
      <c r="CFP40" s="435"/>
      <c r="CFQ40" s="435"/>
      <c r="CFR40" s="435"/>
      <c r="CFS40" s="435"/>
      <c r="CFT40" s="435"/>
      <c r="CFU40" s="435"/>
      <c r="CFV40" s="435"/>
      <c r="CFW40" s="435"/>
      <c r="CFX40" s="435"/>
      <c r="CFY40" s="435"/>
      <c r="CFZ40" s="435"/>
      <c r="CGA40" s="435"/>
      <c r="CGB40" s="435"/>
      <c r="CGC40" s="435"/>
      <c r="CGD40" s="435"/>
      <c r="CGE40" s="435"/>
      <c r="CGF40" s="435"/>
      <c r="CGG40" s="435"/>
      <c r="CGH40" s="435"/>
      <c r="CGI40" s="435"/>
      <c r="CGJ40" s="435"/>
      <c r="CGK40" s="435"/>
      <c r="CGL40" s="435"/>
      <c r="CGM40" s="435"/>
      <c r="CGN40" s="435"/>
      <c r="CGO40" s="435"/>
      <c r="CGP40" s="435"/>
      <c r="CGQ40" s="435"/>
      <c r="CGR40" s="435"/>
      <c r="CGS40" s="435"/>
      <c r="CGT40" s="435"/>
      <c r="CGU40" s="435"/>
      <c r="CGV40" s="435"/>
      <c r="CGW40" s="435"/>
      <c r="CGX40" s="435"/>
      <c r="CGY40" s="435"/>
      <c r="CGZ40" s="435"/>
      <c r="CHA40" s="435"/>
      <c r="CHB40" s="435"/>
      <c r="CHC40" s="435"/>
      <c r="CHD40" s="435"/>
      <c r="CHE40" s="435"/>
      <c r="CHF40" s="435"/>
      <c r="CHG40" s="435"/>
      <c r="CHH40" s="435"/>
      <c r="CHI40" s="435"/>
      <c r="CHJ40" s="435"/>
      <c r="CHK40" s="435"/>
      <c r="CHL40" s="435"/>
      <c r="CHM40" s="435"/>
      <c r="CHN40" s="435"/>
      <c r="CHO40" s="435"/>
      <c r="CHP40" s="435"/>
      <c r="CHQ40" s="435"/>
      <c r="CHR40" s="435"/>
      <c r="CHS40" s="435"/>
      <c r="CHT40" s="435"/>
      <c r="CHU40" s="435"/>
      <c r="CHV40" s="435"/>
      <c r="CHW40" s="435"/>
      <c r="CHX40" s="435"/>
      <c r="CHY40" s="435"/>
      <c r="CHZ40" s="435"/>
      <c r="CIA40" s="435"/>
      <c r="CIB40" s="435"/>
      <c r="CIC40" s="435"/>
      <c r="CID40" s="435"/>
      <c r="CIE40" s="435"/>
      <c r="CIF40" s="435"/>
      <c r="CIG40" s="435"/>
      <c r="CIH40" s="435"/>
      <c r="CII40" s="435"/>
      <c r="CIJ40" s="435"/>
      <c r="CIK40" s="435"/>
      <c r="CIL40" s="435"/>
      <c r="CIM40" s="435"/>
      <c r="CIN40" s="435"/>
      <c r="CIO40" s="435"/>
      <c r="CIP40" s="435"/>
      <c r="CIQ40" s="435"/>
      <c r="CIR40" s="435"/>
      <c r="CIS40" s="435"/>
      <c r="CIT40" s="435"/>
      <c r="CIU40" s="435"/>
      <c r="CIV40" s="435"/>
      <c r="CIW40" s="435"/>
      <c r="CIX40" s="435"/>
      <c r="CIY40" s="435"/>
      <c r="CIZ40" s="435"/>
      <c r="CJA40" s="435"/>
      <c r="CJB40" s="435"/>
      <c r="CJC40" s="435"/>
      <c r="CJD40" s="435"/>
      <c r="CJE40" s="435"/>
      <c r="CJF40" s="435"/>
      <c r="CJG40" s="435"/>
      <c r="CJH40" s="435"/>
      <c r="CJI40" s="435"/>
      <c r="CJJ40" s="435"/>
      <c r="CJK40" s="435"/>
      <c r="CJL40" s="435"/>
      <c r="CJM40" s="435"/>
      <c r="CJN40" s="435"/>
      <c r="CJO40" s="435"/>
      <c r="CJP40" s="435"/>
      <c r="CJQ40" s="435"/>
      <c r="CJR40" s="435"/>
      <c r="CJS40" s="435"/>
      <c r="CJT40" s="435"/>
      <c r="CJU40" s="435"/>
      <c r="CJV40" s="435"/>
      <c r="CJW40" s="435"/>
      <c r="CJX40" s="435"/>
      <c r="CJY40" s="435"/>
      <c r="CJZ40" s="435"/>
      <c r="CKA40" s="435"/>
      <c r="CKB40" s="435"/>
      <c r="CKC40" s="435"/>
      <c r="CKD40" s="435"/>
      <c r="CKE40" s="435"/>
      <c r="CKF40" s="435"/>
      <c r="CKG40" s="435"/>
      <c r="CKH40" s="435"/>
      <c r="CKI40" s="435"/>
      <c r="CKJ40" s="435"/>
      <c r="CKK40" s="435"/>
      <c r="CKL40" s="435"/>
      <c r="CKM40" s="435"/>
      <c r="CKN40" s="435"/>
      <c r="CKO40" s="435"/>
      <c r="CKP40" s="435"/>
      <c r="CKQ40" s="435"/>
      <c r="CKR40" s="435"/>
      <c r="CKS40" s="435"/>
      <c r="CKT40" s="435"/>
      <c r="CKU40" s="435"/>
      <c r="CKV40" s="435"/>
      <c r="CKW40" s="435"/>
      <c r="CKX40" s="435"/>
      <c r="CKY40" s="435"/>
      <c r="CKZ40" s="435"/>
      <c r="CLA40" s="435"/>
      <c r="CLB40" s="435"/>
      <c r="CLC40" s="435"/>
      <c r="CLD40" s="435"/>
      <c r="CLE40" s="435"/>
      <c r="CLF40" s="435"/>
      <c r="CLG40" s="435"/>
      <c r="CLH40" s="435"/>
      <c r="CLI40" s="435"/>
      <c r="CLJ40" s="435"/>
      <c r="CLK40" s="435"/>
      <c r="CLL40" s="435"/>
      <c r="CLM40" s="435"/>
      <c r="CLN40" s="435"/>
      <c r="CLO40" s="435"/>
      <c r="CLP40" s="435"/>
      <c r="CLQ40" s="435"/>
      <c r="CLR40" s="435"/>
      <c r="CLS40" s="435"/>
      <c r="CLT40" s="435"/>
      <c r="CLU40" s="435"/>
      <c r="CLV40" s="435"/>
      <c r="CLW40" s="435"/>
      <c r="CLX40" s="435"/>
      <c r="CLY40" s="435"/>
      <c r="CLZ40" s="435"/>
      <c r="CMA40" s="435"/>
      <c r="CMB40" s="435"/>
      <c r="CMC40" s="435"/>
      <c r="CMD40" s="435"/>
      <c r="CME40" s="435"/>
      <c r="CMF40" s="435"/>
      <c r="CMG40" s="435"/>
      <c r="CMH40" s="435"/>
      <c r="CMI40" s="435"/>
      <c r="CMJ40" s="435"/>
      <c r="CMK40" s="435"/>
      <c r="CML40" s="435"/>
      <c r="CMM40" s="435"/>
      <c r="CMN40" s="435"/>
      <c r="CMO40" s="435"/>
      <c r="CMP40" s="435"/>
      <c r="CMQ40" s="435"/>
      <c r="CMR40" s="435"/>
      <c r="CMS40" s="435"/>
      <c r="CMT40" s="435"/>
      <c r="CMU40" s="435"/>
      <c r="CMV40" s="435"/>
      <c r="CMW40" s="435"/>
      <c r="CMX40" s="435"/>
      <c r="CMY40" s="435"/>
      <c r="CMZ40" s="435"/>
      <c r="CNA40" s="435"/>
      <c r="CNB40" s="435"/>
      <c r="CNC40" s="435"/>
      <c r="CND40" s="435"/>
      <c r="CNE40" s="435"/>
      <c r="CNF40" s="435"/>
      <c r="CNG40" s="435"/>
      <c r="CNH40" s="435"/>
      <c r="CNI40" s="435"/>
      <c r="CNJ40" s="435"/>
      <c r="CNK40" s="435"/>
      <c r="CNL40" s="435"/>
      <c r="CNM40" s="435"/>
      <c r="CNN40" s="435"/>
      <c r="CNO40" s="435"/>
      <c r="CNP40" s="435"/>
      <c r="CNQ40" s="435"/>
      <c r="CNR40" s="435"/>
      <c r="CNS40" s="435"/>
      <c r="CNT40" s="435"/>
      <c r="CNU40" s="435"/>
      <c r="CNV40" s="435"/>
      <c r="CNW40" s="435"/>
      <c r="CNX40" s="435"/>
      <c r="CNY40" s="435"/>
      <c r="CNZ40" s="435"/>
      <c r="COA40" s="435"/>
      <c r="COB40" s="435"/>
      <c r="COC40" s="435"/>
      <c r="COD40" s="435"/>
      <c r="COE40" s="435"/>
      <c r="COF40" s="435"/>
      <c r="COG40" s="435"/>
      <c r="COH40" s="435"/>
      <c r="COI40" s="435"/>
      <c r="COJ40" s="435"/>
      <c r="COK40" s="435"/>
      <c r="COL40" s="435"/>
      <c r="COM40" s="435"/>
      <c r="CON40" s="435"/>
      <c r="COO40" s="435"/>
      <c r="COP40" s="435"/>
      <c r="COQ40" s="435"/>
      <c r="COR40" s="435"/>
      <c r="COS40" s="435"/>
      <c r="COT40" s="435"/>
      <c r="COU40" s="435"/>
      <c r="COV40" s="435"/>
      <c r="COW40" s="435"/>
      <c r="COX40" s="435"/>
      <c r="COY40" s="435"/>
      <c r="COZ40" s="435"/>
      <c r="CPA40" s="435"/>
      <c r="CPB40" s="435"/>
      <c r="CPC40" s="435"/>
      <c r="CPD40" s="435"/>
      <c r="CPE40" s="435"/>
      <c r="CPF40" s="435"/>
      <c r="CPG40" s="435"/>
      <c r="CPH40" s="435"/>
      <c r="CPI40" s="435"/>
      <c r="CPJ40" s="435"/>
      <c r="CPK40" s="435"/>
      <c r="CPL40" s="435"/>
      <c r="CPM40" s="435"/>
      <c r="CPN40" s="435"/>
      <c r="CPO40" s="435"/>
      <c r="CPP40" s="435"/>
      <c r="CPQ40" s="435"/>
      <c r="CPR40" s="435"/>
      <c r="CPS40" s="435"/>
      <c r="CPT40" s="435"/>
      <c r="CPU40" s="435"/>
      <c r="CPV40" s="435"/>
      <c r="CPW40" s="435"/>
      <c r="CPX40" s="435"/>
      <c r="CPY40" s="435"/>
      <c r="CPZ40" s="435"/>
      <c r="CQA40" s="435"/>
      <c r="CQB40" s="435"/>
      <c r="CQC40" s="435"/>
      <c r="CQD40" s="435"/>
      <c r="CQE40" s="435"/>
      <c r="CQF40" s="435"/>
      <c r="CQG40" s="435"/>
      <c r="CQH40" s="435"/>
      <c r="CQI40" s="435"/>
      <c r="CQJ40" s="435"/>
      <c r="CQK40" s="435"/>
      <c r="CQL40" s="435"/>
      <c r="CQM40" s="435"/>
      <c r="CQN40" s="435"/>
      <c r="CQO40" s="435"/>
      <c r="CQP40" s="435"/>
      <c r="CQQ40" s="435"/>
      <c r="CQR40" s="435"/>
      <c r="CQS40" s="435"/>
      <c r="CQT40" s="435"/>
      <c r="CQU40" s="435"/>
      <c r="CQV40" s="435"/>
      <c r="CQW40" s="435"/>
      <c r="CQX40" s="435"/>
      <c r="CQY40" s="435"/>
      <c r="CQZ40" s="435"/>
      <c r="CRA40" s="435"/>
      <c r="CRB40" s="435"/>
      <c r="CRC40" s="435"/>
      <c r="CRD40" s="435"/>
      <c r="CRE40" s="435"/>
      <c r="CRF40" s="435"/>
      <c r="CRG40" s="435"/>
      <c r="CRH40" s="435"/>
      <c r="CRI40" s="435"/>
      <c r="CRJ40" s="435"/>
      <c r="CRK40" s="435"/>
      <c r="CRL40" s="435"/>
      <c r="CRM40" s="435"/>
      <c r="CRN40" s="435"/>
      <c r="CRO40" s="435"/>
      <c r="CRP40" s="435"/>
      <c r="CRQ40" s="435"/>
      <c r="CRR40" s="435"/>
      <c r="CRS40" s="435"/>
      <c r="CRT40" s="435"/>
      <c r="CRU40" s="435"/>
      <c r="CRV40" s="435"/>
      <c r="CRW40" s="435"/>
      <c r="CRX40" s="435"/>
      <c r="CRY40" s="435"/>
      <c r="CRZ40" s="435"/>
      <c r="CSA40" s="435"/>
      <c r="CSB40" s="435"/>
      <c r="CSC40" s="435"/>
      <c r="CSD40" s="435"/>
      <c r="CSE40" s="435"/>
      <c r="CSF40" s="435"/>
      <c r="CSG40" s="435"/>
      <c r="CSH40" s="435"/>
      <c r="CSI40" s="435"/>
      <c r="CSJ40" s="435"/>
      <c r="CSK40" s="435"/>
      <c r="CSL40" s="435"/>
      <c r="CSM40" s="435"/>
      <c r="CSN40" s="435"/>
      <c r="CSO40" s="435"/>
      <c r="CSP40" s="435"/>
      <c r="CSQ40" s="435"/>
      <c r="CSR40" s="435"/>
      <c r="CSS40" s="435"/>
      <c r="CST40" s="435"/>
      <c r="CSU40" s="435"/>
      <c r="CSV40" s="435"/>
      <c r="CSW40" s="435"/>
      <c r="CSX40" s="435"/>
      <c r="CSY40" s="435"/>
      <c r="CSZ40" s="435"/>
      <c r="CTA40" s="435"/>
      <c r="CTB40" s="435"/>
      <c r="CTC40" s="435"/>
      <c r="CTD40" s="435"/>
      <c r="CTE40" s="435"/>
      <c r="CTF40" s="435"/>
      <c r="CTG40" s="435"/>
      <c r="CTH40" s="435"/>
      <c r="CTI40" s="435"/>
      <c r="CTJ40" s="435"/>
      <c r="CTK40" s="435"/>
      <c r="CTL40" s="435"/>
      <c r="CTM40" s="435"/>
      <c r="CTN40" s="435"/>
      <c r="CTO40" s="435"/>
      <c r="CTP40" s="435"/>
      <c r="CTQ40" s="435"/>
      <c r="CTR40" s="435"/>
      <c r="CTS40" s="435"/>
      <c r="CTT40" s="435"/>
      <c r="CTU40" s="435"/>
      <c r="CTV40" s="435"/>
      <c r="CTW40" s="435"/>
      <c r="CTX40" s="435"/>
      <c r="CTY40" s="435"/>
      <c r="CTZ40" s="435"/>
      <c r="CUA40" s="435"/>
      <c r="CUB40" s="435"/>
      <c r="CUC40" s="435"/>
      <c r="CUD40" s="435"/>
      <c r="CUE40" s="435"/>
      <c r="CUF40" s="435"/>
      <c r="CUG40" s="435"/>
      <c r="CUH40" s="435"/>
      <c r="CUI40" s="435"/>
      <c r="CUJ40" s="435"/>
      <c r="CUK40" s="435"/>
      <c r="CUL40" s="435"/>
      <c r="CUM40" s="435"/>
      <c r="CUN40" s="435"/>
      <c r="CUO40" s="435"/>
      <c r="CUP40" s="435"/>
      <c r="CUQ40" s="435"/>
      <c r="CUR40" s="435"/>
      <c r="CUS40" s="435"/>
      <c r="CUT40" s="435"/>
      <c r="CUU40" s="435"/>
      <c r="CUV40" s="435"/>
      <c r="CUW40" s="435"/>
      <c r="CUX40" s="435"/>
      <c r="CUY40" s="435"/>
      <c r="CUZ40" s="435"/>
      <c r="CVA40" s="435"/>
      <c r="CVB40" s="435"/>
      <c r="CVC40" s="435"/>
      <c r="CVD40" s="435"/>
      <c r="CVE40" s="435"/>
      <c r="CVF40" s="435"/>
      <c r="CVG40" s="435"/>
      <c r="CVH40" s="435"/>
      <c r="CVI40" s="435"/>
      <c r="CVJ40" s="435"/>
      <c r="CVK40" s="435"/>
      <c r="CVL40" s="435"/>
      <c r="CVM40" s="435"/>
      <c r="CVN40" s="435"/>
      <c r="CVO40" s="435"/>
      <c r="CVP40" s="435"/>
      <c r="CVQ40" s="435"/>
      <c r="CVR40" s="435"/>
      <c r="CVS40" s="435"/>
      <c r="CVT40" s="435"/>
      <c r="CVU40" s="435"/>
      <c r="CVV40" s="435"/>
      <c r="CVW40" s="435"/>
      <c r="CVX40" s="435"/>
      <c r="CVY40" s="435"/>
      <c r="CVZ40" s="435"/>
      <c r="CWA40" s="435"/>
      <c r="CWB40" s="435"/>
      <c r="CWC40" s="435"/>
      <c r="CWD40" s="435"/>
      <c r="CWE40" s="435"/>
      <c r="CWF40" s="435"/>
      <c r="CWG40" s="435"/>
      <c r="CWH40" s="435"/>
      <c r="CWI40" s="435"/>
      <c r="CWJ40" s="435"/>
      <c r="CWK40" s="435"/>
      <c r="CWL40" s="435"/>
      <c r="CWM40" s="435"/>
      <c r="CWN40" s="435"/>
      <c r="CWO40" s="435"/>
      <c r="CWP40" s="435"/>
      <c r="CWQ40" s="435"/>
      <c r="CWR40" s="435"/>
      <c r="CWS40" s="435"/>
      <c r="CWT40" s="435"/>
      <c r="CWU40" s="435"/>
      <c r="CWV40" s="435"/>
      <c r="CWW40" s="435"/>
      <c r="CWX40" s="435"/>
      <c r="CWY40" s="435"/>
      <c r="CWZ40" s="435"/>
      <c r="CXA40" s="435"/>
      <c r="CXB40" s="435"/>
      <c r="CXC40" s="435"/>
      <c r="CXD40" s="435"/>
      <c r="CXE40" s="435"/>
      <c r="CXF40" s="435"/>
      <c r="CXG40" s="435"/>
      <c r="CXH40" s="435"/>
      <c r="CXI40" s="435"/>
      <c r="CXJ40" s="435"/>
      <c r="CXK40" s="435"/>
      <c r="CXL40" s="435"/>
      <c r="CXM40" s="435"/>
      <c r="CXN40" s="435"/>
      <c r="CXO40" s="435"/>
      <c r="CXP40" s="435"/>
      <c r="CXQ40" s="435"/>
      <c r="CXR40" s="435"/>
      <c r="CXS40" s="435"/>
      <c r="CXT40" s="435"/>
      <c r="CXU40" s="435"/>
      <c r="CXV40" s="435"/>
      <c r="CXW40" s="435"/>
      <c r="CXX40" s="435"/>
      <c r="CXY40" s="435"/>
      <c r="CXZ40" s="435"/>
      <c r="CYA40" s="435"/>
      <c r="CYB40" s="435"/>
      <c r="CYC40" s="435"/>
      <c r="CYD40" s="435"/>
      <c r="CYE40" s="435"/>
      <c r="CYF40" s="435"/>
      <c r="CYG40" s="435"/>
      <c r="CYH40" s="435"/>
      <c r="CYI40" s="435"/>
      <c r="CYJ40" s="435"/>
      <c r="CYK40" s="435"/>
      <c r="CYL40" s="435"/>
      <c r="CYM40" s="435"/>
      <c r="CYN40" s="435"/>
      <c r="CYO40" s="435"/>
      <c r="CYP40" s="435"/>
      <c r="CYQ40" s="435"/>
      <c r="CYR40" s="435"/>
      <c r="CYS40" s="435"/>
      <c r="CYT40" s="435"/>
      <c r="CYU40" s="435"/>
      <c r="CYV40" s="435"/>
      <c r="CYW40" s="435"/>
      <c r="CYX40" s="435"/>
      <c r="CYY40" s="435"/>
      <c r="CYZ40" s="435"/>
      <c r="CZA40" s="435"/>
      <c r="CZB40" s="435"/>
      <c r="CZC40" s="435"/>
      <c r="CZD40" s="435"/>
      <c r="CZE40" s="435"/>
      <c r="CZF40" s="435"/>
      <c r="CZG40" s="435"/>
      <c r="CZH40" s="435"/>
      <c r="CZI40" s="435"/>
      <c r="CZJ40" s="435"/>
      <c r="CZK40" s="435"/>
      <c r="CZL40" s="435"/>
      <c r="CZM40" s="435"/>
      <c r="CZN40" s="435"/>
      <c r="CZO40" s="435"/>
      <c r="CZP40" s="435"/>
      <c r="CZQ40" s="435"/>
      <c r="CZR40" s="435"/>
      <c r="CZS40" s="435"/>
      <c r="CZT40" s="435"/>
      <c r="CZU40" s="435"/>
      <c r="CZV40" s="435"/>
      <c r="CZW40" s="435"/>
      <c r="CZX40" s="435"/>
      <c r="CZY40" s="435"/>
      <c r="CZZ40" s="435"/>
      <c r="DAA40" s="435"/>
      <c r="DAB40" s="435"/>
      <c r="DAC40" s="435"/>
      <c r="DAD40" s="435"/>
      <c r="DAE40" s="435"/>
      <c r="DAF40" s="435"/>
      <c r="DAG40" s="435"/>
      <c r="DAH40" s="435"/>
      <c r="DAI40" s="435"/>
      <c r="DAJ40" s="435"/>
      <c r="DAK40" s="435"/>
      <c r="DAL40" s="435"/>
      <c r="DAM40" s="435"/>
      <c r="DAN40" s="435"/>
      <c r="DAO40" s="435"/>
      <c r="DAP40" s="435"/>
      <c r="DAQ40" s="435"/>
      <c r="DAR40" s="435"/>
      <c r="DAS40" s="435"/>
      <c r="DAT40" s="435"/>
      <c r="DAU40" s="435"/>
      <c r="DAV40" s="435"/>
      <c r="DAW40" s="435"/>
      <c r="DAX40" s="435"/>
      <c r="DAY40" s="435"/>
      <c r="DAZ40" s="435"/>
      <c r="DBA40" s="435"/>
      <c r="DBB40" s="435"/>
      <c r="DBC40" s="435"/>
      <c r="DBD40" s="435"/>
      <c r="DBE40" s="435"/>
      <c r="DBF40" s="435"/>
      <c r="DBG40" s="435"/>
      <c r="DBH40" s="435"/>
      <c r="DBI40" s="435"/>
      <c r="DBJ40" s="435"/>
      <c r="DBK40" s="435"/>
      <c r="DBL40" s="435"/>
      <c r="DBM40" s="435"/>
      <c r="DBN40" s="435"/>
      <c r="DBO40" s="435"/>
      <c r="DBP40" s="435"/>
      <c r="DBQ40" s="435"/>
      <c r="DBR40" s="435"/>
      <c r="DBS40" s="435"/>
      <c r="DBT40" s="435"/>
      <c r="DBU40" s="435"/>
      <c r="DBV40" s="435"/>
      <c r="DBW40" s="435"/>
      <c r="DBX40" s="435"/>
      <c r="DBY40" s="435"/>
      <c r="DBZ40" s="435"/>
      <c r="DCA40" s="435"/>
      <c r="DCB40" s="435"/>
      <c r="DCC40" s="435"/>
      <c r="DCD40" s="435"/>
      <c r="DCE40" s="435"/>
      <c r="DCF40" s="435"/>
      <c r="DCG40" s="435"/>
      <c r="DCH40" s="435"/>
      <c r="DCI40" s="435"/>
      <c r="DCJ40" s="435"/>
      <c r="DCK40" s="435"/>
      <c r="DCL40" s="435"/>
      <c r="DCM40" s="435"/>
      <c r="DCN40" s="435"/>
      <c r="DCO40" s="435"/>
      <c r="DCP40" s="435"/>
      <c r="DCQ40" s="435"/>
      <c r="DCR40" s="435"/>
      <c r="DCS40" s="435"/>
      <c r="DCT40" s="435"/>
      <c r="DCU40" s="435"/>
      <c r="DCV40" s="435"/>
      <c r="DCW40" s="435"/>
      <c r="DCX40" s="435"/>
      <c r="DCY40" s="435"/>
      <c r="DCZ40" s="435"/>
      <c r="DDA40" s="435"/>
      <c r="DDB40" s="435"/>
      <c r="DDC40" s="435"/>
      <c r="DDD40" s="435"/>
      <c r="DDE40" s="435"/>
      <c r="DDF40" s="435"/>
      <c r="DDG40" s="435"/>
      <c r="DDH40" s="435"/>
      <c r="DDI40" s="435"/>
      <c r="DDJ40" s="435"/>
      <c r="DDK40" s="435"/>
      <c r="DDL40" s="435"/>
      <c r="DDM40" s="435"/>
      <c r="DDN40" s="435"/>
      <c r="DDO40" s="435"/>
      <c r="DDP40" s="435"/>
      <c r="DDQ40" s="435"/>
      <c r="DDR40" s="435"/>
      <c r="DDS40" s="435"/>
      <c r="DDT40" s="435"/>
      <c r="DDU40" s="435"/>
      <c r="DDV40" s="435"/>
      <c r="DDW40" s="435"/>
      <c r="DDX40" s="435"/>
      <c r="DDY40" s="435"/>
      <c r="DDZ40" s="435"/>
      <c r="DEA40" s="435"/>
      <c r="DEB40" s="435"/>
      <c r="DEC40" s="435"/>
      <c r="DED40" s="435"/>
      <c r="DEE40" s="435"/>
      <c r="DEF40" s="435"/>
      <c r="DEG40" s="435"/>
      <c r="DEH40" s="435"/>
      <c r="DEI40" s="435"/>
      <c r="DEJ40" s="435"/>
      <c r="DEK40" s="435"/>
      <c r="DEL40" s="435"/>
      <c r="DEM40" s="435"/>
      <c r="DEN40" s="435"/>
      <c r="DEO40" s="435"/>
      <c r="DEP40" s="435"/>
      <c r="DEQ40" s="435"/>
      <c r="DER40" s="435"/>
      <c r="DES40" s="435"/>
      <c r="DET40" s="435"/>
      <c r="DEU40" s="435"/>
      <c r="DEV40" s="435"/>
      <c r="DEW40" s="435"/>
      <c r="DEX40" s="435"/>
      <c r="DEY40" s="435"/>
      <c r="DEZ40" s="435"/>
      <c r="DFA40" s="435"/>
      <c r="DFB40" s="435"/>
      <c r="DFC40" s="435"/>
      <c r="DFD40" s="435"/>
      <c r="DFE40" s="435"/>
      <c r="DFF40" s="435"/>
      <c r="DFG40" s="435"/>
      <c r="DFH40" s="435"/>
      <c r="DFI40" s="435"/>
      <c r="DFJ40" s="435"/>
      <c r="DFK40" s="435"/>
      <c r="DFL40" s="435"/>
      <c r="DFM40" s="435"/>
      <c r="DFN40" s="435"/>
      <c r="DFO40" s="435"/>
      <c r="DFP40" s="435"/>
      <c r="DFQ40" s="435"/>
      <c r="DFR40" s="435"/>
      <c r="DFS40" s="435"/>
      <c r="DFT40" s="435"/>
      <c r="DFU40" s="435"/>
      <c r="DFV40" s="435"/>
      <c r="DFW40" s="435"/>
      <c r="DFX40" s="435"/>
      <c r="DFY40" s="435"/>
      <c r="DFZ40" s="435"/>
      <c r="DGA40" s="435"/>
      <c r="DGB40" s="435"/>
      <c r="DGC40" s="435"/>
      <c r="DGD40" s="435"/>
      <c r="DGE40" s="435"/>
      <c r="DGF40" s="435"/>
      <c r="DGG40" s="435"/>
      <c r="DGH40" s="435"/>
      <c r="DGI40" s="435"/>
      <c r="DGJ40" s="435"/>
      <c r="DGK40" s="435"/>
      <c r="DGL40" s="435"/>
      <c r="DGM40" s="435"/>
      <c r="DGN40" s="435"/>
      <c r="DGO40" s="435"/>
      <c r="DGP40" s="435"/>
      <c r="DGQ40" s="435"/>
      <c r="DGR40" s="435"/>
      <c r="DGS40" s="435"/>
      <c r="DGT40" s="435"/>
      <c r="DGU40" s="435"/>
      <c r="DGV40" s="435"/>
      <c r="DGW40" s="435"/>
      <c r="DGX40" s="435"/>
      <c r="DGY40" s="435"/>
      <c r="DGZ40" s="435"/>
      <c r="DHA40" s="435"/>
      <c r="DHB40" s="435"/>
      <c r="DHC40" s="435"/>
      <c r="DHD40" s="435"/>
      <c r="DHE40" s="435"/>
      <c r="DHF40" s="435"/>
      <c r="DHG40" s="435"/>
      <c r="DHH40" s="435"/>
      <c r="DHI40" s="435"/>
      <c r="DHJ40" s="435"/>
      <c r="DHK40" s="435"/>
      <c r="DHL40" s="435"/>
      <c r="DHM40" s="435"/>
      <c r="DHN40" s="435"/>
      <c r="DHO40" s="435"/>
      <c r="DHP40" s="435"/>
      <c r="DHQ40" s="435"/>
      <c r="DHR40" s="435"/>
      <c r="DHS40" s="435"/>
      <c r="DHT40" s="435"/>
      <c r="DHU40" s="435"/>
      <c r="DHV40" s="435"/>
      <c r="DHW40" s="435"/>
      <c r="DHX40" s="435"/>
      <c r="DHY40" s="435"/>
      <c r="DHZ40" s="435"/>
      <c r="DIA40" s="435"/>
      <c r="DIB40" s="435"/>
      <c r="DIC40" s="435"/>
      <c r="DID40" s="435"/>
      <c r="DIE40" s="435"/>
      <c r="DIF40" s="435"/>
      <c r="DIG40" s="435"/>
      <c r="DIH40" s="435"/>
      <c r="DII40" s="435"/>
      <c r="DIJ40" s="435"/>
      <c r="DIK40" s="435"/>
      <c r="DIL40" s="435"/>
      <c r="DIM40" s="435"/>
      <c r="DIN40" s="435"/>
      <c r="DIO40" s="435"/>
      <c r="DIP40" s="435"/>
      <c r="DIQ40" s="435"/>
      <c r="DIR40" s="435"/>
      <c r="DIS40" s="435"/>
      <c r="DIT40" s="435"/>
      <c r="DIU40" s="435"/>
      <c r="DIV40" s="435"/>
      <c r="DIW40" s="435"/>
      <c r="DIX40" s="435"/>
      <c r="DIY40" s="435"/>
      <c r="DIZ40" s="435"/>
      <c r="DJA40" s="435"/>
      <c r="DJB40" s="435"/>
      <c r="DJC40" s="435"/>
      <c r="DJD40" s="435"/>
      <c r="DJE40" s="435"/>
      <c r="DJF40" s="435"/>
      <c r="DJG40" s="435"/>
      <c r="DJH40" s="435"/>
      <c r="DJI40" s="435"/>
      <c r="DJJ40" s="435"/>
      <c r="DJK40" s="435"/>
      <c r="DJL40" s="435"/>
      <c r="DJM40" s="435"/>
      <c r="DJN40" s="435"/>
      <c r="DJO40" s="435"/>
      <c r="DJP40" s="435"/>
      <c r="DJQ40" s="435"/>
      <c r="DJR40" s="435"/>
      <c r="DJS40" s="435"/>
      <c r="DJT40" s="435"/>
      <c r="DJU40" s="435"/>
      <c r="DJV40" s="435"/>
      <c r="DJW40" s="435"/>
      <c r="DJX40" s="435"/>
      <c r="DJY40" s="435"/>
      <c r="DJZ40" s="435"/>
      <c r="DKA40" s="435"/>
      <c r="DKB40" s="435"/>
      <c r="DKC40" s="435"/>
      <c r="DKD40" s="435"/>
      <c r="DKE40" s="435"/>
      <c r="DKF40" s="435"/>
      <c r="DKG40" s="435"/>
      <c r="DKH40" s="435"/>
      <c r="DKI40" s="435"/>
      <c r="DKJ40" s="435"/>
      <c r="DKK40" s="435"/>
      <c r="DKL40" s="435"/>
      <c r="DKM40" s="435"/>
      <c r="DKN40" s="435"/>
      <c r="DKO40" s="435"/>
      <c r="DKP40" s="435"/>
      <c r="DKQ40" s="435"/>
      <c r="DKR40" s="435"/>
      <c r="DKS40" s="435"/>
      <c r="DKT40" s="435"/>
      <c r="DKU40" s="435"/>
      <c r="DKV40" s="435"/>
      <c r="DKW40" s="435"/>
      <c r="DKX40" s="435"/>
      <c r="DKY40" s="435"/>
      <c r="DKZ40" s="435"/>
      <c r="DLA40" s="435"/>
      <c r="DLB40" s="435"/>
      <c r="DLC40" s="435"/>
      <c r="DLD40" s="435"/>
      <c r="DLE40" s="435"/>
      <c r="DLF40" s="435"/>
      <c r="DLG40" s="435"/>
      <c r="DLH40" s="435"/>
      <c r="DLI40" s="435"/>
      <c r="DLJ40" s="435"/>
      <c r="DLK40" s="435"/>
      <c r="DLL40" s="435"/>
      <c r="DLM40" s="435"/>
      <c r="DLN40" s="435"/>
      <c r="DLO40" s="435"/>
      <c r="DLP40" s="435"/>
      <c r="DLQ40" s="435"/>
      <c r="DLR40" s="435"/>
      <c r="DLS40" s="435"/>
      <c r="DLT40" s="435"/>
      <c r="DLU40" s="435"/>
      <c r="DLV40" s="435"/>
      <c r="DLW40" s="435"/>
      <c r="DLX40" s="435"/>
      <c r="DLY40" s="435"/>
      <c r="DLZ40" s="435"/>
      <c r="DMA40" s="435"/>
      <c r="DMB40" s="435"/>
      <c r="DMC40" s="435"/>
      <c r="DMD40" s="435"/>
      <c r="DME40" s="435"/>
      <c r="DMF40" s="435"/>
      <c r="DMG40" s="435"/>
      <c r="DMH40" s="435"/>
      <c r="DMI40" s="435"/>
      <c r="DMJ40" s="435"/>
      <c r="DMK40" s="435"/>
      <c r="DML40" s="435"/>
      <c r="DMM40" s="435"/>
      <c r="DMN40" s="435"/>
      <c r="DMO40" s="435"/>
      <c r="DMP40" s="435"/>
      <c r="DMQ40" s="435"/>
      <c r="DMR40" s="435"/>
      <c r="DMS40" s="435"/>
      <c r="DMT40" s="435"/>
      <c r="DMU40" s="435"/>
      <c r="DMV40" s="435"/>
      <c r="DMW40" s="435"/>
      <c r="DMX40" s="435"/>
      <c r="DMY40" s="435"/>
      <c r="DMZ40" s="435"/>
      <c r="DNA40" s="435"/>
      <c r="DNB40" s="435"/>
      <c r="DNC40" s="435"/>
      <c r="DND40" s="435"/>
      <c r="DNE40" s="435"/>
      <c r="DNF40" s="435"/>
      <c r="DNG40" s="435"/>
      <c r="DNH40" s="435"/>
      <c r="DNI40" s="435"/>
      <c r="DNJ40" s="435"/>
      <c r="DNK40" s="435"/>
      <c r="DNL40" s="435"/>
      <c r="DNM40" s="435"/>
      <c r="DNN40" s="435"/>
      <c r="DNO40" s="435"/>
      <c r="DNP40" s="435"/>
      <c r="DNQ40" s="435"/>
      <c r="DNR40" s="435"/>
      <c r="DNS40" s="435"/>
      <c r="DNT40" s="435"/>
      <c r="DNU40" s="435"/>
      <c r="DNV40" s="435"/>
      <c r="DNW40" s="435"/>
      <c r="DNX40" s="435"/>
      <c r="DNY40" s="435"/>
      <c r="DNZ40" s="435"/>
      <c r="DOA40" s="435"/>
      <c r="DOB40" s="435"/>
      <c r="DOC40" s="435"/>
      <c r="DOD40" s="435"/>
      <c r="DOE40" s="435"/>
      <c r="DOF40" s="435"/>
      <c r="DOG40" s="435"/>
      <c r="DOH40" s="435"/>
      <c r="DOI40" s="435"/>
      <c r="DOJ40" s="435"/>
      <c r="DOK40" s="435"/>
      <c r="DOL40" s="435"/>
      <c r="DOM40" s="435"/>
      <c r="DON40" s="435"/>
      <c r="DOO40" s="435"/>
      <c r="DOP40" s="435"/>
      <c r="DOQ40" s="435"/>
      <c r="DOR40" s="435"/>
      <c r="DOS40" s="435"/>
      <c r="DOT40" s="435"/>
      <c r="DOU40" s="435"/>
      <c r="DOV40" s="435"/>
      <c r="DOW40" s="435"/>
      <c r="DOX40" s="435"/>
      <c r="DOY40" s="435"/>
      <c r="DOZ40" s="435"/>
      <c r="DPA40" s="435"/>
      <c r="DPB40" s="435"/>
      <c r="DPC40" s="435"/>
      <c r="DPD40" s="435"/>
      <c r="DPE40" s="435"/>
      <c r="DPF40" s="435"/>
      <c r="DPG40" s="435"/>
      <c r="DPH40" s="435"/>
      <c r="DPI40" s="435"/>
      <c r="DPJ40" s="435"/>
      <c r="DPK40" s="435"/>
      <c r="DPL40" s="435"/>
      <c r="DPM40" s="435"/>
      <c r="DPN40" s="435"/>
      <c r="DPO40" s="435"/>
      <c r="DPP40" s="435"/>
      <c r="DPQ40" s="435"/>
      <c r="DPR40" s="435"/>
      <c r="DPS40" s="435"/>
      <c r="DPT40" s="435"/>
      <c r="DPU40" s="435"/>
      <c r="DPV40" s="435"/>
      <c r="DPW40" s="435"/>
      <c r="DPX40" s="435"/>
      <c r="DPY40" s="435"/>
      <c r="DPZ40" s="435"/>
      <c r="DQA40" s="435"/>
      <c r="DQB40" s="435"/>
      <c r="DQC40" s="435"/>
      <c r="DQD40" s="435"/>
      <c r="DQE40" s="435"/>
      <c r="DQF40" s="435"/>
      <c r="DQG40" s="435"/>
      <c r="DQH40" s="435"/>
      <c r="DQI40" s="435"/>
      <c r="DQJ40" s="435"/>
      <c r="DQK40" s="435"/>
      <c r="DQL40" s="435"/>
      <c r="DQM40" s="435"/>
      <c r="DQN40" s="435"/>
      <c r="DQO40" s="435"/>
      <c r="DQP40" s="435"/>
      <c r="DQQ40" s="435"/>
      <c r="DQR40" s="435"/>
      <c r="DQS40" s="435"/>
      <c r="DQT40" s="435"/>
      <c r="DQU40" s="435"/>
      <c r="DQV40" s="435"/>
      <c r="DQW40" s="435"/>
      <c r="DQX40" s="435"/>
      <c r="DQY40" s="435"/>
      <c r="DQZ40" s="435"/>
      <c r="DRA40" s="435"/>
      <c r="DRB40" s="435"/>
      <c r="DRC40" s="435"/>
      <c r="DRD40" s="435"/>
      <c r="DRE40" s="435"/>
      <c r="DRF40" s="435"/>
      <c r="DRG40" s="435"/>
      <c r="DRH40" s="435"/>
      <c r="DRI40" s="435"/>
      <c r="DRJ40" s="435"/>
      <c r="DRK40" s="435"/>
      <c r="DRL40" s="435"/>
      <c r="DRM40" s="435"/>
      <c r="DRN40" s="435"/>
      <c r="DRO40" s="435"/>
      <c r="DRP40" s="435"/>
      <c r="DRQ40" s="435"/>
      <c r="DRR40" s="435"/>
      <c r="DRS40" s="435"/>
      <c r="DRT40" s="435"/>
      <c r="DRU40" s="435"/>
      <c r="DRV40" s="435"/>
      <c r="DRW40" s="435"/>
      <c r="DRX40" s="435"/>
      <c r="DRY40" s="435"/>
      <c r="DRZ40" s="435"/>
      <c r="DSA40" s="435"/>
      <c r="DSB40" s="435"/>
      <c r="DSC40" s="435"/>
      <c r="DSD40" s="435"/>
      <c r="DSE40" s="435"/>
      <c r="DSF40" s="435"/>
      <c r="DSG40" s="435"/>
      <c r="DSH40" s="435"/>
      <c r="DSI40" s="435"/>
      <c r="DSJ40" s="435"/>
      <c r="DSK40" s="435"/>
      <c r="DSL40" s="435"/>
      <c r="DSM40" s="435"/>
      <c r="DSN40" s="435"/>
      <c r="DSO40" s="435"/>
      <c r="DSP40" s="435"/>
      <c r="DSQ40" s="435"/>
      <c r="DSR40" s="435"/>
      <c r="DSS40" s="435"/>
      <c r="DST40" s="435"/>
      <c r="DSU40" s="435"/>
      <c r="DSV40" s="435"/>
      <c r="DSW40" s="435"/>
      <c r="DSX40" s="435"/>
      <c r="DSY40" s="435"/>
      <c r="DSZ40" s="435"/>
      <c r="DTA40" s="435"/>
      <c r="DTB40" s="435"/>
      <c r="DTC40" s="435"/>
      <c r="DTD40" s="435"/>
      <c r="DTE40" s="435"/>
      <c r="DTF40" s="435"/>
      <c r="DTG40" s="435"/>
      <c r="DTH40" s="435"/>
      <c r="DTI40" s="435"/>
      <c r="DTJ40" s="435"/>
      <c r="DTK40" s="435"/>
      <c r="DTL40" s="435"/>
      <c r="DTM40" s="435"/>
      <c r="DTN40" s="435"/>
      <c r="DTO40" s="435"/>
      <c r="DTP40" s="435"/>
      <c r="DTQ40" s="435"/>
      <c r="DTR40" s="435"/>
      <c r="DTS40" s="435"/>
      <c r="DTT40" s="435"/>
      <c r="DTU40" s="435"/>
      <c r="DTV40" s="435"/>
      <c r="DTW40" s="435"/>
      <c r="DTX40" s="435"/>
      <c r="DTY40" s="435"/>
      <c r="DTZ40" s="435"/>
      <c r="DUA40" s="435"/>
      <c r="DUB40" s="435"/>
      <c r="DUC40" s="435"/>
      <c r="DUD40" s="435"/>
      <c r="DUE40" s="435"/>
      <c r="DUF40" s="435"/>
      <c r="DUG40" s="435"/>
      <c r="DUH40" s="435"/>
      <c r="DUI40" s="435"/>
      <c r="DUJ40" s="435"/>
      <c r="DUK40" s="435"/>
      <c r="DUL40" s="435"/>
      <c r="DUM40" s="435"/>
      <c r="DUN40" s="435"/>
      <c r="DUO40" s="435"/>
      <c r="DUP40" s="435"/>
      <c r="DUQ40" s="435"/>
      <c r="DUR40" s="435"/>
      <c r="DUS40" s="435"/>
      <c r="DUT40" s="435"/>
      <c r="DUU40" s="435"/>
      <c r="DUV40" s="435"/>
      <c r="DUW40" s="435"/>
      <c r="DUX40" s="435"/>
      <c r="DUY40" s="435"/>
      <c r="DUZ40" s="435"/>
      <c r="DVA40" s="435"/>
      <c r="DVB40" s="435"/>
      <c r="DVC40" s="435"/>
      <c r="DVD40" s="435"/>
      <c r="DVE40" s="435"/>
      <c r="DVF40" s="435"/>
      <c r="DVG40" s="435"/>
      <c r="DVH40" s="435"/>
      <c r="DVI40" s="435"/>
      <c r="DVJ40" s="435"/>
      <c r="DVK40" s="435"/>
      <c r="DVL40" s="435"/>
      <c r="DVM40" s="435"/>
      <c r="DVN40" s="435"/>
      <c r="DVO40" s="435"/>
      <c r="DVP40" s="435"/>
      <c r="DVQ40" s="435"/>
      <c r="DVR40" s="435"/>
      <c r="DVS40" s="435"/>
      <c r="DVT40" s="435"/>
      <c r="DVU40" s="435"/>
      <c r="DVV40" s="435"/>
      <c r="DVW40" s="435"/>
      <c r="DVX40" s="435"/>
      <c r="DVY40" s="435"/>
      <c r="DVZ40" s="435"/>
      <c r="DWA40" s="435"/>
      <c r="DWB40" s="435"/>
      <c r="DWC40" s="435"/>
      <c r="DWD40" s="435"/>
      <c r="DWE40" s="435"/>
      <c r="DWF40" s="435"/>
      <c r="DWG40" s="435"/>
      <c r="DWH40" s="435"/>
      <c r="DWI40" s="435"/>
      <c r="DWJ40" s="435"/>
      <c r="DWK40" s="435"/>
      <c r="DWL40" s="435"/>
      <c r="DWM40" s="435"/>
      <c r="DWN40" s="435"/>
      <c r="DWO40" s="435"/>
      <c r="DWP40" s="435"/>
      <c r="DWQ40" s="435"/>
      <c r="DWR40" s="435"/>
      <c r="DWS40" s="435"/>
      <c r="DWT40" s="435"/>
      <c r="DWU40" s="435"/>
      <c r="DWV40" s="435"/>
      <c r="DWW40" s="435"/>
      <c r="DWX40" s="435"/>
      <c r="DWY40" s="435"/>
      <c r="DWZ40" s="435"/>
      <c r="DXA40" s="435"/>
      <c r="DXB40" s="435"/>
      <c r="DXC40" s="435"/>
      <c r="DXD40" s="435"/>
      <c r="DXE40" s="435"/>
      <c r="DXF40" s="435"/>
      <c r="DXG40" s="435"/>
      <c r="DXH40" s="435"/>
      <c r="DXI40" s="435"/>
      <c r="DXJ40" s="435"/>
      <c r="DXK40" s="435"/>
      <c r="DXL40" s="435"/>
      <c r="DXM40" s="435"/>
      <c r="DXN40" s="435"/>
      <c r="DXO40" s="435"/>
      <c r="DXP40" s="435"/>
      <c r="DXQ40" s="435"/>
      <c r="DXR40" s="435"/>
      <c r="DXS40" s="435"/>
      <c r="DXT40" s="435"/>
      <c r="DXU40" s="435"/>
      <c r="DXV40" s="435"/>
      <c r="DXW40" s="435"/>
      <c r="DXX40" s="435"/>
      <c r="DXY40" s="435"/>
      <c r="DXZ40" s="435"/>
      <c r="DYA40" s="435"/>
      <c r="DYB40" s="435"/>
      <c r="DYC40" s="435"/>
      <c r="DYD40" s="435"/>
      <c r="DYE40" s="435"/>
      <c r="DYF40" s="435"/>
      <c r="DYG40" s="435"/>
      <c r="DYH40" s="435"/>
      <c r="DYI40" s="435"/>
      <c r="DYJ40" s="435"/>
      <c r="DYK40" s="435"/>
      <c r="DYL40" s="435"/>
      <c r="DYM40" s="435"/>
      <c r="DYN40" s="435"/>
      <c r="DYO40" s="435"/>
      <c r="DYP40" s="435"/>
      <c r="DYQ40" s="435"/>
      <c r="DYR40" s="435"/>
      <c r="DYS40" s="435"/>
      <c r="DYT40" s="435"/>
      <c r="DYU40" s="435"/>
      <c r="DYV40" s="435"/>
      <c r="DYW40" s="435"/>
      <c r="DYX40" s="435"/>
      <c r="DYY40" s="435"/>
      <c r="DYZ40" s="435"/>
      <c r="DZA40" s="435"/>
      <c r="DZB40" s="435"/>
      <c r="DZC40" s="435"/>
      <c r="DZD40" s="435"/>
      <c r="DZE40" s="435"/>
      <c r="DZF40" s="435"/>
      <c r="DZG40" s="435"/>
      <c r="DZH40" s="435"/>
      <c r="DZI40" s="435"/>
      <c r="DZJ40" s="435"/>
      <c r="DZK40" s="435"/>
      <c r="DZL40" s="435"/>
      <c r="DZM40" s="435"/>
      <c r="DZN40" s="435"/>
      <c r="DZO40" s="435"/>
      <c r="DZP40" s="435"/>
      <c r="DZQ40" s="435"/>
      <c r="DZR40" s="435"/>
      <c r="DZS40" s="435"/>
      <c r="DZT40" s="435"/>
      <c r="DZU40" s="435"/>
      <c r="DZV40" s="435"/>
      <c r="DZW40" s="435"/>
      <c r="DZX40" s="435"/>
      <c r="DZY40" s="435"/>
      <c r="DZZ40" s="435"/>
      <c r="EAA40" s="435"/>
      <c r="EAB40" s="435"/>
      <c r="EAC40" s="435"/>
      <c r="EAD40" s="435"/>
      <c r="EAE40" s="435"/>
      <c r="EAF40" s="435"/>
      <c r="EAG40" s="435"/>
      <c r="EAH40" s="435"/>
      <c r="EAI40" s="435"/>
      <c r="EAJ40" s="435"/>
      <c r="EAK40" s="435"/>
      <c r="EAL40" s="435"/>
      <c r="EAM40" s="435"/>
      <c r="EAN40" s="435"/>
      <c r="EAO40" s="435"/>
      <c r="EAP40" s="435"/>
      <c r="EAQ40" s="435"/>
      <c r="EAR40" s="435"/>
      <c r="EAS40" s="435"/>
      <c r="EAT40" s="435"/>
      <c r="EAU40" s="435"/>
      <c r="EAV40" s="435"/>
      <c r="EAW40" s="435"/>
      <c r="EAX40" s="435"/>
      <c r="EAY40" s="435"/>
      <c r="EAZ40" s="435"/>
      <c r="EBA40" s="435"/>
      <c r="EBB40" s="435"/>
      <c r="EBC40" s="435"/>
      <c r="EBD40" s="435"/>
      <c r="EBE40" s="435"/>
      <c r="EBF40" s="435"/>
      <c r="EBG40" s="435"/>
      <c r="EBH40" s="435"/>
      <c r="EBI40" s="435"/>
      <c r="EBJ40" s="435"/>
      <c r="EBK40" s="435"/>
      <c r="EBL40" s="435"/>
      <c r="EBM40" s="435"/>
      <c r="EBN40" s="435"/>
      <c r="EBO40" s="435"/>
      <c r="EBP40" s="435"/>
      <c r="EBQ40" s="435"/>
      <c r="EBR40" s="435"/>
      <c r="EBS40" s="435"/>
      <c r="EBT40" s="435"/>
      <c r="EBU40" s="435"/>
      <c r="EBV40" s="435"/>
      <c r="EBW40" s="435"/>
      <c r="EBX40" s="435"/>
      <c r="EBY40" s="435"/>
      <c r="EBZ40" s="435"/>
      <c r="ECA40" s="435"/>
      <c r="ECB40" s="435"/>
      <c r="ECC40" s="435"/>
      <c r="ECD40" s="435"/>
      <c r="ECE40" s="435"/>
      <c r="ECF40" s="435"/>
      <c r="ECG40" s="435"/>
      <c r="ECH40" s="435"/>
      <c r="ECI40" s="435"/>
      <c r="ECJ40" s="435"/>
      <c r="ECK40" s="435"/>
      <c r="ECL40" s="435"/>
      <c r="ECM40" s="435"/>
      <c r="ECN40" s="435"/>
      <c r="ECO40" s="435"/>
      <c r="ECP40" s="435"/>
      <c r="ECQ40" s="435"/>
      <c r="ECR40" s="435"/>
      <c r="ECS40" s="435"/>
      <c r="ECT40" s="435"/>
      <c r="ECU40" s="435"/>
      <c r="ECV40" s="435"/>
      <c r="ECW40" s="435"/>
      <c r="ECX40" s="435"/>
      <c r="ECY40" s="435"/>
      <c r="ECZ40" s="435"/>
      <c r="EDA40" s="435"/>
      <c r="EDB40" s="435"/>
      <c r="EDC40" s="435"/>
      <c r="EDD40" s="435"/>
      <c r="EDE40" s="435"/>
      <c r="EDF40" s="435"/>
      <c r="EDG40" s="435"/>
      <c r="EDH40" s="435"/>
      <c r="EDI40" s="435"/>
      <c r="EDJ40" s="435"/>
      <c r="EDK40" s="435"/>
      <c r="EDL40" s="435"/>
      <c r="EDM40" s="435"/>
      <c r="EDN40" s="435"/>
      <c r="EDO40" s="435"/>
      <c r="EDP40" s="435"/>
      <c r="EDQ40" s="435"/>
      <c r="EDR40" s="435"/>
      <c r="EDS40" s="435"/>
      <c r="EDT40" s="435"/>
      <c r="EDU40" s="435"/>
      <c r="EDV40" s="435"/>
      <c r="EDW40" s="435"/>
      <c r="EDX40" s="435"/>
      <c r="EDY40" s="435"/>
      <c r="EDZ40" s="435"/>
      <c r="EEA40" s="435"/>
      <c r="EEB40" s="435"/>
      <c r="EEC40" s="435"/>
      <c r="EED40" s="435"/>
      <c r="EEE40" s="435"/>
      <c r="EEF40" s="435"/>
      <c r="EEG40" s="435"/>
      <c r="EEH40" s="435"/>
      <c r="EEI40" s="435"/>
      <c r="EEJ40" s="435"/>
      <c r="EEK40" s="435"/>
      <c r="EEL40" s="435"/>
      <c r="EEM40" s="435"/>
      <c r="EEN40" s="435"/>
      <c r="EEO40" s="435"/>
      <c r="EEP40" s="435"/>
      <c r="EEQ40" s="435"/>
      <c r="EER40" s="435"/>
      <c r="EES40" s="435"/>
      <c r="EET40" s="435"/>
      <c r="EEU40" s="435"/>
      <c r="EEV40" s="435"/>
      <c r="EEW40" s="435"/>
      <c r="EEX40" s="435"/>
      <c r="EEY40" s="435"/>
      <c r="EEZ40" s="435"/>
      <c r="EFA40" s="435"/>
      <c r="EFB40" s="435"/>
      <c r="EFC40" s="435"/>
      <c r="EFD40" s="435"/>
      <c r="EFE40" s="435"/>
      <c r="EFF40" s="435"/>
      <c r="EFG40" s="435"/>
      <c r="EFH40" s="435"/>
      <c r="EFI40" s="435"/>
      <c r="EFJ40" s="435"/>
      <c r="EFK40" s="435"/>
      <c r="EFL40" s="435"/>
      <c r="EFM40" s="435"/>
      <c r="EFN40" s="435"/>
      <c r="EFO40" s="435"/>
      <c r="EFP40" s="435"/>
      <c r="EFQ40" s="435"/>
      <c r="EFR40" s="435"/>
      <c r="EFS40" s="435"/>
      <c r="EFT40" s="435"/>
      <c r="EFU40" s="435"/>
      <c r="EFV40" s="435"/>
      <c r="EFW40" s="435"/>
      <c r="EFX40" s="435"/>
      <c r="EFY40" s="435"/>
      <c r="EFZ40" s="435"/>
      <c r="EGA40" s="435"/>
      <c r="EGB40" s="435"/>
      <c r="EGC40" s="435"/>
      <c r="EGD40" s="435"/>
      <c r="EGE40" s="435"/>
      <c r="EGF40" s="435"/>
      <c r="EGG40" s="435"/>
      <c r="EGH40" s="435"/>
      <c r="EGI40" s="435"/>
      <c r="EGJ40" s="435"/>
      <c r="EGK40" s="435"/>
      <c r="EGL40" s="435"/>
      <c r="EGM40" s="435"/>
      <c r="EGN40" s="435"/>
      <c r="EGO40" s="435"/>
      <c r="EGP40" s="435"/>
      <c r="EGQ40" s="435"/>
      <c r="EGR40" s="435"/>
      <c r="EGS40" s="435"/>
      <c r="EGT40" s="435"/>
      <c r="EGU40" s="435"/>
      <c r="EGV40" s="435"/>
      <c r="EGW40" s="435"/>
      <c r="EGX40" s="435"/>
      <c r="EGY40" s="435"/>
      <c r="EGZ40" s="435"/>
      <c r="EHA40" s="435"/>
      <c r="EHB40" s="435"/>
      <c r="EHC40" s="435"/>
      <c r="EHD40" s="435"/>
      <c r="EHE40" s="435"/>
      <c r="EHF40" s="435"/>
      <c r="EHG40" s="435"/>
      <c r="EHH40" s="435"/>
      <c r="EHI40" s="435"/>
      <c r="EHJ40" s="435"/>
      <c r="EHK40" s="435"/>
      <c r="EHL40" s="435"/>
      <c r="EHM40" s="435"/>
      <c r="EHN40" s="435"/>
      <c r="EHO40" s="435"/>
      <c r="EHP40" s="435"/>
      <c r="EHQ40" s="435"/>
      <c r="EHR40" s="435"/>
      <c r="EHS40" s="435"/>
      <c r="EHT40" s="435"/>
      <c r="EHU40" s="435"/>
      <c r="EHV40" s="435"/>
      <c r="EHW40" s="435"/>
      <c r="EHX40" s="435"/>
      <c r="EHY40" s="435"/>
      <c r="EHZ40" s="435"/>
      <c r="EIA40" s="435"/>
      <c r="EIB40" s="435"/>
      <c r="EIC40" s="435"/>
      <c r="EID40" s="435"/>
      <c r="EIE40" s="435"/>
      <c r="EIF40" s="435"/>
      <c r="EIG40" s="435"/>
      <c r="EIH40" s="435"/>
      <c r="EII40" s="435"/>
      <c r="EIJ40" s="435"/>
      <c r="EIK40" s="435"/>
      <c r="EIL40" s="435"/>
      <c r="EIM40" s="435"/>
      <c r="EIN40" s="435"/>
      <c r="EIO40" s="435"/>
      <c r="EIP40" s="435"/>
      <c r="EIQ40" s="435"/>
      <c r="EIR40" s="435"/>
      <c r="EIS40" s="435"/>
      <c r="EIT40" s="435"/>
      <c r="EIU40" s="435"/>
      <c r="EIV40" s="435"/>
      <c r="EIW40" s="435"/>
      <c r="EIX40" s="435"/>
      <c r="EIY40" s="435"/>
      <c r="EIZ40" s="435"/>
      <c r="EJA40" s="435"/>
      <c r="EJB40" s="435"/>
      <c r="EJC40" s="435"/>
      <c r="EJD40" s="435"/>
      <c r="EJE40" s="435"/>
      <c r="EJF40" s="435"/>
      <c r="EJG40" s="435"/>
      <c r="EJH40" s="435"/>
      <c r="EJI40" s="435"/>
      <c r="EJJ40" s="435"/>
      <c r="EJK40" s="435"/>
      <c r="EJL40" s="435"/>
      <c r="EJM40" s="435"/>
      <c r="EJN40" s="435"/>
      <c r="EJO40" s="435"/>
      <c r="EJP40" s="435"/>
      <c r="EJQ40" s="435"/>
      <c r="EJR40" s="435"/>
      <c r="EJS40" s="435"/>
      <c r="EJT40" s="435"/>
      <c r="EJU40" s="435"/>
      <c r="EJV40" s="435"/>
      <c r="EJW40" s="435"/>
      <c r="EJX40" s="435"/>
      <c r="EJY40" s="435"/>
      <c r="EJZ40" s="435"/>
      <c r="EKA40" s="435"/>
      <c r="EKB40" s="435"/>
      <c r="EKC40" s="435"/>
      <c r="EKD40" s="435"/>
      <c r="EKE40" s="435"/>
      <c r="EKF40" s="435"/>
      <c r="EKG40" s="435"/>
      <c r="EKH40" s="435"/>
      <c r="EKI40" s="435"/>
      <c r="EKJ40" s="435"/>
      <c r="EKK40" s="435"/>
      <c r="EKL40" s="435"/>
      <c r="EKM40" s="435"/>
      <c r="EKN40" s="435"/>
      <c r="EKO40" s="435"/>
      <c r="EKP40" s="435"/>
      <c r="EKQ40" s="435"/>
      <c r="EKR40" s="435"/>
      <c r="EKS40" s="435"/>
      <c r="EKT40" s="435"/>
      <c r="EKU40" s="435"/>
      <c r="EKV40" s="435"/>
      <c r="EKW40" s="435"/>
      <c r="EKX40" s="435"/>
      <c r="EKY40" s="435"/>
      <c r="EKZ40" s="435"/>
      <c r="ELA40" s="435"/>
      <c r="ELB40" s="435"/>
      <c r="ELC40" s="435"/>
      <c r="ELD40" s="435"/>
      <c r="ELE40" s="435"/>
      <c r="ELF40" s="435"/>
      <c r="ELG40" s="435"/>
      <c r="ELH40" s="435"/>
      <c r="ELI40" s="435"/>
      <c r="ELJ40" s="435"/>
      <c r="ELK40" s="435"/>
      <c r="ELL40" s="435"/>
      <c r="ELM40" s="435"/>
      <c r="ELN40" s="435"/>
      <c r="ELO40" s="435"/>
      <c r="ELP40" s="435"/>
      <c r="ELQ40" s="435"/>
      <c r="ELR40" s="435"/>
      <c r="ELS40" s="435"/>
      <c r="ELT40" s="435"/>
      <c r="ELU40" s="435"/>
      <c r="ELV40" s="435"/>
      <c r="ELW40" s="435"/>
      <c r="ELX40" s="435"/>
      <c r="ELY40" s="435"/>
      <c r="ELZ40" s="435"/>
      <c r="EMA40" s="435"/>
      <c r="EMB40" s="435"/>
      <c r="EMC40" s="435"/>
      <c r="EMD40" s="435"/>
      <c r="EME40" s="435"/>
      <c r="EMF40" s="435"/>
      <c r="EMG40" s="435"/>
      <c r="EMH40" s="435"/>
      <c r="EMI40" s="435"/>
      <c r="EMJ40" s="435"/>
      <c r="EMK40" s="435"/>
      <c r="EML40" s="435"/>
      <c r="EMM40" s="435"/>
      <c r="EMN40" s="435"/>
      <c r="EMO40" s="435"/>
      <c r="EMP40" s="435"/>
      <c r="EMQ40" s="435"/>
      <c r="EMR40" s="435"/>
      <c r="EMS40" s="435"/>
      <c r="EMT40" s="435"/>
      <c r="EMU40" s="435"/>
      <c r="EMV40" s="435"/>
      <c r="EMW40" s="435"/>
      <c r="EMX40" s="435"/>
      <c r="EMY40" s="435"/>
      <c r="EMZ40" s="435"/>
      <c r="ENA40" s="435"/>
      <c r="ENB40" s="435"/>
      <c r="ENC40" s="435"/>
      <c r="END40" s="435"/>
      <c r="ENE40" s="435"/>
      <c r="ENF40" s="435"/>
      <c r="ENG40" s="435"/>
      <c r="ENH40" s="435"/>
      <c r="ENI40" s="435"/>
      <c r="ENJ40" s="435"/>
      <c r="ENK40" s="435"/>
      <c r="ENL40" s="435"/>
      <c r="ENM40" s="435"/>
      <c r="ENN40" s="435"/>
      <c r="ENO40" s="435"/>
      <c r="ENP40" s="435"/>
      <c r="ENQ40" s="435"/>
      <c r="ENR40" s="435"/>
      <c r="ENS40" s="435"/>
      <c r="ENT40" s="435"/>
      <c r="ENU40" s="435"/>
      <c r="ENV40" s="435"/>
      <c r="ENW40" s="435"/>
      <c r="ENX40" s="435"/>
      <c r="ENY40" s="435"/>
      <c r="ENZ40" s="435"/>
      <c r="EOA40" s="435"/>
      <c r="EOB40" s="435"/>
      <c r="EOC40" s="435"/>
      <c r="EOD40" s="435"/>
      <c r="EOE40" s="435"/>
      <c r="EOF40" s="435"/>
      <c r="EOG40" s="435"/>
      <c r="EOH40" s="435"/>
      <c r="EOI40" s="435"/>
      <c r="EOJ40" s="435"/>
      <c r="EOK40" s="435"/>
      <c r="EOL40" s="435"/>
      <c r="EOM40" s="435"/>
      <c r="EON40" s="435"/>
      <c r="EOO40" s="435"/>
      <c r="EOP40" s="435"/>
      <c r="EOQ40" s="435"/>
      <c r="EOR40" s="435"/>
      <c r="EOS40" s="435"/>
      <c r="EOT40" s="435"/>
      <c r="EOU40" s="435"/>
      <c r="EOV40" s="435"/>
      <c r="EOW40" s="435"/>
      <c r="EOX40" s="435"/>
      <c r="EOY40" s="435"/>
      <c r="EOZ40" s="435"/>
      <c r="EPA40" s="435"/>
      <c r="EPB40" s="435"/>
      <c r="EPC40" s="435"/>
      <c r="EPD40" s="435"/>
      <c r="EPE40" s="435"/>
      <c r="EPF40" s="435"/>
      <c r="EPG40" s="435"/>
      <c r="EPH40" s="435"/>
      <c r="EPI40" s="435"/>
      <c r="EPJ40" s="435"/>
      <c r="EPK40" s="435"/>
      <c r="EPL40" s="435"/>
      <c r="EPM40" s="435"/>
      <c r="EPN40" s="435"/>
      <c r="EPO40" s="435"/>
      <c r="EPP40" s="435"/>
      <c r="EPQ40" s="435"/>
      <c r="EPR40" s="435"/>
      <c r="EPS40" s="435"/>
      <c r="EPT40" s="435"/>
      <c r="EPU40" s="435"/>
      <c r="EPV40" s="435"/>
      <c r="EPW40" s="435"/>
      <c r="EPX40" s="435"/>
      <c r="EPY40" s="435"/>
      <c r="EPZ40" s="435"/>
      <c r="EQA40" s="435"/>
      <c r="EQB40" s="435"/>
      <c r="EQC40" s="435"/>
      <c r="EQD40" s="435"/>
      <c r="EQE40" s="435"/>
      <c r="EQF40" s="435"/>
      <c r="EQG40" s="435"/>
      <c r="EQH40" s="435"/>
      <c r="EQI40" s="435"/>
      <c r="EQJ40" s="435"/>
      <c r="EQK40" s="435"/>
      <c r="EQL40" s="435"/>
      <c r="EQM40" s="435"/>
      <c r="EQN40" s="435"/>
      <c r="EQO40" s="435"/>
      <c r="EQP40" s="435"/>
      <c r="EQQ40" s="435"/>
      <c r="EQR40" s="435"/>
      <c r="EQS40" s="435"/>
      <c r="EQT40" s="435"/>
      <c r="EQU40" s="435"/>
      <c r="EQV40" s="435"/>
      <c r="EQW40" s="435"/>
      <c r="EQX40" s="435"/>
      <c r="EQY40" s="435"/>
      <c r="EQZ40" s="435"/>
      <c r="ERA40" s="435"/>
      <c r="ERB40" s="435"/>
      <c r="ERC40" s="435"/>
      <c r="ERD40" s="435"/>
      <c r="ERE40" s="435"/>
      <c r="ERF40" s="435"/>
      <c r="ERG40" s="435"/>
      <c r="ERH40" s="435"/>
      <c r="ERI40" s="435"/>
      <c r="ERJ40" s="435"/>
      <c r="ERK40" s="435"/>
      <c r="ERL40" s="435"/>
      <c r="ERM40" s="435"/>
      <c r="ERN40" s="435"/>
      <c r="ERO40" s="435"/>
      <c r="ERP40" s="435"/>
      <c r="ERQ40" s="435"/>
      <c r="ERR40" s="435"/>
      <c r="ERS40" s="435"/>
      <c r="ERT40" s="435"/>
      <c r="ERU40" s="435"/>
      <c r="ERV40" s="435"/>
      <c r="ERW40" s="435"/>
      <c r="ERX40" s="435"/>
      <c r="ERY40" s="435"/>
      <c r="ERZ40" s="435"/>
      <c r="ESA40" s="435"/>
      <c r="ESB40" s="435"/>
      <c r="ESC40" s="435"/>
      <c r="ESD40" s="435"/>
      <c r="ESE40" s="435"/>
      <c r="ESF40" s="435"/>
      <c r="ESG40" s="435"/>
      <c r="ESH40" s="435"/>
      <c r="ESI40" s="435"/>
      <c r="ESJ40" s="435"/>
      <c r="ESK40" s="435"/>
      <c r="ESL40" s="435"/>
      <c r="ESM40" s="435"/>
      <c r="ESN40" s="435"/>
      <c r="ESO40" s="435"/>
      <c r="ESP40" s="435"/>
      <c r="ESQ40" s="435"/>
      <c r="ESR40" s="435"/>
      <c r="ESS40" s="435"/>
      <c r="EST40" s="435"/>
      <c r="ESU40" s="435"/>
      <c r="ESV40" s="435"/>
      <c r="ESW40" s="435"/>
      <c r="ESX40" s="435"/>
      <c r="ESY40" s="435"/>
      <c r="ESZ40" s="435"/>
      <c r="ETA40" s="435"/>
      <c r="ETB40" s="435"/>
      <c r="ETC40" s="435"/>
      <c r="ETD40" s="435"/>
      <c r="ETE40" s="435"/>
      <c r="ETF40" s="435"/>
      <c r="ETG40" s="435"/>
      <c r="ETH40" s="435"/>
      <c r="ETI40" s="435"/>
      <c r="ETJ40" s="435"/>
      <c r="ETK40" s="435"/>
      <c r="ETL40" s="435"/>
      <c r="ETM40" s="435"/>
      <c r="ETN40" s="435"/>
      <c r="ETO40" s="435"/>
      <c r="ETP40" s="435"/>
      <c r="ETQ40" s="435"/>
      <c r="ETR40" s="435"/>
      <c r="ETS40" s="435"/>
      <c r="ETT40" s="435"/>
      <c r="ETU40" s="435"/>
      <c r="ETV40" s="435"/>
      <c r="ETW40" s="435"/>
      <c r="ETX40" s="435"/>
      <c r="ETY40" s="435"/>
      <c r="ETZ40" s="435"/>
      <c r="EUA40" s="435"/>
      <c r="EUB40" s="435"/>
      <c r="EUC40" s="435"/>
      <c r="EUD40" s="435"/>
      <c r="EUE40" s="435"/>
      <c r="EUF40" s="435"/>
      <c r="EUG40" s="435"/>
      <c r="EUH40" s="435"/>
      <c r="EUI40" s="435"/>
      <c r="EUJ40" s="435"/>
      <c r="EUK40" s="435"/>
      <c r="EUL40" s="435"/>
      <c r="EUM40" s="435"/>
      <c r="EUN40" s="435"/>
      <c r="EUO40" s="435"/>
      <c r="EUP40" s="435"/>
      <c r="EUQ40" s="435"/>
      <c r="EUR40" s="435"/>
      <c r="EUS40" s="435"/>
      <c r="EUT40" s="435"/>
      <c r="EUU40" s="435"/>
      <c r="EUV40" s="435"/>
      <c r="EUW40" s="435"/>
      <c r="EUX40" s="435"/>
      <c r="EUY40" s="435"/>
      <c r="EUZ40" s="435"/>
      <c r="EVA40" s="435"/>
      <c r="EVB40" s="435"/>
      <c r="EVC40" s="435"/>
      <c r="EVD40" s="435"/>
      <c r="EVE40" s="435"/>
      <c r="EVF40" s="435"/>
      <c r="EVG40" s="435"/>
      <c r="EVH40" s="435"/>
      <c r="EVI40" s="435"/>
      <c r="EVJ40" s="435"/>
      <c r="EVK40" s="435"/>
      <c r="EVL40" s="435"/>
      <c r="EVM40" s="435"/>
      <c r="EVN40" s="435"/>
      <c r="EVO40" s="435"/>
      <c r="EVP40" s="435"/>
      <c r="EVQ40" s="435"/>
      <c r="EVR40" s="435"/>
      <c r="EVS40" s="435"/>
      <c r="EVT40" s="435"/>
      <c r="EVU40" s="435"/>
      <c r="EVV40" s="435"/>
      <c r="EVW40" s="435"/>
      <c r="EVX40" s="435"/>
      <c r="EVY40" s="435"/>
      <c r="EVZ40" s="435"/>
      <c r="EWA40" s="435"/>
      <c r="EWB40" s="435"/>
      <c r="EWC40" s="435"/>
      <c r="EWD40" s="435"/>
      <c r="EWE40" s="435"/>
      <c r="EWF40" s="435"/>
      <c r="EWG40" s="435"/>
      <c r="EWH40" s="435"/>
      <c r="EWI40" s="435"/>
      <c r="EWJ40" s="435"/>
      <c r="EWK40" s="435"/>
      <c r="EWL40" s="435"/>
      <c r="EWM40" s="435"/>
      <c r="EWN40" s="435"/>
      <c r="EWO40" s="435"/>
      <c r="EWP40" s="435"/>
      <c r="EWQ40" s="435"/>
      <c r="EWR40" s="435"/>
      <c r="EWS40" s="435"/>
      <c r="EWT40" s="435"/>
      <c r="EWU40" s="435"/>
      <c r="EWV40" s="435"/>
      <c r="EWW40" s="435"/>
      <c r="EWX40" s="435"/>
      <c r="EWY40" s="435"/>
      <c r="EWZ40" s="435"/>
      <c r="EXA40" s="435"/>
      <c r="EXB40" s="435"/>
      <c r="EXC40" s="435"/>
      <c r="EXD40" s="435"/>
      <c r="EXE40" s="435"/>
      <c r="EXF40" s="435"/>
      <c r="EXG40" s="435"/>
      <c r="EXH40" s="435"/>
      <c r="EXI40" s="435"/>
      <c r="EXJ40" s="435"/>
      <c r="EXK40" s="435"/>
      <c r="EXL40" s="435"/>
      <c r="EXM40" s="435"/>
      <c r="EXN40" s="435"/>
      <c r="EXO40" s="435"/>
      <c r="EXP40" s="435"/>
      <c r="EXQ40" s="435"/>
      <c r="EXR40" s="435"/>
      <c r="EXS40" s="435"/>
      <c r="EXT40" s="435"/>
      <c r="EXU40" s="435"/>
      <c r="EXV40" s="435"/>
      <c r="EXW40" s="435"/>
      <c r="EXX40" s="435"/>
      <c r="EXY40" s="435"/>
      <c r="EXZ40" s="435"/>
      <c r="EYA40" s="435"/>
      <c r="EYB40" s="435"/>
      <c r="EYC40" s="435"/>
      <c r="EYD40" s="435"/>
      <c r="EYE40" s="435"/>
      <c r="EYF40" s="435"/>
      <c r="EYG40" s="435"/>
      <c r="EYH40" s="435"/>
      <c r="EYI40" s="435"/>
      <c r="EYJ40" s="435"/>
      <c r="EYK40" s="435"/>
      <c r="EYL40" s="435"/>
      <c r="EYM40" s="435"/>
      <c r="EYN40" s="435"/>
      <c r="EYO40" s="435"/>
      <c r="EYP40" s="435"/>
      <c r="EYQ40" s="435"/>
      <c r="EYR40" s="435"/>
      <c r="EYS40" s="435"/>
      <c r="EYT40" s="435"/>
      <c r="EYU40" s="435"/>
      <c r="EYV40" s="435"/>
      <c r="EYW40" s="435"/>
      <c r="EYX40" s="435"/>
      <c r="EYY40" s="435"/>
      <c r="EYZ40" s="435"/>
      <c r="EZA40" s="435"/>
      <c r="EZB40" s="435"/>
      <c r="EZC40" s="435"/>
      <c r="EZD40" s="435"/>
      <c r="EZE40" s="435"/>
      <c r="EZF40" s="435"/>
      <c r="EZG40" s="435"/>
      <c r="EZH40" s="435"/>
      <c r="EZI40" s="435"/>
      <c r="EZJ40" s="435"/>
      <c r="EZK40" s="435"/>
      <c r="EZL40" s="435"/>
      <c r="EZM40" s="435"/>
      <c r="EZN40" s="435"/>
      <c r="EZO40" s="435"/>
      <c r="EZP40" s="435"/>
      <c r="EZQ40" s="435"/>
      <c r="EZR40" s="435"/>
      <c r="EZS40" s="435"/>
      <c r="EZT40" s="435"/>
      <c r="EZU40" s="435"/>
      <c r="EZV40" s="435"/>
      <c r="EZW40" s="435"/>
      <c r="EZX40" s="435"/>
      <c r="EZY40" s="435"/>
      <c r="EZZ40" s="435"/>
      <c r="FAA40" s="435"/>
      <c r="FAB40" s="435"/>
      <c r="FAC40" s="435"/>
      <c r="FAD40" s="435"/>
      <c r="FAE40" s="435"/>
      <c r="FAF40" s="435"/>
      <c r="FAG40" s="435"/>
      <c r="FAH40" s="435"/>
      <c r="FAI40" s="435"/>
      <c r="FAJ40" s="435"/>
      <c r="FAK40" s="435"/>
      <c r="FAL40" s="435"/>
      <c r="FAM40" s="435"/>
      <c r="FAN40" s="435"/>
      <c r="FAO40" s="435"/>
      <c r="FAP40" s="435"/>
      <c r="FAQ40" s="435"/>
      <c r="FAR40" s="435"/>
      <c r="FAS40" s="435"/>
      <c r="FAT40" s="435"/>
      <c r="FAU40" s="435"/>
      <c r="FAV40" s="435"/>
      <c r="FAW40" s="435"/>
      <c r="FAX40" s="435"/>
      <c r="FAY40" s="435"/>
      <c r="FAZ40" s="435"/>
      <c r="FBA40" s="435"/>
      <c r="FBB40" s="435"/>
      <c r="FBC40" s="435"/>
      <c r="FBD40" s="435"/>
      <c r="FBE40" s="435"/>
      <c r="FBF40" s="435"/>
      <c r="FBG40" s="435"/>
      <c r="FBH40" s="435"/>
      <c r="FBI40" s="435"/>
      <c r="FBJ40" s="435"/>
      <c r="FBK40" s="435"/>
      <c r="FBL40" s="435"/>
      <c r="FBM40" s="435"/>
      <c r="FBN40" s="435"/>
      <c r="FBO40" s="435"/>
      <c r="FBP40" s="435"/>
      <c r="FBQ40" s="435"/>
      <c r="FBR40" s="435"/>
      <c r="FBS40" s="435"/>
      <c r="FBT40" s="435"/>
      <c r="FBU40" s="435"/>
      <c r="FBV40" s="435"/>
      <c r="FBW40" s="435"/>
      <c r="FBX40" s="435"/>
      <c r="FBY40" s="435"/>
      <c r="FBZ40" s="435"/>
      <c r="FCA40" s="435"/>
      <c r="FCB40" s="435"/>
      <c r="FCC40" s="435"/>
      <c r="FCD40" s="435"/>
      <c r="FCE40" s="435"/>
      <c r="FCF40" s="435"/>
      <c r="FCG40" s="435"/>
      <c r="FCH40" s="435"/>
      <c r="FCI40" s="435"/>
      <c r="FCJ40" s="435"/>
      <c r="FCK40" s="435"/>
      <c r="FCL40" s="435"/>
      <c r="FCM40" s="435"/>
      <c r="FCN40" s="435"/>
      <c r="FCO40" s="435"/>
      <c r="FCP40" s="435"/>
      <c r="FCQ40" s="435"/>
      <c r="FCR40" s="435"/>
      <c r="FCS40" s="435"/>
      <c r="FCT40" s="435"/>
      <c r="FCU40" s="435"/>
      <c r="FCV40" s="435"/>
      <c r="FCW40" s="435"/>
      <c r="FCX40" s="435"/>
      <c r="FCY40" s="435"/>
      <c r="FCZ40" s="435"/>
      <c r="FDA40" s="435"/>
      <c r="FDB40" s="435"/>
      <c r="FDC40" s="435"/>
      <c r="FDD40" s="435"/>
      <c r="FDE40" s="435"/>
      <c r="FDF40" s="435"/>
      <c r="FDG40" s="435"/>
      <c r="FDH40" s="435"/>
      <c r="FDI40" s="435"/>
      <c r="FDJ40" s="435"/>
      <c r="FDK40" s="435"/>
      <c r="FDL40" s="435"/>
      <c r="FDM40" s="435"/>
      <c r="FDN40" s="435"/>
      <c r="FDO40" s="435"/>
      <c r="FDP40" s="435"/>
      <c r="FDQ40" s="435"/>
      <c r="FDR40" s="435"/>
      <c r="FDS40" s="435"/>
      <c r="FDT40" s="435"/>
      <c r="FDU40" s="435"/>
      <c r="FDV40" s="435"/>
      <c r="FDW40" s="435"/>
      <c r="FDX40" s="435"/>
      <c r="FDY40" s="435"/>
      <c r="FDZ40" s="435"/>
      <c r="FEA40" s="435"/>
      <c r="FEB40" s="435"/>
      <c r="FEC40" s="435"/>
      <c r="FED40" s="435"/>
      <c r="FEE40" s="435"/>
      <c r="FEF40" s="435"/>
      <c r="FEG40" s="435"/>
      <c r="FEH40" s="435"/>
      <c r="FEI40" s="435"/>
      <c r="FEJ40" s="435"/>
      <c r="FEK40" s="435"/>
      <c r="FEL40" s="435"/>
      <c r="FEM40" s="435"/>
      <c r="FEN40" s="435"/>
      <c r="FEO40" s="435"/>
      <c r="FEP40" s="435"/>
      <c r="FEQ40" s="435"/>
      <c r="FER40" s="435"/>
      <c r="FES40" s="435"/>
      <c r="FET40" s="435"/>
      <c r="FEU40" s="435"/>
      <c r="FEV40" s="435"/>
      <c r="FEW40" s="435"/>
      <c r="FEX40" s="435"/>
      <c r="FEY40" s="435"/>
      <c r="FEZ40" s="435"/>
      <c r="FFA40" s="435"/>
      <c r="FFB40" s="435"/>
      <c r="FFC40" s="435"/>
      <c r="FFD40" s="435"/>
      <c r="FFE40" s="435"/>
      <c r="FFF40" s="435"/>
      <c r="FFG40" s="435"/>
      <c r="FFH40" s="435"/>
      <c r="FFI40" s="435"/>
      <c r="FFJ40" s="435"/>
      <c r="FFK40" s="435"/>
      <c r="FFL40" s="435"/>
      <c r="FFM40" s="435"/>
      <c r="FFN40" s="435"/>
      <c r="FFO40" s="435"/>
      <c r="FFP40" s="435"/>
      <c r="FFQ40" s="435"/>
      <c r="FFR40" s="435"/>
      <c r="FFS40" s="435"/>
      <c r="FFT40" s="435"/>
      <c r="FFU40" s="435"/>
      <c r="FFV40" s="435"/>
      <c r="FFW40" s="435"/>
      <c r="FFX40" s="435"/>
      <c r="FFY40" s="435"/>
      <c r="FFZ40" s="435"/>
      <c r="FGA40" s="435"/>
      <c r="FGB40" s="435"/>
      <c r="FGC40" s="435"/>
      <c r="FGD40" s="435"/>
      <c r="FGE40" s="435"/>
      <c r="FGF40" s="435"/>
      <c r="FGG40" s="435"/>
      <c r="FGH40" s="435"/>
      <c r="FGI40" s="435"/>
      <c r="FGJ40" s="435"/>
      <c r="FGK40" s="435"/>
      <c r="FGL40" s="435"/>
      <c r="FGM40" s="435"/>
      <c r="FGN40" s="435"/>
      <c r="FGO40" s="435"/>
      <c r="FGP40" s="435"/>
      <c r="FGQ40" s="435"/>
      <c r="FGR40" s="435"/>
      <c r="FGS40" s="435"/>
      <c r="FGT40" s="435"/>
      <c r="FGU40" s="435"/>
      <c r="FGV40" s="435"/>
      <c r="FGW40" s="435"/>
      <c r="FGX40" s="435"/>
      <c r="FGY40" s="435"/>
      <c r="FGZ40" s="435"/>
      <c r="FHA40" s="435"/>
      <c r="FHB40" s="435"/>
      <c r="FHC40" s="435"/>
      <c r="FHD40" s="435"/>
      <c r="FHE40" s="435"/>
      <c r="FHF40" s="435"/>
      <c r="FHG40" s="435"/>
      <c r="FHH40" s="435"/>
      <c r="FHI40" s="435"/>
      <c r="FHJ40" s="435"/>
      <c r="FHK40" s="435"/>
      <c r="FHL40" s="435"/>
      <c r="FHM40" s="435"/>
      <c r="FHN40" s="435"/>
      <c r="FHO40" s="435"/>
      <c r="FHP40" s="435"/>
      <c r="FHQ40" s="435"/>
      <c r="FHR40" s="435"/>
      <c r="FHS40" s="435"/>
      <c r="FHT40" s="435"/>
      <c r="FHU40" s="435"/>
      <c r="FHV40" s="435"/>
      <c r="FHW40" s="435"/>
      <c r="FHX40" s="435"/>
      <c r="FHY40" s="435"/>
      <c r="FHZ40" s="435"/>
      <c r="FIA40" s="435"/>
      <c r="FIB40" s="435"/>
      <c r="FIC40" s="435"/>
      <c r="FID40" s="435"/>
      <c r="FIE40" s="435"/>
      <c r="FIF40" s="435"/>
      <c r="FIG40" s="435"/>
      <c r="FIH40" s="435"/>
      <c r="FII40" s="435"/>
      <c r="FIJ40" s="435"/>
      <c r="FIK40" s="435"/>
      <c r="FIL40" s="435"/>
      <c r="FIM40" s="435"/>
      <c r="FIN40" s="435"/>
      <c r="FIO40" s="435"/>
      <c r="FIP40" s="435"/>
      <c r="FIQ40" s="435"/>
      <c r="FIR40" s="435"/>
      <c r="FIS40" s="435"/>
      <c r="FIT40" s="435"/>
      <c r="FIU40" s="435"/>
      <c r="FIV40" s="435"/>
      <c r="FIW40" s="435"/>
      <c r="FIX40" s="435"/>
      <c r="FIY40" s="435"/>
      <c r="FIZ40" s="435"/>
      <c r="FJA40" s="435"/>
      <c r="FJB40" s="435"/>
      <c r="FJC40" s="435"/>
      <c r="FJD40" s="435"/>
      <c r="FJE40" s="435"/>
      <c r="FJF40" s="435"/>
      <c r="FJG40" s="435"/>
      <c r="FJH40" s="435"/>
      <c r="FJI40" s="435"/>
      <c r="FJJ40" s="435"/>
      <c r="FJK40" s="435"/>
      <c r="FJL40" s="435"/>
      <c r="FJM40" s="435"/>
      <c r="FJN40" s="435"/>
      <c r="FJO40" s="435"/>
      <c r="FJP40" s="435"/>
      <c r="FJQ40" s="435"/>
      <c r="FJR40" s="435"/>
      <c r="FJS40" s="435"/>
      <c r="FJT40" s="435"/>
      <c r="FJU40" s="435"/>
      <c r="FJV40" s="435"/>
      <c r="FJW40" s="435"/>
      <c r="FJX40" s="435"/>
      <c r="FJY40" s="435"/>
      <c r="FJZ40" s="435"/>
      <c r="FKA40" s="435"/>
      <c r="FKB40" s="435"/>
      <c r="FKC40" s="435"/>
      <c r="FKD40" s="435"/>
      <c r="FKE40" s="435"/>
      <c r="FKF40" s="435"/>
      <c r="FKG40" s="435"/>
      <c r="FKH40" s="435"/>
      <c r="FKI40" s="435"/>
      <c r="FKJ40" s="435"/>
      <c r="FKK40" s="435"/>
      <c r="FKL40" s="435"/>
      <c r="FKM40" s="435"/>
      <c r="FKN40" s="435"/>
      <c r="FKO40" s="435"/>
      <c r="FKP40" s="435"/>
      <c r="FKQ40" s="435"/>
      <c r="FKR40" s="435"/>
      <c r="FKS40" s="435"/>
      <c r="FKT40" s="435"/>
      <c r="FKU40" s="435"/>
      <c r="FKV40" s="435"/>
      <c r="FKW40" s="435"/>
      <c r="FKX40" s="435"/>
      <c r="FKY40" s="435"/>
      <c r="FKZ40" s="435"/>
      <c r="FLA40" s="435"/>
      <c r="FLB40" s="435"/>
      <c r="FLC40" s="435"/>
      <c r="FLD40" s="435"/>
      <c r="FLE40" s="435"/>
      <c r="FLF40" s="435"/>
      <c r="FLG40" s="435"/>
      <c r="FLH40" s="435"/>
      <c r="FLI40" s="435"/>
      <c r="FLJ40" s="435"/>
      <c r="FLK40" s="435"/>
      <c r="FLL40" s="435"/>
      <c r="FLM40" s="435"/>
      <c r="FLN40" s="435"/>
      <c r="FLO40" s="435"/>
      <c r="FLP40" s="435"/>
      <c r="FLQ40" s="435"/>
      <c r="FLR40" s="435"/>
      <c r="FLS40" s="435"/>
      <c r="FLT40" s="435"/>
      <c r="FLU40" s="435"/>
      <c r="FLV40" s="435"/>
      <c r="FLW40" s="435"/>
      <c r="FLX40" s="435"/>
      <c r="FLY40" s="435"/>
      <c r="FLZ40" s="435"/>
      <c r="FMA40" s="435"/>
      <c r="FMB40" s="435"/>
      <c r="FMC40" s="435"/>
      <c r="FMD40" s="435"/>
      <c r="FME40" s="435"/>
      <c r="FMF40" s="435"/>
      <c r="FMG40" s="435"/>
      <c r="FMH40" s="435"/>
      <c r="FMI40" s="435"/>
      <c r="FMJ40" s="435"/>
      <c r="FMK40" s="435"/>
      <c r="FML40" s="435"/>
      <c r="FMM40" s="435"/>
      <c r="FMN40" s="435"/>
      <c r="FMO40" s="435"/>
      <c r="FMP40" s="435"/>
      <c r="FMQ40" s="435"/>
      <c r="FMR40" s="435"/>
      <c r="FMS40" s="435"/>
      <c r="FMT40" s="435"/>
      <c r="FMU40" s="435"/>
      <c r="FMV40" s="435"/>
      <c r="FMW40" s="435"/>
      <c r="FMX40" s="435"/>
      <c r="FMY40" s="435"/>
      <c r="FMZ40" s="435"/>
      <c r="FNA40" s="435"/>
      <c r="FNB40" s="435"/>
      <c r="FNC40" s="435"/>
      <c r="FND40" s="435"/>
      <c r="FNE40" s="435"/>
      <c r="FNF40" s="435"/>
      <c r="FNG40" s="435"/>
      <c r="FNH40" s="435"/>
      <c r="FNI40" s="435"/>
      <c r="FNJ40" s="435"/>
      <c r="FNK40" s="435"/>
      <c r="FNL40" s="435"/>
      <c r="FNM40" s="435"/>
      <c r="FNN40" s="435"/>
      <c r="FNO40" s="435"/>
      <c r="FNP40" s="435"/>
      <c r="FNQ40" s="435"/>
      <c r="FNR40" s="435"/>
      <c r="FNS40" s="435"/>
      <c r="FNT40" s="435"/>
      <c r="FNU40" s="435"/>
      <c r="FNV40" s="435"/>
      <c r="FNW40" s="435"/>
      <c r="FNX40" s="435"/>
      <c r="FNY40" s="435"/>
      <c r="FNZ40" s="435"/>
      <c r="FOA40" s="435"/>
      <c r="FOB40" s="435"/>
      <c r="FOC40" s="435"/>
      <c r="FOD40" s="435"/>
      <c r="FOE40" s="435"/>
      <c r="FOF40" s="435"/>
      <c r="FOG40" s="435"/>
      <c r="FOH40" s="435"/>
      <c r="FOI40" s="435"/>
      <c r="FOJ40" s="435"/>
      <c r="FOK40" s="435"/>
      <c r="FOL40" s="435"/>
      <c r="FOM40" s="435"/>
      <c r="FON40" s="435"/>
      <c r="FOO40" s="435"/>
      <c r="FOP40" s="435"/>
      <c r="FOQ40" s="435"/>
      <c r="FOR40" s="435"/>
      <c r="FOS40" s="435"/>
      <c r="FOT40" s="435"/>
      <c r="FOU40" s="435"/>
      <c r="FOV40" s="435"/>
      <c r="FOW40" s="435"/>
      <c r="FOX40" s="435"/>
      <c r="FOY40" s="435"/>
      <c r="FOZ40" s="435"/>
      <c r="FPA40" s="435"/>
      <c r="FPB40" s="435"/>
      <c r="FPC40" s="435"/>
      <c r="FPD40" s="435"/>
      <c r="FPE40" s="435"/>
      <c r="FPF40" s="435"/>
      <c r="FPG40" s="435"/>
      <c r="FPH40" s="435"/>
      <c r="FPI40" s="435"/>
      <c r="FPJ40" s="435"/>
      <c r="FPK40" s="435"/>
      <c r="FPL40" s="435"/>
      <c r="FPM40" s="435"/>
      <c r="FPN40" s="435"/>
      <c r="FPO40" s="435"/>
      <c r="FPP40" s="435"/>
      <c r="FPQ40" s="435"/>
      <c r="FPR40" s="435"/>
      <c r="FPS40" s="435"/>
      <c r="FPT40" s="435"/>
      <c r="FPU40" s="435"/>
      <c r="FPV40" s="435"/>
      <c r="FPW40" s="435"/>
      <c r="FPX40" s="435"/>
      <c r="FPY40" s="435"/>
      <c r="FPZ40" s="435"/>
      <c r="FQA40" s="435"/>
      <c r="FQB40" s="435"/>
      <c r="FQC40" s="435"/>
      <c r="FQD40" s="435"/>
      <c r="FQE40" s="435"/>
      <c r="FQF40" s="435"/>
      <c r="FQG40" s="435"/>
      <c r="FQH40" s="435"/>
      <c r="FQI40" s="435"/>
      <c r="FQJ40" s="435"/>
      <c r="FQK40" s="435"/>
      <c r="FQL40" s="435"/>
      <c r="FQM40" s="435"/>
      <c r="FQN40" s="435"/>
      <c r="FQO40" s="435"/>
      <c r="FQP40" s="435"/>
      <c r="FQQ40" s="435"/>
      <c r="FQR40" s="435"/>
      <c r="FQS40" s="435"/>
      <c r="FQT40" s="435"/>
      <c r="FQU40" s="435"/>
      <c r="FQV40" s="435"/>
      <c r="FQW40" s="435"/>
      <c r="FQX40" s="435"/>
      <c r="FQY40" s="435"/>
      <c r="FQZ40" s="435"/>
      <c r="FRA40" s="435"/>
      <c r="FRB40" s="435"/>
      <c r="FRC40" s="435"/>
      <c r="FRD40" s="435"/>
      <c r="FRE40" s="435"/>
      <c r="FRF40" s="435"/>
      <c r="FRG40" s="435"/>
      <c r="FRH40" s="435"/>
      <c r="FRI40" s="435"/>
      <c r="FRJ40" s="435"/>
      <c r="FRK40" s="435"/>
      <c r="FRL40" s="435"/>
      <c r="FRM40" s="435"/>
      <c r="FRN40" s="435"/>
      <c r="FRO40" s="435"/>
      <c r="FRP40" s="435"/>
      <c r="FRQ40" s="435"/>
      <c r="FRR40" s="435"/>
      <c r="FRS40" s="435"/>
      <c r="FRT40" s="435"/>
      <c r="FRU40" s="435"/>
      <c r="FRV40" s="435"/>
      <c r="FRW40" s="435"/>
      <c r="FRX40" s="435"/>
      <c r="FRY40" s="435"/>
      <c r="FRZ40" s="435"/>
      <c r="FSA40" s="435"/>
      <c r="FSB40" s="435"/>
      <c r="FSC40" s="435"/>
      <c r="FSD40" s="435"/>
      <c r="FSE40" s="435"/>
      <c r="FSF40" s="435"/>
      <c r="FSG40" s="435"/>
      <c r="FSH40" s="435"/>
      <c r="FSI40" s="435"/>
      <c r="FSJ40" s="435"/>
      <c r="FSK40" s="435"/>
      <c r="FSL40" s="435"/>
      <c r="FSM40" s="435"/>
      <c r="FSN40" s="435"/>
      <c r="FSO40" s="435"/>
      <c r="FSP40" s="435"/>
      <c r="FSQ40" s="435"/>
      <c r="FSR40" s="435"/>
      <c r="FSS40" s="435"/>
      <c r="FST40" s="435"/>
      <c r="FSU40" s="435"/>
      <c r="FSV40" s="435"/>
      <c r="FSW40" s="435"/>
      <c r="FSX40" s="435"/>
      <c r="FSY40" s="435"/>
      <c r="FSZ40" s="435"/>
      <c r="FTA40" s="435"/>
      <c r="FTB40" s="435"/>
      <c r="FTC40" s="435"/>
      <c r="FTD40" s="435"/>
      <c r="FTE40" s="435"/>
      <c r="FTF40" s="435"/>
      <c r="FTG40" s="435"/>
      <c r="FTH40" s="435"/>
      <c r="FTI40" s="435"/>
      <c r="FTJ40" s="435"/>
      <c r="FTK40" s="435"/>
      <c r="FTL40" s="435"/>
      <c r="FTM40" s="435"/>
      <c r="FTN40" s="435"/>
      <c r="FTO40" s="435"/>
      <c r="FTP40" s="435"/>
      <c r="FTQ40" s="435"/>
      <c r="FTR40" s="435"/>
      <c r="FTS40" s="435"/>
      <c r="FTT40" s="435"/>
      <c r="FTU40" s="435"/>
      <c r="FTV40" s="435"/>
      <c r="FTW40" s="435"/>
      <c r="FTX40" s="435"/>
      <c r="FTY40" s="435"/>
      <c r="FTZ40" s="435"/>
      <c r="FUA40" s="435"/>
      <c r="FUB40" s="435"/>
      <c r="FUC40" s="435"/>
      <c r="FUD40" s="435"/>
      <c r="FUE40" s="435"/>
      <c r="FUF40" s="435"/>
      <c r="FUG40" s="435"/>
      <c r="FUH40" s="435"/>
      <c r="FUI40" s="435"/>
      <c r="FUJ40" s="435"/>
      <c r="FUK40" s="435"/>
      <c r="FUL40" s="435"/>
      <c r="FUM40" s="435"/>
      <c r="FUN40" s="435"/>
      <c r="FUO40" s="435"/>
      <c r="FUP40" s="435"/>
      <c r="FUQ40" s="435"/>
      <c r="FUR40" s="435"/>
      <c r="FUS40" s="435"/>
      <c r="FUT40" s="435"/>
      <c r="FUU40" s="435"/>
      <c r="FUV40" s="435"/>
      <c r="FUW40" s="435"/>
      <c r="FUX40" s="435"/>
      <c r="FUY40" s="435"/>
      <c r="FUZ40" s="435"/>
      <c r="FVA40" s="435"/>
      <c r="FVB40" s="435"/>
      <c r="FVC40" s="435"/>
      <c r="FVD40" s="435"/>
      <c r="FVE40" s="435"/>
      <c r="FVF40" s="435"/>
      <c r="FVG40" s="435"/>
      <c r="FVH40" s="435"/>
      <c r="FVI40" s="435"/>
      <c r="FVJ40" s="435"/>
      <c r="FVK40" s="435"/>
      <c r="FVL40" s="435"/>
      <c r="FVM40" s="435"/>
      <c r="FVN40" s="435"/>
      <c r="FVO40" s="435"/>
      <c r="FVP40" s="435"/>
      <c r="FVQ40" s="435"/>
      <c r="FVR40" s="435"/>
      <c r="FVS40" s="435"/>
      <c r="FVT40" s="435"/>
      <c r="FVU40" s="435"/>
      <c r="FVV40" s="435"/>
      <c r="FVW40" s="435"/>
      <c r="FVX40" s="435"/>
      <c r="FVY40" s="435"/>
      <c r="FVZ40" s="435"/>
      <c r="FWA40" s="435"/>
      <c r="FWB40" s="435"/>
      <c r="FWC40" s="435"/>
      <c r="FWD40" s="435"/>
      <c r="FWE40" s="435"/>
      <c r="FWF40" s="435"/>
      <c r="FWG40" s="435"/>
      <c r="FWH40" s="435"/>
      <c r="FWI40" s="435"/>
      <c r="FWJ40" s="435"/>
      <c r="FWK40" s="435"/>
      <c r="FWL40" s="435"/>
      <c r="FWM40" s="435"/>
      <c r="FWN40" s="435"/>
      <c r="FWO40" s="435"/>
      <c r="FWP40" s="435"/>
      <c r="FWQ40" s="435"/>
      <c r="FWR40" s="435"/>
      <c r="FWS40" s="435"/>
      <c r="FWT40" s="435"/>
      <c r="FWU40" s="435"/>
      <c r="FWV40" s="435"/>
      <c r="FWW40" s="435"/>
      <c r="FWX40" s="435"/>
      <c r="FWY40" s="435"/>
      <c r="FWZ40" s="435"/>
      <c r="FXA40" s="435"/>
      <c r="FXB40" s="435"/>
      <c r="FXC40" s="435"/>
      <c r="FXD40" s="435"/>
      <c r="FXE40" s="435"/>
      <c r="FXF40" s="435"/>
      <c r="FXG40" s="435"/>
      <c r="FXH40" s="435"/>
      <c r="FXI40" s="435"/>
      <c r="FXJ40" s="435"/>
      <c r="FXK40" s="435"/>
      <c r="FXL40" s="435"/>
      <c r="FXM40" s="435"/>
      <c r="FXN40" s="435"/>
      <c r="FXO40" s="435"/>
      <c r="FXP40" s="435"/>
      <c r="FXQ40" s="435"/>
      <c r="FXR40" s="435"/>
      <c r="FXS40" s="435"/>
      <c r="FXT40" s="435"/>
      <c r="FXU40" s="435"/>
      <c r="FXV40" s="435"/>
      <c r="FXW40" s="435"/>
      <c r="FXX40" s="435"/>
      <c r="FXY40" s="435"/>
      <c r="FXZ40" s="435"/>
      <c r="FYA40" s="435"/>
      <c r="FYB40" s="435"/>
      <c r="FYC40" s="435"/>
      <c r="FYD40" s="435"/>
      <c r="FYE40" s="435"/>
      <c r="FYF40" s="435"/>
      <c r="FYG40" s="435"/>
      <c r="FYH40" s="435"/>
      <c r="FYI40" s="435"/>
      <c r="FYJ40" s="435"/>
      <c r="FYK40" s="435"/>
      <c r="FYL40" s="435"/>
      <c r="FYM40" s="435"/>
      <c r="FYN40" s="435"/>
      <c r="FYO40" s="435"/>
      <c r="FYP40" s="435"/>
      <c r="FYQ40" s="435"/>
      <c r="FYR40" s="435"/>
      <c r="FYS40" s="435"/>
      <c r="FYT40" s="435"/>
      <c r="FYU40" s="435"/>
      <c r="FYV40" s="435"/>
      <c r="FYW40" s="435"/>
      <c r="FYX40" s="435"/>
      <c r="FYY40" s="435"/>
      <c r="FYZ40" s="435"/>
      <c r="FZA40" s="435"/>
      <c r="FZB40" s="435"/>
      <c r="FZC40" s="435"/>
      <c r="FZD40" s="435"/>
      <c r="FZE40" s="435"/>
      <c r="FZF40" s="435"/>
      <c r="FZG40" s="435"/>
      <c r="FZH40" s="435"/>
      <c r="FZI40" s="435"/>
      <c r="FZJ40" s="435"/>
      <c r="FZK40" s="435"/>
      <c r="FZL40" s="435"/>
      <c r="FZM40" s="435"/>
      <c r="FZN40" s="435"/>
      <c r="FZO40" s="435"/>
      <c r="FZP40" s="435"/>
      <c r="FZQ40" s="435"/>
      <c r="FZR40" s="435"/>
      <c r="FZS40" s="435"/>
      <c r="FZT40" s="435"/>
      <c r="FZU40" s="435"/>
      <c r="FZV40" s="435"/>
      <c r="FZW40" s="435"/>
      <c r="FZX40" s="435"/>
      <c r="FZY40" s="435"/>
      <c r="FZZ40" s="435"/>
      <c r="GAA40" s="435"/>
      <c r="GAB40" s="435"/>
      <c r="GAC40" s="435"/>
      <c r="GAD40" s="435"/>
      <c r="GAE40" s="435"/>
      <c r="GAF40" s="435"/>
      <c r="GAG40" s="435"/>
      <c r="GAH40" s="435"/>
      <c r="GAI40" s="435"/>
      <c r="GAJ40" s="435"/>
      <c r="GAK40" s="435"/>
      <c r="GAL40" s="435"/>
      <c r="GAM40" s="435"/>
      <c r="GAN40" s="435"/>
      <c r="GAO40" s="435"/>
      <c r="GAP40" s="435"/>
      <c r="GAQ40" s="435"/>
      <c r="GAR40" s="435"/>
      <c r="GAS40" s="435"/>
      <c r="GAT40" s="435"/>
      <c r="GAU40" s="435"/>
      <c r="GAV40" s="435"/>
      <c r="GAW40" s="435"/>
      <c r="GAX40" s="435"/>
      <c r="GAY40" s="435"/>
      <c r="GAZ40" s="435"/>
      <c r="GBA40" s="435"/>
      <c r="GBB40" s="435"/>
      <c r="GBC40" s="435"/>
      <c r="GBD40" s="435"/>
      <c r="GBE40" s="435"/>
      <c r="GBF40" s="435"/>
      <c r="GBG40" s="435"/>
      <c r="GBH40" s="435"/>
      <c r="GBI40" s="435"/>
      <c r="GBJ40" s="435"/>
      <c r="GBK40" s="435"/>
      <c r="GBL40" s="435"/>
      <c r="GBM40" s="435"/>
      <c r="GBN40" s="435"/>
      <c r="GBO40" s="435"/>
      <c r="GBP40" s="435"/>
      <c r="GBQ40" s="435"/>
      <c r="GBR40" s="435"/>
      <c r="GBS40" s="435"/>
      <c r="GBT40" s="435"/>
      <c r="GBU40" s="435"/>
      <c r="GBV40" s="435"/>
      <c r="GBW40" s="435"/>
      <c r="GBX40" s="435"/>
      <c r="GBY40" s="435"/>
      <c r="GBZ40" s="435"/>
      <c r="GCA40" s="435"/>
      <c r="GCB40" s="435"/>
      <c r="GCC40" s="435"/>
      <c r="GCD40" s="435"/>
      <c r="GCE40" s="435"/>
      <c r="GCF40" s="435"/>
      <c r="GCG40" s="435"/>
      <c r="GCH40" s="435"/>
      <c r="GCI40" s="435"/>
      <c r="GCJ40" s="435"/>
      <c r="GCK40" s="435"/>
      <c r="GCL40" s="435"/>
      <c r="GCM40" s="435"/>
      <c r="GCN40" s="435"/>
      <c r="GCO40" s="435"/>
      <c r="GCP40" s="435"/>
      <c r="GCQ40" s="435"/>
      <c r="GCR40" s="435"/>
      <c r="GCS40" s="435"/>
      <c r="GCT40" s="435"/>
      <c r="GCU40" s="435"/>
      <c r="GCV40" s="435"/>
      <c r="GCW40" s="435"/>
      <c r="GCX40" s="435"/>
      <c r="GCY40" s="435"/>
      <c r="GCZ40" s="435"/>
      <c r="GDA40" s="435"/>
      <c r="GDB40" s="435"/>
      <c r="GDC40" s="435"/>
      <c r="GDD40" s="435"/>
      <c r="GDE40" s="435"/>
      <c r="GDF40" s="435"/>
      <c r="GDG40" s="435"/>
      <c r="GDH40" s="435"/>
      <c r="GDI40" s="435"/>
      <c r="GDJ40" s="435"/>
      <c r="GDK40" s="435"/>
      <c r="GDL40" s="435"/>
      <c r="GDM40" s="435"/>
      <c r="GDN40" s="435"/>
      <c r="GDO40" s="435"/>
      <c r="GDP40" s="435"/>
      <c r="GDQ40" s="435"/>
      <c r="GDR40" s="435"/>
      <c r="GDS40" s="435"/>
      <c r="GDT40" s="435"/>
      <c r="GDU40" s="435"/>
      <c r="GDV40" s="435"/>
      <c r="GDW40" s="435"/>
      <c r="GDX40" s="435"/>
      <c r="GDY40" s="435"/>
      <c r="GDZ40" s="435"/>
      <c r="GEA40" s="435"/>
      <c r="GEB40" s="435"/>
      <c r="GEC40" s="435"/>
      <c r="GED40" s="435"/>
      <c r="GEE40" s="435"/>
      <c r="GEF40" s="435"/>
      <c r="GEG40" s="435"/>
      <c r="GEH40" s="435"/>
      <c r="GEI40" s="435"/>
      <c r="GEJ40" s="435"/>
      <c r="GEK40" s="435"/>
      <c r="GEL40" s="435"/>
      <c r="GEM40" s="435"/>
      <c r="GEN40" s="435"/>
      <c r="GEO40" s="435"/>
      <c r="GEP40" s="435"/>
      <c r="GEQ40" s="435"/>
      <c r="GER40" s="435"/>
      <c r="GES40" s="435"/>
      <c r="GET40" s="435"/>
      <c r="GEU40" s="435"/>
      <c r="GEV40" s="435"/>
      <c r="GEW40" s="435"/>
      <c r="GEX40" s="435"/>
      <c r="GEY40" s="435"/>
      <c r="GEZ40" s="435"/>
      <c r="GFA40" s="435"/>
      <c r="GFB40" s="435"/>
      <c r="GFC40" s="435"/>
      <c r="GFD40" s="435"/>
      <c r="GFE40" s="435"/>
      <c r="GFF40" s="435"/>
      <c r="GFG40" s="435"/>
      <c r="GFH40" s="435"/>
      <c r="GFI40" s="435"/>
      <c r="GFJ40" s="435"/>
      <c r="GFK40" s="435"/>
      <c r="GFL40" s="435"/>
      <c r="GFM40" s="435"/>
      <c r="GFN40" s="435"/>
      <c r="GFO40" s="435"/>
      <c r="GFP40" s="435"/>
      <c r="GFQ40" s="435"/>
      <c r="GFR40" s="435"/>
      <c r="GFS40" s="435"/>
      <c r="GFT40" s="435"/>
      <c r="GFU40" s="435"/>
      <c r="GFV40" s="435"/>
      <c r="GFW40" s="435"/>
      <c r="GFX40" s="435"/>
      <c r="GFY40" s="435"/>
      <c r="GFZ40" s="435"/>
      <c r="GGA40" s="435"/>
      <c r="GGB40" s="435"/>
      <c r="GGC40" s="435"/>
      <c r="GGD40" s="435"/>
      <c r="GGE40" s="435"/>
      <c r="GGF40" s="435"/>
      <c r="GGG40" s="435"/>
      <c r="GGH40" s="435"/>
      <c r="GGI40" s="435"/>
      <c r="GGJ40" s="435"/>
      <c r="GGK40" s="435"/>
      <c r="GGL40" s="435"/>
      <c r="GGM40" s="435"/>
      <c r="GGN40" s="435"/>
      <c r="GGO40" s="435"/>
      <c r="GGP40" s="435"/>
      <c r="GGQ40" s="435"/>
      <c r="GGR40" s="435"/>
      <c r="GGS40" s="435"/>
      <c r="GGT40" s="435"/>
      <c r="GGU40" s="435"/>
      <c r="GGV40" s="435"/>
      <c r="GGW40" s="435"/>
      <c r="GGX40" s="435"/>
      <c r="GGY40" s="435"/>
      <c r="GGZ40" s="435"/>
      <c r="GHA40" s="435"/>
      <c r="GHB40" s="435"/>
      <c r="GHC40" s="435"/>
      <c r="GHD40" s="435"/>
      <c r="GHE40" s="435"/>
      <c r="GHF40" s="435"/>
      <c r="GHG40" s="435"/>
      <c r="GHH40" s="435"/>
      <c r="GHI40" s="435"/>
      <c r="GHJ40" s="435"/>
      <c r="GHK40" s="435"/>
      <c r="GHL40" s="435"/>
      <c r="GHM40" s="435"/>
      <c r="GHN40" s="435"/>
      <c r="GHO40" s="435"/>
      <c r="GHP40" s="435"/>
      <c r="GHQ40" s="435"/>
      <c r="GHR40" s="435"/>
      <c r="GHS40" s="435"/>
      <c r="GHT40" s="435"/>
      <c r="GHU40" s="435"/>
      <c r="GHV40" s="435"/>
      <c r="GHW40" s="435"/>
      <c r="GHX40" s="435"/>
      <c r="GHY40" s="435"/>
      <c r="GHZ40" s="435"/>
      <c r="GIA40" s="435"/>
      <c r="GIB40" s="435"/>
      <c r="GIC40" s="435"/>
      <c r="GID40" s="435"/>
      <c r="GIE40" s="435"/>
      <c r="GIF40" s="435"/>
      <c r="GIG40" s="435"/>
      <c r="GIH40" s="435"/>
      <c r="GII40" s="435"/>
      <c r="GIJ40" s="435"/>
      <c r="GIK40" s="435"/>
      <c r="GIL40" s="435"/>
      <c r="GIM40" s="435"/>
      <c r="GIN40" s="435"/>
      <c r="GIO40" s="435"/>
      <c r="GIP40" s="435"/>
      <c r="GIQ40" s="435"/>
      <c r="GIR40" s="435"/>
      <c r="GIS40" s="435"/>
      <c r="GIT40" s="435"/>
      <c r="GIU40" s="435"/>
      <c r="GIV40" s="435"/>
      <c r="GIW40" s="435"/>
      <c r="GIX40" s="435"/>
      <c r="GIY40" s="435"/>
      <c r="GIZ40" s="435"/>
      <c r="GJA40" s="435"/>
      <c r="GJB40" s="435"/>
      <c r="GJC40" s="435"/>
      <c r="GJD40" s="435"/>
      <c r="GJE40" s="435"/>
      <c r="GJF40" s="435"/>
      <c r="GJG40" s="435"/>
      <c r="GJH40" s="435"/>
      <c r="GJI40" s="435"/>
      <c r="GJJ40" s="435"/>
      <c r="GJK40" s="435"/>
      <c r="GJL40" s="435"/>
      <c r="GJM40" s="435"/>
      <c r="GJN40" s="435"/>
      <c r="GJO40" s="435"/>
      <c r="GJP40" s="435"/>
      <c r="GJQ40" s="435"/>
      <c r="GJR40" s="435"/>
      <c r="GJS40" s="435"/>
      <c r="GJT40" s="435"/>
      <c r="GJU40" s="435"/>
      <c r="GJV40" s="435"/>
      <c r="GJW40" s="435"/>
      <c r="GJX40" s="435"/>
      <c r="GJY40" s="435"/>
      <c r="GJZ40" s="435"/>
      <c r="GKA40" s="435"/>
      <c r="GKB40" s="435"/>
      <c r="GKC40" s="435"/>
      <c r="GKD40" s="435"/>
      <c r="GKE40" s="435"/>
      <c r="GKF40" s="435"/>
      <c r="GKG40" s="435"/>
      <c r="GKH40" s="435"/>
      <c r="GKI40" s="435"/>
      <c r="GKJ40" s="435"/>
      <c r="GKK40" s="435"/>
      <c r="GKL40" s="435"/>
      <c r="GKM40" s="435"/>
      <c r="GKN40" s="435"/>
      <c r="GKO40" s="435"/>
      <c r="GKP40" s="435"/>
      <c r="GKQ40" s="435"/>
      <c r="GKR40" s="435"/>
      <c r="GKS40" s="435"/>
      <c r="GKT40" s="435"/>
      <c r="GKU40" s="435"/>
      <c r="GKV40" s="435"/>
      <c r="GKW40" s="435"/>
      <c r="GKX40" s="435"/>
      <c r="GKY40" s="435"/>
      <c r="GKZ40" s="435"/>
      <c r="GLA40" s="435"/>
      <c r="GLB40" s="435"/>
      <c r="GLC40" s="435"/>
      <c r="GLD40" s="435"/>
      <c r="GLE40" s="435"/>
      <c r="GLF40" s="435"/>
      <c r="GLG40" s="435"/>
      <c r="GLH40" s="435"/>
      <c r="GLI40" s="435"/>
      <c r="GLJ40" s="435"/>
      <c r="GLK40" s="435"/>
      <c r="GLL40" s="435"/>
      <c r="GLM40" s="435"/>
      <c r="GLN40" s="435"/>
      <c r="GLO40" s="435"/>
      <c r="GLP40" s="435"/>
      <c r="GLQ40" s="435"/>
      <c r="GLR40" s="435"/>
      <c r="GLS40" s="435"/>
      <c r="GLT40" s="435"/>
      <c r="GLU40" s="435"/>
      <c r="GLV40" s="435"/>
      <c r="GLW40" s="435"/>
      <c r="GLX40" s="435"/>
      <c r="GLY40" s="435"/>
      <c r="GLZ40" s="435"/>
      <c r="GMA40" s="435"/>
      <c r="GMB40" s="435"/>
      <c r="GMC40" s="435"/>
      <c r="GMD40" s="435"/>
      <c r="GME40" s="435"/>
      <c r="GMF40" s="435"/>
      <c r="GMG40" s="435"/>
      <c r="GMH40" s="435"/>
      <c r="GMI40" s="435"/>
      <c r="GMJ40" s="435"/>
      <c r="GMK40" s="435"/>
      <c r="GML40" s="435"/>
      <c r="GMM40" s="435"/>
      <c r="GMN40" s="435"/>
      <c r="GMO40" s="435"/>
      <c r="GMP40" s="435"/>
      <c r="GMQ40" s="435"/>
      <c r="GMR40" s="435"/>
      <c r="GMS40" s="435"/>
      <c r="GMT40" s="435"/>
      <c r="GMU40" s="435"/>
      <c r="GMV40" s="435"/>
      <c r="GMW40" s="435"/>
      <c r="GMX40" s="435"/>
      <c r="GMY40" s="435"/>
      <c r="GMZ40" s="435"/>
      <c r="GNA40" s="435"/>
      <c r="GNB40" s="435"/>
      <c r="GNC40" s="435"/>
      <c r="GND40" s="435"/>
      <c r="GNE40" s="435"/>
      <c r="GNF40" s="435"/>
      <c r="GNG40" s="435"/>
      <c r="GNH40" s="435"/>
      <c r="GNI40" s="435"/>
      <c r="GNJ40" s="435"/>
      <c r="GNK40" s="435"/>
      <c r="GNL40" s="435"/>
      <c r="GNM40" s="435"/>
      <c r="GNN40" s="435"/>
      <c r="GNO40" s="435"/>
      <c r="GNP40" s="435"/>
      <c r="GNQ40" s="435"/>
      <c r="GNR40" s="435"/>
      <c r="GNS40" s="435"/>
      <c r="GNT40" s="435"/>
      <c r="GNU40" s="435"/>
      <c r="GNV40" s="435"/>
      <c r="GNW40" s="435"/>
      <c r="GNX40" s="435"/>
      <c r="GNY40" s="435"/>
      <c r="GNZ40" s="435"/>
      <c r="GOA40" s="435"/>
      <c r="GOB40" s="435"/>
      <c r="GOC40" s="435"/>
      <c r="GOD40" s="435"/>
      <c r="GOE40" s="435"/>
      <c r="GOF40" s="435"/>
      <c r="GOG40" s="435"/>
      <c r="GOH40" s="435"/>
      <c r="GOI40" s="435"/>
      <c r="GOJ40" s="435"/>
      <c r="GOK40" s="435"/>
      <c r="GOL40" s="435"/>
      <c r="GOM40" s="435"/>
      <c r="GON40" s="435"/>
      <c r="GOO40" s="435"/>
      <c r="GOP40" s="435"/>
      <c r="GOQ40" s="435"/>
      <c r="GOR40" s="435"/>
      <c r="GOS40" s="435"/>
      <c r="GOT40" s="435"/>
      <c r="GOU40" s="435"/>
      <c r="GOV40" s="435"/>
      <c r="GOW40" s="435"/>
      <c r="GOX40" s="435"/>
      <c r="GOY40" s="435"/>
      <c r="GOZ40" s="435"/>
      <c r="GPA40" s="435"/>
      <c r="GPB40" s="435"/>
      <c r="GPC40" s="435"/>
      <c r="GPD40" s="435"/>
      <c r="GPE40" s="435"/>
      <c r="GPF40" s="435"/>
      <c r="GPG40" s="435"/>
      <c r="GPH40" s="435"/>
      <c r="GPI40" s="435"/>
      <c r="GPJ40" s="435"/>
      <c r="GPK40" s="435"/>
      <c r="GPL40" s="435"/>
      <c r="GPM40" s="435"/>
      <c r="GPN40" s="435"/>
      <c r="GPO40" s="435"/>
      <c r="GPP40" s="435"/>
      <c r="GPQ40" s="435"/>
      <c r="GPR40" s="435"/>
      <c r="GPS40" s="435"/>
      <c r="GPT40" s="435"/>
      <c r="GPU40" s="435"/>
      <c r="GPV40" s="435"/>
      <c r="GPW40" s="435"/>
      <c r="GPX40" s="435"/>
      <c r="GPY40" s="435"/>
      <c r="GPZ40" s="435"/>
      <c r="GQA40" s="435"/>
      <c r="GQB40" s="435"/>
      <c r="GQC40" s="435"/>
      <c r="GQD40" s="435"/>
      <c r="GQE40" s="435"/>
      <c r="GQF40" s="435"/>
      <c r="GQG40" s="435"/>
      <c r="GQH40" s="435"/>
      <c r="GQI40" s="435"/>
      <c r="GQJ40" s="435"/>
      <c r="GQK40" s="435"/>
      <c r="GQL40" s="435"/>
      <c r="GQM40" s="435"/>
      <c r="GQN40" s="435"/>
      <c r="GQO40" s="435"/>
      <c r="GQP40" s="435"/>
      <c r="GQQ40" s="435"/>
      <c r="GQR40" s="435"/>
      <c r="GQS40" s="435"/>
      <c r="GQT40" s="435"/>
      <c r="GQU40" s="435"/>
      <c r="GQV40" s="435"/>
      <c r="GQW40" s="435"/>
      <c r="GQX40" s="435"/>
      <c r="GQY40" s="435"/>
      <c r="GQZ40" s="435"/>
      <c r="GRA40" s="435"/>
      <c r="GRB40" s="435"/>
      <c r="GRC40" s="435"/>
      <c r="GRD40" s="435"/>
      <c r="GRE40" s="435"/>
      <c r="GRF40" s="435"/>
      <c r="GRG40" s="435"/>
      <c r="GRH40" s="435"/>
      <c r="GRI40" s="435"/>
      <c r="GRJ40" s="435"/>
      <c r="GRK40" s="435"/>
      <c r="GRL40" s="435"/>
      <c r="GRM40" s="435"/>
      <c r="GRN40" s="435"/>
      <c r="GRO40" s="435"/>
      <c r="GRP40" s="435"/>
      <c r="GRQ40" s="435"/>
      <c r="GRR40" s="435"/>
      <c r="GRS40" s="435"/>
      <c r="GRT40" s="435"/>
      <c r="GRU40" s="435"/>
      <c r="GRV40" s="435"/>
      <c r="GRW40" s="435"/>
      <c r="GRX40" s="435"/>
      <c r="GRY40" s="435"/>
      <c r="GRZ40" s="435"/>
      <c r="GSA40" s="435"/>
      <c r="GSB40" s="435"/>
      <c r="GSC40" s="435"/>
      <c r="GSD40" s="435"/>
      <c r="GSE40" s="435"/>
      <c r="GSF40" s="435"/>
      <c r="GSG40" s="435"/>
      <c r="GSH40" s="435"/>
      <c r="GSI40" s="435"/>
      <c r="GSJ40" s="435"/>
      <c r="GSK40" s="435"/>
      <c r="GSL40" s="435"/>
      <c r="GSM40" s="435"/>
      <c r="GSN40" s="435"/>
      <c r="GSO40" s="435"/>
      <c r="GSP40" s="435"/>
      <c r="GSQ40" s="435"/>
      <c r="GSR40" s="435"/>
      <c r="GSS40" s="435"/>
      <c r="GST40" s="435"/>
      <c r="GSU40" s="435"/>
      <c r="GSV40" s="435"/>
      <c r="GSW40" s="435"/>
      <c r="GSX40" s="435"/>
      <c r="GSY40" s="435"/>
      <c r="GSZ40" s="435"/>
      <c r="GTA40" s="435"/>
      <c r="GTB40" s="435"/>
      <c r="GTC40" s="435"/>
      <c r="GTD40" s="435"/>
      <c r="GTE40" s="435"/>
      <c r="GTF40" s="435"/>
      <c r="GTG40" s="435"/>
      <c r="GTH40" s="435"/>
      <c r="GTI40" s="435"/>
      <c r="GTJ40" s="435"/>
      <c r="GTK40" s="435"/>
      <c r="GTL40" s="435"/>
      <c r="GTM40" s="435"/>
      <c r="GTN40" s="435"/>
      <c r="GTO40" s="435"/>
      <c r="GTP40" s="435"/>
      <c r="GTQ40" s="435"/>
      <c r="GTR40" s="435"/>
      <c r="GTS40" s="435"/>
      <c r="GTT40" s="435"/>
      <c r="GTU40" s="435"/>
      <c r="GTV40" s="435"/>
      <c r="GTW40" s="435"/>
      <c r="GTX40" s="435"/>
      <c r="GTY40" s="435"/>
      <c r="GTZ40" s="435"/>
      <c r="GUA40" s="435"/>
      <c r="GUB40" s="435"/>
      <c r="GUC40" s="435"/>
      <c r="GUD40" s="435"/>
      <c r="GUE40" s="435"/>
      <c r="GUF40" s="435"/>
      <c r="GUG40" s="435"/>
      <c r="GUH40" s="435"/>
      <c r="GUI40" s="435"/>
      <c r="GUJ40" s="435"/>
      <c r="GUK40" s="435"/>
      <c r="GUL40" s="435"/>
      <c r="GUM40" s="435"/>
      <c r="GUN40" s="435"/>
      <c r="GUO40" s="435"/>
      <c r="GUP40" s="435"/>
      <c r="GUQ40" s="435"/>
      <c r="GUR40" s="435"/>
      <c r="GUS40" s="435"/>
      <c r="GUT40" s="435"/>
      <c r="GUU40" s="435"/>
      <c r="GUV40" s="435"/>
      <c r="GUW40" s="435"/>
      <c r="GUX40" s="435"/>
      <c r="GUY40" s="435"/>
      <c r="GUZ40" s="435"/>
      <c r="GVA40" s="435"/>
      <c r="GVB40" s="435"/>
      <c r="GVC40" s="435"/>
      <c r="GVD40" s="435"/>
      <c r="GVE40" s="435"/>
      <c r="GVF40" s="435"/>
      <c r="GVG40" s="435"/>
      <c r="GVH40" s="435"/>
      <c r="GVI40" s="435"/>
      <c r="GVJ40" s="435"/>
      <c r="GVK40" s="435"/>
      <c r="GVL40" s="435"/>
      <c r="GVM40" s="435"/>
      <c r="GVN40" s="435"/>
      <c r="GVO40" s="435"/>
      <c r="GVP40" s="435"/>
      <c r="GVQ40" s="435"/>
      <c r="GVR40" s="435"/>
      <c r="GVS40" s="435"/>
      <c r="GVT40" s="435"/>
      <c r="GVU40" s="435"/>
      <c r="GVV40" s="435"/>
      <c r="GVW40" s="435"/>
      <c r="GVX40" s="435"/>
      <c r="GVY40" s="435"/>
      <c r="GVZ40" s="435"/>
      <c r="GWA40" s="435"/>
      <c r="GWB40" s="435"/>
      <c r="GWC40" s="435"/>
      <c r="GWD40" s="435"/>
      <c r="GWE40" s="435"/>
      <c r="GWF40" s="435"/>
      <c r="GWG40" s="435"/>
      <c r="GWH40" s="435"/>
      <c r="GWI40" s="435"/>
      <c r="GWJ40" s="435"/>
      <c r="GWK40" s="435"/>
      <c r="GWL40" s="435"/>
      <c r="GWM40" s="435"/>
      <c r="GWN40" s="435"/>
      <c r="GWO40" s="435"/>
      <c r="GWP40" s="435"/>
      <c r="GWQ40" s="435"/>
      <c r="GWR40" s="435"/>
      <c r="GWS40" s="435"/>
      <c r="GWT40" s="435"/>
      <c r="GWU40" s="435"/>
      <c r="GWV40" s="435"/>
      <c r="GWW40" s="435"/>
      <c r="GWX40" s="435"/>
      <c r="GWY40" s="435"/>
      <c r="GWZ40" s="435"/>
      <c r="GXA40" s="435"/>
      <c r="GXB40" s="435"/>
      <c r="GXC40" s="435"/>
      <c r="GXD40" s="435"/>
      <c r="GXE40" s="435"/>
      <c r="GXF40" s="435"/>
      <c r="GXG40" s="435"/>
      <c r="GXH40" s="435"/>
      <c r="GXI40" s="435"/>
      <c r="GXJ40" s="435"/>
      <c r="GXK40" s="435"/>
      <c r="GXL40" s="435"/>
      <c r="GXM40" s="435"/>
      <c r="GXN40" s="435"/>
      <c r="GXO40" s="435"/>
      <c r="GXP40" s="435"/>
      <c r="GXQ40" s="435"/>
      <c r="GXR40" s="435"/>
      <c r="GXS40" s="435"/>
      <c r="GXT40" s="435"/>
      <c r="GXU40" s="435"/>
      <c r="GXV40" s="435"/>
      <c r="GXW40" s="435"/>
      <c r="GXX40" s="435"/>
      <c r="GXY40" s="435"/>
      <c r="GXZ40" s="435"/>
      <c r="GYA40" s="435"/>
      <c r="GYB40" s="435"/>
      <c r="GYC40" s="435"/>
      <c r="GYD40" s="435"/>
      <c r="GYE40" s="435"/>
      <c r="GYF40" s="435"/>
      <c r="GYG40" s="435"/>
      <c r="GYH40" s="435"/>
      <c r="GYI40" s="435"/>
      <c r="GYJ40" s="435"/>
      <c r="GYK40" s="435"/>
      <c r="GYL40" s="435"/>
      <c r="GYM40" s="435"/>
      <c r="GYN40" s="435"/>
      <c r="GYO40" s="435"/>
      <c r="GYP40" s="435"/>
      <c r="GYQ40" s="435"/>
      <c r="GYR40" s="435"/>
      <c r="GYS40" s="435"/>
      <c r="GYT40" s="435"/>
      <c r="GYU40" s="435"/>
      <c r="GYV40" s="435"/>
      <c r="GYW40" s="435"/>
      <c r="GYX40" s="435"/>
      <c r="GYY40" s="435"/>
      <c r="GYZ40" s="435"/>
      <c r="GZA40" s="435"/>
      <c r="GZB40" s="435"/>
      <c r="GZC40" s="435"/>
      <c r="GZD40" s="435"/>
      <c r="GZE40" s="435"/>
      <c r="GZF40" s="435"/>
      <c r="GZG40" s="435"/>
      <c r="GZH40" s="435"/>
      <c r="GZI40" s="435"/>
      <c r="GZJ40" s="435"/>
      <c r="GZK40" s="435"/>
      <c r="GZL40" s="435"/>
      <c r="GZM40" s="435"/>
      <c r="GZN40" s="435"/>
      <c r="GZO40" s="435"/>
      <c r="GZP40" s="435"/>
      <c r="GZQ40" s="435"/>
      <c r="GZR40" s="435"/>
      <c r="GZS40" s="435"/>
      <c r="GZT40" s="435"/>
      <c r="GZU40" s="435"/>
      <c r="GZV40" s="435"/>
      <c r="GZW40" s="435"/>
      <c r="GZX40" s="435"/>
      <c r="GZY40" s="435"/>
      <c r="GZZ40" s="435"/>
      <c r="HAA40" s="435"/>
      <c r="HAB40" s="435"/>
      <c r="HAC40" s="435"/>
      <c r="HAD40" s="435"/>
      <c r="HAE40" s="435"/>
      <c r="HAF40" s="435"/>
      <c r="HAG40" s="435"/>
      <c r="HAH40" s="435"/>
      <c r="HAI40" s="435"/>
      <c r="HAJ40" s="435"/>
      <c r="HAK40" s="435"/>
      <c r="HAL40" s="435"/>
      <c r="HAM40" s="435"/>
      <c r="HAN40" s="435"/>
      <c r="HAO40" s="435"/>
      <c r="HAP40" s="435"/>
      <c r="HAQ40" s="435"/>
      <c r="HAR40" s="435"/>
      <c r="HAS40" s="435"/>
      <c r="HAT40" s="435"/>
      <c r="HAU40" s="435"/>
      <c r="HAV40" s="435"/>
      <c r="HAW40" s="435"/>
      <c r="HAX40" s="435"/>
      <c r="HAY40" s="435"/>
      <c r="HAZ40" s="435"/>
      <c r="HBA40" s="435"/>
      <c r="HBB40" s="435"/>
      <c r="HBC40" s="435"/>
      <c r="HBD40" s="435"/>
      <c r="HBE40" s="435"/>
      <c r="HBF40" s="435"/>
      <c r="HBG40" s="435"/>
      <c r="HBH40" s="435"/>
      <c r="HBI40" s="435"/>
      <c r="HBJ40" s="435"/>
      <c r="HBK40" s="435"/>
      <c r="HBL40" s="435"/>
      <c r="HBM40" s="435"/>
      <c r="HBN40" s="435"/>
      <c r="HBO40" s="435"/>
      <c r="HBP40" s="435"/>
      <c r="HBQ40" s="435"/>
      <c r="HBR40" s="435"/>
      <c r="HBS40" s="435"/>
      <c r="HBT40" s="435"/>
      <c r="HBU40" s="435"/>
      <c r="HBV40" s="435"/>
      <c r="HBW40" s="435"/>
      <c r="HBX40" s="435"/>
      <c r="HBY40" s="435"/>
      <c r="HBZ40" s="435"/>
      <c r="HCA40" s="435"/>
      <c r="HCB40" s="435"/>
      <c r="HCC40" s="435"/>
      <c r="HCD40" s="435"/>
      <c r="HCE40" s="435"/>
      <c r="HCF40" s="435"/>
      <c r="HCG40" s="435"/>
      <c r="HCH40" s="435"/>
      <c r="HCI40" s="435"/>
      <c r="HCJ40" s="435"/>
      <c r="HCK40" s="435"/>
      <c r="HCL40" s="435"/>
      <c r="HCM40" s="435"/>
      <c r="HCN40" s="435"/>
      <c r="HCO40" s="435"/>
      <c r="HCP40" s="435"/>
      <c r="HCQ40" s="435"/>
      <c r="HCR40" s="435"/>
      <c r="HCS40" s="435"/>
      <c r="HCT40" s="435"/>
      <c r="HCU40" s="435"/>
      <c r="HCV40" s="435"/>
      <c r="HCW40" s="435"/>
      <c r="HCX40" s="435"/>
      <c r="HCY40" s="435"/>
      <c r="HCZ40" s="435"/>
      <c r="HDA40" s="435"/>
      <c r="HDB40" s="435"/>
      <c r="HDC40" s="435"/>
      <c r="HDD40" s="435"/>
      <c r="HDE40" s="435"/>
      <c r="HDF40" s="435"/>
      <c r="HDG40" s="435"/>
      <c r="HDH40" s="435"/>
      <c r="HDI40" s="435"/>
      <c r="HDJ40" s="435"/>
      <c r="HDK40" s="435"/>
      <c r="HDL40" s="435"/>
      <c r="HDM40" s="435"/>
      <c r="HDN40" s="435"/>
      <c r="HDO40" s="435"/>
      <c r="HDP40" s="435"/>
      <c r="HDQ40" s="435"/>
      <c r="HDR40" s="435"/>
      <c r="HDS40" s="435"/>
      <c r="HDT40" s="435"/>
      <c r="HDU40" s="435"/>
      <c r="HDV40" s="435"/>
      <c r="HDW40" s="435"/>
      <c r="HDX40" s="435"/>
      <c r="HDY40" s="435"/>
      <c r="HDZ40" s="435"/>
      <c r="HEA40" s="435"/>
      <c r="HEB40" s="435"/>
      <c r="HEC40" s="435"/>
      <c r="HED40" s="435"/>
      <c r="HEE40" s="435"/>
      <c r="HEF40" s="435"/>
      <c r="HEG40" s="435"/>
      <c r="HEH40" s="435"/>
      <c r="HEI40" s="435"/>
      <c r="HEJ40" s="435"/>
      <c r="HEK40" s="435"/>
      <c r="HEL40" s="435"/>
      <c r="HEM40" s="435"/>
      <c r="HEN40" s="435"/>
      <c r="HEO40" s="435"/>
      <c r="HEP40" s="435"/>
      <c r="HEQ40" s="435"/>
      <c r="HER40" s="435"/>
      <c r="HES40" s="435"/>
      <c r="HET40" s="435"/>
      <c r="HEU40" s="435"/>
      <c r="HEV40" s="435"/>
      <c r="HEW40" s="435"/>
      <c r="HEX40" s="435"/>
      <c r="HEY40" s="435"/>
      <c r="HEZ40" s="435"/>
      <c r="HFA40" s="435"/>
      <c r="HFB40" s="435"/>
      <c r="HFC40" s="435"/>
      <c r="HFD40" s="435"/>
      <c r="HFE40" s="435"/>
      <c r="HFF40" s="435"/>
      <c r="HFG40" s="435"/>
      <c r="HFH40" s="435"/>
      <c r="HFI40" s="435"/>
      <c r="HFJ40" s="435"/>
      <c r="HFK40" s="435"/>
      <c r="HFL40" s="435"/>
      <c r="HFM40" s="435"/>
      <c r="HFN40" s="435"/>
      <c r="HFO40" s="435"/>
      <c r="HFP40" s="435"/>
      <c r="HFQ40" s="435"/>
      <c r="HFR40" s="435"/>
      <c r="HFS40" s="435"/>
      <c r="HFT40" s="435"/>
      <c r="HFU40" s="435"/>
      <c r="HFV40" s="435"/>
      <c r="HFW40" s="435"/>
      <c r="HFX40" s="435"/>
      <c r="HFY40" s="435"/>
      <c r="HFZ40" s="435"/>
      <c r="HGA40" s="435"/>
      <c r="HGB40" s="435"/>
      <c r="HGC40" s="435"/>
      <c r="HGD40" s="435"/>
      <c r="HGE40" s="435"/>
      <c r="HGF40" s="435"/>
      <c r="HGG40" s="435"/>
      <c r="HGH40" s="435"/>
      <c r="HGI40" s="435"/>
      <c r="HGJ40" s="435"/>
      <c r="HGK40" s="435"/>
      <c r="HGL40" s="435"/>
      <c r="HGM40" s="435"/>
      <c r="HGN40" s="435"/>
      <c r="HGO40" s="435"/>
      <c r="HGP40" s="435"/>
      <c r="HGQ40" s="435"/>
      <c r="HGR40" s="435"/>
      <c r="HGS40" s="435"/>
      <c r="HGT40" s="435"/>
      <c r="HGU40" s="435"/>
      <c r="HGV40" s="435"/>
      <c r="HGW40" s="435"/>
      <c r="HGX40" s="435"/>
      <c r="HGY40" s="435"/>
      <c r="HGZ40" s="435"/>
      <c r="HHA40" s="435"/>
      <c r="HHB40" s="435"/>
      <c r="HHC40" s="435"/>
      <c r="HHD40" s="435"/>
      <c r="HHE40" s="435"/>
      <c r="HHF40" s="435"/>
      <c r="HHG40" s="435"/>
      <c r="HHH40" s="435"/>
      <c r="HHI40" s="435"/>
      <c r="HHJ40" s="435"/>
      <c r="HHK40" s="435"/>
      <c r="HHL40" s="435"/>
      <c r="HHM40" s="435"/>
      <c r="HHN40" s="435"/>
      <c r="HHO40" s="435"/>
      <c r="HHP40" s="435"/>
      <c r="HHQ40" s="435"/>
      <c r="HHR40" s="435"/>
      <c r="HHS40" s="435"/>
      <c r="HHT40" s="435"/>
      <c r="HHU40" s="435"/>
      <c r="HHV40" s="435"/>
      <c r="HHW40" s="435"/>
      <c r="HHX40" s="435"/>
      <c r="HHY40" s="435"/>
      <c r="HHZ40" s="435"/>
      <c r="HIA40" s="435"/>
      <c r="HIB40" s="435"/>
      <c r="HIC40" s="435"/>
      <c r="HID40" s="435"/>
      <c r="HIE40" s="435"/>
      <c r="HIF40" s="435"/>
      <c r="HIG40" s="435"/>
      <c r="HIH40" s="435"/>
      <c r="HII40" s="435"/>
      <c r="HIJ40" s="435"/>
      <c r="HIK40" s="435"/>
      <c r="HIL40" s="435"/>
      <c r="HIM40" s="435"/>
      <c r="HIN40" s="435"/>
      <c r="HIO40" s="435"/>
      <c r="HIP40" s="435"/>
      <c r="HIQ40" s="435"/>
      <c r="HIR40" s="435"/>
      <c r="HIS40" s="435"/>
      <c r="HIT40" s="435"/>
      <c r="HIU40" s="435"/>
      <c r="HIV40" s="435"/>
      <c r="HIW40" s="435"/>
      <c r="HIX40" s="435"/>
      <c r="HIY40" s="435"/>
      <c r="HIZ40" s="435"/>
      <c r="HJA40" s="435"/>
      <c r="HJB40" s="435"/>
      <c r="HJC40" s="435"/>
      <c r="HJD40" s="435"/>
      <c r="HJE40" s="435"/>
      <c r="HJF40" s="435"/>
      <c r="HJG40" s="435"/>
      <c r="HJH40" s="435"/>
      <c r="HJI40" s="435"/>
      <c r="HJJ40" s="435"/>
      <c r="HJK40" s="435"/>
      <c r="HJL40" s="435"/>
      <c r="HJM40" s="435"/>
      <c r="HJN40" s="435"/>
      <c r="HJO40" s="435"/>
      <c r="HJP40" s="435"/>
      <c r="HJQ40" s="435"/>
      <c r="HJR40" s="435"/>
      <c r="HJS40" s="435"/>
      <c r="HJT40" s="435"/>
      <c r="HJU40" s="435"/>
      <c r="HJV40" s="435"/>
      <c r="HJW40" s="435"/>
      <c r="HJX40" s="435"/>
      <c r="HJY40" s="435"/>
      <c r="HJZ40" s="435"/>
      <c r="HKA40" s="435"/>
      <c r="HKB40" s="435"/>
      <c r="HKC40" s="435"/>
      <c r="HKD40" s="435"/>
      <c r="HKE40" s="435"/>
      <c r="HKF40" s="435"/>
      <c r="HKG40" s="435"/>
      <c r="HKH40" s="435"/>
      <c r="HKI40" s="435"/>
      <c r="HKJ40" s="435"/>
      <c r="HKK40" s="435"/>
      <c r="HKL40" s="435"/>
      <c r="HKM40" s="435"/>
      <c r="HKN40" s="435"/>
      <c r="HKO40" s="435"/>
      <c r="HKP40" s="435"/>
      <c r="HKQ40" s="435"/>
      <c r="HKR40" s="435"/>
      <c r="HKS40" s="435"/>
      <c r="HKT40" s="435"/>
      <c r="HKU40" s="435"/>
      <c r="HKV40" s="435"/>
      <c r="HKW40" s="435"/>
      <c r="HKX40" s="435"/>
      <c r="HKY40" s="435"/>
      <c r="HKZ40" s="435"/>
      <c r="HLA40" s="435"/>
      <c r="HLB40" s="435"/>
      <c r="HLC40" s="435"/>
      <c r="HLD40" s="435"/>
      <c r="HLE40" s="435"/>
      <c r="HLF40" s="435"/>
      <c r="HLG40" s="435"/>
      <c r="HLH40" s="435"/>
      <c r="HLI40" s="435"/>
      <c r="HLJ40" s="435"/>
      <c r="HLK40" s="435"/>
      <c r="HLL40" s="435"/>
      <c r="HLM40" s="435"/>
      <c r="HLN40" s="435"/>
      <c r="HLO40" s="435"/>
      <c r="HLP40" s="435"/>
      <c r="HLQ40" s="435"/>
      <c r="HLR40" s="435"/>
      <c r="HLS40" s="435"/>
      <c r="HLT40" s="435"/>
      <c r="HLU40" s="435"/>
      <c r="HLV40" s="435"/>
      <c r="HLW40" s="435"/>
      <c r="HLX40" s="435"/>
      <c r="HLY40" s="435"/>
      <c r="HLZ40" s="435"/>
      <c r="HMA40" s="435"/>
      <c r="HMB40" s="435"/>
      <c r="HMC40" s="435"/>
      <c r="HMD40" s="435"/>
      <c r="HME40" s="435"/>
      <c r="HMF40" s="435"/>
      <c r="HMG40" s="435"/>
      <c r="HMH40" s="435"/>
      <c r="HMI40" s="435"/>
      <c r="HMJ40" s="435"/>
      <c r="HMK40" s="435"/>
      <c r="HML40" s="435"/>
      <c r="HMM40" s="435"/>
      <c r="HMN40" s="435"/>
      <c r="HMO40" s="435"/>
      <c r="HMP40" s="435"/>
      <c r="HMQ40" s="435"/>
      <c r="HMR40" s="435"/>
      <c r="HMS40" s="435"/>
      <c r="HMT40" s="435"/>
      <c r="HMU40" s="435"/>
      <c r="HMV40" s="435"/>
      <c r="HMW40" s="435"/>
      <c r="HMX40" s="435"/>
      <c r="HMY40" s="435"/>
      <c r="HMZ40" s="435"/>
      <c r="HNA40" s="435"/>
      <c r="HNB40" s="435"/>
      <c r="HNC40" s="435"/>
      <c r="HND40" s="435"/>
      <c r="HNE40" s="435"/>
      <c r="HNF40" s="435"/>
      <c r="HNG40" s="435"/>
      <c r="HNH40" s="435"/>
      <c r="HNI40" s="435"/>
      <c r="HNJ40" s="435"/>
      <c r="HNK40" s="435"/>
      <c r="HNL40" s="435"/>
      <c r="HNM40" s="435"/>
      <c r="HNN40" s="435"/>
      <c r="HNO40" s="435"/>
      <c r="HNP40" s="435"/>
      <c r="HNQ40" s="435"/>
      <c r="HNR40" s="435"/>
      <c r="HNS40" s="435"/>
      <c r="HNT40" s="435"/>
      <c r="HNU40" s="435"/>
      <c r="HNV40" s="435"/>
      <c r="HNW40" s="435"/>
      <c r="HNX40" s="435"/>
      <c r="HNY40" s="435"/>
      <c r="HNZ40" s="435"/>
      <c r="HOA40" s="435"/>
      <c r="HOB40" s="435"/>
      <c r="HOC40" s="435"/>
      <c r="HOD40" s="435"/>
      <c r="HOE40" s="435"/>
      <c r="HOF40" s="435"/>
      <c r="HOG40" s="435"/>
      <c r="HOH40" s="435"/>
      <c r="HOI40" s="435"/>
      <c r="HOJ40" s="435"/>
      <c r="HOK40" s="435"/>
      <c r="HOL40" s="435"/>
      <c r="HOM40" s="435"/>
      <c r="HON40" s="435"/>
      <c r="HOO40" s="435"/>
      <c r="HOP40" s="435"/>
      <c r="HOQ40" s="435"/>
      <c r="HOR40" s="435"/>
      <c r="HOS40" s="435"/>
      <c r="HOT40" s="435"/>
      <c r="HOU40" s="435"/>
      <c r="HOV40" s="435"/>
      <c r="HOW40" s="435"/>
      <c r="HOX40" s="435"/>
      <c r="HOY40" s="435"/>
      <c r="HOZ40" s="435"/>
      <c r="HPA40" s="435"/>
      <c r="HPB40" s="435"/>
      <c r="HPC40" s="435"/>
      <c r="HPD40" s="435"/>
      <c r="HPE40" s="435"/>
      <c r="HPF40" s="435"/>
      <c r="HPG40" s="435"/>
      <c r="HPH40" s="435"/>
      <c r="HPI40" s="435"/>
      <c r="HPJ40" s="435"/>
      <c r="HPK40" s="435"/>
      <c r="HPL40" s="435"/>
      <c r="HPM40" s="435"/>
      <c r="HPN40" s="435"/>
      <c r="HPO40" s="435"/>
      <c r="HPP40" s="435"/>
      <c r="HPQ40" s="435"/>
      <c r="HPR40" s="435"/>
      <c r="HPS40" s="435"/>
      <c r="HPT40" s="435"/>
      <c r="HPU40" s="435"/>
      <c r="HPV40" s="435"/>
      <c r="HPW40" s="435"/>
      <c r="HPX40" s="435"/>
      <c r="HPY40" s="435"/>
      <c r="HPZ40" s="435"/>
      <c r="HQA40" s="435"/>
      <c r="HQB40" s="435"/>
      <c r="HQC40" s="435"/>
      <c r="HQD40" s="435"/>
      <c r="HQE40" s="435"/>
      <c r="HQF40" s="435"/>
      <c r="HQG40" s="435"/>
      <c r="HQH40" s="435"/>
      <c r="HQI40" s="435"/>
      <c r="HQJ40" s="435"/>
      <c r="HQK40" s="435"/>
      <c r="HQL40" s="435"/>
      <c r="HQM40" s="435"/>
      <c r="HQN40" s="435"/>
      <c r="HQO40" s="435"/>
      <c r="HQP40" s="435"/>
      <c r="HQQ40" s="435"/>
      <c r="HQR40" s="435"/>
      <c r="HQS40" s="435"/>
      <c r="HQT40" s="435"/>
      <c r="HQU40" s="435"/>
      <c r="HQV40" s="435"/>
      <c r="HQW40" s="435"/>
      <c r="HQX40" s="435"/>
      <c r="HQY40" s="435"/>
      <c r="HQZ40" s="435"/>
      <c r="HRA40" s="435"/>
      <c r="HRB40" s="435"/>
      <c r="HRC40" s="435"/>
      <c r="HRD40" s="435"/>
      <c r="HRE40" s="435"/>
      <c r="HRF40" s="435"/>
      <c r="HRG40" s="435"/>
      <c r="HRH40" s="435"/>
      <c r="HRI40" s="435"/>
      <c r="HRJ40" s="435"/>
      <c r="HRK40" s="435"/>
      <c r="HRL40" s="435"/>
      <c r="HRM40" s="435"/>
      <c r="HRN40" s="435"/>
      <c r="HRO40" s="435"/>
      <c r="HRP40" s="435"/>
      <c r="HRQ40" s="435"/>
      <c r="HRR40" s="435"/>
      <c r="HRS40" s="435"/>
      <c r="HRT40" s="435"/>
      <c r="HRU40" s="435"/>
      <c r="HRV40" s="435"/>
      <c r="HRW40" s="435"/>
      <c r="HRX40" s="435"/>
      <c r="HRY40" s="435"/>
      <c r="HRZ40" s="435"/>
      <c r="HSA40" s="435"/>
      <c r="HSB40" s="435"/>
      <c r="HSC40" s="435"/>
      <c r="HSD40" s="435"/>
      <c r="HSE40" s="435"/>
      <c r="HSF40" s="435"/>
      <c r="HSG40" s="435"/>
      <c r="HSH40" s="435"/>
      <c r="HSI40" s="435"/>
      <c r="HSJ40" s="435"/>
      <c r="HSK40" s="435"/>
      <c r="HSL40" s="435"/>
      <c r="HSM40" s="435"/>
      <c r="HSN40" s="435"/>
      <c r="HSO40" s="435"/>
      <c r="HSP40" s="435"/>
      <c r="HSQ40" s="435"/>
      <c r="HSR40" s="435"/>
      <c r="HSS40" s="435"/>
      <c r="HST40" s="435"/>
      <c r="HSU40" s="435"/>
      <c r="HSV40" s="435"/>
      <c r="HSW40" s="435"/>
      <c r="HSX40" s="435"/>
      <c r="HSY40" s="435"/>
      <c r="HSZ40" s="435"/>
      <c r="HTA40" s="435"/>
      <c r="HTB40" s="435"/>
      <c r="HTC40" s="435"/>
      <c r="HTD40" s="435"/>
      <c r="HTE40" s="435"/>
      <c r="HTF40" s="435"/>
      <c r="HTG40" s="435"/>
      <c r="HTH40" s="435"/>
      <c r="HTI40" s="435"/>
      <c r="HTJ40" s="435"/>
      <c r="HTK40" s="435"/>
      <c r="HTL40" s="435"/>
      <c r="HTM40" s="435"/>
      <c r="HTN40" s="435"/>
      <c r="HTO40" s="435"/>
      <c r="HTP40" s="435"/>
      <c r="HTQ40" s="435"/>
      <c r="HTR40" s="435"/>
      <c r="HTS40" s="435"/>
      <c r="HTT40" s="435"/>
      <c r="HTU40" s="435"/>
      <c r="HTV40" s="435"/>
      <c r="HTW40" s="435"/>
      <c r="HTX40" s="435"/>
      <c r="HTY40" s="435"/>
      <c r="HTZ40" s="435"/>
      <c r="HUA40" s="435"/>
      <c r="HUB40" s="435"/>
      <c r="HUC40" s="435"/>
      <c r="HUD40" s="435"/>
      <c r="HUE40" s="435"/>
      <c r="HUF40" s="435"/>
      <c r="HUG40" s="435"/>
      <c r="HUH40" s="435"/>
      <c r="HUI40" s="435"/>
      <c r="HUJ40" s="435"/>
      <c r="HUK40" s="435"/>
      <c r="HUL40" s="435"/>
      <c r="HUM40" s="435"/>
      <c r="HUN40" s="435"/>
      <c r="HUO40" s="435"/>
      <c r="HUP40" s="435"/>
      <c r="HUQ40" s="435"/>
      <c r="HUR40" s="435"/>
      <c r="HUS40" s="435"/>
      <c r="HUT40" s="435"/>
      <c r="HUU40" s="435"/>
      <c r="HUV40" s="435"/>
      <c r="HUW40" s="435"/>
      <c r="HUX40" s="435"/>
      <c r="HUY40" s="435"/>
      <c r="HUZ40" s="435"/>
      <c r="HVA40" s="435"/>
      <c r="HVB40" s="435"/>
      <c r="HVC40" s="435"/>
      <c r="HVD40" s="435"/>
      <c r="HVE40" s="435"/>
      <c r="HVF40" s="435"/>
      <c r="HVG40" s="435"/>
      <c r="HVH40" s="435"/>
      <c r="HVI40" s="435"/>
      <c r="HVJ40" s="435"/>
      <c r="HVK40" s="435"/>
      <c r="HVL40" s="435"/>
      <c r="HVM40" s="435"/>
      <c r="HVN40" s="435"/>
      <c r="HVO40" s="435"/>
      <c r="HVP40" s="435"/>
      <c r="HVQ40" s="435"/>
      <c r="HVR40" s="435"/>
      <c r="HVS40" s="435"/>
      <c r="HVT40" s="435"/>
      <c r="HVU40" s="435"/>
      <c r="HVV40" s="435"/>
      <c r="HVW40" s="435"/>
      <c r="HVX40" s="435"/>
      <c r="HVY40" s="435"/>
      <c r="HVZ40" s="435"/>
      <c r="HWA40" s="435"/>
      <c r="HWB40" s="435"/>
      <c r="HWC40" s="435"/>
      <c r="HWD40" s="435"/>
      <c r="HWE40" s="435"/>
      <c r="HWF40" s="435"/>
      <c r="HWG40" s="435"/>
      <c r="HWH40" s="435"/>
      <c r="HWI40" s="435"/>
      <c r="HWJ40" s="435"/>
      <c r="HWK40" s="435"/>
      <c r="HWL40" s="435"/>
      <c r="HWM40" s="435"/>
      <c r="HWN40" s="435"/>
      <c r="HWO40" s="435"/>
      <c r="HWP40" s="435"/>
      <c r="HWQ40" s="435"/>
      <c r="HWR40" s="435"/>
      <c r="HWS40" s="435"/>
      <c r="HWT40" s="435"/>
      <c r="HWU40" s="435"/>
      <c r="HWV40" s="435"/>
      <c r="HWW40" s="435"/>
      <c r="HWX40" s="435"/>
      <c r="HWY40" s="435"/>
      <c r="HWZ40" s="435"/>
      <c r="HXA40" s="435"/>
      <c r="HXB40" s="435"/>
      <c r="HXC40" s="435"/>
      <c r="HXD40" s="435"/>
      <c r="HXE40" s="435"/>
      <c r="HXF40" s="435"/>
      <c r="HXG40" s="435"/>
      <c r="HXH40" s="435"/>
      <c r="HXI40" s="435"/>
      <c r="HXJ40" s="435"/>
      <c r="HXK40" s="435"/>
      <c r="HXL40" s="435"/>
      <c r="HXM40" s="435"/>
      <c r="HXN40" s="435"/>
      <c r="HXO40" s="435"/>
      <c r="HXP40" s="435"/>
      <c r="HXQ40" s="435"/>
      <c r="HXR40" s="435"/>
      <c r="HXS40" s="435"/>
      <c r="HXT40" s="435"/>
      <c r="HXU40" s="435"/>
      <c r="HXV40" s="435"/>
      <c r="HXW40" s="435"/>
      <c r="HXX40" s="435"/>
      <c r="HXY40" s="435"/>
      <c r="HXZ40" s="435"/>
      <c r="HYA40" s="435"/>
      <c r="HYB40" s="435"/>
      <c r="HYC40" s="435"/>
      <c r="HYD40" s="435"/>
      <c r="HYE40" s="435"/>
      <c r="HYF40" s="435"/>
      <c r="HYG40" s="435"/>
      <c r="HYH40" s="435"/>
      <c r="HYI40" s="435"/>
      <c r="HYJ40" s="435"/>
      <c r="HYK40" s="435"/>
      <c r="HYL40" s="435"/>
      <c r="HYM40" s="435"/>
      <c r="HYN40" s="435"/>
      <c r="HYO40" s="435"/>
      <c r="HYP40" s="435"/>
      <c r="HYQ40" s="435"/>
      <c r="HYR40" s="435"/>
      <c r="HYS40" s="435"/>
      <c r="HYT40" s="435"/>
      <c r="HYU40" s="435"/>
      <c r="HYV40" s="435"/>
      <c r="HYW40" s="435"/>
      <c r="HYX40" s="435"/>
      <c r="HYY40" s="435"/>
      <c r="HYZ40" s="435"/>
      <c r="HZA40" s="435"/>
      <c r="HZB40" s="435"/>
      <c r="HZC40" s="435"/>
      <c r="HZD40" s="435"/>
      <c r="HZE40" s="435"/>
      <c r="HZF40" s="435"/>
      <c r="HZG40" s="435"/>
      <c r="HZH40" s="435"/>
      <c r="HZI40" s="435"/>
      <c r="HZJ40" s="435"/>
      <c r="HZK40" s="435"/>
      <c r="HZL40" s="435"/>
      <c r="HZM40" s="435"/>
      <c r="HZN40" s="435"/>
      <c r="HZO40" s="435"/>
      <c r="HZP40" s="435"/>
      <c r="HZQ40" s="435"/>
      <c r="HZR40" s="435"/>
      <c r="HZS40" s="435"/>
      <c r="HZT40" s="435"/>
      <c r="HZU40" s="435"/>
      <c r="HZV40" s="435"/>
      <c r="HZW40" s="435"/>
      <c r="HZX40" s="435"/>
      <c r="HZY40" s="435"/>
      <c r="HZZ40" s="435"/>
      <c r="IAA40" s="435"/>
      <c r="IAB40" s="435"/>
      <c r="IAC40" s="435"/>
      <c r="IAD40" s="435"/>
      <c r="IAE40" s="435"/>
      <c r="IAF40" s="435"/>
      <c r="IAG40" s="435"/>
      <c r="IAH40" s="435"/>
      <c r="IAI40" s="435"/>
      <c r="IAJ40" s="435"/>
      <c r="IAK40" s="435"/>
      <c r="IAL40" s="435"/>
      <c r="IAM40" s="435"/>
      <c r="IAN40" s="435"/>
      <c r="IAO40" s="435"/>
      <c r="IAP40" s="435"/>
      <c r="IAQ40" s="435"/>
      <c r="IAR40" s="435"/>
      <c r="IAS40" s="435"/>
      <c r="IAT40" s="435"/>
      <c r="IAU40" s="435"/>
      <c r="IAV40" s="435"/>
      <c r="IAW40" s="435"/>
      <c r="IAX40" s="435"/>
      <c r="IAY40" s="435"/>
      <c r="IAZ40" s="435"/>
      <c r="IBA40" s="435"/>
      <c r="IBB40" s="435"/>
      <c r="IBC40" s="435"/>
      <c r="IBD40" s="435"/>
      <c r="IBE40" s="435"/>
      <c r="IBF40" s="435"/>
      <c r="IBG40" s="435"/>
      <c r="IBH40" s="435"/>
      <c r="IBI40" s="435"/>
      <c r="IBJ40" s="435"/>
      <c r="IBK40" s="435"/>
      <c r="IBL40" s="435"/>
      <c r="IBM40" s="435"/>
      <c r="IBN40" s="435"/>
      <c r="IBO40" s="435"/>
      <c r="IBP40" s="435"/>
      <c r="IBQ40" s="435"/>
      <c r="IBR40" s="435"/>
      <c r="IBS40" s="435"/>
      <c r="IBT40" s="435"/>
      <c r="IBU40" s="435"/>
      <c r="IBV40" s="435"/>
      <c r="IBW40" s="435"/>
      <c r="IBX40" s="435"/>
      <c r="IBY40" s="435"/>
      <c r="IBZ40" s="435"/>
      <c r="ICA40" s="435"/>
      <c r="ICB40" s="435"/>
      <c r="ICC40" s="435"/>
      <c r="ICD40" s="435"/>
      <c r="ICE40" s="435"/>
      <c r="ICF40" s="435"/>
      <c r="ICG40" s="435"/>
      <c r="ICH40" s="435"/>
      <c r="ICI40" s="435"/>
      <c r="ICJ40" s="435"/>
      <c r="ICK40" s="435"/>
      <c r="ICL40" s="435"/>
      <c r="ICM40" s="435"/>
      <c r="ICN40" s="435"/>
      <c r="ICO40" s="435"/>
      <c r="ICP40" s="435"/>
      <c r="ICQ40" s="435"/>
      <c r="ICR40" s="435"/>
      <c r="ICS40" s="435"/>
      <c r="ICT40" s="435"/>
      <c r="ICU40" s="435"/>
      <c r="ICV40" s="435"/>
      <c r="ICW40" s="435"/>
      <c r="ICX40" s="435"/>
      <c r="ICY40" s="435"/>
      <c r="ICZ40" s="435"/>
      <c r="IDA40" s="435"/>
      <c r="IDB40" s="435"/>
      <c r="IDC40" s="435"/>
      <c r="IDD40" s="435"/>
      <c r="IDE40" s="435"/>
      <c r="IDF40" s="435"/>
      <c r="IDG40" s="435"/>
      <c r="IDH40" s="435"/>
      <c r="IDI40" s="435"/>
      <c r="IDJ40" s="435"/>
      <c r="IDK40" s="435"/>
      <c r="IDL40" s="435"/>
      <c r="IDM40" s="435"/>
      <c r="IDN40" s="435"/>
      <c r="IDO40" s="435"/>
      <c r="IDP40" s="435"/>
      <c r="IDQ40" s="435"/>
      <c r="IDR40" s="435"/>
      <c r="IDS40" s="435"/>
      <c r="IDT40" s="435"/>
      <c r="IDU40" s="435"/>
      <c r="IDV40" s="435"/>
      <c r="IDW40" s="435"/>
      <c r="IDX40" s="435"/>
      <c r="IDY40" s="435"/>
      <c r="IDZ40" s="435"/>
      <c r="IEA40" s="435"/>
      <c r="IEB40" s="435"/>
      <c r="IEC40" s="435"/>
      <c r="IED40" s="435"/>
      <c r="IEE40" s="435"/>
      <c r="IEF40" s="435"/>
      <c r="IEG40" s="435"/>
      <c r="IEH40" s="435"/>
      <c r="IEI40" s="435"/>
      <c r="IEJ40" s="435"/>
      <c r="IEK40" s="435"/>
      <c r="IEL40" s="435"/>
      <c r="IEM40" s="435"/>
      <c r="IEN40" s="435"/>
      <c r="IEO40" s="435"/>
      <c r="IEP40" s="435"/>
      <c r="IEQ40" s="435"/>
      <c r="IER40" s="435"/>
      <c r="IES40" s="435"/>
      <c r="IET40" s="435"/>
      <c r="IEU40" s="435"/>
      <c r="IEV40" s="435"/>
      <c r="IEW40" s="435"/>
      <c r="IEX40" s="435"/>
      <c r="IEY40" s="435"/>
      <c r="IEZ40" s="435"/>
      <c r="IFA40" s="435"/>
      <c r="IFB40" s="435"/>
      <c r="IFC40" s="435"/>
      <c r="IFD40" s="435"/>
      <c r="IFE40" s="435"/>
      <c r="IFF40" s="435"/>
      <c r="IFG40" s="435"/>
      <c r="IFH40" s="435"/>
      <c r="IFI40" s="435"/>
      <c r="IFJ40" s="435"/>
      <c r="IFK40" s="435"/>
      <c r="IFL40" s="435"/>
      <c r="IFM40" s="435"/>
      <c r="IFN40" s="435"/>
      <c r="IFO40" s="435"/>
      <c r="IFP40" s="435"/>
      <c r="IFQ40" s="435"/>
      <c r="IFR40" s="435"/>
      <c r="IFS40" s="435"/>
      <c r="IFT40" s="435"/>
      <c r="IFU40" s="435"/>
      <c r="IFV40" s="435"/>
      <c r="IFW40" s="435"/>
      <c r="IFX40" s="435"/>
      <c r="IFY40" s="435"/>
      <c r="IFZ40" s="435"/>
      <c r="IGA40" s="435"/>
      <c r="IGB40" s="435"/>
      <c r="IGC40" s="435"/>
      <c r="IGD40" s="435"/>
      <c r="IGE40" s="435"/>
      <c r="IGF40" s="435"/>
      <c r="IGG40" s="435"/>
      <c r="IGH40" s="435"/>
      <c r="IGI40" s="435"/>
      <c r="IGJ40" s="435"/>
      <c r="IGK40" s="435"/>
      <c r="IGL40" s="435"/>
      <c r="IGM40" s="435"/>
      <c r="IGN40" s="435"/>
      <c r="IGO40" s="435"/>
      <c r="IGP40" s="435"/>
      <c r="IGQ40" s="435"/>
      <c r="IGR40" s="435"/>
      <c r="IGS40" s="435"/>
      <c r="IGT40" s="435"/>
      <c r="IGU40" s="435"/>
      <c r="IGV40" s="435"/>
      <c r="IGW40" s="435"/>
      <c r="IGX40" s="435"/>
      <c r="IGY40" s="435"/>
      <c r="IGZ40" s="435"/>
      <c r="IHA40" s="435"/>
      <c r="IHB40" s="435"/>
      <c r="IHC40" s="435"/>
      <c r="IHD40" s="435"/>
      <c r="IHE40" s="435"/>
      <c r="IHF40" s="435"/>
      <c r="IHG40" s="435"/>
      <c r="IHH40" s="435"/>
      <c r="IHI40" s="435"/>
      <c r="IHJ40" s="435"/>
      <c r="IHK40" s="435"/>
      <c r="IHL40" s="435"/>
      <c r="IHM40" s="435"/>
      <c r="IHN40" s="435"/>
      <c r="IHO40" s="435"/>
      <c r="IHP40" s="435"/>
      <c r="IHQ40" s="435"/>
      <c r="IHR40" s="435"/>
      <c r="IHS40" s="435"/>
      <c r="IHT40" s="435"/>
      <c r="IHU40" s="435"/>
      <c r="IHV40" s="435"/>
      <c r="IHW40" s="435"/>
      <c r="IHX40" s="435"/>
      <c r="IHY40" s="435"/>
      <c r="IHZ40" s="435"/>
      <c r="IIA40" s="435"/>
      <c r="IIB40" s="435"/>
      <c r="IIC40" s="435"/>
      <c r="IID40" s="435"/>
      <c r="IIE40" s="435"/>
      <c r="IIF40" s="435"/>
      <c r="IIG40" s="435"/>
      <c r="IIH40" s="435"/>
      <c r="III40" s="435"/>
      <c r="IIJ40" s="435"/>
      <c r="IIK40" s="435"/>
      <c r="IIL40" s="435"/>
      <c r="IIM40" s="435"/>
      <c r="IIN40" s="435"/>
      <c r="IIO40" s="435"/>
      <c r="IIP40" s="435"/>
      <c r="IIQ40" s="435"/>
      <c r="IIR40" s="435"/>
      <c r="IIS40" s="435"/>
      <c r="IIT40" s="435"/>
      <c r="IIU40" s="435"/>
      <c r="IIV40" s="435"/>
      <c r="IIW40" s="435"/>
      <c r="IIX40" s="435"/>
      <c r="IIY40" s="435"/>
      <c r="IIZ40" s="435"/>
      <c r="IJA40" s="435"/>
      <c r="IJB40" s="435"/>
      <c r="IJC40" s="435"/>
      <c r="IJD40" s="435"/>
      <c r="IJE40" s="435"/>
      <c r="IJF40" s="435"/>
      <c r="IJG40" s="435"/>
      <c r="IJH40" s="435"/>
      <c r="IJI40" s="435"/>
      <c r="IJJ40" s="435"/>
      <c r="IJK40" s="435"/>
      <c r="IJL40" s="435"/>
      <c r="IJM40" s="435"/>
      <c r="IJN40" s="435"/>
      <c r="IJO40" s="435"/>
      <c r="IJP40" s="435"/>
      <c r="IJQ40" s="435"/>
      <c r="IJR40" s="435"/>
      <c r="IJS40" s="435"/>
      <c r="IJT40" s="435"/>
      <c r="IJU40" s="435"/>
      <c r="IJV40" s="435"/>
      <c r="IJW40" s="435"/>
      <c r="IJX40" s="435"/>
      <c r="IJY40" s="435"/>
      <c r="IJZ40" s="435"/>
      <c r="IKA40" s="435"/>
      <c r="IKB40" s="435"/>
      <c r="IKC40" s="435"/>
      <c r="IKD40" s="435"/>
      <c r="IKE40" s="435"/>
      <c r="IKF40" s="435"/>
      <c r="IKG40" s="435"/>
      <c r="IKH40" s="435"/>
      <c r="IKI40" s="435"/>
      <c r="IKJ40" s="435"/>
      <c r="IKK40" s="435"/>
      <c r="IKL40" s="435"/>
      <c r="IKM40" s="435"/>
      <c r="IKN40" s="435"/>
      <c r="IKO40" s="435"/>
      <c r="IKP40" s="435"/>
      <c r="IKQ40" s="435"/>
      <c r="IKR40" s="435"/>
      <c r="IKS40" s="435"/>
      <c r="IKT40" s="435"/>
      <c r="IKU40" s="435"/>
      <c r="IKV40" s="435"/>
      <c r="IKW40" s="435"/>
      <c r="IKX40" s="435"/>
      <c r="IKY40" s="435"/>
      <c r="IKZ40" s="435"/>
      <c r="ILA40" s="435"/>
      <c r="ILB40" s="435"/>
      <c r="ILC40" s="435"/>
      <c r="ILD40" s="435"/>
      <c r="ILE40" s="435"/>
      <c r="ILF40" s="435"/>
      <c r="ILG40" s="435"/>
      <c r="ILH40" s="435"/>
      <c r="ILI40" s="435"/>
      <c r="ILJ40" s="435"/>
      <c r="ILK40" s="435"/>
      <c r="ILL40" s="435"/>
      <c r="ILM40" s="435"/>
      <c r="ILN40" s="435"/>
      <c r="ILO40" s="435"/>
      <c r="ILP40" s="435"/>
      <c r="ILQ40" s="435"/>
      <c r="ILR40" s="435"/>
      <c r="ILS40" s="435"/>
      <c r="ILT40" s="435"/>
      <c r="ILU40" s="435"/>
      <c r="ILV40" s="435"/>
      <c r="ILW40" s="435"/>
      <c r="ILX40" s="435"/>
      <c r="ILY40" s="435"/>
      <c r="ILZ40" s="435"/>
      <c r="IMA40" s="435"/>
      <c r="IMB40" s="435"/>
      <c r="IMC40" s="435"/>
      <c r="IMD40" s="435"/>
      <c r="IME40" s="435"/>
      <c r="IMF40" s="435"/>
      <c r="IMG40" s="435"/>
      <c r="IMH40" s="435"/>
      <c r="IMI40" s="435"/>
      <c r="IMJ40" s="435"/>
      <c r="IMK40" s="435"/>
      <c r="IML40" s="435"/>
      <c r="IMM40" s="435"/>
      <c r="IMN40" s="435"/>
      <c r="IMO40" s="435"/>
      <c r="IMP40" s="435"/>
      <c r="IMQ40" s="435"/>
      <c r="IMR40" s="435"/>
      <c r="IMS40" s="435"/>
      <c r="IMT40" s="435"/>
      <c r="IMU40" s="435"/>
      <c r="IMV40" s="435"/>
      <c r="IMW40" s="435"/>
      <c r="IMX40" s="435"/>
      <c r="IMY40" s="435"/>
      <c r="IMZ40" s="435"/>
      <c r="INA40" s="435"/>
      <c r="INB40" s="435"/>
      <c r="INC40" s="435"/>
      <c r="IND40" s="435"/>
      <c r="INE40" s="435"/>
      <c r="INF40" s="435"/>
      <c r="ING40" s="435"/>
      <c r="INH40" s="435"/>
      <c r="INI40" s="435"/>
      <c r="INJ40" s="435"/>
      <c r="INK40" s="435"/>
      <c r="INL40" s="435"/>
      <c r="INM40" s="435"/>
      <c r="INN40" s="435"/>
      <c r="INO40" s="435"/>
      <c r="INP40" s="435"/>
      <c r="INQ40" s="435"/>
      <c r="INR40" s="435"/>
      <c r="INS40" s="435"/>
      <c r="INT40" s="435"/>
      <c r="INU40" s="435"/>
      <c r="INV40" s="435"/>
      <c r="INW40" s="435"/>
      <c r="INX40" s="435"/>
      <c r="INY40" s="435"/>
      <c r="INZ40" s="435"/>
      <c r="IOA40" s="435"/>
      <c r="IOB40" s="435"/>
      <c r="IOC40" s="435"/>
      <c r="IOD40" s="435"/>
      <c r="IOE40" s="435"/>
      <c r="IOF40" s="435"/>
      <c r="IOG40" s="435"/>
      <c r="IOH40" s="435"/>
      <c r="IOI40" s="435"/>
      <c r="IOJ40" s="435"/>
      <c r="IOK40" s="435"/>
      <c r="IOL40" s="435"/>
      <c r="IOM40" s="435"/>
      <c r="ION40" s="435"/>
      <c r="IOO40" s="435"/>
      <c r="IOP40" s="435"/>
      <c r="IOQ40" s="435"/>
      <c r="IOR40" s="435"/>
      <c r="IOS40" s="435"/>
      <c r="IOT40" s="435"/>
      <c r="IOU40" s="435"/>
      <c r="IOV40" s="435"/>
      <c r="IOW40" s="435"/>
      <c r="IOX40" s="435"/>
      <c r="IOY40" s="435"/>
      <c r="IOZ40" s="435"/>
      <c r="IPA40" s="435"/>
      <c r="IPB40" s="435"/>
      <c r="IPC40" s="435"/>
      <c r="IPD40" s="435"/>
      <c r="IPE40" s="435"/>
      <c r="IPF40" s="435"/>
      <c r="IPG40" s="435"/>
      <c r="IPH40" s="435"/>
      <c r="IPI40" s="435"/>
      <c r="IPJ40" s="435"/>
      <c r="IPK40" s="435"/>
      <c r="IPL40" s="435"/>
      <c r="IPM40" s="435"/>
      <c r="IPN40" s="435"/>
      <c r="IPO40" s="435"/>
      <c r="IPP40" s="435"/>
      <c r="IPQ40" s="435"/>
      <c r="IPR40" s="435"/>
      <c r="IPS40" s="435"/>
      <c r="IPT40" s="435"/>
      <c r="IPU40" s="435"/>
      <c r="IPV40" s="435"/>
      <c r="IPW40" s="435"/>
      <c r="IPX40" s="435"/>
      <c r="IPY40" s="435"/>
      <c r="IPZ40" s="435"/>
      <c r="IQA40" s="435"/>
      <c r="IQB40" s="435"/>
      <c r="IQC40" s="435"/>
      <c r="IQD40" s="435"/>
      <c r="IQE40" s="435"/>
      <c r="IQF40" s="435"/>
      <c r="IQG40" s="435"/>
      <c r="IQH40" s="435"/>
      <c r="IQI40" s="435"/>
      <c r="IQJ40" s="435"/>
      <c r="IQK40" s="435"/>
      <c r="IQL40" s="435"/>
      <c r="IQM40" s="435"/>
      <c r="IQN40" s="435"/>
      <c r="IQO40" s="435"/>
      <c r="IQP40" s="435"/>
      <c r="IQQ40" s="435"/>
      <c r="IQR40" s="435"/>
      <c r="IQS40" s="435"/>
      <c r="IQT40" s="435"/>
      <c r="IQU40" s="435"/>
      <c r="IQV40" s="435"/>
      <c r="IQW40" s="435"/>
      <c r="IQX40" s="435"/>
      <c r="IQY40" s="435"/>
      <c r="IQZ40" s="435"/>
      <c r="IRA40" s="435"/>
      <c r="IRB40" s="435"/>
      <c r="IRC40" s="435"/>
      <c r="IRD40" s="435"/>
      <c r="IRE40" s="435"/>
      <c r="IRF40" s="435"/>
      <c r="IRG40" s="435"/>
      <c r="IRH40" s="435"/>
      <c r="IRI40" s="435"/>
      <c r="IRJ40" s="435"/>
      <c r="IRK40" s="435"/>
      <c r="IRL40" s="435"/>
      <c r="IRM40" s="435"/>
      <c r="IRN40" s="435"/>
      <c r="IRO40" s="435"/>
      <c r="IRP40" s="435"/>
      <c r="IRQ40" s="435"/>
      <c r="IRR40" s="435"/>
      <c r="IRS40" s="435"/>
      <c r="IRT40" s="435"/>
      <c r="IRU40" s="435"/>
      <c r="IRV40" s="435"/>
      <c r="IRW40" s="435"/>
      <c r="IRX40" s="435"/>
      <c r="IRY40" s="435"/>
      <c r="IRZ40" s="435"/>
      <c r="ISA40" s="435"/>
      <c r="ISB40" s="435"/>
      <c r="ISC40" s="435"/>
      <c r="ISD40" s="435"/>
      <c r="ISE40" s="435"/>
      <c r="ISF40" s="435"/>
      <c r="ISG40" s="435"/>
      <c r="ISH40" s="435"/>
      <c r="ISI40" s="435"/>
      <c r="ISJ40" s="435"/>
      <c r="ISK40" s="435"/>
      <c r="ISL40" s="435"/>
      <c r="ISM40" s="435"/>
      <c r="ISN40" s="435"/>
      <c r="ISO40" s="435"/>
      <c r="ISP40" s="435"/>
      <c r="ISQ40" s="435"/>
      <c r="ISR40" s="435"/>
      <c r="ISS40" s="435"/>
      <c r="IST40" s="435"/>
      <c r="ISU40" s="435"/>
      <c r="ISV40" s="435"/>
      <c r="ISW40" s="435"/>
      <c r="ISX40" s="435"/>
      <c r="ISY40" s="435"/>
      <c r="ISZ40" s="435"/>
      <c r="ITA40" s="435"/>
      <c r="ITB40" s="435"/>
      <c r="ITC40" s="435"/>
      <c r="ITD40" s="435"/>
      <c r="ITE40" s="435"/>
      <c r="ITF40" s="435"/>
      <c r="ITG40" s="435"/>
      <c r="ITH40" s="435"/>
      <c r="ITI40" s="435"/>
      <c r="ITJ40" s="435"/>
      <c r="ITK40" s="435"/>
      <c r="ITL40" s="435"/>
      <c r="ITM40" s="435"/>
      <c r="ITN40" s="435"/>
      <c r="ITO40" s="435"/>
      <c r="ITP40" s="435"/>
      <c r="ITQ40" s="435"/>
      <c r="ITR40" s="435"/>
      <c r="ITS40" s="435"/>
      <c r="ITT40" s="435"/>
      <c r="ITU40" s="435"/>
      <c r="ITV40" s="435"/>
      <c r="ITW40" s="435"/>
      <c r="ITX40" s="435"/>
      <c r="ITY40" s="435"/>
      <c r="ITZ40" s="435"/>
      <c r="IUA40" s="435"/>
      <c r="IUB40" s="435"/>
      <c r="IUC40" s="435"/>
      <c r="IUD40" s="435"/>
      <c r="IUE40" s="435"/>
      <c r="IUF40" s="435"/>
      <c r="IUG40" s="435"/>
      <c r="IUH40" s="435"/>
      <c r="IUI40" s="435"/>
      <c r="IUJ40" s="435"/>
      <c r="IUK40" s="435"/>
      <c r="IUL40" s="435"/>
      <c r="IUM40" s="435"/>
      <c r="IUN40" s="435"/>
      <c r="IUO40" s="435"/>
      <c r="IUP40" s="435"/>
      <c r="IUQ40" s="435"/>
      <c r="IUR40" s="435"/>
      <c r="IUS40" s="435"/>
      <c r="IUT40" s="435"/>
      <c r="IUU40" s="435"/>
      <c r="IUV40" s="435"/>
      <c r="IUW40" s="435"/>
      <c r="IUX40" s="435"/>
      <c r="IUY40" s="435"/>
      <c r="IUZ40" s="435"/>
      <c r="IVA40" s="435"/>
      <c r="IVB40" s="435"/>
      <c r="IVC40" s="435"/>
      <c r="IVD40" s="435"/>
      <c r="IVE40" s="435"/>
      <c r="IVF40" s="435"/>
      <c r="IVG40" s="435"/>
      <c r="IVH40" s="435"/>
      <c r="IVI40" s="435"/>
      <c r="IVJ40" s="435"/>
      <c r="IVK40" s="435"/>
      <c r="IVL40" s="435"/>
      <c r="IVM40" s="435"/>
      <c r="IVN40" s="435"/>
      <c r="IVO40" s="435"/>
      <c r="IVP40" s="435"/>
      <c r="IVQ40" s="435"/>
      <c r="IVR40" s="435"/>
      <c r="IVS40" s="435"/>
      <c r="IVT40" s="435"/>
      <c r="IVU40" s="435"/>
      <c r="IVV40" s="435"/>
      <c r="IVW40" s="435"/>
      <c r="IVX40" s="435"/>
      <c r="IVY40" s="435"/>
      <c r="IVZ40" s="435"/>
      <c r="IWA40" s="435"/>
      <c r="IWB40" s="435"/>
      <c r="IWC40" s="435"/>
      <c r="IWD40" s="435"/>
      <c r="IWE40" s="435"/>
      <c r="IWF40" s="435"/>
      <c r="IWG40" s="435"/>
      <c r="IWH40" s="435"/>
      <c r="IWI40" s="435"/>
      <c r="IWJ40" s="435"/>
      <c r="IWK40" s="435"/>
      <c r="IWL40" s="435"/>
      <c r="IWM40" s="435"/>
      <c r="IWN40" s="435"/>
      <c r="IWO40" s="435"/>
      <c r="IWP40" s="435"/>
      <c r="IWQ40" s="435"/>
      <c r="IWR40" s="435"/>
      <c r="IWS40" s="435"/>
      <c r="IWT40" s="435"/>
      <c r="IWU40" s="435"/>
      <c r="IWV40" s="435"/>
      <c r="IWW40" s="435"/>
      <c r="IWX40" s="435"/>
      <c r="IWY40" s="435"/>
      <c r="IWZ40" s="435"/>
      <c r="IXA40" s="435"/>
      <c r="IXB40" s="435"/>
      <c r="IXC40" s="435"/>
      <c r="IXD40" s="435"/>
      <c r="IXE40" s="435"/>
      <c r="IXF40" s="435"/>
      <c r="IXG40" s="435"/>
      <c r="IXH40" s="435"/>
      <c r="IXI40" s="435"/>
      <c r="IXJ40" s="435"/>
      <c r="IXK40" s="435"/>
      <c r="IXL40" s="435"/>
      <c r="IXM40" s="435"/>
      <c r="IXN40" s="435"/>
      <c r="IXO40" s="435"/>
      <c r="IXP40" s="435"/>
      <c r="IXQ40" s="435"/>
      <c r="IXR40" s="435"/>
      <c r="IXS40" s="435"/>
      <c r="IXT40" s="435"/>
      <c r="IXU40" s="435"/>
      <c r="IXV40" s="435"/>
      <c r="IXW40" s="435"/>
      <c r="IXX40" s="435"/>
      <c r="IXY40" s="435"/>
      <c r="IXZ40" s="435"/>
      <c r="IYA40" s="435"/>
      <c r="IYB40" s="435"/>
      <c r="IYC40" s="435"/>
      <c r="IYD40" s="435"/>
      <c r="IYE40" s="435"/>
      <c r="IYF40" s="435"/>
      <c r="IYG40" s="435"/>
      <c r="IYH40" s="435"/>
      <c r="IYI40" s="435"/>
      <c r="IYJ40" s="435"/>
      <c r="IYK40" s="435"/>
      <c r="IYL40" s="435"/>
      <c r="IYM40" s="435"/>
      <c r="IYN40" s="435"/>
      <c r="IYO40" s="435"/>
      <c r="IYP40" s="435"/>
      <c r="IYQ40" s="435"/>
      <c r="IYR40" s="435"/>
      <c r="IYS40" s="435"/>
      <c r="IYT40" s="435"/>
      <c r="IYU40" s="435"/>
      <c r="IYV40" s="435"/>
      <c r="IYW40" s="435"/>
      <c r="IYX40" s="435"/>
      <c r="IYY40" s="435"/>
      <c r="IYZ40" s="435"/>
      <c r="IZA40" s="435"/>
      <c r="IZB40" s="435"/>
      <c r="IZC40" s="435"/>
      <c r="IZD40" s="435"/>
      <c r="IZE40" s="435"/>
      <c r="IZF40" s="435"/>
      <c r="IZG40" s="435"/>
      <c r="IZH40" s="435"/>
      <c r="IZI40" s="435"/>
      <c r="IZJ40" s="435"/>
      <c r="IZK40" s="435"/>
      <c r="IZL40" s="435"/>
      <c r="IZM40" s="435"/>
      <c r="IZN40" s="435"/>
      <c r="IZO40" s="435"/>
      <c r="IZP40" s="435"/>
      <c r="IZQ40" s="435"/>
      <c r="IZR40" s="435"/>
      <c r="IZS40" s="435"/>
      <c r="IZT40" s="435"/>
      <c r="IZU40" s="435"/>
      <c r="IZV40" s="435"/>
      <c r="IZW40" s="435"/>
      <c r="IZX40" s="435"/>
      <c r="IZY40" s="435"/>
      <c r="IZZ40" s="435"/>
      <c r="JAA40" s="435"/>
      <c r="JAB40" s="435"/>
      <c r="JAC40" s="435"/>
      <c r="JAD40" s="435"/>
      <c r="JAE40" s="435"/>
      <c r="JAF40" s="435"/>
      <c r="JAG40" s="435"/>
      <c r="JAH40" s="435"/>
      <c r="JAI40" s="435"/>
      <c r="JAJ40" s="435"/>
      <c r="JAK40" s="435"/>
      <c r="JAL40" s="435"/>
      <c r="JAM40" s="435"/>
      <c r="JAN40" s="435"/>
      <c r="JAO40" s="435"/>
      <c r="JAP40" s="435"/>
      <c r="JAQ40" s="435"/>
      <c r="JAR40" s="435"/>
      <c r="JAS40" s="435"/>
      <c r="JAT40" s="435"/>
      <c r="JAU40" s="435"/>
      <c r="JAV40" s="435"/>
      <c r="JAW40" s="435"/>
      <c r="JAX40" s="435"/>
      <c r="JAY40" s="435"/>
      <c r="JAZ40" s="435"/>
      <c r="JBA40" s="435"/>
      <c r="JBB40" s="435"/>
      <c r="JBC40" s="435"/>
      <c r="JBD40" s="435"/>
      <c r="JBE40" s="435"/>
      <c r="JBF40" s="435"/>
      <c r="JBG40" s="435"/>
      <c r="JBH40" s="435"/>
      <c r="JBI40" s="435"/>
      <c r="JBJ40" s="435"/>
      <c r="JBK40" s="435"/>
      <c r="JBL40" s="435"/>
      <c r="JBM40" s="435"/>
      <c r="JBN40" s="435"/>
      <c r="JBO40" s="435"/>
      <c r="JBP40" s="435"/>
      <c r="JBQ40" s="435"/>
      <c r="JBR40" s="435"/>
      <c r="JBS40" s="435"/>
      <c r="JBT40" s="435"/>
      <c r="JBU40" s="435"/>
      <c r="JBV40" s="435"/>
      <c r="JBW40" s="435"/>
      <c r="JBX40" s="435"/>
      <c r="JBY40" s="435"/>
      <c r="JBZ40" s="435"/>
      <c r="JCA40" s="435"/>
      <c r="JCB40" s="435"/>
      <c r="JCC40" s="435"/>
      <c r="JCD40" s="435"/>
      <c r="JCE40" s="435"/>
      <c r="JCF40" s="435"/>
      <c r="JCG40" s="435"/>
      <c r="JCH40" s="435"/>
      <c r="JCI40" s="435"/>
      <c r="JCJ40" s="435"/>
      <c r="JCK40" s="435"/>
      <c r="JCL40" s="435"/>
      <c r="JCM40" s="435"/>
      <c r="JCN40" s="435"/>
      <c r="JCO40" s="435"/>
      <c r="JCP40" s="435"/>
      <c r="JCQ40" s="435"/>
      <c r="JCR40" s="435"/>
      <c r="JCS40" s="435"/>
      <c r="JCT40" s="435"/>
      <c r="JCU40" s="435"/>
      <c r="JCV40" s="435"/>
      <c r="JCW40" s="435"/>
      <c r="JCX40" s="435"/>
      <c r="JCY40" s="435"/>
      <c r="JCZ40" s="435"/>
      <c r="JDA40" s="435"/>
      <c r="JDB40" s="435"/>
      <c r="JDC40" s="435"/>
      <c r="JDD40" s="435"/>
      <c r="JDE40" s="435"/>
      <c r="JDF40" s="435"/>
      <c r="JDG40" s="435"/>
      <c r="JDH40" s="435"/>
      <c r="JDI40" s="435"/>
      <c r="JDJ40" s="435"/>
      <c r="JDK40" s="435"/>
      <c r="JDL40" s="435"/>
      <c r="JDM40" s="435"/>
      <c r="JDN40" s="435"/>
      <c r="JDO40" s="435"/>
      <c r="JDP40" s="435"/>
      <c r="JDQ40" s="435"/>
      <c r="JDR40" s="435"/>
      <c r="JDS40" s="435"/>
      <c r="JDT40" s="435"/>
      <c r="JDU40" s="435"/>
      <c r="JDV40" s="435"/>
      <c r="JDW40" s="435"/>
      <c r="JDX40" s="435"/>
      <c r="JDY40" s="435"/>
      <c r="JDZ40" s="435"/>
      <c r="JEA40" s="435"/>
      <c r="JEB40" s="435"/>
      <c r="JEC40" s="435"/>
      <c r="JED40" s="435"/>
      <c r="JEE40" s="435"/>
      <c r="JEF40" s="435"/>
      <c r="JEG40" s="435"/>
      <c r="JEH40" s="435"/>
      <c r="JEI40" s="435"/>
      <c r="JEJ40" s="435"/>
      <c r="JEK40" s="435"/>
      <c r="JEL40" s="435"/>
      <c r="JEM40" s="435"/>
      <c r="JEN40" s="435"/>
      <c r="JEO40" s="435"/>
      <c r="JEP40" s="435"/>
      <c r="JEQ40" s="435"/>
      <c r="JER40" s="435"/>
      <c r="JES40" s="435"/>
      <c r="JET40" s="435"/>
      <c r="JEU40" s="435"/>
      <c r="JEV40" s="435"/>
      <c r="JEW40" s="435"/>
      <c r="JEX40" s="435"/>
      <c r="JEY40" s="435"/>
      <c r="JEZ40" s="435"/>
      <c r="JFA40" s="435"/>
      <c r="JFB40" s="435"/>
      <c r="JFC40" s="435"/>
      <c r="JFD40" s="435"/>
      <c r="JFE40" s="435"/>
      <c r="JFF40" s="435"/>
      <c r="JFG40" s="435"/>
      <c r="JFH40" s="435"/>
      <c r="JFI40" s="435"/>
      <c r="JFJ40" s="435"/>
      <c r="JFK40" s="435"/>
      <c r="JFL40" s="435"/>
      <c r="JFM40" s="435"/>
      <c r="JFN40" s="435"/>
      <c r="JFO40" s="435"/>
      <c r="JFP40" s="435"/>
      <c r="JFQ40" s="435"/>
      <c r="JFR40" s="435"/>
      <c r="JFS40" s="435"/>
      <c r="JFT40" s="435"/>
      <c r="JFU40" s="435"/>
      <c r="JFV40" s="435"/>
      <c r="JFW40" s="435"/>
      <c r="JFX40" s="435"/>
      <c r="JFY40" s="435"/>
      <c r="JFZ40" s="435"/>
      <c r="JGA40" s="435"/>
      <c r="JGB40" s="435"/>
      <c r="JGC40" s="435"/>
      <c r="JGD40" s="435"/>
      <c r="JGE40" s="435"/>
      <c r="JGF40" s="435"/>
      <c r="JGG40" s="435"/>
      <c r="JGH40" s="435"/>
      <c r="JGI40" s="435"/>
      <c r="JGJ40" s="435"/>
      <c r="JGK40" s="435"/>
      <c r="JGL40" s="435"/>
      <c r="JGM40" s="435"/>
      <c r="JGN40" s="435"/>
      <c r="JGO40" s="435"/>
      <c r="JGP40" s="435"/>
      <c r="JGQ40" s="435"/>
      <c r="JGR40" s="435"/>
      <c r="JGS40" s="435"/>
      <c r="JGT40" s="435"/>
      <c r="JGU40" s="435"/>
      <c r="JGV40" s="435"/>
      <c r="JGW40" s="435"/>
      <c r="JGX40" s="435"/>
      <c r="JGY40" s="435"/>
      <c r="JGZ40" s="435"/>
      <c r="JHA40" s="435"/>
      <c r="JHB40" s="435"/>
      <c r="JHC40" s="435"/>
      <c r="JHD40" s="435"/>
      <c r="JHE40" s="435"/>
      <c r="JHF40" s="435"/>
      <c r="JHG40" s="435"/>
      <c r="JHH40" s="435"/>
      <c r="JHI40" s="435"/>
      <c r="JHJ40" s="435"/>
      <c r="JHK40" s="435"/>
      <c r="JHL40" s="435"/>
      <c r="JHM40" s="435"/>
      <c r="JHN40" s="435"/>
      <c r="JHO40" s="435"/>
      <c r="JHP40" s="435"/>
      <c r="JHQ40" s="435"/>
      <c r="JHR40" s="435"/>
      <c r="JHS40" s="435"/>
      <c r="JHT40" s="435"/>
      <c r="JHU40" s="435"/>
      <c r="JHV40" s="435"/>
      <c r="JHW40" s="435"/>
      <c r="JHX40" s="435"/>
      <c r="JHY40" s="435"/>
      <c r="JHZ40" s="435"/>
      <c r="JIA40" s="435"/>
      <c r="JIB40" s="435"/>
      <c r="JIC40" s="435"/>
      <c r="JID40" s="435"/>
      <c r="JIE40" s="435"/>
      <c r="JIF40" s="435"/>
      <c r="JIG40" s="435"/>
      <c r="JIH40" s="435"/>
      <c r="JII40" s="435"/>
      <c r="JIJ40" s="435"/>
      <c r="JIK40" s="435"/>
      <c r="JIL40" s="435"/>
      <c r="JIM40" s="435"/>
      <c r="JIN40" s="435"/>
      <c r="JIO40" s="435"/>
      <c r="JIP40" s="435"/>
      <c r="JIQ40" s="435"/>
      <c r="JIR40" s="435"/>
      <c r="JIS40" s="435"/>
      <c r="JIT40" s="435"/>
      <c r="JIU40" s="435"/>
      <c r="JIV40" s="435"/>
      <c r="JIW40" s="435"/>
      <c r="JIX40" s="435"/>
      <c r="JIY40" s="435"/>
      <c r="JIZ40" s="435"/>
      <c r="JJA40" s="435"/>
      <c r="JJB40" s="435"/>
      <c r="JJC40" s="435"/>
      <c r="JJD40" s="435"/>
      <c r="JJE40" s="435"/>
      <c r="JJF40" s="435"/>
      <c r="JJG40" s="435"/>
      <c r="JJH40" s="435"/>
      <c r="JJI40" s="435"/>
      <c r="JJJ40" s="435"/>
      <c r="JJK40" s="435"/>
      <c r="JJL40" s="435"/>
      <c r="JJM40" s="435"/>
      <c r="JJN40" s="435"/>
      <c r="JJO40" s="435"/>
      <c r="JJP40" s="435"/>
      <c r="JJQ40" s="435"/>
      <c r="JJR40" s="435"/>
      <c r="JJS40" s="435"/>
      <c r="JJT40" s="435"/>
      <c r="JJU40" s="435"/>
      <c r="JJV40" s="435"/>
      <c r="JJW40" s="435"/>
      <c r="JJX40" s="435"/>
      <c r="JJY40" s="435"/>
      <c r="JJZ40" s="435"/>
      <c r="JKA40" s="435"/>
      <c r="JKB40" s="435"/>
      <c r="JKC40" s="435"/>
      <c r="JKD40" s="435"/>
      <c r="JKE40" s="435"/>
      <c r="JKF40" s="435"/>
      <c r="JKG40" s="435"/>
      <c r="JKH40" s="435"/>
      <c r="JKI40" s="435"/>
      <c r="JKJ40" s="435"/>
      <c r="JKK40" s="435"/>
      <c r="JKL40" s="435"/>
      <c r="JKM40" s="435"/>
      <c r="JKN40" s="435"/>
      <c r="JKO40" s="435"/>
      <c r="JKP40" s="435"/>
      <c r="JKQ40" s="435"/>
      <c r="JKR40" s="435"/>
      <c r="JKS40" s="435"/>
      <c r="JKT40" s="435"/>
      <c r="JKU40" s="435"/>
      <c r="JKV40" s="435"/>
      <c r="JKW40" s="435"/>
      <c r="JKX40" s="435"/>
      <c r="JKY40" s="435"/>
      <c r="JKZ40" s="435"/>
      <c r="JLA40" s="435"/>
      <c r="JLB40" s="435"/>
      <c r="JLC40" s="435"/>
      <c r="JLD40" s="435"/>
      <c r="JLE40" s="435"/>
      <c r="JLF40" s="435"/>
      <c r="JLG40" s="435"/>
      <c r="JLH40" s="435"/>
      <c r="JLI40" s="435"/>
      <c r="JLJ40" s="435"/>
      <c r="JLK40" s="435"/>
      <c r="JLL40" s="435"/>
      <c r="JLM40" s="435"/>
      <c r="JLN40" s="435"/>
      <c r="JLO40" s="435"/>
      <c r="JLP40" s="435"/>
      <c r="JLQ40" s="435"/>
      <c r="JLR40" s="435"/>
      <c r="JLS40" s="435"/>
      <c r="JLT40" s="435"/>
      <c r="JLU40" s="435"/>
      <c r="JLV40" s="435"/>
      <c r="JLW40" s="435"/>
      <c r="JLX40" s="435"/>
      <c r="JLY40" s="435"/>
      <c r="JLZ40" s="435"/>
      <c r="JMA40" s="435"/>
      <c r="JMB40" s="435"/>
      <c r="JMC40" s="435"/>
      <c r="JMD40" s="435"/>
      <c r="JME40" s="435"/>
      <c r="JMF40" s="435"/>
      <c r="JMG40" s="435"/>
      <c r="JMH40" s="435"/>
      <c r="JMI40" s="435"/>
      <c r="JMJ40" s="435"/>
      <c r="JMK40" s="435"/>
      <c r="JML40" s="435"/>
      <c r="JMM40" s="435"/>
      <c r="JMN40" s="435"/>
      <c r="JMO40" s="435"/>
      <c r="JMP40" s="435"/>
      <c r="JMQ40" s="435"/>
      <c r="JMR40" s="435"/>
      <c r="JMS40" s="435"/>
      <c r="JMT40" s="435"/>
      <c r="JMU40" s="435"/>
      <c r="JMV40" s="435"/>
      <c r="JMW40" s="435"/>
      <c r="JMX40" s="435"/>
      <c r="JMY40" s="435"/>
      <c r="JMZ40" s="435"/>
      <c r="JNA40" s="435"/>
      <c r="JNB40" s="435"/>
      <c r="JNC40" s="435"/>
      <c r="JND40" s="435"/>
      <c r="JNE40" s="435"/>
      <c r="JNF40" s="435"/>
      <c r="JNG40" s="435"/>
      <c r="JNH40" s="435"/>
      <c r="JNI40" s="435"/>
      <c r="JNJ40" s="435"/>
      <c r="JNK40" s="435"/>
      <c r="JNL40" s="435"/>
      <c r="JNM40" s="435"/>
      <c r="JNN40" s="435"/>
      <c r="JNO40" s="435"/>
      <c r="JNP40" s="435"/>
      <c r="JNQ40" s="435"/>
      <c r="JNR40" s="435"/>
      <c r="JNS40" s="435"/>
      <c r="JNT40" s="435"/>
      <c r="JNU40" s="435"/>
      <c r="JNV40" s="435"/>
      <c r="JNW40" s="435"/>
      <c r="JNX40" s="435"/>
      <c r="JNY40" s="435"/>
      <c r="JNZ40" s="435"/>
      <c r="JOA40" s="435"/>
      <c r="JOB40" s="435"/>
      <c r="JOC40" s="435"/>
      <c r="JOD40" s="435"/>
      <c r="JOE40" s="435"/>
      <c r="JOF40" s="435"/>
      <c r="JOG40" s="435"/>
      <c r="JOH40" s="435"/>
      <c r="JOI40" s="435"/>
      <c r="JOJ40" s="435"/>
      <c r="JOK40" s="435"/>
      <c r="JOL40" s="435"/>
      <c r="JOM40" s="435"/>
      <c r="JON40" s="435"/>
      <c r="JOO40" s="435"/>
      <c r="JOP40" s="435"/>
      <c r="JOQ40" s="435"/>
      <c r="JOR40" s="435"/>
      <c r="JOS40" s="435"/>
      <c r="JOT40" s="435"/>
      <c r="JOU40" s="435"/>
      <c r="JOV40" s="435"/>
      <c r="JOW40" s="435"/>
      <c r="JOX40" s="435"/>
      <c r="JOY40" s="435"/>
      <c r="JOZ40" s="435"/>
      <c r="JPA40" s="435"/>
      <c r="JPB40" s="435"/>
      <c r="JPC40" s="435"/>
      <c r="JPD40" s="435"/>
      <c r="JPE40" s="435"/>
      <c r="JPF40" s="435"/>
      <c r="JPG40" s="435"/>
      <c r="JPH40" s="435"/>
      <c r="JPI40" s="435"/>
      <c r="JPJ40" s="435"/>
      <c r="JPK40" s="435"/>
      <c r="JPL40" s="435"/>
      <c r="JPM40" s="435"/>
      <c r="JPN40" s="435"/>
      <c r="JPO40" s="435"/>
      <c r="JPP40" s="435"/>
      <c r="JPQ40" s="435"/>
      <c r="JPR40" s="435"/>
      <c r="JPS40" s="435"/>
      <c r="JPT40" s="435"/>
      <c r="JPU40" s="435"/>
      <c r="JPV40" s="435"/>
      <c r="JPW40" s="435"/>
      <c r="JPX40" s="435"/>
      <c r="JPY40" s="435"/>
      <c r="JPZ40" s="435"/>
      <c r="JQA40" s="435"/>
      <c r="JQB40" s="435"/>
      <c r="JQC40" s="435"/>
      <c r="JQD40" s="435"/>
      <c r="JQE40" s="435"/>
      <c r="JQF40" s="435"/>
      <c r="JQG40" s="435"/>
      <c r="JQH40" s="435"/>
      <c r="JQI40" s="435"/>
      <c r="JQJ40" s="435"/>
      <c r="JQK40" s="435"/>
      <c r="JQL40" s="435"/>
      <c r="JQM40" s="435"/>
      <c r="JQN40" s="435"/>
      <c r="JQO40" s="435"/>
      <c r="JQP40" s="435"/>
      <c r="JQQ40" s="435"/>
      <c r="JQR40" s="435"/>
      <c r="JQS40" s="435"/>
      <c r="JQT40" s="435"/>
      <c r="JQU40" s="435"/>
      <c r="JQV40" s="435"/>
      <c r="JQW40" s="435"/>
      <c r="JQX40" s="435"/>
      <c r="JQY40" s="435"/>
      <c r="JQZ40" s="435"/>
      <c r="JRA40" s="435"/>
      <c r="JRB40" s="435"/>
      <c r="JRC40" s="435"/>
      <c r="JRD40" s="435"/>
      <c r="JRE40" s="435"/>
      <c r="JRF40" s="435"/>
      <c r="JRG40" s="435"/>
      <c r="JRH40" s="435"/>
      <c r="JRI40" s="435"/>
      <c r="JRJ40" s="435"/>
      <c r="JRK40" s="435"/>
      <c r="JRL40" s="435"/>
      <c r="JRM40" s="435"/>
      <c r="JRN40" s="435"/>
      <c r="JRO40" s="435"/>
      <c r="JRP40" s="435"/>
      <c r="JRQ40" s="435"/>
      <c r="JRR40" s="435"/>
      <c r="JRS40" s="435"/>
      <c r="JRT40" s="435"/>
      <c r="JRU40" s="435"/>
      <c r="JRV40" s="435"/>
      <c r="JRW40" s="435"/>
      <c r="JRX40" s="435"/>
      <c r="JRY40" s="435"/>
      <c r="JRZ40" s="435"/>
      <c r="JSA40" s="435"/>
      <c r="JSB40" s="435"/>
      <c r="JSC40" s="435"/>
      <c r="JSD40" s="435"/>
      <c r="JSE40" s="435"/>
      <c r="JSF40" s="435"/>
      <c r="JSG40" s="435"/>
      <c r="JSH40" s="435"/>
      <c r="JSI40" s="435"/>
      <c r="JSJ40" s="435"/>
      <c r="JSK40" s="435"/>
      <c r="JSL40" s="435"/>
      <c r="JSM40" s="435"/>
      <c r="JSN40" s="435"/>
      <c r="JSO40" s="435"/>
      <c r="JSP40" s="435"/>
      <c r="JSQ40" s="435"/>
      <c r="JSR40" s="435"/>
      <c r="JSS40" s="435"/>
      <c r="JST40" s="435"/>
      <c r="JSU40" s="435"/>
      <c r="JSV40" s="435"/>
      <c r="JSW40" s="435"/>
      <c r="JSX40" s="435"/>
      <c r="JSY40" s="435"/>
      <c r="JSZ40" s="435"/>
      <c r="JTA40" s="435"/>
      <c r="JTB40" s="435"/>
      <c r="JTC40" s="435"/>
      <c r="JTD40" s="435"/>
      <c r="JTE40" s="435"/>
      <c r="JTF40" s="435"/>
      <c r="JTG40" s="435"/>
      <c r="JTH40" s="435"/>
      <c r="JTI40" s="435"/>
      <c r="JTJ40" s="435"/>
      <c r="JTK40" s="435"/>
      <c r="JTL40" s="435"/>
      <c r="JTM40" s="435"/>
      <c r="JTN40" s="435"/>
      <c r="JTO40" s="435"/>
      <c r="JTP40" s="435"/>
      <c r="JTQ40" s="435"/>
      <c r="JTR40" s="435"/>
      <c r="JTS40" s="435"/>
      <c r="JTT40" s="435"/>
      <c r="JTU40" s="435"/>
      <c r="JTV40" s="435"/>
      <c r="JTW40" s="435"/>
      <c r="JTX40" s="435"/>
      <c r="JTY40" s="435"/>
      <c r="JTZ40" s="435"/>
      <c r="JUA40" s="435"/>
      <c r="JUB40" s="435"/>
      <c r="JUC40" s="435"/>
      <c r="JUD40" s="435"/>
      <c r="JUE40" s="435"/>
      <c r="JUF40" s="435"/>
      <c r="JUG40" s="435"/>
      <c r="JUH40" s="435"/>
      <c r="JUI40" s="435"/>
      <c r="JUJ40" s="435"/>
      <c r="JUK40" s="435"/>
      <c r="JUL40" s="435"/>
      <c r="JUM40" s="435"/>
      <c r="JUN40" s="435"/>
      <c r="JUO40" s="435"/>
      <c r="JUP40" s="435"/>
      <c r="JUQ40" s="435"/>
      <c r="JUR40" s="435"/>
      <c r="JUS40" s="435"/>
      <c r="JUT40" s="435"/>
      <c r="JUU40" s="435"/>
      <c r="JUV40" s="435"/>
      <c r="JUW40" s="435"/>
      <c r="JUX40" s="435"/>
      <c r="JUY40" s="435"/>
      <c r="JUZ40" s="435"/>
      <c r="JVA40" s="435"/>
      <c r="JVB40" s="435"/>
      <c r="JVC40" s="435"/>
      <c r="JVD40" s="435"/>
      <c r="JVE40" s="435"/>
      <c r="JVF40" s="435"/>
      <c r="JVG40" s="435"/>
      <c r="JVH40" s="435"/>
      <c r="JVI40" s="435"/>
      <c r="JVJ40" s="435"/>
      <c r="JVK40" s="435"/>
      <c r="JVL40" s="435"/>
      <c r="JVM40" s="435"/>
      <c r="JVN40" s="435"/>
      <c r="JVO40" s="435"/>
      <c r="JVP40" s="435"/>
      <c r="JVQ40" s="435"/>
      <c r="JVR40" s="435"/>
      <c r="JVS40" s="435"/>
      <c r="JVT40" s="435"/>
      <c r="JVU40" s="435"/>
      <c r="JVV40" s="435"/>
      <c r="JVW40" s="435"/>
      <c r="JVX40" s="435"/>
      <c r="JVY40" s="435"/>
      <c r="JVZ40" s="435"/>
      <c r="JWA40" s="435"/>
      <c r="JWB40" s="435"/>
      <c r="JWC40" s="435"/>
      <c r="JWD40" s="435"/>
      <c r="JWE40" s="435"/>
      <c r="JWF40" s="435"/>
      <c r="JWG40" s="435"/>
      <c r="JWH40" s="435"/>
      <c r="JWI40" s="435"/>
      <c r="JWJ40" s="435"/>
      <c r="JWK40" s="435"/>
      <c r="JWL40" s="435"/>
      <c r="JWM40" s="435"/>
      <c r="JWN40" s="435"/>
      <c r="JWO40" s="435"/>
      <c r="JWP40" s="435"/>
      <c r="JWQ40" s="435"/>
      <c r="JWR40" s="435"/>
      <c r="JWS40" s="435"/>
      <c r="JWT40" s="435"/>
      <c r="JWU40" s="435"/>
      <c r="JWV40" s="435"/>
      <c r="JWW40" s="435"/>
      <c r="JWX40" s="435"/>
      <c r="JWY40" s="435"/>
      <c r="JWZ40" s="435"/>
      <c r="JXA40" s="435"/>
      <c r="JXB40" s="435"/>
      <c r="JXC40" s="435"/>
      <c r="JXD40" s="435"/>
      <c r="JXE40" s="435"/>
      <c r="JXF40" s="435"/>
      <c r="JXG40" s="435"/>
      <c r="JXH40" s="435"/>
      <c r="JXI40" s="435"/>
      <c r="JXJ40" s="435"/>
      <c r="JXK40" s="435"/>
      <c r="JXL40" s="435"/>
      <c r="JXM40" s="435"/>
      <c r="JXN40" s="435"/>
      <c r="JXO40" s="435"/>
      <c r="JXP40" s="435"/>
      <c r="JXQ40" s="435"/>
      <c r="JXR40" s="435"/>
      <c r="JXS40" s="435"/>
      <c r="JXT40" s="435"/>
      <c r="JXU40" s="435"/>
      <c r="JXV40" s="435"/>
      <c r="JXW40" s="435"/>
      <c r="JXX40" s="435"/>
      <c r="JXY40" s="435"/>
      <c r="JXZ40" s="435"/>
      <c r="JYA40" s="435"/>
      <c r="JYB40" s="435"/>
      <c r="JYC40" s="435"/>
      <c r="JYD40" s="435"/>
      <c r="JYE40" s="435"/>
      <c r="JYF40" s="435"/>
      <c r="JYG40" s="435"/>
      <c r="JYH40" s="435"/>
      <c r="JYI40" s="435"/>
      <c r="JYJ40" s="435"/>
      <c r="JYK40" s="435"/>
      <c r="JYL40" s="435"/>
      <c r="JYM40" s="435"/>
      <c r="JYN40" s="435"/>
      <c r="JYO40" s="435"/>
      <c r="JYP40" s="435"/>
      <c r="JYQ40" s="435"/>
      <c r="JYR40" s="435"/>
      <c r="JYS40" s="435"/>
      <c r="JYT40" s="435"/>
      <c r="JYU40" s="435"/>
      <c r="JYV40" s="435"/>
      <c r="JYW40" s="435"/>
      <c r="JYX40" s="435"/>
      <c r="JYY40" s="435"/>
      <c r="JYZ40" s="435"/>
      <c r="JZA40" s="435"/>
      <c r="JZB40" s="435"/>
      <c r="JZC40" s="435"/>
      <c r="JZD40" s="435"/>
      <c r="JZE40" s="435"/>
      <c r="JZF40" s="435"/>
      <c r="JZG40" s="435"/>
      <c r="JZH40" s="435"/>
      <c r="JZI40" s="435"/>
      <c r="JZJ40" s="435"/>
      <c r="JZK40" s="435"/>
      <c r="JZL40" s="435"/>
      <c r="JZM40" s="435"/>
      <c r="JZN40" s="435"/>
      <c r="JZO40" s="435"/>
      <c r="JZP40" s="435"/>
      <c r="JZQ40" s="435"/>
      <c r="JZR40" s="435"/>
      <c r="JZS40" s="435"/>
      <c r="JZT40" s="435"/>
      <c r="JZU40" s="435"/>
      <c r="JZV40" s="435"/>
      <c r="JZW40" s="435"/>
      <c r="JZX40" s="435"/>
      <c r="JZY40" s="435"/>
      <c r="JZZ40" s="435"/>
      <c r="KAA40" s="435"/>
      <c r="KAB40" s="435"/>
      <c r="KAC40" s="435"/>
      <c r="KAD40" s="435"/>
      <c r="KAE40" s="435"/>
      <c r="KAF40" s="435"/>
      <c r="KAG40" s="435"/>
      <c r="KAH40" s="435"/>
      <c r="KAI40" s="435"/>
      <c r="KAJ40" s="435"/>
      <c r="KAK40" s="435"/>
      <c r="KAL40" s="435"/>
      <c r="KAM40" s="435"/>
      <c r="KAN40" s="435"/>
      <c r="KAO40" s="435"/>
      <c r="KAP40" s="435"/>
      <c r="KAQ40" s="435"/>
      <c r="KAR40" s="435"/>
      <c r="KAS40" s="435"/>
      <c r="KAT40" s="435"/>
      <c r="KAU40" s="435"/>
      <c r="KAV40" s="435"/>
      <c r="KAW40" s="435"/>
      <c r="KAX40" s="435"/>
      <c r="KAY40" s="435"/>
      <c r="KAZ40" s="435"/>
      <c r="KBA40" s="435"/>
      <c r="KBB40" s="435"/>
      <c r="KBC40" s="435"/>
      <c r="KBD40" s="435"/>
      <c r="KBE40" s="435"/>
      <c r="KBF40" s="435"/>
      <c r="KBG40" s="435"/>
      <c r="KBH40" s="435"/>
      <c r="KBI40" s="435"/>
      <c r="KBJ40" s="435"/>
      <c r="KBK40" s="435"/>
      <c r="KBL40" s="435"/>
      <c r="KBM40" s="435"/>
      <c r="KBN40" s="435"/>
      <c r="KBO40" s="435"/>
      <c r="KBP40" s="435"/>
      <c r="KBQ40" s="435"/>
      <c r="KBR40" s="435"/>
      <c r="KBS40" s="435"/>
      <c r="KBT40" s="435"/>
      <c r="KBU40" s="435"/>
      <c r="KBV40" s="435"/>
      <c r="KBW40" s="435"/>
      <c r="KBX40" s="435"/>
      <c r="KBY40" s="435"/>
      <c r="KBZ40" s="435"/>
      <c r="KCA40" s="435"/>
      <c r="KCB40" s="435"/>
      <c r="KCC40" s="435"/>
      <c r="KCD40" s="435"/>
      <c r="KCE40" s="435"/>
      <c r="KCF40" s="435"/>
      <c r="KCG40" s="435"/>
      <c r="KCH40" s="435"/>
      <c r="KCI40" s="435"/>
      <c r="KCJ40" s="435"/>
      <c r="KCK40" s="435"/>
      <c r="KCL40" s="435"/>
      <c r="KCM40" s="435"/>
      <c r="KCN40" s="435"/>
      <c r="KCO40" s="435"/>
      <c r="KCP40" s="435"/>
      <c r="KCQ40" s="435"/>
      <c r="KCR40" s="435"/>
      <c r="KCS40" s="435"/>
      <c r="KCT40" s="435"/>
      <c r="KCU40" s="435"/>
      <c r="KCV40" s="435"/>
      <c r="KCW40" s="435"/>
      <c r="KCX40" s="435"/>
      <c r="KCY40" s="435"/>
      <c r="KCZ40" s="435"/>
      <c r="KDA40" s="435"/>
      <c r="KDB40" s="435"/>
      <c r="KDC40" s="435"/>
      <c r="KDD40" s="435"/>
      <c r="KDE40" s="435"/>
      <c r="KDF40" s="435"/>
      <c r="KDG40" s="435"/>
      <c r="KDH40" s="435"/>
      <c r="KDI40" s="435"/>
      <c r="KDJ40" s="435"/>
      <c r="KDK40" s="435"/>
      <c r="KDL40" s="435"/>
      <c r="KDM40" s="435"/>
      <c r="KDN40" s="435"/>
      <c r="KDO40" s="435"/>
      <c r="KDP40" s="435"/>
      <c r="KDQ40" s="435"/>
      <c r="KDR40" s="435"/>
      <c r="KDS40" s="435"/>
      <c r="KDT40" s="435"/>
      <c r="KDU40" s="435"/>
      <c r="KDV40" s="435"/>
      <c r="KDW40" s="435"/>
      <c r="KDX40" s="435"/>
      <c r="KDY40" s="435"/>
      <c r="KDZ40" s="435"/>
      <c r="KEA40" s="435"/>
      <c r="KEB40" s="435"/>
      <c r="KEC40" s="435"/>
      <c r="KED40" s="435"/>
      <c r="KEE40" s="435"/>
      <c r="KEF40" s="435"/>
      <c r="KEG40" s="435"/>
      <c r="KEH40" s="435"/>
      <c r="KEI40" s="435"/>
      <c r="KEJ40" s="435"/>
      <c r="KEK40" s="435"/>
      <c r="KEL40" s="435"/>
      <c r="KEM40" s="435"/>
      <c r="KEN40" s="435"/>
      <c r="KEO40" s="435"/>
      <c r="KEP40" s="435"/>
      <c r="KEQ40" s="435"/>
      <c r="KER40" s="435"/>
      <c r="KES40" s="435"/>
      <c r="KET40" s="435"/>
      <c r="KEU40" s="435"/>
      <c r="KEV40" s="435"/>
      <c r="KEW40" s="435"/>
      <c r="KEX40" s="435"/>
      <c r="KEY40" s="435"/>
      <c r="KEZ40" s="435"/>
      <c r="KFA40" s="435"/>
      <c r="KFB40" s="435"/>
      <c r="KFC40" s="435"/>
      <c r="KFD40" s="435"/>
      <c r="KFE40" s="435"/>
      <c r="KFF40" s="435"/>
      <c r="KFG40" s="435"/>
      <c r="KFH40" s="435"/>
      <c r="KFI40" s="435"/>
      <c r="KFJ40" s="435"/>
      <c r="KFK40" s="435"/>
      <c r="KFL40" s="435"/>
      <c r="KFM40" s="435"/>
      <c r="KFN40" s="435"/>
      <c r="KFO40" s="435"/>
      <c r="KFP40" s="435"/>
      <c r="KFQ40" s="435"/>
      <c r="KFR40" s="435"/>
      <c r="KFS40" s="435"/>
      <c r="KFT40" s="435"/>
      <c r="KFU40" s="435"/>
      <c r="KFV40" s="435"/>
      <c r="KFW40" s="435"/>
      <c r="KFX40" s="435"/>
      <c r="KFY40" s="435"/>
      <c r="KFZ40" s="435"/>
      <c r="KGA40" s="435"/>
      <c r="KGB40" s="435"/>
      <c r="KGC40" s="435"/>
      <c r="KGD40" s="435"/>
      <c r="KGE40" s="435"/>
      <c r="KGF40" s="435"/>
      <c r="KGG40" s="435"/>
      <c r="KGH40" s="435"/>
      <c r="KGI40" s="435"/>
      <c r="KGJ40" s="435"/>
      <c r="KGK40" s="435"/>
      <c r="KGL40" s="435"/>
      <c r="KGM40" s="435"/>
      <c r="KGN40" s="435"/>
      <c r="KGO40" s="435"/>
      <c r="KGP40" s="435"/>
      <c r="KGQ40" s="435"/>
      <c r="KGR40" s="435"/>
      <c r="KGS40" s="435"/>
      <c r="KGT40" s="435"/>
      <c r="KGU40" s="435"/>
      <c r="KGV40" s="435"/>
      <c r="KGW40" s="435"/>
      <c r="KGX40" s="435"/>
      <c r="KGY40" s="435"/>
      <c r="KGZ40" s="435"/>
      <c r="KHA40" s="435"/>
      <c r="KHB40" s="435"/>
      <c r="KHC40" s="435"/>
      <c r="KHD40" s="435"/>
      <c r="KHE40" s="435"/>
      <c r="KHF40" s="435"/>
      <c r="KHG40" s="435"/>
      <c r="KHH40" s="435"/>
      <c r="KHI40" s="435"/>
      <c r="KHJ40" s="435"/>
      <c r="KHK40" s="435"/>
      <c r="KHL40" s="435"/>
      <c r="KHM40" s="435"/>
      <c r="KHN40" s="435"/>
      <c r="KHO40" s="435"/>
      <c r="KHP40" s="435"/>
      <c r="KHQ40" s="435"/>
      <c r="KHR40" s="435"/>
      <c r="KHS40" s="435"/>
      <c r="KHT40" s="435"/>
      <c r="KHU40" s="435"/>
      <c r="KHV40" s="435"/>
      <c r="KHW40" s="435"/>
      <c r="KHX40" s="435"/>
      <c r="KHY40" s="435"/>
      <c r="KHZ40" s="435"/>
      <c r="KIA40" s="435"/>
      <c r="KIB40" s="435"/>
      <c r="KIC40" s="435"/>
      <c r="KID40" s="435"/>
      <c r="KIE40" s="435"/>
      <c r="KIF40" s="435"/>
      <c r="KIG40" s="435"/>
      <c r="KIH40" s="435"/>
      <c r="KII40" s="435"/>
      <c r="KIJ40" s="435"/>
      <c r="KIK40" s="435"/>
      <c r="KIL40" s="435"/>
      <c r="KIM40" s="435"/>
      <c r="KIN40" s="435"/>
      <c r="KIO40" s="435"/>
      <c r="KIP40" s="435"/>
      <c r="KIQ40" s="435"/>
      <c r="KIR40" s="435"/>
      <c r="KIS40" s="435"/>
      <c r="KIT40" s="435"/>
      <c r="KIU40" s="435"/>
      <c r="KIV40" s="435"/>
      <c r="KIW40" s="435"/>
      <c r="KIX40" s="435"/>
      <c r="KIY40" s="435"/>
      <c r="KIZ40" s="435"/>
      <c r="KJA40" s="435"/>
      <c r="KJB40" s="435"/>
      <c r="KJC40" s="435"/>
      <c r="KJD40" s="435"/>
      <c r="KJE40" s="435"/>
      <c r="KJF40" s="435"/>
      <c r="KJG40" s="435"/>
      <c r="KJH40" s="435"/>
      <c r="KJI40" s="435"/>
      <c r="KJJ40" s="435"/>
      <c r="KJK40" s="435"/>
      <c r="KJL40" s="435"/>
      <c r="KJM40" s="435"/>
      <c r="KJN40" s="435"/>
      <c r="KJO40" s="435"/>
      <c r="KJP40" s="435"/>
      <c r="KJQ40" s="435"/>
      <c r="KJR40" s="435"/>
      <c r="KJS40" s="435"/>
      <c r="KJT40" s="435"/>
      <c r="KJU40" s="435"/>
      <c r="KJV40" s="435"/>
      <c r="KJW40" s="435"/>
      <c r="KJX40" s="435"/>
      <c r="KJY40" s="435"/>
      <c r="KJZ40" s="435"/>
      <c r="KKA40" s="435"/>
      <c r="KKB40" s="435"/>
      <c r="KKC40" s="435"/>
      <c r="KKD40" s="435"/>
      <c r="KKE40" s="435"/>
      <c r="KKF40" s="435"/>
      <c r="KKG40" s="435"/>
      <c r="KKH40" s="435"/>
      <c r="KKI40" s="435"/>
      <c r="KKJ40" s="435"/>
      <c r="KKK40" s="435"/>
      <c r="KKL40" s="435"/>
      <c r="KKM40" s="435"/>
      <c r="KKN40" s="435"/>
      <c r="KKO40" s="435"/>
      <c r="KKP40" s="435"/>
      <c r="KKQ40" s="435"/>
      <c r="KKR40" s="435"/>
      <c r="KKS40" s="435"/>
      <c r="KKT40" s="435"/>
      <c r="KKU40" s="435"/>
      <c r="KKV40" s="435"/>
      <c r="KKW40" s="435"/>
      <c r="KKX40" s="435"/>
      <c r="KKY40" s="435"/>
      <c r="KKZ40" s="435"/>
      <c r="KLA40" s="435"/>
      <c r="KLB40" s="435"/>
      <c r="KLC40" s="435"/>
      <c r="KLD40" s="435"/>
      <c r="KLE40" s="435"/>
      <c r="KLF40" s="435"/>
      <c r="KLG40" s="435"/>
      <c r="KLH40" s="435"/>
      <c r="KLI40" s="435"/>
      <c r="KLJ40" s="435"/>
      <c r="KLK40" s="435"/>
      <c r="KLL40" s="435"/>
      <c r="KLM40" s="435"/>
      <c r="KLN40" s="435"/>
      <c r="KLO40" s="435"/>
      <c r="KLP40" s="435"/>
      <c r="KLQ40" s="435"/>
      <c r="KLR40" s="435"/>
      <c r="KLS40" s="435"/>
      <c r="KLT40" s="435"/>
      <c r="KLU40" s="435"/>
      <c r="KLV40" s="435"/>
      <c r="KLW40" s="435"/>
      <c r="KLX40" s="435"/>
      <c r="KLY40" s="435"/>
      <c r="KLZ40" s="435"/>
      <c r="KMA40" s="435"/>
      <c r="KMB40" s="435"/>
      <c r="KMC40" s="435"/>
      <c r="KMD40" s="435"/>
      <c r="KME40" s="435"/>
      <c r="KMF40" s="435"/>
      <c r="KMG40" s="435"/>
      <c r="KMH40" s="435"/>
      <c r="KMI40" s="435"/>
      <c r="KMJ40" s="435"/>
      <c r="KMK40" s="435"/>
      <c r="KML40" s="435"/>
      <c r="KMM40" s="435"/>
      <c r="KMN40" s="435"/>
      <c r="KMO40" s="435"/>
      <c r="KMP40" s="435"/>
      <c r="KMQ40" s="435"/>
      <c r="KMR40" s="435"/>
      <c r="KMS40" s="435"/>
      <c r="KMT40" s="435"/>
      <c r="KMU40" s="435"/>
      <c r="KMV40" s="435"/>
      <c r="KMW40" s="435"/>
      <c r="KMX40" s="435"/>
      <c r="KMY40" s="435"/>
      <c r="KMZ40" s="435"/>
      <c r="KNA40" s="435"/>
      <c r="KNB40" s="435"/>
      <c r="KNC40" s="435"/>
      <c r="KND40" s="435"/>
      <c r="KNE40" s="435"/>
      <c r="KNF40" s="435"/>
      <c r="KNG40" s="435"/>
      <c r="KNH40" s="435"/>
      <c r="KNI40" s="435"/>
      <c r="KNJ40" s="435"/>
      <c r="KNK40" s="435"/>
      <c r="KNL40" s="435"/>
      <c r="KNM40" s="435"/>
      <c r="KNN40" s="435"/>
      <c r="KNO40" s="435"/>
      <c r="KNP40" s="435"/>
      <c r="KNQ40" s="435"/>
      <c r="KNR40" s="435"/>
      <c r="KNS40" s="435"/>
      <c r="KNT40" s="435"/>
      <c r="KNU40" s="435"/>
      <c r="KNV40" s="435"/>
      <c r="KNW40" s="435"/>
      <c r="KNX40" s="435"/>
      <c r="KNY40" s="435"/>
      <c r="KNZ40" s="435"/>
      <c r="KOA40" s="435"/>
      <c r="KOB40" s="435"/>
      <c r="KOC40" s="435"/>
      <c r="KOD40" s="435"/>
      <c r="KOE40" s="435"/>
      <c r="KOF40" s="435"/>
      <c r="KOG40" s="435"/>
      <c r="KOH40" s="435"/>
      <c r="KOI40" s="435"/>
      <c r="KOJ40" s="435"/>
      <c r="KOK40" s="435"/>
      <c r="KOL40" s="435"/>
      <c r="KOM40" s="435"/>
      <c r="KON40" s="435"/>
      <c r="KOO40" s="435"/>
      <c r="KOP40" s="435"/>
      <c r="KOQ40" s="435"/>
      <c r="KOR40" s="435"/>
      <c r="KOS40" s="435"/>
      <c r="KOT40" s="435"/>
      <c r="KOU40" s="435"/>
      <c r="KOV40" s="435"/>
      <c r="KOW40" s="435"/>
      <c r="KOX40" s="435"/>
      <c r="KOY40" s="435"/>
      <c r="KOZ40" s="435"/>
      <c r="KPA40" s="435"/>
      <c r="KPB40" s="435"/>
      <c r="KPC40" s="435"/>
      <c r="KPD40" s="435"/>
      <c r="KPE40" s="435"/>
      <c r="KPF40" s="435"/>
      <c r="KPG40" s="435"/>
      <c r="KPH40" s="435"/>
      <c r="KPI40" s="435"/>
      <c r="KPJ40" s="435"/>
      <c r="KPK40" s="435"/>
      <c r="KPL40" s="435"/>
      <c r="KPM40" s="435"/>
      <c r="KPN40" s="435"/>
      <c r="KPO40" s="435"/>
      <c r="KPP40" s="435"/>
      <c r="KPQ40" s="435"/>
      <c r="KPR40" s="435"/>
      <c r="KPS40" s="435"/>
      <c r="KPT40" s="435"/>
      <c r="KPU40" s="435"/>
      <c r="KPV40" s="435"/>
      <c r="KPW40" s="435"/>
      <c r="KPX40" s="435"/>
      <c r="KPY40" s="435"/>
      <c r="KPZ40" s="435"/>
      <c r="KQA40" s="435"/>
      <c r="KQB40" s="435"/>
      <c r="KQC40" s="435"/>
      <c r="KQD40" s="435"/>
      <c r="KQE40" s="435"/>
      <c r="KQF40" s="435"/>
      <c r="KQG40" s="435"/>
      <c r="KQH40" s="435"/>
      <c r="KQI40" s="435"/>
      <c r="KQJ40" s="435"/>
      <c r="KQK40" s="435"/>
      <c r="KQL40" s="435"/>
      <c r="KQM40" s="435"/>
      <c r="KQN40" s="435"/>
      <c r="KQO40" s="435"/>
      <c r="KQP40" s="435"/>
      <c r="KQQ40" s="435"/>
      <c r="KQR40" s="435"/>
      <c r="KQS40" s="435"/>
      <c r="KQT40" s="435"/>
      <c r="KQU40" s="435"/>
      <c r="KQV40" s="435"/>
      <c r="KQW40" s="435"/>
      <c r="KQX40" s="435"/>
      <c r="KQY40" s="435"/>
      <c r="KQZ40" s="435"/>
      <c r="KRA40" s="435"/>
      <c r="KRB40" s="435"/>
      <c r="KRC40" s="435"/>
      <c r="KRD40" s="435"/>
      <c r="KRE40" s="435"/>
      <c r="KRF40" s="435"/>
      <c r="KRG40" s="435"/>
      <c r="KRH40" s="435"/>
      <c r="KRI40" s="435"/>
      <c r="KRJ40" s="435"/>
      <c r="KRK40" s="435"/>
      <c r="KRL40" s="435"/>
      <c r="KRM40" s="435"/>
      <c r="KRN40" s="435"/>
      <c r="KRO40" s="435"/>
      <c r="KRP40" s="435"/>
      <c r="KRQ40" s="435"/>
      <c r="KRR40" s="435"/>
      <c r="KRS40" s="435"/>
      <c r="KRT40" s="435"/>
      <c r="KRU40" s="435"/>
      <c r="KRV40" s="435"/>
      <c r="KRW40" s="435"/>
      <c r="KRX40" s="435"/>
      <c r="KRY40" s="435"/>
      <c r="KRZ40" s="435"/>
      <c r="KSA40" s="435"/>
      <c r="KSB40" s="435"/>
      <c r="KSC40" s="435"/>
      <c r="KSD40" s="435"/>
      <c r="KSE40" s="435"/>
      <c r="KSF40" s="435"/>
      <c r="KSG40" s="435"/>
      <c r="KSH40" s="435"/>
      <c r="KSI40" s="435"/>
      <c r="KSJ40" s="435"/>
      <c r="KSK40" s="435"/>
      <c r="KSL40" s="435"/>
      <c r="KSM40" s="435"/>
      <c r="KSN40" s="435"/>
      <c r="KSO40" s="435"/>
      <c r="KSP40" s="435"/>
      <c r="KSQ40" s="435"/>
      <c r="KSR40" s="435"/>
      <c r="KSS40" s="435"/>
      <c r="KST40" s="435"/>
      <c r="KSU40" s="435"/>
      <c r="KSV40" s="435"/>
      <c r="KSW40" s="435"/>
      <c r="KSX40" s="435"/>
      <c r="KSY40" s="435"/>
      <c r="KSZ40" s="435"/>
      <c r="KTA40" s="435"/>
      <c r="KTB40" s="435"/>
      <c r="KTC40" s="435"/>
      <c r="KTD40" s="435"/>
      <c r="KTE40" s="435"/>
      <c r="KTF40" s="435"/>
      <c r="KTG40" s="435"/>
      <c r="KTH40" s="435"/>
      <c r="KTI40" s="435"/>
      <c r="KTJ40" s="435"/>
      <c r="KTK40" s="435"/>
      <c r="KTL40" s="435"/>
      <c r="KTM40" s="435"/>
      <c r="KTN40" s="435"/>
      <c r="KTO40" s="435"/>
      <c r="KTP40" s="435"/>
      <c r="KTQ40" s="435"/>
      <c r="KTR40" s="435"/>
      <c r="KTS40" s="435"/>
      <c r="KTT40" s="435"/>
      <c r="KTU40" s="435"/>
      <c r="KTV40" s="435"/>
      <c r="KTW40" s="435"/>
      <c r="KTX40" s="435"/>
      <c r="KTY40" s="435"/>
      <c r="KTZ40" s="435"/>
      <c r="KUA40" s="435"/>
      <c r="KUB40" s="435"/>
      <c r="KUC40" s="435"/>
      <c r="KUD40" s="435"/>
      <c r="KUE40" s="435"/>
      <c r="KUF40" s="435"/>
      <c r="KUG40" s="435"/>
      <c r="KUH40" s="435"/>
      <c r="KUI40" s="435"/>
      <c r="KUJ40" s="435"/>
      <c r="KUK40" s="435"/>
      <c r="KUL40" s="435"/>
      <c r="KUM40" s="435"/>
      <c r="KUN40" s="435"/>
      <c r="KUO40" s="435"/>
      <c r="KUP40" s="435"/>
      <c r="KUQ40" s="435"/>
      <c r="KUR40" s="435"/>
      <c r="KUS40" s="435"/>
      <c r="KUT40" s="435"/>
      <c r="KUU40" s="435"/>
      <c r="KUV40" s="435"/>
      <c r="KUW40" s="435"/>
      <c r="KUX40" s="435"/>
      <c r="KUY40" s="435"/>
      <c r="KUZ40" s="435"/>
      <c r="KVA40" s="435"/>
      <c r="KVB40" s="435"/>
      <c r="KVC40" s="435"/>
      <c r="KVD40" s="435"/>
      <c r="KVE40" s="435"/>
      <c r="KVF40" s="435"/>
      <c r="KVG40" s="435"/>
      <c r="KVH40" s="435"/>
      <c r="KVI40" s="435"/>
      <c r="KVJ40" s="435"/>
      <c r="KVK40" s="435"/>
      <c r="KVL40" s="435"/>
      <c r="KVM40" s="435"/>
      <c r="KVN40" s="435"/>
      <c r="KVO40" s="435"/>
      <c r="KVP40" s="435"/>
      <c r="KVQ40" s="435"/>
      <c r="KVR40" s="435"/>
      <c r="KVS40" s="435"/>
      <c r="KVT40" s="435"/>
      <c r="KVU40" s="435"/>
      <c r="KVV40" s="435"/>
      <c r="KVW40" s="435"/>
      <c r="KVX40" s="435"/>
      <c r="KVY40" s="435"/>
      <c r="KVZ40" s="435"/>
      <c r="KWA40" s="435"/>
      <c r="KWB40" s="435"/>
      <c r="KWC40" s="435"/>
      <c r="KWD40" s="435"/>
      <c r="KWE40" s="435"/>
      <c r="KWF40" s="435"/>
      <c r="KWG40" s="435"/>
      <c r="KWH40" s="435"/>
      <c r="KWI40" s="435"/>
      <c r="KWJ40" s="435"/>
      <c r="KWK40" s="435"/>
      <c r="KWL40" s="435"/>
      <c r="KWM40" s="435"/>
      <c r="KWN40" s="435"/>
      <c r="KWO40" s="435"/>
      <c r="KWP40" s="435"/>
      <c r="KWQ40" s="435"/>
      <c r="KWR40" s="435"/>
      <c r="KWS40" s="435"/>
      <c r="KWT40" s="435"/>
      <c r="KWU40" s="435"/>
      <c r="KWV40" s="435"/>
      <c r="KWW40" s="435"/>
      <c r="KWX40" s="435"/>
      <c r="KWY40" s="435"/>
      <c r="KWZ40" s="435"/>
      <c r="KXA40" s="435"/>
      <c r="KXB40" s="435"/>
      <c r="KXC40" s="435"/>
      <c r="KXD40" s="435"/>
      <c r="KXE40" s="435"/>
      <c r="KXF40" s="435"/>
      <c r="KXG40" s="435"/>
      <c r="KXH40" s="435"/>
      <c r="KXI40" s="435"/>
      <c r="KXJ40" s="435"/>
      <c r="KXK40" s="435"/>
      <c r="KXL40" s="435"/>
      <c r="KXM40" s="435"/>
      <c r="KXN40" s="435"/>
      <c r="KXO40" s="435"/>
      <c r="KXP40" s="435"/>
      <c r="KXQ40" s="435"/>
      <c r="KXR40" s="435"/>
      <c r="KXS40" s="435"/>
      <c r="KXT40" s="435"/>
      <c r="KXU40" s="435"/>
      <c r="KXV40" s="435"/>
      <c r="KXW40" s="435"/>
      <c r="KXX40" s="435"/>
      <c r="KXY40" s="435"/>
      <c r="KXZ40" s="435"/>
      <c r="KYA40" s="435"/>
      <c r="KYB40" s="435"/>
      <c r="KYC40" s="435"/>
      <c r="KYD40" s="435"/>
      <c r="KYE40" s="435"/>
      <c r="KYF40" s="435"/>
      <c r="KYG40" s="435"/>
      <c r="KYH40" s="435"/>
      <c r="KYI40" s="435"/>
      <c r="KYJ40" s="435"/>
      <c r="KYK40" s="435"/>
      <c r="KYL40" s="435"/>
      <c r="KYM40" s="435"/>
      <c r="KYN40" s="435"/>
      <c r="KYO40" s="435"/>
      <c r="KYP40" s="435"/>
      <c r="KYQ40" s="435"/>
      <c r="KYR40" s="435"/>
      <c r="KYS40" s="435"/>
      <c r="KYT40" s="435"/>
      <c r="KYU40" s="435"/>
      <c r="KYV40" s="435"/>
      <c r="KYW40" s="435"/>
      <c r="KYX40" s="435"/>
      <c r="KYY40" s="435"/>
      <c r="KYZ40" s="435"/>
      <c r="KZA40" s="435"/>
      <c r="KZB40" s="435"/>
      <c r="KZC40" s="435"/>
      <c r="KZD40" s="435"/>
      <c r="KZE40" s="435"/>
      <c r="KZF40" s="435"/>
      <c r="KZG40" s="435"/>
      <c r="KZH40" s="435"/>
      <c r="KZI40" s="435"/>
      <c r="KZJ40" s="435"/>
      <c r="KZK40" s="435"/>
      <c r="KZL40" s="435"/>
      <c r="KZM40" s="435"/>
      <c r="KZN40" s="435"/>
      <c r="KZO40" s="435"/>
      <c r="KZP40" s="435"/>
      <c r="KZQ40" s="435"/>
      <c r="KZR40" s="435"/>
      <c r="KZS40" s="435"/>
      <c r="KZT40" s="435"/>
      <c r="KZU40" s="435"/>
      <c r="KZV40" s="435"/>
      <c r="KZW40" s="435"/>
      <c r="KZX40" s="435"/>
      <c r="KZY40" s="435"/>
      <c r="KZZ40" s="435"/>
      <c r="LAA40" s="435"/>
      <c r="LAB40" s="435"/>
      <c r="LAC40" s="435"/>
      <c r="LAD40" s="435"/>
      <c r="LAE40" s="435"/>
      <c r="LAF40" s="435"/>
      <c r="LAG40" s="435"/>
      <c r="LAH40" s="435"/>
      <c r="LAI40" s="435"/>
      <c r="LAJ40" s="435"/>
      <c r="LAK40" s="435"/>
      <c r="LAL40" s="435"/>
      <c r="LAM40" s="435"/>
      <c r="LAN40" s="435"/>
      <c r="LAO40" s="435"/>
      <c r="LAP40" s="435"/>
      <c r="LAQ40" s="435"/>
      <c r="LAR40" s="435"/>
      <c r="LAS40" s="435"/>
      <c r="LAT40" s="435"/>
      <c r="LAU40" s="435"/>
      <c r="LAV40" s="435"/>
      <c r="LAW40" s="435"/>
      <c r="LAX40" s="435"/>
      <c r="LAY40" s="435"/>
      <c r="LAZ40" s="435"/>
      <c r="LBA40" s="435"/>
      <c r="LBB40" s="435"/>
      <c r="LBC40" s="435"/>
      <c r="LBD40" s="435"/>
      <c r="LBE40" s="435"/>
      <c r="LBF40" s="435"/>
      <c r="LBG40" s="435"/>
      <c r="LBH40" s="435"/>
      <c r="LBI40" s="435"/>
      <c r="LBJ40" s="435"/>
      <c r="LBK40" s="435"/>
      <c r="LBL40" s="435"/>
      <c r="LBM40" s="435"/>
      <c r="LBN40" s="435"/>
      <c r="LBO40" s="435"/>
      <c r="LBP40" s="435"/>
      <c r="LBQ40" s="435"/>
      <c r="LBR40" s="435"/>
      <c r="LBS40" s="435"/>
      <c r="LBT40" s="435"/>
      <c r="LBU40" s="435"/>
      <c r="LBV40" s="435"/>
      <c r="LBW40" s="435"/>
      <c r="LBX40" s="435"/>
      <c r="LBY40" s="435"/>
      <c r="LBZ40" s="435"/>
      <c r="LCA40" s="435"/>
      <c r="LCB40" s="435"/>
      <c r="LCC40" s="435"/>
      <c r="LCD40" s="435"/>
      <c r="LCE40" s="435"/>
      <c r="LCF40" s="435"/>
      <c r="LCG40" s="435"/>
      <c r="LCH40" s="435"/>
      <c r="LCI40" s="435"/>
      <c r="LCJ40" s="435"/>
      <c r="LCK40" s="435"/>
      <c r="LCL40" s="435"/>
      <c r="LCM40" s="435"/>
      <c r="LCN40" s="435"/>
      <c r="LCO40" s="435"/>
      <c r="LCP40" s="435"/>
      <c r="LCQ40" s="435"/>
      <c r="LCR40" s="435"/>
      <c r="LCS40" s="435"/>
      <c r="LCT40" s="435"/>
      <c r="LCU40" s="435"/>
      <c r="LCV40" s="435"/>
      <c r="LCW40" s="435"/>
      <c r="LCX40" s="435"/>
      <c r="LCY40" s="435"/>
      <c r="LCZ40" s="435"/>
      <c r="LDA40" s="435"/>
      <c r="LDB40" s="435"/>
      <c r="LDC40" s="435"/>
      <c r="LDD40" s="435"/>
      <c r="LDE40" s="435"/>
      <c r="LDF40" s="435"/>
      <c r="LDG40" s="435"/>
      <c r="LDH40" s="435"/>
      <c r="LDI40" s="435"/>
      <c r="LDJ40" s="435"/>
      <c r="LDK40" s="435"/>
      <c r="LDL40" s="435"/>
      <c r="LDM40" s="435"/>
      <c r="LDN40" s="435"/>
      <c r="LDO40" s="435"/>
      <c r="LDP40" s="435"/>
      <c r="LDQ40" s="435"/>
      <c r="LDR40" s="435"/>
      <c r="LDS40" s="435"/>
      <c r="LDT40" s="435"/>
      <c r="LDU40" s="435"/>
      <c r="LDV40" s="435"/>
      <c r="LDW40" s="435"/>
      <c r="LDX40" s="435"/>
      <c r="LDY40" s="435"/>
      <c r="LDZ40" s="435"/>
      <c r="LEA40" s="435"/>
      <c r="LEB40" s="435"/>
      <c r="LEC40" s="435"/>
      <c r="LED40" s="435"/>
      <c r="LEE40" s="435"/>
      <c r="LEF40" s="435"/>
      <c r="LEG40" s="435"/>
      <c r="LEH40" s="435"/>
      <c r="LEI40" s="435"/>
      <c r="LEJ40" s="435"/>
      <c r="LEK40" s="435"/>
      <c r="LEL40" s="435"/>
      <c r="LEM40" s="435"/>
      <c r="LEN40" s="435"/>
      <c r="LEO40" s="435"/>
      <c r="LEP40" s="435"/>
      <c r="LEQ40" s="435"/>
      <c r="LER40" s="435"/>
      <c r="LES40" s="435"/>
      <c r="LET40" s="435"/>
      <c r="LEU40" s="435"/>
      <c r="LEV40" s="435"/>
      <c r="LEW40" s="435"/>
      <c r="LEX40" s="435"/>
      <c r="LEY40" s="435"/>
      <c r="LEZ40" s="435"/>
      <c r="LFA40" s="435"/>
      <c r="LFB40" s="435"/>
      <c r="LFC40" s="435"/>
      <c r="LFD40" s="435"/>
      <c r="LFE40" s="435"/>
      <c r="LFF40" s="435"/>
      <c r="LFG40" s="435"/>
      <c r="LFH40" s="435"/>
      <c r="LFI40" s="435"/>
      <c r="LFJ40" s="435"/>
      <c r="LFK40" s="435"/>
      <c r="LFL40" s="435"/>
      <c r="LFM40" s="435"/>
      <c r="LFN40" s="435"/>
      <c r="LFO40" s="435"/>
      <c r="LFP40" s="435"/>
      <c r="LFQ40" s="435"/>
      <c r="LFR40" s="435"/>
      <c r="LFS40" s="435"/>
      <c r="LFT40" s="435"/>
      <c r="LFU40" s="435"/>
      <c r="LFV40" s="435"/>
      <c r="LFW40" s="435"/>
      <c r="LFX40" s="435"/>
      <c r="LFY40" s="435"/>
      <c r="LFZ40" s="435"/>
      <c r="LGA40" s="435"/>
      <c r="LGB40" s="435"/>
      <c r="LGC40" s="435"/>
      <c r="LGD40" s="435"/>
      <c r="LGE40" s="435"/>
      <c r="LGF40" s="435"/>
      <c r="LGG40" s="435"/>
      <c r="LGH40" s="435"/>
      <c r="LGI40" s="435"/>
      <c r="LGJ40" s="435"/>
      <c r="LGK40" s="435"/>
      <c r="LGL40" s="435"/>
      <c r="LGM40" s="435"/>
      <c r="LGN40" s="435"/>
      <c r="LGO40" s="435"/>
      <c r="LGP40" s="435"/>
      <c r="LGQ40" s="435"/>
      <c r="LGR40" s="435"/>
      <c r="LGS40" s="435"/>
      <c r="LGT40" s="435"/>
      <c r="LGU40" s="435"/>
      <c r="LGV40" s="435"/>
      <c r="LGW40" s="435"/>
      <c r="LGX40" s="435"/>
      <c r="LGY40" s="435"/>
      <c r="LGZ40" s="435"/>
      <c r="LHA40" s="435"/>
      <c r="LHB40" s="435"/>
      <c r="LHC40" s="435"/>
      <c r="LHD40" s="435"/>
      <c r="LHE40" s="435"/>
      <c r="LHF40" s="435"/>
      <c r="LHG40" s="435"/>
      <c r="LHH40" s="435"/>
      <c r="LHI40" s="435"/>
      <c r="LHJ40" s="435"/>
      <c r="LHK40" s="435"/>
      <c r="LHL40" s="435"/>
      <c r="LHM40" s="435"/>
      <c r="LHN40" s="435"/>
      <c r="LHO40" s="435"/>
      <c r="LHP40" s="435"/>
      <c r="LHQ40" s="435"/>
      <c r="LHR40" s="435"/>
      <c r="LHS40" s="435"/>
      <c r="LHT40" s="435"/>
      <c r="LHU40" s="435"/>
      <c r="LHV40" s="435"/>
      <c r="LHW40" s="435"/>
      <c r="LHX40" s="435"/>
      <c r="LHY40" s="435"/>
      <c r="LHZ40" s="435"/>
      <c r="LIA40" s="435"/>
      <c r="LIB40" s="435"/>
      <c r="LIC40" s="435"/>
      <c r="LID40" s="435"/>
      <c r="LIE40" s="435"/>
      <c r="LIF40" s="435"/>
      <c r="LIG40" s="435"/>
      <c r="LIH40" s="435"/>
      <c r="LII40" s="435"/>
      <c r="LIJ40" s="435"/>
      <c r="LIK40" s="435"/>
      <c r="LIL40" s="435"/>
      <c r="LIM40" s="435"/>
      <c r="LIN40" s="435"/>
      <c r="LIO40" s="435"/>
      <c r="LIP40" s="435"/>
      <c r="LIQ40" s="435"/>
      <c r="LIR40" s="435"/>
      <c r="LIS40" s="435"/>
      <c r="LIT40" s="435"/>
      <c r="LIU40" s="435"/>
      <c r="LIV40" s="435"/>
      <c r="LIW40" s="435"/>
      <c r="LIX40" s="435"/>
      <c r="LIY40" s="435"/>
      <c r="LIZ40" s="435"/>
      <c r="LJA40" s="435"/>
      <c r="LJB40" s="435"/>
      <c r="LJC40" s="435"/>
      <c r="LJD40" s="435"/>
      <c r="LJE40" s="435"/>
      <c r="LJF40" s="435"/>
      <c r="LJG40" s="435"/>
      <c r="LJH40" s="435"/>
      <c r="LJI40" s="435"/>
      <c r="LJJ40" s="435"/>
      <c r="LJK40" s="435"/>
      <c r="LJL40" s="435"/>
      <c r="LJM40" s="435"/>
      <c r="LJN40" s="435"/>
      <c r="LJO40" s="435"/>
      <c r="LJP40" s="435"/>
      <c r="LJQ40" s="435"/>
      <c r="LJR40" s="435"/>
      <c r="LJS40" s="435"/>
      <c r="LJT40" s="435"/>
      <c r="LJU40" s="435"/>
      <c r="LJV40" s="435"/>
      <c r="LJW40" s="435"/>
      <c r="LJX40" s="435"/>
      <c r="LJY40" s="435"/>
      <c r="LJZ40" s="435"/>
      <c r="LKA40" s="435"/>
      <c r="LKB40" s="435"/>
      <c r="LKC40" s="435"/>
      <c r="LKD40" s="435"/>
      <c r="LKE40" s="435"/>
      <c r="LKF40" s="435"/>
      <c r="LKG40" s="435"/>
      <c r="LKH40" s="435"/>
      <c r="LKI40" s="435"/>
      <c r="LKJ40" s="435"/>
      <c r="LKK40" s="435"/>
      <c r="LKL40" s="435"/>
      <c r="LKM40" s="435"/>
      <c r="LKN40" s="435"/>
      <c r="LKO40" s="435"/>
      <c r="LKP40" s="435"/>
      <c r="LKQ40" s="435"/>
      <c r="LKR40" s="435"/>
      <c r="LKS40" s="435"/>
      <c r="LKT40" s="435"/>
      <c r="LKU40" s="435"/>
      <c r="LKV40" s="435"/>
      <c r="LKW40" s="435"/>
      <c r="LKX40" s="435"/>
      <c r="LKY40" s="435"/>
      <c r="LKZ40" s="435"/>
      <c r="LLA40" s="435"/>
      <c r="LLB40" s="435"/>
      <c r="LLC40" s="435"/>
      <c r="LLD40" s="435"/>
      <c r="LLE40" s="435"/>
      <c r="LLF40" s="435"/>
      <c r="LLG40" s="435"/>
      <c r="LLH40" s="435"/>
      <c r="LLI40" s="435"/>
      <c r="LLJ40" s="435"/>
      <c r="LLK40" s="435"/>
      <c r="LLL40" s="435"/>
      <c r="LLM40" s="435"/>
      <c r="LLN40" s="435"/>
      <c r="LLO40" s="435"/>
      <c r="LLP40" s="435"/>
      <c r="LLQ40" s="435"/>
      <c r="LLR40" s="435"/>
      <c r="LLS40" s="435"/>
      <c r="LLT40" s="435"/>
      <c r="LLU40" s="435"/>
      <c r="LLV40" s="435"/>
      <c r="LLW40" s="435"/>
      <c r="LLX40" s="435"/>
      <c r="LLY40" s="435"/>
      <c r="LLZ40" s="435"/>
      <c r="LMA40" s="435"/>
      <c r="LMB40" s="435"/>
      <c r="LMC40" s="435"/>
      <c r="LMD40" s="435"/>
      <c r="LME40" s="435"/>
      <c r="LMF40" s="435"/>
      <c r="LMG40" s="435"/>
      <c r="LMH40" s="435"/>
      <c r="LMI40" s="435"/>
      <c r="LMJ40" s="435"/>
      <c r="LMK40" s="435"/>
      <c r="LML40" s="435"/>
      <c r="LMM40" s="435"/>
      <c r="LMN40" s="435"/>
      <c r="LMO40" s="435"/>
      <c r="LMP40" s="435"/>
      <c r="LMQ40" s="435"/>
      <c r="LMR40" s="435"/>
      <c r="LMS40" s="435"/>
      <c r="LMT40" s="435"/>
      <c r="LMU40" s="435"/>
      <c r="LMV40" s="435"/>
      <c r="LMW40" s="435"/>
      <c r="LMX40" s="435"/>
      <c r="LMY40" s="435"/>
      <c r="LMZ40" s="435"/>
      <c r="LNA40" s="435"/>
      <c r="LNB40" s="435"/>
      <c r="LNC40" s="435"/>
      <c r="LND40" s="435"/>
      <c r="LNE40" s="435"/>
      <c r="LNF40" s="435"/>
      <c r="LNG40" s="435"/>
      <c r="LNH40" s="435"/>
      <c r="LNI40" s="435"/>
      <c r="LNJ40" s="435"/>
      <c r="LNK40" s="435"/>
      <c r="LNL40" s="435"/>
      <c r="LNM40" s="435"/>
      <c r="LNN40" s="435"/>
      <c r="LNO40" s="435"/>
      <c r="LNP40" s="435"/>
      <c r="LNQ40" s="435"/>
      <c r="LNR40" s="435"/>
      <c r="LNS40" s="435"/>
      <c r="LNT40" s="435"/>
      <c r="LNU40" s="435"/>
      <c r="LNV40" s="435"/>
      <c r="LNW40" s="435"/>
      <c r="LNX40" s="435"/>
      <c r="LNY40" s="435"/>
      <c r="LNZ40" s="435"/>
      <c r="LOA40" s="435"/>
      <c r="LOB40" s="435"/>
      <c r="LOC40" s="435"/>
      <c r="LOD40" s="435"/>
      <c r="LOE40" s="435"/>
      <c r="LOF40" s="435"/>
      <c r="LOG40" s="435"/>
      <c r="LOH40" s="435"/>
      <c r="LOI40" s="435"/>
      <c r="LOJ40" s="435"/>
      <c r="LOK40" s="435"/>
      <c r="LOL40" s="435"/>
      <c r="LOM40" s="435"/>
      <c r="LON40" s="435"/>
      <c r="LOO40" s="435"/>
      <c r="LOP40" s="435"/>
      <c r="LOQ40" s="435"/>
      <c r="LOR40" s="435"/>
      <c r="LOS40" s="435"/>
      <c r="LOT40" s="435"/>
      <c r="LOU40" s="435"/>
      <c r="LOV40" s="435"/>
      <c r="LOW40" s="435"/>
      <c r="LOX40" s="435"/>
      <c r="LOY40" s="435"/>
      <c r="LOZ40" s="435"/>
      <c r="LPA40" s="435"/>
      <c r="LPB40" s="435"/>
      <c r="LPC40" s="435"/>
      <c r="LPD40" s="435"/>
      <c r="LPE40" s="435"/>
      <c r="LPF40" s="435"/>
      <c r="LPG40" s="435"/>
      <c r="LPH40" s="435"/>
      <c r="LPI40" s="435"/>
      <c r="LPJ40" s="435"/>
      <c r="LPK40" s="435"/>
      <c r="LPL40" s="435"/>
      <c r="LPM40" s="435"/>
      <c r="LPN40" s="435"/>
      <c r="LPO40" s="435"/>
      <c r="LPP40" s="435"/>
      <c r="LPQ40" s="435"/>
      <c r="LPR40" s="435"/>
      <c r="LPS40" s="435"/>
      <c r="LPT40" s="435"/>
      <c r="LPU40" s="435"/>
      <c r="LPV40" s="435"/>
      <c r="LPW40" s="435"/>
      <c r="LPX40" s="435"/>
      <c r="LPY40" s="435"/>
      <c r="LPZ40" s="435"/>
      <c r="LQA40" s="435"/>
      <c r="LQB40" s="435"/>
      <c r="LQC40" s="435"/>
      <c r="LQD40" s="435"/>
      <c r="LQE40" s="435"/>
      <c r="LQF40" s="435"/>
      <c r="LQG40" s="435"/>
      <c r="LQH40" s="435"/>
      <c r="LQI40" s="435"/>
      <c r="LQJ40" s="435"/>
      <c r="LQK40" s="435"/>
      <c r="LQL40" s="435"/>
      <c r="LQM40" s="435"/>
      <c r="LQN40" s="435"/>
      <c r="LQO40" s="435"/>
      <c r="LQP40" s="435"/>
      <c r="LQQ40" s="435"/>
      <c r="LQR40" s="435"/>
      <c r="LQS40" s="435"/>
      <c r="LQT40" s="435"/>
      <c r="LQU40" s="435"/>
      <c r="LQV40" s="435"/>
      <c r="LQW40" s="435"/>
      <c r="LQX40" s="435"/>
      <c r="LQY40" s="435"/>
      <c r="LQZ40" s="435"/>
      <c r="LRA40" s="435"/>
      <c r="LRB40" s="435"/>
      <c r="LRC40" s="435"/>
      <c r="LRD40" s="435"/>
      <c r="LRE40" s="435"/>
      <c r="LRF40" s="435"/>
      <c r="LRG40" s="435"/>
      <c r="LRH40" s="435"/>
      <c r="LRI40" s="435"/>
      <c r="LRJ40" s="435"/>
      <c r="LRK40" s="435"/>
      <c r="LRL40" s="435"/>
      <c r="LRM40" s="435"/>
      <c r="LRN40" s="435"/>
      <c r="LRO40" s="435"/>
      <c r="LRP40" s="435"/>
      <c r="LRQ40" s="435"/>
      <c r="LRR40" s="435"/>
      <c r="LRS40" s="435"/>
      <c r="LRT40" s="435"/>
      <c r="LRU40" s="435"/>
      <c r="LRV40" s="435"/>
      <c r="LRW40" s="435"/>
      <c r="LRX40" s="435"/>
      <c r="LRY40" s="435"/>
      <c r="LRZ40" s="435"/>
      <c r="LSA40" s="435"/>
      <c r="LSB40" s="435"/>
      <c r="LSC40" s="435"/>
      <c r="LSD40" s="435"/>
      <c r="LSE40" s="435"/>
      <c r="LSF40" s="435"/>
      <c r="LSG40" s="435"/>
      <c r="LSH40" s="435"/>
      <c r="LSI40" s="435"/>
      <c r="LSJ40" s="435"/>
      <c r="LSK40" s="435"/>
      <c r="LSL40" s="435"/>
      <c r="LSM40" s="435"/>
      <c r="LSN40" s="435"/>
      <c r="LSO40" s="435"/>
      <c r="LSP40" s="435"/>
      <c r="LSQ40" s="435"/>
      <c r="LSR40" s="435"/>
      <c r="LSS40" s="435"/>
      <c r="LST40" s="435"/>
      <c r="LSU40" s="435"/>
      <c r="LSV40" s="435"/>
      <c r="LSW40" s="435"/>
      <c r="LSX40" s="435"/>
      <c r="LSY40" s="435"/>
      <c r="LSZ40" s="435"/>
      <c r="LTA40" s="435"/>
      <c r="LTB40" s="435"/>
      <c r="LTC40" s="435"/>
      <c r="LTD40" s="435"/>
      <c r="LTE40" s="435"/>
      <c r="LTF40" s="435"/>
      <c r="LTG40" s="435"/>
      <c r="LTH40" s="435"/>
      <c r="LTI40" s="435"/>
      <c r="LTJ40" s="435"/>
      <c r="LTK40" s="435"/>
      <c r="LTL40" s="435"/>
      <c r="LTM40" s="435"/>
      <c r="LTN40" s="435"/>
      <c r="LTO40" s="435"/>
      <c r="LTP40" s="435"/>
      <c r="LTQ40" s="435"/>
      <c r="LTR40" s="435"/>
      <c r="LTS40" s="435"/>
      <c r="LTT40" s="435"/>
      <c r="LTU40" s="435"/>
      <c r="LTV40" s="435"/>
      <c r="LTW40" s="435"/>
      <c r="LTX40" s="435"/>
      <c r="LTY40" s="435"/>
      <c r="LTZ40" s="435"/>
      <c r="LUA40" s="435"/>
      <c r="LUB40" s="435"/>
      <c r="LUC40" s="435"/>
      <c r="LUD40" s="435"/>
      <c r="LUE40" s="435"/>
      <c r="LUF40" s="435"/>
      <c r="LUG40" s="435"/>
      <c r="LUH40" s="435"/>
      <c r="LUI40" s="435"/>
      <c r="LUJ40" s="435"/>
      <c r="LUK40" s="435"/>
      <c r="LUL40" s="435"/>
      <c r="LUM40" s="435"/>
      <c r="LUN40" s="435"/>
      <c r="LUO40" s="435"/>
      <c r="LUP40" s="435"/>
      <c r="LUQ40" s="435"/>
      <c r="LUR40" s="435"/>
      <c r="LUS40" s="435"/>
      <c r="LUT40" s="435"/>
      <c r="LUU40" s="435"/>
      <c r="LUV40" s="435"/>
      <c r="LUW40" s="435"/>
      <c r="LUX40" s="435"/>
      <c r="LUY40" s="435"/>
      <c r="LUZ40" s="435"/>
      <c r="LVA40" s="435"/>
      <c r="LVB40" s="435"/>
      <c r="LVC40" s="435"/>
      <c r="LVD40" s="435"/>
      <c r="LVE40" s="435"/>
      <c r="LVF40" s="435"/>
      <c r="LVG40" s="435"/>
      <c r="LVH40" s="435"/>
      <c r="LVI40" s="435"/>
      <c r="LVJ40" s="435"/>
      <c r="LVK40" s="435"/>
      <c r="LVL40" s="435"/>
      <c r="LVM40" s="435"/>
      <c r="LVN40" s="435"/>
      <c r="LVO40" s="435"/>
      <c r="LVP40" s="435"/>
      <c r="LVQ40" s="435"/>
      <c r="LVR40" s="435"/>
      <c r="LVS40" s="435"/>
      <c r="LVT40" s="435"/>
      <c r="LVU40" s="435"/>
      <c r="LVV40" s="435"/>
      <c r="LVW40" s="435"/>
      <c r="LVX40" s="435"/>
      <c r="LVY40" s="435"/>
      <c r="LVZ40" s="435"/>
      <c r="LWA40" s="435"/>
      <c r="LWB40" s="435"/>
      <c r="LWC40" s="435"/>
      <c r="LWD40" s="435"/>
      <c r="LWE40" s="435"/>
      <c r="LWF40" s="435"/>
      <c r="LWG40" s="435"/>
      <c r="LWH40" s="435"/>
      <c r="LWI40" s="435"/>
      <c r="LWJ40" s="435"/>
      <c r="LWK40" s="435"/>
      <c r="LWL40" s="435"/>
      <c r="LWM40" s="435"/>
      <c r="LWN40" s="435"/>
      <c r="LWO40" s="435"/>
      <c r="LWP40" s="435"/>
      <c r="LWQ40" s="435"/>
      <c r="LWR40" s="435"/>
      <c r="LWS40" s="435"/>
      <c r="LWT40" s="435"/>
      <c r="LWU40" s="435"/>
      <c r="LWV40" s="435"/>
      <c r="LWW40" s="435"/>
      <c r="LWX40" s="435"/>
      <c r="LWY40" s="435"/>
      <c r="LWZ40" s="435"/>
      <c r="LXA40" s="435"/>
      <c r="LXB40" s="435"/>
      <c r="LXC40" s="435"/>
      <c r="LXD40" s="435"/>
      <c r="LXE40" s="435"/>
      <c r="LXF40" s="435"/>
      <c r="LXG40" s="435"/>
      <c r="LXH40" s="435"/>
      <c r="LXI40" s="435"/>
      <c r="LXJ40" s="435"/>
      <c r="LXK40" s="435"/>
      <c r="LXL40" s="435"/>
      <c r="LXM40" s="435"/>
      <c r="LXN40" s="435"/>
      <c r="LXO40" s="435"/>
      <c r="LXP40" s="435"/>
      <c r="LXQ40" s="435"/>
      <c r="LXR40" s="435"/>
      <c r="LXS40" s="435"/>
      <c r="LXT40" s="435"/>
      <c r="LXU40" s="435"/>
      <c r="LXV40" s="435"/>
      <c r="LXW40" s="435"/>
      <c r="LXX40" s="435"/>
      <c r="LXY40" s="435"/>
      <c r="LXZ40" s="435"/>
      <c r="LYA40" s="435"/>
      <c r="LYB40" s="435"/>
      <c r="LYC40" s="435"/>
      <c r="LYD40" s="435"/>
      <c r="LYE40" s="435"/>
      <c r="LYF40" s="435"/>
      <c r="LYG40" s="435"/>
      <c r="LYH40" s="435"/>
      <c r="LYI40" s="435"/>
      <c r="LYJ40" s="435"/>
      <c r="LYK40" s="435"/>
      <c r="LYL40" s="435"/>
      <c r="LYM40" s="435"/>
      <c r="LYN40" s="435"/>
      <c r="LYO40" s="435"/>
      <c r="LYP40" s="435"/>
      <c r="LYQ40" s="435"/>
      <c r="LYR40" s="435"/>
      <c r="LYS40" s="435"/>
      <c r="LYT40" s="435"/>
      <c r="LYU40" s="435"/>
      <c r="LYV40" s="435"/>
      <c r="LYW40" s="435"/>
      <c r="LYX40" s="435"/>
      <c r="LYY40" s="435"/>
      <c r="LYZ40" s="435"/>
      <c r="LZA40" s="435"/>
      <c r="LZB40" s="435"/>
      <c r="LZC40" s="435"/>
      <c r="LZD40" s="435"/>
      <c r="LZE40" s="435"/>
      <c r="LZF40" s="435"/>
      <c r="LZG40" s="435"/>
      <c r="LZH40" s="435"/>
      <c r="LZI40" s="435"/>
      <c r="LZJ40" s="435"/>
      <c r="LZK40" s="435"/>
      <c r="LZL40" s="435"/>
      <c r="LZM40" s="435"/>
      <c r="LZN40" s="435"/>
      <c r="LZO40" s="435"/>
      <c r="LZP40" s="435"/>
      <c r="LZQ40" s="435"/>
      <c r="LZR40" s="435"/>
      <c r="LZS40" s="435"/>
      <c r="LZT40" s="435"/>
      <c r="LZU40" s="435"/>
      <c r="LZV40" s="435"/>
      <c r="LZW40" s="435"/>
      <c r="LZX40" s="435"/>
      <c r="LZY40" s="435"/>
      <c r="LZZ40" s="435"/>
      <c r="MAA40" s="435"/>
      <c r="MAB40" s="435"/>
      <c r="MAC40" s="435"/>
      <c r="MAD40" s="435"/>
      <c r="MAE40" s="435"/>
      <c r="MAF40" s="435"/>
      <c r="MAG40" s="435"/>
      <c r="MAH40" s="435"/>
      <c r="MAI40" s="435"/>
      <c r="MAJ40" s="435"/>
      <c r="MAK40" s="435"/>
      <c r="MAL40" s="435"/>
      <c r="MAM40" s="435"/>
      <c r="MAN40" s="435"/>
      <c r="MAO40" s="435"/>
      <c r="MAP40" s="435"/>
      <c r="MAQ40" s="435"/>
      <c r="MAR40" s="435"/>
      <c r="MAS40" s="435"/>
      <c r="MAT40" s="435"/>
      <c r="MAU40" s="435"/>
      <c r="MAV40" s="435"/>
      <c r="MAW40" s="435"/>
      <c r="MAX40" s="435"/>
      <c r="MAY40" s="435"/>
      <c r="MAZ40" s="435"/>
      <c r="MBA40" s="435"/>
      <c r="MBB40" s="435"/>
      <c r="MBC40" s="435"/>
      <c r="MBD40" s="435"/>
      <c r="MBE40" s="435"/>
      <c r="MBF40" s="435"/>
      <c r="MBG40" s="435"/>
      <c r="MBH40" s="435"/>
      <c r="MBI40" s="435"/>
      <c r="MBJ40" s="435"/>
      <c r="MBK40" s="435"/>
      <c r="MBL40" s="435"/>
      <c r="MBM40" s="435"/>
      <c r="MBN40" s="435"/>
      <c r="MBO40" s="435"/>
      <c r="MBP40" s="435"/>
      <c r="MBQ40" s="435"/>
      <c r="MBR40" s="435"/>
      <c r="MBS40" s="435"/>
      <c r="MBT40" s="435"/>
      <c r="MBU40" s="435"/>
      <c r="MBV40" s="435"/>
      <c r="MBW40" s="435"/>
      <c r="MBX40" s="435"/>
      <c r="MBY40" s="435"/>
      <c r="MBZ40" s="435"/>
      <c r="MCA40" s="435"/>
      <c r="MCB40" s="435"/>
      <c r="MCC40" s="435"/>
      <c r="MCD40" s="435"/>
      <c r="MCE40" s="435"/>
      <c r="MCF40" s="435"/>
      <c r="MCG40" s="435"/>
      <c r="MCH40" s="435"/>
      <c r="MCI40" s="435"/>
      <c r="MCJ40" s="435"/>
      <c r="MCK40" s="435"/>
      <c r="MCL40" s="435"/>
      <c r="MCM40" s="435"/>
      <c r="MCN40" s="435"/>
      <c r="MCO40" s="435"/>
      <c r="MCP40" s="435"/>
      <c r="MCQ40" s="435"/>
      <c r="MCR40" s="435"/>
      <c r="MCS40" s="435"/>
      <c r="MCT40" s="435"/>
      <c r="MCU40" s="435"/>
      <c r="MCV40" s="435"/>
      <c r="MCW40" s="435"/>
      <c r="MCX40" s="435"/>
      <c r="MCY40" s="435"/>
      <c r="MCZ40" s="435"/>
      <c r="MDA40" s="435"/>
      <c r="MDB40" s="435"/>
      <c r="MDC40" s="435"/>
      <c r="MDD40" s="435"/>
      <c r="MDE40" s="435"/>
      <c r="MDF40" s="435"/>
      <c r="MDG40" s="435"/>
      <c r="MDH40" s="435"/>
      <c r="MDI40" s="435"/>
      <c r="MDJ40" s="435"/>
      <c r="MDK40" s="435"/>
      <c r="MDL40" s="435"/>
      <c r="MDM40" s="435"/>
      <c r="MDN40" s="435"/>
      <c r="MDO40" s="435"/>
      <c r="MDP40" s="435"/>
      <c r="MDQ40" s="435"/>
      <c r="MDR40" s="435"/>
      <c r="MDS40" s="435"/>
      <c r="MDT40" s="435"/>
      <c r="MDU40" s="435"/>
      <c r="MDV40" s="435"/>
      <c r="MDW40" s="435"/>
      <c r="MDX40" s="435"/>
      <c r="MDY40" s="435"/>
      <c r="MDZ40" s="435"/>
      <c r="MEA40" s="435"/>
      <c r="MEB40" s="435"/>
      <c r="MEC40" s="435"/>
      <c r="MED40" s="435"/>
      <c r="MEE40" s="435"/>
      <c r="MEF40" s="435"/>
      <c r="MEG40" s="435"/>
      <c r="MEH40" s="435"/>
      <c r="MEI40" s="435"/>
      <c r="MEJ40" s="435"/>
      <c r="MEK40" s="435"/>
      <c r="MEL40" s="435"/>
      <c r="MEM40" s="435"/>
      <c r="MEN40" s="435"/>
      <c r="MEO40" s="435"/>
      <c r="MEP40" s="435"/>
      <c r="MEQ40" s="435"/>
      <c r="MER40" s="435"/>
      <c r="MES40" s="435"/>
      <c r="MET40" s="435"/>
      <c r="MEU40" s="435"/>
      <c r="MEV40" s="435"/>
      <c r="MEW40" s="435"/>
      <c r="MEX40" s="435"/>
      <c r="MEY40" s="435"/>
      <c r="MEZ40" s="435"/>
      <c r="MFA40" s="435"/>
      <c r="MFB40" s="435"/>
      <c r="MFC40" s="435"/>
      <c r="MFD40" s="435"/>
      <c r="MFE40" s="435"/>
      <c r="MFF40" s="435"/>
      <c r="MFG40" s="435"/>
      <c r="MFH40" s="435"/>
      <c r="MFI40" s="435"/>
      <c r="MFJ40" s="435"/>
      <c r="MFK40" s="435"/>
      <c r="MFL40" s="435"/>
      <c r="MFM40" s="435"/>
      <c r="MFN40" s="435"/>
      <c r="MFO40" s="435"/>
      <c r="MFP40" s="435"/>
      <c r="MFQ40" s="435"/>
      <c r="MFR40" s="435"/>
      <c r="MFS40" s="435"/>
      <c r="MFT40" s="435"/>
      <c r="MFU40" s="435"/>
      <c r="MFV40" s="435"/>
      <c r="MFW40" s="435"/>
      <c r="MFX40" s="435"/>
      <c r="MFY40" s="435"/>
      <c r="MFZ40" s="435"/>
      <c r="MGA40" s="435"/>
      <c r="MGB40" s="435"/>
      <c r="MGC40" s="435"/>
      <c r="MGD40" s="435"/>
      <c r="MGE40" s="435"/>
      <c r="MGF40" s="435"/>
      <c r="MGG40" s="435"/>
      <c r="MGH40" s="435"/>
      <c r="MGI40" s="435"/>
      <c r="MGJ40" s="435"/>
      <c r="MGK40" s="435"/>
      <c r="MGL40" s="435"/>
      <c r="MGM40" s="435"/>
      <c r="MGN40" s="435"/>
      <c r="MGO40" s="435"/>
      <c r="MGP40" s="435"/>
      <c r="MGQ40" s="435"/>
      <c r="MGR40" s="435"/>
      <c r="MGS40" s="435"/>
      <c r="MGT40" s="435"/>
      <c r="MGU40" s="435"/>
      <c r="MGV40" s="435"/>
      <c r="MGW40" s="435"/>
      <c r="MGX40" s="435"/>
      <c r="MGY40" s="435"/>
      <c r="MGZ40" s="435"/>
      <c r="MHA40" s="435"/>
      <c r="MHB40" s="435"/>
      <c r="MHC40" s="435"/>
      <c r="MHD40" s="435"/>
      <c r="MHE40" s="435"/>
      <c r="MHF40" s="435"/>
      <c r="MHG40" s="435"/>
      <c r="MHH40" s="435"/>
      <c r="MHI40" s="435"/>
      <c r="MHJ40" s="435"/>
      <c r="MHK40" s="435"/>
      <c r="MHL40" s="435"/>
      <c r="MHM40" s="435"/>
      <c r="MHN40" s="435"/>
      <c r="MHO40" s="435"/>
      <c r="MHP40" s="435"/>
      <c r="MHQ40" s="435"/>
      <c r="MHR40" s="435"/>
      <c r="MHS40" s="435"/>
      <c r="MHT40" s="435"/>
      <c r="MHU40" s="435"/>
      <c r="MHV40" s="435"/>
      <c r="MHW40" s="435"/>
      <c r="MHX40" s="435"/>
      <c r="MHY40" s="435"/>
      <c r="MHZ40" s="435"/>
      <c r="MIA40" s="435"/>
      <c r="MIB40" s="435"/>
      <c r="MIC40" s="435"/>
      <c r="MID40" s="435"/>
      <c r="MIE40" s="435"/>
      <c r="MIF40" s="435"/>
      <c r="MIG40" s="435"/>
      <c r="MIH40" s="435"/>
      <c r="MII40" s="435"/>
      <c r="MIJ40" s="435"/>
      <c r="MIK40" s="435"/>
      <c r="MIL40" s="435"/>
      <c r="MIM40" s="435"/>
      <c r="MIN40" s="435"/>
      <c r="MIO40" s="435"/>
      <c r="MIP40" s="435"/>
      <c r="MIQ40" s="435"/>
      <c r="MIR40" s="435"/>
      <c r="MIS40" s="435"/>
      <c r="MIT40" s="435"/>
      <c r="MIU40" s="435"/>
      <c r="MIV40" s="435"/>
      <c r="MIW40" s="435"/>
      <c r="MIX40" s="435"/>
      <c r="MIY40" s="435"/>
      <c r="MIZ40" s="435"/>
      <c r="MJA40" s="435"/>
      <c r="MJB40" s="435"/>
      <c r="MJC40" s="435"/>
      <c r="MJD40" s="435"/>
      <c r="MJE40" s="435"/>
      <c r="MJF40" s="435"/>
      <c r="MJG40" s="435"/>
      <c r="MJH40" s="435"/>
      <c r="MJI40" s="435"/>
      <c r="MJJ40" s="435"/>
      <c r="MJK40" s="435"/>
      <c r="MJL40" s="435"/>
      <c r="MJM40" s="435"/>
      <c r="MJN40" s="435"/>
      <c r="MJO40" s="435"/>
      <c r="MJP40" s="435"/>
      <c r="MJQ40" s="435"/>
      <c r="MJR40" s="435"/>
      <c r="MJS40" s="435"/>
      <c r="MJT40" s="435"/>
      <c r="MJU40" s="435"/>
      <c r="MJV40" s="435"/>
      <c r="MJW40" s="435"/>
      <c r="MJX40" s="435"/>
      <c r="MJY40" s="435"/>
      <c r="MJZ40" s="435"/>
      <c r="MKA40" s="435"/>
      <c r="MKB40" s="435"/>
      <c r="MKC40" s="435"/>
      <c r="MKD40" s="435"/>
      <c r="MKE40" s="435"/>
      <c r="MKF40" s="435"/>
      <c r="MKG40" s="435"/>
      <c r="MKH40" s="435"/>
      <c r="MKI40" s="435"/>
      <c r="MKJ40" s="435"/>
      <c r="MKK40" s="435"/>
      <c r="MKL40" s="435"/>
      <c r="MKM40" s="435"/>
      <c r="MKN40" s="435"/>
      <c r="MKO40" s="435"/>
      <c r="MKP40" s="435"/>
      <c r="MKQ40" s="435"/>
      <c r="MKR40" s="435"/>
      <c r="MKS40" s="435"/>
      <c r="MKT40" s="435"/>
      <c r="MKU40" s="435"/>
      <c r="MKV40" s="435"/>
      <c r="MKW40" s="435"/>
      <c r="MKX40" s="435"/>
      <c r="MKY40" s="435"/>
      <c r="MKZ40" s="435"/>
      <c r="MLA40" s="435"/>
      <c r="MLB40" s="435"/>
      <c r="MLC40" s="435"/>
      <c r="MLD40" s="435"/>
      <c r="MLE40" s="435"/>
      <c r="MLF40" s="435"/>
      <c r="MLG40" s="435"/>
      <c r="MLH40" s="435"/>
      <c r="MLI40" s="435"/>
      <c r="MLJ40" s="435"/>
      <c r="MLK40" s="435"/>
      <c r="MLL40" s="435"/>
      <c r="MLM40" s="435"/>
      <c r="MLN40" s="435"/>
      <c r="MLO40" s="435"/>
      <c r="MLP40" s="435"/>
      <c r="MLQ40" s="435"/>
      <c r="MLR40" s="435"/>
      <c r="MLS40" s="435"/>
      <c r="MLT40" s="435"/>
      <c r="MLU40" s="435"/>
      <c r="MLV40" s="435"/>
      <c r="MLW40" s="435"/>
      <c r="MLX40" s="435"/>
      <c r="MLY40" s="435"/>
      <c r="MLZ40" s="435"/>
      <c r="MMA40" s="435"/>
      <c r="MMB40" s="435"/>
      <c r="MMC40" s="435"/>
      <c r="MMD40" s="435"/>
      <c r="MME40" s="435"/>
      <c r="MMF40" s="435"/>
      <c r="MMG40" s="435"/>
      <c r="MMH40" s="435"/>
      <c r="MMI40" s="435"/>
      <c r="MMJ40" s="435"/>
      <c r="MMK40" s="435"/>
      <c r="MML40" s="435"/>
      <c r="MMM40" s="435"/>
      <c r="MMN40" s="435"/>
      <c r="MMO40" s="435"/>
      <c r="MMP40" s="435"/>
      <c r="MMQ40" s="435"/>
      <c r="MMR40" s="435"/>
      <c r="MMS40" s="435"/>
      <c r="MMT40" s="435"/>
      <c r="MMU40" s="435"/>
      <c r="MMV40" s="435"/>
      <c r="MMW40" s="435"/>
      <c r="MMX40" s="435"/>
      <c r="MMY40" s="435"/>
      <c r="MMZ40" s="435"/>
      <c r="MNA40" s="435"/>
      <c r="MNB40" s="435"/>
      <c r="MNC40" s="435"/>
      <c r="MND40" s="435"/>
      <c r="MNE40" s="435"/>
      <c r="MNF40" s="435"/>
      <c r="MNG40" s="435"/>
      <c r="MNH40" s="435"/>
      <c r="MNI40" s="435"/>
      <c r="MNJ40" s="435"/>
      <c r="MNK40" s="435"/>
      <c r="MNL40" s="435"/>
      <c r="MNM40" s="435"/>
      <c r="MNN40" s="435"/>
      <c r="MNO40" s="435"/>
      <c r="MNP40" s="435"/>
      <c r="MNQ40" s="435"/>
      <c r="MNR40" s="435"/>
      <c r="MNS40" s="435"/>
      <c r="MNT40" s="435"/>
      <c r="MNU40" s="435"/>
      <c r="MNV40" s="435"/>
      <c r="MNW40" s="435"/>
      <c r="MNX40" s="435"/>
      <c r="MNY40" s="435"/>
      <c r="MNZ40" s="435"/>
      <c r="MOA40" s="435"/>
      <c r="MOB40" s="435"/>
      <c r="MOC40" s="435"/>
      <c r="MOD40" s="435"/>
      <c r="MOE40" s="435"/>
      <c r="MOF40" s="435"/>
      <c r="MOG40" s="435"/>
      <c r="MOH40" s="435"/>
      <c r="MOI40" s="435"/>
      <c r="MOJ40" s="435"/>
      <c r="MOK40" s="435"/>
      <c r="MOL40" s="435"/>
      <c r="MOM40" s="435"/>
      <c r="MON40" s="435"/>
      <c r="MOO40" s="435"/>
      <c r="MOP40" s="435"/>
      <c r="MOQ40" s="435"/>
      <c r="MOR40" s="435"/>
      <c r="MOS40" s="435"/>
      <c r="MOT40" s="435"/>
      <c r="MOU40" s="435"/>
      <c r="MOV40" s="435"/>
      <c r="MOW40" s="435"/>
      <c r="MOX40" s="435"/>
      <c r="MOY40" s="435"/>
      <c r="MOZ40" s="435"/>
      <c r="MPA40" s="435"/>
      <c r="MPB40" s="435"/>
      <c r="MPC40" s="435"/>
      <c r="MPD40" s="435"/>
      <c r="MPE40" s="435"/>
      <c r="MPF40" s="435"/>
      <c r="MPG40" s="435"/>
      <c r="MPH40" s="435"/>
      <c r="MPI40" s="435"/>
      <c r="MPJ40" s="435"/>
      <c r="MPK40" s="435"/>
      <c r="MPL40" s="435"/>
      <c r="MPM40" s="435"/>
      <c r="MPN40" s="435"/>
      <c r="MPO40" s="435"/>
      <c r="MPP40" s="435"/>
      <c r="MPQ40" s="435"/>
      <c r="MPR40" s="435"/>
      <c r="MPS40" s="435"/>
      <c r="MPT40" s="435"/>
      <c r="MPU40" s="435"/>
      <c r="MPV40" s="435"/>
      <c r="MPW40" s="435"/>
      <c r="MPX40" s="435"/>
      <c r="MPY40" s="435"/>
      <c r="MPZ40" s="435"/>
      <c r="MQA40" s="435"/>
      <c r="MQB40" s="435"/>
      <c r="MQC40" s="435"/>
      <c r="MQD40" s="435"/>
      <c r="MQE40" s="435"/>
      <c r="MQF40" s="435"/>
      <c r="MQG40" s="435"/>
      <c r="MQH40" s="435"/>
      <c r="MQI40" s="435"/>
      <c r="MQJ40" s="435"/>
      <c r="MQK40" s="435"/>
      <c r="MQL40" s="435"/>
      <c r="MQM40" s="435"/>
      <c r="MQN40" s="435"/>
      <c r="MQO40" s="435"/>
      <c r="MQP40" s="435"/>
      <c r="MQQ40" s="435"/>
      <c r="MQR40" s="435"/>
      <c r="MQS40" s="435"/>
      <c r="MQT40" s="435"/>
      <c r="MQU40" s="435"/>
      <c r="MQV40" s="435"/>
      <c r="MQW40" s="435"/>
      <c r="MQX40" s="435"/>
      <c r="MQY40" s="435"/>
      <c r="MQZ40" s="435"/>
      <c r="MRA40" s="435"/>
      <c r="MRB40" s="435"/>
      <c r="MRC40" s="435"/>
      <c r="MRD40" s="435"/>
      <c r="MRE40" s="435"/>
      <c r="MRF40" s="435"/>
      <c r="MRG40" s="435"/>
      <c r="MRH40" s="435"/>
      <c r="MRI40" s="435"/>
      <c r="MRJ40" s="435"/>
      <c r="MRK40" s="435"/>
      <c r="MRL40" s="435"/>
      <c r="MRM40" s="435"/>
      <c r="MRN40" s="435"/>
      <c r="MRO40" s="435"/>
      <c r="MRP40" s="435"/>
      <c r="MRQ40" s="435"/>
      <c r="MRR40" s="435"/>
      <c r="MRS40" s="435"/>
      <c r="MRT40" s="435"/>
      <c r="MRU40" s="435"/>
      <c r="MRV40" s="435"/>
      <c r="MRW40" s="435"/>
      <c r="MRX40" s="435"/>
      <c r="MRY40" s="435"/>
      <c r="MRZ40" s="435"/>
      <c r="MSA40" s="435"/>
      <c r="MSB40" s="435"/>
      <c r="MSC40" s="435"/>
      <c r="MSD40" s="435"/>
      <c r="MSE40" s="435"/>
      <c r="MSF40" s="435"/>
      <c r="MSG40" s="435"/>
      <c r="MSH40" s="435"/>
      <c r="MSI40" s="435"/>
      <c r="MSJ40" s="435"/>
      <c r="MSK40" s="435"/>
      <c r="MSL40" s="435"/>
      <c r="MSM40" s="435"/>
      <c r="MSN40" s="435"/>
      <c r="MSO40" s="435"/>
      <c r="MSP40" s="435"/>
      <c r="MSQ40" s="435"/>
      <c r="MSR40" s="435"/>
      <c r="MSS40" s="435"/>
      <c r="MST40" s="435"/>
      <c r="MSU40" s="435"/>
      <c r="MSV40" s="435"/>
      <c r="MSW40" s="435"/>
      <c r="MSX40" s="435"/>
      <c r="MSY40" s="435"/>
      <c r="MSZ40" s="435"/>
      <c r="MTA40" s="435"/>
      <c r="MTB40" s="435"/>
      <c r="MTC40" s="435"/>
      <c r="MTD40" s="435"/>
      <c r="MTE40" s="435"/>
      <c r="MTF40" s="435"/>
      <c r="MTG40" s="435"/>
      <c r="MTH40" s="435"/>
      <c r="MTI40" s="435"/>
      <c r="MTJ40" s="435"/>
      <c r="MTK40" s="435"/>
      <c r="MTL40" s="435"/>
      <c r="MTM40" s="435"/>
      <c r="MTN40" s="435"/>
      <c r="MTO40" s="435"/>
      <c r="MTP40" s="435"/>
      <c r="MTQ40" s="435"/>
      <c r="MTR40" s="435"/>
      <c r="MTS40" s="435"/>
      <c r="MTT40" s="435"/>
      <c r="MTU40" s="435"/>
      <c r="MTV40" s="435"/>
      <c r="MTW40" s="435"/>
      <c r="MTX40" s="435"/>
      <c r="MTY40" s="435"/>
      <c r="MTZ40" s="435"/>
      <c r="MUA40" s="435"/>
      <c r="MUB40" s="435"/>
      <c r="MUC40" s="435"/>
      <c r="MUD40" s="435"/>
      <c r="MUE40" s="435"/>
      <c r="MUF40" s="435"/>
      <c r="MUG40" s="435"/>
      <c r="MUH40" s="435"/>
      <c r="MUI40" s="435"/>
      <c r="MUJ40" s="435"/>
      <c r="MUK40" s="435"/>
      <c r="MUL40" s="435"/>
      <c r="MUM40" s="435"/>
      <c r="MUN40" s="435"/>
      <c r="MUO40" s="435"/>
      <c r="MUP40" s="435"/>
      <c r="MUQ40" s="435"/>
      <c r="MUR40" s="435"/>
      <c r="MUS40" s="435"/>
      <c r="MUT40" s="435"/>
      <c r="MUU40" s="435"/>
      <c r="MUV40" s="435"/>
      <c r="MUW40" s="435"/>
      <c r="MUX40" s="435"/>
      <c r="MUY40" s="435"/>
      <c r="MUZ40" s="435"/>
      <c r="MVA40" s="435"/>
      <c r="MVB40" s="435"/>
      <c r="MVC40" s="435"/>
      <c r="MVD40" s="435"/>
      <c r="MVE40" s="435"/>
      <c r="MVF40" s="435"/>
      <c r="MVG40" s="435"/>
      <c r="MVH40" s="435"/>
      <c r="MVI40" s="435"/>
      <c r="MVJ40" s="435"/>
      <c r="MVK40" s="435"/>
      <c r="MVL40" s="435"/>
      <c r="MVM40" s="435"/>
      <c r="MVN40" s="435"/>
      <c r="MVO40" s="435"/>
      <c r="MVP40" s="435"/>
      <c r="MVQ40" s="435"/>
      <c r="MVR40" s="435"/>
      <c r="MVS40" s="435"/>
      <c r="MVT40" s="435"/>
      <c r="MVU40" s="435"/>
      <c r="MVV40" s="435"/>
      <c r="MVW40" s="435"/>
      <c r="MVX40" s="435"/>
      <c r="MVY40" s="435"/>
      <c r="MVZ40" s="435"/>
      <c r="MWA40" s="435"/>
      <c r="MWB40" s="435"/>
      <c r="MWC40" s="435"/>
      <c r="MWD40" s="435"/>
      <c r="MWE40" s="435"/>
      <c r="MWF40" s="435"/>
      <c r="MWG40" s="435"/>
      <c r="MWH40" s="435"/>
      <c r="MWI40" s="435"/>
      <c r="MWJ40" s="435"/>
      <c r="MWK40" s="435"/>
      <c r="MWL40" s="435"/>
      <c r="MWM40" s="435"/>
      <c r="MWN40" s="435"/>
      <c r="MWO40" s="435"/>
      <c r="MWP40" s="435"/>
      <c r="MWQ40" s="435"/>
      <c r="MWR40" s="435"/>
      <c r="MWS40" s="435"/>
      <c r="MWT40" s="435"/>
      <c r="MWU40" s="435"/>
      <c r="MWV40" s="435"/>
      <c r="MWW40" s="435"/>
      <c r="MWX40" s="435"/>
      <c r="MWY40" s="435"/>
      <c r="MWZ40" s="435"/>
      <c r="MXA40" s="435"/>
      <c r="MXB40" s="435"/>
      <c r="MXC40" s="435"/>
      <c r="MXD40" s="435"/>
      <c r="MXE40" s="435"/>
      <c r="MXF40" s="435"/>
      <c r="MXG40" s="435"/>
      <c r="MXH40" s="435"/>
      <c r="MXI40" s="435"/>
      <c r="MXJ40" s="435"/>
      <c r="MXK40" s="435"/>
      <c r="MXL40" s="435"/>
      <c r="MXM40" s="435"/>
      <c r="MXN40" s="435"/>
      <c r="MXO40" s="435"/>
      <c r="MXP40" s="435"/>
      <c r="MXQ40" s="435"/>
      <c r="MXR40" s="435"/>
      <c r="MXS40" s="435"/>
      <c r="MXT40" s="435"/>
      <c r="MXU40" s="435"/>
      <c r="MXV40" s="435"/>
      <c r="MXW40" s="435"/>
      <c r="MXX40" s="435"/>
      <c r="MXY40" s="435"/>
      <c r="MXZ40" s="435"/>
      <c r="MYA40" s="435"/>
      <c r="MYB40" s="435"/>
      <c r="MYC40" s="435"/>
      <c r="MYD40" s="435"/>
      <c r="MYE40" s="435"/>
      <c r="MYF40" s="435"/>
      <c r="MYG40" s="435"/>
      <c r="MYH40" s="435"/>
      <c r="MYI40" s="435"/>
      <c r="MYJ40" s="435"/>
      <c r="MYK40" s="435"/>
      <c r="MYL40" s="435"/>
      <c r="MYM40" s="435"/>
      <c r="MYN40" s="435"/>
      <c r="MYO40" s="435"/>
      <c r="MYP40" s="435"/>
      <c r="MYQ40" s="435"/>
      <c r="MYR40" s="435"/>
      <c r="MYS40" s="435"/>
      <c r="MYT40" s="435"/>
      <c r="MYU40" s="435"/>
      <c r="MYV40" s="435"/>
      <c r="MYW40" s="435"/>
      <c r="MYX40" s="435"/>
      <c r="MYY40" s="435"/>
      <c r="MYZ40" s="435"/>
      <c r="MZA40" s="435"/>
      <c r="MZB40" s="435"/>
      <c r="MZC40" s="435"/>
      <c r="MZD40" s="435"/>
      <c r="MZE40" s="435"/>
      <c r="MZF40" s="435"/>
      <c r="MZG40" s="435"/>
      <c r="MZH40" s="435"/>
      <c r="MZI40" s="435"/>
      <c r="MZJ40" s="435"/>
      <c r="MZK40" s="435"/>
      <c r="MZL40" s="435"/>
      <c r="MZM40" s="435"/>
      <c r="MZN40" s="435"/>
      <c r="MZO40" s="435"/>
      <c r="MZP40" s="435"/>
      <c r="MZQ40" s="435"/>
      <c r="MZR40" s="435"/>
      <c r="MZS40" s="435"/>
      <c r="MZT40" s="435"/>
      <c r="MZU40" s="435"/>
      <c r="MZV40" s="435"/>
      <c r="MZW40" s="435"/>
      <c r="MZX40" s="435"/>
      <c r="MZY40" s="435"/>
      <c r="MZZ40" s="435"/>
      <c r="NAA40" s="435"/>
      <c r="NAB40" s="435"/>
      <c r="NAC40" s="435"/>
      <c r="NAD40" s="435"/>
      <c r="NAE40" s="435"/>
      <c r="NAF40" s="435"/>
      <c r="NAG40" s="435"/>
      <c r="NAH40" s="435"/>
      <c r="NAI40" s="435"/>
      <c r="NAJ40" s="435"/>
      <c r="NAK40" s="435"/>
      <c r="NAL40" s="435"/>
      <c r="NAM40" s="435"/>
      <c r="NAN40" s="435"/>
      <c r="NAO40" s="435"/>
      <c r="NAP40" s="435"/>
      <c r="NAQ40" s="435"/>
      <c r="NAR40" s="435"/>
      <c r="NAS40" s="435"/>
      <c r="NAT40" s="435"/>
      <c r="NAU40" s="435"/>
      <c r="NAV40" s="435"/>
      <c r="NAW40" s="435"/>
      <c r="NAX40" s="435"/>
      <c r="NAY40" s="435"/>
      <c r="NAZ40" s="435"/>
      <c r="NBA40" s="435"/>
      <c r="NBB40" s="435"/>
      <c r="NBC40" s="435"/>
      <c r="NBD40" s="435"/>
      <c r="NBE40" s="435"/>
      <c r="NBF40" s="435"/>
      <c r="NBG40" s="435"/>
      <c r="NBH40" s="435"/>
      <c r="NBI40" s="435"/>
      <c r="NBJ40" s="435"/>
      <c r="NBK40" s="435"/>
      <c r="NBL40" s="435"/>
      <c r="NBM40" s="435"/>
      <c r="NBN40" s="435"/>
      <c r="NBO40" s="435"/>
      <c r="NBP40" s="435"/>
      <c r="NBQ40" s="435"/>
      <c r="NBR40" s="435"/>
      <c r="NBS40" s="435"/>
      <c r="NBT40" s="435"/>
      <c r="NBU40" s="435"/>
      <c r="NBV40" s="435"/>
      <c r="NBW40" s="435"/>
      <c r="NBX40" s="435"/>
      <c r="NBY40" s="435"/>
      <c r="NBZ40" s="435"/>
      <c r="NCA40" s="435"/>
      <c r="NCB40" s="435"/>
      <c r="NCC40" s="435"/>
      <c r="NCD40" s="435"/>
      <c r="NCE40" s="435"/>
      <c r="NCF40" s="435"/>
      <c r="NCG40" s="435"/>
      <c r="NCH40" s="435"/>
      <c r="NCI40" s="435"/>
      <c r="NCJ40" s="435"/>
      <c r="NCK40" s="435"/>
      <c r="NCL40" s="435"/>
      <c r="NCM40" s="435"/>
      <c r="NCN40" s="435"/>
      <c r="NCO40" s="435"/>
      <c r="NCP40" s="435"/>
      <c r="NCQ40" s="435"/>
      <c r="NCR40" s="435"/>
      <c r="NCS40" s="435"/>
      <c r="NCT40" s="435"/>
      <c r="NCU40" s="435"/>
      <c r="NCV40" s="435"/>
      <c r="NCW40" s="435"/>
      <c r="NCX40" s="435"/>
      <c r="NCY40" s="435"/>
      <c r="NCZ40" s="435"/>
      <c r="NDA40" s="435"/>
      <c r="NDB40" s="435"/>
      <c r="NDC40" s="435"/>
      <c r="NDD40" s="435"/>
      <c r="NDE40" s="435"/>
      <c r="NDF40" s="435"/>
      <c r="NDG40" s="435"/>
      <c r="NDH40" s="435"/>
      <c r="NDI40" s="435"/>
      <c r="NDJ40" s="435"/>
      <c r="NDK40" s="435"/>
      <c r="NDL40" s="435"/>
      <c r="NDM40" s="435"/>
      <c r="NDN40" s="435"/>
      <c r="NDO40" s="435"/>
      <c r="NDP40" s="435"/>
      <c r="NDQ40" s="435"/>
      <c r="NDR40" s="435"/>
      <c r="NDS40" s="435"/>
      <c r="NDT40" s="435"/>
      <c r="NDU40" s="435"/>
      <c r="NDV40" s="435"/>
      <c r="NDW40" s="435"/>
      <c r="NDX40" s="435"/>
      <c r="NDY40" s="435"/>
      <c r="NDZ40" s="435"/>
      <c r="NEA40" s="435"/>
      <c r="NEB40" s="435"/>
      <c r="NEC40" s="435"/>
      <c r="NED40" s="435"/>
      <c r="NEE40" s="435"/>
      <c r="NEF40" s="435"/>
      <c r="NEG40" s="435"/>
      <c r="NEH40" s="435"/>
      <c r="NEI40" s="435"/>
      <c r="NEJ40" s="435"/>
      <c r="NEK40" s="435"/>
      <c r="NEL40" s="435"/>
      <c r="NEM40" s="435"/>
      <c r="NEN40" s="435"/>
      <c r="NEO40" s="435"/>
      <c r="NEP40" s="435"/>
      <c r="NEQ40" s="435"/>
      <c r="NER40" s="435"/>
      <c r="NES40" s="435"/>
      <c r="NET40" s="435"/>
      <c r="NEU40" s="435"/>
      <c r="NEV40" s="435"/>
      <c r="NEW40" s="435"/>
      <c r="NEX40" s="435"/>
      <c r="NEY40" s="435"/>
      <c r="NEZ40" s="435"/>
      <c r="NFA40" s="435"/>
      <c r="NFB40" s="435"/>
      <c r="NFC40" s="435"/>
      <c r="NFD40" s="435"/>
      <c r="NFE40" s="435"/>
      <c r="NFF40" s="435"/>
      <c r="NFG40" s="435"/>
      <c r="NFH40" s="435"/>
      <c r="NFI40" s="435"/>
      <c r="NFJ40" s="435"/>
      <c r="NFK40" s="435"/>
      <c r="NFL40" s="435"/>
      <c r="NFM40" s="435"/>
      <c r="NFN40" s="435"/>
      <c r="NFO40" s="435"/>
      <c r="NFP40" s="435"/>
      <c r="NFQ40" s="435"/>
      <c r="NFR40" s="435"/>
      <c r="NFS40" s="435"/>
      <c r="NFT40" s="435"/>
      <c r="NFU40" s="435"/>
      <c r="NFV40" s="435"/>
      <c r="NFW40" s="435"/>
      <c r="NFX40" s="435"/>
      <c r="NFY40" s="435"/>
      <c r="NFZ40" s="435"/>
      <c r="NGA40" s="435"/>
      <c r="NGB40" s="435"/>
      <c r="NGC40" s="435"/>
      <c r="NGD40" s="435"/>
      <c r="NGE40" s="435"/>
      <c r="NGF40" s="435"/>
      <c r="NGG40" s="435"/>
      <c r="NGH40" s="435"/>
      <c r="NGI40" s="435"/>
      <c r="NGJ40" s="435"/>
      <c r="NGK40" s="435"/>
      <c r="NGL40" s="435"/>
      <c r="NGM40" s="435"/>
      <c r="NGN40" s="435"/>
      <c r="NGO40" s="435"/>
      <c r="NGP40" s="435"/>
      <c r="NGQ40" s="435"/>
      <c r="NGR40" s="435"/>
      <c r="NGS40" s="435"/>
      <c r="NGT40" s="435"/>
      <c r="NGU40" s="435"/>
      <c r="NGV40" s="435"/>
      <c r="NGW40" s="435"/>
      <c r="NGX40" s="435"/>
      <c r="NGY40" s="435"/>
      <c r="NGZ40" s="435"/>
      <c r="NHA40" s="435"/>
      <c r="NHB40" s="435"/>
      <c r="NHC40" s="435"/>
      <c r="NHD40" s="435"/>
      <c r="NHE40" s="435"/>
      <c r="NHF40" s="435"/>
      <c r="NHG40" s="435"/>
      <c r="NHH40" s="435"/>
      <c r="NHI40" s="435"/>
      <c r="NHJ40" s="435"/>
      <c r="NHK40" s="435"/>
      <c r="NHL40" s="435"/>
      <c r="NHM40" s="435"/>
      <c r="NHN40" s="435"/>
      <c r="NHO40" s="435"/>
      <c r="NHP40" s="435"/>
      <c r="NHQ40" s="435"/>
      <c r="NHR40" s="435"/>
      <c r="NHS40" s="435"/>
      <c r="NHT40" s="435"/>
      <c r="NHU40" s="435"/>
      <c r="NHV40" s="435"/>
      <c r="NHW40" s="435"/>
      <c r="NHX40" s="435"/>
      <c r="NHY40" s="435"/>
      <c r="NHZ40" s="435"/>
      <c r="NIA40" s="435"/>
      <c r="NIB40" s="435"/>
      <c r="NIC40" s="435"/>
      <c r="NID40" s="435"/>
      <c r="NIE40" s="435"/>
      <c r="NIF40" s="435"/>
      <c r="NIG40" s="435"/>
      <c r="NIH40" s="435"/>
      <c r="NII40" s="435"/>
      <c r="NIJ40" s="435"/>
      <c r="NIK40" s="435"/>
      <c r="NIL40" s="435"/>
      <c r="NIM40" s="435"/>
      <c r="NIN40" s="435"/>
      <c r="NIO40" s="435"/>
      <c r="NIP40" s="435"/>
      <c r="NIQ40" s="435"/>
      <c r="NIR40" s="435"/>
      <c r="NIS40" s="435"/>
      <c r="NIT40" s="435"/>
      <c r="NIU40" s="435"/>
      <c r="NIV40" s="435"/>
      <c r="NIW40" s="435"/>
      <c r="NIX40" s="435"/>
      <c r="NIY40" s="435"/>
      <c r="NIZ40" s="435"/>
      <c r="NJA40" s="435"/>
      <c r="NJB40" s="435"/>
      <c r="NJC40" s="435"/>
      <c r="NJD40" s="435"/>
      <c r="NJE40" s="435"/>
      <c r="NJF40" s="435"/>
      <c r="NJG40" s="435"/>
      <c r="NJH40" s="435"/>
      <c r="NJI40" s="435"/>
      <c r="NJJ40" s="435"/>
      <c r="NJK40" s="435"/>
      <c r="NJL40" s="435"/>
      <c r="NJM40" s="435"/>
      <c r="NJN40" s="435"/>
      <c r="NJO40" s="435"/>
      <c r="NJP40" s="435"/>
      <c r="NJQ40" s="435"/>
      <c r="NJR40" s="435"/>
      <c r="NJS40" s="435"/>
      <c r="NJT40" s="435"/>
      <c r="NJU40" s="435"/>
      <c r="NJV40" s="435"/>
      <c r="NJW40" s="435"/>
      <c r="NJX40" s="435"/>
      <c r="NJY40" s="435"/>
      <c r="NJZ40" s="435"/>
      <c r="NKA40" s="435"/>
      <c r="NKB40" s="435"/>
      <c r="NKC40" s="435"/>
      <c r="NKD40" s="435"/>
      <c r="NKE40" s="435"/>
      <c r="NKF40" s="435"/>
      <c r="NKG40" s="435"/>
      <c r="NKH40" s="435"/>
      <c r="NKI40" s="435"/>
      <c r="NKJ40" s="435"/>
      <c r="NKK40" s="435"/>
      <c r="NKL40" s="435"/>
      <c r="NKM40" s="435"/>
      <c r="NKN40" s="435"/>
      <c r="NKO40" s="435"/>
      <c r="NKP40" s="435"/>
      <c r="NKQ40" s="435"/>
      <c r="NKR40" s="435"/>
      <c r="NKS40" s="435"/>
      <c r="NKT40" s="435"/>
      <c r="NKU40" s="435"/>
      <c r="NKV40" s="435"/>
      <c r="NKW40" s="435"/>
      <c r="NKX40" s="435"/>
      <c r="NKY40" s="435"/>
      <c r="NKZ40" s="435"/>
      <c r="NLA40" s="435"/>
      <c r="NLB40" s="435"/>
      <c r="NLC40" s="435"/>
      <c r="NLD40" s="435"/>
      <c r="NLE40" s="435"/>
      <c r="NLF40" s="435"/>
      <c r="NLG40" s="435"/>
      <c r="NLH40" s="435"/>
      <c r="NLI40" s="435"/>
      <c r="NLJ40" s="435"/>
      <c r="NLK40" s="435"/>
      <c r="NLL40" s="435"/>
      <c r="NLM40" s="435"/>
      <c r="NLN40" s="435"/>
      <c r="NLO40" s="435"/>
      <c r="NLP40" s="435"/>
      <c r="NLQ40" s="435"/>
      <c r="NLR40" s="435"/>
      <c r="NLS40" s="435"/>
      <c r="NLT40" s="435"/>
      <c r="NLU40" s="435"/>
      <c r="NLV40" s="435"/>
      <c r="NLW40" s="435"/>
      <c r="NLX40" s="435"/>
      <c r="NLY40" s="435"/>
      <c r="NLZ40" s="435"/>
      <c r="NMA40" s="435"/>
      <c r="NMB40" s="435"/>
      <c r="NMC40" s="435"/>
      <c r="NMD40" s="435"/>
      <c r="NME40" s="435"/>
      <c r="NMF40" s="435"/>
      <c r="NMG40" s="435"/>
      <c r="NMH40" s="435"/>
      <c r="NMI40" s="435"/>
      <c r="NMJ40" s="435"/>
      <c r="NMK40" s="435"/>
      <c r="NML40" s="435"/>
      <c r="NMM40" s="435"/>
      <c r="NMN40" s="435"/>
      <c r="NMO40" s="435"/>
      <c r="NMP40" s="435"/>
      <c r="NMQ40" s="435"/>
      <c r="NMR40" s="435"/>
      <c r="NMS40" s="435"/>
      <c r="NMT40" s="435"/>
      <c r="NMU40" s="435"/>
      <c r="NMV40" s="435"/>
      <c r="NMW40" s="435"/>
      <c r="NMX40" s="435"/>
      <c r="NMY40" s="435"/>
      <c r="NMZ40" s="435"/>
      <c r="NNA40" s="435"/>
      <c r="NNB40" s="435"/>
      <c r="NNC40" s="435"/>
      <c r="NND40" s="435"/>
      <c r="NNE40" s="435"/>
      <c r="NNF40" s="435"/>
      <c r="NNG40" s="435"/>
      <c r="NNH40" s="435"/>
      <c r="NNI40" s="435"/>
      <c r="NNJ40" s="435"/>
      <c r="NNK40" s="435"/>
      <c r="NNL40" s="435"/>
      <c r="NNM40" s="435"/>
      <c r="NNN40" s="435"/>
      <c r="NNO40" s="435"/>
      <c r="NNP40" s="435"/>
      <c r="NNQ40" s="435"/>
      <c r="NNR40" s="435"/>
      <c r="NNS40" s="435"/>
      <c r="NNT40" s="435"/>
      <c r="NNU40" s="435"/>
      <c r="NNV40" s="435"/>
      <c r="NNW40" s="435"/>
      <c r="NNX40" s="435"/>
      <c r="NNY40" s="435"/>
      <c r="NNZ40" s="435"/>
      <c r="NOA40" s="435"/>
      <c r="NOB40" s="435"/>
      <c r="NOC40" s="435"/>
      <c r="NOD40" s="435"/>
      <c r="NOE40" s="435"/>
      <c r="NOF40" s="435"/>
      <c r="NOG40" s="435"/>
      <c r="NOH40" s="435"/>
      <c r="NOI40" s="435"/>
      <c r="NOJ40" s="435"/>
      <c r="NOK40" s="435"/>
      <c r="NOL40" s="435"/>
      <c r="NOM40" s="435"/>
      <c r="NON40" s="435"/>
      <c r="NOO40" s="435"/>
      <c r="NOP40" s="435"/>
      <c r="NOQ40" s="435"/>
      <c r="NOR40" s="435"/>
      <c r="NOS40" s="435"/>
      <c r="NOT40" s="435"/>
      <c r="NOU40" s="435"/>
      <c r="NOV40" s="435"/>
      <c r="NOW40" s="435"/>
      <c r="NOX40" s="435"/>
      <c r="NOY40" s="435"/>
      <c r="NOZ40" s="435"/>
      <c r="NPA40" s="435"/>
      <c r="NPB40" s="435"/>
      <c r="NPC40" s="435"/>
      <c r="NPD40" s="435"/>
      <c r="NPE40" s="435"/>
      <c r="NPF40" s="435"/>
      <c r="NPG40" s="435"/>
      <c r="NPH40" s="435"/>
      <c r="NPI40" s="435"/>
      <c r="NPJ40" s="435"/>
      <c r="NPK40" s="435"/>
      <c r="NPL40" s="435"/>
      <c r="NPM40" s="435"/>
      <c r="NPN40" s="435"/>
      <c r="NPO40" s="435"/>
      <c r="NPP40" s="435"/>
      <c r="NPQ40" s="435"/>
      <c r="NPR40" s="435"/>
      <c r="NPS40" s="435"/>
      <c r="NPT40" s="435"/>
      <c r="NPU40" s="435"/>
      <c r="NPV40" s="435"/>
      <c r="NPW40" s="435"/>
      <c r="NPX40" s="435"/>
      <c r="NPY40" s="435"/>
      <c r="NPZ40" s="435"/>
      <c r="NQA40" s="435"/>
      <c r="NQB40" s="435"/>
      <c r="NQC40" s="435"/>
      <c r="NQD40" s="435"/>
      <c r="NQE40" s="435"/>
      <c r="NQF40" s="435"/>
      <c r="NQG40" s="435"/>
      <c r="NQH40" s="435"/>
      <c r="NQI40" s="435"/>
      <c r="NQJ40" s="435"/>
      <c r="NQK40" s="435"/>
      <c r="NQL40" s="435"/>
      <c r="NQM40" s="435"/>
      <c r="NQN40" s="435"/>
      <c r="NQO40" s="435"/>
      <c r="NQP40" s="435"/>
      <c r="NQQ40" s="435"/>
      <c r="NQR40" s="435"/>
      <c r="NQS40" s="435"/>
      <c r="NQT40" s="435"/>
      <c r="NQU40" s="435"/>
      <c r="NQV40" s="435"/>
      <c r="NQW40" s="435"/>
      <c r="NQX40" s="435"/>
      <c r="NQY40" s="435"/>
      <c r="NQZ40" s="435"/>
      <c r="NRA40" s="435"/>
      <c r="NRB40" s="435"/>
      <c r="NRC40" s="435"/>
      <c r="NRD40" s="435"/>
      <c r="NRE40" s="435"/>
      <c r="NRF40" s="435"/>
      <c r="NRG40" s="435"/>
      <c r="NRH40" s="435"/>
      <c r="NRI40" s="435"/>
      <c r="NRJ40" s="435"/>
      <c r="NRK40" s="435"/>
      <c r="NRL40" s="435"/>
      <c r="NRM40" s="435"/>
      <c r="NRN40" s="435"/>
      <c r="NRO40" s="435"/>
      <c r="NRP40" s="435"/>
      <c r="NRQ40" s="435"/>
      <c r="NRR40" s="435"/>
      <c r="NRS40" s="435"/>
      <c r="NRT40" s="435"/>
      <c r="NRU40" s="435"/>
      <c r="NRV40" s="435"/>
      <c r="NRW40" s="435"/>
      <c r="NRX40" s="435"/>
      <c r="NRY40" s="435"/>
      <c r="NRZ40" s="435"/>
      <c r="NSA40" s="435"/>
      <c r="NSB40" s="435"/>
      <c r="NSC40" s="435"/>
      <c r="NSD40" s="435"/>
      <c r="NSE40" s="435"/>
      <c r="NSF40" s="435"/>
      <c r="NSG40" s="435"/>
      <c r="NSH40" s="435"/>
      <c r="NSI40" s="435"/>
      <c r="NSJ40" s="435"/>
      <c r="NSK40" s="435"/>
      <c r="NSL40" s="435"/>
      <c r="NSM40" s="435"/>
      <c r="NSN40" s="435"/>
      <c r="NSO40" s="435"/>
      <c r="NSP40" s="435"/>
      <c r="NSQ40" s="435"/>
      <c r="NSR40" s="435"/>
      <c r="NSS40" s="435"/>
      <c r="NST40" s="435"/>
      <c r="NSU40" s="435"/>
      <c r="NSV40" s="435"/>
      <c r="NSW40" s="435"/>
      <c r="NSX40" s="435"/>
      <c r="NSY40" s="435"/>
      <c r="NSZ40" s="435"/>
      <c r="NTA40" s="435"/>
      <c r="NTB40" s="435"/>
      <c r="NTC40" s="435"/>
      <c r="NTD40" s="435"/>
      <c r="NTE40" s="435"/>
      <c r="NTF40" s="435"/>
      <c r="NTG40" s="435"/>
      <c r="NTH40" s="435"/>
      <c r="NTI40" s="435"/>
      <c r="NTJ40" s="435"/>
      <c r="NTK40" s="435"/>
      <c r="NTL40" s="435"/>
      <c r="NTM40" s="435"/>
      <c r="NTN40" s="435"/>
      <c r="NTO40" s="435"/>
      <c r="NTP40" s="435"/>
      <c r="NTQ40" s="435"/>
      <c r="NTR40" s="435"/>
      <c r="NTS40" s="435"/>
      <c r="NTT40" s="435"/>
      <c r="NTU40" s="435"/>
      <c r="NTV40" s="435"/>
      <c r="NTW40" s="435"/>
      <c r="NTX40" s="435"/>
      <c r="NTY40" s="435"/>
      <c r="NTZ40" s="435"/>
      <c r="NUA40" s="435"/>
      <c r="NUB40" s="435"/>
      <c r="NUC40" s="435"/>
      <c r="NUD40" s="435"/>
      <c r="NUE40" s="435"/>
      <c r="NUF40" s="435"/>
      <c r="NUG40" s="435"/>
      <c r="NUH40" s="435"/>
      <c r="NUI40" s="435"/>
      <c r="NUJ40" s="435"/>
      <c r="NUK40" s="435"/>
      <c r="NUL40" s="435"/>
      <c r="NUM40" s="435"/>
      <c r="NUN40" s="435"/>
      <c r="NUO40" s="435"/>
      <c r="NUP40" s="435"/>
      <c r="NUQ40" s="435"/>
      <c r="NUR40" s="435"/>
      <c r="NUS40" s="435"/>
      <c r="NUT40" s="435"/>
      <c r="NUU40" s="435"/>
      <c r="NUV40" s="435"/>
      <c r="NUW40" s="435"/>
      <c r="NUX40" s="435"/>
      <c r="NUY40" s="435"/>
      <c r="NUZ40" s="435"/>
      <c r="NVA40" s="435"/>
      <c r="NVB40" s="435"/>
      <c r="NVC40" s="435"/>
      <c r="NVD40" s="435"/>
      <c r="NVE40" s="435"/>
      <c r="NVF40" s="435"/>
      <c r="NVG40" s="435"/>
      <c r="NVH40" s="435"/>
      <c r="NVI40" s="435"/>
      <c r="NVJ40" s="435"/>
      <c r="NVK40" s="435"/>
      <c r="NVL40" s="435"/>
      <c r="NVM40" s="435"/>
      <c r="NVN40" s="435"/>
      <c r="NVO40" s="435"/>
      <c r="NVP40" s="435"/>
      <c r="NVQ40" s="435"/>
      <c r="NVR40" s="435"/>
      <c r="NVS40" s="435"/>
      <c r="NVT40" s="435"/>
      <c r="NVU40" s="435"/>
      <c r="NVV40" s="435"/>
      <c r="NVW40" s="435"/>
      <c r="NVX40" s="435"/>
      <c r="NVY40" s="435"/>
      <c r="NVZ40" s="435"/>
      <c r="NWA40" s="435"/>
      <c r="NWB40" s="435"/>
      <c r="NWC40" s="435"/>
      <c r="NWD40" s="435"/>
      <c r="NWE40" s="435"/>
      <c r="NWF40" s="435"/>
      <c r="NWG40" s="435"/>
      <c r="NWH40" s="435"/>
      <c r="NWI40" s="435"/>
      <c r="NWJ40" s="435"/>
      <c r="NWK40" s="435"/>
      <c r="NWL40" s="435"/>
      <c r="NWM40" s="435"/>
      <c r="NWN40" s="435"/>
      <c r="NWO40" s="435"/>
      <c r="NWP40" s="435"/>
      <c r="NWQ40" s="435"/>
      <c r="NWR40" s="435"/>
      <c r="NWS40" s="435"/>
      <c r="NWT40" s="435"/>
      <c r="NWU40" s="435"/>
      <c r="NWV40" s="435"/>
      <c r="NWW40" s="435"/>
      <c r="NWX40" s="435"/>
      <c r="NWY40" s="435"/>
      <c r="NWZ40" s="435"/>
      <c r="NXA40" s="435"/>
      <c r="NXB40" s="435"/>
      <c r="NXC40" s="435"/>
      <c r="NXD40" s="435"/>
      <c r="NXE40" s="435"/>
      <c r="NXF40" s="435"/>
      <c r="NXG40" s="435"/>
      <c r="NXH40" s="435"/>
      <c r="NXI40" s="435"/>
      <c r="NXJ40" s="435"/>
      <c r="NXK40" s="435"/>
      <c r="NXL40" s="435"/>
      <c r="NXM40" s="435"/>
      <c r="NXN40" s="435"/>
      <c r="NXO40" s="435"/>
      <c r="NXP40" s="435"/>
      <c r="NXQ40" s="435"/>
      <c r="NXR40" s="435"/>
      <c r="NXS40" s="435"/>
      <c r="NXT40" s="435"/>
      <c r="NXU40" s="435"/>
      <c r="NXV40" s="435"/>
      <c r="NXW40" s="435"/>
      <c r="NXX40" s="435"/>
      <c r="NXY40" s="435"/>
      <c r="NXZ40" s="435"/>
      <c r="NYA40" s="435"/>
      <c r="NYB40" s="435"/>
      <c r="NYC40" s="435"/>
      <c r="NYD40" s="435"/>
      <c r="NYE40" s="435"/>
      <c r="NYF40" s="435"/>
      <c r="NYG40" s="435"/>
      <c r="NYH40" s="435"/>
      <c r="NYI40" s="435"/>
      <c r="NYJ40" s="435"/>
      <c r="NYK40" s="435"/>
      <c r="NYL40" s="435"/>
      <c r="NYM40" s="435"/>
      <c r="NYN40" s="435"/>
      <c r="NYO40" s="435"/>
      <c r="NYP40" s="435"/>
      <c r="NYQ40" s="435"/>
      <c r="NYR40" s="435"/>
      <c r="NYS40" s="435"/>
      <c r="NYT40" s="435"/>
      <c r="NYU40" s="435"/>
      <c r="NYV40" s="435"/>
      <c r="NYW40" s="435"/>
      <c r="NYX40" s="435"/>
      <c r="NYY40" s="435"/>
      <c r="NYZ40" s="435"/>
      <c r="NZA40" s="435"/>
      <c r="NZB40" s="435"/>
      <c r="NZC40" s="435"/>
      <c r="NZD40" s="435"/>
      <c r="NZE40" s="435"/>
      <c r="NZF40" s="435"/>
      <c r="NZG40" s="435"/>
      <c r="NZH40" s="435"/>
      <c r="NZI40" s="435"/>
      <c r="NZJ40" s="435"/>
      <c r="NZK40" s="435"/>
      <c r="NZL40" s="435"/>
      <c r="NZM40" s="435"/>
      <c r="NZN40" s="435"/>
      <c r="NZO40" s="435"/>
      <c r="NZP40" s="435"/>
      <c r="NZQ40" s="435"/>
      <c r="NZR40" s="435"/>
      <c r="NZS40" s="435"/>
      <c r="NZT40" s="435"/>
      <c r="NZU40" s="435"/>
      <c r="NZV40" s="435"/>
      <c r="NZW40" s="435"/>
      <c r="NZX40" s="435"/>
      <c r="NZY40" s="435"/>
      <c r="NZZ40" s="435"/>
      <c r="OAA40" s="435"/>
      <c r="OAB40" s="435"/>
      <c r="OAC40" s="435"/>
      <c r="OAD40" s="435"/>
      <c r="OAE40" s="435"/>
      <c r="OAF40" s="435"/>
      <c r="OAG40" s="435"/>
      <c r="OAH40" s="435"/>
      <c r="OAI40" s="435"/>
      <c r="OAJ40" s="435"/>
      <c r="OAK40" s="435"/>
      <c r="OAL40" s="435"/>
      <c r="OAM40" s="435"/>
      <c r="OAN40" s="435"/>
      <c r="OAO40" s="435"/>
      <c r="OAP40" s="435"/>
      <c r="OAQ40" s="435"/>
      <c r="OAR40" s="435"/>
      <c r="OAS40" s="435"/>
      <c r="OAT40" s="435"/>
      <c r="OAU40" s="435"/>
      <c r="OAV40" s="435"/>
      <c r="OAW40" s="435"/>
      <c r="OAX40" s="435"/>
      <c r="OAY40" s="435"/>
      <c r="OAZ40" s="435"/>
      <c r="OBA40" s="435"/>
      <c r="OBB40" s="435"/>
      <c r="OBC40" s="435"/>
      <c r="OBD40" s="435"/>
      <c r="OBE40" s="435"/>
      <c r="OBF40" s="435"/>
      <c r="OBG40" s="435"/>
      <c r="OBH40" s="435"/>
      <c r="OBI40" s="435"/>
      <c r="OBJ40" s="435"/>
      <c r="OBK40" s="435"/>
      <c r="OBL40" s="435"/>
      <c r="OBM40" s="435"/>
      <c r="OBN40" s="435"/>
      <c r="OBO40" s="435"/>
      <c r="OBP40" s="435"/>
      <c r="OBQ40" s="435"/>
      <c r="OBR40" s="435"/>
      <c r="OBS40" s="435"/>
      <c r="OBT40" s="435"/>
      <c r="OBU40" s="435"/>
      <c r="OBV40" s="435"/>
      <c r="OBW40" s="435"/>
      <c r="OBX40" s="435"/>
      <c r="OBY40" s="435"/>
      <c r="OBZ40" s="435"/>
      <c r="OCA40" s="435"/>
      <c r="OCB40" s="435"/>
      <c r="OCC40" s="435"/>
      <c r="OCD40" s="435"/>
      <c r="OCE40" s="435"/>
      <c r="OCF40" s="435"/>
      <c r="OCG40" s="435"/>
      <c r="OCH40" s="435"/>
      <c r="OCI40" s="435"/>
      <c r="OCJ40" s="435"/>
      <c r="OCK40" s="435"/>
      <c r="OCL40" s="435"/>
      <c r="OCM40" s="435"/>
      <c r="OCN40" s="435"/>
      <c r="OCO40" s="435"/>
      <c r="OCP40" s="435"/>
      <c r="OCQ40" s="435"/>
      <c r="OCR40" s="435"/>
      <c r="OCS40" s="435"/>
      <c r="OCT40" s="435"/>
      <c r="OCU40" s="435"/>
      <c r="OCV40" s="435"/>
      <c r="OCW40" s="435"/>
      <c r="OCX40" s="435"/>
      <c r="OCY40" s="435"/>
      <c r="OCZ40" s="435"/>
      <c r="ODA40" s="435"/>
      <c r="ODB40" s="435"/>
      <c r="ODC40" s="435"/>
      <c r="ODD40" s="435"/>
      <c r="ODE40" s="435"/>
      <c r="ODF40" s="435"/>
      <c r="ODG40" s="435"/>
      <c r="ODH40" s="435"/>
      <c r="ODI40" s="435"/>
      <c r="ODJ40" s="435"/>
      <c r="ODK40" s="435"/>
      <c r="ODL40" s="435"/>
      <c r="ODM40" s="435"/>
      <c r="ODN40" s="435"/>
      <c r="ODO40" s="435"/>
      <c r="ODP40" s="435"/>
      <c r="ODQ40" s="435"/>
      <c r="ODR40" s="435"/>
      <c r="ODS40" s="435"/>
      <c r="ODT40" s="435"/>
      <c r="ODU40" s="435"/>
      <c r="ODV40" s="435"/>
      <c r="ODW40" s="435"/>
      <c r="ODX40" s="435"/>
      <c r="ODY40" s="435"/>
      <c r="ODZ40" s="435"/>
      <c r="OEA40" s="435"/>
      <c r="OEB40" s="435"/>
      <c r="OEC40" s="435"/>
      <c r="OED40" s="435"/>
      <c r="OEE40" s="435"/>
      <c r="OEF40" s="435"/>
      <c r="OEG40" s="435"/>
      <c r="OEH40" s="435"/>
      <c r="OEI40" s="435"/>
      <c r="OEJ40" s="435"/>
      <c r="OEK40" s="435"/>
      <c r="OEL40" s="435"/>
      <c r="OEM40" s="435"/>
      <c r="OEN40" s="435"/>
      <c r="OEO40" s="435"/>
      <c r="OEP40" s="435"/>
      <c r="OEQ40" s="435"/>
      <c r="OER40" s="435"/>
      <c r="OES40" s="435"/>
      <c r="OET40" s="435"/>
      <c r="OEU40" s="435"/>
      <c r="OEV40" s="435"/>
      <c r="OEW40" s="435"/>
      <c r="OEX40" s="435"/>
      <c r="OEY40" s="435"/>
      <c r="OEZ40" s="435"/>
      <c r="OFA40" s="435"/>
      <c r="OFB40" s="435"/>
      <c r="OFC40" s="435"/>
      <c r="OFD40" s="435"/>
      <c r="OFE40" s="435"/>
      <c r="OFF40" s="435"/>
      <c r="OFG40" s="435"/>
      <c r="OFH40" s="435"/>
      <c r="OFI40" s="435"/>
      <c r="OFJ40" s="435"/>
      <c r="OFK40" s="435"/>
      <c r="OFL40" s="435"/>
      <c r="OFM40" s="435"/>
      <c r="OFN40" s="435"/>
      <c r="OFO40" s="435"/>
      <c r="OFP40" s="435"/>
      <c r="OFQ40" s="435"/>
      <c r="OFR40" s="435"/>
      <c r="OFS40" s="435"/>
      <c r="OFT40" s="435"/>
      <c r="OFU40" s="435"/>
      <c r="OFV40" s="435"/>
      <c r="OFW40" s="435"/>
      <c r="OFX40" s="435"/>
      <c r="OFY40" s="435"/>
      <c r="OFZ40" s="435"/>
      <c r="OGA40" s="435"/>
      <c r="OGB40" s="435"/>
      <c r="OGC40" s="435"/>
      <c r="OGD40" s="435"/>
      <c r="OGE40" s="435"/>
      <c r="OGF40" s="435"/>
      <c r="OGG40" s="435"/>
      <c r="OGH40" s="435"/>
      <c r="OGI40" s="435"/>
      <c r="OGJ40" s="435"/>
      <c r="OGK40" s="435"/>
      <c r="OGL40" s="435"/>
      <c r="OGM40" s="435"/>
      <c r="OGN40" s="435"/>
      <c r="OGO40" s="435"/>
      <c r="OGP40" s="435"/>
      <c r="OGQ40" s="435"/>
      <c r="OGR40" s="435"/>
      <c r="OGS40" s="435"/>
      <c r="OGT40" s="435"/>
      <c r="OGU40" s="435"/>
      <c r="OGV40" s="435"/>
      <c r="OGW40" s="435"/>
      <c r="OGX40" s="435"/>
      <c r="OGY40" s="435"/>
      <c r="OGZ40" s="435"/>
      <c r="OHA40" s="435"/>
      <c r="OHB40" s="435"/>
      <c r="OHC40" s="435"/>
      <c r="OHD40" s="435"/>
      <c r="OHE40" s="435"/>
      <c r="OHF40" s="435"/>
      <c r="OHG40" s="435"/>
      <c r="OHH40" s="435"/>
      <c r="OHI40" s="435"/>
      <c r="OHJ40" s="435"/>
      <c r="OHK40" s="435"/>
      <c r="OHL40" s="435"/>
      <c r="OHM40" s="435"/>
      <c r="OHN40" s="435"/>
      <c r="OHO40" s="435"/>
      <c r="OHP40" s="435"/>
      <c r="OHQ40" s="435"/>
      <c r="OHR40" s="435"/>
      <c r="OHS40" s="435"/>
      <c r="OHT40" s="435"/>
      <c r="OHU40" s="435"/>
      <c r="OHV40" s="435"/>
      <c r="OHW40" s="435"/>
      <c r="OHX40" s="435"/>
      <c r="OHY40" s="435"/>
      <c r="OHZ40" s="435"/>
      <c r="OIA40" s="435"/>
      <c r="OIB40" s="435"/>
      <c r="OIC40" s="435"/>
      <c r="OID40" s="435"/>
      <c r="OIE40" s="435"/>
      <c r="OIF40" s="435"/>
      <c r="OIG40" s="435"/>
      <c r="OIH40" s="435"/>
      <c r="OII40" s="435"/>
      <c r="OIJ40" s="435"/>
      <c r="OIK40" s="435"/>
      <c r="OIL40" s="435"/>
      <c r="OIM40" s="435"/>
      <c r="OIN40" s="435"/>
      <c r="OIO40" s="435"/>
      <c r="OIP40" s="435"/>
      <c r="OIQ40" s="435"/>
      <c r="OIR40" s="435"/>
      <c r="OIS40" s="435"/>
      <c r="OIT40" s="435"/>
      <c r="OIU40" s="435"/>
      <c r="OIV40" s="435"/>
      <c r="OIW40" s="435"/>
      <c r="OIX40" s="435"/>
      <c r="OIY40" s="435"/>
      <c r="OIZ40" s="435"/>
      <c r="OJA40" s="435"/>
      <c r="OJB40" s="435"/>
      <c r="OJC40" s="435"/>
      <c r="OJD40" s="435"/>
      <c r="OJE40" s="435"/>
      <c r="OJF40" s="435"/>
      <c r="OJG40" s="435"/>
      <c r="OJH40" s="435"/>
      <c r="OJI40" s="435"/>
      <c r="OJJ40" s="435"/>
      <c r="OJK40" s="435"/>
      <c r="OJL40" s="435"/>
      <c r="OJM40" s="435"/>
      <c r="OJN40" s="435"/>
      <c r="OJO40" s="435"/>
      <c r="OJP40" s="435"/>
      <c r="OJQ40" s="435"/>
      <c r="OJR40" s="435"/>
      <c r="OJS40" s="435"/>
      <c r="OJT40" s="435"/>
      <c r="OJU40" s="435"/>
      <c r="OJV40" s="435"/>
      <c r="OJW40" s="435"/>
      <c r="OJX40" s="435"/>
      <c r="OJY40" s="435"/>
      <c r="OJZ40" s="435"/>
      <c r="OKA40" s="435"/>
      <c r="OKB40" s="435"/>
      <c r="OKC40" s="435"/>
      <c r="OKD40" s="435"/>
      <c r="OKE40" s="435"/>
      <c r="OKF40" s="435"/>
      <c r="OKG40" s="435"/>
      <c r="OKH40" s="435"/>
      <c r="OKI40" s="435"/>
      <c r="OKJ40" s="435"/>
      <c r="OKK40" s="435"/>
      <c r="OKL40" s="435"/>
      <c r="OKM40" s="435"/>
      <c r="OKN40" s="435"/>
      <c r="OKO40" s="435"/>
      <c r="OKP40" s="435"/>
      <c r="OKQ40" s="435"/>
      <c r="OKR40" s="435"/>
      <c r="OKS40" s="435"/>
      <c r="OKT40" s="435"/>
      <c r="OKU40" s="435"/>
      <c r="OKV40" s="435"/>
      <c r="OKW40" s="435"/>
      <c r="OKX40" s="435"/>
      <c r="OKY40" s="435"/>
      <c r="OKZ40" s="435"/>
      <c r="OLA40" s="435"/>
      <c r="OLB40" s="435"/>
      <c r="OLC40" s="435"/>
      <c r="OLD40" s="435"/>
      <c r="OLE40" s="435"/>
      <c r="OLF40" s="435"/>
      <c r="OLG40" s="435"/>
      <c r="OLH40" s="435"/>
      <c r="OLI40" s="435"/>
      <c r="OLJ40" s="435"/>
      <c r="OLK40" s="435"/>
      <c r="OLL40" s="435"/>
      <c r="OLM40" s="435"/>
      <c r="OLN40" s="435"/>
      <c r="OLO40" s="435"/>
      <c r="OLP40" s="435"/>
      <c r="OLQ40" s="435"/>
      <c r="OLR40" s="435"/>
      <c r="OLS40" s="435"/>
      <c r="OLT40" s="435"/>
      <c r="OLU40" s="435"/>
      <c r="OLV40" s="435"/>
      <c r="OLW40" s="435"/>
      <c r="OLX40" s="435"/>
      <c r="OLY40" s="435"/>
      <c r="OLZ40" s="435"/>
      <c r="OMA40" s="435"/>
      <c r="OMB40" s="435"/>
      <c r="OMC40" s="435"/>
      <c r="OMD40" s="435"/>
      <c r="OME40" s="435"/>
      <c r="OMF40" s="435"/>
      <c r="OMG40" s="435"/>
      <c r="OMH40" s="435"/>
      <c r="OMI40" s="435"/>
      <c r="OMJ40" s="435"/>
      <c r="OMK40" s="435"/>
      <c r="OML40" s="435"/>
      <c r="OMM40" s="435"/>
      <c r="OMN40" s="435"/>
      <c r="OMO40" s="435"/>
      <c r="OMP40" s="435"/>
      <c r="OMQ40" s="435"/>
      <c r="OMR40" s="435"/>
      <c r="OMS40" s="435"/>
      <c r="OMT40" s="435"/>
      <c r="OMU40" s="435"/>
      <c r="OMV40" s="435"/>
      <c r="OMW40" s="435"/>
      <c r="OMX40" s="435"/>
      <c r="OMY40" s="435"/>
      <c r="OMZ40" s="435"/>
      <c r="ONA40" s="435"/>
      <c r="ONB40" s="435"/>
      <c r="ONC40" s="435"/>
      <c r="OND40" s="435"/>
      <c r="ONE40" s="435"/>
      <c r="ONF40" s="435"/>
      <c r="ONG40" s="435"/>
      <c r="ONH40" s="435"/>
      <c r="ONI40" s="435"/>
      <c r="ONJ40" s="435"/>
      <c r="ONK40" s="435"/>
      <c r="ONL40" s="435"/>
      <c r="ONM40" s="435"/>
      <c r="ONN40" s="435"/>
      <c r="ONO40" s="435"/>
      <c r="ONP40" s="435"/>
      <c r="ONQ40" s="435"/>
      <c r="ONR40" s="435"/>
      <c r="ONS40" s="435"/>
      <c r="ONT40" s="435"/>
      <c r="ONU40" s="435"/>
      <c r="ONV40" s="435"/>
      <c r="ONW40" s="435"/>
      <c r="ONX40" s="435"/>
      <c r="ONY40" s="435"/>
      <c r="ONZ40" s="435"/>
      <c r="OOA40" s="435"/>
      <c r="OOB40" s="435"/>
      <c r="OOC40" s="435"/>
      <c r="OOD40" s="435"/>
      <c r="OOE40" s="435"/>
      <c r="OOF40" s="435"/>
      <c r="OOG40" s="435"/>
      <c r="OOH40" s="435"/>
      <c r="OOI40" s="435"/>
      <c r="OOJ40" s="435"/>
      <c r="OOK40" s="435"/>
      <c r="OOL40" s="435"/>
      <c r="OOM40" s="435"/>
      <c r="OON40" s="435"/>
      <c r="OOO40" s="435"/>
      <c r="OOP40" s="435"/>
      <c r="OOQ40" s="435"/>
      <c r="OOR40" s="435"/>
      <c r="OOS40" s="435"/>
      <c r="OOT40" s="435"/>
      <c r="OOU40" s="435"/>
      <c r="OOV40" s="435"/>
      <c r="OOW40" s="435"/>
      <c r="OOX40" s="435"/>
      <c r="OOY40" s="435"/>
      <c r="OOZ40" s="435"/>
      <c r="OPA40" s="435"/>
      <c r="OPB40" s="435"/>
      <c r="OPC40" s="435"/>
      <c r="OPD40" s="435"/>
      <c r="OPE40" s="435"/>
      <c r="OPF40" s="435"/>
      <c r="OPG40" s="435"/>
      <c r="OPH40" s="435"/>
      <c r="OPI40" s="435"/>
      <c r="OPJ40" s="435"/>
      <c r="OPK40" s="435"/>
      <c r="OPL40" s="435"/>
      <c r="OPM40" s="435"/>
      <c r="OPN40" s="435"/>
      <c r="OPO40" s="435"/>
      <c r="OPP40" s="435"/>
      <c r="OPQ40" s="435"/>
      <c r="OPR40" s="435"/>
      <c r="OPS40" s="435"/>
      <c r="OPT40" s="435"/>
      <c r="OPU40" s="435"/>
      <c r="OPV40" s="435"/>
      <c r="OPW40" s="435"/>
      <c r="OPX40" s="435"/>
      <c r="OPY40" s="435"/>
      <c r="OPZ40" s="435"/>
      <c r="OQA40" s="435"/>
      <c r="OQB40" s="435"/>
      <c r="OQC40" s="435"/>
      <c r="OQD40" s="435"/>
      <c r="OQE40" s="435"/>
      <c r="OQF40" s="435"/>
      <c r="OQG40" s="435"/>
      <c r="OQH40" s="435"/>
      <c r="OQI40" s="435"/>
      <c r="OQJ40" s="435"/>
      <c r="OQK40" s="435"/>
      <c r="OQL40" s="435"/>
      <c r="OQM40" s="435"/>
      <c r="OQN40" s="435"/>
      <c r="OQO40" s="435"/>
      <c r="OQP40" s="435"/>
      <c r="OQQ40" s="435"/>
      <c r="OQR40" s="435"/>
      <c r="OQS40" s="435"/>
      <c r="OQT40" s="435"/>
      <c r="OQU40" s="435"/>
      <c r="OQV40" s="435"/>
      <c r="OQW40" s="435"/>
      <c r="OQX40" s="435"/>
      <c r="OQY40" s="435"/>
      <c r="OQZ40" s="435"/>
      <c r="ORA40" s="435"/>
      <c r="ORB40" s="435"/>
      <c r="ORC40" s="435"/>
      <c r="ORD40" s="435"/>
      <c r="ORE40" s="435"/>
      <c r="ORF40" s="435"/>
      <c r="ORG40" s="435"/>
      <c r="ORH40" s="435"/>
      <c r="ORI40" s="435"/>
      <c r="ORJ40" s="435"/>
      <c r="ORK40" s="435"/>
      <c r="ORL40" s="435"/>
      <c r="ORM40" s="435"/>
      <c r="ORN40" s="435"/>
      <c r="ORO40" s="435"/>
      <c r="ORP40" s="435"/>
      <c r="ORQ40" s="435"/>
      <c r="ORR40" s="435"/>
      <c r="ORS40" s="435"/>
      <c r="ORT40" s="435"/>
      <c r="ORU40" s="435"/>
      <c r="ORV40" s="435"/>
      <c r="ORW40" s="435"/>
      <c r="ORX40" s="435"/>
      <c r="ORY40" s="435"/>
      <c r="ORZ40" s="435"/>
      <c r="OSA40" s="435"/>
      <c r="OSB40" s="435"/>
      <c r="OSC40" s="435"/>
      <c r="OSD40" s="435"/>
      <c r="OSE40" s="435"/>
      <c r="OSF40" s="435"/>
      <c r="OSG40" s="435"/>
      <c r="OSH40" s="435"/>
      <c r="OSI40" s="435"/>
      <c r="OSJ40" s="435"/>
      <c r="OSK40" s="435"/>
      <c r="OSL40" s="435"/>
      <c r="OSM40" s="435"/>
      <c r="OSN40" s="435"/>
      <c r="OSO40" s="435"/>
      <c r="OSP40" s="435"/>
      <c r="OSQ40" s="435"/>
      <c r="OSR40" s="435"/>
      <c r="OSS40" s="435"/>
      <c r="OST40" s="435"/>
      <c r="OSU40" s="435"/>
      <c r="OSV40" s="435"/>
      <c r="OSW40" s="435"/>
      <c r="OSX40" s="435"/>
      <c r="OSY40" s="435"/>
      <c r="OSZ40" s="435"/>
      <c r="OTA40" s="435"/>
      <c r="OTB40" s="435"/>
      <c r="OTC40" s="435"/>
      <c r="OTD40" s="435"/>
      <c r="OTE40" s="435"/>
      <c r="OTF40" s="435"/>
      <c r="OTG40" s="435"/>
      <c r="OTH40" s="435"/>
      <c r="OTI40" s="435"/>
      <c r="OTJ40" s="435"/>
      <c r="OTK40" s="435"/>
      <c r="OTL40" s="435"/>
      <c r="OTM40" s="435"/>
      <c r="OTN40" s="435"/>
      <c r="OTO40" s="435"/>
      <c r="OTP40" s="435"/>
      <c r="OTQ40" s="435"/>
      <c r="OTR40" s="435"/>
      <c r="OTS40" s="435"/>
      <c r="OTT40" s="435"/>
      <c r="OTU40" s="435"/>
      <c r="OTV40" s="435"/>
      <c r="OTW40" s="435"/>
      <c r="OTX40" s="435"/>
      <c r="OTY40" s="435"/>
      <c r="OTZ40" s="435"/>
      <c r="OUA40" s="435"/>
      <c r="OUB40" s="435"/>
      <c r="OUC40" s="435"/>
      <c r="OUD40" s="435"/>
      <c r="OUE40" s="435"/>
      <c r="OUF40" s="435"/>
      <c r="OUG40" s="435"/>
      <c r="OUH40" s="435"/>
      <c r="OUI40" s="435"/>
      <c r="OUJ40" s="435"/>
      <c r="OUK40" s="435"/>
      <c r="OUL40" s="435"/>
      <c r="OUM40" s="435"/>
      <c r="OUN40" s="435"/>
      <c r="OUO40" s="435"/>
      <c r="OUP40" s="435"/>
      <c r="OUQ40" s="435"/>
      <c r="OUR40" s="435"/>
      <c r="OUS40" s="435"/>
      <c r="OUT40" s="435"/>
      <c r="OUU40" s="435"/>
      <c r="OUV40" s="435"/>
      <c r="OUW40" s="435"/>
      <c r="OUX40" s="435"/>
      <c r="OUY40" s="435"/>
      <c r="OUZ40" s="435"/>
      <c r="OVA40" s="435"/>
      <c r="OVB40" s="435"/>
      <c r="OVC40" s="435"/>
      <c r="OVD40" s="435"/>
      <c r="OVE40" s="435"/>
      <c r="OVF40" s="435"/>
      <c r="OVG40" s="435"/>
      <c r="OVH40" s="435"/>
      <c r="OVI40" s="435"/>
      <c r="OVJ40" s="435"/>
      <c r="OVK40" s="435"/>
      <c r="OVL40" s="435"/>
      <c r="OVM40" s="435"/>
      <c r="OVN40" s="435"/>
      <c r="OVO40" s="435"/>
      <c r="OVP40" s="435"/>
      <c r="OVQ40" s="435"/>
      <c r="OVR40" s="435"/>
      <c r="OVS40" s="435"/>
      <c r="OVT40" s="435"/>
      <c r="OVU40" s="435"/>
      <c r="OVV40" s="435"/>
      <c r="OVW40" s="435"/>
      <c r="OVX40" s="435"/>
      <c r="OVY40" s="435"/>
      <c r="OVZ40" s="435"/>
      <c r="OWA40" s="435"/>
      <c r="OWB40" s="435"/>
      <c r="OWC40" s="435"/>
      <c r="OWD40" s="435"/>
      <c r="OWE40" s="435"/>
      <c r="OWF40" s="435"/>
      <c r="OWG40" s="435"/>
      <c r="OWH40" s="435"/>
      <c r="OWI40" s="435"/>
      <c r="OWJ40" s="435"/>
      <c r="OWK40" s="435"/>
      <c r="OWL40" s="435"/>
      <c r="OWM40" s="435"/>
      <c r="OWN40" s="435"/>
      <c r="OWO40" s="435"/>
      <c r="OWP40" s="435"/>
      <c r="OWQ40" s="435"/>
      <c r="OWR40" s="435"/>
      <c r="OWS40" s="435"/>
      <c r="OWT40" s="435"/>
      <c r="OWU40" s="435"/>
      <c r="OWV40" s="435"/>
      <c r="OWW40" s="435"/>
      <c r="OWX40" s="435"/>
      <c r="OWY40" s="435"/>
      <c r="OWZ40" s="435"/>
      <c r="OXA40" s="435"/>
      <c r="OXB40" s="435"/>
      <c r="OXC40" s="435"/>
      <c r="OXD40" s="435"/>
      <c r="OXE40" s="435"/>
      <c r="OXF40" s="435"/>
      <c r="OXG40" s="435"/>
      <c r="OXH40" s="435"/>
      <c r="OXI40" s="435"/>
      <c r="OXJ40" s="435"/>
      <c r="OXK40" s="435"/>
      <c r="OXL40" s="435"/>
      <c r="OXM40" s="435"/>
      <c r="OXN40" s="435"/>
      <c r="OXO40" s="435"/>
      <c r="OXP40" s="435"/>
      <c r="OXQ40" s="435"/>
      <c r="OXR40" s="435"/>
      <c r="OXS40" s="435"/>
      <c r="OXT40" s="435"/>
      <c r="OXU40" s="435"/>
      <c r="OXV40" s="435"/>
      <c r="OXW40" s="435"/>
      <c r="OXX40" s="435"/>
      <c r="OXY40" s="435"/>
      <c r="OXZ40" s="435"/>
      <c r="OYA40" s="435"/>
      <c r="OYB40" s="435"/>
      <c r="OYC40" s="435"/>
      <c r="OYD40" s="435"/>
      <c r="OYE40" s="435"/>
      <c r="OYF40" s="435"/>
      <c r="OYG40" s="435"/>
      <c r="OYH40" s="435"/>
      <c r="OYI40" s="435"/>
      <c r="OYJ40" s="435"/>
      <c r="OYK40" s="435"/>
      <c r="OYL40" s="435"/>
      <c r="OYM40" s="435"/>
      <c r="OYN40" s="435"/>
      <c r="OYO40" s="435"/>
      <c r="OYP40" s="435"/>
      <c r="OYQ40" s="435"/>
      <c r="OYR40" s="435"/>
      <c r="OYS40" s="435"/>
      <c r="OYT40" s="435"/>
      <c r="OYU40" s="435"/>
      <c r="OYV40" s="435"/>
      <c r="OYW40" s="435"/>
      <c r="OYX40" s="435"/>
      <c r="OYY40" s="435"/>
      <c r="OYZ40" s="435"/>
      <c r="OZA40" s="435"/>
      <c r="OZB40" s="435"/>
      <c r="OZC40" s="435"/>
      <c r="OZD40" s="435"/>
      <c r="OZE40" s="435"/>
      <c r="OZF40" s="435"/>
      <c r="OZG40" s="435"/>
      <c r="OZH40" s="435"/>
      <c r="OZI40" s="435"/>
      <c r="OZJ40" s="435"/>
      <c r="OZK40" s="435"/>
      <c r="OZL40" s="435"/>
      <c r="OZM40" s="435"/>
      <c r="OZN40" s="435"/>
      <c r="OZO40" s="435"/>
      <c r="OZP40" s="435"/>
      <c r="OZQ40" s="435"/>
      <c r="OZR40" s="435"/>
      <c r="OZS40" s="435"/>
      <c r="OZT40" s="435"/>
      <c r="OZU40" s="435"/>
      <c r="OZV40" s="435"/>
      <c r="OZW40" s="435"/>
      <c r="OZX40" s="435"/>
      <c r="OZY40" s="435"/>
      <c r="OZZ40" s="435"/>
      <c r="PAA40" s="435"/>
      <c r="PAB40" s="435"/>
      <c r="PAC40" s="435"/>
      <c r="PAD40" s="435"/>
      <c r="PAE40" s="435"/>
      <c r="PAF40" s="435"/>
      <c r="PAG40" s="435"/>
      <c r="PAH40" s="435"/>
      <c r="PAI40" s="435"/>
      <c r="PAJ40" s="435"/>
      <c r="PAK40" s="435"/>
      <c r="PAL40" s="435"/>
      <c r="PAM40" s="435"/>
      <c r="PAN40" s="435"/>
      <c r="PAO40" s="435"/>
      <c r="PAP40" s="435"/>
      <c r="PAQ40" s="435"/>
      <c r="PAR40" s="435"/>
      <c r="PAS40" s="435"/>
      <c r="PAT40" s="435"/>
      <c r="PAU40" s="435"/>
      <c r="PAV40" s="435"/>
      <c r="PAW40" s="435"/>
      <c r="PAX40" s="435"/>
      <c r="PAY40" s="435"/>
      <c r="PAZ40" s="435"/>
      <c r="PBA40" s="435"/>
      <c r="PBB40" s="435"/>
      <c r="PBC40" s="435"/>
      <c r="PBD40" s="435"/>
      <c r="PBE40" s="435"/>
      <c r="PBF40" s="435"/>
      <c r="PBG40" s="435"/>
      <c r="PBH40" s="435"/>
      <c r="PBI40" s="435"/>
      <c r="PBJ40" s="435"/>
      <c r="PBK40" s="435"/>
      <c r="PBL40" s="435"/>
      <c r="PBM40" s="435"/>
      <c r="PBN40" s="435"/>
      <c r="PBO40" s="435"/>
      <c r="PBP40" s="435"/>
      <c r="PBQ40" s="435"/>
      <c r="PBR40" s="435"/>
      <c r="PBS40" s="435"/>
      <c r="PBT40" s="435"/>
      <c r="PBU40" s="435"/>
      <c r="PBV40" s="435"/>
      <c r="PBW40" s="435"/>
      <c r="PBX40" s="435"/>
      <c r="PBY40" s="435"/>
      <c r="PBZ40" s="435"/>
      <c r="PCA40" s="435"/>
      <c r="PCB40" s="435"/>
      <c r="PCC40" s="435"/>
      <c r="PCD40" s="435"/>
      <c r="PCE40" s="435"/>
      <c r="PCF40" s="435"/>
      <c r="PCG40" s="435"/>
      <c r="PCH40" s="435"/>
      <c r="PCI40" s="435"/>
      <c r="PCJ40" s="435"/>
      <c r="PCK40" s="435"/>
      <c r="PCL40" s="435"/>
      <c r="PCM40" s="435"/>
      <c r="PCN40" s="435"/>
      <c r="PCO40" s="435"/>
      <c r="PCP40" s="435"/>
      <c r="PCQ40" s="435"/>
      <c r="PCR40" s="435"/>
      <c r="PCS40" s="435"/>
      <c r="PCT40" s="435"/>
      <c r="PCU40" s="435"/>
      <c r="PCV40" s="435"/>
      <c r="PCW40" s="435"/>
      <c r="PCX40" s="435"/>
      <c r="PCY40" s="435"/>
      <c r="PCZ40" s="435"/>
      <c r="PDA40" s="435"/>
      <c r="PDB40" s="435"/>
      <c r="PDC40" s="435"/>
      <c r="PDD40" s="435"/>
      <c r="PDE40" s="435"/>
      <c r="PDF40" s="435"/>
      <c r="PDG40" s="435"/>
      <c r="PDH40" s="435"/>
      <c r="PDI40" s="435"/>
      <c r="PDJ40" s="435"/>
      <c r="PDK40" s="435"/>
      <c r="PDL40" s="435"/>
      <c r="PDM40" s="435"/>
      <c r="PDN40" s="435"/>
      <c r="PDO40" s="435"/>
      <c r="PDP40" s="435"/>
      <c r="PDQ40" s="435"/>
      <c r="PDR40" s="435"/>
      <c r="PDS40" s="435"/>
      <c r="PDT40" s="435"/>
      <c r="PDU40" s="435"/>
      <c r="PDV40" s="435"/>
      <c r="PDW40" s="435"/>
      <c r="PDX40" s="435"/>
      <c r="PDY40" s="435"/>
      <c r="PDZ40" s="435"/>
      <c r="PEA40" s="435"/>
      <c r="PEB40" s="435"/>
      <c r="PEC40" s="435"/>
      <c r="PED40" s="435"/>
      <c r="PEE40" s="435"/>
      <c r="PEF40" s="435"/>
      <c r="PEG40" s="435"/>
      <c r="PEH40" s="435"/>
      <c r="PEI40" s="435"/>
      <c r="PEJ40" s="435"/>
      <c r="PEK40" s="435"/>
      <c r="PEL40" s="435"/>
      <c r="PEM40" s="435"/>
      <c r="PEN40" s="435"/>
      <c r="PEO40" s="435"/>
      <c r="PEP40" s="435"/>
      <c r="PEQ40" s="435"/>
      <c r="PER40" s="435"/>
      <c r="PES40" s="435"/>
      <c r="PET40" s="435"/>
      <c r="PEU40" s="435"/>
      <c r="PEV40" s="435"/>
      <c r="PEW40" s="435"/>
      <c r="PEX40" s="435"/>
      <c r="PEY40" s="435"/>
      <c r="PEZ40" s="435"/>
      <c r="PFA40" s="435"/>
      <c r="PFB40" s="435"/>
      <c r="PFC40" s="435"/>
      <c r="PFD40" s="435"/>
      <c r="PFE40" s="435"/>
      <c r="PFF40" s="435"/>
      <c r="PFG40" s="435"/>
      <c r="PFH40" s="435"/>
      <c r="PFI40" s="435"/>
      <c r="PFJ40" s="435"/>
      <c r="PFK40" s="435"/>
      <c r="PFL40" s="435"/>
      <c r="PFM40" s="435"/>
      <c r="PFN40" s="435"/>
      <c r="PFO40" s="435"/>
      <c r="PFP40" s="435"/>
      <c r="PFQ40" s="435"/>
      <c r="PFR40" s="435"/>
      <c r="PFS40" s="435"/>
      <c r="PFT40" s="435"/>
      <c r="PFU40" s="435"/>
      <c r="PFV40" s="435"/>
      <c r="PFW40" s="435"/>
      <c r="PFX40" s="435"/>
      <c r="PFY40" s="435"/>
      <c r="PFZ40" s="435"/>
      <c r="PGA40" s="435"/>
      <c r="PGB40" s="435"/>
      <c r="PGC40" s="435"/>
      <c r="PGD40" s="435"/>
      <c r="PGE40" s="435"/>
      <c r="PGF40" s="435"/>
      <c r="PGG40" s="435"/>
      <c r="PGH40" s="435"/>
      <c r="PGI40" s="435"/>
      <c r="PGJ40" s="435"/>
      <c r="PGK40" s="435"/>
      <c r="PGL40" s="435"/>
      <c r="PGM40" s="435"/>
      <c r="PGN40" s="435"/>
      <c r="PGO40" s="435"/>
      <c r="PGP40" s="435"/>
      <c r="PGQ40" s="435"/>
      <c r="PGR40" s="435"/>
      <c r="PGS40" s="435"/>
      <c r="PGT40" s="435"/>
      <c r="PGU40" s="435"/>
      <c r="PGV40" s="435"/>
      <c r="PGW40" s="435"/>
      <c r="PGX40" s="435"/>
      <c r="PGY40" s="435"/>
      <c r="PGZ40" s="435"/>
      <c r="PHA40" s="435"/>
      <c r="PHB40" s="435"/>
      <c r="PHC40" s="435"/>
      <c r="PHD40" s="435"/>
      <c r="PHE40" s="435"/>
      <c r="PHF40" s="435"/>
      <c r="PHG40" s="435"/>
      <c r="PHH40" s="435"/>
      <c r="PHI40" s="435"/>
      <c r="PHJ40" s="435"/>
      <c r="PHK40" s="435"/>
      <c r="PHL40" s="435"/>
      <c r="PHM40" s="435"/>
      <c r="PHN40" s="435"/>
      <c r="PHO40" s="435"/>
      <c r="PHP40" s="435"/>
      <c r="PHQ40" s="435"/>
      <c r="PHR40" s="435"/>
      <c r="PHS40" s="435"/>
      <c r="PHT40" s="435"/>
      <c r="PHU40" s="435"/>
      <c r="PHV40" s="435"/>
      <c r="PHW40" s="435"/>
      <c r="PHX40" s="435"/>
      <c r="PHY40" s="435"/>
      <c r="PHZ40" s="435"/>
      <c r="PIA40" s="435"/>
      <c r="PIB40" s="435"/>
      <c r="PIC40" s="435"/>
      <c r="PID40" s="435"/>
      <c r="PIE40" s="435"/>
      <c r="PIF40" s="435"/>
      <c r="PIG40" s="435"/>
      <c r="PIH40" s="435"/>
      <c r="PII40" s="435"/>
      <c r="PIJ40" s="435"/>
      <c r="PIK40" s="435"/>
      <c r="PIL40" s="435"/>
      <c r="PIM40" s="435"/>
      <c r="PIN40" s="435"/>
      <c r="PIO40" s="435"/>
      <c r="PIP40" s="435"/>
      <c r="PIQ40" s="435"/>
      <c r="PIR40" s="435"/>
      <c r="PIS40" s="435"/>
      <c r="PIT40" s="435"/>
      <c r="PIU40" s="435"/>
      <c r="PIV40" s="435"/>
      <c r="PIW40" s="435"/>
      <c r="PIX40" s="435"/>
      <c r="PIY40" s="435"/>
      <c r="PIZ40" s="435"/>
      <c r="PJA40" s="435"/>
      <c r="PJB40" s="435"/>
      <c r="PJC40" s="435"/>
      <c r="PJD40" s="435"/>
      <c r="PJE40" s="435"/>
      <c r="PJF40" s="435"/>
      <c r="PJG40" s="435"/>
      <c r="PJH40" s="435"/>
      <c r="PJI40" s="435"/>
      <c r="PJJ40" s="435"/>
      <c r="PJK40" s="435"/>
      <c r="PJL40" s="435"/>
      <c r="PJM40" s="435"/>
      <c r="PJN40" s="435"/>
      <c r="PJO40" s="435"/>
      <c r="PJP40" s="435"/>
      <c r="PJQ40" s="435"/>
      <c r="PJR40" s="435"/>
      <c r="PJS40" s="435"/>
      <c r="PJT40" s="435"/>
      <c r="PJU40" s="435"/>
      <c r="PJV40" s="435"/>
      <c r="PJW40" s="435"/>
      <c r="PJX40" s="435"/>
      <c r="PJY40" s="435"/>
      <c r="PJZ40" s="435"/>
      <c r="PKA40" s="435"/>
      <c r="PKB40" s="435"/>
      <c r="PKC40" s="435"/>
      <c r="PKD40" s="435"/>
      <c r="PKE40" s="435"/>
      <c r="PKF40" s="435"/>
      <c r="PKG40" s="435"/>
      <c r="PKH40" s="435"/>
      <c r="PKI40" s="435"/>
      <c r="PKJ40" s="435"/>
      <c r="PKK40" s="435"/>
      <c r="PKL40" s="435"/>
      <c r="PKM40" s="435"/>
      <c r="PKN40" s="435"/>
      <c r="PKO40" s="435"/>
      <c r="PKP40" s="435"/>
      <c r="PKQ40" s="435"/>
      <c r="PKR40" s="435"/>
      <c r="PKS40" s="435"/>
      <c r="PKT40" s="435"/>
      <c r="PKU40" s="435"/>
      <c r="PKV40" s="435"/>
      <c r="PKW40" s="435"/>
      <c r="PKX40" s="435"/>
      <c r="PKY40" s="435"/>
      <c r="PKZ40" s="435"/>
      <c r="PLA40" s="435"/>
      <c r="PLB40" s="435"/>
      <c r="PLC40" s="435"/>
      <c r="PLD40" s="435"/>
      <c r="PLE40" s="435"/>
      <c r="PLF40" s="435"/>
      <c r="PLG40" s="435"/>
      <c r="PLH40" s="435"/>
      <c r="PLI40" s="435"/>
      <c r="PLJ40" s="435"/>
      <c r="PLK40" s="435"/>
      <c r="PLL40" s="435"/>
      <c r="PLM40" s="435"/>
      <c r="PLN40" s="435"/>
      <c r="PLO40" s="435"/>
      <c r="PLP40" s="435"/>
      <c r="PLQ40" s="435"/>
      <c r="PLR40" s="435"/>
      <c r="PLS40" s="435"/>
      <c r="PLT40" s="435"/>
      <c r="PLU40" s="435"/>
      <c r="PLV40" s="435"/>
      <c r="PLW40" s="435"/>
      <c r="PLX40" s="435"/>
      <c r="PLY40" s="435"/>
      <c r="PLZ40" s="435"/>
      <c r="PMA40" s="435"/>
      <c r="PMB40" s="435"/>
      <c r="PMC40" s="435"/>
      <c r="PMD40" s="435"/>
      <c r="PME40" s="435"/>
      <c r="PMF40" s="435"/>
      <c r="PMG40" s="435"/>
      <c r="PMH40" s="435"/>
      <c r="PMI40" s="435"/>
      <c r="PMJ40" s="435"/>
      <c r="PMK40" s="435"/>
      <c r="PML40" s="435"/>
      <c r="PMM40" s="435"/>
      <c r="PMN40" s="435"/>
      <c r="PMO40" s="435"/>
      <c r="PMP40" s="435"/>
      <c r="PMQ40" s="435"/>
      <c r="PMR40" s="435"/>
      <c r="PMS40" s="435"/>
      <c r="PMT40" s="435"/>
      <c r="PMU40" s="435"/>
      <c r="PMV40" s="435"/>
      <c r="PMW40" s="435"/>
      <c r="PMX40" s="435"/>
      <c r="PMY40" s="435"/>
      <c r="PMZ40" s="435"/>
      <c r="PNA40" s="435"/>
      <c r="PNB40" s="435"/>
      <c r="PNC40" s="435"/>
      <c r="PND40" s="435"/>
      <c r="PNE40" s="435"/>
      <c r="PNF40" s="435"/>
      <c r="PNG40" s="435"/>
      <c r="PNH40" s="435"/>
      <c r="PNI40" s="435"/>
      <c r="PNJ40" s="435"/>
      <c r="PNK40" s="435"/>
      <c r="PNL40" s="435"/>
      <c r="PNM40" s="435"/>
      <c r="PNN40" s="435"/>
      <c r="PNO40" s="435"/>
      <c r="PNP40" s="435"/>
      <c r="PNQ40" s="435"/>
      <c r="PNR40" s="435"/>
      <c r="PNS40" s="435"/>
      <c r="PNT40" s="435"/>
      <c r="PNU40" s="435"/>
      <c r="PNV40" s="435"/>
      <c r="PNW40" s="435"/>
      <c r="PNX40" s="435"/>
      <c r="PNY40" s="435"/>
      <c r="PNZ40" s="435"/>
      <c r="POA40" s="435"/>
      <c r="POB40" s="435"/>
      <c r="POC40" s="435"/>
      <c r="POD40" s="435"/>
      <c r="POE40" s="435"/>
      <c r="POF40" s="435"/>
      <c r="POG40" s="435"/>
      <c r="POH40" s="435"/>
      <c r="POI40" s="435"/>
      <c r="POJ40" s="435"/>
      <c r="POK40" s="435"/>
      <c r="POL40" s="435"/>
      <c r="POM40" s="435"/>
      <c r="PON40" s="435"/>
      <c r="POO40" s="435"/>
      <c r="POP40" s="435"/>
      <c r="POQ40" s="435"/>
      <c r="POR40" s="435"/>
      <c r="POS40" s="435"/>
      <c r="POT40" s="435"/>
      <c r="POU40" s="435"/>
      <c r="POV40" s="435"/>
      <c r="POW40" s="435"/>
      <c r="POX40" s="435"/>
      <c r="POY40" s="435"/>
      <c r="POZ40" s="435"/>
      <c r="PPA40" s="435"/>
      <c r="PPB40" s="435"/>
      <c r="PPC40" s="435"/>
      <c r="PPD40" s="435"/>
      <c r="PPE40" s="435"/>
      <c r="PPF40" s="435"/>
      <c r="PPG40" s="435"/>
      <c r="PPH40" s="435"/>
      <c r="PPI40" s="435"/>
      <c r="PPJ40" s="435"/>
      <c r="PPK40" s="435"/>
      <c r="PPL40" s="435"/>
      <c r="PPM40" s="435"/>
      <c r="PPN40" s="435"/>
      <c r="PPO40" s="435"/>
      <c r="PPP40" s="435"/>
      <c r="PPQ40" s="435"/>
      <c r="PPR40" s="435"/>
      <c r="PPS40" s="435"/>
      <c r="PPT40" s="435"/>
      <c r="PPU40" s="435"/>
      <c r="PPV40" s="435"/>
      <c r="PPW40" s="435"/>
      <c r="PPX40" s="435"/>
      <c r="PPY40" s="435"/>
      <c r="PPZ40" s="435"/>
      <c r="PQA40" s="435"/>
      <c r="PQB40" s="435"/>
      <c r="PQC40" s="435"/>
      <c r="PQD40" s="435"/>
      <c r="PQE40" s="435"/>
      <c r="PQF40" s="435"/>
      <c r="PQG40" s="435"/>
      <c r="PQH40" s="435"/>
      <c r="PQI40" s="435"/>
      <c r="PQJ40" s="435"/>
      <c r="PQK40" s="435"/>
      <c r="PQL40" s="435"/>
      <c r="PQM40" s="435"/>
      <c r="PQN40" s="435"/>
      <c r="PQO40" s="435"/>
      <c r="PQP40" s="435"/>
      <c r="PQQ40" s="435"/>
      <c r="PQR40" s="435"/>
      <c r="PQS40" s="435"/>
      <c r="PQT40" s="435"/>
      <c r="PQU40" s="435"/>
      <c r="PQV40" s="435"/>
      <c r="PQW40" s="435"/>
      <c r="PQX40" s="435"/>
      <c r="PQY40" s="435"/>
      <c r="PQZ40" s="435"/>
      <c r="PRA40" s="435"/>
      <c r="PRB40" s="435"/>
      <c r="PRC40" s="435"/>
      <c r="PRD40" s="435"/>
      <c r="PRE40" s="435"/>
      <c r="PRF40" s="435"/>
      <c r="PRG40" s="435"/>
      <c r="PRH40" s="435"/>
      <c r="PRI40" s="435"/>
      <c r="PRJ40" s="435"/>
      <c r="PRK40" s="435"/>
      <c r="PRL40" s="435"/>
      <c r="PRM40" s="435"/>
      <c r="PRN40" s="435"/>
      <c r="PRO40" s="435"/>
      <c r="PRP40" s="435"/>
      <c r="PRQ40" s="435"/>
      <c r="PRR40" s="435"/>
      <c r="PRS40" s="435"/>
      <c r="PRT40" s="435"/>
      <c r="PRU40" s="435"/>
      <c r="PRV40" s="435"/>
      <c r="PRW40" s="435"/>
      <c r="PRX40" s="435"/>
      <c r="PRY40" s="435"/>
      <c r="PRZ40" s="435"/>
      <c r="PSA40" s="435"/>
      <c r="PSB40" s="435"/>
      <c r="PSC40" s="435"/>
      <c r="PSD40" s="435"/>
      <c r="PSE40" s="435"/>
      <c r="PSF40" s="435"/>
      <c r="PSG40" s="435"/>
      <c r="PSH40" s="435"/>
      <c r="PSI40" s="435"/>
      <c r="PSJ40" s="435"/>
      <c r="PSK40" s="435"/>
      <c r="PSL40" s="435"/>
      <c r="PSM40" s="435"/>
      <c r="PSN40" s="435"/>
      <c r="PSO40" s="435"/>
      <c r="PSP40" s="435"/>
      <c r="PSQ40" s="435"/>
      <c r="PSR40" s="435"/>
      <c r="PSS40" s="435"/>
      <c r="PST40" s="435"/>
      <c r="PSU40" s="435"/>
      <c r="PSV40" s="435"/>
      <c r="PSW40" s="435"/>
      <c r="PSX40" s="435"/>
      <c r="PSY40" s="435"/>
      <c r="PSZ40" s="435"/>
      <c r="PTA40" s="435"/>
      <c r="PTB40" s="435"/>
      <c r="PTC40" s="435"/>
      <c r="PTD40" s="435"/>
      <c r="PTE40" s="435"/>
      <c r="PTF40" s="435"/>
      <c r="PTG40" s="435"/>
      <c r="PTH40" s="435"/>
      <c r="PTI40" s="435"/>
      <c r="PTJ40" s="435"/>
      <c r="PTK40" s="435"/>
      <c r="PTL40" s="435"/>
      <c r="PTM40" s="435"/>
      <c r="PTN40" s="435"/>
      <c r="PTO40" s="435"/>
      <c r="PTP40" s="435"/>
      <c r="PTQ40" s="435"/>
      <c r="PTR40" s="435"/>
      <c r="PTS40" s="435"/>
      <c r="PTT40" s="435"/>
      <c r="PTU40" s="435"/>
      <c r="PTV40" s="435"/>
      <c r="PTW40" s="435"/>
      <c r="PTX40" s="435"/>
      <c r="PTY40" s="435"/>
      <c r="PTZ40" s="435"/>
      <c r="PUA40" s="435"/>
      <c r="PUB40" s="435"/>
      <c r="PUC40" s="435"/>
      <c r="PUD40" s="435"/>
      <c r="PUE40" s="435"/>
      <c r="PUF40" s="435"/>
      <c r="PUG40" s="435"/>
      <c r="PUH40" s="435"/>
      <c r="PUI40" s="435"/>
      <c r="PUJ40" s="435"/>
      <c r="PUK40" s="435"/>
      <c r="PUL40" s="435"/>
      <c r="PUM40" s="435"/>
      <c r="PUN40" s="435"/>
      <c r="PUO40" s="435"/>
      <c r="PUP40" s="435"/>
      <c r="PUQ40" s="435"/>
      <c r="PUR40" s="435"/>
      <c r="PUS40" s="435"/>
      <c r="PUT40" s="435"/>
      <c r="PUU40" s="435"/>
      <c r="PUV40" s="435"/>
      <c r="PUW40" s="435"/>
      <c r="PUX40" s="435"/>
      <c r="PUY40" s="435"/>
      <c r="PUZ40" s="435"/>
      <c r="PVA40" s="435"/>
      <c r="PVB40" s="435"/>
      <c r="PVC40" s="435"/>
      <c r="PVD40" s="435"/>
      <c r="PVE40" s="435"/>
      <c r="PVF40" s="435"/>
      <c r="PVG40" s="435"/>
      <c r="PVH40" s="435"/>
      <c r="PVI40" s="435"/>
      <c r="PVJ40" s="435"/>
      <c r="PVK40" s="435"/>
      <c r="PVL40" s="435"/>
      <c r="PVM40" s="435"/>
      <c r="PVN40" s="435"/>
      <c r="PVO40" s="435"/>
      <c r="PVP40" s="435"/>
      <c r="PVQ40" s="435"/>
      <c r="PVR40" s="435"/>
      <c r="PVS40" s="435"/>
      <c r="PVT40" s="435"/>
      <c r="PVU40" s="435"/>
      <c r="PVV40" s="435"/>
      <c r="PVW40" s="435"/>
      <c r="PVX40" s="435"/>
      <c r="PVY40" s="435"/>
      <c r="PVZ40" s="435"/>
      <c r="PWA40" s="435"/>
      <c r="PWB40" s="435"/>
      <c r="PWC40" s="435"/>
      <c r="PWD40" s="435"/>
      <c r="PWE40" s="435"/>
      <c r="PWF40" s="435"/>
      <c r="PWG40" s="435"/>
      <c r="PWH40" s="435"/>
      <c r="PWI40" s="435"/>
      <c r="PWJ40" s="435"/>
      <c r="PWK40" s="435"/>
      <c r="PWL40" s="435"/>
      <c r="PWM40" s="435"/>
      <c r="PWN40" s="435"/>
      <c r="PWO40" s="435"/>
      <c r="PWP40" s="435"/>
      <c r="PWQ40" s="435"/>
      <c r="PWR40" s="435"/>
      <c r="PWS40" s="435"/>
      <c r="PWT40" s="435"/>
      <c r="PWU40" s="435"/>
      <c r="PWV40" s="435"/>
      <c r="PWW40" s="435"/>
      <c r="PWX40" s="435"/>
      <c r="PWY40" s="435"/>
      <c r="PWZ40" s="435"/>
      <c r="PXA40" s="435"/>
      <c r="PXB40" s="435"/>
      <c r="PXC40" s="435"/>
      <c r="PXD40" s="435"/>
      <c r="PXE40" s="435"/>
      <c r="PXF40" s="435"/>
      <c r="PXG40" s="435"/>
      <c r="PXH40" s="435"/>
      <c r="PXI40" s="435"/>
      <c r="PXJ40" s="435"/>
      <c r="PXK40" s="435"/>
      <c r="PXL40" s="435"/>
      <c r="PXM40" s="435"/>
      <c r="PXN40" s="435"/>
      <c r="PXO40" s="435"/>
      <c r="PXP40" s="435"/>
      <c r="PXQ40" s="435"/>
      <c r="PXR40" s="435"/>
      <c r="PXS40" s="435"/>
      <c r="PXT40" s="435"/>
      <c r="PXU40" s="435"/>
      <c r="PXV40" s="435"/>
      <c r="PXW40" s="435"/>
      <c r="PXX40" s="435"/>
      <c r="PXY40" s="435"/>
      <c r="PXZ40" s="435"/>
      <c r="PYA40" s="435"/>
      <c r="PYB40" s="435"/>
      <c r="PYC40" s="435"/>
      <c r="PYD40" s="435"/>
      <c r="PYE40" s="435"/>
      <c r="PYF40" s="435"/>
      <c r="PYG40" s="435"/>
      <c r="PYH40" s="435"/>
      <c r="PYI40" s="435"/>
      <c r="PYJ40" s="435"/>
      <c r="PYK40" s="435"/>
      <c r="PYL40" s="435"/>
      <c r="PYM40" s="435"/>
      <c r="PYN40" s="435"/>
      <c r="PYO40" s="435"/>
      <c r="PYP40" s="435"/>
      <c r="PYQ40" s="435"/>
      <c r="PYR40" s="435"/>
      <c r="PYS40" s="435"/>
      <c r="PYT40" s="435"/>
      <c r="PYU40" s="435"/>
      <c r="PYV40" s="435"/>
      <c r="PYW40" s="435"/>
      <c r="PYX40" s="435"/>
      <c r="PYY40" s="435"/>
      <c r="PYZ40" s="435"/>
      <c r="PZA40" s="435"/>
      <c r="PZB40" s="435"/>
      <c r="PZC40" s="435"/>
      <c r="PZD40" s="435"/>
      <c r="PZE40" s="435"/>
      <c r="PZF40" s="435"/>
      <c r="PZG40" s="435"/>
      <c r="PZH40" s="435"/>
      <c r="PZI40" s="435"/>
      <c r="PZJ40" s="435"/>
      <c r="PZK40" s="435"/>
      <c r="PZL40" s="435"/>
      <c r="PZM40" s="435"/>
      <c r="PZN40" s="435"/>
      <c r="PZO40" s="435"/>
      <c r="PZP40" s="435"/>
      <c r="PZQ40" s="435"/>
      <c r="PZR40" s="435"/>
      <c r="PZS40" s="435"/>
      <c r="PZT40" s="435"/>
      <c r="PZU40" s="435"/>
      <c r="PZV40" s="435"/>
      <c r="PZW40" s="435"/>
      <c r="PZX40" s="435"/>
      <c r="PZY40" s="435"/>
      <c r="PZZ40" s="435"/>
      <c r="QAA40" s="435"/>
      <c r="QAB40" s="435"/>
      <c r="QAC40" s="435"/>
      <c r="QAD40" s="435"/>
      <c r="QAE40" s="435"/>
      <c r="QAF40" s="435"/>
      <c r="QAG40" s="435"/>
      <c r="QAH40" s="435"/>
      <c r="QAI40" s="435"/>
      <c r="QAJ40" s="435"/>
      <c r="QAK40" s="435"/>
      <c r="QAL40" s="435"/>
      <c r="QAM40" s="435"/>
      <c r="QAN40" s="435"/>
      <c r="QAO40" s="435"/>
      <c r="QAP40" s="435"/>
      <c r="QAQ40" s="435"/>
      <c r="QAR40" s="435"/>
      <c r="QAS40" s="435"/>
      <c r="QAT40" s="435"/>
      <c r="QAU40" s="435"/>
      <c r="QAV40" s="435"/>
      <c r="QAW40" s="435"/>
      <c r="QAX40" s="435"/>
      <c r="QAY40" s="435"/>
      <c r="QAZ40" s="435"/>
      <c r="QBA40" s="435"/>
      <c r="QBB40" s="435"/>
      <c r="QBC40" s="435"/>
      <c r="QBD40" s="435"/>
      <c r="QBE40" s="435"/>
      <c r="QBF40" s="435"/>
      <c r="QBG40" s="435"/>
      <c r="QBH40" s="435"/>
      <c r="QBI40" s="435"/>
      <c r="QBJ40" s="435"/>
      <c r="QBK40" s="435"/>
      <c r="QBL40" s="435"/>
      <c r="QBM40" s="435"/>
      <c r="QBN40" s="435"/>
      <c r="QBO40" s="435"/>
      <c r="QBP40" s="435"/>
      <c r="QBQ40" s="435"/>
      <c r="QBR40" s="435"/>
      <c r="QBS40" s="435"/>
      <c r="QBT40" s="435"/>
      <c r="QBU40" s="435"/>
      <c r="QBV40" s="435"/>
      <c r="QBW40" s="435"/>
      <c r="QBX40" s="435"/>
      <c r="QBY40" s="435"/>
      <c r="QBZ40" s="435"/>
      <c r="QCA40" s="435"/>
      <c r="QCB40" s="435"/>
      <c r="QCC40" s="435"/>
      <c r="QCD40" s="435"/>
      <c r="QCE40" s="435"/>
      <c r="QCF40" s="435"/>
      <c r="QCG40" s="435"/>
      <c r="QCH40" s="435"/>
      <c r="QCI40" s="435"/>
      <c r="QCJ40" s="435"/>
      <c r="QCK40" s="435"/>
      <c r="QCL40" s="435"/>
      <c r="QCM40" s="435"/>
      <c r="QCN40" s="435"/>
      <c r="QCO40" s="435"/>
      <c r="QCP40" s="435"/>
      <c r="QCQ40" s="435"/>
      <c r="QCR40" s="435"/>
      <c r="QCS40" s="435"/>
      <c r="QCT40" s="435"/>
      <c r="QCU40" s="435"/>
      <c r="QCV40" s="435"/>
      <c r="QCW40" s="435"/>
      <c r="QCX40" s="435"/>
      <c r="QCY40" s="435"/>
      <c r="QCZ40" s="435"/>
      <c r="QDA40" s="435"/>
      <c r="QDB40" s="435"/>
      <c r="QDC40" s="435"/>
      <c r="QDD40" s="435"/>
      <c r="QDE40" s="435"/>
      <c r="QDF40" s="435"/>
      <c r="QDG40" s="435"/>
      <c r="QDH40" s="435"/>
      <c r="QDI40" s="435"/>
      <c r="QDJ40" s="435"/>
      <c r="QDK40" s="435"/>
      <c r="QDL40" s="435"/>
      <c r="QDM40" s="435"/>
      <c r="QDN40" s="435"/>
      <c r="QDO40" s="435"/>
      <c r="QDP40" s="435"/>
      <c r="QDQ40" s="435"/>
      <c r="QDR40" s="435"/>
      <c r="QDS40" s="435"/>
      <c r="QDT40" s="435"/>
      <c r="QDU40" s="435"/>
      <c r="QDV40" s="435"/>
      <c r="QDW40" s="435"/>
      <c r="QDX40" s="435"/>
      <c r="QDY40" s="435"/>
      <c r="QDZ40" s="435"/>
      <c r="QEA40" s="435"/>
      <c r="QEB40" s="435"/>
      <c r="QEC40" s="435"/>
      <c r="QED40" s="435"/>
      <c r="QEE40" s="435"/>
      <c r="QEF40" s="435"/>
      <c r="QEG40" s="435"/>
      <c r="QEH40" s="435"/>
      <c r="QEI40" s="435"/>
      <c r="QEJ40" s="435"/>
      <c r="QEK40" s="435"/>
      <c r="QEL40" s="435"/>
      <c r="QEM40" s="435"/>
      <c r="QEN40" s="435"/>
      <c r="QEO40" s="435"/>
      <c r="QEP40" s="435"/>
      <c r="QEQ40" s="435"/>
      <c r="QER40" s="435"/>
      <c r="QES40" s="435"/>
      <c r="QET40" s="435"/>
      <c r="QEU40" s="435"/>
      <c r="QEV40" s="435"/>
      <c r="QEW40" s="435"/>
      <c r="QEX40" s="435"/>
      <c r="QEY40" s="435"/>
      <c r="QEZ40" s="435"/>
      <c r="QFA40" s="435"/>
      <c r="QFB40" s="435"/>
      <c r="QFC40" s="435"/>
      <c r="QFD40" s="435"/>
      <c r="QFE40" s="435"/>
      <c r="QFF40" s="435"/>
      <c r="QFG40" s="435"/>
      <c r="QFH40" s="435"/>
      <c r="QFI40" s="435"/>
      <c r="QFJ40" s="435"/>
      <c r="QFK40" s="435"/>
      <c r="QFL40" s="435"/>
      <c r="QFM40" s="435"/>
      <c r="QFN40" s="435"/>
      <c r="QFO40" s="435"/>
      <c r="QFP40" s="435"/>
      <c r="QFQ40" s="435"/>
      <c r="QFR40" s="435"/>
      <c r="QFS40" s="435"/>
      <c r="QFT40" s="435"/>
      <c r="QFU40" s="435"/>
      <c r="QFV40" s="435"/>
      <c r="QFW40" s="435"/>
      <c r="QFX40" s="435"/>
      <c r="QFY40" s="435"/>
      <c r="QFZ40" s="435"/>
      <c r="QGA40" s="435"/>
      <c r="QGB40" s="435"/>
      <c r="QGC40" s="435"/>
      <c r="QGD40" s="435"/>
      <c r="QGE40" s="435"/>
      <c r="QGF40" s="435"/>
      <c r="QGG40" s="435"/>
      <c r="QGH40" s="435"/>
      <c r="QGI40" s="435"/>
      <c r="QGJ40" s="435"/>
      <c r="QGK40" s="435"/>
      <c r="QGL40" s="435"/>
      <c r="QGM40" s="435"/>
      <c r="QGN40" s="435"/>
      <c r="QGO40" s="435"/>
      <c r="QGP40" s="435"/>
      <c r="QGQ40" s="435"/>
      <c r="QGR40" s="435"/>
      <c r="QGS40" s="435"/>
      <c r="QGT40" s="435"/>
      <c r="QGU40" s="435"/>
      <c r="QGV40" s="435"/>
      <c r="QGW40" s="435"/>
      <c r="QGX40" s="435"/>
      <c r="QGY40" s="435"/>
      <c r="QGZ40" s="435"/>
      <c r="QHA40" s="435"/>
      <c r="QHB40" s="435"/>
      <c r="QHC40" s="435"/>
      <c r="QHD40" s="435"/>
      <c r="QHE40" s="435"/>
      <c r="QHF40" s="435"/>
      <c r="QHG40" s="435"/>
      <c r="QHH40" s="435"/>
      <c r="QHI40" s="435"/>
      <c r="QHJ40" s="435"/>
      <c r="QHK40" s="435"/>
      <c r="QHL40" s="435"/>
      <c r="QHM40" s="435"/>
      <c r="QHN40" s="435"/>
      <c r="QHO40" s="435"/>
      <c r="QHP40" s="435"/>
      <c r="QHQ40" s="435"/>
      <c r="QHR40" s="435"/>
      <c r="QHS40" s="435"/>
      <c r="QHT40" s="435"/>
      <c r="QHU40" s="435"/>
      <c r="QHV40" s="435"/>
      <c r="QHW40" s="435"/>
      <c r="QHX40" s="435"/>
      <c r="QHY40" s="435"/>
      <c r="QHZ40" s="435"/>
      <c r="QIA40" s="435"/>
      <c r="QIB40" s="435"/>
      <c r="QIC40" s="435"/>
      <c r="QID40" s="435"/>
      <c r="QIE40" s="435"/>
      <c r="QIF40" s="435"/>
      <c r="QIG40" s="435"/>
      <c r="QIH40" s="435"/>
      <c r="QII40" s="435"/>
      <c r="QIJ40" s="435"/>
      <c r="QIK40" s="435"/>
      <c r="QIL40" s="435"/>
      <c r="QIM40" s="435"/>
      <c r="QIN40" s="435"/>
      <c r="QIO40" s="435"/>
      <c r="QIP40" s="435"/>
      <c r="QIQ40" s="435"/>
      <c r="QIR40" s="435"/>
      <c r="QIS40" s="435"/>
      <c r="QIT40" s="435"/>
      <c r="QIU40" s="435"/>
      <c r="QIV40" s="435"/>
      <c r="QIW40" s="435"/>
      <c r="QIX40" s="435"/>
      <c r="QIY40" s="435"/>
      <c r="QIZ40" s="435"/>
      <c r="QJA40" s="435"/>
      <c r="QJB40" s="435"/>
      <c r="QJC40" s="435"/>
      <c r="QJD40" s="435"/>
      <c r="QJE40" s="435"/>
      <c r="QJF40" s="435"/>
      <c r="QJG40" s="435"/>
      <c r="QJH40" s="435"/>
      <c r="QJI40" s="435"/>
      <c r="QJJ40" s="435"/>
      <c r="QJK40" s="435"/>
      <c r="QJL40" s="435"/>
      <c r="QJM40" s="435"/>
      <c r="QJN40" s="435"/>
      <c r="QJO40" s="435"/>
      <c r="QJP40" s="435"/>
      <c r="QJQ40" s="435"/>
      <c r="QJR40" s="435"/>
      <c r="QJS40" s="435"/>
      <c r="QJT40" s="435"/>
      <c r="QJU40" s="435"/>
      <c r="QJV40" s="435"/>
      <c r="QJW40" s="435"/>
      <c r="QJX40" s="435"/>
      <c r="QJY40" s="435"/>
      <c r="QJZ40" s="435"/>
      <c r="QKA40" s="435"/>
      <c r="QKB40" s="435"/>
      <c r="QKC40" s="435"/>
      <c r="QKD40" s="435"/>
      <c r="QKE40" s="435"/>
      <c r="QKF40" s="435"/>
      <c r="QKG40" s="435"/>
      <c r="QKH40" s="435"/>
      <c r="QKI40" s="435"/>
      <c r="QKJ40" s="435"/>
      <c r="QKK40" s="435"/>
      <c r="QKL40" s="435"/>
      <c r="QKM40" s="435"/>
      <c r="QKN40" s="435"/>
      <c r="QKO40" s="435"/>
      <c r="QKP40" s="435"/>
      <c r="QKQ40" s="435"/>
      <c r="QKR40" s="435"/>
      <c r="QKS40" s="435"/>
      <c r="QKT40" s="435"/>
      <c r="QKU40" s="435"/>
      <c r="QKV40" s="435"/>
      <c r="QKW40" s="435"/>
      <c r="QKX40" s="435"/>
      <c r="QKY40" s="435"/>
      <c r="QKZ40" s="435"/>
      <c r="QLA40" s="435"/>
      <c r="QLB40" s="435"/>
      <c r="QLC40" s="435"/>
      <c r="QLD40" s="435"/>
      <c r="QLE40" s="435"/>
      <c r="QLF40" s="435"/>
      <c r="QLG40" s="435"/>
      <c r="QLH40" s="435"/>
      <c r="QLI40" s="435"/>
      <c r="QLJ40" s="435"/>
      <c r="QLK40" s="435"/>
      <c r="QLL40" s="435"/>
      <c r="QLM40" s="435"/>
      <c r="QLN40" s="435"/>
      <c r="QLO40" s="435"/>
      <c r="QLP40" s="435"/>
      <c r="QLQ40" s="435"/>
      <c r="QLR40" s="435"/>
      <c r="QLS40" s="435"/>
      <c r="QLT40" s="435"/>
      <c r="QLU40" s="435"/>
      <c r="QLV40" s="435"/>
      <c r="QLW40" s="435"/>
      <c r="QLX40" s="435"/>
      <c r="QLY40" s="435"/>
      <c r="QLZ40" s="435"/>
      <c r="QMA40" s="435"/>
      <c r="QMB40" s="435"/>
      <c r="QMC40" s="435"/>
      <c r="QMD40" s="435"/>
      <c r="QME40" s="435"/>
      <c r="QMF40" s="435"/>
      <c r="QMG40" s="435"/>
      <c r="QMH40" s="435"/>
      <c r="QMI40" s="435"/>
      <c r="QMJ40" s="435"/>
      <c r="QMK40" s="435"/>
      <c r="QML40" s="435"/>
      <c r="QMM40" s="435"/>
      <c r="QMN40" s="435"/>
      <c r="QMO40" s="435"/>
      <c r="QMP40" s="435"/>
      <c r="QMQ40" s="435"/>
      <c r="QMR40" s="435"/>
      <c r="QMS40" s="435"/>
      <c r="QMT40" s="435"/>
      <c r="QMU40" s="435"/>
      <c r="QMV40" s="435"/>
      <c r="QMW40" s="435"/>
      <c r="QMX40" s="435"/>
      <c r="QMY40" s="435"/>
      <c r="QMZ40" s="435"/>
      <c r="QNA40" s="435"/>
      <c r="QNB40" s="435"/>
      <c r="QNC40" s="435"/>
      <c r="QND40" s="435"/>
      <c r="QNE40" s="435"/>
      <c r="QNF40" s="435"/>
      <c r="QNG40" s="435"/>
      <c r="QNH40" s="435"/>
      <c r="QNI40" s="435"/>
      <c r="QNJ40" s="435"/>
      <c r="QNK40" s="435"/>
      <c r="QNL40" s="435"/>
      <c r="QNM40" s="435"/>
      <c r="QNN40" s="435"/>
      <c r="QNO40" s="435"/>
      <c r="QNP40" s="435"/>
      <c r="QNQ40" s="435"/>
      <c r="QNR40" s="435"/>
      <c r="QNS40" s="435"/>
      <c r="QNT40" s="435"/>
      <c r="QNU40" s="435"/>
      <c r="QNV40" s="435"/>
      <c r="QNW40" s="435"/>
      <c r="QNX40" s="435"/>
      <c r="QNY40" s="435"/>
      <c r="QNZ40" s="435"/>
      <c r="QOA40" s="435"/>
      <c r="QOB40" s="435"/>
      <c r="QOC40" s="435"/>
      <c r="QOD40" s="435"/>
      <c r="QOE40" s="435"/>
      <c r="QOF40" s="435"/>
      <c r="QOG40" s="435"/>
      <c r="QOH40" s="435"/>
      <c r="QOI40" s="435"/>
      <c r="QOJ40" s="435"/>
      <c r="QOK40" s="435"/>
      <c r="QOL40" s="435"/>
      <c r="QOM40" s="435"/>
      <c r="QON40" s="435"/>
      <c r="QOO40" s="435"/>
      <c r="QOP40" s="435"/>
      <c r="QOQ40" s="435"/>
      <c r="QOR40" s="435"/>
      <c r="QOS40" s="435"/>
      <c r="QOT40" s="435"/>
      <c r="QOU40" s="435"/>
      <c r="QOV40" s="435"/>
      <c r="QOW40" s="435"/>
      <c r="QOX40" s="435"/>
      <c r="QOY40" s="435"/>
      <c r="QOZ40" s="435"/>
      <c r="QPA40" s="435"/>
      <c r="QPB40" s="435"/>
      <c r="QPC40" s="435"/>
      <c r="QPD40" s="435"/>
      <c r="QPE40" s="435"/>
      <c r="QPF40" s="435"/>
      <c r="QPG40" s="435"/>
      <c r="QPH40" s="435"/>
      <c r="QPI40" s="435"/>
      <c r="QPJ40" s="435"/>
      <c r="QPK40" s="435"/>
      <c r="QPL40" s="435"/>
      <c r="QPM40" s="435"/>
      <c r="QPN40" s="435"/>
      <c r="QPO40" s="435"/>
      <c r="QPP40" s="435"/>
      <c r="QPQ40" s="435"/>
      <c r="QPR40" s="435"/>
      <c r="QPS40" s="435"/>
      <c r="QPT40" s="435"/>
      <c r="QPU40" s="435"/>
      <c r="QPV40" s="435"/>
      <c r="QPW40" s="435"/>
      <c r="QPX40" s="435"/>
      <c r="QPY40" s="435"/>
      <c r="QPZ40" s="435"/>
      <c r="QQA40" s="435"/>
      <c r="QQB40" s="435"/>
      <c r="QQC40" s="435"/>
      <c r="QQD40" s="435"/>
      <c r="QQE40" s="435"/>
      <c r="QQF40" s="435"/>
      <c r="QQG40" s="435"/>
      <c r="QQH40" s="435"/>
      <c r="QQI40" s="435"/>
      <c r="QQJ40" s="435"/>
      <c r="QQK40" s="435"/>
      <c r="QQL40" s="435"/>
      <c r="QQM40" s="435"/>
      <c r="QQN40" s="435"/>
      <c r="QQO40" s="435"/>
      <c r="QQP40" s="435"/>
      <c r="QQQ40" s="435"/>
      <c r="QQR40" s="435"/>
      <c r="QQS40" s="435"/>
      <c r="QQT40" s="435"/>
      <c r="QQU40" s="435"/>
      <c r="QQV40" s="435"/>
      <c r="QQW40" s="435"/>
      <c r="QQX40" s="435"/>
      <c r="QQY40" s="435"/>
      <c r="QQZ40" s="435"/>
      <c r="QRA40" s="435"/>
      <c r="QRB40" s="435"/>
      <c r="QRC40" s="435"/>
      <c r="QRD40" s="435"/>
      <c r="QRE40" s="435"/>
      <c r="QRF40" s="435"/>
      <c r="QRG40" s="435"/>
      <c r="QRH40" s="435"/>
      <c r="QRI40" s="435"/>
      <c r="QRJ40" s="435"/>
      <c r="QRK40" s="435"/>
      <c r="QRL40" s="435"/>
      <c r="QRM40" s="435"/>
      <c r="QRN40" s="435"/>
      <c r="QRO40" s="435"/>
      <c r="QRP40" s="435"/>
      <c r="QRQ40" s="435"/>
      <c r="QRR40" s="435"/>
      <c r="QRS40" s="435"/>
      <c r="QRT40" s="435"/>
      <c r="QRU40" s="435"/>
      <c r="QRV40" s="435"/>
      <c r="QRW40" s="435"/>
      <c r="QRX40" s="435"/>
      <c r="QRY40" s="435"/>
      <c r="QRZ40" s="435"/>
      <c r="QSA40" s="435"/>
      <c r="QSB40" s="435"/>
      <c r="QSC40" s="435"/>
      <c r="QSD40" s="435"/>
      <c r="QSE40" s="435"/>
      <c r="QSF40" s="435"/>
      <c r="QSG40" s="435"/>
      <c r="QSH40" s="435"/>
      <c r="QSI40" s="435"/>
      <c r="QSJ40" s="435"/>
      <c r="QSK40" s="435"/>
      <c r="QSL40" s="435"/>
      <c r="QSM40" s="435"/>
      <c r="QSN40" s="435"/>
      <c r="QSO40" s="435"/>
      <c r="QSP40" s="435"/>
      <c r="QSQ40" s="435"/>
      <c r="QSR40" s="435"/>
      <c r="QSS40" s="435"/>
      <c r="QST40" s="435"/>
      <c r="QSU40" s="435"/>
      <c r="QSV40" s="435"/>
      <c r="QSW40" s="435"/>
      <c r="QSX40" s="435"/>
      <c r="QSY40" s="435"/>
      <c r="QSZ40" s="435"/>
      <c r="QTA40" s="435"/>
      <c r="QTB40" s="435"/>
      <c r="QTC40" s="435"/>
      <c r="QTD40" s="435"/>
      <c r="QTE40" s="435"/>
      <c r="QTF40" s="435"/>
      <c r="QTG40" s="435"/>
      <c r="QTH40" s="435"/>
      <c r="QTI40" s="435"/>
      <c r="QTJ40" s="435"/>
      <c r="QTK40" s="435"/>
      <c r="QTL40" s="435"/>
      <c r="QTM40" s="435"/>
      <c r="QTN40" s="435"/>
      <c r="QTO40" s="435"/>
      <c r="QTP40" s="435"/>
      <c r="QTQ40" s="435"/>
      <c r="QTR40" s="435"/>
      <c r="QTS40" s="435"/>
      <c r="QTT40" s="435"/>
      <c r="QTU40" s="435"/>
      <c r="QTV40" s="435"/>
      <c r="QTW40" s="435"/>
      <c r="QTX40" s="435"/>
      <c r="QTY40" s="435"/>
      <c r="QTZ40" s="435"/>
      <c r="QUA40" s="435"/>
      <c r="QUB40" s="435"/>
      <c r="QUC40" s="435"/>
      <c r="QUD40" s="435"/>
      <c r="QUE40" s="435"/>
      <c r="QUF40" s="435"/>
      <c r="QUG40" s="435"/>
      <c r="QUH40" s="435"/>
      <c r="QUI40" s="435"/>
      <c r="QUJ40" s="435"/>
      <c r="QUK40" s="435"/>
      <c r="QUL40" s="435"/>
      <c r="QUM40" s="435"/>
      <c r="QUN40" s="435"/>
      <c r="QUO40" s="435"/>
      <c r="QUP40" s="435"/>
      <c r="QUQ40" s="435"/>
      <c r="QUR40" s="435"/>
      <c r="QUS40" s="435"/>
      <c r="QUT40" s="435"/>
      <c r="QUU40" s="435"/>
      <c r="QUV40" s="435"/>
      <c r="QUW40" s="435"/>
      <c r="QUX40" s="435"/>
      <c r="QUY40" s="435"/>
      <c r="QUZ40" s="435"/>
      <c r="QVA40" s="435"/>
      <c r="QVB40" s="435"/>
      <c r="QVC40" s="435"/>
      <c r="QVD40" s="435"/>
      <c r="QVE40" s="435"/>
      <c r="QVF40" s="435"/>
      <c r="QVG40" s="435"/>
      <c r="QVH40" s="435"/>
      <c r="QVI40" s="435"/>
      <c r="QVJ40" s="435"/>
      <c r="QVK40" s="435"/>
      <c r="QVL40" s="435"/>
      <c r="QVM40" s="435"/>
      <c r="QVN40" s="435"/>
      <c r="QVO40" s="435"/>
      <c r="QVP40" s="435"/>
      <c r="QVQ40" s="435"/>
      <c r="QVR40" s="435"/>
      <c r="QVS40" s="435"/>
      <c r="QVT40" s="435"/>
      <c r="QVU40" s="435"/>
      <c r="QVV40" s="435"/>
      <c r="QVW40" s="435"/>
      <c r="QVX40" s="435"/>
      <c r="QVY40" s="435"/>
      <c r="QVZ40" s="435"/>
      <c r="QWA40" s="435"/>
      <c r="QWB40" s="435"/>
      <c r="QWC40" s="435"/>
      <c r="QWD40" s="435"/>
      <c r="QWE40" s="435"/>
      <c r="QWF40" s="435"/>
      <c r="QWG40" s="435"/>
      <c r="QWH40" s="435"/>
      <c r="QWI40" s="435"/>
      <c r="QWJ40" s="435"/>
      <c r="QWK40" s="435"/>
      <c r="QWL40" s="435"/>
      <c r="QWM40" s="435"/>
      <c r="QWN40" s="435"/>
      <c r="QWO40" s="435"/>
      <c r="QWP40" s="435"/>
      <c r="QWQ40" s="435"/>
      <c r="QWR40" s="435"/>
      <c r="QWS40" s="435"/>
      <c r="QWT40" s="435"/>
      <c r="QWU40" s="435"/>
      <c r="QWV40" s="435"/>
      <c r="QWW40" s="435"/>
      <c r="QWX40" s="435"/>
      <c r="QWY40" s="435"/>
      <c r="QWZ40" s="435"/>
      <c r="QXA40" s="435"/>
      <c r="QXB40" s="435"/>
      <c r="QXC40" s="435"/>
      <c r="QXD40" s="435"/>
      <c r="QXE40" s="435"/>
      <c r="QXF40" s="435"/>
      <c r="QXG40" s="435"/>
      <c r="QXH40" s="435"/>
      <c r="QXI40" s="435"/>
      <c r="QXJ40" s="435"/>
      <c r="QXK40" s="435"/>
      <c r="QXL40" s="435"/>
      <c r="QXM40" s="435"/>
      <c r="QXN40" s="435"/>
      <c r="QXO40" s="435"/>
      <c r="QXP40" s="435"/>
      <c r="QXQ40" s="435"/>
      <c r="QXR40" s="435"/>
      <c r="QXS40" s="435"/>
      <c r="QXT40" s="435"/>
      <c r="QXU40" s="435"/>
      <c r="QXV40" s="435"/>
      <c r="QXW40" s="435"/>
      <c r="QXX40" s="435"/>
      <c r="QXY40" s="435"/>
      <c r="QXZ40" s="435"/>
      <c r="QYA40" s="435"/>
      <c r="QYB40" s="435"/>
      <c r="QYC40" s="435"/>
      <c r="QYD40" s="435"/>
      <c r="QYE40" s="435"/>
      <c r="QYF40" s="435"/>
      <c r="QYG40" s="435"/>
      <c r="QYH40" s="435"/>
      <c r="QYI40" s="435"/>
      <c r="QYJ40" s="435"/>
      <c r="QYK40" s="435"/>
      <c r="QYL40" s="435"/>
      <c r="QYM40" s="435"/>
      <c r="QYN40" s="435"/>
      <c r="QYO40" s="435"/>
      <c r="QYP40" s="435"/>
      <c r="QYQ40" s="435"/>
      <c r="QYR40" s="435"/>
      <c r="QYS40" s="435"/>
      <c r="QYT40" s="435"/>
      <c r="QYU40" s="435"/>
      <c r="QYV40" s="435"/>
      <c r="QYW40" s="435"/>
      <c r="QYX40" s="435"/>
      <c r="QYY40" s="435"/>
      <c r="QYZ40" s="435"/>
      <c r="QZA40" s="435"/>
      <c r="QZB40" s="435"/>
      <c r="QZC40" s="435"/>
      <c r="QZD40" s="435"/>
      <c r="QZE40" s="435"/>
      <c r="QZF40" s="435"/>
      <c r="QZG40" s="435"/>
      <c r="QZH40" s="435"/>
      <c r="QZI40" s="435"/>
      <c r="QZJ40" s="435"/>
      <c r="QZK40" s="435"/>
      <c r="QZL40" s="435"/>
      <c r="QZM40" s="435"/>
      <c r="QZN40" s="435"/>
      <c r="QZO40" s="435"/>
      <c r="QZP40" s="435"/>
      <c r="QZQ40" s="435"/>
      <c r="QZR40" s="435"/>
      <c r="QZS40" s="435"/>
      <c r="QZT40" s="435"/>
      <c r="QZU40" s="435"/>
      <c r="QZV40" s="435"/>
      <c r="QZW40" s="435"/>
      <c r="QZX40" s="435"/>
      <c r="QZY40" s="435"/>
      <c r="QZZ40" s="435"/>
      <c r="RAA40" s="435"/>
      <c r="RAB40" s="435"/>
      <c r="RAC40" s="435"/>
      <c r="RAD40" s="435"/>
      <c r="RAE40" s="435"/>
      <c r="RAF40" s="435"/>
      <c r="RAG40" s="435"/>
      <c r="RAH40" s="435"/>
      <c r="RAI40" s="435"/>
      <c r="RAJ40" s="435"/>
      <c r="RAK40" s="435"/>
      <c r="RAL40" s="435"/>
      <c r="RAM40" s="435"/>
      <c r="RAN40" s="435"/>
      <c r="RAO40" s="435"/>
      <c r="RAP40" s="435"/>
      <c r="RAQ40" s="435"/>
      <c r="RAR40" s="435"/>
      <c r="RAS40" s="435"/>
      <c r="RAT40" s="435"/>
      <c r="RAU40" s="435"/>
      <c r="RAV40" s="435"/>
      <c r="RAW40" s="435"/>
      <c r="RAX40" s="435"/>
      <c r="RAY40" s="435"/>
      <c r="RAZ40" s="435"/>
      <c r="RBA40" s="435"/>
      <c r="RBB40" s="435"/>
      <c r="RBC40" s="435"/>
      <c r="RBD40" s="435"/>
      <c r="RBE40" s="435"/>
      <c r="RBF40" s="435"/>
      <c r="RBG40" s="435"/>
      <c r="RBH40" s="435"/>
      <c r="RBI40" s="435"/>
      <c r="RBJ40" s="435"/>
      <c r="RBK40" s="435"/>
      <c r="RBL40" s="435"/>
      <c r="RBM40" s="435"/>
      <c r="RBN40" s="435"/>
      <c r="RBO40" s="435"/>
      <c r="RBP40" s="435"/>
      <c r="RBQ40" s="435"/>
      <c r="RBR40" s="435"/>
      <c r="RBS40" s="435"/>
      <c r="RBT40" s="435"/>
      <c r="RBU40" s="435"/>
      <c r="RBV40" s="435"/>
      <c r="RBW40" s="435"/>
      <c r="RBX40" s="435"/>
      <c r="RBY40" s="435"/>
      <c r="RBZ40" s="435"/>
      <c r="RCA40" s="435"/>
      <c r="RCB40" s="435"/>
      <c r="RCC40" s="435"/>
      <c r="RCD40" s="435"/>
      <c r="RCE40" s="435"/>
      <c r="RCF40" s="435"/>
      <c r="RCG40" s="435"/>
      <c r="RCH40" s="435"/>
      <c r="RCI40" s="435"/>
      <c r="RCJ40" s="435"/>
      <c r="RCK40" s="435"/>
      <c r="RCL40" s="435"/>
      <c r="RCM40" s="435"/>
      <c r="RCN40" s="435"/>
      <c r="RCO40" s="435"/>
      <c r="RCP40" s="435"/>
      <c r="RCQ40" s="435"/>
      <c r="RCR40" s="435"/>
      <c r="RCS40" s="435"/>
      <c r="RCT40" s="435"/>
      <c r="RCU40" s="435"/>
      <c r="RCV40" s="435"/>
      <c r="RCW40" s="435"/>
      <c r="RCX40" s="435"/>
      <c r="RCY40" s="435"/>
      <c r="RCZ40" s="435"/>
      <c r="RDA40" s="435"/>
      <c r="RDB40" s="435"/>
      <c r="RDC40" s="435"/>
      <c r="RDD40" s="435"/>
      <c r="RDE40" s="435"/>
      <c r="RDF40" s="435"/>
      <c r="RDG40" s="435"/>
      <c r="RDH40" s="435"/>
      <c r="RDI40" s="435"/>
      <c r="RDJ40" s="435"/>
      <c r="RDK40" s="435"/>
      <c r="RDL40" s="435"/>
      <c r="RDM40" s="435"/>
      <c r="RDN40" s="435"/>
      <c r="RDO40" s="435"/>
      <c r="RDP40" s="435"/>
      <c r="RDQ40" s="435"/>
      <c r="RDR40" s="435"/>
      <c r="RDS40" s="435"/>
      <c r="RDT40" s="435"/>
      <c r="RDU40" s="435"/>
      <c r="RDV40" s="435"/>
      <c r="RDW40" s="435"/>
      <c r="RDX40" s="435"/>
      <c r="RDY40" s="435"/>
      <c r="RDZ40" s="435"/>
      <c r="REA40" s="435"/>
      <c r="REB40" s="435"/>
      <c r="REC40" s="435"/>
      <c r="RED40" s="435"/>
      <c r="REE40" s="435"/>
      <c r="REF40" s="435"/>
      <c r="REG40" s="435"/>
      <c r="REH40" s="435"/>
      <c r="REI40" s="435"/>
      <c r="REJ40" s="435"/>
      <c r="REK40" s="435"/>
      <c r="REL40" s="435"/>
      <c r="REM40" s="435"/>
      <c r="REN40" s="435"/>
      <c r="REO40" s="435"/>
      <c r="REP40" s="435"/>
      <c r="REQ40" s="435"/>
      <c r="RER40" s="435"/>
      <c r="RES40" s="435"/>
      <c r="RET40" s="435"/>
      <c r="REU40" s="435"/>
      <c r="REV40" s="435"/>
      <c r="REW40" s="435"/>
      <c r="REX40" s="435"/>
      <c r="REY40" s="435"/>
      <c r="REZ40" s="435"/>
      <c r="RFA40" s="435"/>
      <c r="RFB40" s="435"/>
      <c r="RFC40" s="435"/>
      <c r="RFD40" s="435"/>
      <c r="RFE40" s="435"/>
      <c r="RFF40" s="435"/>
      <c r="RFG40" s="435"/>
      <c r="RFH40" s="435"/>
      <c r="RFI40" s="435"/>
      <c r="RFJ40" s="435"/>
      <c r="RFK40" s="435"/>
      <c r="RFL40" s="435"/>
      <c r="RFM40" s="435"/>
      <c r="RFN40" s="435"/>
      <c r="RFO40" s="435"/>
      <c r="RFP40" s="435"/>
      <c r="RFQ40" s="435"/>
      <c r="RFR40" s="435"/>
      <c r="RFS40" s="435"/>
      <c r="RFT40" s="435"/>
      <c r="RFU40" s="435"/>
      <c r="RFV40" s="435"/>
      <c r="RFW40" s="435"/>
      <c r="RFX40" s="435"/>
      <c r="RFY40" s="435"/>
      <c r="RFZ40" s="435"/>
      <c r="RGA40" s="435"/>
      <c r="RGB40" s="435"/>
      <c r="RGC40" s="435"/>
      <c r="RGD40" s="435"/>
      <c r="RGE40" s="435"/>
      <c r="RGF40" s="435"/>
      <c r="RGG40" s="435"/>
      <c r="RGH40" s="435"/>
      <c r="RGI40" s="435"/>
      <c r="RGJ40" s="435"/>
      <c r="RGK40" s="435"/>
      <c r="RGL40" s="435"/>
      <c r="RGM40" s="435"/>
      <c r="RGN40" s="435"/>
      <c r="RGO40" s="435"/>
      <c r="RGP40" s="435"/>
      <c r="RGQ40" s="435"/>
      <c r="RGR40" s="435"/>
      <c r="RGS40" s="435"/>
      <c r="RGT40" s="435"/>
      <c r="RGU40" s="435"/>
      <c r="RGV40" s="435"/>
      <c r="RGW40" s="435"/>
      <c r="RGX40" s="435"/>
      <c r="RGY40" s="435"/>
      <c r="RGZ40" s="435"/>
      <c r="RHA40" s="435"/>
      <c r="RHB40" s="435"/>
      <c r="RHC40" s="435"/>
      <c r="RHD40" s="435"/>
      <c r="RHE40" s="435"/>
      <c r="RHF40" s="435"/>
      <c r="RHG40" s="435"/>
      <c r="RHH40" s="435"/>
      <c r="RHI40" s="435"/>
      <c r="RHJ40" s="435"/>
      <c r="RHK40" s="435"/>
      <c r="RHL40" s="435"/>
      <c r="RHM40" s="435"/>
      <c r="RHN40" s="435"/>
      <c r="RHO40" s="435"/>
      <c r="RHP40" s="435"/>
      <c r="RHQ40" s="435"/>
      <c r="RHR40" s="435"/>
      <c r="RHS40" s="435"/>
      <c r="RHT40" s="435"/>
      <c r="RHU40" s="435"/>
      <c r="RHV40" s="435"/>
      <c r="RHW40" s="435"/>
      <c r="RHX40" s="435"/>
      <c r="RHY40" s="435"/>
      <c r="RHZ40" s="435"/>
      <c r="RIA40" s="435"/>
      <c r="RIB40" s="435"/>
      <c r="RIC40" s="435"/>
      <c r="RID40" s="435"/>
      <c r="RIE40" s="435"/>
      <c r="RIF40" s="435"/>
      <c r="RIG40" s="435"/>
      <c r="RIH40" s="435"/>
      <c r="RII40" s="435"/>
      <c r="RIJ40" s="435"/>
      <c r="RIK40" s="435"/>
      <c r="RIL40" s="435"/>
      <c r="RIM40" s="435"/>
      <c r="RIN40" s="435"/>
      <c r="RIO40" s="435"/>
      <c r="RIP40" s="435"/>
      <c r="RIQ40" s="435"/>
      <c r="RIR40" s="435"/>
      <c r="RIS40" s="435"/>
      <c r="RIT40" s="435"/>
      <c r="RIU40" s="435"/>
      <c r="RIV40" s="435"/>
      <c r="RIW40" s="435"/>
      <c r="RIX40" s="435"/>
      <c r="RIY40" s="435"/>
      <c r="RIZ40" s="435"/>
      <c r="RJA40" s="435"/>
      <c r="RJB40" s="435"/>
      <c r="RJC40" s="435"/>
      <c r="RJD40" s="435"/>
      <c r="RJE40" s="435"/>
      <c r="RJF40" s="435"/>
      <c r="RJG40" s="435"/>
      <c r="RJH40" s="435"/>
      <c r="RJI40" s="435"/>
      <c r="RJJ40" s="435"/>
      <c r="RJK40" s="435"/>
      <c r="RJL40" s="435"/>
      <c r="RJM40" s="435"/>
      <c r="RJN40" s="435"/>
      <c r="RJO40" s="435"/>
      <c r="RJP40" s="435"/>
      <c r="RJQ40" s="435"/>
      <c r="RJR40" s="435"/>
      <c r="RJS40" s="435"/>
      <c r="RJT40" s="435"/>
      <c r="RJU40" s="435"/>
      <c r="RJV40" s="435"/>
      <c r="RJW40" s="435"/>
      <c r="RJX40" s="435"/>
      <c r="RJY40" s="435"/>
      <c r="RJZ40" s="435"/>
      <c r="RKA40" s="435"/>
      <c r="RKB40" s="435"/>
      <c r="RKC40" s="435"/>
      <c r="RKD40" s="435"/>
      <c r="RKE40" s="435"/>
      <c r="RKF40" s="435"/>
      <c r="RKG40" s="435"/>
      <c r="RKH40" s="435"/>
      <c r="RKI40" s="435"/>
      <c r="RKJ40" s="435"/>
      <c r="RKK40" s="435"/>
      <c r="RKL40" s="435"/>
      <c r="RKM40" s="435"/>
      <c r="RKN40" s="435"/>
      <c r="RKO40" s="435"/>
      <c r="RKP40" s="435"/>
      <c r="RKQ40" s="435"/>
      <c r="RKR40" s="435"/>
      <c r="RKS40" s="435"/>
      <c r="RKT40" s="435"/>
      <c r="RKU40" s="435"/>
      <c r="RKV40" s="435"/>
      <c r="RKW40" s="435"/>
      <c r="RKX40" s="435"/>
      <c r="RKY40" s="435"/>
      <c r="RKZ40" s="435"/>
      <c r="RLA40" s="435"/>
      <c r="RLB40" s="435"/>
      <c r="RLC40" s="435"/>
      <c r="RLD40" s="435"/>
      <c r="RLE40" s="435"/>
      <c r="RLF40" s="435"/>
      <c r="RLG40" s="435"/>
      <c r="RLH40" s="435"/>
      <c r="RLI40" s="435"/>
      <c r="RLJ40" s="435"/>
      <c r="RLK40" s="435"/>
      <c r="RLL40" s="435"/>
      <c r="RLM40" s="435"/>
      <c r="RLN40" s="435"/>
      <c r="RLO40" s="435"/>
      <c r="RLP40" s="435"/>
      <c r="RLQ40" s="435"/>
      <c r="RLR40" s="435"/>
      <c r="RLS40" s="435"/>
      <c r="RLT40" s="435"/>
      <c r="RLU40" s="435"/>
      <c r="RLV40" s="435"/>
      <c r="RLW40" s="435"/>
      <c r="RLX40" s="435"/>
      <c r="RLY40" s="435"/>
      <c r="RLZ40" s="435"/>
      <c r="RMA40" s="435"/>
      <c r="RMB40" s="435"/>
      <c r="RMC40" s="435"/>
      <c r="RMD40" s="435"/>
      <c r="RME40" s="435"/>
      <c r="RMF40" s="435"/>
      <c r="RMG40" s="435"/>
      <c r="RMH40" s="435"/>
      <c r="RMI40" s="435"/>
      <c r="RMJ40" s="435"/>
      <c r="RMK40" s="435"/>
      <c r="RML40" s="435"/>
      <c r="RMM40" s="435"/>
      <c r="RMN40" s="435"/>
      <c r="RMO40" s="435"/>
      <c r="RMP40" s="435"/>
      <c r="RMQ40" s="435"/>
      <c r="RMR40" s="435"/>
      <c r="RMS40" s="435"/>
      <c r="RMT40" s="435"/>
      <c r="RMU40" s="435"/>
      <c r="RMV40" s="435"/>
      <c r="RMW40" s="435"/>
      <c r="RMX40" s="435"/>
      <c r="RMY40" s="435"/>
      <c r="RMZ40" s="435"/>
      <c r="RNA40" s="435"/>
      <c r="RNB40" s="435"/>
      <c r="RNC40" s="435"/>
      <c r="RND40" s="435"/>
      <c r="RNE40" s="435"/>
      <c r="RNF40" s="435"/>
      <c r="RNG40" s="435"/>
      <c r="RNH40" s="435"/>
      <c r="RNI40" s="435"/>
      <c r="RNJ40" s="435"/>
      <c r="RNK40" s="435"/>
      <c r="RNL40" s="435"/>
      <c r="RNM40" s="435"/>
      <c r="RNN40" s="435"/>
      <c r="RNO40" s="435"/>
      <c r="RNP40" s="435"/>
      <c r="RNQ40" s="435"/>
      <c r="RNR40" s="435"/>
      <c r="RNS40" s="435"/>
      <c r="RNT40" s="435"/>
      <c r="RNU40" s="435"/>
      <c r="RNV40" s="435"/>
      <c r="RNW40" s="435"/>
      <c r="RNX40" s="435"/>
      <c r="RNY40" s="435"/>
      <c r="RNZ40" s="435"/>
      <c r="ROA40" s="435"/>
      <c r="ROB40" s="435"/>
      <c r="ROC40" s="435"/>
      <c r="ROD40" s="435"/>
      <c r="ROE40" s="435"/>
      <c r="ROF40" s="435"/>
      <c r="ROG40" s="435"/>
      <c r="ROH40" s="435"/>
      <c r="ROI40" s="435"/>
      <c r="ROJ40" s="435"/>
      <c r="ROK40" s="435"/>
      <c r="ROL40" s="435"/>
      <c r="ROM40" s="435"/>
      <c r="RON40" s="435"/>
      <c r="ROO40" s="435"/>
      <c r="ROP40" s="435"/>
      <c r="ROQ40" s="435"/>
      <c r="ROR40" s="435"/>
      <c r="ROS40" s="435"/>
      <c r="ROT40" s="435"/>
      <c r="ROU40" s="435"/>
      <c r="ROV40" s="435"/>
      <c r="ROW40" s="435"/>
      <c r="ROX40" s="435"/>
      <c r="ROY40" s="435"/>
      <c r="ROZ40" s="435"/>
      <c r="RPA40" s="435"/>
      <c r="RPB40" s="435"/>
      <c r="RPC40" s="435"/>
      <c r="RPD40" s="435"/>
      <c r="RPE40" s="435"/>
      <c r="RPF40" s="435"/>
      <c r="RPG40" s="435"/>
      <c r="RPH40" s="435"/>
      <c r="RPI40" s="435"/>
      <c r="RPJ40" s="435"/>
      <c r="RPK40" s="435"/>
      <c r="RPL40" s="435"/>
      <c r="RPM40" s="435"/>
      <c r="RPN40" s="435"/>
      <c r="RPO40" s="435"/>
      <c r="RPP40" s="435"/>
      <c r="RPQ40" s="435"/>
      <c r="RPR40" s="435"/>
      <c r="RPS40" s="435"/>
      <c r="RPT40" s="435"/>
      <c r="RPU40" s="435"/>
      <c r="RPV40" s="435"/>
      <c r="RPW40" s="435"/>
      <c r="RPX40" s="435"/>
      <c r="RPY40" s="435"/>
      <c r="RPZ40" s="435"/>
      <c r="RQA40" s="435"/>
      <c r="RQB40" s="435"/>
      <c r="RQC40" s="435"/>
      <c r="RQD40" s="435"/>
      <c r="RQE40" s="435"/>
      <c r="RQF40" s="435"/>
      <c r="RQG40" s="435"/>
      <c r="RQH40" s="435"/>
      <c r="RQI40" s="435"/>
      <c r="RQJ40" s="435"/>
      <c r="RQK40" s="435"/>
      <c r="RQL40" s="435"/>
      <c r="RQM40" s="435"/>
      <c r="RQN40" s="435"/>
      <c r="RQO40" s="435"/>
      <c r="RQP40" s="435"/>
      <c r="RQQ40" s="435"/>
      <c r="RQR40" s="435"/>
      <c r="RQS40" s="435"/>
      <c r="RQT40" s="435"/>
      <c r="RQU40" s="435"/>
      <c r="RQV40" s="435"/>
      <c r="RQW40" s="435"/>
      <c r="RQX40" s="435"/>
      <c r="RQY40" s="435"/>
      <c r="RQZ40" s="435"/>
      <c r="RRA40" s="435"/>
      <c r="RRB40" s="435"/>
      <c r="RRC40" s="435"/>
      <c r="RRD40" s="435"/>
      <c r="RRE40" s="435"/>
      <c r="RRF40" s="435"/>
      <c r="RRG40" s="435"/>
      <c r="RRH40" s="435"/>
      <c r="RRI40" s="435"/>
      <c r="RRJ40" s="435"/>
      <c r="RRK40" s="435"/>
      <c r="RRL40" s="435"/>
      <c r="RRM40" s="435"/>
      <c r="RRN40" s="435"/>
      <c r="RRO40" s="435"/>
      <c r="RRP40" s="435"/>
      <c r="RRQ40" s="435"/>
      <c r="RRR40" s="435"/>
      <c r="RRS40" s="435"/>
      <c r="RRT40" s="435"/>
      <c r="RRU40" s="435"/>
      <c r="RRV40" s="435"/>
      <c r="RRW40" s="435"/>
      <c r="RRX40" s="435"/>
      <c r="RRY40" s="435"/>
      <c r="RRZ40" s="435"/>
      <c r="RSA40" s="435"/>
      <c r="RSB40" s="435"/>
      <c r="RSC40" s="435"/>
      <c r="RSD40" s="435"/>
      <c r="RSE40" s="435"/>
      <c r="RSF40" s="435"/>
      <c r="RSG40" s="435"/>
      <c r="RSH40" s="435"/>
      <c r="RSI40" s="435"/>
      <c r="RSJ40" s="435"/>
      <c r="RSK40" s="435"/>
      <c r="RSL40" s="435"/>
      <c r="RSM40" s="435"/>
      <c r="RSN40" s="435"/>
      <c r="RSO40" s="435"/>
      <c r="RSP40" s="435"/>
      <c r="RSQ40" s="435"/>
      <c r="RSR40" s="435"/>
      <c r="RSS40" s="435"/>
      <c r="RST40" s="435"/>
      <c r="RSU40" s="435"/>
      <c r="RSV40" s="435"/>
      <c r="RSW40" s="435"/>
      <c r="RSX40" s="435"/>
      <c r="RSY40" s="435"/>
      <c r="RSZ40" s="435"/>
      <c r="RTA40" s="435"/>
      <c r="RTB40" s="435"/>
      <c r="RTC40" s="435"/>
      <c r="RTD40" s="435"/>
      <c r="RTE40" s="435"/>
      <c r="RTF40" s="435"/>
      <c r="RTG40" s="435"/>
      <c r="RTH40" s="435"/>
      <c r="RTI40" s="435"/>
      <c r="RTJ40" s="435"/>
      <c r="RTK40" s="435"/>
      <c r="RTL40" s="435"/>
      <c r="RTM40" s="435"/>
      <c r="RTN40" s="435"/>
      <c r="RTO40" s="435"/>
      <c r="RTP40" s="435"/>
      <c r="RTQ40" s="435"/>
      <c r="RTR40" s="435"/>
      <c r="RTS40" s="435"/>
      <c r="RTT40" s="435"/>
      <c r="RTU40" s="435"/>
      <c r="RTV40" s="435"/>
      <c r="RTW40" s="435"/>
      <c r="RTX40" s="435"/>
      <c r="RTY40" s="435"/>
      <c r="RTZ40" s="435"/>
      <c r="RUA40" s="435"/>
      <c r="RUB40" s="435"/>
      <c r="RUC40" s="435"/>
      <c r="RUD40" s="435"/>
      <c r="RUE40" s="435"/>
      <c r="RUF40" s="435"/>
      <c r="RUG40" s="435"/>
      <c r="RUH40" s="435"/>
      <c r="RUI40" s="435"/>
      <c r="RUJ40" s="435"/>
      <c r="RUK40" s="435"/>
      <c r="RUL40" s="435"/>
      <c r="RUM40" s="435"/>
      <c r="RUN40" s="435"/>
      <c r="RUO40" s="435"/>
      <c r="RUP40" s="435"/>
      <c r="RUQ40" s="435"/>
      <c r="RUR40" s="435"/>
      <c r="RUS40" s="435"/>
      <c r="RUT40" s="435"/>
      <c r="RUU40" s="435"/>
      <c r="RUV40" s="435"/>
      <c r="RUW40" s="435"/>
      <c r="RUX40" s="435"/>
      <c r="RUY40" s="435"/>
      <c r="RUZ40" s="435"/>
      <c r="RVA40" s="435"/>
      <c r="RVB40" s="435"/>
      <c r="RVC40" s="435"/>
      <c r="RVD40" s="435"/>
      <c r="RVE40" s="435"/>
      <c r="RVF40" s="435"/>
      <c r="RVG40" s="435"/>
      <c r="RVH40" s="435"/>
      <c r="RVI40" s="435"/>
      <c r="RVJ40" s="435"/>
      <c r="RVK40" s="435"/>
      <c r="RVL40" s="435"/>
      <c r="RVM40" s="435"/>
      <c r="RVN40" s="435"/>
      <c r="RVO40" s="435"/>
      <c r="RVP40" s="435"/>
      <c r="RVQ40" s="435"/>
      <c r="RVR40" s="435"/>
      <c r="RVS40" s="435"/>
      <c r="RVT40" s="435"/>
      <c r="RVU40" s="435"/>
      <c r="RVV40" s="435"/>
      <c r="RVW40" s="435"/>
      <c r="RVX40" s="435"/>
      <c r="RVY40" s="435"/>
      <c r="RVZ40" s="435"/>
      <c r="RWA40" s="435"/>
      <c r="RWB40" s="435"/>
      <c r="RWC40" s="435"/>
      <c r="RWD40" s="435"/>
      <c r="RWE40" s="435"/>
      <c r="RWF40" s="435"/>
      <c r="RWG40" s="435"/>
      <c r="RWH40" s="435"/>
      <c r="RWI40" s="435"/>
      <c r="RWJ40" s="435"/>
      <c r="RWK40" s="435"/>
      <c r="RWL40" s="435"/>
      <c r="RWM40" s="435"/>
      <c r="RWN40" s="435"/>
      <c r="RWO40" s="435"/>
      <c r="RWP40" s="435"/>
      <c r="RWQ40" s="435"/>
      <c r="RWR40" s="435"/>
      <c r="RWS40" s="435"/>
      <c r="RWT40" s="435"/>
      <c r="RWU40" s="435"/>
      <c r="RWV40" s="435"/>
      <c r="RWW40" s="435"/>
      <c r="RWX40" s="435"/>
      <c r="RWY40" s="435"/>
      <c r="RWZ40" s="435"/>
      <c r="RXA40" s="435"/>
      <c r="RXB40" s="435"/>
      <c r="RXC40" s="435"/>
      <c r="RXD40" s="435"/>
      <c r="RXE40" s="435"/>
      <c r="RXF40" s="435"/>
      <c r="RXG40" s="435"/>
      <c r="RXH40" s="435"/>
      <c r="RXI40" s="435"/>
      <c r="RXJ40" s="435"/>
      <c r="RXK40" s="435"/>
      <c r="RXL40" s="435"/>
      <c r="RXM40" s="435"/>
      <c r="RXN40" s="435"/>
      <c r="RXO40" s="435"/>
      <c r="RXP40" s="435"/>
      <c r="RXQ40" s="435"/>
      <c r="RXR40" s="435"/>
      <c r="RXS40" s="435"/>
      <c r="RXT40" s="435"/>
      <c r="RXU40" s="435"/>
      <c r="RXV40" s="435"/>
      <c r="RXW40" s="435"/>
      <c r="RXX40" s="435"/>
      <c r="RXY40" s="435"/>
      <c r="RXZ40" s="435"/>
      <c r="RYA40" s="435"/>
      <c r="RYB40" s="435"/>
      <c r="RYC40" s="435"/>
      <c r="RYD40" s="435"/>
      <c r="RYE40" s="435"/>
      <c r="RYF40" s="435"/>
      <c r="RYG40" s="435"/>
      <c r="RYH40" s="435"/>
      <c r="RYI40" s="435"/>
      <c r="RYJ40" s="435"/>
      <c r="RYK40" s="435"/>
      <c r="RYL40" s="435"/>
      <c r="RYM40" s="435"/>
      <c r="RYN40" s="435"/>
      <c r="RYO40" s="435"/>
      <c r="RYP40" s="435"/>
      <c r="RYQ40" s="435"/>
      <c r="RYR40" s="435"/>
      <c r="RYS40" s="435"/>
      <c r="RYT40" s="435"/>
      <c r="RYU40" s="435"/>
      <c r="RYV40" s="435"/>
      <c r="RYW40" s="435"/>
      <c r="RYX40" s="435"/>
      <c r="RYY40" s="435"/>
      <c r="RYZ40" s="435"/>
      <c r="RZA40" s="435"/>
      <c r="RZB40" s="435"/>
      <c r="RZC40" s="435"/>
      <c r="RZD40" s="435"/>
      <c r="RZE40" s="435"/>
      <c r="RZF40" s="435"/>
      <c r="RZG40" s="435"/>
      <c r="RZH40" s="435"/>
      <c r="RZI40" s="435"/>
      <c r="RZJ40" s="435"/>
      <c r="RZK40" s="435"/>
      <c r="RZL40" s="435"/>
      <c r="RZM40" s="435"/>
      <c r="RZN40" s="435"/>
      <c r="RZO40" s="435"/>
      <c r="RZP40" s="435"/>
      <c r="RZQ40" s="435"/>
      <c r="RZR40" s="435"/>
      <c r="RZS40" s="435"/>
      <c r="RZT40" s="435"/>
      <c r="RZU40" s="435"/>
      <c r="RZV40" s="435"/>
      <c r="RZW40" s="435"/>
      <c r="RZX40" s="435"/>
      <c r="RZY40" s="435"/>
      <c r="RZZ40" s="435"/>
      <c r="SAA40" s="435"/>
      <c r="SAB40" s="435"/>
      <c r="SAC40" s="435"/>
      <c r="SAD40" s="435"/>
      <c r="SAE40" s="435"/>
      <c r="SAF40" s="435"/>
      <c r="SAG40" s="435"/>
      <c r="SAH40" s="435"/>
      <c r="SAI40" s="435"/>
      <c r="SAJ40" s="435"/>
      <c r="SAK40" s="435"/>
      <c r="SAL40" s="435"/>
      <c r="SAM40" s="435"/>
      <c r="SAN40" s="435"/>
      <c r="SAO40" s="435"/>
      <c r="SAP40" s="435"/>
      <c r="SAQ40" s="435"/>
      <c r="SAR40" s="435"/>
      <c r="SAS40" s="435"/>
      <c r="SAT40" s="435"/>
      <c r="SAU40" s="435"/>
      <c r="SAV40" s="435"/>
      <c r="SAW40" s="435"/>
      <c r="SAX40" s="435"/>
      <c r="SAY40" s="435"/>
      <c r="SAZ40" s="435"/>
      <c r="SBA40" s="435"/>
      <c r="SBB40" s="435"/>
      <c r="SBC40" s="435"/>
      <c r="SBD40" s="435"/>
      <c r="SBE40" s="435"/>
      <c r="SBF40" s="435"/>
      <c r="SBG40" s="435"/>
      <c r="SBH40" s="435"/>
      <c r="SBI40" s="435"/>
      <c r="SBJ40" s="435"/>
      <c r="SBK40" s="435"/>
      <c r="SBL40" s="435"/>
      <c r="SBM40" s="435"/>
      <c r="SBN40" s="435"/>
      <c r="SBO40" s="435"/>
      <c r="SBP40" s="435"/>
      <c r="SBQ40" s="435"/>
      <c r="SBR40" s="435"/>
      <c r="SBS40" s="435"/>
      <c r="SBT40" s="435"/>
      <c r="SBU40" s="435"/>
      <c r="SBV40" s="435"/>
      <c r="SBW40" s="435"/>
      <c r="SBX40" s="435"/>
      <c r="SBY40" s="435"/>
      <c r="SBZ40" s="435"/>
      <c r="SCA40" s="435"/>
      <c r="SCB40" s="435"/>
      <c r="SCC40" s="435"/>
      <c r="SCD40" s="435"/>
      <c r="SCE40" s="435"/>
      <c r="SCF40" s="435"/>
      <c r="SCG40" s="435"/>
      <c r="SCH40" s="435"/>
      <c r="SCI40" s="435"/>
      <c r="SCJ40" s="435"/>
      <c r="SCK40" s="435"/>
      <c r="SCL40" s="435"/>
      <c r="SCM40" s="435"/>
      <c r="SCN40" s="435"/>
      <c r="SCO40" s="435"/>
      <c r="SCP40" s="435"/>
      <c r="SCQ40" s="435"/>
      <c r="SCR40" s="435"/>
      <c r="SCS40" s="435"/>
      <c r="SCT40" s="435"/>
      <c r="SCU40" s="435"/>
      <c r="SCV40" s="435"/>
      <c r="SCW40" s="435"/>
      <c r="SCX40" s="435"/>
      <c r="SCY40" s="435"/>
      <c r="SCZ40" s="435"/>
      <c r="SDA40" s="435"/>
      <c r="SDB40" s="435"/>
      <c r="SDC40" s="435"/>
      <c r="SDD40" s="435"/>
      <c r="SDE40" s="435"/>
      <c r="SDF40" s="435"/>
      <c r="SDG40" s="435"/>
      <c r="SDH40" s="435"/>
      <c r="SDI40" s="435"/>
      <c r="SDJ40" s="435"/>
      <c r="SDK40" s="435"/>
      <c r="SDL40" s="435"/>
      <c r="SDM40" s="435"/>
      <c r="SDN40" s="435"/>
      <c r="SDO40" s="435"/>
      <c r="SDP40" s="435"/>
      <c r="SDQ40" s="435"/>
      <c r="SDR40" s="435"/>
      <c r="SDS40" s="435"/>
      <c r="SDT40" s="435"/>
      <c r="SDU40" s="435"/>
      <c r="SDV40" s="435"/>
      <c r="SDW40" s="435"/>
      <c r="SDX40" s="435"/>
      <c r="SDY40" s="435"/>
      <c r="SDZ40" s="435"/>
      <c r="SEA40" s="435"/>
      <c r="SEB40" s="435"/>
      <c r="SEC40" s="435"/>
      <c r="SED40" s="435"/>
      <c r="SEE40" s="435"/>
      <c r="SEF40" s="435"/>
      <c r="SEG40" s="435"/>
      <c r="SEH40" s="435"/>
      <c r="SEI40" s="435"/>
      <c r="SEJ40" s="435"/>
      <c r="SEK40" s="435"/>
      <c r="SEL40" s="435"/>
      <c r="SEM40" s="435"/>
      <c r="SEN40" s="435"/>
      <c r="SEO40" s="435"/>
      <c r="SEP40" s="435"/>
      <c r="SEQ40" s="435"/>
      <c r="SER40" s="435"/>
      <c r="SES40" s="435"/>
      <c r="SET40" s="435"/>
      <c r="SEU40" s="435"/>
      <c r="SEV40" s="435"/>
      <c r="SEW40" s="435"/>
      <c r="SEX40" s="435"/>
      <c r="SEY40" s="435"/>
      <c r="SEZ40" s="435"/>
      <c r="SFA40" s="435"/>
      <c r="SFB40" s="435"/>
      <c r="SFC40" s="435"/>
      <c r="SFD40" s="435"/>
      <c r="SFE40" s="435"/>
      <c r="SFF40" s="435"/>
      <c r="SFG40" s="435"/>
      <c r="SFH40" s="435"/>
      <c r="SFI40" s="435"/>
      <c r="SFJ40" s="435"/>
      <c r="SFK40" s="435"/>
      <c r="SFL40" s="435"/>
      <c r="SFM40" s="435"/>
      <c r="SFN40" s="435"/>
      <c r="SFO40" s="435"/>
      <c r="SFP40" s="435"/>
      <c r="SFQ40" s="435"/>
      <c r="SFR40" s="435"/>
      <c r="SFS40" s="435"/>
      <c r="SFT40" s="435"/>
      <c r="SFU40" s="435"/>
      <c r="SFV40" s="435"/>
      <c r="SFW40" s="435"/>
      <c r="SFX40" s="435"/>
      <c r="SFY40" s="435"/>
      <c r="SFZ40" s="435"/>
      <c r="SGA40" s="435"/>
      <c r="SGB40" s="435"/>
      <c r="SGC40" s="435"/>
      <c r="SGD40" s="435"/>
      <c r="SGE40" s="435"/>
      <c r="SGF40" s="435"/>
      <c r="SGG40" s="435"/>
      <c r="SGH40" s="435"/>
      <c r="SGI40" s="435"/>
      <c r="SGJ40" s="435"/>
      <c r="SGK40" s="435"/>
      <c r="SGL40" s="435"/>
      <c r="SGM40" s="435"/>
      <c r="SGN40" s="435"/>
      <c r="SGO40" s="435"/>
      <c r="SGP40" s="435"/>
      <c r="SGQ40" s="435"/>
      <c r="SGR40" s="435"/>
      <c r="SGS40" s="435"/>
      <c r="SGT40" s="435"/>
      <c r="SGU40" s="435"/>
      <c r="SGV40" s="435"/>
      <c r="SGW40" s="435"/>
      <c r="SGX40" s="435"/>
      <c r="SGY40" s="435"/>
      <c r="SGZ40" s="435"/>
      <c r="SHA40" s="435"/>
      <c r="SHB40" s="435"/>
      <c r="SHC40" s="435"/>
      <c r="SHD40" s="435"/>
      <c r="SHE40" s="435"/>
      <c r="SHF40" s="435"/>
      <c r="SHG40" s="435"/>
      <c r="SHH40" s="435"/>
      <c r="SHI40" s="435"/>
      <c r="SHJ40" s="435"/>
      <c r="SHK40" s="435"/>
      <c r="SHL40" s="435"/>
      <c r="SHM40" s="435"/>
      <c r="SHN40" s="435"/>
      <c r="SHO40" s="435"/>
      <c r="SHP40" s="435"/>
      <c r="SHQ40" s="435"/>
      <c r="SHR40" s="435"/>
      <c r="SHS40" s="435"/>
      <c r="SHT40" s="435"/>
      <c r="SHU40" s="435"/>
      <c r="SHV40" s="435"/>
      <c r="SHW40" s="435"/>
      <c r="SHX40" s="435"/>
      <c r="SHY40" s="435"/>
      <c r="SHZ40" s="435"/>
      <c r="SIA40" s="435"/>
      <c r="SIB40" s="435"/>
      <c r="SIC40" s="435"/>
      <c r="SID40" s="435"/>
      <c r="SIE40" s="435"/>
      <c r="SIF40" s="435"/>
      <c r="SIG40" s="435"/>
      <c r="SIH40" s="435"/>
      <c r="SII40" s="435"/>
      <c r="SIJ40" s="435"/>
      <c r="SIK40" s="435"/>
      <c r="SIL40" s="435"/>
      <c r="SIM40" s="435"/>
      <c r="SIN40" s="435"/>
      <c r="SIO40" s="435"/>
      <c r="SIP40" s="435"/>
      <c r="SIQ40" s="435"/>
      <c r="SIR40" s="435"/>
      <c r="SIS40" s="435"/>
      <c r="SIT40" s="435"/>
      <c r="SIU40" s="435"/>
      <c r="SIV40" s="435"/>
      <c r="SIW40" s="435"/>
      <c r="SIX40" s="435"/>
      <c r="SIY40" s="435"/>
      <c r="SIZ40" s="435"/>
      <c r="SJA40" s="435"/>
      <c r="SJB40" s="435"/>
      <c r="SJC40" s="435"/>
      <c r="SJD40" s="435"/>
      <c r="SJE40" s="435"/>
      <c r="SJF40" s="435"/>
      <c r="SJG40" s="435"/>
      <c r="SJH40" s="435"/>
      <c r="SJI40" s="435"/>
      <c r="SJJ40" s="435"/>
      <c r="SJK40" s="435"/>
      <c r="SJL40" s="435"/>
      <c r="SJM40" s="435"/>
      <c r="SJN40" s="435"/>
      <c r="SJO40" s="435"/>
      <c r="SJP40" s="435"/>
      <c r="SJQ40" s="435"/>
      <c r="SJR40" s="435"/>
      <c r="SJS40" s="435"/>
      <c r="SJT40" s="435"/>
      <c r="SJU40" s="435"/>
      <c r="SJV40" s="435"/>
      <c r="SJW40" s="435"/>
      <c r="SJX40" s="435"/>
      <c r="SJY40" s="435"/>
      <c r="SJZ40" s="435"/>
      <c r="SKA40" s="435"/>
      <c r="SKB40" s="435"/>
      <c r="SKC40" s="435"/>
      <c r="SKD40" s="435"/>
      <c r="SKE40" s="435"/>
      <c r="SKF40" s="435"/>
      <c r="SKG40" s="435"/>
      <c r="SKH40" s="435"/>
      <c r="SKI40" s="435"/>
      <c r="SKJ40" s="435"/>
      <c r="SKK40" s="435"/>
      <c r="SKL40" s="435"/>
      <c r="SKM40" s="435"/>
      <c r="SKN40" s="435"/>
      <c r="SKO40" s="435"/>
      <c r="SKP40" s="435"/>
      <c r="SKQ40" s="435"/>
      <c r="SKR40" s="435"/>
      <c r="SKS40" s="435"/>
      <c r="SKT40" s="435"/>
      <c r="SKU40" s="435"/>
      <c r="SKV40" s="435"/>
      <c r="SKW40" s="435"/>
      <c r="SKX40" s="435"/>
      <c r="SKY40" s="435"/>
      <c r="SKZ40" s="435"/>
      <c r="SLA40" s="435"/>
      <c r="SLB40" s="435"/>
      <c r="SLC40" s="435"/>
      <c r="SLD40" s="435"/>
      <c r="SLE40" s="435"/>
      <c r="SLF40" s="435"/>
      <c r="SLG40" s="435"/>
      <c r="SLH40" s="435"/>
      <c r="SLI40" s="435"/>
      <c r="SLJ40" s="435"/>
      <c r="SLK40" s="435"/>
      <c r="SLL40" s="435"/>
      <c r="SLM40" s="435"/>
      <c r="SLN40" s="435"/>
      <c r="SLO40" s="435"/>
      <c r="SLP40" s="435"/>
      <c r="SLQ40" s="435"/>
      <c r="SLR40" s="435"/>
      <c r="SLS40" s="435"/>
      <c r="SLT40" s="435"/>
      <c r="SLU40" s="435"/>
      <c r="SLV40" s="435"/>
      <c r="SLW40" s="435"/>
      <c r="SLX40" s="435"/>
      <c r="SLY40" s="435"/>
      <c r="SLZ40" s="435"/>
      <c r="SMA40" s="435"/>
      <c r="SMB40" s="435"/>
      <c r="SMC40" s="435"/>
      <c r="SMD40" s="435"/>
      <c r="SME40" s="435"/>
      <c r="SMF40" s="435"/>
      <c r="SMG40" s="435"/>
      <c r="SMH40" s="435"/>
      <c r="SMI40" s="435"/>
      <c r="SMJ40" s="435"/>
      <c r="SMK40" s="435"/>
      <c r="SML40" s="435"/>
      <c r="SMM40" s="435"/>
      <c r="SMN40" s="435"/>
      <c r="SMO40" s="435"/>
      <c r="SMP40" s="435"/>
      <c r="SMQ40" s="435"/>
      <c r="SMR40" s="435"/>
      <c r="SMS40" s="435"/>
      <c r="SMT40" s="435"/>
      <c r="SMU40" s="435"/>
      <c r="SMV40" s="435"/>
      <c r="SMW40" s="435"/>
      <c r="SMX40" s="435"/>
      <c r="SMY40" s="435"/>
      <c r="SMZ40" s="435"/>
      <c r="SNA40" s="435"/>
      <c r="SNB40" s="435"/>
      <c r="SNC40" s="435"/>
      <c r="SND40" s="435"/>
      <c r="SNE40" s="435"/>
      <c r="SNF40" s="435"/>
      <c r="SNG40" s="435"/>
      <c r="SNH40" s="435"/>
      <c r="SNI40" s="435"/>
      <c r="SNJ40" s="435"/>
      <c r="SNK40" s="435"/>
      <c r="SNL40" s="435"/>
      <c r="SNM40" s="435"/>
      <c r="SNN40" s="435"/>
      <c r="SNO40" s="435"/>
      <c r="SNP40" s="435"/>
      <c r="SNQ40" s="435"/>
      <c r="SNR40" s="435"/>
      <c r="SNS40" s="435"/>
      <c r="SNT40" s="435"/>
      <c r="SNU40" s="435"/>
      <c r="SNV40" s="435"/>
      <c r="SNW40" s="435"/>
      <c r="SNX40" s="435"/>
      <c r="SNY40" s="435"/>
      <c r="SNZ40" s="435"/>
      <c r="SOA40" s="435"/>
      <c r="SOB40" s="435"/>
      <c r="SOC40" s="435"/>
      <c r="SOD40" s="435"/>
      <c r="SOE40" s="435"/>
      <c r="SOF40" s="435"/>
      <c r="SOG40" s="435"/>
      <c r="SOH40" s="435"/>
      <c r="SOI40" s="435"/>
      <c r="SOJ40" s="435"/>
      <c r="SOK40" s="435"/>
      <c r="SOL40" s="435"/>
      <c r="SOM40" s="435"/>
      <c r="SON40" s="435"/>
      <c r="SOO40" s="435"/>
      <c r="SOP40" s="435"/>
      <c r="SOQ40" s="435"/>
      <c r="SOR40" s="435"/>
      <c r="SOS40" s="435"/>
      <c r="SOT40" s="435"/>
      <c r="SOU40" s="435"/>
      <c r="SOV40" s="435"/>
      <c r="SOW40" s="435"/>
      <c r="SOX40" s="435"/>
      <c r="SOY40" s="435"/>
      <c r="SOZ40" s="435"/>
      <c r="SPA40" s="435"/>
      <c r="SPB40" s="435"/>
      <c r="SPC40" s="435"/>
      <c r="SPD40" s="435"/>
      <c r="SPE40" s="435"/>
      <c r="SPF40" s="435"/>
      <c r="SPG40" s="435"/>
      <c r="SPH40" s="435"/>
      <c r="SPI40" s="435"/>
      <c r="SPJ40" s="435"/>
      <c r="SPK40" s="435"/>
      <c r="SPL40" s="435"/>
      <c r="SPM40" s="435"/>
      <c r="SPN40" s="435"/>
      <c r="SPO40" s="435"/>
      <c r="SPP40" s="435"/>
      <c r="SPQ40" s="435"/>
      <c r="SPR40" s="435"/>
      <c r="SPS40" s="435"/>
      <c r="SPT40" s="435"/>
      <c r="SPU40" s="435"/>
      <c r="SPV40" s="435"/>
      <c r="SPW40" s="435"/>
      <c r="SPX40" s="435"/>
      <c r="SPY40" s="435"/>
      <c r="SPZ40" s="435"/>
      <c r="SQA40" s="435"/>
      <c r="SQB40" s="435"/>
      <c r="SQC40" s="435"/>
      <c r="SQD40" s="435"/>
      <c r="SQE40" s="435"/>
      <c r="SQF40" s="435"/>
      <c r="SQG40" s="435"/>
      <c r="SQH40" s="435"/>
      <c r="SQI40" s="435"/>
      <c r="SQJ40" s="435"/>
      <c r="SQK40" s="435"/>
      <c r="SQL40" s="435"/>
      <c r="SQM40" s="435"/>
      <c r="SQN40" s="435"/>
      <c r="SQO40" s="435"/>
      <c r="SQP40" s="435"/>
      <c r="SQQ40" s="435"/>
      <c r="SQR40" s="435"/>
      <c r="SQS40" s="435"/>
      <c r="SQT40" s="435"/>
      <c r="SQU40" s="435"/>
      <c r="SQV40" s="435"/>
      <c r="SQW40" s="435"/>
      <c r="SQX40" s="435"/>
      <c r="SQY40" s="435"/>
      <c r="SQZ40" s="435"/>
      <c r="SRA40" s="435"/>
      <c r="SRB40" s="435"/>
      <c r="SRC40" s="435"/>
      <c r="SRD40" s="435"/>
      <c r="SRE40" s="435"/>
      <c r="SRF40" s="435"/>
      <c r="SRG40" s="435"/>
      <c r="SRH40" s="435"/>
      <c r="SRI40" s="435"/>
      <c r="SRJ40" s="435"/>
      <c r="SRK40" s="435"/>
      <c r="SRL40" s="435"/>
      <c r="SRM40" s="435"/>
      <c r="SRN40" s="435"/>
      <c r="SRO40" s="435"/>
      <c r="SRP40" s="435"/>
      <c r="SRQ40" s="435"/>
      <c r="SRR40" s="435"/>
      <c r="SRS40" s="435"/>
      <c r="SRT40" s="435"/>
      <c r="SRU40" s="435"/>
      <c r="SRV40" s="435"/>
      <c r="SRW40" s="435"/>
      <c r="SRX40" s="435"/>
      <c r="SRY40" s="435"/>
      <c r="SRZ40" s="435"/>
      <c r="SSA40" s="435"/>
      <c r="SSB40" s="435"/>
      <c r="SSC40" s="435"/>
      <c r="SSD40" s="435"/>
      <c r="SSE40" s="435"/>
      <c r="SSF40" s="435"/>
      <c r="SSG40" s="435"/>
      <c r="SSH40" s="435"/>
      <c r="SSI40" s="435"/>
      <c r="SSJ40" s="435"/>
      <c r="SSK40" s="435"/>
      <c r="SSL40" s="435"/>
      <c r="SSM40" s="435"/>
      <c r="SSN40" s="435"/>
      <c r="SSO40" s="435"/>
      <c r="SSP40" s="435"/>
      <c r="SSQ40" s="435"/>
      <c r="SSR40" s="435"/>
      <c r="SSS40" s="435"/>
      <c r="SST40" s="435"/>
      <c r="SSU40" s="435"/>
      <c r="SSV40" s="435"/>
      <c r="SSW40" s="435"/>
      <c r="SSX40" s="435"/>
      <c r="SSY40" s="435"/>
      <c r="SSZ40" s="435"/>
      <c r="STA40" s="435"/>
      <c r="STB40" s="435"/>
      <c r="STC40" s="435"/>
      <c r="STD40" s="435"/>
      <c r="STE40" s="435"/>
      <c r="STF40" s="435"/>
      <c r="STG40" s="435"/>
      <c r="STH40" s="435"/>
      <c r="STI40" s="435"/>
      <c r="STJ40" s="435"/>
      <c r="STK40" s="435"/>
      <c r="STL40" s="435"/>
      <c r="STM40" s="435"/>
      <c r="STN40" s="435"/>
      <c r="STO40" s="435"/>
      <c r="STP40" s="435"/>
      <c r="STQ40" s="435"/>
      <c r="STR40" s="435"/>
      <c r="STS40" s="435"/>
      <c r="STT40" s="435"/>
      <c r="STU40" s="435"/>
      <c r="STV40" s="435"/>
      <c r="STW40" s="435"/>
      <c r="STX40" s="435"/>
      <c r="STY40" s="435"/>
      <c r="STZ40" s="435"/>
      <c r="SUA40" s="435"/>
      <c r="SUB40" s="435"/>
      <c r="SUC40" s="435"/>
      <c r="SUD40" s="435"/>
      <c r="SUE40" s="435"/>
      <c r="SUF40" s="435"/>
      <c r="SUG40" s="435"/>
      <c r="SUH40" s="435"/>
      <c r="SUI40" s="435"/>
      <c r="SUJ40" s="435"/>
      <c r="SUK40" s="435"/>
      <c r="SUL40" s="435"/>
      <c r="SUM40" s="435"/>
      <c r="SUN40" s="435"/>
      <c r="SUO40" s="435"/>
      <c r="SUP40" s="435"/>
      <c r="SUQ40" s="435"/>
      <c r="SUR40" s="435"/>
      <c r="SUS40" s="435"/>
      <c r="SUT40" s="435"/>
      <c r="SUU40" s="435"/>
      <c r="SUV40" s="435"/>
      <c r="SUW40" s="435"/>
      <c r="SUX40" s="435"/>
      <c r="SUY40" s="435"/>
      <c r="SUZ40" s="435"/>
      <c r="SVA40" s="435"/>
      <c r="SVB40" s="435"/>
      <c r="SVC40" s="435"/>
      <c r="SVD40" s="435"/>
      <c r="SVE40" s="435"/>
      <c r="SVF40" s="435"/>
      <c r="SVG40" s="435"/>
      <c r="SVH40" s="435"/>
      <c r="SVI40" s="435"/>
      <c r="SVJ40" s="435"/>
      <c r="SVK40" s="435"/>
      <c r="SVL40" s="435"/>
      <c r="SVM40" s="435"/>
      <c r="SVN40" s="435"/>
      <c r="SVO40" s="435"/>
      <c r="SVP40" s="435"/>
      <c r="SVQ40" s="435"/>
      <c r="SVR40" s="435"/>
      <c r="SVS40" s="435"/>
      <c r="SVT40" s="435"/>
      <c r="SVU40" s="435"/>
      <c r="SVV40" s="435"/>
      <c r="SVW40" s="435"/>
      <c r="SVX40" s="435"/>
      <c r="SVY40" s="435"/>
      <c r="SVZ40" s="435"/>
      <c r="SWA40" s="435"/>
      <c r="SWB40" s="435"/>
      <c r="SWC40" s="435"/>
      <c r="SWD40" s="435"/>
      <c r="SWE40" s="435"/>
      <c r="SWF40" s="435"/>
      <c r="SWG40" s="435"/>
      <c r="SWH40" s="435"/>
      <c r="SWI40" s="435"/>
      <c r="SWJ40" s="435"/>
      <c r="SWK40" s="435"/>
      <c r="SWL40" s="435"/>
      <c r="SWM40" s="435"/>
      <c r="SWN40" s="435"/>
      <c r="SWO40" s="435"/>
      <c r="SWP40" s="435"/>
      <c r="SWQ40" s="435"/>
      <c r="SWR40" s="435"/>
      <c r="SWS40" s="435"/>
      <c r="SWT40" s="435"/>
      <c r="SWU40" s="435"/>
      <c r="SWV40" s="435"/>
      <c r="SWW40" s="435"/>
      <c r="SWX40" s="435"/>
      <c r="SWY40" s="435"/>
      <c r="SWZ40" s="435"/>
      <c r="SXA40" s="435"/>
      <c r="SXB40" s="435"/>
      <c r="SXC40" s="435"/>
      <c r="SXD40" s="435"/>
      <c r="SXE40" s="435"/>
      <c r="SXF40" s="435"/>
      <c r="SXG40" s="435"/>
      <c r="SXH40" s="435"/>
      <c r="SXI40" s="435"/>
      <c r="SXJ40" s="435"/>
      <c r="SXK40" s="435"/>
      <c r="SXL40" s="435"/>
      <c r="SXM40" s="435"/>
      <c r="SXN40" s="435"/>
      <c r="SXO40" s="435"/>
      <c r="SXP40" s="435"/>
      <c r="SXQ40" s="435"/>
      <c r="SXR40" s="435"/>
      <c r="SXS40" s="435"/>
      <c r="SXT40" s="435"/>
      <c r="SXU40" s="435"/>
      <c r="SXV40" s="435"/>
      <c r="SXW40" s="435"/>
      <c r="SXX40" s="435"/>
      <c r="SXY40" s="435"/>
      <c r="SXZ40" s="435"/>
      <c r="SYA40" s="435"/>
      <c r="SYB40" s="435"/>
      <c r="SYC40" s="435"/>
      <c r="SYD40" s="435"/>
      <c r="SYE40" s="435"/>
      <c r="SYF40" s="435"/>
      <c r="SYG40" s="435"/>
      <c r="SYH40" s="435"/>
      <c r="SYI40" s="435"/>
      <c r="SYJ40" s="435"/>
      <c r="SYK40" s="435"/>
      <c r="SYL40" s="435"/>
      <c r="SYM40" s="435"/>
      <c r="SYN40" s="435"/>
      <c r="SYO40" s="435"/>
      <c r="SYP40" s="435"/>
      <c r="SYQ40" s="435"/>
      <c r="SYR40" s="435"/>
      <c r="SYS40" s="435"/>
      <c r="SYT40" s="435"/>
      <c r="SYU40" s="435"/>
      <c r="SYV40" s="435"/>
      <c r="SYW40" s="435"/>
      <c r="SYX40" s="435"/>
      <c r="SYY40" s="435"/>
      <c r="SYZ40" s="435"/>
      <c r="SZA40" s="435"/>
      <c r="SZB40" s="435"/>
      <c r="SZC40" s="435"/>
      <c r="SZD40" s="435"/>
      <c r="SZE40" s="435"/>
      <c r="SZF40" s="435"/>
      <c r="SZG40" s="435"/>
      <c r="SZH40" s="435"/>
      <c r="SZI40" s="435"/>
      <c r="SZJ40" s="435"/>
      <c r="SZK40" s="435"/>
      <c r="SZL40" s="435"/>
      <c r="SZM40" s="435"/>
      <c r="SZN40" s="435"/>
      <c r="SZO40" s="435"/>
      <c r="SZP40" s="435"/>
      <c r="SZQ40" s="435"/>
      <c r="SZR40" s="435"/>
      <c r="SZS40" s="435"/>
      <c r="SZT40" s="435"/>
      <c r="SZU40" s="435"/>
      <c r="SZV40" s="435"/>
      <c r="SZW40" s="435"/>
      <c r="SZX40" s="435"/>
      <c r="SZY40" s="435"/>
      <c r="SZZ40" s="435"/>
      <c r="TAA40" s="435"/>
      <c r="TAB40" s="435"/>
      <c r="TAC40" s="435"/>
      <c r="TAD40" s="435"/>
      <c r="TAE40" s="435"/>
      <c r="TAF40" s="435"/>
      <c r="TAG40" s="435"/>
      <c r="TAH40" s="435"/>
      <c r="TAI40" s="435"/>
      <c r="TAJ40" s="435"/>
      <c r="TAK40" s="435"/>
      <c r="TAL40" s="435"/>
      <c r="TAM40" s="435"/>
      <c r="TAN40" s="435"/>
      <c r="TAO40" s="435"/>
      <c r="TAP40" s="435"/>
      <c r="TAQ40" s="435"/>
      <c r="TAR40" s="435"/>
      <c r="TAS40" s="435"/>
      <c r="TAT40" s="435"/>
      <c r="TAU40" s="435"/>
      <c r="TAV40" s="435"/>
      <c r="TAW40" s="435"/>
      <c r="TAX40" s="435"/>
      <c r="TAY40" s="435"/>
      <c r="TAZ40" s="435"/>
      <c r="TBA40" s="435"/>
      <c r="TBB40" s="435"/>
      <c r="TBC40" s="435"/>
      <c r="TBD40" s="435"/>
      <c r="TBE40" s="435"/>
      <c r="TBF40" s="435"/>
      <c r="TBG40" s="435"/>
      <c r="TBH40" s="435"/>
      <c r="TBI40" s="435"/>
      <c r="TBJ40" s="435"/>
      <c r="TBK40" s="435"/>
      <c r="TBL40" s="435"/>
      <c r="TBM40" s="435"/>
      <c r="TBN40" s="435"/>
      <c r="TBO40" s="435"/>
      <c r="TBP40" s="435"/>
      <c r="TBQ40" s="435"/>
      <c r="TBR40" s="435"/>
      <c r="TBS40" s="435"/>
      <c r="TBT40" s="435"/>
      <c r="TBU40" s="435"/>
      <c r="TBV40" s="435"/>
      <c r="TBW40" s="435"/>
      <c r="TBX40" s="435"/>
      <c r="TBY40" s="435"/>
      <c r="TBZ40" s="435"/>
      <c r="TCA40" s="435"/>
      <c r="TCB40" s="435"/>
      <c r="TCC40" s="435"/>
      <c r="TCD40" s="435"/>
      <c r="TCE40" s="435"/>
      <c r="TCF40" s="435"/>
      <c r="TCG40" s="435"/>
      <c r="TCH40" s="435"/>
      <c r="TCI40" s="435"/>
      <c r="TCJ40" s="435"/>
      <c r="TCK40" s="435"/>
      <c r="TCL40" s="435"/>
      <c r="TCM40" s="435"/>
      <c r="TCN40" s="435"/>
      <c r="TCO40" s="435"/>
      <c r="TCP40" s="435"/>
      <c r="TCQ40" s="435"/>
      <c r="TCR40" s="435"/>
      <c r="TCS40" s="435"/>
      <c r="TCT40" s="435"/>
      <c r="TCU40" s="435"/>
      <c r="TCV40" s="435"/>
      <c r="TCW40" s="435"/>
      <c r="TCX40" s="435"/>
      <c r="TCY40" s="435"/>
      <c r="TCZ40" s="435"/>
      <c r="TDA40" s="435"/>
      <c r="TDB40" s="435"/>
      <c r="TDC40" s="435"/>
      <c r="TDD40" s="435"/>
      <c r="TDE40" s="435"/>
      <c r="TDF40" s="435"/>
      <c r="TDG40" s="435"/>
      <c r="TDH40" s="435"/>
      <c r="TDI40" s="435"/>
      <c r="TDJ40" s="435"/>
      <c r="TDK40" s="435"/>
      <c r="TDL40" s="435"/>
      <c r="TDM40" s="435"/>
      <c r="TDN40" s="435"/>
      <c r="TDO40" s="435"/>
      <c r="TDP40" s="435"/>
      <c r="TDQ40" s="435"/>
      <c r="TDR40" s="435"/>
      <c r="TDS40" s="435"/>
      <c r="TDT40" s="435"/>
      <c r="TDU40" s="435"/>
      <c r="TDV40" s="435"/>
      <c r="TDW40" s="435"/>
      <c r="TDX40" s="435"/>
      <c r="TDY40" s="435"/>
      <c r="TDZ40" s="435"/>
      <c r="TEA40" s="435"/>
      <c r="TEB40" s="435"/>
      <c r="TEC40" s="435"/>
      <c r="TED40" s="435"/>
      <c r="TEE40" s="435"/>
      <c r="TEF40" s="435"/>
      <c r="TEG40" s="435"/>
      <c r="TEH40" s="435"/>
      <c r="TEI40" s="435"/>
      <c r="TEJ40" s="435"/>
      <c r="TEK40" s="435"/>
      <c r="TEL40" s="435"/>
      <c r="TEM40" s="435"/>
      <c r="TEN40" s="435"/>
      <c r="TEO40" s="435"/>
      <c r="TEP40" s="435"/>
      <c r="TEQ40" s="435"/>
      <c r="TER40" s="435"/>
      <c r="TES40" s="435"/>
      <c r="TET40" s="435"/>
      <c r="TEU40" s="435"/>
      <c r="TEV40" s="435"/>
      <c r="TEW40" s="435"/>
      <c r="TEX40" s="435"/>
      <c r="TEY40" s="435"/>
      <c r="TEZ40" s="435"/>
      <c r="TFA40" s="435"/>
      <c r="TFB40" s="435"/>
      <c r="TFC40" s="435"/>
      <c r="TFD40" s="435"/>
      <c r="TFE40" s="435"/>
      <c r="TFF40" s="435"/>
      <c r="TFG40" s="435"/>
      <c r="TFH40" s="435"/>
      <c r="TFI40" s="435"/>
      <c r="TFJ40" s="435"/>
      <c r="TFK40" s="435"/>
      <c r="TFL40" s="435"/>
      <c r="TFM40" s="435"/>
      <c r="TFN40" s="435"/>
      <c r="TFO40" s="435"/>
      <c r="TFP40" s="435"/>
      <c r="TFQ40" s="435"/>
      <c r="TFR40" s="435"/>
      <c r="TFS40" s="435"/>
      <c r="TFT40" s="435"/>
      <c r="TFU40" s="435"/>
      <c r="TFV40" s="435"/>
      <c r="TFW40" s="435"/>
      <c r="TFX40" s="435"/>
      <c r="TFY40" s="435"/>
      <c r="TFZ40" s="435"/>
      <c r="TGA40" s="435"/>
      <c r="TGB40" s="435"/>
      <c r="TGC40" s="435"/>
      <c r="TGD40" s="435"/>
      <c r="TGE40" s="435"/>
      <c r="TGF40" s="435"/>
      <c r="TGG40" s="435"/>
      <c r="TGH40" s="435"/>
      <c r="TGI40" s="435"/>
      <c r="TGJ40" s="435"/>
      <c r="TGK40" s="435"/>
      <c r="TGL40" s="435"/>
      <c r="TGM40" s="435"/>
      <c r="TGN40" s="435"/>
      <c r="TGO40" s="435"/>
      <c r="TGP40" s="435"/>
      <c r="TGQ40" s="435"/>
      <c r="TGR40" s="435"/>
      <c r="TGS40" s="435"/>
      <c r="TGT40" s="435"/>
      <c r="TGU40" s="435"/>
      <c r="TGV40" s="435"/>
      <c r="TGW40" s="435"/>
      <c r="TGX40" s="435"/>
      <c r="TGY40" s="435"/>
      <c r="TGZ40" s="435"/>
      <c r="THA40" s="435"/>
      <c r="THB40" s="435"/>
      <c r="THC40" s="435"/>
      <c r="THD40" s="435"/>
      <c r="THE40" s="435"/>
      <c r="THF40" s="435"/>
      <c r="THG40" s="435"/>
      <c r="THH40" s="435"/>
      <c r="THI40" s="435"/>
      <c r="THJ40" s="435"/>
      <c r="THK40" s="435"/>
      <c r="THL40" s="435"/>
      <c r="THM40" s="435"/>
      <c r="THN40" s="435"/>
      <c r="THO40" s="435"/>
      <c r="THP40" s="435"/>
      <c r="THQ40" s="435"/>
      <c r="THR40" s="435"/>
      <c r="THS40" s="435"/>
      <c r="THT40" s="435"/>
      <c r="THU40" s="435"/>
      <c r="THV40" s="435"/>
      <c r="THW40" s="435"/>
      <c r="THX40" s="435"/>
      <c r="THY40" s="435"/>
      <c r="THZ40" s="435"/>
      <c r="TIA40" s="435"/>
      <c r="TIB40" s="435"/>
      <c r="TIC40" s="435"/>
      <c r="TID40" s="435"/>
      <c r="TIE40" s="435"/>
      <c r="TIF40" s="435"/>
      <c r="TIG40" s="435"/>
      <c r="TIH40" s="435"/>
      <c r="TII40" s="435"/>
      <c r="TIJ40" s="435"/>
      <c r="TIK40" s="435"/>
      <c r="TIL40" s="435"/>
      <c r="TIM40" s="435"/>
      <c r="TIN40" s="435"/>
      <c r="TIO40" s="435"/>
      <c r="TIP40" s="435"/>
      <c r="TIQ40" s="435"/>
      <c r="TIR40" s="435"/>
      <c r="TIS40" s="435"/>
      <c r="TIT40" s="435"/>
      <c r="TIU40" s="435"/>
      <c r="TIV40" s="435"/>
      <c r="TIW40" s="435"/>
      <c r="TIX40" s="435"/>
      <c r="TIY40" s="435"/>
      <c r="TIZ40" s="435"/>
      <c r="TJA40" s="435"/>
      <c r="TJB40" s="435"/>
      <c r="TJC40" s="435"/>
      <c r="TJD40" s="435"/>
      <c r="TJE40" s="435"/>
      <c r="TJF40" s="435"/>
      <c r="TJG40" s="435"/>
      <c r="TJH40" s="435"/>
      <c r="TJI40" s="435"/>
      <c r="TJJ40" s="435"/>
      <c r="TJK40" s="435"/>
      <c r="TJL40" s="435"/>
      <c r="TJM40" s="435"/>
      <c r="TJN40" s="435"/>
      <c r="TJO40" s="435"/>
      <c r="TJP40" s="435"/>
      <c r="TJQ40" s="435"/>
      <c r="TJR40" s="435"/>
      <c r="TJS40" s="435"/>
      <c r="TJT40" s="435"/>
      <c r="TJU40" s="435"/>
      <c r="TJV40" s="435"/>
      <c r="TJW40" s="435"/>
      <c r="TJX40" s="435"/>
      <c r="TJY40" s="435"/>
      <c r="TJZ40" s="435"/>
      <c r="TKA40" s="435"/>
      <c r="TKB40" s="435"/>
      <c r="TKC40" s="435"/>
      <c r="TKD40" s="435"/>
      <c r="TKE40" s="435"/>
      <c r="TKF40" s="435"/>
      <c r="TKG40" s="435"/>
      <c r="TKH40" s="435"/>
      <c r="TKI40" s="435"/>
      <c r="TKJ40" s="435"/>
      <c r="TKK40" s="435"/>
      <c r="TKL40" s="435"/>
      <c r="TKM40" s="435"/>
      <c r="TKN40" s="435"/>
      <c r="TKO40" s="435"/>
      <c r="TKP40" s="435"/>
      <c r="TKQ40" s="435"/>
      <c r="TKR40" s="435"/>
      <c r="TKS40" s="435"/>
      <c r="TKT40" s="435"/>
      <c r="TKU40" s="435"/>
      <c r="TKV40" s="435"/>
      <c r="TKW40" s="435"/>
      <c r="TKX40" s="435"/>
      <c r="TKY40" s="435"/>
      <c r="TKZ40" s="435"/>
      <c r="TLA40" s="435"/>
      <c r="TLB40" s="435"/>
      <c r="TLC40" s="435"/>
      <c r="TLD40" s="435"/>
      <c r="TLE40" s="435"/>
      <c r="TLF40" s="435"/>
      <c r="TLG40" s="435"/>
      <c r="TLH40" s="435"/>
      <c r="TLI40" s="435"/>
      <c r="TLJ40" s="435"/>
      <c r="TLK40" s="435"/>
      <c r="TLL40" s="435"/>
      <c r="TLM40" s="435"/>
      <c r="TLN40" s="435"/>
      <c r="TLO40" s="435"/>
      <c r="TLP40" s="435"/>
      <c r="TLQ40" s="435"/>
      <c r="TLR40" s="435"/>
      <c r="TLS40" s="435"/>
      <c r="TLT40" s="435"/>
      <c r="TLU40" s="435"/>
      <c r="TLV40" s="435"/>
      <c r="TLW40" s="435"/>
      <c r="TLX40" s="435"/>
      <c r="TLY40" s="435"/>
      <c r="TLZ40" s="435"/>
      <c r="TMA40" s="435"/>
      <c r="TMB40" s="435"/>
      <c r="TMC40" s="435"/>
      <c r="TMD40" s="435"/>
      <c r="TME40" s="435"/>
      <c r="TMF40" s="435"/>
      <c r="TMG40" s="435"/>
      <c r="TMH40" s="435"/>
      <c r="TMI40" s="435"/>
      <c r="TMJ40" s="435"/>
      <c r="TMK40" s="435"/>
      <c r="TML40" s="435"/>
      <c r="TMM40" s="435"/>
      <c r="TMN40" s="435"/>
      <c r="TMO40" s="435"/>
      <c r="TMP40" s="435"/>
      <c r="TMQ40" s="435"/>
      <c r="TMR40" s="435"/>
      <c r="TMS40" s="435"/>
      <c r="TMT40" s="435"/>
      <c r="TMU40" s="435"/>
      <c r="TMV40" s="435"/>
      <c r="TMW40" s="435"/>
      <c r="TMX40" s="435"/>
      <c r="TMY40" s="435"/>
      <c r="TMZ40" s="435"/>
      <c r="TNA40" s="435"/>
      <c r="TNB40" s="435"/>
      <c r="TNC40" s="435"/>
      <c r="TND40" s="435"/>
      <c r="TNE40" s="435"/>
      <c r="TNF40" s="435"/>
      <c r="TNG40" s="435"/>
      <c r="TNH40" s="435"/>
      <c r="TNI40" s="435"/>
      <c r="TNJ40" s="435"/>
      <c r="TNK40" s="435"/>
      <c r="TNL40" s="435"/>
      <c r="TNM40" s="435"/>
      <c r="TNN40" s="435"/>
      <c r="TNO40" s="435"/>
      <c r="TNP40" s="435"/>
      <c r="TNQ40" s="435"/>
      <c r="TNR40" s="435"/>
      <c r="TNS40" s="435"/>
      <c r="TNT40" s="435"/>
      <c r="TNU40" s="435"/>
      <c r="TNV40" s="435"/>
      <c r="TNW40" s="435"/>
      <c r="TNX40" s="435"/>
      <c r="TNY40" s="435"/>
      <c r="TNZ40" s="435"/>
      <c r="TOA40" s="435"/>
      <c r="TOB40" s="435"/>
      <c r="TOC40" s="435"/>
      <c r="TOD40" s="435"/>
      <c r="TOE40" s="435"/>
      <c r="TOF40" s="435"/>
      <c r="TOG40" s="435"/>
      <c r="TOH40" s="435"/>
      <c r="TOI40" s="435"/>
      <c r="TOJ40" s="435"/>
      <c r="TOK40" s="435"/>
      <c r="TOL40" s="435"/>
      <c r="TOM40" s="435"/>
      <c r="TON40" s="435"/>
      <c r="TOO40" s="435"/>
      <c r="TOP40" s="435"/>
      <c r="TOQ40" s="435"/>
      <c r="TOR40" s="435"/>
      <c r="TOS40" s="435"/>
      <c r="TOT40" s="435"/>
      <c r="TOU40" s="435"/>
      <c r="TOV40" s="435"/>
      <c r="TOW40" s="435"/>
      <c r="TOX40" s="435"/>
      <c r="TOY40" s="435"/>
      <c r="TOZ40" s="435"/>
      <c r="TPA40" s="435"/>
      <c r="TPB40" s="435"/>
      <c r="TPC40" s="435"/>
      <c r="TPD40" s="435"/>
      <c r="TPE40" s="435"/>
      <c r="TPF40" s="435"/>
      <c r="TPG40" s="435"/>
      <c r="TPH40" s="435"/>
      <c r="TPI40" s="435"/>
      <c r="TPJ40" s="435"/>
      <c r="TPK40" s="435"/>
      <c r="TPL40" s="435"/>
      <c r="TPM40" s="435"/>
      <c r="TPN40" s="435"/>
      <c r="TPO40" s="435"/>
      <c r="TPP40" s="435"/>
      <c r="TPQ40" s="435"/>
      <c r="TPR40" s="435"/>
      <c r="TPS40" s="435"/>
      <c r="TPT40" s="435"/>
      <c r="TPU40" s="435"/>
      <c r="TPV40" s="435"/>
      <c r="TPW40" s="435"/>
      <c r="TPX40" s="435"/>
      <c r="TPY40" s="435"/>
      <c r="TPZ40" s="435"/>
      <c r="TQA40" s="435"/>
      <c r="TQB40" s="435"/>
      <c r="TQC40" s="435"/>
      <c r="TQD40" s="435"/>
      <c r="TQE40" s="435"/>
      <c r="TQF40" s="435"/>
      <c r="TQG40" s="435"/>
      <c r="TQH40" s="435"/>
      <c r="TQI40" s="435"/>
      <c r="TQJ40" s="435"/>
      <c r="TQK40" s="435"/>
      <c r="TQL40" s="435"/>
      <c r="TQM40" s="435"/>
      <c r="TQN40" s="435"/>
      <c r="TQO40" s="435"/>
      <c r="TQP40" s="435"/>
      <c r="TQQ40" s="435"/>
      <c r="TQR40" s="435"/>
      <c r="TQS40" s="435"/>
      <c r="TQT40" s="435"/>
      <c r="TQU40" s="435"/>
      <c r="TQV40" s="435"/>
      <c r="TQW40" s="435"/>
      <c r="TQX40" s="435"/>
      <c r="TQY40" s="435"/>
      <c r="TQZ40" s="435"/>
      <c r="TRA40" s="435"/>
      <c r="TRB40" s="435"/>
      <c r="TRC40" s="435"/>
      <c r="TRD40" s="435"/>
      <c r="TRE40" s="435"/>
      <c r="TRF40" s="435"/>
      <c r="TRG40" s="435"/>
      <c r="TRH40" s="435"/>
      <c r="TRI40" s="435"/>
      <c r="TRJ40" s="435"/>
      <c r="TRK40" s="435"/>
      <c r="TRL40" s="435"/>
      <c r="TRM40" s="435"/>
      <c r="TRN40" s="435"/>
      <c r="TRO40" s="435"/>
      <c r="TRP40" s="435"/>
      <c r="TRQ40" s="435"/>
      <c r="TRR40" s="435"/>
      <c r="TRS40" s="435"/>
      <c r="TRT40" s="435"/>
      <c r="TRU40" s="435"/>
      <c r="TRV40" s="435"/>
      <c r="TRW40" s="435"/>
      <c r="TRX40" s="435"/>
      <c r="TRY40" s="435"/>
      <c r="TRZ40" s="435"/>
      <c r="TSA40" s="435"/>
      <c r="TSB40" s="435"/>
      <c r="TSC40" s="435"/>
      <c r="TSD40" s="435"/>
      <c r="TSE40" s="435"/>
      <c r="TSF40" s="435"/>
      <c r="TSG40" s="435"/>
      <c r="TSH40" s="435"/>
      <c r="TSI40" s="435"/>
      <c r="TSJ40" s="435"/>
      <c r="TSK40" s="435"/>
      <c r="TSL40" s="435"/>
      <c r="TSM40" s="435"/>
      <c r="TSN40" s="435"/>
      <c r="TSO40" s="435"/>
      <c r="TSP40" s="435"/>
      <c r="TSQ40" s="435"/>
      <c r="TSR40" s="435"/>
      <c r="TSS40" s="435"/>
      <c r="TST40" s="435"/>
      <c r="TSU40" s="435"/>
      <c r="TSV40" s="435"/>
      <c r="TSW40" s="435"/>
      <c r="TSX40" s="435"/>
      <c r="TSY40" s="435"/>
      <c r="TSZ40" s="435"/>
      <c r="TTA40" s="435"/>
      <c r="TTB40" s="435"/>
      <c r="TTC40" s="435"/>
      <c r="TTD40" s="435"/>
      <c r="TTE40" s="435"/>
      <c r="TTF40" s="435"/>
      <c r="TTG40" s="435"/>
      <c r="TTH40" s="435"/>
      <c r="TTI40" s="435"/>
      <c r="TTJ40" s="435"/>
      <c r="TTK40" s="435"/>
      <c r="TTL40" s="435"/>
      <c r="TTM40" s="435"/>
      <c r="TTN40" s="435"/>
      <c r="TTO40" s="435"/>
      <c r="TTP40" s="435"/>
      <c r="TTQ40" s="435"/>
      <c r="TTR40" s="435"/>
      <c r="TTS40" s="435"/>
      <c r="TTT40" s="435"/>
      <c r="TTU40" s="435"/>
      <c r="TTV40" s="435"/>
      <c r="TTW40" s="435"/>
      <c r="TTX40" s="435"/>
      <c r="TTY40" s="435"/>
      <c r="TTZ40" s="435"/>
      <c r="TUA40" s="435"/>
      <c r="TUB40" s="435"/>
      <c r="TUC40" s="435"/>
      <c r="TUD40" s="435"/>
      <c r="TUE40" s="435"/>
      <c r="TUF40" s="435"/>
      <c r="TUG40" s="435"/>
      <c r="TUH40" s="435"/>
      <c r="TUI40" s="435"/>
      <c r="TUJ40" s="435"/>
      <c r="TUK40" s="435"/>
      <c r="TUL40" s="435"/>
      <c r="TUM40" s="435"/>
      <c r="TUN40" s="435"/>
      <c r="TUO40" s="435"/>
      <c r="TUP40" s="435"/>
      <c r="TUQ40" s="435"/>
      <c r="TUR40" s="435"/>
      <c r="TUS40" s="435"/>
      <c r="TUT40" s="435"/>
      <c r="TUU40" s="435"/>
      <c r="TUV40" s="435"/>
      <c r="TUW40" s="435"/>
      <c r="TUX40" s="435"/>
      <c r="TUY40" s="435"/>
      <c r="TUZ40" s="435"/>
      <c r="TVA40" s="435"/>
      <c r="TVB40" s="435"/>
      <c r="TVC40" s="435"/>
      <c r="TVD40" s="435"/>
      <c r="TVE40" s="435"/>
      <c r="TVF40" s="435"/>
      <c r="TVG40" s="435"/>
      <c r="TVH40" s="435"/>
      <c r="TVI40" s="435"/>
      <c r="TVJ40" s="435"/>
      <c r="TVK40" s="435"/>
      <c r="TVL40" s="435"/>
      <c r="TVM40" s="435"/>
      <c r="TVN40" s="435"/>
      <c r="TVO40" s="435"/>
      <c r="TVP40" s="435"/>
      <c r="TVQ40" s="435"/>
      <c r="TVR40" s="435"/>
      <c r="TVS40" s="435"/>
      <c r="TVT40" s="435"/>
      <c r="TVU40" s="435"/>
      <c r="TVV40" s="435"/>
      <c r="TVW40" s="435"/>
      <c r="TVX40" s="435"/>
      <c r="TVY40" s="435"/>
      <c r="TVZ40" s="435"/>
      <c r="TWA40" s="435"/>
      <c r="TWB40" s="435"/>
      <c r="TWC40" s="435"/>
      <c r="TWD40" s="435"/>
      <c r="TWE40" s="435"/>
      <c r="TWF40" s="435"/>
      <c r="TWG40" s="435"/>
      <c r="TWH40" s="435"/>
      <c r="TWI40" s="435"/>
      <c r="TWJ40" s="435"/>
      <c r="TWK40" s="435"/>
      <c r="TWL40" s="435"/>
      <c r="TWM40" s="435"/>
      <c r="TWN40" s="435"/>
      <c r="TWO40" s="435"/>
      <c r="TWP40" s="435"/>
      <c r="TWQ40" s="435"/>
      <c r="TWR40" s="435"/>
      <c r="TWS40" s="435"/>
      <c r="TWT40" s="435"/>
      <c r="TWU40" s="435"/>
      <c r="TWV40" s="435"/>
      <c r="TWW40" s="435"/>
      <c r="TWX40" s="435"/>
      <c r="TWY40" s="435"/>
      <c r="TWZ40" s="435"/>
      <c r="TXA40" s="435"/>
      <c r="TXB40" s="435"/>
      <c r="TXC40" s="435"/>
      <c r="TXD40" s="435"/>
      <c r="TXE40" s="435"/>
      <c r="TXF40" s="435"/>
      <c r="TXG40" s="435"/>
      <c r="TXH40" s="435"/>
      <c r="TXI40" s="435"/>
      <c r="TXJ40" s="435"/>
      <c r="TXK40" s="435"/>
      <c r="TXL40" s="435"/>
      <c r="TXM40" s="435"/>
      <c r="TXN40" s="435"/>
      <c r="TXO40" s="435"/>
      <c r="TXP40" s="435"/>
      <c r="TXQ40" s="435"/>
      <c r="TXR40" s="435"/>
      <c r="TXS40" s="435"/>
      <c r="TXT40" s="435"/>
      <c r="TXU40" s="435"/>
      <c r="TXV40" s="435"/>
      <c r="TXW40" s="435"/>
      <c r="TXX40" s="435"/>
      <c r="TXY40" s="435"/>
      <c r="TXZ40" s="435"/>
      <c r="TYA40" s="435"/>
      <c r="TYB40" s="435"/>
      <c r="TYC40" s="435"/>
      <c r="TYD40" s="435"/>
      <c r="TYE40" s="435"/>
      <c r="TYF40" s="435"/>
      <c r="TYG40" s="435"/>
      <c r="TYH40" s="435"/>
      <c r="TYI40" s="435"/>
      <c r="TYJ40" s="435"/>
      <c r="TYK40" s="435"/>
      <c r="TYL40" s="435"/>
      <c r="TYM40" s="435"/>
      <c r="TYN40" s="435"/>
      <c r="TYO40" s="435"/>
      <c r="TYP40" s="435"/>
      <c r="TYQ40" s="435"/>
      <c r="TYR40" s="435"/>
      <c r="TYS40" s="435"/>
      <c r="TYT40" s="435"/>
      <c r="TYU40" s="435"/>
      <c r="TYV40" s="435"/>
      <c r="TYW40" s="435"/>
      <c r="TYX40" s="435"/>
      <c r="TYY40" s="435"/>
      <c r="TYZ40" s="435"/>
      <c r="TZA40" s="435"/>
      <c r="TZB40" s="435"/>
      <c r="TZC40" s="435"/>
      <c r="TZD40" s="435"/>
      <c r="TZE40" s="435"/>
      <c r="TZF40" s="435"/>
      <c r="TZG40" s="435"/>
      <c r="TZH40" s="435"/>
      <c r="TZI40" s="435"/>
      <c r="TZJ40" s="435"/>
      <c r="TZK40" s="435"/>
      <c r="TZL40" s="435"/>
      <c r="TZM40" s="435"/>
      <c r="TZN40" s="435"/>
      <c r="TZO40" s="435"/>
      <c r="TZP40" s="435"/>
      <c r="TZQ40" s="435"/>
      <c r="TZR40" s="435"/>
      <c r="TZS40" s="435"/>
      <c r="TZT40" s="435"/>
      <c r="TZU40" s="435"/>
      <c r="TZV40" s="435"/>
      <c r="TZW40" s="435"/>
      <c r="TZX40" s="435"/>
      <c r="TZY40" s="435"/>
      <c r="TZZ40" s="435"/>
      <c r="UAA40" s="435"/>
      <c r="UAB40" s="435"/>
      <c r="UAC40" s="435"/>
      <c r="UAD40" s="435"/>
      <c r="UAE40" s="435"/>
      <c r="UAF40" s="435"/>
      <c r="UAG40" s="435"/>
      <c r="UAH40" s="435"/>
      <c r="UAI40" s="435"/>
      <c r="UAJ40" s="435"/>
      <c r="UAK40" s="435"/>
      <c r="UAL40" s="435"/>
      <c r="UAM40" s="435"/>
      <c r="UAN40" s="435"/>
      <c r="UAO40" s="435"/>
      <c r="UAP40" s="435"/>
      <c r="UAQ40" s="435"/>
      <c r="UAR40" s="435"/>
      <c r="UAS40" s="435"/>
      <c r="UAT40" s="435"/>
      <c r="UAU40" s="435"/>
      <c r="UAV40" s="435"/>
      <c r="UAW40" s="435"/>
      <c r="UAX40" s="435"/>
      <c r="UAY40" s="435"/>
      <c r="UAZ40" s="435"/>
      <c r="UBA40" s="435"/>
      <c r="UBB40" s="435"/>
      <c r="UBC40" s="435"/>
      <c r="UBD40" s="435"/>
      <c r="UBE40" s="435"/>
      <c r="UBF40" s="435"/>
      <c r="UBG40" s="435"/>
      <c r="UBH40" s="435"/>
      <c r="UBI40" s="435"/>
      <c r="UBJ40" s="435"/>
      <c r="UBK40" s="435"/>
      <c r="UBL40" s="435"/>
      <c r="UBM40" s="435"/>
      <c r="UBN40" s="435"/>
      <c r="UBO40" s="435"/>
      <c r="UBP40" s="435"/>
      <c r="UBQ40" s="435"/>
      <c r="UBR40" s="435"/>
      <c r="UBS40" s="435"/>
      <c r="UBT40" s="435"/>
      <c r="UBU40" s="435"/>
      <c r="UBV40" s="435"/>
      <c r="UBW40" s="435"/>
      <c r="UBX40" s="435"/>
      <c r="UBY40" s="435"/>
      <c r="UBZ40" s="435"/>
      <c r="UCA40" s="435"/>
      <c r="UCB40" s="435"/>
      <c r="UCC40" s="435"/>
      <c r="UCD40" s="435"/>
      <c r="UCE40" s="435"/>
      <c r="UCF40" s="435"/>
      <c r="UCG40" s="435"/>
      <c r="UCH40" s="435"/>
      <c r="UCI40" s="435"/>
      <c r="UCJ40" s="435"/>
      <c r="UCK40" s="435"/>
      <c r="UCL40" s="435"/>
      <c r="UCM40" s="435"/>
      <c r="UCN40" s="435"/>
      <c r="UCO40" s="435"/>
      <c r="UCP40" s="435"/>
      <c r="UCQ40" s="435"/>
      <c r="UCR40" s="435"/>
      <c r="UCS40" s="435"/>
      <c r="UCT40" s="435"/>
      <c r="UCU40" s="435"/>
      <c r="UCV40" s="435"/>
      <c r="UCW40" s="435"/>
      <c r="UCX40" s="435"/>
      <c r="UCY40" s="435"/>
      <c r="UCZ40" s="435"/>
      <c r="UDA40" s="435"/>
      <c r="UDB40" s="435"/>
      <c r="UDC40" s="435"/>
      <c r="UDD40" s="435"/>
      <c r="UDE40" s="435"/>
      <c r="UDF40" s="435"/>
      <c r="UDG40" s="435"/>
      <c r="UDH40" s="435"/>
      <c r="UDI40" s="435"/>
      <c r="UDJ40" s="435"/>
      <c r="UDK40" s="435"/>
      <c r="UDL40" s="435"/>
      <c r="UDM40" s="435"/>
      <c r="UDN40" s="435"/>
      <c r="UDO40" s="435"/>
      <c r="UDP40" s="435"/>
      <c r="UDQ40" s="435"/>
      <c r="UDR40" s="435"/>
      <c r="UDS40" s="435"/>
      <c r="UDT40" s="435"/>
      <c r="UDU40" s="435"/>
      <c r="UDV40" s="435"/>
      <c r="UDW40" s="435"/>
      <c r="UDX40" s="435"/>
      <c r="UDY40" s="435"/>
      <c r="UDZ40" s="435"/>
      <c r="UEA40" s="435"/>
      <c r="UEB40" s="435"/>
      <c r="UEC40" s="435"/>
      <c r="UED40" s="435"/>
      <c r="UEE40" s="435"/>
      <c r="UEF40" s="435"/>
      <c r="UEG40" s="435"/>
      <c r="UEH40" s="435"/>
      <c r="UEI40" s="435"/>
      <c r="UEJ40" s="435"/>
      <c r="UEK40" s="435"/>
      <c r="UEL40" s="435"/>
      <c r="UEM40" s="435"/>
      <c r="UEN40" s="435"/>
      <c r="UEO40" s="435"/>
      <c r="UEP40" s="435"/>
      <c r="UEQ40" s="435"/>
      <c r="UER40" s="435"/>
      <c r="UES40" s="435"/>
      <c r="UET40" s="435"/>
      <c r="UEU40" s="435"/>
      <c r="UEV40" s="435"/>
      <c r="UEW40" s="435"/>
      <c r="UEX40" s="435"/>
      <c r="UEY40" s="435"/>
      <c r="UEZ40" s="435"/>
      <c r="UFA40" s="435"/>
      <c r="UFB40" s="435"/>
      <c r="UFC40" s="435"/>
      <c r="UFD40" s="435"/>
      <c r="UFE40" s="435"/>
      <c r="UFF40" s="435"/>
      <c r="UFG40" s="435"/>
      <c r="UFH40" s="435"/>
      <c r="UFI40" s="435"/>
      <c r="UFJ40" s="435"/>
      <c r="UFK40" s="435"/>
      <c r="UFL40" s="435"/>
      <c r="UFM40" s="435"/>
      <c r="UFN40" s="435"/>
      <c r="UFO40" s="435"/>
      <c r="UFP40" s="435"/>
      <c r="UFQ40" s="435"/>
      <c r="UFR40" s="435"/>
      <c r="UFS40" s="435"/>
      <c r="UFT40" s="435"/>
      <c r="UFU40" s="435"/>
      <c r="UFV40" s="435"/>
      <c r="UFW40" s="435"/>
      <c r="UFX40" s="435"/>
      <c r="UFY40" s="435"/>
      <c r="UFZ40" s="435"/>
      <c r="UGA40" s="435"/>
      <c r="UGB40" s="435"/>
      <c r="UGC40" s="435"/>
      <c r="UGD40" s="435"/>
      <c r="UGE40" s="435"/>
      <c r="UGF40" s="435"/>
      <c r="UGG40" s="435"/>
      <c r="UGH40" s="435"/>
      <c r="UGI40" s="435"/>
      <c r="UGJ40" s="435"/>
      <c r="UGK40" s="435"/>
      <c r="UGL40" s="435"/>
      <c r="UGM40" s="435"/>
      <c r="UGN40" s="435"/>
      <c r="UGO40" s="435"/>
      <c r="UGP40" s="435"/>
      <c r="UGQ40" s="435"/>
      <c r="UGR40" s="435"/>
      <c r="UGS40" s="435"/>
      <c r="UGT40" s="435"/>
      <c r="UGU40" s="435"/>
      <c r="UGV40" s="435"/>
      <c r="UGW40" s="435"/>
      <c r="UGX40" s="435"/>
      <c r="UGY40" s="435"/>
      <c r="UGZ40" s="435"/>
      <c r="UHA40" s="435"/>
      <c r="UHB40" s="435"/>
      <c r="UHC40" s="435"/>
      <c r="UHD40" s="435"/>
      <c r="UHE40" s="435"/>
      <c r="UHF40" s="435"/>
      <c r="UHG40" s="435"/>
      <c r="UHH40" s="435"/>
      <c r="UHI40" s="435"/>
      <c r="UHJ40" s="435"/>
      <c r="UHK40" s="435"/>
      <c r="UHL40" s="435"/>
      <c r="UHM40" s="435"/>
      <c r="UHN40" s="435"/>
      <c r="UHO40" s="435"/>
      <c r="UHP40" s="435"/>
      <c r="UHQ40" s="435"/>
      <c r="UHR40" s="435"/>
      <c r="UHS40" s="435"/>
      <c r="UHT40" s="435"/>
      <c r="UHU40" s="435"/>
      <c r="UHV40" s="435"/>
      <c r="UHW40" s="435"/>
      <c r="UHX40" s="435"/>
      <c r="UHY40" s="435"/>
      <c r="UHZ40" s="435"/>
      <c r="UIA40" s="435"/>
      <c r="UIB40" s="435"/>
      <c r="UIC40" s="435"/>
      <c r="UID40" s="435"/>
      <c r="UIE40" s="435"/>
      <c r="UIF40" s="435"/>
      <c r="UIG40" s="435"/>
      <c r="UIH40" s="435"/>
      <c r="UII40" s="435"/>
      <c r="UIJ40" s="435"/>
      <c r="UIK40" s="435"/>
      <c r="UIL40" s="435"/>
      <c r="UIM40" s="435"/>
      <c r="UIN40" s="435"/>
      <c r="UIO40" s="435"/>
      <c r="UIP40" s="435"/>
      <c r="UIQ40" s="435"/>
      <c r="UIR40" s="435"/>
      <c r="UIS40" s="435"/>
      <c r="UIT40" s="435"/>
      <c r="UIU40" s="435"/>
      <c r="UIV40" s="435"/>
      <c r="UIW40" s="435"/>
      <c r="UIX40" s="435"/>
      <c r="UIY40" s="435"/>
      <c r="UIZ40" s="435"/>
      <c r="UJA40" s="435"/>
      <c r="UJB40" s="435"/>
      <c r="UJC40" s="435"/>
      <c r="UJD40" s="435"/>
      <c r="UJE40" s="435"/>
      <c r="UJF40" s="435"/>
      <c r="UJG40" s="435"/>
      <c r="UJH40" s="435"/>
      <c r="UJI40" s="435"/>
      <c r="UJJ40" s="435"/>
      <c r="UJK40" s="435"/>
      <c r="UJL40" s="435"/>
      <c r="UJM40" s="435"/>
      <c r="UJN40" s="435"/>
      <c r="UJO40" s="435"/>
      <c r="UJP40" s="435"/>
      <c r="UJQ40" s="435"/>
      <c r="UJR40" s="435"/>
      <c r="UJS40" s="435"/>
      <c r="UJT40" s="435"/>
      <c r="UJU40" s="435"/>
      <c r="UJV40" s="435"/>
      <c r="UJW40" s="435"/>
      <c r="UJX40" s="435"/>
      <c r="UJY40" s="435"/>
      <c r="UJZ40" s="435"/>
      <c r="UKA40" s="435"/>
      <c r="UKB40" s="435"/>
      <c r="UKC40" s="435"/>
      <c r="UKD40" s="435"/>
      <c r="UKE40" s="435"/>
      <c r="UKF40" s="435"/>
      <c r="UKG40" s="435"/>
      <c r="UKH40" s="435"/>
      <c r="UKI40" s="435"/>
      <c r="UKJ40" s="435"/>
      <c r="UKK40" s="435"/>
      <c r="UKL40" s="435"/>
      <c r="UKM40" s="435"/>
      <c r="UKN40" s="435"/>
      <c r="UKO40" s="435"/>
      <c r="UKP40" s="435"/>
      <c r="UKQ40" s="435"/>
      <c r="UKR40" s="435"/>
      <c r="UKS40" s="435"/>
      <c r="UKT40" s="435"/>
      <c r="UKU40" s="435"/>
      <c r="UKV40" s="435"/>
      <c r="UKW40" s="435"/>
      <c r="UKX40" s="435"/>
      <c r="UKY40" s="435"/>
      <c r="UKZ40" s="435"/>
      <c r="ULA40" s="435"/>
      <c r="ULB40" s="435"/>
      <c r="ULC40" s="435"/>
      <c r="ULD40" s="435"/>
      <c r="ULE40" s="435"/>
      <c r="ULF40" s="435"/>
      <c r="ULG40" s="435"/>
      <c r="ULH40" s="435"/>
      <c r="ULI40" s="435"/>
      <c r="ULJ40" s="435"/>
      <c r="ULK40" s="435"/>
      <c r="ULL40" s="435"/>
      <c r="ULM40" s="435"/>
      <c r="ULN40" s="435"/>
      <c r="ULO40" s="435"/>
      <c r="ULP40" s="435"/>
      <c r="ULQ40" s="435"/>
      <c r="ULR40" s="435"/>
      <c r="ULS40" s="435"/>
      <c r="ULT40" s="435"/>
      <c r="ULU40" s="435"/>
      <c r="ULV40" s="435"/>
      <c r="ULW40" s="435"/>
      <c r="ULX40" s="435"/>
      <c r="ULY40" s="435"/>
      <c r="ULZ40" s="435"/>
      <c r="UMA40" s="435"/>
      <c r="UMB40" s="435"/>
      <c r="UMC40" s="435"/>
      <c r="UMD40" s="435"/>
      <c r="UME40" s="435"/>
      <c r="UMF40" s="435"/>
      <c r="UMG40" s="435"/>
      <c r="UMH40" s="435"/>
      <c r="UMI40" s="435"/>
      <c r="UMJ40" s="435"/>
      <c r="UMK40" s="435"/>
      <c r="UML40" s="435"/>
      <c r="UMM40" s="435"/>
      <c r="UMN40" s="435"/>
      <c r="UMO40" s="435"/>
      <c r="UMP40" s="435"/>
      <c r="UMQ40" s="435"/>
      <c r="UMR40" s="435"/>
      <c r="UMS40" s="435"/>
      <c r="UMT40" s="435"/>
      <c r="UMU40" s="435"/>
      <c r="UMV40" s="435"/>
      <c r="UMW40" s="435"/>
      <c r="UMX40" s="435"/>
      <c r="UMY40" s="435"/>
      <c r="UMZ40" s="435"/>
      <c r="UNA40" s="435"/>
      <c r="UNB40" s="435"/>
      <c r="UNC40" s="435"/>
      <c r="UND40" s="435"/>
      <c r="UNE40" s="435"/>
      <c r="UNF40" s="435"/>
      <c r="UNG40" s="435"/>
      <c r="UNH40" s="435"/>
      <c r="UNI40" s="435"/>
      <c r="UNJ40" s="435"/>
      <c r="UNK40" s="435"/>
      <c r="UNL40" s="435"/>
      <c r="UNM40" s="435"/>
      <c r="UNN40" s="435"/>
      <c r="UNO40" s="435"/>
      <c r="UNP40" s="435"/>
      <c r="UNQ40" s="435"/>
      <c r="UNR40" s="435"/>
      <c r="UNS40" s="435"/>
      <c r="UNT40" s="435"/>
      <c r="UNU40" s="435"/>
      <c r="UNV40" s="435"/>
      <c r="UNW40" s="435"/>
      <c r="UNX40" s="435"/>
      <c r="UNY40" s="435"/>
      <c r="UNZ40" s="435"/>
      <c r="UOA40" s="435"/>
      <c r="UOB40" s="435"/>
      <c r="UOC40" s="435"/>
      <c r="UOD40" s="435"/>
      <c r="UOE40" s="435"/>
      <c r="UOF40" s="435"/>
      <c r="UOG40" s="435"/>
      <c r="UOH40" s="435"/>
      <c r="UOI40" s="435"/>
      <c r="UOJ40" s="435"/>
      <c r="UOK40" s="435"/>
      <c r="UOL40" s="435"/>
      <c r="UOM40" s="435"/>
      <c r="UON40" s="435"/>
      <c r="UOO40" s="435"/>
      <c r="UOP40" s="435"/>
      <c r="UOQ40" s="435"/>
      <c r="UOR40" s="435"/>
      <c r="UOS40" s="435"/>
      <c r="UOT40" s="435"/>
      <c r="UOU40" s="435"/>
      <c r="UOV40" s="435"/>
      <c r="UOW40" s="435"/>
      <c r="UOX40" s="435"/>
      <c r="UOY40" s="435"/>
      <c r="UOZ40" s="435"/>
      <c r="UPA40" s="435"/>
      <c r="UPB40" s="435"/>
      <c r="UPC40" s="435"/>
      <c r="UPD40" s="435"/>
      <c r="UPE40" s="435"/>
      <c r="UPF40" s="435"/>
      <c r="UPG40" s="435"/>
      <c r="UPH40" s="435"/>
      <c r="UPI40" s="435"/>
      <c r="UPJ40" s="435"/>
      <c r="UPK40" s="435"/>
      <c r="UPL40" s="435"/>
      <c r="UPM40" s="435"/>
      <c r="UPN40" s="435"/>
      <c r="UPO40" s="435"/>
      <c r="UPP40" s="435"/>
      <c r="UPQ40" s="435"/>
      <c r="UPR40" s="435"/>
      <c r="UPS40" s="435"/>
      <c r="UPT40" s="435"/>
      <c r="UPU40" s="435"/>
      <c r="UPV40" s="435"/>
      <c r="UPW40" s="435"/>
      <c r="UPX40" s="435"/>
      <c r="UPY40" s="435"/>
      <c r="UPZ40" s="435"/>
      <c r="UQA40" s="435"/>
      <c r="UQB40" s="435"/>
      <c r="UQC40" s="435"/>
      <c r="UQD40" s="435"/>
      <c r="UQE40" s="435"/>
      <c r="UQF40" s="435"/>
      <c r="UQG40" s="435"/>
      <c r="UQH40" s="435"/>
      <c r="UQI40" s="435"/>
      <c r="UQJ40" s="435"/>
      <c r="UQK40" s="435"/>
      <c r="UQL40" s="435"/>
      <c r="UQM40" s="435"/>
      <c r="UQN40" s="435"/>
      <c r="UQO40" s="435"/>
      <c r="UQP40" s="435"/>
      <c r="UQQ40" s="435"/>
      <c r="UQR40" s="435"/>
      <c r="UQS40" s="435"/>
      <c r="UQT40" s="435"/>
      <c r="UQU40" s="435"/>
      <c r="UQV40" s="435"/>
      <c r="UQW40" s="435"/>
      <c r="UQX40" s="435"/>
      <c r="UQY40" s="435"/>
      <c r="UQZ40" s="435"/>
      <c r="URA40" s="435"/>
      <c r="URB40" s="435"/>
      <c r="URC40" s="435"/>
      <c r="URD40" s="435"/>
      <c r="URE40" s="435"/>
      <c r="URF40" s="435"/>
      <c r="URG40" s="435"/>
      <c r="URH40" s="435"/>
      <c r="URI40" s="435"/>
      <c r="URJ40" s="435"/>
      <c r="URK40" s="435"/>
      <c r="URL40" s="435"/>
      <c r="URM40" s="435"/>
      <c r="URN40" s="435"/>
      <c r="URO40" s="435"/>
      <c r="URP40" s="435"/>
      <c r="URQ40" s="435"/>
      <c r="URR40" s="435"/>
      <c r="URS40" s="435"/>
      <c r="URT40" s="435"/>
      <c r="URU40" s="435"/>
      <c r="URV40" s="435"/>
      <c r="URW40" s="435"/>
      <c r="URX40" s="435"/>
      <c r="URY40" s="435"/>
      <c r="URZ40" s="435"/>
      <c r="USA40" s="435"/>
      <c r="USB40" s="435"/>
      <c r="USC40" s="435"/>
      <c r="USD40" s="435"/>
      <c r="USE40" s="435"/>
      <c r="USF40" s="435"/>
      <c r="USG40" s="435"/>
      <c r="USH40" s="435"/>
      <c r="USI40" s="435"/>
      <c r="USJ40" s="435"/>
      <c r="USK40" s="435"/>
      <c r="USL40" s="435"/>
      <c r="USM40" s="435"/>
      <c r="USN40" s="435"/>
      <c r="USO40" s="435"/>
      <c r="USP40" s="435"/>
      <c r="USQ40" s="435"/>
      <c r="USR40" s="435"/>
      <c r="USS40" s="435"/>
      <c r="UST40" s="435"/>
      <c r="USU40" s="435"/>
      <c r="USV40" s="435"/>
      <c r="USW40" s="435"/>
      <c r="USX40" s="435"/>
      <c r="USY40" s="435"/>
      <c r="USZ40" s="435"/>
      <c r="UTA40" s="435"/>
      <c r="UTB40" s="435"/>
      <c r="UTC40" s="435"/>
      <c r="UTD40" s="435"/>
      <c r="UTE40" s="435"/>
      <c r="UTF40" s="435"/>
      <c r="UTG40" s="435"/>
      <c r="UTH40" s="435"/>
      <c r="UTI40" s="435"/>
      <c r="UTJ40" s="435"/>
      <c r="UTK40" s="435"/>
      <c r="UTL40" s="435"/>
      <c r="UTM40" s="435"/>
      <c r="UTN40" s="435"/>
      <c r="UTO40" s="435"/>
      <c r="UTP40" s="435"/>
      <c r="UTQ40" s="435"/>
      <c r="UTR40" s="435"/>
      <c r="UTS40" s="435"/>
      <c r="UTT40" s="435"/>
      <c r="UTU40" s="435"/>
      <c r="UTV40" s="435"/>
      <c r="UTW40" s="435"/>
      <c r="UTX40" s="435"/>
      <c r="UTY40" s="435"/>
      <c r="UTZ40" s="435"/>
      <c r="UUA40" s="435"/>
      <c r="UUB40" s="435"/>
      <c r="UUC40" s="435"/>
      <c r="UUD40" s="435"/>
      <c r="UUE40" s="435"/>
      <c r="UUF40" s="435"/>
      <c r="UUG40" s="435"/>
      <c r="UUH40" s="435"/>
      <c r="UUI40" s="435"/>
      <c r="UUJ40" s="435"/>
      <c r="UUK40" s="435"/>
      <c r="UUL40" s="435"/>
      <c r="UUM40" s="435"/>
      <c r="UUN40" s="435"/>
      <c r="UUO40" s="435"/>
      <c r="UUP40" s="435"/>
      <c r="UUQ40" s="435"/>
      <c r="UUR40" s="435"/>
      <c r="UUS40" s="435"/>
      <c r="UUT40" s="435"/>
      <c r="UUU40" s="435"/>
      <c r="UUV40" s="435"/>
      <c r="UUW40" s="435"/>
      <c r="UUX40" s="435"/>
      <c r="UUY40" s="435"/>
      <c r="UUZ40" s="435"/>
      <c r="UVA40" s="435"/>
      <c r="UVB40" s="435"/>
      <c r="UVC40" s="435"/>
      <c r="UVD40" s="435"/>
      <c r="UVE40" s="435"/>
      <c r="UVF40" s="435"/>
      <c r="UVG40" s="435"/>
      <c r="UVH40" s="435"/>
      <c r="UVI40" s="435"/>
      <c r="UVJ40" s="435"/>
      <c r="UVK40" s="435"/>
      <c r="UVL40" s="435"/>
      <c r="UVM40" s="435"/>
      <c r="UVN40" s="435"/>
      <c r="UVO40" s="435"/>
      <c r="UVP40" s="435"/>
      <c r="UVQ40" s="435"/>
      <c r="UVR40" s="435"/>
      <c r="UVS40" s="435"/>
      <c r="UVT40" s="435"/>
      <c r="UVU40" s="435"/>
      <c r="UVV40" s="435"/>
      <c r="UVW40" s="435"/>
      <c r="UVX40" s="435"/>
      <c r="UVY40" s="435"/>
      <c r="UVZ40" s="435"/>
      <c r="UWA40" s="435"/>
      <c r="UWB40" s="435"/>
      <c r="UWC40" s="435"/>
      <c r="UWD40" s="435"/>
      <c r="UWE40" s="435"/>
      <c r="UWF40" s="435"/>
      <c r="UWG40" s="435"/>
      <c r="UWH40" s="435"/>
      <c r="UWI40" s="435"/>
      <c r="UWJ40" s="435"/>
      <c r="UWK40" s="435"/>
      <c r="UWL40" s="435"/>
      <c r="UWM40" s="435"/>
      <c r="UWN40" s="435"/>
      <c r="UWO40" s="435"/>
      <c r="UWP40" s="435"/>
      <c r="UWQ40" s="435"/>
      <c r="UWR40" s="435"/>
      <c r="UWS40" s="435"/>
      <c r="UWT40" s="435"/>
      <c r="UWU40" s="435"/>
      <c r="UWV40" s="435"/>
      <c r="UWW40" s="435"/>
      <c r="UWX40" s="435"/>
      <c r="UWY40" s="435"/>
      <c r="UWZ40" s="435"/>
      <c r="UXA40" s="435"/>
      <c r="UXB40" s="435"/>
      <c r="UXC40" s="435"/>
      <c r="UXD40" s="435"/>
      <c r="UXE40" s="435"/>
      <c r="UXF40" s="435"/>
      <c r="UXG40" s="435"/>
      <c r="UXH40" s="435"/>
      <c r="UXI40" s="435"/>
      <c r="UXJ40" s="435"/>
      <c r="UXK40" s="435"/>
      <c r="UXL40" s="435"/>
      <c r="UXM40" s="435"/>
      <c r="UXN40" s="435"/>
      <c r="UXO40" s="435"/>
      <c r="UXP40" s="435"/>
      <c r="UXQ40" s="435"/>
      <c r="UXR40" s="435"/>
      <c r="UXS40" s="435"/>
      <c r="UXT40" s="435"/>
      <c r="UXU40" s="435"/>
      <c r="UXV40" s="435"/>
      <c r="UXW40" s="435"/>
      <c r="UXX40" s="435"/>
      <c r="UXY40" s="435"/>
      <c r="UXZ40" s="435"/>
      <c r="UYA40" s="435"/>
      <c r="UYB40" s="435"/>
      <c r="UYC40" s="435"/>
      <c r="UYD40" s="435"/>
      <c r="UYE40" s="435"/>
      <c r="UYF40" s="435"/>
      <c r="UYG40" s="435"/>
      <c r="UYH40" s="435"/>
      <c r="UYI40" s="435"/>
      <c r="UYJ40" s="435"/>
      <c r="UYK40" s="435"/>
      <c r="UYL40" s="435"/>
      <c r="UYM40" s="435"/>
      <c r="UYN40" s="435"/>
      <c r="UYO40" s="435"/>
      <c r="UYP40" s="435"/>
      <c r="UYQ40" s="435"/>
      <c r="UYR40" s="435"/>
      <c r="UYS40" s="435"/>
      <c r="UYT40" s="435"/>
      <c r="UYU40" s="435"/>
      <c r="UYV40" s="435"/>
      <c r="UYW40" s="435"/>
      <c r="UYX40" s="435"/>
      <c r="UYY40" s="435"/>
      <c r="UYZ40" s="435"/>
      <c r="UZA40" s="435"/>
      <c r="UZB40" s="435"/>
      <c r="UZC40" s="435"/>
      <c r="UZD40" s="435"/>
      <c r="UZE40" s="435"/>
      <c r="UZF40" s="435"/>
      <c r="UZG40" s="435"/>
      <c r="UZH40" s="435"/>
      <c r="UZI40" s="435"/>
      <c r="UZJ40" s="435"/>
      <c r="UZK40" s="435"/>
      <c r="UZL40" s="435"/>
      <c r="UZM40" s="435"/>
      <c r="UZN40" s="435"/>
      <c r="UZO40" s="435"/>
      <c r="UZP40" s="435"/>
      <c r="UZQ40" s="435"/>
      <c r="UZR40" s="435"/>
      <c r="UZS40" s="435"/>
      <c r="UZT40" s="435"/>
      <c r="UZU40" s="435"/>
      <c r="UZV40" s="435"/>
      <c r="UZW40" s="435"/>
      <c r="UZX40" s="435"/>
      <c r="UZY40" s="435"/>
      <c r="UZZ40" s="435"/>
      <c r="VAA40" s="435"/>
      <c r="VAB40" s="435"/>
      <c r="VAC40" s="435"/>
      <c r="VAD40" s="435"/>
      <c r="VAE40" s="435"/>
      <c r="VAF40" s="435"/>
      <c r="VAG40" s="435"/>
      <c r="VAH40" s="435"/>
      <c r="VAI40" s="435"/>
      <c r="VAJ40" s="435"/>
      <c r="VAK40" s="435"/>
      <c r="VAL40" s="435"/>
      <c r="VAM40" s="435"/>
      <c r="VAN40" s="435"/>
      <c r="VAO40" s="435"/>
      <c r="VAP40" s="435"/>
      <c r="VAQ40" s="435"/>
      <c r="VAR40" s="435"/>
      <c r="VAS40" s="435"/>
      <c r="VAT40" s="435"/>
      <c r="VAU40" s="435"/>
      <c r="VAV40" s="435"/>
      <c r="VAW40" s="435"/>
      <c r="VAX40" s="435"/>
      <c r="VAY40" s="435"/>
      <c r="VAZ40" s="435"/>
      <c r="VBA40" s="435"/>
      <c r="VBB40" s="435"/>
      <c r="VBC40" s="435"/>
      <c r="VBD40" s="435"/>
      <c r="VBE40" s="435"/>
      <c r="VBF40" s="435"/>
      <c r="VBG40" s="435"/>
      <c r="VBH40" s="435"/>
      <c r="VBI40" s="435"/>
      <c r="VBJ40" s="435"/>
      <c r="VBK40" s="435"/>
      <c r="VBL40" s="435"/>
      <c r="VBM40" s="435"/>
      <c r="VBN40" s="435"/>
      <c r="VBO40" s="435"/>
      <c r="VBP40" s="435"/>
      <c r="VBQ40" s="435"/>
      <c r="VBR40" s="435"/>
      <c r="VBS40" s="435"/>
      <c r="VBT40" s="435"/>
      <c r="VBU40" s="435"/>
      <c r="VBV40" s="435"/>
      <c r="VBW40" s="435"/>
      <c r="VBX40" s="435"/>
      <c r="VBY40" s="435"/>
      <c r="VBZ40" s="435"/>
      <c r="VCA40" s="435"/>
      <c r="VCB40" s="435"/>
      <c r="VCC40" s="435"/>
      <c r="VCD40" s="435"/>
      <c r="VCE40" s="435"/>
      <c r="VCF40" s="435"/>
      <c r="VCG40" s="435"/>
      <c r="VCH40" s="435"/>
      <c r="VCI40" s="435"/>
      <c r="VCJ40" s="435"/>
      <c r="VCK40" s="435"/>
      <c r="VCL40" s="435"/>
      <c r="VCM40" s="435"/>
      <c r="VCN40" s="435"/>
      <c r="VCO40" s="435"/>
      <c r="VCP40" s="435"/>
      <c r="VCQ40" s="435"/>
      <c r="VCR40" s="435"/>
      <c r="VCS40" s="435"/>
      <c r="VCT40" s="435"/>
      <c r="VCU40" s="435"/>
      <c r="VCV40" s="435"/>
      <c r="VCW40" s="435"/>
      <c r="VCX40" s="435"/>
      <c r="VCY40" s="435"/>
      <c r="VCZ40" s="435"/>
      <c r="VDA40" s="435"/>
      <c r="VDB40" s="435"/>
      <c r="VDC40" s="435"/>
      <c r="VDD40" s="435"/>
      <c r="VDE40" s="435"/>
      <c r="VDF40" s="435"/>
      <c r="VDG40" s="435"/>
      <c r="VDH40" s="435"/>
      <c r="VDI40" s="435"/>
      <c r="VDJ40" s="435"/>
      <c r="VDK40" s="435"/>
      <c r="VDL40" s="435"/>
      <c r="VDM40" s="435"/>
      <c r="VDN40" s="435"/>
      <c r="VDO40" s="435"/>
      <c r="VDP40" s="435"/>
      <c r="VDQ40" s="435"/>
      <c r="VDR40" s="435"/>
      <c r="VDS40" s="435"/>
      <c r="VDT40" s="435"/>
      <c r="VDU40" s="435"/>
      <c r="VDV40" s="435"/>
      <c r="VDW40" s="435"/>
      <c r="VDX40" s="435"/>
      <c r="VDY40" s="435"/>
      <c r="VDZ40" s="435"/>
      <c r="VEA40" s="435"/>
      <c r="VEB40" s="435"/>
      <c r="VEC40" s="435"/>
      <c r="VED40" s="435"/>
      <c r="VEE40" s="435"/>
      <c r="VEF40" s="435"/>
      <c r="VEG40" s="435"/>
      <c r="VEH40" s="435"/>
      <c r="VEI40" s="435"/>
      <c r="VEJ40" s="435"/>
      <c r="VEK40" s="435"/>
      <c r="VEL40" s="435"/>
      <c r="VEM40" s="435"/>
      <c r="VEN40" s="435"/>
      <c r="VEO40" s="435"/>
      <c r="VEP40" s="435"/>
      <c r="VEQ40" s="435"/>
      <c r="VER40" s="435"/>
      <c r="VES40" s="435"/>
      <c r="VET40" s="435"/>
      <c r="VEU40" s="435"/>
      <c r="VEV40" s="435"/>
      <c r="VEW40" s="435"/>
      <c r="VEX40" s="435"/>
      <c r="VEY40" s="435"/>
      <c r="VEZ40" s="435"/>
      <c r="VFA40" s="435"/>
      <c r="VFB40" s="435"/>
      <c r="VFC40" s="435"/>
      <c r="VFD40" s="435"/>
      <c r="VFE40" s="435"/>
      <c r="VFF40" s="435"/>
      <c r="VFG40" s="435"/>
      <c r="VFH40" s="435"/>
      <c r="VFI40" s="435"/>
      <c r="VFJ40" s="435"/>
      <c r="VFK40" s="435"/>
      <c r="VFL40" s="435"/>
      <c r="VFM40" s="435"/>
      <c r="VFN40" s="435"/>
      <c r="VFO40" s="435"/>
      <c r="VFP40" s="435"/>
      <c r="VFQ40" s="435"/>
      <c r="VFR40" s="435"/>
      <c r="VFS40" s="435"/>
      <c r="VFT40" s="435"/>
      <c r="VFU40" s="435"/>
      <c r="VFV40" s="435"/>
      <c r="VFW40" s="435"/>
      <c r="VFX40" s="435"/>
      <c r="VFY40" s="435"/>
      <c r="VFZ40" s="435"/>
      <c r="VGA40" s="435"/>
      <c r="VGB40" s="435"/>
      <c r="VGC40" s="435"/>
      <c r="VGD40" s="435"/>
      <c r="VGE40" s="435"/>
      <c r="VGF40" s="435"/>
      <c r="VGG40" s="435"/>
      <c r="VGH40" s="435"/>
      <c r="VGI40" s="435"/>
      <c r="VGJ40" s="435"/>
      <c r="VGK40" s="435"/>
      <c r="VGL40" s="435"/>
      <c r="VGM40" s="435"/>
      <c r="VGN40" s="435"/>
      <c r="VGO40" s="435"/>
      <c r="VGP40" s="435"/>
      <c r="VGQ40" s="435"/>
      <c r="VGR40" s="435"/>
      <c r="VGS40" s="435"/>
      <c r="VGT40" s="435"/>
      <c r="VGU40" s="435"/>
      <c r="VGV40" s="435"/>
      <c r="VGW40" s="435"/>
      <c r="VGX40" s="435"/>
      <c r="VGY40" s="435"/>
      <c r="VGZ40" s="435"/>
      <c r="VHA40" s="435"/>
      <c r="VHB40" s="435"/>
      <c r="VHC40" s="435"/>
      <c r="VHD40" s="435"/>
      <c r="VHE40" s="435"/>
      <c r="VHF40" s="435"/>
      <c r="VHG40" s="435"/>
      <c r="VHH40" s="435"/>
      <c r="VHI40" s="435"/>
      <c r="VHJ40" s="435"/>
      <c r="VHK40" s="435"/>
      <c r="VHL40" s="435"/>
      <c r="VHM40" s="435"/>
      <c r="VHN40" s="435"/>
      <c r="VHO40" s="435"/>
      <c r="VHP40" s="435"/>
      <c r="VHQ40" s="435"/>
      <c r="VHR40" s="435"/>
      <c r="VHS40" s="435"/>
      <c r="VHT40" s="435"/>
      <c r="VHU40" s="435"/>
      <c r="VHV40" s="435"/>
      <c r="VHW40" s="435"/>
      <c r="VHX40" s="435"/>
      <c r="VHY40" s="435"/>
      <c r="VHZ40" s="435"/>
      <c r="VIA40" s="435"/>
      <c r="VIB40" s="435"/>
      <c r="VIC40" s="435"/>
      <c r="VID40" s="435"/>
      <c r="VIE40" s="435"/>
      <c r="VIF40" s="435"/>
      <c r="VIG40" s="435"/>
      <c r="VIH40" s="435"/>
      <c r="VII40" s="435"/>
      <c r="VIJ40" s="435"/>
      <c r="VIK40" s="435"/>
      <c r="VIL40" s="435"/>
      <c r="VIM40" s="435"/>
      <c r="VIN40" s="435"/>
      <c r="VIO40" s="435"/>
      <c r="VIP40" s="435"/>
      <c r="VIQ40" s="435"/>
      <c r="VIR40" s="435"/>
      <c r="VIS40" s="435"/>
      <c r="VIT40" s="435"/>
      <c r="VIU40" s="435"/>
      <c r="VIV40" s="435"/>
      <c r="VIW40" s="435"/>
      <c r="VIX40" s="435"/>
      <c r="VIY40" s="435"/>
      <c r="VIZ40" s="435"/>
      <c r="VJA40" s="435"/>
      <c r="VJB40" s="435"/>
      <c r="VJC40" s="435"/>
      <c r="VJD40" s="435"/>
      <c r="VJE40" s="435"/>
      <c r="VJF40" s="435"/>
      <c r="VJG40" s="435"/>
      <c r="VJH40" s="435"/>
      <c r="VJI40" s="435"/>
      <c r="VJJ40" s="435"/>
      <c r="VJK40" s="435"/>
      <c r="VJL40" s="435"/>
      <c r="VJM40" s="435"/>
      <c r="VJN40" s="435"/>
      <c r="VJO40" s="435"/>
      <c r="VJP40" s="435"/>
      <c r="VJQ40" s="435"/>
      <c r="VJR40" s="435"/>
      <c r="VJS40" s="435"/>
      <c r="VJT40" s="435"/>
      <c r="VJU40" s="435"/>
      <c r="VJV40" s="435"/>
      <c r="VJW40" s="435"/>
      <c r="VJX40" s="435"/>
      <c r="VJY40" s="435"/>
      <c r="VJZ40" s="435"/>
      <c r="VKA40" s="435"/>
      <c r="VKB40" s="435"/>
      <c r="VKC40" s="435"/>
      <c r="VKD40" s="435"/>
      <c r="VKE40" s="435"/>
      <c r="VKF40" s="435"/>
      <c r="VKG40" s="435"/>
      <c r="VKH40" s="435"/>
      <c r="VKI40" s="435"/>
      <c r="VKJ40" s="435"/>
      <c r="VKK40" s="435"/>
      <c r="VKL40" s="435"/>
      <c r="VKM40" s="435"/>
      <c r="VKN40" s="435"/>
      <c r="VKO40" s="435"/>
      <c r="VKP40" s="435"/>
      <c r="VKQ40" s="435"/>
      <c r="VKR40" s="435"/>
      <c r="VKS40" s="435"/>
      <c r="VKT40" s="435"/>
      <c r="VKU40" s="435"/>
      <c r="VKV40" s="435"/>
      <c r="VKW40" s="435"/>
      <c r="VKX40" s="435"/>
      <c r="VKY40" s="435"/>
      <c r="VKZ40" s="435"/>
      <c r="VLA40" s="435"/>
      <c r="VLB40" s="435"/>
      <c r="VLC40" s="435"/>
      <c r="VLD40" s="435"/>
      <c r="VLE40" s="435"/>
      <c r="VLF40" s="435"/>
      <c r="VLG40" s="435"/>
      <c r="VLH40" s="435"/>
      <c r="VLI40" s="435"/>
      <c r="VLJ40" s="435"/>
      <c r="VLK40" s="435"/>
      <c r="VLL40" s="435"/>
      <c r="VLM40" s="435"/>
      <c r="VLN40" s="435"/>
      <c r="VLO40" s="435"/>
      <c r="VLP40" s="435"/>
      <c r="VLQ40" s="435"/>
      <c r="VLR40" s="435"/>
      <c r="VLS40" s="435"/>
      <c r="VLT40" s="435"/>
      <c r="VLU40" s="435"/>
      <c r="VLV40" s="435"/>
      <c r="VLW40" s="435"/>
      <c r="VLX40" s="435"/>
      <c r="VLY40" s="435"/>
      <c r="VLZ40" s="435"/>
      <c r="VMA40" s="435"/>
      <c r="VMB40" s="435"/>
      <c r="VMC40" s="435"/>
      <c r="VMD40" s="435"/>
      <c r="VME40" s="435"/>
      <c r="VMF40" s="435"/>
      <c r="VMG40" s="435"/>
      <c r="VMH40" s="435"/>
      <c r="VMI40" s="435"/>
      <c r="VMJ40" s="435"/>
      <c r="VMK40" s="435"/>
      <c r="VML40" s="435"/>
      <c r="VMM40" s="435"/>
      <c r="VMN40" s="435"/>
      <c r="VMO40" s="435"/>
      <c r="VMP40" s="435"/>
      <c r="VMQ40" s="435"/>
      <c r="VMR40" s="435"/>
      <c r="VMS40" s="435"/>
      <c r="VMT40" s="435"/>
      <c r="VMU40" s="435"/>
      <c r="VMV40" s="435"/>
      <c r="VMW40" s="435"/>
      <c r="VMX40" s="435"/>
      <c r="VMY40" s="435"/>
      <c r="VMZ40" s="435"/>
      <c r="VNA40" s="435"/>
      <c r="VNB40" s="435"/>
      <c r="VNC40" s="435"/>
      <c r="VND40" s="435"/>
      <c r="VNE40" s="435"/>
      <c r="VNF40" s="435"/>
      <c r="VNG40" s="435"/>
      <c r="VNH40" s="435"/>
      <c r="VNI40" s="435"/>
      <c r="VNJ40" s="435"/>
      <c r="VNK40" s="435"/>
      <c r="VNL40" s="435"/>
      <c r="VNM40" s="435"/>
      <c r="VNN40" s="435"/>
      <c r="VNO40" s="435"/>
      <c r="VNP40" s="435"/>
      <c r="VNQ40" s="435"/>
      <c r="VNR40" s="435"/>
      <c r="VNS40" s="435"/>
      <c r="VNT40" s="435"/>
      <c r="VNU40" s="435"/>
      <c r="VNV40" s="435"/>
      <c r="VNW40" s="435"/>
      <c r="VNX40" s="435"/>
      <c r="VNY40" s="435"/>
      <c r="VNZ40" s="435"/>
      <c r="VOA40" s="435"/>
      <c r="VOB40" s="435"/>
      <c r="VOC40" s="435"/>
      <c r="VOD40" s="435"/>
      <c r="VOE40" s="435"/>
      <c r="VOF40" s="435"/>
      <c r="VOG40" s="435"/>
      <c r="VOH40" s="435"/>
      <c r="VOI40" s="435"/>
      <c r="VOJ40" s="435"/>
      <c r="VOK40" s="435"/>
      <c r="VOL40" s="435"/>
      <c r="VOM40" s="435"/>
      <c r="VON40" s="435"/>
      <c r="VOO40" s="435"/>
      <c r="VOP40" s="435"/>
      <c r="VOQ40" s="435"/>
      <c r="VOR40" s="435"/>
      <c r="VOS40" s="435"/>
      <c r="VOT40" s="435"/>
      <c r="VOU40" s="435"/>
      <c r="VOV40" s="435"/>
      <c r="VOW40" s="435"/>
      <c r="VOX40" s="435"/>
      <c r="VOY40" s="435"/>
      <c r="VOZ40" s="435"/>
      <c r="VPA40" s="435"/>
      <c r="VPB40" s="435"/>
      <c r="VPC40" s="435"/>
      <c r="VPD40" s="435"/>
      <c r="VPE40" s="435"/>
      <c r="VPF40" s="435"/>
      <c r="VPG40" s="435"/>
      <c r="VPH40" s="435"/>
      <c r="VPI40" s="435"/>
      <c r="VPJ40" s="435"/>
      <c r="VPK40" s="435"/>
      <c r="VPL40" s="435"/>
      <c r="VPM40" s="435"/>
      <c r="VPN40" s="435"/>
      <c r="VPO40" s="435"/>
      <c r="VPP40" s="435"/>
      <c r="VPQ40" s="435"/>
      <c r="VPR40" s="435"/>
      <c r="VPS40" s="435"/>
      <c r="VPT40" s="435"/>
      <c r="VPU40" s="435"/>
      <c r="VPV40" s="435"/>
      <c r="VPW40" s="435"/>
      <c r="VPX40" s="435"/>
      <c r="VPY40" s="435"/>
      <c r="VPZ40" s="435"/>
      <c r="VQA40" s="435"/>
      <c r="VQB40" s="435"/>
      <c r="VQC40" s="435"/>
      <c r="VQD40" s="435"/>
      <c r="VQE40" s="435"/>
      <c r="VQF40" s="435"/>
      <c r="VQG40" s="435"/>
      <c r="VQH40" s="435"/>
      <c r="VQI40" s="435"/>
      <c r="VQJ40" s="435"/>
      <c r="VQK40" s="435"/>
      <c r="VQL40" s="435"/>
      <c r="VQM40" s="435"/>
      <c r="VQN40" s="435"/>
      <c r="VQO40" s="435"/>
      <c r="VQP40" s="435"/>
      <c r="VQQ40" s="435"/>
      <c r="VQR40" s="435"/>
      <c r="VQS40" s="435"/>
      <c r="VQT40" s="435"/>
      <c r="VQU40" s="435"/>
      <c r="VQV40" s="435"/>
      <c r="VQW40" s="435"/>
      <c r="VQX40" s="435"/>
      <c r="VQY40" s="435"/>
      <c r="VQZ40" s="435"/>
      <c r="VRA40" s="435"/>
      <c r="VRB40" s="435"/>
      <c r="VRC40" s="435"/>
      <c r="VRD40" s="435"/>
      <c r="VRE40" s="435"/>
      <c r="VRF40" s="435"/>
      <c r="VRG40" s="435"/>
      <c r="VRH40" s="435"/>
      <c r="VRI40" s="435"/>
      <c r="VRJ40" s="435"/>
      <c r="VRK40" s="435"/>
      <c r="VRL40" s="435"/>
      <c r="VRM40" s="435"/>
      <c r="VRN40" s="435"/>
      <c r="VRO40" s="435"/>
      <c r="VRP40" s="435"/>
      <c r="VRQ40" s="435"/>
      <c r="VRR40" s="435"/>
      <c r="VRS40" s="435"/>
      <c r="VRT40" s="435"/>
      <c r="VRU40" s="435"/>
      <c r="VRV40" s="435"/>
      <c r="VRW40" s="435"/>
      <c r="VRX40" s="435"/>
      <c r="VRY40" s="435"/>
      <c r="VRZ40" s="435"/>
      <c r="VSA40" s="435"/>
      <c r="VSB40" s="435"/>
      <c r="VSC40" s="435"/>
      <c r="VSD40" s="435"/>
      <c r="VSE40" s="435"/>
      <c r="VSF40" s="435"/>
      <c r="VSG40" s="435"/>
      <c r="VSH40" s="435"/>
      <c r="VSI40" s="435"/>
      <c r="VSJ40" s="435"/>
      <c r="VSK40" s="435"/>
      <c r="VSL40" s="435"/>
      <c r="VSM40" s="435"/>
      <c r="VSN40" s="435"/>
      <c r="VSO40" s="435"/>
      <c r="VSP40" s="435"/>
      <c r="VSQ40" s="435"/>
      <c r="VSR40" s="435"/>
      <c r="VSS40" s="435"/>
      <c r="VST40" s="435"/>
      <c r="VSU40" s="435"/>
      <c r="VSV40" s="435"/>
      <c r="VSW40" s="435"/>
      <c r="VSX40" s="435"/>
      <c r="VSY40" s="435"/>
      <c r="VSZ40" s="435"/>
      <c r="VTA40" s="435"/>
      <c r="VTB40" s="435"/>
      <c r="VTC40" s="435"/>
      <c r="VTD40" s="435"/>
      <c r="VTE40" s="435"/>
      <c r="VTF40" s="435"/>
      <c r="VTG40" s="435"/>
      <c r="VTH40" s="435"/>
      <c r="VTI40" s="435"/>
      <c r="VTJ40" s="435"/>
      <c r="VTK40" s="435"/>
      <c r="VTL40" s="435"/>
      <c r="VTM40" s="435"/>
      <c r="VTN40" s="435"/>
      <c r="VTO40" s="435"/>
      <c r="VTP40" s="435"/>
      <c r="VTQ40" s="435"/>
      <c r="VTR40" s="435"/>
      <c r="VTS40" s="435"/>
      <c r="VTT40" s="435"/>
      <c r="VTU40" s="435"/>
      <c r="VTV40" s="435"/>
      <c r="VTW40" s="435"/>
      <c r="VTX40" s="435"/>
      <c r="VTY40" s="435"/>
      <c r="VTZ40" s="435"/>
      <c r="VUA40" s="435"/>
      <c r="VUB40" s="435"/>
      <c r="VUC40" s="435"/>
      <c r="VUD40" s="435"/>
      <c r="VUE40" s="435"/>
      <c r="VUF40" s="435"/>
      <c r="VUG40" s="435"/>
      <c r="VUH40" s="435"/>
      <c r="VUI40" s="435"/>
      <c r="VUJ40" s="435"/>
      <c r="VUK40" s="435"/>
      <c r="VUL40" s="435"/>
      <c r="VUM40" s="435"/>
      <c r="VUN40" s="435"/>
      <c r="VUO40" s="435"/>
      <c r="VUP40" s="435"/>
      <c r="VUQ40" s="435"/>
      <c r="VUR40" s="435"/>
      <c r="VUS40" s="435"/>
      <c r="VUT40" s="435"/>
      <c r="VUU40" s="435"/>
      <c r="VUV40" s="435"/>
      <c r="VUW40" s="435"/>
      <c r="VUX40" s="435"/>
      <c r="VUY40" s="435"/>
      <c r="VUZ40" s="435"/>
      <c r="VVA40" s="435"/>
      <c r="VVB40" s="435"/>
      <c r="VVC40" s="435"/>
      <c r="VVD40" s="435"/>
      <c r="VVE40" s="435"/>
      <c r="VVF40" s="435"/>
      <c r="VVG40" s="435"/>
      <c r="VVH40" s="435"/>
      <c r="VVI40" s="435"/>
      <c r="VVJ40" s="435"/>
      <c r="VVK40" s="435"/>
      <c r="VVL40" s="435"/>
      <c r="VVM40" s="435"/>
      <c r="VVN40" s="435"/>
      <c r="VVO40" s="435"/>
      <c r="VVP40" s="435"/>
      <c r="VVQ40" s="435"/>
      <c r="VVR40" s="435"/>
      <c r="VVS40" s="435"/>
      <c r="VVT40" s="435"/>
      <c r="VVU40" s="435"/>
      <c r="VVV40" s="435"/>
      <c r="VVW40" s="435"/>
      <c r="VVX40" s="435"/>
      <c r="VVY40" s="435"/>
      <c r="VVZ40" s="435"/>
      <c r="VWA40" s="435"/>
      <c r="VWB40" s="435"/>
      <c r="VWC40" s="435"/>
      <c r="VWD40" s="435"/>
      <c r="VWE40" s="435"/>
      <c r="VWF40" s="435"/>
      <c r="VWG40" s="435"/>
      <c r="VWH40" s="435"/>
      <c r="VWI40" s="435"/>
      <c r="VWJ40" s="435"/>
      <c r="VWK40" s="435"/>
      <c r="VWL40" s="435"/>
      <c r="VWM40" s="435"/>
      <c r="VWN40" s="435"/>
      <c r="VWO40" s="435"/>
      <c r="VWP40" s="435"/>
      <c r="VWQ40" s="435"/>
      <c r="VWR40" s="435"/>
      <c r="VWS40" s="435"/>
      <c r="VWT40" s="435"/>
      <c r="VWU40" s="435"/>
      <c r="VWV40" s="435"/>
      <c r="VWW40" s="435"/>
      <c r="VWX40" s="435"/>
      <c r="VWY40" s="435"/>
      <c r="VWZ40" s="435"/>
      <c r="VXA40" s="435"/>
      <c r="VXB40" s="435"/>
      <c r="VXC40" s="435"/>
      <c r="VXD40" s="435"/>
      <c r="VXE40" s="435"/>
      <c r="VXF40" s="435"/>
      <c r="VXG40" s="435"/>
      <c r="VXH40" s="435"/>
      <c r="VXI40" s="435"/>
      <c r="VXJ40" s="435"/>
      <c r="VXK40" s="435"/>
      <c r="VXL40" s="435"/>
      <c r="VXM40" s="435"/>
      <c r="VXN40" s="435"/>
      <c r="VXO40" s="435"/>
      <c r="VXP40" s="435"/>
      <c r="VXQ40" s="435"/>
      <c r="VXR40" s="435"/>
      <c r="VXS40" s="435"/>
      <c r="VXT40" s="435"/>
      <c r="VXU40" s="435"/>
      <c r="VXV40" s="435"/>
      <c r="VXW40" s="435"/>
      <c r="VXX40" s="435"/>
      <c r="VXY40" s="435"/>
      <c r="VXZ40" s="435"/>
      <c r="VYA40" s="435"/>
      <c r="VYB40" s="435"/>
      <c r="VYC40" s="435"/>
      <c r="VYD40" s="435"/>
      <c r="VYE40" s="435"/>
      <c r="VYF40" s="435"/>
      <c r="VYG40" s="435"/>
      <c r="VYH40" s="435"/>
      <c r="VYI40" s="435"/>
      <c r="VYJ40" s="435"/>
      <c r="VYK40" s="435"/>
      <c r="VYL40" s="435"/>
      <c r="VYM40" s="435"/>
      <c r="VYN40" s="435"/>
      <c r="VYO40" s="435"/>
      <c r="VYP40" s="435"/>
      <c r="VYQ40" s="435"/>
      <c r="VYR40" s="435"/>
      <c r="VYS40" s="435"/>
      <c r="VYT40" s="435"/>
      <c r="VYU40" s="435"/>
      <c r="VYV40" s="435"/>
      <c r="VYW40" s="435"/>
      <c r="VYX40" s="435"/>
      <c r="VYY40" s="435"/>
      <c r="VYZ40" s="435"/>
      <c r="VZA40" s="435"/>
      <c r="VZB40" s="435"/>
      <c r="VZC40" s="435"/>
      <c r="VZD40" s="435"/>
      <c r="VZE40" s="435"/>
      <c r="VZF40" s="435"/>
      <c r="VZG40" s="435"/>
      <c r="VZH40" s="435"/>
      <c r="VZI40" s="435"/>
      <c r="VZJ40" s="435"/>
      <c r="VZK40" s="435"/>
      <c r="VZL40" s="435"/>
      <c r="VZM40" s="435"/>
      <c r="VZN40" s="435"/>
      <c r="VZO40" s="435"/>
      <c r="VZP40" s="435"/>
      <c r="VZQ40" s="435"/>
      <c r="VZR40" s="435"/>
      <c r="VZS40" s="435"/>
      <c r="VZT40" s="435"/>
      <c r="VZU40" s="435"/>
      <c r="VZV40" s="435"/>
      <c r="VZW40" s="435"/>
      <c r="VZX40" s="435"/>
      <c r="VZY40" s="435"/>
      <c r="VZZ40" s="435"/>
      <c r="WAA40" s="435"/>
      <c r="WAB40" s="435"/>
      <c r="WAC40" s="435"/>
      <c r="WAD40" s="435"/>
      <c r="WAE40" s="435"/>
      <c r="WAF40" s="435"/>
      <c r="WAG40" s="435"/>
      <c r="WAH40" s="435"/>
      <c r="WAI40" s="435"/>
      <c r="WAJ40" s="435"/>
      <c r="WAK40" s="435"/>
      <c r="WAL40" s="435"/>
      <c r="WAM40" s="435"/>
      <c r="WAN40" s="435"/>
      <c r="WAO40" s="435"/>
      <c r="WAP40" s="435"/>
      <c r="WAQ40" s="435"/>
      <c r="WAR40" s="435"/>
      <c r="WAS40" s="435"/>
      <c r="WAT40" s="435"/>
      <c r="WAU40" s="435"/>
      <c r="WAV40" s="435"/>
      <c r="WAW40" s="435"/>
      <c r="WAX40" s="435"/>
      <c r="WAY40" s="435"/>
      <c r="WAZ40" s="435"/>
      <c r="WBA40" s="435"/>
      <c r="WBB40" s="435"/>
      <c r="WBC40" s="435"/>
      <c r="WBD40" s="435"/>
      <c r="WBE40" s="435"/>
      <c r="WBF40" s="435"/>
      <c r="WBG40" s="435"/>
      <c r="WBH40" s="435"/>
      <c r="WBI40" s="435"/>
      <c r="WBJ40" s="435"/>
      <c r="WBK40" s="435"/>
      <c r="WBL40" s="435"/>
      <c r="WBM40" s="435"/>
      <c r="WBN40" s="435"/>
      <c r="WBO40" s="435"/>
      <c r="WBP40" s="435"/>
      <c r="WBQ40" s="435"/>
      <c r="WBR40" s="435"/>
      <c r="WBS40" s="435"/>
      <c r="WBT40" s="435"/>
      <c r="WBU40" s="435"/>
      <c r="WBV40" s="435"/>
      <c r="WBW40" s="435"/>
      <c r="WBX40" s="435"/>
      <c r="WBY40" s="435"/>
      <c r="WBZ40" s="435"/>
      <c r="WCA40" s="435"/>
      <c r="WCB40" s="435"/>
      <c r="WCC40" s="435"/>
      <c r="WCD40" s="435"/>
      <c r="WCE40" s="435"/>
      <c r="WCF40" s="435"/>
      <c r="WCG40" s="435"/>
      <c r="WCH40" s="435"/>
      <c r="WCI40" s="435"/>
      <c r="WCJ40" s="435"/>
      <c r="WCK40" s="435"/>
      <c r="WCL40" s="435"/>
      <c r="WCM40" s="435"/>
      <c r="WCN40" s="435"/>
      <c r="WCO40" s="435"/>
      <c r="WCP40" s="435"/>
      <c r="WCQ40" s="435"/>
      <c r="WCR40" s="435"/>
      <c r="WCS40" s="435"/>
      <c r="WCT40" s="435"/>
      <c r="WCU40" s="435"/>
      <c r="WCV40" s="435"/>
      <c r="WCW40" s="435"/>
      <c r="WCX40" s="435"/>
      <c r="WCY40" s="435"/>
      <c r="WCZ40" s="435"/>
      <c r="WDA40" s="435"/>
      <c r="WDB40" s="435"/>
      <c r="WDC40" s="435"/>
      <c r="WDD40" s="435"/>
      <c r="WDE40" s="435"/>
      <c r="WDF40" s="435"/>
      <c r="WDG40" s="435"/>
      <c r="WDH40" s="435"/>
      <c r="WDI40" s="435"/>
      <c r="WDJ40" s="435"/>
      <c r="WDK40" s="435"/>
      <c r="WDL40" s="435"/>
      <c r="WDM40" s="435"/>
      <c r="WDN40" s="435"/>
      <c r="WDO40" s="435"/>
      <c r="WDP40" s="435"/>
      <c r="WDQ40" s="435"/>
      <c r="WDR40" s="435"/>
      <c r="WDS40" s="435"/>
      <c r="WDT40" s="435"/>
      <c r="WDU40" s="435"/>
      <c r="WDV40" s="435"/>
      <c r="WDW40" s="435"/>
      <c r="WDX40" s="435"/>
      <c r="WDY40" s="435"/>
      <c r="WDZ40" s="435"/>
      <c r="WEA40" s="435"/>
      <c r="WEB40" s="435"/>
      <c r="WEC40" s="435"/>
      <c r="WED40" s="435"/>
      <c r="WEE40" s="435"/>
      <c r="WEF40" s="435"/>
      <c r="WEG40" s="435"/>
      <c r="WEH40" s="435"/>
      <c r="WEI40" s="435"/>
      <c r="WEJ40" s="435"/>
      <c r="WEK40" s="435"/>
      <c r="WEL40" s="435"/>
      <c r="WEM40" s="435"/>
      <c r="WEN40" s="435"/>
      <c r="WEO40" s="435"/>
      <c r="WEP40" s="435"/>
      <c r="WEQ40" s="435"/>
      <c r="WER40" s="435"/>
      <c r="WES40" s="435"/>
      <c r="WET40" s="435"/>
      <c r="WEU40" s="435"/>
      <c r="WEV40" s="435"/>
      <c r="WEW40" s="435"/>
      <c r="WEX40" s="435"/>
      <c r="WEY40" s="435"/>
      <c r="WEZ40" s="435"/>
      <c r="WFA40" s="435"/>
      <c r="WFB40" s="435"/>
      <c r="WFC40" s="435"/>
      <c r="WFD40" s="435"/>
      <c r="WFE40" s="435"/>
      <c r="WFF40" s="435"/>
      <c r="WFG40" s="435"/>
      <c r="WFH40" s="435"/>
      <c r="WFI40" s="435"/>
      <c r="WFJ40" s="435"/>
      <c r="WFK40" s="435"/>
      <c r="WFL40" s="435"/>
      <c r="WFM40" s="435"/>
      <c r="WFN40" s="435"/>
      <c r="WFO40" s="435"/>
      <c r="WFP40" s="435"/>
      <c r="WFQ40" s="435"/>
      <c r="WFR40" s="435"/>
      <c r="WFS40" s="435"/>
      <c r="WFT40" s="435"/>
      <c r="WFU40" s="435"/>
      <c r="WFV40" s="435"/>
      <c r="WFW40" s="435"/>
      <c r="WFX40" s="435"/>
      <c r="WFY40" s="435"/>
      <c r="WFZ40" s="435"/>
      <c r="WGA40" s="435"/>
      <c r="WGB40" s="435"/>
      <c r="WGC40" s="435"/>
      <c r="WGD40" s="435"/>
      <c r="WGE40" s="435"/>
      <c r="WGF40" s="435"/>
      <c r="WGG40" s="435"/>
      <c r="WGH40" s="435"/>
      <c r="WGI40" s="435"/>
      <c r="WGJ40" s="435"/>
      <c r="WGK40" s="435"/>
      <c r="WGL40" s="435"/>
      <c r="WGM40" s="435"/>
      <c r="WGN40" s="435"/>
      <c r="WGO40" s="435"/>
      <c r="WGP40" s="435"/>
      <c r="WGQ40" s="435"/>
      <c r="WGR40" s="435"/>
      <c r="WGS40" s="435"/>
      <c r="WGT40" s="435"/>
      <c r="WGU40" s="435"/>
      <c r="WGV40" s="435"/>
      <c r="WGW40" s="435"/>
      <c r="WGX40" s="435"/>
      <c r="WGY40" s="435"/>
      <c r="WGZ40" s="435"/>
      <c r="WHA40" s="435"/>
      <c r="WHB40" s="435"/>
      <c r="WHC40" s="435"/>
      <c r="WHD40" s="435"/>
      <c r="WHE40" s="435"/>
      <c r="WHF40" s="435"/>
      <c r="WHG40" s="435"/>
      <c r="WHH40" s="435"/>
      <c r="WHI40" s="435"/>
      <c r="WHJ40" s="435"/>
      <c r="WHK40" s="435"/>
      <c r="WHL40" s="435"/>
      <c r="WHM40" s="435"/>
      <c r="WHN40" s="435"/>
      <c r="WHO40" s="435"/>
      <c r="WHP40" s="435"/>
      <c r="WHQ40" s="435"/>
      <c r="WHR40" s="435"/>
      <c r="WHS40" s="435"/>
      <c r="WHT40" s="435"/>
      <c r="WHU40" s="435"/>
      <c r="WHV40" s="435"/>
      <c r="WHW40" s="435"/>
      <c r="WHX40" s="435"/>
      <c r="WHY40" s="435"/>
      <c r="WHZ40" s="435"/>
      <c r="WIA40" s="435"/>
      <c r="WIB40" s="435"/>
      <c r="WIC40" s="435"/>
      <c r="WID40" s="435"/>
      <c r="WIE40" s="435"/>
      <c r="WIF40" s="435"/>
      <c r="WIG40" s="435"/>
      <c r="WIH40" s="435"/>
      <c r="WII40" s="435"/>
      <c r="WIJ40" s="435"/>
      <c r="WIK40" s="435"/>
      <c r="WIL40" s="435"/>
      <c r="WIM40" s="435"/>
      <c r="WIN40" s="435"/>
      <c r="WIO40" s="435"/>
      <c r="WIP40" s="435"/>
      <c r="WIQ40" s="435"/>
      <c r="WIR40" s="435"/>
      <c r="WIS40" s="435"/>
      <c r="WIT40" s="435"/>
      <c r="WIU40" s="435"/>
      <c r="WIV40" s="435"/>
      <c r="WIW40" s="435"/>
      <c r="WIX40" s="435"/>
      <c r="WIY40" s="435"/>
      <c r="WIZ40" s="435"/>
      <c r="WJA40" s="435"/>
      <c r="WJB40" s="435"/>
      <c r="WJC40" s="435"/>
      <c r="WJD40" s="435"/>
      <c r="WJE40" s="435"/>
      <c r="WJF40" s="435"/>
      <c r="WJG40" s="435"/>
      <c r="WJH40" s="435"/>
      <c r="WJI40" s="435"/>
      <c r="WJJ40" s="435"/>
      <c r="WJK40" s="435"/>
      <c r="WJL40" s="435"/>
      <c r="WJM40" s="435"/>
      <c r="WJN40" s="435"/>
      <c r="WJO40" s="435"/>
      <c r="WJP40" s="435"/>
      <c r="WJQ40" s="435"/>
      <c r="WJR40" s="435"/>
      <c r="WJS40" s="435"/>
      <c r="WJT40" s="435"/>
      <c r="WJU40" s="435"/>
      <c r="WJV40" s="435"/>
      <c r="WJW40" s="435"/>
      <c r="WJX40" s="435"/>
      <c r="WJY40" s="435"/>
      <c r="WJZ40" s="435"/>
      <c r="WKA40" s="435"/>
      <c r="WKB40" s="435"/>
      <c r="WKC40" s="435"/>
      <c r="WKD40" s="435"/>
      <c r="WKE40" s="435"/>
      <c r="WKF40" s="435"/>
      <c r="WKG40" s="435"/>
      <c r="WKH40" s="435"/>
      <c r="WKI40" s="435"/>
      <c r="WKJ40" s="435"/>
      <c r="WKK40" s="435"/>
      <c r="WKL40" s="435"/>
      <c r="WKM40" s="435"/>
      <c r="WKN40" s="435"/>
      <c r="WKO40" s="435"/>
      <c r="WKP40" s="435"/>
      <c r="WKQ40" s="435"/>
      <c r="WKR40" s="435"/>
      <c r="WKS40" s="435"/>
      <c r="WKT40" s="435"/>
      <c r="WKU40" s="435"/>
      <c r="WKV40" s="435"/>
      <c r="WKW40" s="435"/>
      <c r="WKX40" s="435"/>
      <c r="WKY40" s="435"/>
      <c r="WKZ40" s="435"/>
      <c r="WLA40" s="435"/>
      <c r="WLB40" s="435"/>
      <c r="WLC40" s="435"/>
      <c r="WLD40" s="435"/>
      <c r="WLE40" s="435"/>
      <c r="WLF40" s="435"/>
      <c r="WLG40" s="435"/>
      <c r="WLH40" s="435"/>
      <c r="WLI40" s="435"/>
      <c r="WLJ40" s="435"/>
      <c r="WLK40" s="435"/>
      <c r="WLL40" s="435"/>
      <c r="WLM40" s="435"/>
      <c r="WLN40" s="435"/>
      <c r="WLO40" s="435"/>
      <c r="WLP40" s="435"/>
      <c r="WLQ40" s="435"/>
      <c r="WLR40" s="435"/>
      <c r="WLS40" s="435"/>
      <c r="WLT40" s="435"/>
      <c r="WLU40" s="435"/>
      <c r="WLV40" s="435"/>
      <c r="WLW40" s="435"/>
      <c r="WLX40" s="435"/>
      <c r="WLY40" s="435"/>
      <c r="WLZ40" s="435"/>
      <c r="WMA40" s="435"/>
      <c r="WMB40" s="435"/>
      <c r="WMC40" s="435"/>
      <c r="WMD40" s="435"/>
      <c r="WME40" s="435"/>
      <c r="WMF40" s="435"/>
      <c r="WMG40" s="435"/>
      <c r="WMH40" s="435"/>
      <c r="WMI40" s="435"/>
      <c r="WMJ40" s="435"/>
      <c r="WMK40" s="435"/>
      <c r="WML40" s="435"/>
      <c r="WMM40" s="435"/>
      <c r="WMN40" s="435"/>
      <c r="WMO40" s="435"/>
      <c r="WMP40" s="435"/>
      <c r="WMQ40" s="435"/>
      <c r="WMR40" s="435"/>
      <c r="WMS40" s="435"/>
      <c r="WMT40" s="435"/>
      <c r="WMU40" s="435"/>
      <c r="WMV40" s="435"/>
      <c r="WMW40" s="435"/>
      <c r="WMX40" s="435"/>
      <c r="WMY40" s="435"/>
      <c r="WMZ40" s="435"/>
      <c r="WNA40" s="435"/>
      <c r="WNB40" s="435"/>
      <c r="WNC40" s="435"/>
      <c r="WND40" s="435"/>
      <c r="WNE40" s="435"/>
      <c r="WNF40" s="435"/>
      <c r="WNG40" s="435"/>
      <c r="WNH40" s="435"/>
      <c r="WNI40" s="435"/>
      <c r="WNJ40" s="435"/>
      <c r="WNK40" s="435"/>
      <c r="WNL40" s="435"/>
      <c r="WNM40" s="435"/>
      <c r="WNN40" s="435"/>
      <c r="WNO40" s="435"/>
      <c r="WNP40" s="435"/>
      <c r="WNQ40" s="435"/>
      <c r="WNR40" s="435"/>
      <c r="WNS40" s="435"/>
      <c r="WNT40" s="435"/>
      <c r="WNU40" s="435"/>
      <c r="WNV40" s="435"/>
      <c r="WNW40" s="435"/>
      <c r="WNX40" s="435"/>
      <c r="WNY40" s="435"/>
      <c r="WNZ40" s="435"/>
      <c r="WOA40" s="435"/>
      <c r="WOB40" s="435"/>
      <c r="WOC40" s="435"/>
      <c r="WOD40" s="435"/>
      <c r="WOE40" s="435"/>
      <c r="WOF40" s="435"/>
      <c r="WOG40" s="435"/>
      <c r="WOH40" s="435"/>
      <c r="WOI40" s="435"/>
      <c r="WOJ40" s="435"/>
      <c r="WOK40" s="435"/>
      <c r="WOL40" s="435"/>
      <c r="WOM40" s="435"/>
      <c r="WON40" s="435"/>
      <c r="WOO40" s="435"/>
      <c r="WOP40" s="435"/>
      <c r="WOQ40" s="435"/>
      <c r="WOR40" s="435"/>
      <c r="WOS40" s="435"/>
      <c r="WOT40" s="435"/>
      <c r="WOU40" s="435"/>
      <c r="WOV40" s="435"/>
      <c r="WOW40" s="435"/>
      <c r="WOX40" s="435"/>
      <c r="WOY40" s="435"/>
      <c r="WOZ40" s="435"/>
      <c r="WPA40" s="435"/>
      <c r="WPB40" s="435"/>
      <c r="WPC40" s="435"/>
      <c r="WPD40" s="435"/>
      <c r="WPE40" s="435"/>
      <c r="WPF40" s="435"/>
      <c r="WPG40" s="435"/>
      <c r="WPH40" s="435"/>
      <c r="WPI40" s="435"/>
      <c r="WPJ40" s="435"/>
      <c r="WPK40" s="435"/>
      <c r="WPL40" s="435"/>
      <c r="WPM40" s="435"/>
      <c r="WPN40" s="435"/>
      <c r="WPO40" s="435"/>
      <c r="WPP40" s="435"/>
      <c r="WPQ40" s="435"/>
      <c r="WPR40" s="435"/>
      <c r="WPS40" s="435"/>
      <c r="WPT40" s="435"/>
      <c r="WPU40" s="435"/>
      <c r="WPV40" s="435"/>
      <c r="WPW40" s="435"/>
      <c r="WPX40" s="435"/>
      <c r="WPY40" s="435"/>
      <c r="WPZ40" s="435"/>
      <c r="WQA40" s="435"/>
      <c r="WQB40" s="435"/>
      <c r="WQC40" s="435"/>
      <c r="WQD40" s="435"/>
      <c r="WQE40" s="435"/>
      <c r="WQF40" s="435"/>
      <c r="WQG40" s="435"/>
      <c r="WQH40" s="435"/>
      <c r="WQI40" s="435"/>
      <c r="WQJ40" s="435"/>
      <c r="WQK40" s="435"/>
      <c r="WQL40" s="435"/>
      <c r="WQM40" s="435"/>
      <c r="WQN40" s="435"/>
      <c r="WQO40" s="435"/>
      <c r="WQP40" s="435"/>
      <c r="WQQ40" s="435"/>
      <c r="WQR40" s="435"/>
      <c r="WQS40" s="435"/>
      <c r="WQT40" s="435"/>
      <c r="WQU40" s="435"/>
      <c r="WQV40" s="435"/>
      <c r="WQW40" s="435"/>
      <c r="WQX40" s="435"/>
      <c r="WQY40" s="435"/>
      <c r="WQZ40" s="435"/>
      <c r="WRA40" s="435"/>
      <c r="WRB40" s="435"/>
      <c r="WRC40" s="435"/>
      <c r="WRD40" s="435"/>
      <c r="WRE40" s="435"/>
      <c r="WRF40" s="435"/>
      <c r="WRG40" s="435"/>
      <c r="WRH40" s="435"/>
      <c r="WRI40" s="435"/>
      <c r="WRJ40" s="435"/>
      <c r="WRK40" s="435"/>
      <c r="WRL40" s="435"/>
      <c r="WRM40" s="435"/>
      <c r="WRN40" s="435"/>
      <c r="WRO40" s="435"/>
      <c r="WRP40" s="435"/>
      <c r="WRQ40" s="435"/>
      <c r="WRR40" s="435"/>
      <c r="WRS40" s="435"/>
      <c r="WRT40" s="435"/>
      <c r="WRU40" s="435"/>
      <c r="WRV40" s="435"/>
      <c r="WRW40" s="435"/>
      <c r="WRX40" s="435"/>
      <c r="WRY40" s="435"/>
      <c r="WRZ40" s="435"/>
      <c r="WSA40" s="435"/>
      <c r="WSB40" s="435"/>
      <c r="WSC40" s="435"/>
      <c r="WSD40" s="435"/>
      <c r="WSE40" s="435"/>
      <c r="WSF40" s="435"/>
      <c r="WSG40" s="435"/>
      <c r="WSH40" s="435"/>
      <c r="WSI40" s="435"/>
      <c r="WSJ40" s="435"/>
      <c r="WSK40" s="435"/>
      <c r="WSL40" s="435"/>
      <c r="WSM40" s="435"/>
      <c r="WSN40" s="435"/>
      <c r="WSO40" s="435"/>
      <c r="WSP40" s="435"/>
      <c r="WSQ40" s="435"/>
      <c r="WSR40" s="435"/>
      <c r="WSS40" s="435"/>
      <c r="WST40" s="435"/>
      <c r="WSU40" s="435"/>
      <c r="WSV40" s="435"/>
      <c r="WSW40" s="435"/>
      <c r="WSX40" s="435"/>
      <c r="WSY40" s="435"/>
      <c r="WSZ40" s="435"/>
      <c r="WTA40" s="435"/>
      <c r="WTB40" s="435"/>
      <c r="WTC40" s="435"/>
      <c r="WTD40" s="435"/>
      <c r="WTE40" s="435"/>
      <c r="WTF40" s="435"/>
      <c r="WTG40" s="435"/>
      <c r="WTH40" s="435"/>
      <c r="WTI40" s="435"/>
      <c r="WTJ40" s="435"/>
      <c r="WTK40" s="435"/>
      <c r="WTL40" s="435"/>
      <c r="WTM40" s="435"/>
      <c r="WTN40" s="435"/>
      <c r="WTO40" s="435"/>
      <c r="WTP40" s="435"/>
      <c r="WTQ40" s="435"/>
      <c r="WTR40" s="435"/>
      <c r="WTS40" s="435"/>
      <c r="WTT40" s="435"/>
      <c r="WTU40" s="435"/>
      <c r="WTV40" s="435"/>
      <c r="WTW40" s="435"/>
      <c r="WTX40" s="435"/>
      <c r="WTY40" s="435"/>
      <c r="WTZ40" s="435"/>
      <c r="WUA40" s="435"/>
      <c r="WUB40" s="435"/>
      <c r="WUC40" s="435"/>
      <c r="WUD40" s="435"/>
      <c r="WUE40" s="435"/>
      <c r="WUF40" s="435"/>
      <c r="WUG40" s="435"/>
      <c r="WUH40" s="435"/>
      <c r="WUI40" s="435"/>
      <c r="WUJ40" s="435"/>
      <c r="WUK40" s="435"/>
      <c r="WUL40" s="435"/>
      <c r="WUM40" s="435"/>
      <c r="WUN40" s="435"/>
      <c r="WUO40" s="435"/>
      <c r="WUP40" s="435"/>
      <c r="WUQ40" s="435"/>
      <c r="WUR40" s="435"/>
      <c r="WUS40" s="435"/>
      <c r="WUT40" s="435"/>
      <c r="WUU40" s="435"/>
      <c r="WUV40" s="435"/>
      <c r="WUW40" s="435"/>
      <c r="WUX40" s="435"/>
      <c r="WUY40" s="435"/>
      <c r="WUZ40" s="435"/>
      <c r="WVA40" s="435"/>
      <c r="WVB40" s="435"/>
      <c r="WVC40" s="435"/>
      <c r="WVD40" s="435"/>
      <c r="WVE40" s="435"/>
      <c r="WVF40" s="435"/>
      <c r="WVG40" s="435"/>
      <c r="WVH40" s="435"/>
      <c r="WVI40" s="435"/>
      <c r="WVJ40" s="435"/>
      <c r="WVK40" s="435"/>
      <c r="WVL40" s="435"/>
      <c r="WVM40" s="435"/>
      <c r="WVN40" s="435"/>
      <c r="WVO40" s="435"/>
      <c r="WVP40" s="435"/>
      <c r="WVQ40" s="435"/>
      <c r="WVR40" s="435"/>
      <c r="WVS40" s="435"/>
      <c r="WVT40" s="435"/>
      <c r="WVU40" s="435"/>
      <c r="WVV40" s="435"/>
      <c r="WVW40" s="435"/>
      <c r="WVX40" s="435"/>
      <c r="WVY40" s="435"/>
      <c r="WVZ40" s="435"/>
      <c r="WWA40" s="435"/>
      <c r="WWB40" s="435"/>
      <c r="WWC40" s="435"/>
      <c r="WWD40" s="435"/>
      <c r="WWE40" s="435"/>
      <c r="WWF40" s="435"/>
      <c r="WWG40" s="435"/>
    </row>
    <row r="41" spans="1:16153" s="48" customFormat="1" x14ac:dyDescent="0.2">
      <c r="A41" s="426" t="s">
        <v>2211</v>
      </c>
      <c r="B41" s="427" t="s">
        <v>2212</v>
      </c>
      <c r="C41" s="426" t="s">
        <v>1822</v>
      </c>
      <c r="D41" s="426" t="s">
        <v>1824</v>
      </c>
      <c r="E41" s="426" t="s">
        <v>1807</v>
      </c>
      <c r="F41" s="428" t="s">
        <v>1651</v>
      </c>
      <c r="G41" s="426" t="s">
        <v>1705</v>
      </c>
      <c r="H41" s="429"/>
      <c r="I41" s="432">
        <v>42887</v>
      </c>
      <c r="J41" s="431" t="s">
        <v>2213</v>
      </c>
      <c r="K41" s="431"/>
      <c r="L41" s="431"/>
      <c r="M41" s="431"/>
      <c r="N41" s="431"/>
      <c r="O41" s="430" t="s">
        <v>2045</v>
      </c>
      <c r="P41" s="436"/>
      <c r="Q41" s="426"/>
      <c r="R41" s="428"/>
      <c r="S41" s="426"/>
      <c r="T41" s="426"/>
      <c r="U41" s="426"/>
      <c r="V41" s="432"/>
      <c r="W41" s="426"/>
      <c r="X41" s="428"/>
      <c r="Y41" s="430"/>
      <c r="Z41" s="433"/>
      <c r="AA41" s="426"/>
      <c r="AB41" s="434"/>
      <c r="AC41" s="432"/>
      <c r="AD41" s="426"/>
      <c r="AE41" s="426"/>
      <c r="AF41" s="435"/>
      <c r="AG41" s="435"/>
      <c r="AH41" s="435"/>
      <c r="AI41" s="435"/>
      <c r="AJ41" s="435"/>
      <c r="AK41" s="435"/>
      <c r="AL41" s="435"/>
      <c r="AM41" s="435"/>
      <c r="AN41" s="435"/>
      <c r="AO41" s="435"/>
      <c r="AP41" s="435"/>
      <c r="AQ41" s="435"/>
      <c r="AR41" s="435"/>
      <c r="AS41" s="435"/>
      <c r="AT41" s="435"/>
      <c r="AU41" s="435"/>
      <c r="AV41" s="435"/>
      <c r="AW41" s="435"/>
      <c r="AX41" s="435"/>
      <c r="AY41" s="435"/>
      <c r="AZ41" s="435"/>
      <c r="BA41" s="435"/>
      <c r="BB41" s="435"/>
      <c r="BC41" s="435"/>
      <c r="BD41" s="435"/>
      <c r="BE41" s="435"/>
      <c r="BF41" s="435"/>
      <c r="BG41" s="435"/>
      <c r="BH41" s="435"/>
      <c r="BI41" s="435"/>
      <c r="BJ41" s="435"/>
      <c r="BK41" s="435"/>
      <c r="BL41" s="435"/>
      <c r="BM41" s="435"/>
      <c r="BN41" s="435"/>
      <c r="BO41" s="435"/>
      <c r="BP41" s="435"/>
      <c r="BQ41" s="435"/>
      <c r="BR41" s="435"/>
      <c r="BS41" s="435"/>
      <c r="BT41" s="435"/>
      <c r="BU41" s="435"/>
      <c r="BV41" s="435"/>
      <c r="BW41" s="435"/>
      <c r="BX41" s="435"/>
      <c r="BY41" s="435"/>
      <c r="BZ41" s="435"/>
      <c r="CA41" s="435"/>
      <c r="CB41" s="435"/>
      <c r="CC41" s="435"/>
      <c r="CD41" s="435"/>
      <c r="CE41" s="435"/>
      <c r="CF41" s="435"/>
      <c r="CG41" s="435"/>
      <c r="CH41" s="435"/>
      <c r="CI41" s="435"/>
      <c r="CJ41" s="435"/>
      <c r="CK41" s="435"/>
      <c r="CL41" s="435"/>
      <c r="CM41" s="435"/>
      <c r="CN41" s="435"/>
      <c r="CO41" s="435"/>
      <c r="CP41" s="435"/>
      <c r="CQ41" s="435"/>
      <c r="CR41" s="435"/>
      <c r="CS41" s="435"/>
      <c r="CT41" s="435"/>
      <c r="CU41" s="435"/>
      <c r="CV41" s="435"/>
      <c r="CW41" s="435"/>
      <c r="CX41" s="435"/>
      <c r="CY41" s="435"/>
      <c r="CZ41" s="435"/>
      <c r="DA41" s="435"/>
      <c r="DB41" s="435"/>
      <c r="DC41" s="435"/>
      <c r="DD41" s="435"/>
      <c r="DE41" s="435"/>
      <c r="DF41" s="435"/>
      <c r="DG41" s="435"/>
      <c r="DH41" s="435"/>
      <c r="DI41" s="435"/>
      <c r="DJ41" s="435"/>
      <c r="DK41" s="435"/>
      <c r="DL41" s="435"/>
      <c r="DM41" s="435"/>
      <c r="DN41" s="435"/>
      <c r="DO41" s="435"/>
      <c r="DP41" s="435"/>
      <c r="DQ41" s="435"/>
      <c r="DR41" s="435"/>
      <c r="DS41" s="435"/>
      <c r="DT41" s="435"/>
      <c r="DU41" s="435"/>
      <c r="DV41" s="435"/>
      <c r="DW41" s="435"/>
      <c r="DX41" s="435"/>
      <c r="DY41" s="435"/>
      <c r="DZ41" s="435"/>
      <c r="EA41" s="435"/>
      <c r="EB41" s="435"/>
      <c r="EC41" s="435"/>
      <c r="ED41" s="435"/>
      <c r="EE41" s="435"/>
      <c r="EF41" s="435"/>
      <c r="EG41" s="435"/>
      <c r="EH41" s="435"/>
      <c r="EI41" s="435"/>
      <c r="EJ41" s="435"/>
      <c r="EK41" s="435"/>
      <c r="EL41" s="435"/>
      <c r="EM41" s="435"/>
      <c r="EN41" s="435"/>
      <c r="EO41" s="435"/>
      <c r="EP41" s="435"/>
      <c r="EQ41" s="435"/>
      <c r="ER41" s="435"/>
      <c r="ES41" s="435"/>
      <c r="ET41" s="435"/>
      <c r="EU41" s="435"/>
      <c r="EV41" s="435"/>
      <c r="EW41" s="435"/>
      <c r="EX41" s="435"/>
      <c r="EY41" s="435"/>
      <c r="EZ41" s="435"/>
      <c r="FA41" s="435"/>
      <c r="FB41" s="435"/>
      <c r="FC41" s="435"/>
      <c r="FD41" s="435"/>
      <c r="FE41" s="435"/>
      <c r="FF41" s="435"/>
      <c r="FG41" s="435"/>
      <c r="FH41" s="435"/>
      <c r="FI41" s="435"/>
      <c r="FJ41" s="435"/>
      <c r="FK41" s="435"/>
      <c r="FL41" s="435"/>
      <c r="FM41" s="435"/>
      <c r="FN41" s="435"/>
      <c r="FO41" s="435"/>
      <c r="FP41" s="435"/>
      <c r="FQ41" s="435"/>
      <c r="FR41" s="435"/>
      <c r="FS41" s="435"/>
      <c r="FT41" s="435"/>
      <c r="FU41" s="435"/>
      <c r="FV41" s="435"/>
      <c r="FW41" s="435"/>
      <c r="FX41" s="435"/>
      <c r="FY41" s="435"/>
      <c r="FZ41" s="435"/>
      <c r="GA41" s="435"/>
      <c r="GB41" s="435"/>
      <c r="GC41" s="435"/>
      <c r="GD41" s="435"/>
      <c r="GE41" s="435"/>
      <c r="GF41" s="435"/>
      <c r="GG41" s="435"/>
      <c r="GH41" s="435"/>
      <c r="GI41" s="435"/>
      <c r="GJ41" s="435"/>
      <c r="GK41" s="435"/>
      <c r="GL41" s="435"/>
      <c r="GM41" s="435"/>
      <c r="GN41" s="435"/>
      <c r="GO41" s="435"/>
      <c r="GP41" s="435"/>
      <c r="GQ41" s="435"/>
      <c r="GR41" s="435"/>
      <c r="GS41" s="435"/>
      <c r="GT41" s="435"/>
      <c r="GU41" s="435"/>
      <c r="GV41" s="435"/>
      <c r="GW41" s="435"/>
      <c r="GX41" s="435"/>
      <c r="GY41" s="435"/>
      <c r="GZ41" s="435"/>
      <c r="HA41" s="435"/>
      <c r="HB41" s="435"/>
      <c r="HC41" s="435"/>
      <c r="HD41" s="435"/>
      <c r="HE41" s="435"/>
      <c r="HF41" s="435"/>
      <c r="HG41" s="435"/>
      <c r="HH41" s="435"/>
      <c r="HI41" s="435"/>
      <c r="HJ41" s="435"/>
      <c r="HK41" s="435"/>
      <c r="HL41" s="435"/>
      <c r="HM41" s="435"/>
      <c r="HN41" s="435"/>
      <c r="HO41" s="435"/>
      <c r="HP41" s="435"/>
      <c r="HQ41" s="435"/>
      <c r="HR41" s="435"/>
      <c r="HS41" s="435"/>
      <c r="HT41" s="435"/>
      <c r="HU41" s="435"/>
      <c r="HV41" s="435"/>
      <c r="HW41" s="435"/>
      <c r="HX41" s="435"/>
      <c r="HY41" s="435"/>
      <c r="HZ41" s="435"/>
      <c r="IA41" s="435"/>
      <c r="IB41" s="435"/>
      <c r="IC41" s="435"/>
      <c r="ID41" s="435"/>
      <c r="IE41" s="435"/>
      <c r="IF41" s="435"/>
      <c r="IG41" s="435"/>
      <c r="IH41" s="435"/>
      <c r="II41" s="435"/>
      <c r="IJ41" s="435"/>
      <c r="IK41" s="435"/>
      <c r="IL41" s="435"/>
      <c r="IM41" s="435"/>
      <c r="IN41" s="435"/>
      <c r="IO41" s="435"/>
      <c r="IP41" s="435"/>
      <c r="IQ41" s="435"/>
      <c r="IR41" s="435"/>
      <c r="IS41" s="435"/>
      <c r="IT41" s="435"/>
      <c r="IU41" s="435"/>
      <c r="IV41" s="435"/>
      <c r="IW41" s="435"/>
      <c r="IX41" s="435"/>
      <c r="IY41" s="435"/>
      <c r="IZ41" s="435"/>
      <c r="JA41" s="435"/>
      <c r="JB41" s="435"/>
      <c r="JC41" s="435"/>
      <c r="JD41" s="435"/>
      <c r="JE41" s="435"/>
      <c r="JF41" s="435"/>
      <c r="JG41" s="435"/>
      <c r="JH41" s="435"/>
      <c r="JI41" s="435"/>
      <c r="JJ41" s="435"/>
      <c r="JK41" s="435"/>
      <c r="JL41" s="435"/>
      <c r="JM41" s="435"/>
      <c r="JN41" s="435"/>
      <c r="JO41" s="435"/>
      <c r="JP41" s="435"/>
      <c r="JQ41" s="435"/>
      <c r="JR41" s="435"/>
      <c r="JS41" s="435"/>
      <c r="JT41" s="435"/>
      <c r="JU41" s="435"/>
      <c r="JV41" s="435"/>
      <c r="JW41" s="435"/>
      <c r="JX41" s="435"/>
      <c r="JY41" s="435"/>
      <c r="JZ41" s="435"/>
      <c r="KA41" s="435"/>
      <c r="KB41" s="435"/>
      <c r="KC41" s="435"/>
      <c r="KD41" s="435"/>
      <c r="KE41" s="435"/>
      <c r="KF41" s="435"/>
      <c r="KG41" s="435"/>
      <c r="KH41" s="435"/>
      <c r="KI41" s="435"/>
      <c r="KJ41" s="435"/>
      <c r="KK41" s="435"/>
      <c r="KL41" s="435"/>
      <c r="KM41" s="435"/>
      <c r="KN41" s="435"/>
      <c r="KO41" s="435"/>
      <c r="KP41" s="435"/>
      <c r="KQ41" s="435"/>
      <c r="KR41" s="435"/>
      <c r="KS41" s="435"/>
      <c r="KT41" s="435"/>
      <c r="KU41" s="435"/>
      <c r="KV41" s="435"/>
      <c r="KW41" s="435"/>
      <c r="KX41" s="435"/>
      <c r="KY41" s="435"/>
      <c r="KZ41" s="435"/>
      <c r="LA41" s="435"/>
      <c r="LB41" s="435"/>
      <c r="LC41" s="435"/>
      <c r="LD41" s="435"/>
      <c r="LE41" s="435"/>
      <c r="LF41" s="435"/>
      <c r="LG41" s="435"/>
      <c r="LH41" s="435"/>
      <c r="LI41" s="435"/>
      <c r="LJ41" s="435"/>
      <c r="LK41" s="435"/>
      <c r="LL41" s="435"/>
      <c r="LM41" s="435"/>
      <c r="LN41" s="435"/>
      <c r="LO41" s="435"/>
      <c r="LP41" s="435"/>
      <c r="LQ41" s="435"/>
      <c r="LR41" s="435"/>
      <c r="LS41" s="435"/>
      <c r="LT41" s="435"/>
      <c r="LU41" s="435"/>
      <c r="LV41" s="435"/>
      <c r="LW41" s="435"/>
      <c r="LX41" s="435"/>
      <c r="LY41" s="435"/>
      <c r="LZ41" s="435"/>
      <c r="MA41" s="435"/>
      <c r="MB41" s="435"/>
      <c r="MC41" s="435"/>
      <c r="MD41" s="435"/>
      <c r="ME41" s="435"/>
      <c r="MF41" s="435"/>
      <c r="MG41" s="435"/>
      <c r="MH41" s="435"/>
      <c r="MI41" s="435"/>
      <c r="MJ41" s="435"/>
      <c r="MK41" s="435"/>
      <c r="ML41" s="435"/>
      <c r="MM41" s="435"/>
      <c r="MN41" s="435"/>
      <c r="MO41" s="435"/>
      <c r="MP41" s="435"/>
      <c r="MQ41" s="435"/>
      <c r="MR41" s="435"/>
      <c r="MS41" s="435"/>
      <c r="MT41" s="435"/>
      <c r="MU41" s="435"/>
      <c r="MV41" s="435"/>
      <c r="MW41" s="435"/>
      <c r="MX41" s="435"/>
      <c r="MY41" s="435"/>
      <c r="MZ41" s="435"/>
      <c r="NA41" s="435"/>
      <c r="NB41" s="435"/>
      <c r="NC41" s="435"/>
      <c r="ND41" s="435"/>
      <c r="NE41" s="435"/>
      <c r="NF41" s="435"/>
      <c r="NG41" s="435"/>
      <c r="NH41" s="435"/>
      <c r="NI41" s="435"/>
      <c r="NJ41" s="435"/>
      <c r="NK41" s="435"/>
      <c r="NL41" s="435"/>
      <c r="NM41" s="435"/>
      <c r="NN41" s="435"/>
      <c r="NO41" s="435"/>
      <c r="NP41" s="435"/>
      <c r="NQ41" s="435"/>
      <c r="NR41" s="435"/>
      <c r="NS41" s="435"/>
      <c r="NT41" s="435"/>
      <c r="NU41" s="435"/>
      <c r="NV41" s="435"/>
      <c r="NW41" s="435"/>
      <c r="NX41" s="435"/>
      <c r="NY41" s="435"/>
      <c r="NZ41" s="435"/>
      <c r="OA41" s="435"/>
      <c r="OB41" s="435"/>
      <c r="OC41" s="435"/>
      <c r="OD41" s="435"/>
      <c r="OE41" s="435"/>
      <c r="OF41" s="435"/>
      <c r="OG41" s="435"/>
      <c r="OH41" s="435"/>
      <c r="OI41" s="435"/>
      <c r="OJ41" s="435"/>
      <c r="OK41" s="435"/>
      <c r="OL41" s="435"/>
      <c r="OM41" s="435"/>
      <c r="ON41" s="435"/>
      <c r="OO41" s="435"/>
      <c r="OP41" s="435"/>
      <c r="OQ41" s="435"/>
      <c r="OR41" s="435"/>
      <c r="OS41" s="435"/>
      <c r="OT41" s="435"/>
      <c r="OU41" s="435"/>
      <c r="OV41" s="435"/>
      <c r="OW41" s="435"/>
      <c r="OX41" s="435"/>
      <c r="OY41" s="435"/>
      <c r="OZ41" s="435"/>
      <c r="PA41" s="435"/>
      <c r="PB41" s="435"/>
      <c r="PC41" s="435"/>
      <c r="PD41" s="435"/>
      <c r="PE41" s="435"/>
      <c r="PF41" s="435"/>
      <c r="PG41" s="435"/>
      <c r="PH41" s="435"/>
      <c r="PI41" s="435"/>
      <c r="PJ41" s="435"/>
      <c r="PK41" s="435"/>
      <c r="PL41" s="435"/>
      <c r="PM41" s="435"/>
      <c r="PN41" s="435"/>
      <c r="PO41" s="435"/>
      <c r="PP41" s="435"/>
      <c r="PQ41" s="435"/>
      <c r="PR41" s="435"/>
      <c r="PS41" s="435"/>
      <c r="PT41" s="435"/>
      <c r="PU41" s="435"/>
      <c r="PV41" s="435"/>
      <c r="PW41" s="435"/>
      <c r="PX41" s="435"/>
      <c r="PY41" s="435"/>
      <c r="PZ41" s="435"/>
      <c r="QA41" s="435"/>
      <c r="QB41" s="435"/>
      <c r="QC41" s="435"/>
      <c r="QD41" s="435"/>
      <c r="QE41" s="435"/>
      <c r="QF41" s="435"/>
      <c r="QG41" s="435"/>
      <c r="QH41" s="435"/>
      <c r="QI41" s="435"/>
      <c r="QJ41" s="435"/>
      <c r="QK41" s="435"/>
      <c r="QL41" s="435"/>
      <c r="QM41" s="435"/>
      <c r="QN41" s="435"/>
      <c r="QO41" s="435"/>
      <c r="QP41" s="435"/>
      <c r="QQ41" s="435"/>
      <c r="QR41" s="435"/>
      <c r="QS41" s="435"/>
      <c r="QT41" s="435"/>
      <c r="QU41" s="435"/>
      <c r="QV41" s="435"/>
      <c r="QW41" s="435"/>
      <c r="QX41" s="435"/>
      <c r="QY41" s="435"/>
      <c r="QZ41" s="435"/>
      <c r="RA41" s="435"/>
      <c r="RB41" s="435"/>
      <c r="RC41" s="435"/>
      <c r="RD41" s="435"/>
      <c r="RE41" s="435"/>
      <c r="RF41" s="435"/>
      <c r="RG41" s="435"/>
      <c r="RH41" s="435"/>
      <c r="RI41" s="435"/>
      <c r="RJ41" s="435"/>
      <c r="RK41" s="435"/>
      <c r="RL41" s="435"/>
      <c r="RM41" s="435"/>
      <c r="RN41" s="435"/>
      <c r="RO41" s="435"/>
      <c r="RP41" s="435"/>
      <c r="RQ41" s="435"/>
      <c r="RR41" s="435"/>
      <c r="RS41" s="435"/>
      <c r="RT41" s="435"/>
      <c r="RU41" s="435"/>
      <c r="RV41" s="435"/>
      <c r="RW41" s="435"/>
      <c r="RX41" s="435"/>
      <c r="RY41" s="435"/>
      <c r="RZ41" s="435"/>
      <c r="SA41" s="435"/>
      <c r="SB41" s="435"/>
      <c r="SC41" s="435"/>
      <c r="SD41" s="435"/>
      <c r="SE41" s="435"/>
      <c r="SF41" s="435"/>
      <c r="SG41" s="435"/>
      <c r="SH41" s="435"/>
      <c r="SI41" s="435"/>
      <c r="SJ41" s="435"/>
      <c r="SK41" s="435"/>
      <c r="SL41" s="435"/>
      <c r="SM41" s="435"/>
      <c r="SN41" s="435"/>
      <c r="SO41" s="435"/>
      <c r="SP41" s="435"/>
      <c r="SQ41" s="435"/>
      <c r="SR41" s="435"/>
      <c r="SS41" s="435"/>
      <c r="ST41" s="435"/>
      <c r="SU41" s="435"/>
      <c r="SV41" s="435"/>
      <c r="SW41" s="435"/>
      <c r="SX41" s="435"/>
      <c r="SY41" s="435"/>
      <c r="SZ41" s="435"/>
      <c r="TA41" s="435"/>
      <c r="TB41" s="435"/>
      <c r="TC41" s="435"/>
      <c r="TD41" s="435"/>
      <c r="TE41" s="435"/>
      <c r="TF41" s="435"/>
      <c r="TG41" s="435"/>
      <c r="TH41" s="435"/>
      <c r="TI41" s="435"/>
      <c r="TJ41" s="435"/>
      <c r="TK41" s="435"/>
      <c r="TL41" s="435"/>
      <c r="TM41" s="435"/>
      <c r="TN41" s="435"/>
      <c r="TO41" s="435"/>
      <c r="TP41" s="435"/>
      <c r="TQ41" s="435"/>
      <c r="TR41" s="435"/>
      <c r="TS41" s="435"/>
      <c r="TT41" s="435"/>
      <c r="TU41" s="435"/>
      <c r="TV41" s="435"/>
      <c r="TW41" s="435"/>
      <c r="TX41" s="435"/>
      <c r="TY41" s="435"/>
      <c r="TZ41" s="435"/>
      <c r="UA41" s="435"/>
      <c r="UB41" s="435"/>
      <c r="UC41" s="435"/>
      <c r="UD41" s="435"/>
      <c r="UE41" s="435"/>
      <c r="UF41" s="435"/>
      <c r="UG41" s="435"/>
      <c r="UH41" s="435"/>
      <c r="UI41" s="435"/>
      <c r="UJ41" s="435"/>
      <c r="UK41" s="435"/>
      <c r="UL41" s="435"/>
      <c r="UM41" s="435"/>
      <c r="UN41" s="435"/>
      <c r="UO41" s="435"/>
      <c r="UP41" s="435"/>
      <c r="UQ41" s="435"/>
      <c r="UR41" s="435"/>
      <c r="US41" s="435"/>
      <c r="UT41" s="435"/>
      <c r="UU41" s="435"/>
      <c r="UV41" s="435"/>
      <c r="UW41" s="435"/>
      <c r="UX41" s="435"/>
      <c r="UY41" s="435"/>
      <c r="UZ41" s="435"/>
      <c r="VA41" s="435"/>
      <c r="VB41" s="435"/>
      <c r="VC41" s="435"/>
      <c r="VD41" s="435"/>
      <c r="VE41" s="435"/>
      <c r="VF41" s="435"/>
      <c r="VG41" s="435"/>
      <c r="VH41" s="435"/>
      <c r="VI41" s="435"/>
      <c r="VJ41" s="435"/>
      <c r="VK41" s="435"/>
      <c r="VL41" s="435"/>
      <c r="VM41" s="435"/>
      <c r="VN41" s="435"/>
      <c r="VO41" s="435"/>
      <c r="VP41" s="435"/>
      <c r="VQ41" s="435"/>
      <c r="VR41" s="435"/>
      <c r="VS41" s="435"/>
      <c r="VT41" s="435"/>
      <c r="VU41" s="435"/>
      <c r="VV41" s="435"/>
      <c r="VW41" s="435"/>
      <c r="VX41" s="435"/>
      <c r="VY41" s="435"/>
      <c r="VZ41" s="435"/>
      <c r="WA41" s="435"/>
      <c r="WB41" s="435"/>
      <c r="WC41" s="435"/>
      <c r="WD41" s="435"/>
      <c r="WE41" s="435"/>
      <c r="WF41" s="435"/>
      <c r="WG41" s="435"/>
      <c r="WH41" s="435"/>
      <c r="WI41" s="435"/>
      <c r="WJ41" s="435"/>
      <c r="WK41" s="435"/>
      <c r="WL41" s="435"/>
      <c r="WM41" s="435"/>
      <c r="WN41" s="435"/>
      <c r="WO41" s="435"/>
      <c r="WP41" s="435"/>
      <c r="WQ41" s="435"/>
      <c r="WR41" s="435"/>
      <c r="WS41" s="435"/>
      <c r="WT41" s="435"/>
      <c r="WU41" s="435"/>
      <c r="WV41" s="435"/>
      <c r="WW41" s="435"/>
      <c r="WX41" s="435"/>
      <c r="WY41" s="435"/>
      <c r="WZ41" s="435"/>
      <c r="XA41" s="435"/>
      <c r="XB41" s="435"/>
      <c r="XC41" s="435"/>
      <c r="XD41" s="435"/>
      <c r="XE41" s="435"/>
      <c r="XF41" s="435"/>
      <c r="XG41" s="435"/>
      <c r="XH41" s="435"/>
      <c r="XI41" s="435"/>
      <c r="XJ41" s="435"/>
      <c r="XK41" s="435"/>
      <c r="XL41" s="435"/>
      <c r="XM41" s="435"/>
      <c r="XN41" s="435"/>
      <c r="XO41" s="435"/>
      <c r="XP41" s="435"/>
      <c r="XQ41" s="435"/>
      <c r="XR41" s="435"/>
      <c r="XS41" s="435"/>
      <c r="XT41" s="435"/>
      <c r="XU41" s="435"/>
      <c r="XV41" s="435"/>
      <c r="XW41" s="435"/>
      <c r="XX41" s="435"/>
      <c r="XY41" s="435"/>
      <c r="XZ41" s="435"/>
      <c r="YA41" s="435"/>
      <c r="YB41" s="435"/>
      <c r="YC41" s="435"/>
      <c r="YD41" s="435"/>
      <c r="YE41" s="435"/>
      <c r="YF41" s="435"/>
      <c r="YG41" s="435"/>
      <c r="YH41" s="435"/>
      <c r="YI41" s="435"/>
      <c r="YJ41" s="435"/>
      <c r="YK41" s="435"/>
      <c r="YL41" s="435"/>
      <c r="YM41" s="435"/>
      <c r="YN41" s="435"/>
      <c r="YO41" s="435"/>
      <c r="YP41" s="435"/>
      <c r="YQ41" s="435"/>
      <c r="YR41" s="435"/>
      <c r="YS41" s="435"/>
      <c r="YT41" s="435"/>
      <c r="YU41" s="435"/>
      <c r="YV41" s="435"/>
      <c r="YW41" s="435"/>
      <c r="YX41" s="435"/>
      <c r="YY41" s="435"/>
      <c r="YZ41" s="435"/>
      <c r="ZA41" s="435"/>
      <c r="ZB41" s="435"/>
      <c r="ZC41" s="435"/>
      <c r="ZD41" s="435"/>
      <c r="ZE41" s="435"/>
      <c r="ZF41" s="435"/>
      <c r="ZG41" s="435"/>
      <c r="ZH41" s="435"/>
      <c r="ZI41" s="435"/>
      <c r="ZJ41" s="435"/>
      <c r="ZK41" s="435"/>
      <c r="ZL41" s="435"/>
      <c r="ZM41" s="435"/>
      <c r="ZN41" s="435"/>
      <c r="ZO41" s="435"/>
      <c r="ZP41" s="435"/>
      <c r="ZQ41" s="435"/>
      <c r="ZR41" s="435"/>
      <c r="ZS41" s="435"/>
      <c r="ZT41" s="435"/>
      <c r="ZU41" s="435"/>
      <c r="ZV41" s="435"/>
      <c r="ZW41" s="435"/>
      <c r="ZX41" s="435"/>
      <c r="ZY41" s="435"/>
      <c r="ZZ41" s="435"/>
      <c r="AAA41" s="435"/>
      <c r="AAB41" s="435"/>
      <c r="AAC41" s="435"/>
      <c r="AAD41" s="435"/>
      <c r="AAE41" s="435"/>
      <c r="AAF41" s="435"/>
      <c r="AAG41" s="435"/>
      <c r="AAH41" s="435"/>
      <c r="AAI41" s="435"/>
      <c r="AAJ41" s="435"/>
      <c r="AAK41" s="435"/>
      <c r="AAL41" s="435"/>
      <c r="AAM41" s="435"/>
      <c r="AAN41" s="435"/>
      <c r="AAO41" s="435"/>
      <c r="AAP41" s="435"/>
      <c r="AAQ41" s="435"/>
      <c r="AAR41" s="435"/>
      <c r="AAS41" s="435"/>
      <c r="AAT41" s="435"/>
      <c r="AAU41" s="435"/>
      <c r="AAV41" s="435"/>
      <c r="AAW41" s="435"/>
      <c r="AAX41" s="435"/>
      <c r="AAY41" s="435"/>
      <c r="AAZ41" s="435"/>
      <c r="ABA41" s="435"/>
      <c r="ABB41" s="435"/>
      <c r="ABC41" s="435"/>
      <c r="ABD41" s="435"/>
      <c r="ABE41" s="435"/>
      <c r="ABF41" s="435"/>
      <c r="ABG41" s="435"/>
      <c r="ABH41" s="435"/>
      <c r="ABI41" s="435"/>
      <c r="ABJ41" s="435"/>
      <c r="ABK41" s="435"/>
      <c r="ABL41" s="435"/>
      <c r="ABM41" s="435"/>
      <c r="ABN41" s="435"/>
      <c r="ABO41" s="435"/>
      <c r="ABP41" s="435"/>
      <c r="ABQ41" s="435"/>
      <c r="ABR41" s="435"/>
      <c r="ABS41" s="435"/>
      <c r="ABT41" s="435"/>
      <c r="ABU41" s="435"/>
      <c r="ABV41" s="435"/>
      <c r="ABW41" s="435"/>
      <c r="ABX41" s="435"/>
      <c r="ABY41" s="435"/>
      <c r="ABZ41" s="435"/>
      <c r="ACA41" s="435"/>
      <c r="ACB41" s="435"/>
      <c r="ACC41" s="435"/>
      <c r="ACD41" s="435"/>
      <c r="ACE41" s="435"/>
      <c r="ACF41" s="435"/>
      <c r="ACG41" s="435"/>
      <c r="ACH41" s="435"/>
      <c r="ACI41" s="435"/>
      <c r="ACJ41" s="435"/>
      <c r="ACK41" s="435"/>
      <c r="ACL41" s="435"/>
      <c r="ACM41" s="435"/>
      <c r="ACN41" s="435"/>
      <c r="ACO41" s="435"/>
      <c r="ACP41" s="435"/>
      <c r="ACQ41" s="435"/>
      <c r="ACR41" s="435"/>
      <c r="ACS41" s="435"/>
      <c r="ACT41" s="435"/>
      <c r="ACU41" s="435"/>
      <c r="ACV41" s="435"/>
      <c r="ACW41" s="435"/>
      <c r="ACX41" s="435"/>
      <c r="ACY41" s="435"/>
      <c r="ACZ41" s="435"/>
      <c r="ADA41" s="435"/>
      <c r="ADB41" s="435"/>
      <c r="ADC41" s="435"/>
      <c r="ADD41" s="435"/>
      <c r="ADE41" s="435"/>
      <c r="ADF41" s="435"/>
      <c r="ADG41" s="435"/>
      <c r="ADH41" s="435"/>
      <c r="ADI41" s="435"/>
      <c r="ADJ41" s="435"/>
      <c r="ADK41" s="435"/>
      <c r="ADL41" s="435"/>
      <c r="ADM41" s="435"/>
      <c r="ADN41" s="435"/>
      <c r="ADO41" s="435"/>
      <c r="ADP41" s="435"/>
      <c r="ADQ41" s="435"/>
      <c r="ADR41" s="435"/>
      <c r="ADS41" s="435"/>
      <c r="ADT41" s="435"/>
      <c r="ADU41" s="435"/>
      <c r="ADV41" s="435"/>
      <c r="ADW41" s="435"/>
      <c r="ADX41" s="435"/>
      <c r="ADY41" s="435"/>
      <c r="ADZ41" s="435"/>
      <c r="AEA41" s="435"/>
      <c r="AEB41" s="435"/>
      <c r="AEC41" s="435"/>
      <c r="AED41" s="435"/>
      <c r="AEE41" s="435"/>
      <c r="AEF41" s="435"/>
      <c r="AEG41" s="435"/>
      <c r="AEH41" s="435"/>
      <c r="AEI41" s="435"/>
      <c r="AEJ41" s="435"/>
      <c r="AEK41" s="435"/>
      <c r="AEL41" s="435"/>
      <c r="AEM41" s="435"/>
      <c r="AEN41" s="435"/>
      <c r="AEO41" s="435"/>
      <c r="AEP41" s="435"/>
      <c r="AEQ41" s="435"/>
      <c r="AER41" s="435"/>
      <c r="AES41" s="435"/>
      <c r="AET41" s="435"/>
      <c r="AEU41" s="435"/>
      <c r="AEV41" s="435"/>
      <c r="AEW41" s="435"/>
      <c r="AEX41" s="435"/>
      <c r="AEY41" s="435"/>
      <c r="AEZ41" s="435"/>
      <c r="AFA41" s="435"/>
      <c r="AFB41" s="435"/>
      <c r="AFC41" s="435"/>
      <c r="AFD41" s="435"/>
      <c r="AFE41" s="435"/>
      <c r="AFF41" s="435"/>
      <c r="AFG41" s="435"/>
      <c r="AFH41" s="435"/>
      <c r="AFI41" s="435"/>
      <c r="AFJ41" s="435"/>
      <c r="AFK41" s="435"/>
      <c r="AFL41" s="435"/>
      <c r="AFM41" s="435"/>
      <c r="AFN41" s="435"/>
      <c r="AFO41" s="435"/>
      <c r="AFP41" s="435"/>
      <c r="AFQ41" s="435"/>
      <c r="AFR41" s="435"/>
      <c r="AFS41" s="435"/>
      <c r="AFT41" s="435"/>
      <c r="AFU41" s="435"/>
      <c r="AFV41" s="435"/>
      <c r="AFW41" s="435"/>
      <c r="AFX41" s="435"/>
      <c r="AFY41" s="435"/>
      <c r="AFZ41" s="435"/>
      <c r="AGA41" s="435"/>
      <c r="AGB41" s="435"/>
      <c r="AGC41" s="435"/>
      <c r="AGD41" s="435"/>
      <c r="AGE41" s="435"/>
      <c r="AGF41" s="435"/>
      <c r="AGG41" s="435"/>
      <c r="AGH41" s="435"/>
      <c r="AGI41" s="435"/>
      <c r="AGJ41" s="435"/>
      <c r="AGK41" s="435"/>
      <c r="AGL41" s="435"/>
      <c r="AGM41" s="435"/>
      <c r="AGN41" s="435"/>
      <c r="AGO41" s="435"/>
      <c r="AGP41" s="435"/>
      <c r="AGQ41" s="435"/>
      <c r="AGR41" s="435"/>
      <c r="AGS41" s="435"/>
      <c r="AGT41" s="435"/>
      <c r="AGU41" s="435"/>
      <c r="AGV41" s="435"/>
      <c r="AGW41" s="435"/>
      <c r="AGX41" s="435"/>
      <c r="AGY41" s="435"/>
      <c r="AGZ41" s="435"/>
      <c r="AHA41" s="435"/>
      <c r="AHB41" s="435"/>
      <c r="AHC41" s="435"/>
      <c r="AHD41" s="435"/>
      <c r="AHE41" s="435"/>
      <c r="AHF41" s="435"/>
      <c r="AHG41" s="435"/>
      <c r="AHH41" s="435"/>
      <c r="AHI41" s="435"/>
      <c r="AHJ41" s="435"/>
      <c r="AHK41" s="435"/>
      <c r="AHL41" s="435"/>
      <c r="AHM41" s="435"/>
      <c r="AHN41" s="435"/>
      <c r="AHO41" s="435"/>
      <c r="AHP41" s="435"/>
      <c r="AHQ41" s="435"/>
      <c r="AHR41" s="435"/>
      <c r="AHS41" s="435"/>
      <c r="AHT41" s="435"/>
      <c r="AHU41" s="435"/>
      <c r="AHV41" s="435"/>
      <c r="AHW41" s="435"/>
      <c r="AHX41" s="435"/>
      <c r="AHY41" s="435"/>
      <c r="AHZ41" s="435"/>
      <c r="AIA41" s="435"/>
      <c r="AIB41" s="435"/>
      <c r="AIC41" s="435"/>
      <c r="AID41" s="435"/>
      <c r="AIE41" s="435"/>
      <c r="AIF41" s="435"/>
      <c r="AIG41" s="435"/>
      <c r="AIH41" s="435"/>
      <c r="AII41" s="435"/>
      <c r="AIJ41" s="435"/>
      <c r="AIK41" s="435"/>
      <c r="AIL41" s="435"/>
      <c r="AIM41" s="435"/>
      <c r="AIN41" s="435"/>
      <c r="AIO41" s="435"/>
      <c r="AIP41" s="435"/>
      <c r="AIQ41" s="435"/>
      <c r="AIR41" s="435"/>
      <c r="AIS41" s="435"/>
      <c r="AIT41" s="435"/>
      <c r="AIU41" s="435"/>
      <c r="AIV41" s="435"/>
      <c r="AIW41" s="435"/>
      <c r="AIX41" s="435"/>
      <c r="AIY41" s="435"/>
      <c r="AIZ41" s="435"/>
      <c r="AJA41" s="435"/>
      <c r="AJB41" s="435"/>
      <c r="AJC41" s="435"/>
      <c r="AJD41" s="435"/>
      <c r="AJE41" s="435"/>
      <c r="AJF41" s="435"/>
      <c r="AJG41" s="435"/>
      <c r="AJH41" s="435"/>
      <c r="AJI41" s="435"/>
      <c r="AJJ41" s="435"/>
      <c r="AJK41" s="435"/>
      <c r="AJL41" s="435"/>
      <c r="AJM41" s="435"/>
      <c r="AJN41" s="435"/>
      <c r="AJO41" s="435"/>
      <c r="AJP41" s="435"/>
      <c r="AJQ41" s="435"/>
      <c r="AJR41" s="435"/>
      <c r="AJS41" s="435"/>
      <c r="AJT41" s="435"/>
      <c r="AJU41" s="435"/>
      <c r="AJV41" s="435"/>
      <c r="AJW41" s="435"/>
      <c r="AJX41" s="435"/>
      <c r="AJY41" s="435"/>
      <c r="AJZ41" s="435"/>
      <c r="AKA41" s="435"/>
      <c r="AKB41" s="435"/>
      <c r="AKC41" s="435"/>
      <c r="AKD41" s="435"/>
      <c r="AKE41" s="435"/>
      <c r="AKF41" s="435"/>
      <c r="AKG41" s="435"/>
      <c r="AKH41" s="435"/>
      <c r="AKI41" s="435"/>
      <c r="AKJ41" s="435"/>
      <c r="AKK41" s="435"/>
      <c r="AKL41" s="435"/>
      <c r="AKM41" s="435"/>
      <c r="AKN41" s="435"/>
      <c r="AKO41" s="435"/>
      <c r="AKP41" s="435"/>
      <c r="AKQ41" s="435"/>
      <c r="AKR41" s="435"/>
      <c r="AKS41" s="435"/>
      <c r="AKT41" s="435"/>
      <c r="AKU41" s="435"/>
      <c r="AKV41" s="435"/>
      <c r="AKW41" s="435"/>
      <c r="AKX41" s="435"/>
      <c r="AKY41" s="435"/>
      <c r="AKZ41" s="435"/>
      <c r="ALA41" s="435"/>
      <c r="ALB41" s="435"/>
      <c r="ALC41" s="435"/>
      <c r="ALD41" s="435"/>
      <c r="ALE41" s="435"/>
      <c r="ALF41" s="435"/>
      <c r="ALG41" s="435"/>
      <c r="ALH41" s="435"/>
      <c r="ALI41" s="435"/>
      <c r="ALJ41" s="435"/>
      <c r="ALK41" s="435"/>
      <c r="ALL41" s="435"/>
      <c r="ALM41" s="435"/>
      <c r="ALN41" s="435"/>
      <c r="ALO41" s="435"/>
      <c r="ALP41" s="435"/>
      <c r="ALQ41" s="435"/>
      <c r="ALR41" s="435"/>
      <c r="ALS41" s="435"/>
      <c r="ALT41" s="435"/>
      <c r="ALU41" s="435"/>
      <c r="ALV41" s="435"/>
      <c r="ALW41" s="435"/>
      <c r="ALX41" s="435"/>
      <c r="ALY41" s="435"/>
      <c r="ALZ41" s="435"/>
      <c r="AMA41" s="435"/>
      <c r="AMB41" s="435"/>
      <c r="AMC41" s="435"/>
      <c r="AMD41" s="435"/>
      <c r="AME41" s="435"/>
      <c r="AMF41" s="435"/>
      <c r="AMG41" s="435"/>
      <c r="AMH41" s="435"/>
      <c r="AMI41" s="435"/>
      <c r="AMJ41" s="435"/>
      <c r="AMK41" s="435"/>
      <c r="AML41" s="435"/>
      <c r="AMM41" s="435"/>
      <c r="AMN41" s="435"/>
      <c r="AMO41" s="435"/>
      <c r="AMP41" s="435"/>
      <c r="AMQ41" s="435"/>
      <c r="AMR41" s="435"/>
      <c r="AMS41" s="435"/>
      <c r="AMT41" s="435"/>
      <c r="AMU41" s="435"/>
      <c r="AMV41" s="435"/>
      <c r="AMW41" s="435"/>
      <c r="AMX41" s="435"/>
      <c r="AMY41" s="435"/>
      <c r="AMZ41" s="435"/>
      <c r="ANA41" s="435"/>
      <c r="ANB41" s="435"/>
      <c r="ANC41" s="435"/>
      <c r="AND41" s="435"/>
      <c r="ANE41" s="435"/>
      <c r="ANF41" s="435"/>
      <c r="ANG41" s="435"/>
      <c r="ANH41" s="435"/>
      <c r="ANI41" s="435"/>
      <c r="ANJ41" s="435"/>
      <c r="ANK41" s="435"/>
      <c r="ANL41" s="435"/>
      <c r="ANM41" s="435"/>
      <c r="ANN41" s="435"/>
      <c r="ANO41" s="435"/>
      <c r="ANP41" s="435"/>
      <c r="ANQ41" s="435"/>
      <c r="ANR41" s="435"/>
      <c r="ANS41" s="435"/>
      <c r="ANT41" s="435"/>
      <c r="ANU41" s="435"/>
      <c r="ANV41" s="435"/>
      <c r="ANW41" s="435"/>
      <c r="ANX41" s="435"/>
      <c r="ANY41" s="435"/>
      <c r="ANZ41" s="435"/>
      <c r="AOA41" s="435"/>
      <c r="AOB41" s="435"/>
      <c r="AOC41" s="435"/>
      <c r="AOD41" s="435"/>
      <c r="AOE41" s="435"/>
      <c r="AOF41" s="435"/>
      <c r="AOG41" s="435"/>
      <c r="AOH41" s="435"/>
      <c r="AOI41" s="435"/>
      <c r="AOJ41" s="435"/>
      <c r="AOK41" s="435"/>
      <c r="AOL41" s="435"/>
      <c r="AOM41" s="435"/>
      <c r="AON41" s="435"/>
      <c r="AOO41" s="435"/>
      <c r="AOP41" s="435"/>
      <c r="AOQ41" s="435"/>
      <c r="AOR41" s="435"/>
      <c r="AOS41" s="435"/>
      <c r="AOT41" s="435"/>
      <c r="AOU41" s="435"/>
      <c r="AOV41" s="435"/>
      <c r="AOW41" s="435"/>
      <c r="AOX41" s="435"/>
      <c r="AOY41" s="435"/>
      <c r="AOZ41" s="435"/>
      <c r="APA41" s="435"/>
      <c r="APB41" s="435"/>
      <c r="APC41" s="435"/>
      <c r="APD41" s="435"/>
      <c r="APE41" s="435"/>
      <c r="APF41" s="435"/>
      <c r="APG41" s="435"/>
      <c r="APH41" s="435"/>
      <c r="API41" s="435"/>
      <c r="APJ41" s="435"/>
      <c r="APK41" s="435"/>
      <c r="APL41" s="435"/>
      <c r="APM41" s="435"/>
      <c r="APN41" s="435"/>
      <c r="APO41" s="435"/>
      <c r="APP41" s="435"/>
      <c r="APQ41" s="435"/>
      <c r="APR41" s="435"/>
      <c r="APS41" s="435"/>
      <c r="APT41" s="435"/>
      <c r="APU41" s="435"/>
      <c r="APV41" s="435"/>
      <c r="APW41" s="435"/>
      <c r="APX41" s="435"/>
      <c r="APY41" s="435"/>
      <c r="APZ41" s="435"/>
      <c r="AQA41" s="435"/>
      <c r="AQB41" s="435"/>
      <c r="AQC41" s="435"/>
      <c r="AQD41" s="435"/>
      <c r="AQE41" s="435"/>
      <c r="AQF41" s="435"/>
      <c r="AQG41" s="435"/>
      <c r="AQH41" s="435"/>
      <c r="AQI41" s="435"/>
      <c r="AQJ41" s="435"/>
      <c r="AQK41" s="435"/>
      <c r="AQL41" s="435"/>
      <c r="AQM41" s="435"/>
      <c r="AQN41" s="435"/>
      <c r="AQO41" s="435"/>
      <c r="AQP41" s="435"/>
      <c r="AQQ41" s="435"/>
      <c r="AQR41" s="435"/>
      <c r="AQS41" s="435"/>
      <c r="AQT41" s="435"/>
      <c r="AQU41" s="435"/>
      <c r="AQV41" s="435"/>
      <c r="AQW41" s="435"/>
      <c r="AQX41" s="435"/>
      <c r="AQY41" s="435"/>
      <c r="AQZ41" s="435"/>
      <c r="ARA41" s="435"/>
      <c r="ARB41" s="435"/>
      <c r="ARC41" s="435"/>
      <c r="ARD41" s="435"/>
      <c r="ARE41" s="435"/>
      <c r="ARF41" s="435"/>
      <c r="ARG41" s="435"/>
      <c r="ARH41" s="435"/>
      <c r="ARI41" s="435"/>
      <c r="ARJ41" s="435"/>
      <c r="ARK41" s="435"/>
      <c r="ARL41" s="435"/>
      <c r="ARM41" s="435"/>
      <c r="ARN41" s="435"/>
      <c r="ARO41" s="435"/>
      <c r="ARP41" s="435"/>
      <c r="ARQ41" s="435"/>
      <c r="ARR41" s="435"/>
      <c r="ARS41" s="435"/>
      <c r="ART41" s="435"/>
      <c r="ARU41" s="435"/>
      <c r="ARV41" s="435"/>
      <c r="ARW41" s="435"/>
      <c r="ARX41" s="435"/>
      <c r="ARY41" s="435"/>
      <c r="ARZ41" s="435"/>
      <c r="ASA41" s="435"/>
      <c r="ASB41" s="435"/>
      <c r="ASC41" s="435"/>
      <c r="ASD41" s="435"/>
      <c r="ASE41" s="435"/>
      <c r="ASF41" s="435"/>
      <c r="ASG41" s="435"/>
      <c r="ASH41" s="435"/>
      <c r="ASI41" s="435"/>
      <c r="ASJ41" s="435"/>
      <c r="ASK41" s="435"/>
      <c r="ASL41" s="435"/>
      <c r="ASM41" s="435"/>
      <c r="ASN41" s="435"/>
      <c r="ASO41" s="435"/>
      <c r="ASP41" s="435"/>
      <c r="ASQ41" s="435"/>
      <c r="ASR41" s="435"/>
      <c r="ASS41" s="435"/>
      <c r="AST41" s="435"/>
      <c r="ASU41" s="435"/>
      <c r="ASV41" s="435"/>
      <c r="ASW41" s="435"/>
      <c r="ASX41" s="435"/>
      <c r="ASY41" s="435"/>
      <c r="ASZ41" s="435"/>
      <c r="ATA41" s="435"/>
      <c r="ATB41" s="435"/>
      <c r="ATC41" s="435"/>
      <c r="ATD41" s="435"/>
      <c r="ATE41" s="435"/>
      <c r="ATF41" s="435"/>
      <c r="ATG41" s="435"/>
      <c r="ATH41" s="435"/>
      <c r="ATI41" s="435"/>
      <c r="ATJ41" s="435"/>
      <c r="ATK41" s="435"/>
      <c r="ATL41" s="435"/>
      <c r="ATM41" s="435"/>
      <c r="ATN41" s="435"/>
      <c r="ATO41" s="435"/>
      <c r="ATP41" s="435"/>
      <c r="ATQ41" s="435"/>
      <c r="ATR41" s="435"/>
      <c r="ATS41" s="435"/>
      <c r="ATT41" s="435"/>
      <c r="ATU41" s="435"/>
      <c r="ATV41" s="435"/>
      <c r="ATW41" s="435"/>
      <c r="ATX41" s="435"/>
      <c r="ATY41" s="435"/>
      <c r="ATZ41" s="435"/>
      <c r="AUA41" s="435"/>
      <c r="AUB41" s="435"/>
      <c r="AUC41" s="435"/>
      <c r="AUD41" s="435"/>
      <c r="AUE41" s="435"/>
      <c r="AUF41" s="435"/>
      <c r="AUG41" s="435"/>
      <c r="AUH41" s="435"/>
      <c r="AUI41" s="435"/>
      <c r="AUJ41" s="435"/>
      <c r="AUK41" s="435"/>
      <c r="AUL41" s="435"/>
      <c r="AUM41" s="435"/>
      <c r="AUN41" s="435"/>
      <c r="AUO41" s="435"/>
      <c r="AUP41" s="435"/>
      <c r="AUQ41" s="435"/>
      <c r="AUR41" s="435"/>
      <c r="AUS41" s="435"/>
      <c r="AUT41" s="435"/>
      <c r="AUU41" s="435"/>
      <c r="AUV41" s="435"/>
      <c r="AUW41" s="435"/>
      <c r="AUX41" s="435"/>
      <c r="AUY41" s="435"/>
      <c r="AUZ41" s="435"/>
      <c r="AVA41" s="435"/>
      <c r="AVB41" s="435"/>
      <c r="AVC41" s="435"/>
      <c r="AVD41" s="435"/>
      <c r="AVE41" s="435"/>
      <c r="AVF41" s="435"/>
      <c r="AVG41" s="435"/>
      <c r="AVH41" s="435"/>
      <c r="AVI41" s="435"/>
      <c r="AVJ41" s="435"/>
      <c r="AVK41" s="435"/>
      <c r="AVL41" s="435"/>
      <c r="AVM41" s="435"/>
      <c r="AVN41" s="435"/>
      <c r="AVO41" s="435"/>
      <c r="AVP41" s="435"/>
      <c r="AVQ41" s="435"/>
      <c r="AVR41" s="435"/>
      <c r="AVS41" s="435"/>
      <c r="AVT41" s="435"/>
      <c r="AVU41" s="435"/>
      <c r="AVV41" s="435"/>
      <c r="AVW41" s="435"/>
      <c r="AVX41" s="435"/>
      <c r="AVY41" s="435"/>
      <c r="AVZ41" s="435"/>
      <c r="AWA41" s="435"/>
      <c r="AWB41" s="435"/>
      <c r="AWC41" s="435"/>
      <c r="AWD41" s="435"/>
      <c r="AWE41" s="435"/>
      <c r="AWF41" s="435"/>
      <c r="AWG41" s="435"/>
      <c r="AWH41" s="435"/>
      <c r="AWI41" s="435"/>
      <c r="AWJ41" s="435"/>
      <c r="AWK41" s="435"/>
      <c r="AWL41" s="435"/>
      <c r="AWM41" s="435"/>
      <c r="AWN41" s="435"/>
      <c r="AWO41" s="435"/>
      <c r="AWP41" s="435"/>
      <c r="AWQ41" s="435"/>
      <c r="AWR41" s="435"/>
      <c r="AWS41" s="435"/>
      <c r="AWT41" s="435"/>
      <c r="AWU41" s="435"/>
      <c r="AWV41" s="435"/>
      <c r="AWW41" s="435"/>
      <c r="AWX41" s="435"/>
      <c r="AWY41" s="435"/>
      <c r="AWZ41" s="435"/>
      <c r="AXA41" s="435"/>
      <c r="AXB41" s="435"/>
      <c r="AXC41" s="435"/>
      <c r="AXD41" s="435"/>
      <c r="AXE41" s="435"/>
      <c r="AXF41" s="435"/>
      <c r="AXG41" s="435"/>
      <c r="AXH41" s="435"/>
      <c r="AXI41" s="435"/>
      <c r="AXJ41" s="435"/>
      <c r="AXK41" s="435"/>
      <c r="AXL41" s="435"/>
      <c r="AXM41" s="435"/>
      <c r="AXN41" s="435"/>
      <c r="AXO41" s="435"/>
      <c r="AXP41" s="435"/>
      <c r="AXQ41" s="435"/>
      <c r="AXR41" s="435"/>
      <c r="AXS41" s="435"/>
      <c r="AXT41" s="435"/>
      <c r="AXU41" s="435"/>
      <c r="AXV41" s="435"/>
      <c r="AXW41" s="435"/>
      <c r="AXX41" s="435"/>
      <c r="AXY41" s="435"/>
      <c r="AXZ41" s="435"/>
      <c r="AYA41" s="435"/>
      <c r="AYB41" s="435"/>
      <c r="AYC41" s="435"/>
      <c r="AYD41" s="435"/>
      <c r="AYE41" s="435"/>
      <c r="AYF41" s="435"/>
      <c r="AYG41" s="435"/>
      <c r="AYH41" s="435"/>
      <c r="AYI41" s="435"/>
      <c r="AYJ41" s="435"/>
      <c r="AYK41" s="435"/>
      <c r="AYL41" s="435"/>
      <c r="AYM41" s="435"/>
      <c r="AYN41" s="435"/>
      <c r="AYO41" s="435"/>
      <c r="AYP41" s="435"/>
      <c r="AYQ41" s="435"/>
      <c r="AYR41" s="435"/>
      <c r="AYS41" s="435"/>
      <c r="AYT41" s="435"/>
      <c r="AYU41" s="435"/>
      <c r="AYV41" s="435"/>
      <c r="AYW41" s="435"/>
      <c r="AYX41" s="435"/>
      <c r="AYY41" s="435"/>
      <c r="AYZ41" s="435"/>
      <c r="AZA41" s="435"/>
      <c r="AZB41" s="435"/>
      <c r="AZC41" s="435"/>
      <c r="AZD41" s="435"/>
      <c r="AZE41" s="435"/>
      <c r="AZF41" s="435"/>
      <c r="AZG41" s="435"/>
      <c r="AZH41" s="435"/>
      <c r="AZI41" s="435"/>
      <c r="AZJ41" s="435"/>
      <c r="AZK41" s="435"/>
      <c r="AZL41" s="435"/>
      <c r="AZM41" s="435"/>
      <c r="AZN41" s="435"/>
      <c r="AZO41" s="435"/>
      <c r="AZP41" s="435"/>
      <c r="AZQ41" s="435"/>
      <c r="AZR41" s="435"/>
      <c r="AZS41" s="435"/>
      <c r="AZT41" s="435"/>
      <c r="AZU41" s="435"/>
      <c r="AZV41" s="435"/>
      <c r="AZW41" s="435"/>
      <c r="AZX41" s="435"/>
      <c r="AZY41" s="435"/>
      <c r="AZZ41" s="435"/>
      <c r="BAA41" s="435"/>
      <c r="BAB41" s="435"/>
      <c r="BAC41" s="435"/>
      <c r="BAD41" s="435"/>
      <c r="BAE41" s="435"/>
      <c r="BAF41" s="435"/>
      <c r="BAG41" s="435"/>
      <c r="BAH41" s="435"/>
      <c r="BAI41" s="435"/>
      <c r="BAJ41" s="435"/>
      <c r="BAK41" s="435"/>
      <c r="BAL41" s="435"/>
      <c r="BAM41" s="435"/>
      <c r="BAN41" s="435"/>
      <c r="BAO41" s="435"/>
      <c r="BAP41" s="435"/>
      <c r="BAQ41" s="435"/>
      <c r="BAR41" s="435"/>
      <c r="BAS41" s="435"/>
      <c r="BAT41" s="435"/>
      <c r="BAU41" s="435"/>
      <c r="BAV41" s="435"/>
      <c r="BAW41" s="435"/>
      <c r="BAX41" s="435"/>
      <c r="BAY41" s="435"/>
      <c r="BAZ41" s="435"/>
      <c r="BBA41" s="435"/>
      <c r="BBB41" s="435"/>
      <c r="BBC41" s="435"/>
      <c r="BBD41" s="435"/>
      <c r="BBE41" s="435"/>
      <c r="BBF41" s="435"/>
      <c r="BBG41" s="435"/>
      <c r="BBH41" s="435"/>
      <c r="BBI41" s="435"/>
      <c r="BBJ41" s="435"/>
      <c r="BBK41" s="435"/>
      <c r="BBL41" s="435"/>
      <c r="BBM41" s="435"/>
      <c r="BBN41" s="435"/>
      <c r="BBO41" s="435"/>
      <c r="BBP41" s="435"/>
      <c r="BBQ41" s="435"/>
      <c r="BBR41" s="435"/>
      <c r="BBS41" s="435"/>
      <c r="BBT41" s="435"/>
      <c r="BBU41" s="435"/>
      <c r="BBV41" s="435"/>
      <c r="BBW41" s="435"/>
      <c r="BBX41" s="435"/>
      <c r="BBY41" s="435"/>
      <c r="BBZ41" s="435"/>
      <c r="BCA41" s="435"/>
      <c r="BCB41" s="435"/>
      <c r="BCC41" s="435"/>
      <c r="BCD41" s="435"/>
      <c r="BCE41" s="435"/>
      <c r="BCF41" s="435"/>
      <c r="BCG41" s="435"/>
      <c r="BCH41" s="435"/>
      <c r="BCI41" s="435"/>
      <c r="BCJ41" s="435"/>
      <c r="BCK41" s="435"/>
      <c r="BCL41" s="435"/>
      <c r="BCM41" s="435"/>
      <c r="BCN41" s="435"/>
      <c r="BCO41" s="435"/>
      <c r="BCP41" s="435"/>
      <c r="BCQ41" s="435"/>
      <c r="BCR41" s="435"/>
      <c r="BCS41" s="435"/>
      <c r="BCT41" s="435"/>
      <c r="BCU41" s="435"/>
      <c r="BCV41" s="435"/>
      <c r="BCW41" s="435"/>
      <c r="BCX41" s="435"/>
      <c r="BCY41" s="435"/>
      <c r="BCZ41" s="435"/>
      <c r="BDA41" s="435"/>
      <c r="BDB41" s="435"/>
      <c r="BDC41" s="435"/>
      <c r="BDD41" s="435"/>
      <c r="BDE41" s="435"/>
      <c r="BDF41" s="435"/>
      <c r="BDG41" s="435"/>
      <c r="BDH41" s="435"/>
      <c r="BDI41" s="435"/>
      <c r="BDJ41" s="435"/>
      <c r="BDK41" s="435"/>
      <c r="BDL41" s="435"/>
      <c r="BDM41" s="435"/>
      <c r="BDN41" s="435"/>
      <c r="BDO41" s="435"/>
      <c r="BDP41" s="435"/>
      <c r="BDQ41" s="435"/>
      <c r="BDR41" s="435"/>
      <c r="BDS41" s="435"/>
      <c r="BDT41" s="435"/>
      <c r="BDU41" s="435"/>
      <c r="BDV41" s="435"/>
      <c r="BDW41" s="435"/>
      <c r="BDX41" s="435"/>
      <c r="BDY41" s="435"/>
      <c r="BDZ41" s="435"/>
      <c r="BEA41" s="435"/>
      <c r="BEB41" s="435"/>
      <c r="BEC41" s="435"/>
      <c r="BED41" s="435"/>
      <c r="BEE41" s="435"/>
      <c r="BEF41" s="435"/>
      <c r="BEG41" s="435"/>
      <c r="BEH41" s="435"/>
      <c r="BEI41" s="435"/>
      <c r="BEJ41" s="435"/>
      <c r="BEK41" s="435"/>
      <c r="BEL41" s="435"/>
      <c r="BEM41" s="435"/>
      <c r="BEN41" s="435"/>
      <c r="BEO41" s="435"/>
      <c r="BEP41" s="435"/>
      <c r="BEQ41" s="435"/>
      <c r="BER41" s="435"/>
      <c r="BES41" s="435"/>
      <c r="BET41" s="435"/>
      <c r="BEU41" s="435"/>
      <c r="BEV41" s="435"/>
      <c r="BEW41" s="435"/>
      <c r="BEX41" s="435"/>
      <c r="BEY41" s="435"/>
      <c r="BEZ41" s="435"/>
      <c r="BFA41" s="435"/>
      <c r="BFB41" s="435"/>
      <c r="BFC41" s="435"/>
      <c r="BFD41" s="435"/>
      <c r="BFE41" s="435"/>
      <c r="BFF41" s="435"/>
      <c r="BFG41" s="435"/>
      <c r="BFH41" s="435"/>
      <c r="BFI41" s="435"/>
      <c r="BFJ41" s="435"/>
      <c r="BFK41" s="435"/>
      <c r="BFL41" s="435"/>
      <c r="BFM41" s="435"/>
      <c r="BFN41" s="435"/>
      <c r="BFO41" s="435"/>
      <c r="BFP41" s="435"/>
      <c r="BFQ41" s="435"/>
      <c r="BFR41" s="435"/>
      <c r="BFS41" s="435"/>
      <c r="BFT41" s="435"/>
      <c r="BFU41" s="435"/>
      <c r="BFV41" s="435"/>
      <c r="BFW41" s="435"/>
      <c r="BFX41" s="435"/>
      <c r="BFY41" s="435"/>
      <c r="BFZ41" s="435"/>
      <c r="BGA41" s="435"/>
      <c r="BGB41" s="435"/>
      <c r="BGC41" s="435"/>
      <c r="BGD41" s="435"/>
      <c r="BGE41" s="435"/>
      <c r="BGF41" s="435"/>
      <c r="BGG41" s="435"/>
      <c r="BGH41" s="435"/>
      <c r="BGI41" s="435"/>
      <c r="BGJ41" s="435"/>
      <c r="BGK41" s="435"/>
      <c r="BGL41" s="435"/>
      <c r="BGM41" s="435"/>
      <c r="BGN41" s="435"/>
      <c r="BGO41" s="435"/>
      <c r="BGP41" s="435"/>
      <c r="BGQ41" s="435"/>
      <c r="BGR41" s="435"/>
      <c r="BGS41" s="435"/>
      <c r="BGT41" s="435"/>
      <c r="BGU41" s="435"/>
      <c r="BGV41" s="435"/>
      <c r="BGW41" s="435"/>
      <c r="BGX41" s="435"/>
      <c r="BGY41" s="435"/>
      <c r="BGZ41" s="435"/>
      <c r="BHA41" s="435"/>
      <c r="BHB41" s="435"/>
      <c r="BHC41" s="435"/>
      <c r="BHD41" s="435"/>
      <c r="BHE41" s="435"/>
      <c r="BHF41" s="435"/>
      <c r="BHG41" s="435"/>
      <c r="BHH41" s="435"/>
      <c r="BHI41" s="435"/>
      <c r="BHJ41" s="435"/>
      <c r="BHK41" s="435"/>
      <c r="BHL41" s="435"/>
      <c r="BHM41" s="435"/>
      <c r="BHN41" s="435"/>
      <c r="BHO41" s="435"/>
      <c r="BHP41" s="435"/>
      <c r="BHQ41" s="435"/>
      <c r="BHR41" s="435"/>
      <c r="BHS41" s="435"/>
      <c r="BHT41" s="435"/>
      <c r="BHU41" s="435"/>
      <c r="BHV41" s="435"/>
      <c r="BHW41" s="435"/>
      <c r="BHX41" s="435"/>
      <c r="BHY41" s="435"/>
      <c r="BHZ41" s="435"/>
      <c r="BIA41" s="435"/>
      <c r="BIB41" s="435"/>
      <c r="BIC41" s="435"/>
      <c r="BID41" s="435"/>
      <c r="BIE41" s="435"/>
      <c r="BIF41" s="435"/>
      <c r="BIG41" s="435"/>
      <c r="BIH41" s="435"/>
      <c r="BII41" s="435"/>
      <c r="BIJ41" s="435"/>
      <c r="BIK41" s="435"/>
      <c r="BIL41" s="435"/>
      <c r="BIM41" s="435"/>
      <c r="BIN41" s="435"/>
      <c r="BIO41" s="435"/>
      <c r="BIP41" s="435"/>
      <c r="BIQ41" s="435"/>
      <c r="BIR41" s="435"/>
      <c r="BIS41" s="435"/>
      <c r="BIT41" s="435"/>
      <c r="BIU41" s="435"/>
      <c r="BIV41" s="435"/>
      <c r="BIW41" s="435"/>
      <c r="BIX41" s="435"/>
      <c r="BIY41" s="435"/>
      <c r="BIZ41" s="435"/>
      <c r="BJA41" s="435"/>
      <c r="BJB41" s="435"/>
      <c r="BJC41" s="435"/>
      <c r="BJD41" s="435"/>
      <c r="BJE41" s="435"/>
      <c r="BJF41" s="435"/>
      <c r="BJG41" s="435"/>
      <c r="BJH41" s="435"/>
      <c r="BJI41" s="435"/>
      <c r="BJJ41" s="435"/>
      <c r="BJK41" s="435"/>
      <c r="BJL41" s="435"/>
      <c r="BJM41" s="435"/>
      <c r="BJN41" s="435"/>
      <c r="BJO41" s="435"/>
      <c r="BJP41" s="435"/>
      <c r="BJQ41" s="435"/>
      <c r="BJR41" s="435"/>
      <c r="BJS41" s="435"/>
      <c r="BJT41" s="435"/>
      <c r="BJU41" s="435"/>
      <c r="BJV41" s="435"/>
      <c r="BJW41" s="435"/>
      <c r="BJX41" s="435"/>
      <c r="BJY41" s="435"/>
      <c r="BJZ41" s="435"/>
      <c r="BKA41" s="435"/>
      <c r="BKB41" s="435"/>
      <c r="BKC41" s="435"/>
      <c r="BKD41" s="435"/>
      <c r="BKE41" s="435"/>
      <c r="BKF41" s="435"/>
      <c r="BKG41" s="435"/>
      <c r="BKH41" s="435"/>
      <c r="BKI41" s="435"/>
      <c r="BKJ41" s="435"/>
      <c r="BKK41" s="435"/>
      <c r="BKL41" s="435"/>
      <c r="BKM41" s="435"/>
      <c r="BKN41" s="435"/>
      <c r="BKO41" s="435"/>
      <c r="BKP41" s="435"/>
      <c r="BKQ41" s="435"/>
      <c r="BKR41" s="435"/>
      <c r="BKS41" s="435"/>
      <c r="BKT41" s="435"/>
      <c r="BKU41" s="435"/>
      <c r="BKV41" s="435"/>
      <c r="BKW41" s="435"/>
      <c r="BKX41" s="435"/>
      <c r="BKY41" s="435"/>
      <c r="BKZ41" s="435"/>
      <c r="BLA41" s="435"/>
      <c r="BLB41" s="435"/>
      <c r="BLC41" s="435"/>
      <c r="BLD41" s="435"/>
      <c r="BLE41" s="435"/>
      <c r="BLF41" s="435"/>
      <c r="BLG41" s="435"/>
      <c r="BLH41" s="435"/>
      <c r="BLI41" s="435"/>
      <c r="BLJ41" s="435"/>
      <c r="BLK41" s="435"/>
      <c r="BLL41" s="435"/>
      <c r="BLM41" s="435"/>
      <c r="BLN41" s="435"/>
      <c r="BLO41" s="435"/>
      <c r="BLP41" s="435"/>
      <c r="BLQ41" s="435"/>
      <c r="BLR41" s="435"/>
      <c r="BLS41" s="435"/>
      <c r="BLT41" s="435"/>
      <c r="BLU41" s="435"/>
      <c r="BLV41" s="435"/>
      <c r="BLW41" s="435"/>
      <c r="BLX41" s="435"/>
      <c r="BLY41" s="435"/>
      <c r="BLZ41" s="435"/>
      <c r="BMA41" s="435"/>
      <c r="BMB41" s="435"/>
      <c r="BMC41" s="435"/>
      <c r="BMD41" s="435"/>
      <c r="BME41" s="435"/>
      <c r="BMF41" s="435"/>
      <c r="BMG41" s="435"/>
      <c r="BMH41" s="435"/>
      <c r="BMI41" s="435"/>
      <c r="BMJ41" s="435"/>
      <c r="BMK41" s="435"/>
      <c r="BML41" s="435"/>
      <c r="BMM41" s="435"/>
      <c r="BMN41" s="435"/>
      <c r="BMO41" s="435"/>
      <c r="BMP41" s="435"/>
      <c r="BMQ41" s="435"/>
      <c r="BMR41" s="435"/>
      <c r="BMS41" s="435"/>
      <c r="BMT41" s="435"/>
      <c r="BMU41" s="435"/>
      <c r="BMV41" s="435"/>
      <c r="BMW41" s="435"/>
      <c r="BMX41" s="435"/>
      <c r="BMY41" s="435"/>
      <c r="BMZ41" s="435"/>
      <c r="BNA41" s="435"/>
      <c r="BNB41" s="435"/>
      <c r="BNC41" s="435"/>
      <c r="BND41" s="435"/>
      <c r="BNE41" s="435"/>
      <c r="BNF41" s="435"/>
      <c r="BNG41" s="435"/>
      <c r="BNH41" s="435"/>
      <c r="BNI41" s="435"/>
      <c r="BNJ41" s="435"/>
      <c r="BNK41" s="435"/>
      <c r="BNL41" s="435"/>
      <c r="BNM41" s="435"/>
      <c r="BNN41" s="435"/>
      <c r="BNO41" s="435"/>
      <c r="BNP41" s="435"/>
      <c r="BNQ41" s="435"/>
      <c r="BNR41" s="435"/>
      <c r="BNS41" s="435"/>
      <c r="BNT41" s="435"/>
      <c r="BNU41" s="435"/>
      <c r="BNV41" s="435"/>
      <c r="BNW41" s="435"/>
      <c r="BNX41" s="435"/>
      <c r="BNY41" s="435"/>
      <c r="BNZ41" s="435"/>
      <c r="BOA41" s="435"/>
      <c r="BOB41" s="435"/>
      <c r="BOC41" s="435"/>
      <c r="BOD41" s="435"/>
      <c r="BOE41" s="435"/>
      <c r="BOF41" s="435"/>
      <c r="BOG41" s="435"/>
      <c r="BOH41" s="435"/>
      <c r="BOI41" s="435"/>
      <c r="BOJ41" s="435"/>
      <c r="BOK41" s="435"/>
      <c r="BOL41" s="435"/>
      <c r="BOM41" s="435"/>
      <c r="BON41" s="435"/>
      <c r="BOO41" s="435"/>
      <c r="BOP41" s="435"/>
      <c r="BOQ41" s="435"/>
      <c r="BOR41" s="435"/>
      <c r="BOS41" s="435"/>
      <c r="BOT41" s="435"/>
      <c r="BOU41" s="435"/>
      <c r="BOV41" s="435"/>
      <c r="BOW41" s="435"/>
      <c r="BOX41" s="435"/>
      <c r="BOY41" s="435"/>
      <c r="BOZ41" s="435"/>
      <c r="BPA41" s="435"/>
      <c r="BPB41" s="435"/>
      <c r="BPC41" s="435"/>
      <c r="BPD41" s="435"/>
      <c r="BPE41" s="435"/>
      <c r="BPF41" s="435"/>
      <c r="BPG41" s="435"/>
      <c r="BPH41" s="435"/>
      <c r="BPI41" s="435"/>
      <c r="BPJ41" s="435"/>
      <c r="BPK41" s="435"/>
      <c r="BPL41" s="435"/>
      <c r="BPM41" s="435"/>
      <c r="BPN41" s="435"/>
      <c r="BPO41" s="435"/>
      <c r="BPP41" s="435"/>
      <c r="BPQ41" s="435"/>
      <c r="BPR41" s="435"/>
      <c r="BPS41" s="435"/>
      <c r="BPT41" s="435"/>
      <c r="BPU41" s="435"/>
      <c r="BPV41" s="435"/>
      <c r="BPW41" s="435"/>
      <c r="BPX41" s="435"/>
      <c r="BPY41" s="435"/>
      <c r="BPZ41" s="435"/>
      <c r="BQA41" s="435"/>
      <c r="BQB41" s="435"/>
      <c r="BQC41" s="435"/>
      <c r="BQD41" s="435"/>
      <c r="BQE41" s="435"/>
      <c r="BQF41" s="435"/>
      <c r="BQG41" s="435"/>
      <c r="BQH41" s="435"/>
      <c r="BQI41" s="435"/>
      <c r="BQJ41" s="435"/>
      <c r="BQK41" s="435"/>
      <c r="BQL41" s="435"/>
      <c r="BQM41" s="435"/>
      <c r="BQN41" s="435"/>
      <c r="BQO41" s="435"/>
      <c r="BQP41" s="435"/>
      <c r="BQQ41" s="435"/>
      <c r="BQR41" s="435"/>
      <c r="BQS41" s="435"/>
      <c r="BQT41" s="435"/>
      <c r="BQU41" s="435"/>
      <c r="BQV41" s="435"/>
      <c r="BQW41" s="435"/>
      <c r="BQX41" s="435"/>
      <c r="BQY41" s="435"/>
      <c r="BQZ41" s="435"/>
      <c r="BRA41" s="435"/>
      <c r="BRB41" s="435"/>
      <c r="BRC41" s="435"/>
      <c r="BRD41" s="435"/>
      <c r="BRE41" s="435"/>
      <c r="BRF41" s="435"/>
      <c r="BRG41" s="435"/>
      <c r="BRH41" s="435"/>
      <c r="BRI41" s="435"/>
      <c r="BRJ41" s="435"/>
      <c r="BRK41" s="435"/>
      <c r="BRL41" s="435"/>
      <c r="BRM41" s="435"/>
      <c r="BRN41" s="435"/>
      <c r="BRO41" s="435"/>
      <c r="BRP41" s="435"/>
      <c r="BRQ41" s="435"/>
      <c r="BRR41" s="435"/>
      <c r="BRS41" s="435"/>
      <c r="BRT41" s="435"/>
      <c r="BRU41" s="435"/>
      <c r="BRV41" s="435"/>
      <c r="BRW41" s="435"/>
      <c r="BRX41" s="435"/>
      <c r="BRY41" s="435"/>
      <c r="BRZ41" s="435"/>
      <c r="BSA41" s="435"/>
      <c r="BSB41" s="435"/>
      <c r="BSC41" s="435"/>
      <c r="BSD41" s="435"/>
      <c r="BSE41" s="435"/>
      <c r="BSF41" s="435"/>
      <c r="BSG41" s="435"/>
      <c r="BSH41" s="435"/>
      <c r="BSI41" s="435"/>
      <c r="BSJ41" s="435"/>
      <c r="BSK41" s="435"/>
      <c r="BSL41" s="435"/>
      <c r="BSM41" s="435"/>
      <c r="BSN41" s="435"/>
      <c r="BSO41" s="435"/>
      <c r="BSP41" s="435"/>
      <c r="BSQ41" s="435"/>
      <c r="BSR41" s="435"/>
      <c r="BSS41" s="435"/>
      <c r="BST41" s="435"/>
      <c r="BSU41" s="435"/>
      <c r="BSV41" s="435"/>
      <c r="BSW41" s="435"/>
      <c r="BSX41" s="435"/>
      <c r="BSY41" s="435"/>
      <c r="BSZ41" s="435"/>
      <c r="BTA41" s="435"/>
      <c r="BTB41" s="435"/>
      <c r="BTC41" s="435"/>
      <c r="BTD41" s="435"/>
      <c r="BTE41" s="435"/>
      <c r="BTF41" s="435"/>
      <c r="BTG41" s="435"/>
      <c r="BTH41" s="435"/>
      <c r="BTI41" s="435"/>
      <c r="BTJ41" s="435"/>
      <c r="BTK41" s="435"/>
      <c r="BTL41" s="435"/>
      <c r="BTM41" s="435"/>
      <c r="BTN41" s="435"/>
      <c r="BTO41" s="435"/>
      <c r="BTP41" s="435"/>
      <c r="BTQ41" s="435"/>
      <c r="BTR41" s="435"/>
      <c r="BTS41" s="435"/>
      <c r="BTT41" s="435"/>
      <c r="BTU41" s="435"/>
      <c r="BTV41" s="435"/>
      <c r="BTW41" s="435"/>
      <c r="BTX41" s="435"/>
      <c r="BTY41" s="435"/>
      <c r="BTZ41" s="435"/>
      <c r="BUA41" s="435"/>
      <c r="BUB41" s="435"/>
      <c r="BUC41" s="435"/>
      <c r="BUD41" s="435"/>
      <c r="BUE41" s="435"/>
      <c r="BUF41" s="435"/>
      <c r="BUG41" s="435"/>
      <c r="BUH41" s="435"/>
      <c r="BUI41" s="435"/>
      <c r="BUJ41" s="435"/>
      <c r="BUK41" s="435"/>
      <c r="BUL41" s="435"/>
      <c r="BUM41" s="435"/>
      <c r="BUN41" s="435"/>
      <c r="BUO41" s="435"/>
      <c r="BUP41" s="435"/>
      <c r="BUQ41" s="435"/>
      <c r="BUR41" s="435"/>
      <c r="BUS41" s="435"/>
      <c r="BUT41" s="435"/>
      <c r="BUU41" s="435"/>
      <c r="BUV41" s="435"/>
      <c r="BUW41" s="435"/>
      <c r="BUX41" s="435"/>
      <c r="BUY41" s="435"/>
      <c r="BUZ41" s="435"/>
      <c r="BVA41" s="435"/>
      <c r="BVB41" s="435"/>
      <c r="BVC41" s="435"/>
      <c r="BVD41" s="435"/>
      <c r="BVE41" s="435"/>
      <c r="BVF41" s="435"/>
      <c r="BVG41" s="435"/>
      <c r="BVH41" s="435"/>
      <c r="BVI41" s="435"/>
      <c r="BVJ41" s="435"/>
      <c r="BVK41" s="435"/>
      <c r="BVL41" s="435"/>
      <c r="BVM41" s="435"/>
      <c r="BVN41" s="435"/>
      <c r="BVO41" s="435"/>
      <c r="BVP41" s="435"/>
      <c r="BVQ41" s="435"/>
      <c r="BVR41" s="435"/>
      <c r="BVS41" s="435"/>
      <c r="BVT41" s="435"/>
      <c r="BVU41" s="435"/>
      <c r="BVV41" s="435"/>
      <c r="BVW41" s="435"/>
      <c r="BVX41" s="435"/>
      <c r="BVY41" s="435"/>
      <c r="BVZ41" s="435"/>
      <c r="BWA41" s="435"/>
      <c r="BWB41" s="435"/>
      <c r="BWC41" s="435"/>
      <c r="BWD41" s="435"/>
      <c r="BWE41" s="435"/>
      <c r="BWF41" s="435"/>
      <c r="BWG41" s="435"/>
      <c r="BWH41" s="435"/>
      <c r="BWI41" s="435"/>
      <c r="BWJ41" s="435"/>
      <c r="BWK41" s="435"/>
      <c r="BWL41" s="435"/>
      <c r="BWM41" s="435"/>
      <c r="BWN41" s="435"/>
      <c r="BWO41" s="435"/>
      <c r="BWP41" s="435"/>
      <c r="BWQ41" s="435"/>
      <c r="BWR41" s="435"/>
      <c r="BWS41" s="435"/>
      <c r="BWT41" s="435"/>
      <c r="BWU41" s="435"/>
      <c r="BWV41" s="435"/>
      <c r="BWW41" s="435"/>
      <c r="BWX41" s="435"/>
      <c r="BWY41" s="435"/>
      <c r="BWZ41" s="435"/>
      <c r="BXA41" s="435"/>
      <c r="BXB41" s="435"/>
      <c r="BXC41" s="435"/>
      <c r="BXD41" s="435"/>
      <c r="BXE41" s="435"/>
      <c r="BXF41" s="435"/>
      <c r="BXG41" s="435"/>
      <c r="BXH41" s="435"/>
      <c r="BXI41" s="435"/>
      <c r="BXJ41" s="435"/>
      <c r="BXK41" s="435"/>
      <c r="BXL41" s="435"/>
      <c r="BXM41" s="435"/>
      <c r="BXN41" s="435"/>
      <c r="BXO41" s="435"/>
      <c r="BXP41" s="435"/>
      <c r="BXQ41" s="435"/>
      <c r="BXR41" s="435"/>
      <c r="BXS41" s="435"/>
      <c r="BXT41" s="435"/>
      <c r="BXU41" s="435"/>
      <c r="BXV41" s="435"/>
      <c r="BXW41" s="435"/>
      <c r="BXX41" s="435"/>
      <c r="BXY41" s="435"/>
      <c r="BXZ41" s="435"/>
      <c r="BYA41" s="435"/>
      <c r="BYB41" s="435"/>
      <c r="BYC41" s="435"/>
      <c r="BYD41" s="435"/>
      <c r="BYE41" s="435"/>
      <c r="BYF41" s="435"/>
      <c r="BYG41" s="435"/>
      <c r="BYH41" s="435"/>
      <c r="BYI41" s="435"/>
      <c r="BYJ41" s="435"/>
      <c r="BYK41" s="435"/>
      <c r="BYL41" s="435"/>
      <c r="BYM41" s="435"/>
      <c r="BYN41" s="435"/>
      <c r="BYO41" s="435"/>
      <c r="BYP41" s="435"/>
      <c r="BYQ41" s="435"/>
      <c r="BYR41" s="435"/>
      <c r="BYS41" s="435"/>
      <c r="BYT41" s="435"/>
      <c r="BYU41" s="435"/>
      <c r="BYV41" s="435"/>
      <c r="BYW41" s="435"/>
      <c r="BYX41" s="435"/>
      <c r="BYY41" s="435"/>
      <c r="BYZ41" s="435"/>
      <c r="BZA41" s="435"/>
      <c r="BZB41" s="435"/>
      <c r="BZC41" s="435"/>
      <c r="BZD41" s="435"/>
      <c r="BZE41" s="435"/>
      <c r="BZF41" s="435"/>
      <c r="BZG41" s="435"/>
      <c r="BZH41" s="435"/>
      <c r="BZI41" s="435"/>
      <c r="BZJ41" s="435"/>
      <c r="BZK41" s="435"/>
      <c r="BZL41" s="435"/>
      <c r="BZM41" s="435"/>
      <c r="BZN41" s="435"/>
      <c r="BZO41" s="435"/>
      <c r="BZP41" s="435"/>
      <c r="BZQ41" s="435"/>
      <c r="BZR41" s="435"/>
      <c r="BZS41" s="435"/>
      <c r="BZT41" s="435"/>
      <c r="BZU41" s="435"/>
      <c r="BZV41" s="435"/>
      <c r="BZW41" s="435"/>
      <c r="BZX41" s="435"/>
      <c r="BZY41" s="435"/>
      <c r="BZZ41" s="435"/>
      <c r="CAA41" s="435"/>
      <c r="CAB41" s="435"/>
      <c r="CAC41" s="435"/>
      <c r="CAD41" s="435"/>
      <c r="CAE41" s="435"/>
      <c r="CAF41" s="435"/>
      <c r="CAG41" s="435"/>
      <c r="CAH41" s="435"/>
      <c r="CAI41" s="435"/>
      <c r="CAJ41" s="435"/>
      <c r="CAK41" s="435"/>
      <c r="CAL41" s="435"/>
      <c r="CAM41" s="435"/>
      <c r="CAN41" s="435"/>
      <c r="CAO41" s="435"/>
      <c r="CAP41" s="435"/>
      <c r="CAQ41" s="435"/>
      <c r="CAR41" s="435"/>
      <c r="CAS41" s="435"/>
      <c r="CAT41" s="435"/>
      <c r="CAU41" s="435"/>
      <c r="CAV41" s="435"/>
      <c r="CAW41" s="435"/>
      <c r="CAX41" s="435"/>
      <c r="CAY41" s="435"/>
      <c r="CAZ41" s="435"/>
      <c r="CBA41" s="435"/>
      <c r="CBB41" s="435"/>
      <c r="CBC41" s="435"/>
      <c r="CBD41" s="435"/>
      <c r="CBE41" s="435"/>
      <c r="CBF41" s="435"/>
      <c r="CBG41" s="435"/>
      <c r="CBH41" s="435"/>
      <c r="CBI41" s="435"/>
      <c r="CBJ41" s="435"/>
      <c r="CBK41" s="435"/>
      <c r="CBL41" s="435"/>
      <c r="CBM41" s="435"/>
      <c r="CBN41" s="435"/>
      <c r="CBO41" s="435"/>
      <c r="CBP41" s="435"/>
      <c r="CBQ41" s="435"/>
      <c r="CBR41" s="435"/>
      <c r="CBS41" s="435"/>
      <c r="CBT41" s="435"/>
      <c r="CBU41" s="435"/>
      <c r="CBV41" s="435"/>
      <c r="CBW41" s="435"/>
      <c r="CBX41" s="435"/>
      <c r="CBY41" s="435"/>
      <c r="CBZ41" s="435"/>
      <c r="CCA41" s="435"/>
      <c r="CCB41" s="435"/>
      <c r="CCC41" s="435"/>
      <c r="CCD41" s="435"/>
      <c r="CCE41" s="435"/>
      <c r="CCF41" s="435"/>
      <c r="CCG41" s="435"/>
      <c r="CCH41" s="435"/>
      <c r="CCI41" s="435"/>
      <c r="CCJ41" s="435"/>
      <c r="CCK41" s="435"/>
      <c r="CCL41" s="435"/>
      <c r="CCM41" s="435"/>
      <c r="CCN41" s="435"/>
      <c r="CCO41" s="435"/>
      <c r="CCP41" s="435"/>
      <c r="CCQ41" s="435"/>
      <c r="CCR41" s="435"/>
      <c r="CCS41" s="435"/>
      <c r="CCT41" s="435"/>
      <c r="CCU41" s="435"/>
      <c r="CCV41" s="435"/>
      <c r="CCW41" s="435"/>
      <c r="CCX41" s="435"/>
      <c r="CCY41" s="435"/>
      <c r="CCZ41" s="435"/>
      <c r="CDA41" s="435"/>
      <c r="CDB41" s="435"/>
      <c r="CDC41" s="435"/>
      <c r="CDD41" s="435"/>
      <c r="CDE41" s="435"/>
      <c r="CDF41" s="435"/>
      <c r="CDG41" s="435"/>
      <c r="CDH41" s="435"/>
      <c r="CDI41" s="435"/>
      <c r="CDJ41" s="435"/>
      <c r="CDK41" s="435"/>
      <c r="CDL41" s="435"/>
      <c r="CDM41" s="435"/>
      <c r="CDN41" s="435"/>
      <c r="CDO41" s="435"/>
      <c r="CDP41" s="435"/>
      <c r="CDQ41" s="435"/>
      <c r="CDR41" s="435"/>
      <c r="CDS41" s="435"/>
      <c r="CDT41" s="435"/>
      <c r="CDU41" s="435"/>
      <c r="CDV41" s="435"/>
      <c r="CDW41" s="435"/>
      <c r="CDX41" s="435"/>
      <c r="CDY41" s="435"/>
      <c r="CDZ41" s="435"/>
      <c r="CEA41" s="435"/>
      <c r="CEB41" s="435"/>
      <c r="CEC41" s="435"/>
      <c r="CED41" s="435"/>
      <c r="CEE41" s="435"/>
      <c r="CEF41" s="435"/>
      <c r="CEG41" s="435"/>
      <c r="CEH41" s="435"/>
      <c r="CEI41" s="435"/>
      <c r="CEJ41" s="435"/>
      <c r="CEK41" s="435"/>
      <c r="CEL41" s="435"/>
      <c r="CEM41" s="435"/>
      <c r="CEN41" s="435"/>
      <c r="CEO41" s="435"/>
      <c r="CEP41" s="435"/>
      <c r="CEQ41" s="435"/>
      <c r="CER41" s="435"/>
      <c r="CES41" s="435"/>
      <c r="CET41" s="435"/>
      <c r="CEU41" s="435"/>
      <c r="CEV41" s="435"/>
      <c r="CEW41" s="435"/>
      <c r="CEX41" s="435"/>
      <c r="CEY41" s="435"/>
      <c r="CEZ41" s="435"/>
      <c r="CFA41" s="435"/>
      <c r="CFB41" s="435"/>
      <c r="CFC41" s="435"/>
      <c r="CFD41" s="435"/>
      <c r="CFE41" s="435"/>
      <c r="CFF41" s="435"/>
      <c r="CFG41" s="435"/>
      <c r="CFH41" s="435"/>
      <c r="CFI41" s="435"/>
      <c r="CFJ41" s="435"/>
      <c r="CFK41" s="435"/>
      <c r="CFL41" s="435"/>
      <c r="CFM41" s="435"/>
      <c r="CFN41" s="435"/>
      <c r="CFO41" s="435"/>
      <c r="CFP41" s="435"/>
      <c r="CFQ41" s="435"/>
      <c r="CFR41" s="435"/>
      <c r="CFS41" s="435"/>
      <c r="CFT41" s="435"/>
      <c r="CFU41" s="435"/>
      <c r="CFV41" s="435"/>
      <c r="CFW41" s="435"/>
      <c r="CFX41" s="435"/>
      <c r="CFY41" s="435"/>
      <c r="CFZ41" s="435"/>
      <c r="CGA41" s="435"/>
      <c r="CGB41" s="435"/>
      <c r="CGC41" s="435"/>
      <c r="CGD41" s="435"/>
      <c r="CGE41" s="435"/>
      <c r="CGF41" s="435"/>
      <c r="CGG41" s="435"/>
      <c r="CGH41" s="435"/>
      <c r="CGI41" s="435"/>
      <c r="CGJ41" s="435"/>
      <c r="CGK41" s="435"/>
      <c r="CGL41" s="435"/>
      <c r="CGM41" s="435"/>
      <c r="CGN41" s="435"/>
      <c r="CGO41" s="435"/>
      <c r="CGP41" s="435"/>
      <c r="CGQ41" s="435"/>
      <c r="CGR41" s="435"/>
      <c r="CGS41" s="435"/>
      <c r="CGT41" s="435"/>
      <c r="CGU41" s="435"/>
      <c r="CGV41" s="435"/>
      <c r="CGW41" s="435"/>
      <c r="CGX41" s="435"/>
      <c r="CGY41" s="435"/>
      <c r="CGZ41" s="435"/>
      <c r="CHA41" s="435"/>
      <c r="CHB41" s="435"/>
      <c r="CHC41" s="435"/>
      <c r="CHD41" s="435"/>
      <c r="CHE41" s="435"/>
      <c r="CHF41" s="435"/>
      <c r="CHG41" s="435"/>
      <c r="CHH41" s="435"/>
      <c r="CHI41" s="435"/>
      <c r="CHJ41" s="435"/>
      <c r="CHK41" s="435"/>
      <c r="CHL41" s="435"/>
      <c r="CHM41" s="435"/>
      <c r="CHN41" s="435"/>
      <c r="CHO41" s="435"/>
      <c r="CHP41" s="435"/>
      <c r="CHQ41" s="435"/>
      <c r="CHR41" s="435"/>
      <c r="CHS41" s="435"/>
      <c r="CHT41" s="435"/>
      <c r="CHU41" s="435"/>
      <c r="CHV41" s="435"/>
      <c r="CHW41" s="435"/>
      <c r="CHX41" s="435"/>
      <c r="CHY41" s="435"/>
      <c r="CHZ41" s="435"/>
      <c r="CIA41" s="435"/>
      <c r="CIB41" s="435"/>
      <c r="CIC41" s="435"/>
      <c r="CID41" s="435"/>
      <c r="CIE41" s="435"/>
      <c r="CIF41" s="435"/>
      <c r="CIG41" s="435"/>
      <c r="CIH41" s="435"/>
      <c r="CII41" s="435"/>
      <c r="CIJ41" s="435"/>
      <c r="CIK41" s="435"/>
      <c r="CIL41" s="435"/>
      <c r="CIM41" s="435"/>
      <c r="CIN41" s="435"/>
      <c r="CIO41" s="435"/>
      <c r="CIP41" s="435"/>
      <c r="CIQ41" s="435"/>
      <c r="CIR41" s="435"/>
      <c r="CIS41" s="435"/>
      <c r="CIT41" s="435"/>
      <c r="CIU41" s="435"/>
      <c r="CIV41" s="435"/>
      <c r="CIW41" s="435"/>
      <c r="CIX41" s="435"/>
      <c r="CIY41" s="435"/>
      <c r="CIZ41" s="435"/>
      <c r="CJA41" s="435"/>
      <c r="CJB41" s="435"/>
      <c r="CJC41" s="435"/>
      <c r="CJD41" s="435"/>
      <c r="CJE41" s="435"/>
      <c r="CJF41" s="435"/>
      <c r="CJG41" s="435"/>
      <c r="CJH41" s="435"/>
      <c r="CJI41" s="435"/>
      <c r="CJJ41" s="435"/>
      <c r="CJK41" s="435"/>
      <c r="CJL41" s="435"/>
      <c r="CJM41" s="435"/>
      <c r="CJN41" s="435"/>
      <c r="CJO41" s="435"/>
      <c r="CJP41" s="435"/>
      <c r="CJQ41" s="435"/>
      <c r="CJR41" s="435"/>
      <c r="CJS41" s="435"/>
      <c r="CJT41" s="435"/>
      <c r="CJU41" s="435"/>
      <c r="CJV41" s="435"/>
      <c r="CJW41" s="435"/>
      <c r="CJX41" s="435"/>
      <c r="CJY41" s="435"/>
      <c r="CJZ41" s="435"/>
      <c r="CKA41" s="435"/>
      <c r="CKB41" s="435"/>
      <c r="CKC41" s="435"/>
      <c r="CKD41" s="435"/>
      <c r="CKE41" s="435"/>
      <c r="CKF41" s="435"/>
      <c r="CKG41" s="435"/>
      <c r="CKH41" s="435"/>
      <c r="CKI41" s="435"/>
      <c r="CKJ41" s="435"/>
      <c r="CKK41" s="435"/>
      <c r="CKL41" s="435"/>
      <c r="CKM41" s="435"/>
      <c r="CKN41" s="435"/>
      <c r="CKO41" s="435"/>
      <c r="CKP41" s="435"/>
      <c r="CKQ41" s="435"/>
      <c r="CKR41" s="435"/>
      <c r="CKS41" s="435"/>
      <c r="CKT41" s="435"/>
      <c r="CKU41" s="435"/>
      <c r="CKV41" s="435"/>
      <c r="CKW41" s="435"/>
      <c r="CKX41" s="435"/>
      <c r="CKY41" s="435"/>
      <c r="CKZ41" s="435"/>
      <c r="CLA41" s="435"/>
      <c r="CLB41" s="435"/>
      <c r="CLC41" s="435"/>
      <c r="CLD41" s="435"/>
      <c r="CLE41" s="435"/>
      <c r="CLF41" s="435"/>
      <c r="CLG41" s="435"/>
      <c r="CLH41" s="435"/>
      <c r="CLI41" s="435"/>
      <c r="CLJ41" s="435"/>
      <c r="CLK41" s="435"/>
      <c r="CLL41" s="435"/>
      <c r="CLM41" s="435"/>
      <c r="CLN41" s="435"/>
      <c r="CLO41" s="435"/>
      <c r="CLP41" s="435"/>
      <c r="CLQ41" s="435"/>
      <c r="CLR41" s="435"/>
      <c r="CLS41" s="435"/>
      <c r="CLT41" s="435"/>
      <c r="CLU41" s="435"/>
      <c r="CLV41" s="435"/>
      <c r="CLW41" s="435"/>
      <c r="CLX41" s="435"/>
      <c r="CLY41" s="435"/>
      <c r="CLZ41" s="435"/>
      <c r="CMA41" s="435"/>
      <c r="CMB41" s="435"/>
      <c r="CMC41" s="435"/>
      <c r="CMD41" s="435"/>
      <c r="CME41" s="435"/>
      <c r="CMF41" s="435"/>
      <c r="CMG41" s="435"/>
      <c r="CMH41" s="435"/>
      <c r="CMI41" s="435"/>
      <c r="CMJ41" s="435"/>
      <c r="CMK41" s="435"/>
      <c r="CML41" s="435"/>
      <c r="CMM41" s="435"/>
      <c r="CMN41" s="435"/>
      <c r="CMO41" s="435"/>
      <c r="CMP41" s="435"/>
      <c r="CMQ41" s="435"/>
      <c r="CMR41" s="435"/>
      <c r="CMS41" s="435"/>
      <c r="CMT41" s="435"/>
      <c r="CMU41" s="435"/>
      <c r="CMV41" s="435"/>
      <c r="CMW41" s="435"/>
      <c r="CMX41" s="435"/>
      <c r="CMY41" s="435"/>
      <c r="CMZ41" s="435"/>
      <c r="CNA41" s="435"/>
      <c r="CNB41" s="435"/>
      <c r="CNC41" s="435"/>
      <c r="CND41" s="435"/>
      <c r="CNE41" s="435"/>
      <c r="CNF41" s="435"/>
      <c r="CNG41" s="435"/>
      <c r="CNH41" s="435"/>
      <c r="CNI41" s="435"/>
      <c r="CNJ41" s="435"/>
      <c r="CNK41" s="435"/>
      <c r="CNL41" s="435"/>
      <c r="CNM41" s="435"/>
      <c r="CNN41" s="435"/>
      <c r="CNO41" s="435"/>
      <c r="CNP41" s="435"/>
      <c r="CNQ41" s="435"/>
      <c r="CNR41" s="435"/>
      <c r="CNS41" s="435"/>
      <c r="CNT41" s="435"/>
      <c r="CNU41" s="435"/>
      <c r="CNV41" s="435"/>
      <c r="CNW41" s="435"/>
      <c r="CNX41" s="435"/>
      <c r="CNY41" s="435"/>
      <c r="CNZ41" s="435"/>
      <c r="COA41" s="435"/>
      <c r="COB41" s="435"/>
      <c r="COC41" s="435"/>
      <c r="COD41" s="435"/>
      <c r="COE41" s="435"/>
      <c r="COF41" s="435"/>
      <c r="COG41" s="435"/>
      <c r="COH41" s="435"/>
      <c r="COI41" s="435"/>
      <c r="COJ41" s="435"/>
      <c r="COK41" s="435"/>
      <c r="COL41" s="435"/>
      <c r="COM41" s="435"/>
      <c r="CON41" s="435"/>
      <c r="COO41" s="435"/>
      <c r="COP41" s="435"/>
      <c r="COQ41" s="435"/>
      <c r="COR41" s="435"/>
      <c r="COS41" s="435"/>
      <c r="COT41" s="435"/>
      <c r="COU41" s="435"/>
      <c r="COV41" s="435"/>
      <c r="COW41" s="435"/>
      <c r="COX41" s="435"/>
      <c r="COY41" s="435"/>
      <c r="COZ41" s="435"/>
      <c r="CPA41" s="435"/>
      <c r="CPB41" s="435"/>
      <c r="CPC41" s="435"/>
      <c r="CPD41" s="435"/>
      <c r="CPE41" s="435"/>
      <c r="CPF41" s="435"/>
      <c r="CPG41" s="435"/>
      <c r="CPH41" s="435"/>
      <c r="CPI41" s="435"/>
      <c r="CPJ41" s="435"/>
      <c r="CPK41" s="435"/>
      <c r="CPL41" s="435"/>
      <c r="CPM41" s="435"/>
      <c r="CPN41" s="435"/>
      <c r="CPO41" s="435"/>
      <c r="CPP41" s="435"/>
      <c r="CPQ41" s="435"/>
      <c r="CPR41" s="435"/>
      <c r="CPS41" s="435"/>
      <c r="CPT41" s="435"/>
      <c r="CPU41" s="435"/>
      <c r="CPV41" s="435"/>
      <c r="CPW41" s="435"/>
      <c r="CPX41" s="435"/>
      <c r="CPY41" s="435"/>
      <c r="CPZ41" s="435"/>
      <c r="CQA41" s="435"/>
      <c r="CQB41" s="435"/>
      <c r="CQC41" s="435"/>
      <c r="CQD41" s="435"/>
      <c r="CQE41" s="435"/>
      <c r="CQF41" s="435"/>
      <c r="CQG41" s="435"/>
      <c r="CQH41" s="435"/>
      <c r="CQI41" s="435"/>
      <c r="CQJ41" s="435"/>
      <c r="CQK41" s="435"/>
      <c r="CQL41" s="435"/>
      <c r="CQM41" s="435"/>
      <c r="CQN41" s="435"/>
      <c r="CQO41" s="435"/>
      <c r="CQP41" s="435"/>
      <c r="CQQ41" s="435"/>
      <c r="CQR41" s="435"/>
      <c r="CQS41" s="435"/>
      <c r="CQT41" s="435"/>
      <c r="CQU41" s="435"/>
      <c r="CQV41" s="435"/>
      <c r="CQW41" s="435"/>
      <c r="CQX41" s="435"/>
      <c r="CQY41" s="435"/>
      <c r="CQZ41" s="435"/>
      <c r="CRA41" s="435"/>
      <c r="CRB41" s="435"/>
      <c r="CRC41" s="435"/>
      <c r="CRD41" s="435"/>
      <c r="CRE41" s="435"/>
      <c r="CRF41" s="435"/>
      <c r="CRG41" s="435"/>
      <c r="CRH41" s="435"/>
      <c r="CRI41" s="435"/>
      <c r="CRJ41" s="435"/>
      <c r="CRK41" s="435"/>
      <c r="CRL41" s="435"/>
      <c r="CRM41" s="435"/>
      <c r="CRN41" s="435"/>
      <c r="CRO41" s="435"/>
      <c r="CRP41" s="435"/>
      <c r="CRQ41" s="435"/>
      <c r="CRR41" s="435"/>
      <c r="CRS41" s="435"/>
      <c r="CRT41" s="435"/>
      <c r="CRU41" s="435"/>
      <c r="CRV41" s="435"/>
      <c r="CRW41" s="435"/>
      <c r="CRX41" s="435"/>
      <c r="CRY41" s="435"/>
      <c r="CRZ41" s="435"/>
      <c r="CSA41" s="435"/>
      <c r="CSB41" s="435"/>
      <c r="CSC41" s="435"/>
      <c r="CSD41" s="435"/>
      <c r="CSE41" s="435"/>
      <c r="CSF41" s="435"/>
      <c r="CSG41" s="435"/>
      <c r="CSH41" s="435"/>
      <c r="CSI41" s="435"/>
      <c r="CSJ41" s="435"/>
      <c r="CSK41" s="435"/>
      <c r="CSL41" s="435"/>
      <c r="CSM41" s="435"/>
      <c r="CSN41" s="435"/>
      <c r="CSO41" s="435"/>
      <c r="CSP41" s="435"/>
      <c r="CSQ41" s="435"/>
      <c r="CSR41" s="435"/>
      <c r="CSS41" s="435"/>
      <c r="CST41" s="435"/>
      <c r="CSU41" s="435"/>
      <c r="CSV41" s="435"/>
      <c r="CSW41" s="435"/>
      <c r="CSX41" s="435"/>
      <c r="CSY41" s="435"/>
      <c r="CSZ41" s="435"/>
      <c r="CTA41" s="435"/>
      <c r="CTB41" s="435"/>
      <c r="CTC41" s="435"/>
      <c r="CTD41" s="435"/>
      <c r="CTE41" s="435"/>
      <c r="CTF41" s="435"/>
      <c r="CTG41" s="435"/>
      <c r="CTH41" s="435"/>
      <c r="CTI41" s="435"/>
      <c r="CTJ41" s="435"/>
      <c r="CTK41" s="435"/>
      <c r="CTL41" s="435"/>
      <c r="CTM41" s="435"/>
      <c r="CTN41" s="435"/>
      <c r="CTO41" s="435"/>
      <c r="CTP41" s="435"/>
      <c r="CTQ41" s="435"/>
      <c r="CTR41" s="435"/>
      <c r="CTS41" s="435"/>
      <c r="CTT41" s="435"/>
      <c r="CTU41" s="435"/>
      <c r="CTV41" s="435"/>
      <c r="CTW41" s="435"/>
      <c r="CTX41" s="435"/>
      <c r="CTY41" s="435"/>
      <c r="CTZ41" s="435"/>
      <c r="CUA41" s="435"/>
      <c r="CUB41" s="435"/>
      <c r="CUC41" s="435"/>
      <c r="CUD41" s="435"/>
      <c r="CUE41" s="435"/>
      <c r="CUF41" s="435"/>
      <c r="CUG41" s="435"/>
      <c r="CUH41" s="435"/>
      <c r="CUI41" s="435"/>
      <c r="CUJ41" s="435"/>
      <c r="CUK41" s="435"/>
      <c r="CUL41" s="435"/>
      <c r="CUM41" s="435"/>
      <c r="CUN41" s="435"/>
      <c r="CUO41" s="435"/>
      <c r="CUP41" s="435"/>
      <c r="CUQ41" s="435"/>
      <c r="CUR41" s="435"/>
      <c r="CUS41" s="435"/>
      <c r="CUT41" s="435"/>
      <c r="CUU41" s="435"/>
      <c r="CUV41" s="435"/>
      <c r="CUW41" s="435"/>
      <c r="CUX41" s="435"/>
      <c r="CUY41" s="435"/>
      <c r="CUZ41" s="435"/>
      <c r="CVA41" s="435"/>
      <c r="CVB41" s="435"/>
      <c r="CVC41" s="435"/>
      <c r="CVD41" s="435"/>
      <c r="CVE41" s="435"/>
      <c r="CVF41" s="435"/>
      <c r="CVG41" s="435"/>
      <c r="CVH41" s="435"/>
      <c r="CVI41" s="435"/>
      <c r="CVJ41" s="435"/>
      <c r="CVK41" s="435"/>
      <c r="CVL41" s="435"/>
      <c r="CVM41" s="435"/>
      <c r="CVN41" s="435"/>
      <c r="CVO41" s="435"/>
      <c r="CVP41" s="435"/>
      <c r="CVQ41" s="435"/>
      <c r="CVR41" s="435"/>
      <c r="CVS41" s="435"/>
      <c r="CVT41" s="435"/>
      <c r="CVU41" s="435"/>
      <c r="CVV41" s="435"/>
      <c r="CVW41" s="435"/>
      <c r="CVX41" s="435"/>
      <c r="CVY41" s="435"/>
      <c r="CVZ41" s="435"/>
      <c r="CWA41" s="435"/>
      <c r="CWB41" s="435"/>
      <c r="CWC41" s="435"/>
      <c r="CWD41" s="435"/>
      <c r="CWE41" s="435"/>
      <c r="CWF41" s="435"/>
      <c r="CWG41" s="435"/>
      <c r="CWH41" s="435"/>
      <c r="CWI41" s="435"/>
      <c r="CWJ41" s="435"/>
      <c r="CWK41" s="435"/>
      <c r="CWL41" s="435"/>
      <c r="CWM41" s="435"/>
      <c r="CWN41" s="435"/>
      <c r="CWO41" s="435"/>
      <c r="CWP41" s="435"/>
      <c r="CWQ41" s="435"/>
      <c r="CWR41" s="435"/>
      <c r="CWS41" s="435"/>
      <c r="CWT41" s="435"/>
      <c r="CWU41" s="435"/>
      <c r="CWV41" s="435"/>
      <c r="CWW41" s="435"/>
      <c r="CWX41" s="435"/>
      <c r="CWY41" s="435"/>
      <c r="CWZ41" s="435"/>
      <c r="CXA41" s="435"/>
      <c r="CXB41" s="435"/>
      <c r="CXC41" s="435"/>
      <c r="CXD41" s="435"/>
      <c r="CXE41" s="435"/>
      <c r="CXF41" s="435"/>
      <c r="CXG41" s="435"/>
      <c r="CXH41" s="435"/>
      <c r="CXI41" s="435"/>
      <c r="CXJ41" s="435"/>
      <c r="CXK41" s="435"/>
      <c r="CXL41" s="435"/>
      <c r="CXM41" s="435"/>
      <c r="CXN41" s="435"/>
      <c r="CXO41" s="435"/>
      <c r="CXP41" s="435"/>
      <c r="CXQ41" s="435"/>
      <c r="CXR41" s="435"/>
      <c r="CXS41" s="435"/>
      <c r="CXT41" s="435"/>
      <c r="CXU41" s="435"/>
      <c r="CXV41" s="435"/>
      <c r="CXW41" s="435"/>
      <c r="CXX41" s="435"/>
      <c r="CXY41" s="435"/>
      <c r="CXZ41" s="435"/>
      <c r="CYA41" s="435"/>
      <c r="CYB41" s="435"/>
      <c r="CYC41" s="435"/>
      <c r="CYD41" s="435"/>
      <c r="CYE41" s="435"/>
      <c r="CYF41" s="435"/>
      <c r="CYG41" s="435"/>
      <c r="CYH41" s="435"/>
      <c r="CYI41" s="435"/>
      <c r="CYJ41" s="435"/>
      <c r="CYK41" s="435"/>
      <c r="CYL41" s="435"/>
      <c r="CYM41" s="435"/>
      <c r="CYN41" s="435"/>
      <c r="CYO41" s="435"/>
      <c r="CYP41" s="435"/>
      <c r="CYQ41" s="435"/>
      <c r="CYR41" s="435"/>
      <c r="CYS41" s="435"/>
      <c r="CYT41" s="435"/>
      <c r="CYU41" s="435"/>
      <c r="CYV41" s="435"/>
      <c r="CYW41" s="435"/>
      <c r="CYX41" s="435"/>
      <c r="CYY41" s="435"/>
      <c r="CYZ41" s="435"/>
      <c r="CZA41" s="435"/>
      <c r="CZB41" s="435"/>
      <c r="CZC41" s="435"/>
      <c r="CZD41" s="435"/>
      <c r="CZE41" s="435"/>
      <c r="CZF41" s="435"/>
      <c r="CZG41" s="435"/>
      <c r="CZH41" s="435"/>
      <c r="CZI41" s="435"/>
      <c r="CZJ41" s="435"/>
      <c r="CZK41" s="435"/>
      <c r="CZL41" s="435"/>
      <c r="CZM41" s="435"/>
      <c r="CZN41" s="435"/>
      <c r="CZO41" s="435"/>
      <c r="CZP41" s="435"/>
      <c r="CZQ41" s="435"/>
      <c r="CZR41" s="435"/>
      <c r="CZS41" s="435"/>
      <c r="CZT41" s="435"/>
      <c r="CZU41" s="435"/>
      <c r="CZV41" s="435"/>
      <c r="CZW41" s="435"/>
      <c r="CZX41" s="435"/>
      <c r="CZY41" s="435"/>
      <c r="CZZ41" s="435"/>
      <c r="DAA41" s="435"/>
      <c r="DAB41" s="435"/>
      <c r="DAC41" s="435"/>
      <c r="DAD41" s="435"/>
      <c r="DAE41" s="435"/>
      <c r="DAF41" s="435"/>
      <c r="DAG41" s="435"/>
      <c r="DAH41" s="435"/>
      <c r="DAI41" s="435"/>
      <c r="DAJ41" s="435"/>
      <c r="DAK41" s="435"/>
      <c r="DAL41" s="435"/>
      <c r="DAM41" s="435"/>
      <c r="DAN41" s="435"/>
      <c r="DAO41" s="435"/>
      <c r="DAP41" s="435"/>
      <c r="DAQ41" s="435"/>
      <c r="DAR41" s="435"/>
      <c r="DAS41" s="435"/>
      <c r="DAT41" s="435"/>
      <c r="DAU41" s="435"/>
      <c r="DAV41" s="435"/>
      <c r="DAW41" s="435"/>
      <c r="DAX41" s="435"/>
      <c r="DAY41" s="435"/>
      <c r="DAZ41" s="435"/>
      <c r="DBA41" s="435"/>
      <c r="DBB41" s="435"/>
      <c r="DBC41" s="435"/>
      <c r="DBD41" s="435"/>
      <c r="DBE41" s="435"/>
      <c r="DBF41" s="435"/>
      <c r="DBG41" s="435"/>
      <c r="DBH41" s="435"/>
      <c r="DBI41" s="435"/>
      <c r="DBJ41" s="435"/>
      <c r="DBK41" s="435"/>
      <c r="DBL41" s="435"/>
      <c r="DBM41" s="435"/>
      <c r="DBN41" s="435"/>
      <c r="DBO41" s="435"/>
      <c r="DBP41" s="435"/>
      <c r="DBQ41" s="435"/>
      <c r="DBR41" s="435"/>
      <c r="DBS41" s="435"/>
      <c r="DBT41" s="435"/>
      <c r="DBU41" s="435"/>
      <c r="DBV41" s="435"/>
      <c r="DBW41" s="435"/>
      <c r="DBX41" s="435"/>
      <c r="DBY41" s="435"/>
      <c r="DBZ41" s="435"/>
      <c r="DCA41" s="435"/>
      <c r="DCB41" s="435"/>
      <c r="DCC41" s="435"/>
      <c r="DCD41" s="435"/>
      <c r="DCE41" s="435"/>
      <c r="DCF41" s="435"/>
      <c r="DCG41" s="435"/>
      <c r="DCH41" s="435"/>
      <c r="DCI41" s="435"/>
      <c r="DCJ41" s="435"/>
      <c r="DCK41" s="435"/>
      <c r="DCL41" s="435"/>
      <c r="DCM41" s="435"/>
      <c r="DCN41" s="435"/>
      <c r="DCO41" s="435"/>
      <c r="DCP41" s="435"/>
      <c r="DCQ41" s="435"/>
      <c r="DCR41" s="435"/>
      <c r="DCS41" s="435"/>
      <c r="DCT41" s="435"/>
      <c r="DCU41" s="435"/>
      <c r="DCV41" s="435"/>
      <c r="DCW41" s="435"/>
      <c r="DCX41" s="435"/>
      <c r="DCY41" s="435"/>
      <c r="DCZ41" s="435"/>
      <c r="DDA41" s="435"/>
      <c r="DDB41" s="435"/>
      <c r="DDC41" s="435"/>
      <c r="DDD41" s="435"/>
      <c r="DDE41" s="435"/>
      <c r="DDF41" s="435"/>
      <c r="DDG41" s="435"/>
      <c r="DDH41" s="435"/>
      <c r="DDI41" s="435"/>
      <c r="DDJ41" s="435"/>
      <c r="DDK41" s="435"/>
      <c r="DDL41" s="435"/>
      <c r="DDM41" s="435"/>
      <c r="DDN41" s="435"/>
      <c r="DDO41" s="435"/>
      <c r="DDP41" s="435"/>
      <c r="DDQ41" s="435"/>
      <c r="DDR41" s="435"/>
      <c r="DDS41" s="435"/>
      <c r="DDT41" s="435"/>
      <c r="DDU41" s="435"/>
      <c r="DDV41" s="435"/>
      <c r="DDW41" s="435"/>
      <c r="DDX41" s="435"/>
      <c r="DDY41" s="435"/>
      <c r="DDZ41" s="435"/>
      <c r="DEA41" s="435"/>
      <c r="DEB41" s="435"/>
      <c r="DEC41" s="435"/>
      <c r="DED41" s="435"/>
      <c r="DEE41" s="435"/>
      <c r="DEF41" s="435"/>
      <c r="DEG41" s="435"/>
      <c r="DEH41" s="435"/>
      <c r="DEI41" s="435"/>
      <c r="DEJ41" s="435"/>
      <c r="DEK41" s="435"/>
      <c r="DEL41" s="435"/>
      <c r="DEM41" s="435"/>
      <c r="DEN41" s="435"/>
      <c r="DEO41" s="435"/>
      <c r="DEP41" s="435"/>
      <c r="DEQ41" s="435"/>
      <c r="DER41" s="435"/>
      <c r="DES41" s="435"/>
      <c r="DET41" s="435"/>
      <c r="DEU41" s="435"/>
      <c r="DEV41" s="435"/>
      <c r="DEW41" s="435"/>
      <c r="DEX41" s="435"/>
      <c r="DEY41" s="435"/>
      <c r="DEZ41" s="435"/>
      <c r="DFA41" s="435"/>
      <c r="DFB41" s="435"/>
      <c r="DFC41" s="435"/>
      <c r="DFD41" s="435"/>
      <c r="DFE41" s="435"/>
      <c r="DFF41" s="435"/>
      <c r="DFG41" s="435"/>
      <c r="DFH41" s="435"/>
      <c r="DFI41" s="435"/>
      <c r="DFJ41" s="435"/>
      <c r="DFK41" s="435"/>
      <c r="DFL41" s="435"/>
      <c r="DFM41" s="435"/>
      <c r="DFN41" s="435"/>
      <c r="DFO41" s="435"/>
      <c r="DFP41" s="435"/>
      <c r="DFQ41" s="435"/>
      <c r="DFR41" s="435"/>
      <c r="DFS41" s="435"/>
      <c r="DFT41" s="435"/>
      <c r="DFU41" s="435"/>
      <c r="DFV41" s="435"/>
      <c r="DFW41" s="435"/>
      <c r="DFX41" s="435"/>
      <c r="DFY41" s="435"/>
      <c r="DFZ41" s="435"/>
      <c r="DGA41" s="435"/>
      <c r="DGB41" s="435"/>
      <c r="DGC41" s="435"/>
      <c r="DGD41" s="435"/>
      <c r="DGE41" s="435"/>
      <c r="DGF41" s="435"/>
      <c r="DGG41" s="435"/>
      <c r="DGH41" s="435"/>
      <c r="DGI41" s="435"/>
      <c r="DGJ41" s="435"/>
      <c r="DGK41" s="435"/>
      <c r="DGL41" s="435"/>
      <c r="DGM41" s="435"/>
      <c r="DGN41" s="435"/>
      <c r="DGO41" s="435"/>
      <c r="DGP41" s="435"/>
      <c r="DGQ41" s="435"/>
      <c r="DGR41" s="435"/>
      <c r="DGS41" s="435"/>
      <c r="DGT41" s="435"/>
      <c r="DGU41" s="435"/>
      <c r="DGV41" s="435"/>
      <c r="DGW41" s="435"/>
      <c r="DGX41" s="435"/>
      <c r="DGY41" s="435"/>
      <c r="DGZ41" s="435"/>
      <c r="DHA41" s="435"/>
      <c r="DHB41" s="435"/>
      <c r="DHC41" s="435"/>
      <c r="DHD41" s="435"/>
      <c r="DHE41" s="435"/>
      <c r="DHF41" s="435"/>
      <c r="DHG41" s="435"/>
      <c r="DHH41" s="435"/>
      <c r="DHI41" s="435"/>
      <c r="DHJ41" s="435"/>
      <c r="DHK41" s="435"/>
      <c r="DHL41" s="435"/>
      <c r="DHM41" s="435"/>
      <c r="DHN41" s="435"/>
      <c r="DHO41" s="435"/>
      <c r="DHP41" s="435"/>
      <c r="DHQ41" s="435"/>
      <c r="DHR41" s="435"/>
      <c r="DHS41" s="435"/>
      <c r="DHT41" s="435"/>
      <c r="DHU41" s="435"/>
      <c r="DHV41" s="435"/>
      <c r="DHW41" s="435"/>
      <c r="DHX41" s="435"/>
      <c r="DHY41" s="435"/>
      <c r="DHZ41" s="435"/>
      <c r="DIA41" s="435"/>
      <c r="DIB41" s="435"/>
      <c r="DIC41" s="435"/>
      <c r="DID41" s="435"/>
      <c r="DIE41" s="435"/>
      <c r="DIF41" s="435"/>
      <c r="DIG41" s="435"/>
      <c r="DIH41" s="435"/>
      <c r="DII41" s="435"/>
      <c r="DIJ41" s="435"/>
      <c r="DIK41" s="435"/>
      <c r="DIL41" s="435"/>
      <c r="DIM41" s="435"/>
      <c r="DIN41" s="435"/>
      <c r="DIO41" s="435"/>
      <c r="DIP41" s="435"/>
      <c r="DIQ41" s="435"/>
      <c r="DIR41" s="435"/>
      <c r="DIS41" s="435"/>
      <c r="DIT41" s="435"/>
      <c r="DIU41" s="435"/>
      <c r="DIV41" s="435"/>
      <c r="DIW41" s="435"/>
      <c r="DIX41" s="435"/>
      <c r="DIY41" s="435"/>
      <c r="DIZ41" s="435"/>
      <c r="DJA41" s="435"/>
      <c r="DJB41" s="435"/>
      <c r="DJC41" s="435"/>
      <c r="DJD41" s="435"/>
      <c r="DJE41" s="435"/>
      <c r="DJF41" s="435"/>
      <c r="DJG41" s="435"/>
      <c r="DJH41" s="435"/>
      <c r="DJI41" s="435"/>
      <c r="DJJ41" s="435"/>
      <c r="DJK41" s="435"/>
      <c r="DJL41" s="435"/>
      <c r="DJM41" s="435"/>
      <c r="DJN41" s="435"/>
      <c r="DJO41" s="435"/>
      <c r="DJP41" s="435"/>
      <c r="DJQ41" s="435"/>
      <c r="DJR41" s="435"/>
      <c r="DJS41" s="435"/>
      <c r="DJT41" s="435"/>
      <c r="DJU41" s="435"/>
      <c r="DJV41" s="435"/>
      <c r="DJW41" s="435"/>
      <c r="DJX41" s="435"/>
      <c r="DJY41" s="435"/>
      <c r="DJZ41" s="435"/>
      <c r="DKA41" s="435"/>
      <c r="DKB41" s="435"/>
      <c r="DKC41" s="435"/>
      <c r="DKD41" s="435"/>
      <c r="DKE41" s="435"/>
      <c r="DKF41" s="435"/>
      <c r="DKG41" s="435"/>
      <c r="DKH41" s="435"/>
      <c r="DKI41" s="435"/>
      <c r="DKJ41" s="435"/>
      <c r="DKK41" s="435"/>
      <c r="DKL41" s="435"/>
      <c r="DKM41" s="435"/>
      <c r="DKN41" s="435"/>
      <c r="DKO41" s="435"/>
      <c r="DKP41" s="435"/>
      <c r="DKQ41" s="435"/>
      <c r="DKR41" s="435"/>
      <c r="DKS41" s="435"/>
      <c r="DKT41" s="435"/>
      <c r="DKU41" s="435"/>
      <c r="DKV41" s="435"/>
      <c r="DKW41" s="435"/>
      <c r="DKX41" s="435"/>
      <c r="DKY41" s="435"/>
      <c r="DKZ41" s="435"/>
      <c r="DLA41" s="435"/>
      <c r="DLB41" s="435"/>
      <c r="DLC41" s="435"/>
      <c r="DLD41" s="435"/>
      <c r="DLE41" s="435"/>
      <c r="DLF41" s="435"/>
      <c r="DLG41" s="435"/>
      <c r="DLH41" s="435"/>
      <c r="DLI41" s="435"/>
      <c r="DLJ41" s="435"/>
      <c r="DLK41" s="435"/>
      <c r="DLL41" s="435"/>
      <c r="DLM41" s="435"/>
      <c r="DLN41" s="435"/>
      <c r="DLO41" s="435"/>
      <c r="DLP41" s="435"/>
      <c r="DLQ41" s="435"/>
      <c r="DLR41" s="435"/>
      <c r="DLS41" s="435"/>
      <c r="DLT41" s="435"/>
      <c r="DLU41" s="435"/>
      <c r="DLV41" s="435"/>
      <c r="DLW41" s="435"/>
      <c r="DLX41" s="435"/>
      <c r="DLY41" s="435"/>
      <c r="DLZ41" s="435"/>
      <c r="DMA41" s="435"/>
      <c r="DMB41" s="435"/>
      <c r="DMC41" s="435"/>
      <c r="DMD41" s="435"/>
      <c r="DME41" s="435"/>
      <c r="DMF41" s="435"/>
      <c r="DMG41" s="435"/>
      <c r="DMH41" s="435"/>
      <c r="DMI41" s="435"/>
      <c r="DMJ41" s="435"/>
      <c r="DMK41" s="435"/>
      <c r="DML41" s="435"/>
      <c r="DMM41" s="435"/>
      <c r="DMN41" s="435"/>
      <c r="DMO41" s="435"/>
      <c r="DMP41" s="435"/>
      <c r="DMQ41" s="435"/>
      <c r="DMR41" s="435"/>
      <c r="DMS41" s="435"/>
      <c r="DMT41" s="435"/>
      <c r="DMU41" s="435"/>
      <c r="DMV41" s="435"/>
      <c r="DMW41" s="435"/>
      <c r="DMX41" s="435"/>
      <c r="DMY41" s="435"/>
      <c r="DMZ41" s="435"/>
      <c r="DNA41" s="435"/>
      <c r="DNB41" s="435"/>
      <c r="DNC41" s="435"/>
      <c r="DND41" s="435"/>
      <c r="DNE41" s="435"/>
      <c r="DNF41" s="435"/>
      <c r="DNG41" s="435"/>
      <c r="DNH41" s="435"/>
      <c r="DNI41" s="435"/>
      <c r="DNJ41" s="435"/>
      <c r="DNK41" s="435"/>
      <c r="DNL41" s="435"/>
      <c r="DNM41" s="435"/>
      <c r="DNN41" s="435"/>
      <c r="DNO41" s="435"/>
      <c r="DNP41" s="435"/>
      <c r="DNQ41" s="435"/>
      <c r="DNR41" s="435"/>
      <c r="DNS41" s="435"/>
      <c r="DNT41" s="435"/>
      <c r="DNU41" s="435"/>
      <c r="DNV41" s="435"/>
      <c r="DNW41" s="435"/>
      <c r="DNX41" s="435"/>
      <c r="DNY41" s="435"/>
      <c r="DNZ41" s="435"/>
      <c r="DOA41" s="435"/>
      <c r="DOB41" s="435"/>
      <c r="DOC41" s="435"/>
      <c r="DOD41" s="435"/>
      <c r="DOE41" s="435"/>
      <c r="DOF41" s="435"/>
      <c r="DOG41" s="435"/>
      <c r="DOH41" s="435"/>
      <c r="DOI41" s="435"/>
      <c r="DOJ41" s="435"/>
      <c r="DOK41" s="435"/>
      <c r="DOL41" s="435"/>
      <c r="DOM41" s="435"/>
      <c r="DON41" s="435"/>
      <c r="DOO41" s="435"/>
      <c r="DOP41" s="435"/>
      <c r="DOQ41" s="435"/>
      <c r="DOR41" s="435"/>
      <c r="DOS41" s="435"/>
      <c r="DOT41" s="435"/>
      <c r="DOU41" s="435"/>
      <c r="DOV41" s="435"/>
      <c r="DOW41" s="435"/>
      <c r="DOX41" s="435"/>
      <c r="DOY41" s="435"/>
      <c r="DOZ41" s="435"/>
      <c r="DPA41" s="435"/>
      <c r="DPB41" s="435"/>
      <c r="DPC41" s="435"/>
      <c r="DPD41" s="435"/>
      <c r="DPE41" s="435"/>
      <c r="DPF41" s="435"/>
      <c r="DPG41" s="435"/>
      <c r="DPH41" s="435"/>
      <c r="DPI41" s="435"/>
      <c r="DPJ41" s="435"/>
      <c r="DPK41" s="435"/>
      <c r="DPL41" s="435"/>
      <c r="DPM41" s="435"/>
      <c r="DPN41" s="435"/>
      <c r="DPO41" s="435"/>
      <c r="DPP41" s="435"/>
      <c r="DPQ41" s="435"/>
      <c r="DPR41" s="435"/>
      <c r="DPS41" s="435"/>
      <c r="DPT41" s="435"/>
      <c r="DPU41" s="435"/>
      <c r="DPV41" s="435"/>
      <c r="DPW41" s="435"/>
      <c r="DPX41" s="435"/>
      <c r="DPY41" s="435"/>
      <c r="DPZ41" s="435"/>
      <c r="DQA41" s="435"/>
      <c r="DQB41" s="435"/>
      <c r="DQC41" s="435"/>
      <c r="DQD41" s="435"/>
      <c r="DQE41" s="435"/>
      <c r="DQF41" s="435"/>
      <c r="DQG41" s="435"/>
      <c r="DQH41" s="435"/>
      <c r="DQI41" s="435"/>
      <c r="DQJ41" s="435"/>
      <c r="DQK41" s="435"/>
      <c r="DQL41" s="435"/>
      <c r="DQM41" s="435"/>
      <c r="DQN41" s="435"/>
      <c r="DQO41" s="435"/>
      <c r="DQP41" s="435"/>
      <c r="DQQ41" s="435"/>
      <c r="DQR41" s="435"/>
      <c r="DQS41" s="435"/>
      <c r="DQT41" s="435"/>
      <c r="DQU41" s="435"/>
      <c r="DQV41" s="435"/>
      <c r="DQW41" s="435"/>
      <c r="DQX41" s="435"/>
      <c r="DQY41" s="435"/>
      <c r="DQZ41" s="435"/>
      <c r="DRA41" s="435"/>
      <c r="DRB41" s="435"/>
      <c r="DRC41" s="435"/>
      <c r="DRD41" s="435"/>
      <c r="DRE41" s="435"/>
      <c r="DRF41" s="435"/>
      <c r="DRG41" s="435"/>
      <c r="DRH41" s="435"/>
      <c r="DRI41" s="435"/>
      <c r="DRJ41" s="435"/>
      <c r="DRK41" s="435"/>
      <c r="DRL41" s="435"/>
      <c r="DRM41" s="435"/>
      <c r="DRN41" s="435"/>
      <c r="DRO41" s="435"/>
      <c r="DRP41" s="435"/>
      <c r="DRQ41" s="435"/>
      <c r="DRR41" s="435"/>
      <c r="DRS41" s="435"/>
      <c r="DRT41" s="435"/>
      <c r="DRU41" s="435"/>
      <c r="DRV41" s="435"/>
      <c r="DRW41" s="435"/>
      <c r="DRX41" s="435"/>
      <c r="DRY41" s="435"/>
      <c r="DRZ41" s="435"/>
      <c r="DSA41" s="435"/>
      <c r="DSB41" s="435"/>
      <c r="DSC41" s="435"/>
      <c r="DSD41" s="435"/>
      <c r="DSE41" s="435"/>
      <c r="DSF41" s="435"/>
      <c r="DSG41" s="435"/>
      <c r="DSH41" s="435"/>
      <c r="DSI41" s="435"/>
      <c r="DSJ41" s="435"/>
      <c r="DSK41" s="435"/>
      <c r="DSL41" s="435"/>
      <c r="DSM41" s="435"/>
      <c r="DSN41" s="435"/>
      <c r="DSO41" s="435"/>
      <c r="DSP41" s="435"/>
      <c r="DSQ41" s="435"/>
      <c r="DSR41" s="435"/>
      <c r="DSS41" s="435"/>
      <c r="DST41" s="435"/>
      <c r="DSU41" s="435"/>
      <c r="DSV41" s="435"/>
      <c r="DSW41" s="435"/>
      <c r="DSX41" s="435"/>
      <c r="DSY41" s="435"/>
      <c r="DSZ41" s="435"/>
      <c r="DTA41" s="435"/>
      <c r="DTB41" s="435"/>
      <c r="DTC41" s="435"/>
      <c r="DTD41" s="435"/>
      <c r="DTE41" s="435"/>
      <c r="DTF41" s="435"/>
      <c r="DTG41" s="435"/>
      <c r="DTH41" s="435"/>
      <c r="DTI41" s="435"/>
      <c r="DTJ41" s="435"/>
      <c r="DTK41" s="435"/>
      <c r="DTL41" s="435"/>
      <c r="DTM41" s="435"/>
      <c r="DTN41" s="435"/>
      <c r="DTO41" s="435"/>
      <c r="DTP41" s="435"/>
      <c r="DTQ41" s="435"/>
      <c r="DTR41" s="435"/>
      <c r="DTS41" s="435"/>
      <c r="DTT41" s="435"/>
      <c r="DTU41" s="435"/>
      <c r="DTV41" s="435"/>
      <c r="DTW41" s="435"/>
      <c r="DTX41" s="435"/>
      <c r="DTY41" s="435"/>
      <c r="DTZ41" s="435"/>
      <c r="DUA41" s="435"/>
      <c r="DUB41" s="435"/>
      <c r="DUC41" s="435"/>
      <c r="DUD41" s="435"/>
      <c r="DUE41" s="435"/>
      <c r="DUF41" s="435"/>
      <c r="DUG41" s="435"/>
      <c r="DUH41" s="435"/>
      <c r="DUI41" s="435"/>
      <c r="DUJ41" s="435"/>
      <c r="DUK41" s="435"/>
      <c r="DUL41" s="435"/>
      <c r="DUM41" s="435"/>
      <c r="DUN41" s="435"/>
      <c r="DUO41" s="435"/>
      <c r="DUP41" s="435"/>
      <c r="DUQ41" s="435"/>
      <c r="DUR41" s="435"/>
      <c r="DUS41" s="435"/>
      <c r="DUT41" s="435"/>
      <c r="DUU41" s="435"/>
      <c r="DUV41" s="435"/>
      <c r="DUW41" s="435"/>
      <c r="DUX41" s="435"/>
      <c r="DUY41" s="435"/>
      <c r="DUZ41" s="435"/>
      <c r="DVA41" s="435"/>
      <c r="DVB41" s="435"/>
      <c r="DVC41" s="435"/>
      <c r="DVD41" s="435"/>
      <c r="DVE41" s="435"/>
      <c r="DVF41" s="435"/>
      <c r="DVG41" s="435"/>
      <c r="DVH41" s="435"/>
      <c r="DVI41" s="435"/>
      <c r="DVJ41" s="435"/>
      <c r="DVK41" s="435"/>
      <c r="DVL41" s="435"/>
      <c r="DVM41" s="435"/>
      <c r="DVN41" s="435"/>
      <c r="DVO41" s="435"/>
      <c r="DVP41" s="435"/>
      <c r="DVQ41" s="435"/>
      <c r="DVR41" s="435"/>
      <c r="DVS41" s="435"/>
      <c r="DVT41" s="435"/>
      <c r="DVU41" s="435"/>
      <c r="DVV41" s="435"/>
      <c r="DVW41" s="435"/>
      <c r="DVX41" s="435"/>
      <c r="DVY41" s="435"/>
      <c r="DVZ41" s="435"/>
      <c r="DWA41" s="435"/>
      <c r="DWB41" s="435"/>
      <c r="DWC41" s="435"/>
      <c r="DWD41" s="435"/>
      <c r="DWE41" s="435"/>
      <c r="DWF41" s="435"/>
      <c r="DWG41" s="435"/>
      <c r="DWH41" s="435"/>
      <c r="DWI41" s="435"/>
      <c r="DWJ41" s="435"/>
      <c r="DWK41" s="435"/>
      <c r="DWL41" s="435"/>
      <c r="DWM41" s="435"/>
      <c r="DWN41" s="435"/>
      <c r="DWO41" s="435"/>
      <c r="DWP41" s="435"/>
      <c r="DWQ41" s="435"/>
      <c r="DWR41" s="435"/>
      <c r="DWS41" s="435"/>
      <c r="DWT41" s="435"/>
      <c r="DWU41" s="435"/>
      <c r="DWV41" s="435"/>
      <c r="DWW41" s="435"/>
      <c r="DWX41" s="435"/>
      <c r="DWY41" s="435"/>
      <c r="DWZ41" s="435"/>
      <c r="DXA41" s="435"/>
      <c r="DXB41" s="435"/>
      <c r="DXC41" s="435"/>
      <c r="DXD41" s="435"/>
      <c r="DXE41" s="435"/>
      <c r="DXF41" s="435"/>
      <c r="DXG41" s="435"/>
      <c r="DXH41" s="435"/>
      <c r="DXI41" s="435"/>
      <c r="DXJ41" s="435"/>
      <c r="DXK41" s="435"/>
      <c r="DXL41" s="435"/>
      <c r="DXM41" s="435"/>
      <c r="DXN41" s="435"/>
      <c r="DXO41" s="435"/>
      <c r="DXP41" s="435"/>
      <c r="DXQ41" s="435"/>
      <c r="DXR41" s="435"/>
      <c r="DXS41" s="435"/>
      <c r="DXT41" s="435"/>
      <c r="DXU41" s="435"/>
      <c r="DXV41" s="435"/>
      <c r="DXW41" s="435"/>
      <c r="DXX41" s="435"/>
      <c r="DXY41" s="435"/>
      <c r="DXZ41" s="435"/>
      <c r="DYA41" s="435"/>
      <c r="DYB41" s="435"/>
      <c r="DYC41" s="435"/>
      <c r="DYD41" s="435"/>
      <c r="DYE41" s="435"/>
      <c r="DYF41" s="435"/>
      <c r="DYG41" s="435"/>
      <c r="DYH41" s="435"/>
      <c r="DYI41" s="435"/>
      <c r="DYJ41" s="435"/>
      <c r="DYK41" s="435"/>
      <c r="DYL41" s="435"/>
      <c r="DYM41" s="435"/>
      <c r="DYN41" s="435"/>
      <c r="DYO41" s="435"/>
      <c r="DYP41" s="435"/>
      <c r="DYQ41" s="435"/>
      <c r="DYR41" s="435"/>
      <c r="DYS41" s="435"/>
      <c r="DYT41" s="435"/>
      <c r="DYU41" s="435"/>
      <c r="DYV41" s="435"/>
      <c r="DYW41" s="435"/>
      <c r="DYX41" s="435"/>
      <c r="DYY41" s="435"/>
      <c r="DYZ41" s="435"/>
      <c r="DZA41" s="435"/>
      <c r="DZB41" s="435"/>
      <c r="DZC41" s="435"/>
      <c r="DZD41" s="435"/>
      <c r="DZE41" s="435"/>
      <c r="DZF41" s="435"/>
      <c r="DZG41" s="435"/>
      <c r="DZH41" s="435"/>
      <c r="DZI41" s="435"/>
      <c r="DZJ41" s="435"/>
      <c r="DZK41" s="435"/>
      <c r="DZL41" s="435"/>
      <c r="DZM41" s="435"/>
      <c r="DZN41" s="435"/>
      <c r="DZO41" s="435"/>
      <c r="DZP41" s="435"/>
      <c r="DZQ41" s="435"/>
      <c r="DZR41" s="435"/>
      <c r="DZS41" s="435"/>
      <c r="DZT41" s="435"/>
      <c r="DZU41" s="435"/>
      <c r="DZV41" s="435"/>
      <c r="DZW41" s="435"/>
      <c r="DZX41" s="435"/>
      <c r="DZY41" s="435"/>
      <c r="DZZ41" s="435"/>
      <c r="EAA41" s="435"/>
      <c r="EAB41" s="435"/>
      <c r="EAC41" s="435"/>
      <c r="EAD41" s="435"/>
      <c r="EAE41" s="435"/>
      <c r="EAF41" s="435"/>
      <c r="EAG41" s="435"/>
      <c r="EAH41" s="435"/>
      <c r="EAI41" s="435"/>
      <c r="EAJ41" s="435"/>
      <c r="EAK41" s="435"/>
      <c r="EAL41" s="435"/>
      <c r="EAM41" s="435"/>
      <c r="EAN41" s="435"/>
      <c r="EAO41" s="435"/>
      <c r="EAP41" s="435"/>
      <c r="EAQ41" s="435"/>
      <c r="EAR41" s="435"/>
      <c r="EAS41" s="435"/>
      <c r="EAT41" s="435"/>
      <c r="EAU41" s="435"/>
      <c r="EAV41" s="435"/>
      <c r="EAW41" s="435"/>
      <c r="EAX41" s="435"/>
      <c r="EAY41" s="435"/>
      <c r="EAZ41" s="435"/>
      <c r="EBA41" s="435"/>
      <c r="EBB41" s="435"/>
      <c r="EBC41" s="435"/>
      <c r="EBD41" s="435"/>
      <c r="EBE41" s="435"/>
      <c r="EBF41" s="435"/>
      <c r="EBG41" s="435"/>
      <c r="EBH41" s="435"/>
      <c r="EBI41" s="435"/>
      <c r="EBJ41" s="435"/>
      <c r="EBK41" s="435"/>
      <c r="EBL41" s="435"/>
      <c r="EBM41" s="435"/>
      <c r="EBN41" s="435"/>
      <c r="EBO41" s="435"/>
      <c r="EBP41" s="435"/>
      <c r="EBQ41" s="435"/>
      <c r="EBR41" s="435"/>
      <c r="EBS41" s="435"/>
      <c r="EBT41" s="435"/>
      <c r="EBU41" s="435"/>
      <c r="EBV41" s="435"/>
      <c r="EBW41" s="435"/>
      <c r="EBX41" s="435"/>
      <c r="EBY41" s="435"/>
      <c r="EBZ41" s="435"/>
      <c r="ECA41" s="435"/>
      <c r="ECB41" s="435"/>
      <c r="ECC41" s="435"/>
      <c r="ECD41" s="435"/>
      <c r="ECE41" s="435"/>
      <c r="ECF41" s="435"/>
      <c r="ECG41" s="435"/>
      <c r="ECH41" s="435"/>
      <c r="ECI41" s="435"/>
      <c r="ECJ41" s="435"/>
      <c r="ECK41" s="435"/>
      <c r="ECL41" s="435"/>
      <c r="ECM41" s="435"/>
      <c r="ECN41" s="435"/>
      <c r="ECO41" s="435"/>
      <c r="ECP41" s="435"/>
      <c r="ECQ41" s="435"/>
      <c r="ECR41" s="435"/>
      <c r="ECS41" s="435"/>
      <c r="ECT41" s="435"/>
      <c r="ECU41" s="435"/>
      <c r="ECV41" s="435"/>
      <c r="ECW41" s="435"/>
      <c r="ECX41" s="435"/>
      <c r="ECY41" s="435"/>
      <c r="ECZ41" s="435"/>
      <c r="EDA41" s="435"/>
      <c r="EDB41" s="435"/>
      <c r="EDC41" s="435"/>
      <c r="EDD41" s="435"/>
      <c r="EDE41" s="435"/>
      <c r="EDF41" s="435"/>
      <c r="EDG41" s="435"/>
      <c r="EDH41" s="435"/>
      <c r="EDI41" s="435"/>
      <c r="EDJ41" s="435"/>
      <c r="EDK41" s="435"/>
      <c r="EDL41" s="435"/>
      <c r="EDM41" s="435"/>
      <c r="EDN41" s="435"/>
      <c r="EDO41" s="435"/>
      <c r="EDP41" s="435"/>
      <c r="EDQ41" s="435"/>
      <c r="EDR41" s="435"/>
      <c r="EDS41" s="435"/>
      <c r="EDT41" s="435"/>
      <c r="EDU41" s="435"/>
      <c r="EDV41" s="435"/>
      <c r="EDW41" s="435"/>
      <c r="EDX41" s="435"/>
      <c r="EDY41" s="435"/>
      <c r="EDZ41" s="435"/>
      <c r="EEA41" s="435"/>
      <c r="EEB41" s="435"/>
      <c r="EEC41" s="435"/>
      <c r="EED41" s="435"/>
      <c r="EEE41" s="435"/>
      <c r="EEF41" s="435"/>
      <c r="EEG41" s="435"/>
      <c r="EEH41" s="435"/>
      <c r="EEI41" s="435"/>
      <c r="EEJ41" s="435"/>
      <c r="EEK41" s="435"/>
      <c r="EEL41" s="435"/>
      <c r="EEM41" s="435"/>
      <c r="EEN41" s="435"/>
      <c r="EEO41" s="435"/>
      <c r="EEP41" s="435"/>
      <c r="EEQ41" s="435"/>
      <c r="EER41" s="435"/>
      <c r="EES41" s="435"/>
      <c r="EET41" s="435"/>
      <c r="EEU41" s="435"/>
      <c r="EEV41" s="435"/>
      <c r="EEW41" s="435"/>
      <c r="EEX41" s="435"/>
      <c r="EEY41" s="435"/>
      <c r="EEZ41" s="435"/>
      <c r="EFA41" s="435"/>
      <c r="EFB41" s="435"/>
      <c r="EFC41" s="435"/>
      <c r="EFD41" s="435"/>
      <c r="EFE41" s="435"/>
      <c r="EFF41" s="435"/>
      <c r="EFG41" s="435"/>
      <c r="EFH41" s="435"/>
      <c r="EFI41" s="435"/>
      <c r="EFJ41" s="435"/>
      <c r="EFK41" s="435"/>
      <c r="EFL41" s="435"/>
      <c r="EFM41" s="435"/>
      <c r="EFN41" s="435"/>
      <c r="EFO41" s="435"/>
      <c r="EFP41" s="435"/>
      <c r="EFQ41" s="435"/>
      <c r="EFR41" s="435"/>
      <c r="EFS41" s="435"/>
      <c r="EFT41" s="435"/>
      <c r="EFU41" s="435"/>
      <c r="EFV41" s="435"/>
      <c r="EFW41" s="435"/>
      <c r="EFX41" s="435"/>
      <c r="EFY41" s="435"/>
      <c r="EFZ41" s="435"/>
      <c r="EGA41" s="435"/>
      <c r="EGB41" s="435"/>
      <c r="EGC41" s="435"/>
      <c r="EGD41" s="435"/>
      <c r="EGE41" s="435"/>
      <c r="EGF41" s="435"/>
      <c r="EGG41" s="435"/>
      <c r="EGH41" s="435"/>
      <c r="EGI41" s="435"/>
      <c r="EGJ41" s="435"/>
      <c r="EGK41" s="435"/>
      <c r="EGL41" s="435"/>
      <c r="EGM41" s="435"/>
      <c r="EGN41" s="435"/>
      <c r="EGO41" s="435"/>
      <c r="EGP41" s="435"/>
      <c r="EGQ41" s="435"/>
      <c r="EGR41" s="435"/>
      <c r="EGS41" s="435"/>
      <c r="EGT41" s="435"/>
      <c r="EGU41" s="435"/>
      <c r="EGV41" s="435"/>
      <c r="EGW41" s="435"/>
      <c r="EGX41" s="435"/>
      <c r="EGY41" s="435"/>
      <c r="EGZ41" s="435"/>
      <c r="EHA41" s="435"/>
      <c r="EHB41" s="435"/>
      <c r="EHC41" s="435"/>
      <c r="EHD41" s="435"/>
      <c r="EHE41" s="435"/>
      <c r="EHF41" s="435"/>
      <c r="EHG41" s="435"/>
      <c r="EHH41" s="435"/>
      <c r="EHI41" s="435"/>
      <c r="EHJ41" s="435"/>
      <c r="EHK41" s="435"/>
      <c r="EHL41" s="435"/>
      <c r="EHM41" s="435"/>
      <c r="EHN41" s="435"/>
      <c r="EHO41" s="435"/>
      <c r="EHP41" s="435"/>
      <c r="EHQ41" s="435"/>
      <c r="EHR41" s="435"/>
      <c r="EHS41" s="435"/>
      <c r="EHT41" s="435"/>
      <c r="EHU41" s="435"/>
      <c r="EHV41" s="435"/>
      <c r="EHW41" s="435"/>
      <c r="EHX41" s="435"/>
      <c r="EHY41" s="435"/>
      <c r="EHZ41" s="435"/>
      <c r="EIA41" s="435"/>
      <c r="EIB41" s="435"/>
      <c r="EIC41" s="435"/>
      <c r="EID41" s="435"/>
      <c r="EIE41" s="435"/>
      <c r="EIF41" s="435"/>
      <c r="EIG41" s="435"/>
      <c r="EIH41" s="435"/>
      <c r="EII41" s="435"/>
      <c r="EIJ41" s="435"/>
      <c r="EIK41" s="435"/>
      <c r="EIL41" s="435"/>
      <c r="EIM41" s="435"/>
      <c r="EIN41" s="435"/>
      <c r="EIO41" s="435"/>
      <c r="EIP41" s="435"/>
      <c r="EIQ41" s="435"/>
      <c r="EIR41" s="435"/>
      <c r="EIS41" s="435"/>
      <c r="EIT41" s="435"/>
      <c r="EIU41" s="435"/>
      <c r="EIV41" s="435"/>
      <c r="EIW41" s="435"/>
      <c r="EIX41" s="435"/>
      <c r="EIY41" s="435"/>
      <c r="EIZ41" s="435"/>
      <c r="EJA41" s="435"/>
      <c r="EJB41" s="435"/>
      <c r="EJC41" s="435"/>
      <c r="EJD41" s="435"/>
      <c r="EJE41" s="435"/>
      <c r="EJF41" s="435"/>
      <c r="EJG41" s="435"/>
      <c r="EJH41" s="435"/>
      <c r="EJI41" s="435"/>
      <c r="EJJ41" s="435"/>
      <c r="EJK41" s="435"/>
      <c r="EJL41" s="435"/>
      <c r="EJM41" s="435"/>
      <c r="EJN41" s="435"/>
      <c r="EJO41" s="435"/>
      <c r="EJP41" s="435"/>
      <c r="EJQ41" s="435"/>
      <c r="EJR41" s="435"/>
      <c r="EJS41" s="435"/>
      <c r="EJT41" s="435"/>
      <c r="EJU41" s="435"/>
      <c r="EJV41" s="435"/>
      <c r="EJW41" s="435"/>
      <c r="EJX41" s="435"/>
      <c r="EJY41" s="435"/>
      <c r="EJZ41" s="435"/>
      <c r="EKA41" s="435"/>
      <c r="EKB41" s="435"/>
      <c r="EKC41" s="435"/>
      <c r="EKD41" s="435"/>
      <c r="EKE41" s="435"/>
      <c r="EKF41" s="435"/>
      <c r="EKG41" s="435"/>
      <c r="EKH41" s="435"/>
      <c r="EKI41" s="435"/>
      <c r="EKJ41" s="435"/>
      <c r="EKK41" s="435"/>
      <c r="EKL41" s="435"/>
      <c r="EKM41" s="435"/>
      <c r="EKN41" s="435"/>
      <c r="EKO41" s="435"/>
      <c r="EKP41" s="435"/>
      <c r="EKQ41" s="435"/>
      <c r="EKR41" s="435"/>
      <c r="EKS41" s="435"/>
      <c r="EKT41" s="435"/>
      <c r="EKU41" s="435"/>
      <c r="EKV41" s="435"/>
      <c r="EKW41" s="435"/>
      <c r="EKX41" s="435"/>
      <c r="EKY41" s="435"/>
      <c r="EKZ41" s="435"/>
      <c r="ELA41" s="435"/>
      <c r="ELB41" s="435"/>
      <c r="ELC41" s="435"/>
      <c r="ELD41" s="435"/>
      <c r="ELE41" s="435"/>
      <c r="ELF41" s="435"/>
      <c r="ELG41" s="435"/>
      <c r="ELH41" s="435"/>
      <c r="ELI41" s="435"/>
      <c r="ELJ41" s="435"/>
      <c r="ELK41" s="435"/>
      <c r="ELL41" s="435"/>
      <c r="ELM41" s="435"/>
      <c r="ELN41" s="435"/>
      <c r="ELO41" s="435"/>
      <c r="ELP41" s="435"/>
      <c r="ELQ41" s="435"/>
      <c r="ELR41" s="435"/>
      <c r="ELS41" s="435"/>
      <c r="ELT41" s="435"/>
      <c r="ELU41" s="435"/>
      <c r="ELV41" s="435"/>
      <c r="ELW41" s="435"/>
      <c r="ELX41" s="435"/>
      <c r="ELY41" s="435"/>
      <c r="ELZ41" s="435"/>
      <c r="EMA41" s="435"/>
      <c r="EMB41" s="435"/>
      <c r="EMC41" s="435"/>
      <c r="EMD41" s="435"/>
      <c r="EME41" s="435"/>
      <c r="EMF41" s="435"/>
      <c r="EMG41" s="435"/>
      <c r="EMH41" s="435"/>
      <c r="EMI41" s="435"/>
      <c r="EMJ41" s="435"/>
      <c r="EMK41" s="435"/>
      <c r="EML41" s="435"/>
      <c r="EMM41" s="435"/>
      <c r="EMN41" s="435"/>
      <c r="EMO41" s="435"/>
      <c r="EMP41" s="435"/>
      <c r="EMQ41" s="435"/>
      <c r="EMR41" s="435"/>
      <c r="EMS41" s="435"/>
      <c r="EMT41" s="435"/>
      <c r="EMU41" s="435"/>
      <c r="EMV41" s="435"/>
      <c r="EMW41" s="435"/>
      <c r="EMX41" s="435"/>
      <c r="EMY41" s="435"/>
      <c r="EMZ41" s="435"/>
      <c r="ENA41" s="435"/>
      <c r="ENB41" s="435"/>
      <c r="ENC41" s="435"/>
      <c r="END41" s="435"/>
      <c r="ENE41" s="435"/>
      <c r="ENF41" s="435"/>
      <c r="ENG41" s="435"/>
      <c r="ENH41" s="435"/>
      <c r="ENI41" s="435"/>
      <c r="ENJ41" s="435"/>
      <c r="ENK41" s="435"/>
      <c r="ENL41" s="435"/>
      <c r="ENM41" s="435"/>
      <c r="ENN41" s="435"/>
      <c r="ENO41" s="435"/>
      <c r="ENP41" s="435"/>
      <c r="ENQ41" s="435"/>
      <c r="ENR41" s="435"/>
      <c r="ENS41" s="435"/>
      <c r="ENT41" s="435"/>
      <c r="ENU41" s="435"/>
      <c r="ENV41" s="435"/>
      <c r="ENW41" s="435"/>
      <c r="ENX41" s="435"/>
      <c r="ENY41" s="435"/>
      <c r="ENZ41" s="435"/>
      <c r="EOA41" s="435"/>
      <c r="EOB41" s="435"/>
      <c r="EOC41" s="435"/>
      <c r="EOD41" s="435"/>
      <c r="EOE41" s="435"/>
      <c r="EOF41" s="435"/>
      <c r="EOG41" s="435"/>
      <c r="EOH41" s="435"/>
      <c r="EOI41" s="435"/>
      <c r="EOJ41" s="435"/>
      <c r="EOK41" s="435"/>
      <c r="EOL41" s="435"/>
      <c r="EOM41" s="435"/>
      <c r="EON41" s="435"/>
      <c r="EOO41" s="435"/>
      <c r="EOP41" s="435"/>
      <c r="EOQ41" s="435"/>
      <c r="EOR41" s="435"/>
      <c r="EOS41" s="435"/>
      <c r="EOT41" s="435"/>
      <c r="EOU41" s="435"/>
      <c r="EOV41" s="435"/>
      <c r="EOW41" s="435"/>
      <c r="EOX41" s="435"/>
      <c r="EOY41" s="435"/>
      <c r="EOZ41" s="435"/>
      <c r="EPA41" s="435"/>
      <c r="EPB41" s="435"/>
      <c r="EPC41" s="435"/>
      <c r="EPD41" s="435"/>
      <c r="EPE41" s="435"/>
      <c r="EPF41" s="435"/>
      <c r="EPG41" s="435"/>
      <c r="EPH41" s="435"/>
      <c r="EPI41" s="435"/>
      <c r="EPJ41" s="435"/>
      <c r="EPK41" s="435"/>
      <c r="EPL41" s="435"/>
      <c r="EPM41" s="435"/>
      <c r="EPN41" s="435"/>
      <c r="EPO41" s="435"/>
      <c r="EPP41" s="435"/>
      <c r="EPQ41" s="435"/>
      <c r="EPR41" s="435"/>
      <c r="EPS41" s="435"/>
      <c r="EPT41" s="435"/>
      <c r="EPU41" s="435"/>
      <c r="EPV41" s="435"/>
      <c r="EPW41" s="435"/>
      <c r="EPX41" s="435"/>
      <c r="EPY41" s="435"/>
      <c r="EPZ41" s="435"/>
      <c r="EQA41" s="435"/>
      <c r="EQB41" s="435"/>
      <c r="EQC41" s="435"/>
      <c r="EQD41" s="435"/>
      <c r="EQE41" s="435"/>
      <c r="EQF41" s="435"/>
      <c r="EQG41" s="435"/>
      <c r="EQH41" s="435"/>
      <c r="EQI41" s="435"/>
      <c r="EQJ41" s="435"/>
      <c r="EQK41" s="435"/>
      <c r="EQL41" s="435"/>
      <c r="EQM41" s="435"/>
      <c r="EQN41" s="435"/>
      <c r="EQO41" s="435"/>
      <c r="EQP41" s="435"/>
      <c r="EQQ41" s="435"/>
      <c r="EQR41" s="435"/>
      <c r="EQS41" s="435"/>
      <c r="EQT41" s="435"/>
      <c r="EQU41" s="435"/>
      <c r="EQV41" s="435"/>
      <c r="EQW41" s="435"/>
      <c r="EQX41" s="435"/>
      <c r="EQY41" s="435"/>
      <c r="EQZ41" s="435"/>
      <c r="ERA41" s="435"/>
      <c r="ERB41" s="435"/>
      <c r="ERC41" s="435"/>
      <c r="ERD41" s="435"/>
      <c r="ERE41" s="435"/>
      <c r="ERF41" s="435"/>
      <c r="ERG41" s="435"/>
      <c r="ERH41" s="435"/>
      <c r="ERI41" s="435"/>
      <c r="ERJ41" s="435"/>
      <c r="ERK41" s="435"/>
      <c r="ERL41" s="435"/>
      <c r="ERM41" s="435"/>
      <c r="ERN41" s="435"/>
      <c r="ERO41" s="435"/>
      <c r="ERP41" s="435"/>
      <c r="ERQ41" s="435"/>
      <c r="ERR41" s="435"/>
      <c r="ERS41" s="435"/>
      <c r="ERT41" s="435"/>
      <c r="ERU41" s="435"/>
      <c r="ERV41" s="435"/>
      <c r="ERW41" s="435"/>
      <c r="ERX41" s="435"/>
      <c r="ERY41" s="435"/>
      <c r="ERZ41" s="435"/>
      <c r="ESA41" s="435"/>
      <c r="ESB41" s="435"/>
      <c r="ESC41" s="435"/>
      <c r="ESD41" s="435"/>
      <c r="ESE41" s="435"/>
      <c r="ESF41" s="435"/>
      <c r="ESG41" s="435"/>
      <c r="ESH41" s="435"/>
      <c r="ESI41" s="435"/>
      <c r="ESJ41" s="435"/>
      <c r="ESK41" s="435"/>
      <c r="ESL41" s="435"/>
      <c r="ESM41" s="435"/>
      <c r="ESN41" s="435"/>
      <c r="ESO41" s="435"/>
      <c r="ESP41" s="435"/>
      <c r="ESQ41" s="435"/>
      <c r="ESR41" s="435"/>
      <c r="ESS41" s="435"/>
      <c r="EST41" s="435"/>
      <c r="ESU41" s="435"/>
      <c r="ESV41" s="435"/>
      <c r="ESW41" s="435"/>
      <c r="ESX41" s="435"/>
      <c r="ESY41" s="435"/>
      <c r="ESZ41" s="435"/>
      <c r="ETA41" s="435"/>
      <c r="ETB41" s="435"/>
      <c r="ETC41" s="435"/>
      <c r="ETD41" s="435"/>
      <c r="ETE41" s="435"/>
      <c r="ETF41" s="435"/>
      <c r="ETG41" s="435"/>
      <c r="ETH41" s="435"/>
      <c r="ETI41" s="435"/>
      <c r="ETJ41" s="435"/>
      <c r="ETK41" s="435"/>
      <c r="ETL41" s="435"/>
      <c r="ETM41" s="435"/>
      <c r="ETN41" s="435"/>
      <c r="ETO41" s="435"/>
      <c r="ETP41" s="435"/>
      <c r="ETQ41" s="435"/>
      <c r="ETR41" s="435"/>
      <c r="ETS41" s="435"/>
      <c r="ETT41" s="435"/>
      <c r="ETU41" s="435"/>
      <c r="ETV41" s="435"/>
      <c r="ETW41" s="435"/>
      <c r="ETX41" s="435"/>
      <c r="ETY41" s="435"/>
      <c r="ETZ41" s="435"/>
      <c r="EUA41" s="435"/>
      <c r="EUB41" s="435"/>
      <c r="EUC41" s="435"/>
      <c r="EUD41" s="435"/>
      <c r="EUE41" s="435"/>
      <c r="EUF41" s="435"/>
      <c r="EUG41" s="435"/>
      <c r="EUH41" s="435"/>
      <c r="EUI41" s="435"/>
      <c r="EUJ41" s="435"/>
      <c r="EUK41" s="435"/>
      <c r="EUL41" s="435"/>
      <c r="EUM41" s="435"/>
      <c r="EUN41" s="435"/>
      <c r="EUO41" s="435"/>
      <c r="EUP41" s="435"/>
      <c r="EUQ41" s="435"/>
      <c r="EUR41" s="435"/>
      <c r="EUS41" s="435"/>
      <c r="EUT41" s="435"/>
      <c r="EUU41" s="435"/>
      <c r="EUV41" s="435"/>
      <c r="EUW41" s="435"/>
      <c r="EUX41" s="435"/>
      <c r="EUY41" s="435"/>
      <c r="EUZ41" s="435"/>
      <c r="EVA41" s="435"/>
      <c r="EVB41" s="435"/>
      <c r="EVC41" s="435"/>
      <c r="EVD41" s="435"/>
      <c r="EVE41" s="435"/>
      <c r="EVF41" s="435"/>
      <c r="EVG41" s="435"/>
      <c r="EVH41" s="435"/>
      <c r="EVI41" s="435"/>
      <c r="EVJ41" s="435"/>
      <c r="EVK41" s="435"/>
      <c r="EVL41" s="435"/>
      <c r="EVM41" s="435"/>
      <c r="EVN41" s="435"/>
      <c r="EVO41" s="435"/>
      <c r="EVP41" s="435"/>
      <c r="EVQ41" s="435"/>
      <c r="EVR41" s="435"/>
      <c r="EVS41" s="435"/>
      <c r="EVT41" s="435"/>
      <c r="EVU41" s="435"/>
      <c r="EVV41" s="435"/>
      <c r="EVW41" s="435"/>
      <c r="EVX41" s="435"/>
      <c r="EVY41" s="435"/>
      <c r="EVZ41" s="435"/>
      <c r="EWA41" s="435"/>
      <c r="EWB41" s="435"/>
      <c r="EWC41" s="435"/>
      <c r="EWD41" s="435"/>
      <c r="EWE41" s="435"/>
      <c r="EWF41" s="435"/>
      <c r="EWG41" s="435"/>
      <c r="EWH41" s="435"/>
      <c r="EWI41" s="435"/>
      <c r="EWJ41" s="435"/>
      <c r="EWK41" s="435"/>
      <c r="EWL41" s="435"/>
      <c r="EWM41" s="435"/>
      <c r="EWN41" s="435"/>
      <c r="EWO41" s="435"/>
      <c r="EWP41" s="435"/>
      <c r="EWQ41" s="435"/>
      <c r="EWR41" s="435"/>
      <c r="EWS41" s="435"/>
      <c r="EWT41" s="435"/>
      <c r="EWU41" s="435"/>
      <c r="EWV41" s="435"/>
      <c r="EWW41" s="435"/>
      <c r="EWX41" s="435"/>
      <c r="EWY41" s="435"/>
      <c r="EWZ41" s="435"/>
      <c r="EXA41" s="435"/>
      <c r="EXB41" s="435"/>
      <c r="EXC41" s="435"/>
      <c r="EXD41" s="435"/>
      <c r="EXE41" s="435"/>
      <c r="EXF41" s="435"/>
      <c r="EXG41" s="435"/>
      <c r="EXH41" s="435"/>
      <c r="EXI41" s="435"/>
      <c r="EXJ41" s="435"/>
      <c r="EXK41" s="435"/>
      <c r="EXL41" s="435"/>
      <c r="EXM41" s="435"/>
      <c r="EXN41" s="435"/>
      <c r="EXO41" s="435"/>
      <c r="EXP41" s="435"/>
      <c r="EXQ41" s="435"/>
      <c r="EXR41" s="435"/>
      <c r="EXS41" s="435"/>
      <c r="EXT41" s="435"/>
      <c r="EXU41" s="435"/>
      <c r="EXV41" s="435"/>
      <c r="EXW41" s="435"/>
      <c r="EXX41" s="435"/>
      <c r="EXY41" s="435"/>
      <c r="EXZ41" s="435"/>
      <c r="EYA41" s="435"/>
      <c r="EYB41" s="435"/>
      <c r="EYC41" s="435"/>
      <c r="EYD41" s="435"/>
      <c r="EYE41" s="435"/>
      <c r="EYF41" s="435"/>
      <c r="EYG41" s="435"/>
      <c r="EYH41" s="435"/>
      <c r="EYI41" s="435"/>
      <c r="EYJ41" s="435"/>
      <c r="EYK41" s="435"/>
      <c r="EYL41" s="435"/>
      <c r="EYM41" s="435"/>
      <c r="EYN41" s="435"/>
      <c r="EYO41" s="435"/>
      <c r="EYP41" s="435"/>
      <c r="EYQ41" s="435"/>
      <c r="EYR41" s="435"/>
      <c r="EYS41" s="435"/>
      <c r="EYT41" s="435"/>
      <c r="EYU41" s="435"/>
      <c r="EYV41" s="435"/>
      <c r="EYW41" s="435"/>
      <c r="EYX41" s="435"/>
      <c r="EYY41" s="435"/>
      <c r="EYZ41" s="435"/>
      <c r="EZA41" s="435"/>
      <c r="EZB41" s="435"/>
      <c r="EZC41" s="435"/>
      <c r="EZD41" s="435"/>
      <c r="EZE41" s="435"/>
      <c r="EZF41" s="435"/>
      <c r="EZG41" s="435"/>
      <c r="EZH41" s="435"/>
      <c r="EZI41" s="435"/>
      <c r="EZJ41" s="435"/>
      <c r="EZK41" s="435"/>
      <c r="EZL41" s="435"/>
      <c r="EZM41" s="435"/>
      <c r="EZN41" s="435"/>
      <c r="EZO41" s="435"/>
      <c r="EZP41" s="435"/>
      <c r="EZQ41" s="435"/>
      <c r="EZR41" s="435"/>
      <c r="EZS41" s="435"/>
      <c r="EZT41" s="435"/>
      <c r="EZU41" s="435"/>
      <c r="EZV41" s="435"/>
      <c r="EZW41" s="435"/>
      <c r="EZX41" s="435"/>
      <c r="EZY41" s="435"/>
      <c r="EZZ41" s="435"/>
      <c r="FAA41" s="435"/>
      <c r="FAB41" s="435"/>
      <c r="FAC41" s="435"/>
      <c r="FAD41" s="435"/>
      <c r="FAE41" s="435"/>
      <c r="FAF41" s="435"/>
      <c r="FAG41" s="435"/>
      <c r="FAH41" s="435"/>
      <c r="FAI41" s="435"/>
      <c r="FAJ41" s="435"/>
      <c r="FAK41" s="435"/>
      <c r="FAL41" s="435"/>
      <c r="FAM41" s="435"/>
      <c r="FAN41" s="435"/>
      <c r="FAO41" s="435"/>
      <c r="FAP41" s="435"/>
      <c r="FAQ41" s="435"/>
      <c r="FAR41" s="435"/>
      <c r="FAS41" s="435"/>
      <c r="FAT41" s="435"/>
      <c r="FAU41" s="435"/>
      <c r="FAV41" s="435"/>
      <c r="FAW41" s="435"/>
      <c r="FAX41" s="435"/>
      <c r="FAY41" s="435"/>
      <c r="FAZ41" s="435"/>
      <c r="FBA41" s="435"/>
      <c r="FBB41" s="435"/>
      <c r="FBC41" s="435"/>
      <c r="FBD41" s="435"/>
      <c r="FBE41" s="435"/>
      <c r="FBF41" s="435"/>
      <c r="FBG41" s="435"/>
      <c r="FBH41" s="435"/>
      <c r="FBI41" s="435"/>
      <c r="FBJ41" s="435"/>
      <c r="FBK41" s="435"/>
      <c r="FBL41" s="435"/>
      <c r="FBM41" s="435"/>
      <c r="FBN41" s="435"/>
      <c r="FBO41" s="435"/>
      <c r="FBP41" s="435"/>
      <c r="FBQ41" s="435"/>
      <c r="FBR41" s="435"/>
      <c r="FBS41" s="435"/>
      <c r="FBT41" s="435"/>
      <c r="FBU41" s="435"/>
      <c r="FBV41" s="435"/>
      <c r="FBW41" s="435"/>
      <c r="FBX41" s="435"/>
      <c r="FBY41" s="435"/>
      <c r="FBZ41" s="435"/>
      <c r="FCA41" s="435"/>
      <c r="FCB41" s="435"/>
      <c r="FCC41" s="435"/>
      <c r="FCD41" s="435"/>
      <c r="FCE41" s="435"/>
      <c r="FCF41" s="435"/>
      <c r="FCG41" s="435"/>
      <c r="FCH41" s="435"/>
      <c r="FCI41" s="435"/>
      <c r="FCJ41" s="435"/>
      <c r="FCK41" s="435"/>
      <c r="FCL41" s="435"/>
      <c r="FCM41" s="435"/>
      <c r="FCN41" s="435"/>
      <c r="FCO41" s="435"/>
      <c r="FCP41" s="435"/>
      <c r="FCQ41" s="435"/>
      <c r="FCR41" s="435"/>
      <c r="FCS41" s="435"/>
      <c r="FCT41" s="435"/>
      <c r="FCU41" s="435"/>
      <c r="FCV41" s="435"/>
      <c r="FCW41" s="435"/>
      <c r="FCX41" s="435"/>
      <c r="FCY41" s="435"/>
      <c r="FCZ41" s="435"/>
      <c r="FDA41" s="435"/>
      <c r="FDB41" s="435"/>
      <c r="FDC41" s="435"/>
      <c r="FDD41" s="435"/>
      <c r="FDE41" s="435"/>
      <c r="FDF41" s="435"/>
      <c r="FDG41" s="435"/>
      <c r="FDH41" s="435"/>
      <c r="FDI41" s="435"/>
      <c r="FDJ41" s="435"/>
      <c r="FDK41" s="435"/>
      <c r="FDL41" s="435"/>
      <c r="FDM41" s="435"/>
      <c r="FDN41" s="435"/>
      <c r="FDO41" s="435"/>
      <c r="FDP41" s="435"/>
      <c r="FDQ41" s="435"/>
      <c r="FDR41" s="435"/>
      <c r="FDS41" s="435"/>
      <c r="FDT41" s="435"/>
      <c r="FDU41" s="435"/>
      <c r="FDV41" s="435"/>
      <c r="FDW41" s="435"/>
      <c r="FDX41" s="435"/>
      <c r="FDY41" s="435"/>
      <c r="FDZ41" s="435"/>
      <c r="FEA41" s="435"/>
      <c r="FEB41" s="435"/>
      <c r="FEC41" s="435"/>
      <c r="FED41" s="435"/>
      <c r="FEE41" s="435"/>
      <c r="FEF41" s="435"/>
      <c r="FEG41" s="435"/>
      <c r="FEH41" s="435"/>
      <c r="FEI41" s="435"/>
      <c r="FEJ41" s="435"/>
      <c r="FEK41" s="435"/>
      <c r="FEL41" s="435"/>
      <c r="FEM41" s="435"/>
      <c r="FEN41" s="435"/>
      <c r="FEO41" s="435"/>
      <c r="FEP41" s="435"/>
      <c r="FEQ41" s="435"/>
      <c r="FER41" s="435"/>
      <c r="FES41" s="435"/>
      <c r="FET41" s="435"/>
      <c r="FEU41" s="435"/>
      <c r="FEV41" s="435"/>
      <c r="FEW41" s="435"/>
      <c r="FEX41" s="435"/>
      <c r="FEY41" s="435"/>
      <c r="FEZ41" s="435"/>
      <c r="FFA41" s="435"/>
      <c r="FFB41" s="435"/>
      <c r="FFC41" s="435"/>
      <c r="FFD41" s="435"/>
      <c r="FFE41" s="435"/>
      <c r="FFF41" s="435"/>
      <c r="FFG41" s="435"/>
      <c r="FFH41" s="435"/>
      <c r="FFI41" s="435"/>
      <c r="FFJ41" s="435"/>
      <c r="FFK41" s="435"/>
      <c r="FFL41" s="435"/>
      <c r="FFM41" s="435"/>
      <c r="FFN41" s="435"/>
      <c r="FFO41" s="435"/>
      <c r="FFP41" s="435"/>
      <c r="FFQ41" s="435"/>
      <c r="FFR41" s="435"/>
      <c r="FFS41" s="435"/>
      <c r="FFT41" s="435"/>
      <c r="FFU41" s="435"/>
      <c r="FFV41" s="435"/>
      <c r="FFW41" s="435"/>
      <c r="FFX41" s="435"/>
      <c r="FFY41" s="435"/>
      <c r="FFZ41" s="435"/>
      <c r="FGA41" s="435"/>
      <c r="FGB41" s="435"/>
      <c r="FGC41" s="435"/>
      <c r="FGD41" s="435"/>
      <c r="FGE41" s="435"/>
      <c r="FGF41" s="435"/>
      <c r="FGG41" s="435"/>
      <c r="FGH41" s="435"/>
      <c r="FGI41" s="435"/>
      <c r="FGJ41" s="435"/>
      <c r="FGK41" s="435"/>
      <c r="FGL41" s="435"/>
      <c r="FGM41" s="435"/>
      <c r="FGN41" s="435"/>
      <c r="FGO41" s="435"/>
      <c r="FGP41" s="435"/>
      <c r="FGQ41" s="435"/>
      <c r="FGR41" s="435"/>
      <c r="FGS41" s="435"/>
      <c r="FGT41" s="435"/>
      <c r="FGU41" s="435"/>
      <c r="FGV41" s="435"/>
      <c r="FGW41" s="435"/>
      <c r="FGX41" s="435"/>
      <c r="FGY41" s="435"/>
      <c r="FGZ41" s="435"/>
      <c r="FHA41" s="435"/>
      <c r="FHB41" s="435"/>
      <c r="FHC41" s="435"/>
      <c r="FHD41" s="435"/>
      <c r="FHE41" s="435"/>
      <c r="FHF41" s="435"/>
      <c r="FHG41" s="435"/>
      <c r="FHH41" s="435"/>
      <c r="FHI41" s="435"/>
      <c r="FHJ41" s="435"/>
      <c r="FHK41" s="435"/>
      <c r="FHL41" s="435"/>
      <c r="FHM41" s="435"/>
      <c r="FHN41" s="435"/>
      <c r="FHO41" s="435"/>
      <c r="FHP41" s="435"/>
      <c r="FHQ41" s="435"/>
      <c r="FHR41" s="435"/>
      <c r="FHS41" s="435"/>
      <c r="FHT41" s="435"/>
      <c r="FHU41" s="435"/>
      <c r="FHV41" s="435"/>
      <c r="FHW41" s="435"/>
      <c r="FHX41" s="435"/>
      <c r="FHY41" s="435"/>
      <c r="FHZ41" s="435"/>
      <c r="FIA41" s="435"/>
      <c r="FIB41" s="435"/>
      <c r="FIC41" s="435"/>
      <c r="FID41" s="435"/>
      <c r="FIE41" s="435"/>
      <c r="FIF41" s="435"/>
      <c r="FIG41" s="435"/>
      <c r="FIH41" s="435"/>
      <c r="FII41" s="435"/>
      <c r="FIJ41" s="435"/>
      <c r="FIK41" s="435"/>
      <c r="FIL41" s="435"/>
      <c r="FIM41" s="435"/>
      <c r="FIN41" s="435"/>
      <c r="FIO41" s="435"/>
      <c r="FIP41" s="435"/>
      <c r="FIQ41" s="435"/>
      <c r="FIR41" s="435"/>
      <c r="FIS41" s="435"/>
      <c r="FIT41" s="435"/>
      <c r="FIU41" s="435"/>
      <c r="FIV41" s="435"/>
      <c r="FIW41" s="435"/>
      <c r="FIX41" s="435"/>
      <c r="FIY41" s="435"/>
      <c r="FIZ41" s="435"/>
      <c r="FJA41" s="435"/>
      <c r="FJB41" s="435"/>
      <c r="FJC41" s="435"/>
      <c r="FJD41" s="435"/>
      <c r="FJE41" s="435"/>
      <c r="FJF41" s="435"/>
      <c r="FJG41" s="435"/>
      <c r="FJH41" s="435"/>
      <c r="FJI41" s="435"/>
      <c r="FJJ41" s="435"/>
      <c r="FJK41" s="435"/>
      <c r="FJL41" s="435"/>
      <c r="FJM41" s="435"/>
      <c r="FJN41" s="435"/>
      <c r="FJO41" s="435"/>
      <c r="FJP41" s="435"/>
      <c r="FJQ41" s="435"/>
      <c r="FJR41" s="435"/>
      <c r="FJS41" s="435"/>
      <c r="FJT41" s="435"/>
      <c r="FJU41" s="435"/>
      <c r="FJV41" s="435"/>
      <c r="FJW41" s="435"/>
      <c r="FJX41" s="435"/>
      <c r="FJY41" s="435"/>
      <c r="FJZ41" s="435"/>
      <c r="FKA41" s="435"/>
      <c r="FKB41" s="435"/>
      <c r="FKC41" s="435"/>
      <c r="FKD41" s="435"/>
      <c r="FKE41" s="435"/>
      <c r="FKF41" s="435"/>
      <c r="FKG41" s="435"/>
      <c r="FKH41" s="435"/>
      <c r="FKI41" s="435"/>
      <c r="FKJ41" s="435"/>
      <c r="FKK41" s="435"/>
      <c r="FKL41" s="435"/>
      <c r="FKM41" s="435"/>
      <c r="FKN41" s="435"/>
      <c r="FKO41" s="435"/>
      <c r="FKP41" s="435"/>
      <c r="FKQ41" s="435"/>
      <c r="FKR41" s="435"/>
      <c r="FKS41" s="435"/>
      <c r="FKT41" s="435"/>
      <c r="FKU41" s="435"/>
      <c r="FKV41" s="435"/>
      <c r="FKW41" s="435"/>
      <c r="FKX41" s="435"/>
      <c r="FKY41" s="435"/>
      <c r="FKZ41" s="435"/>
      <c r="FLA41" s="435"/>
      <c r="FLB41" s="435"/>
      <c r="FLC41" s="435"/>
      <c r="FLD41" s="435"/>
      <c r="FLE41" s="435"/>
      <c r="FLF41" s="435"/>
      <c r="FLG41" s="435"/>
      <c r="FLH41" s="435"/>
      <c r="FLI41" s="435"/>
      <c r="FLJ41" s="435"/>
      <c r="FLK41" s="435"/>
      <c r="FLL41" s="435"/>
      <c r="FLM41" s="435"/>
      <c r="FLN41" s="435"/>
      <c r="FLO41" s="435"/>
      <c r="FLP41" s="435"/>
      <c r="FLQ41" s="435"/>
      <c r="FLR41" s="435"/>
      <c r="FLS41" s="435"/>
      <c r="FLT41" s="435"/>
      <c r="FLU41" s="435"/>
      <c r="FLV41" s="435"/>
      <c r="FLW41" s="435"/>
      <c r="FLX41" s="435"/>
      <c r="FLY41" s="435"/>
      <c r="FLZ41" s="435"/>
      <c r="FMA41" s="435"/>
      <c r="FMB41" s="435"/>
      <c r="FMC41" s="435"/>
      <c r="FMD41" s="435"/>
      <c r="FME41" s="435"/>
      <c r="FMF41" s="435"/>
      <c r="FMG41" s="435"/>
      <c r="FMH41" s="435"/>
      <c r="FMI41" s="435"/>
      <c r="FMJ41" s="435"/>
      <c r="FMK41" s="435"/>
      <c r="FML41" s="435"/>
      <c r="FMM41" s="435"/>
      <c r="FMN41" s="435"/>
      <c r="FMO41" s="435"/>
      <c r="FMP41" s="435"/>
      <c r="FMQ41" s="435"/>
      <c r="FMR41" s="435"/>
      <c r="FMS41" s="435"/>
      <c r="FMT41" s="435"/>
      <c r="FMU41" s="435"/>
      <c r="FMV41" s="435"/>
      <c r="FMW41" s="435"/>
      <c r="FMX41" s="435"/>
      <c r="FMY41" s="435"/>
      <c r="FMZ41" s="435"/>
      <c r="FNA41" s="435"/>
      <c r="FNB41" s="435"/>
      <c r="FNC41" s="435"/>
      <c r="FND41" s="435"/>
      <c r="FNE41" s="435"/>
      <c r="FNF41" s="435"/>
      <c r="FNG41" s="435"/>
      <c r="FNH41" s="435"/>
      <c r="FNI41" s="435"/>
      <c r="FNJ41" s="435"/>
      <c r="FNK41" s="435"/>
      <c r="FNL41" s="435"/>
      <c r="FNM41" s="435"/>
      <c r="FNN41" s="435"/>
      <c r="FNO41" s="435"/>
      <c r="FNP41" s="435"/>
      <c r="FNQ41" s="435"/>
      <c r="FNR41" s="435"/>
      <c r="FNS41" s="435"/>
      <c r="FNT41" s="435"/>
      <c r="FNU41" s="435"/>
      <c r="FNV41" s="435"/>
      <c r="FNW41" s="435"/>
      <c r="FNX41" s="435"/>
      <c r="FNY41" s="435"/>
      <c r="FNZ41" s="435"/>
      <c r="FOA41" s="435"/>
      <c r="FOB41" s="435"/>
      <c r="FOC41" s="435"/>
      <c r="FOD41" s="435"/>
      <c r="FOE41" s="435"/>
      <c r="FOF41" s="435"/>
      <c r="FOG41" s="435"/>
      <c r="FOH41" s="435"/>
      <c r="FOI41" s="435"/>
      <c r="FOJ41" s="435"/>
      <c r="FOK41" s="435"/>
      <c r="FOL41" s="435"/>
      <c r="FOM41" s="435"/>
      <c r="FON41" s="435"/>
      <c r="FOO41" s="435"/>
      <c r="FOP41" s="435"/>
      <c r="FOQ41" s="435"/>
      <c r="FOR41" s="435"/>
      <c r="FOS41" s="435"/>
      <c r="FOT41" s="435"/>
      <c r="FOU41" s="435"/>
      <c r="FOV41" s="435"/>
      <c r="FOW41" s="435"/>
      <c r="FOX41" s="435"/>
      <c r="FOY41" s="435"/>
      <c r="FOZ41" s="435"/>
      <c r="FPA41" s="435"/>
      <c r="FPB41" s="435"/>
      <c r="FPC41" s="435"/>
      <c r="FPD41" s="435"/>
      <c r="FPE41" s="435"/>
      <c r="FPF41" s="435"/>
      <c r="FPG41" s="435"/>
      <c r="FPH41" s="435"/>
      <c r="FPI41" s="435"/>
      <c r="FPJ41" s="435"/>
      <c r="FPK41" s="435"/>
      <c r="FPL41" s="435"/>
      <c r="FPM41" s="435"/>
      <c r="FPN41" s="435"/>
      <c r="FPO41" s="435"/>
      <c r="FPP41" s="435"/>
      <c r="FPQ41" s="435"/>
      <c r="FPR41" s="435"/>
      <c r="FPS41" s="435"/>
      <c r="FPT41" s="435"/>
      <c r="FPU41" s="435"/>
      <c r="FPV41" s="435"/>
      <c r="FPW41" s="435"/>
      <c r="FPX41" s="435"/>
      <c r="FPY41" s="435"/>
      <c r="FPZ41" s="435"/>
      <c r="FQA41" s="435"/>
      <c r="FQB41" s="435"/>
      <c r="FQC41" s="435"/>
      <c r="FQD41" s="435"/>
      <c r="FQE41" s="435"/>
      <c r="FQF41" s="435"/>
      <c r="FQG41" s="435"/>
      <c r="FQH41" s="435"/>
      <c r="FQI41" s="435"/>
      <c r="FQJ41" s="435"/>
      <c r="FQK41" s="435"/>
      <c r="FQL41" s="435"/>
      <c r="FQM41" s="435"/>
      <c r="FQN41" s="435"/>
      <c r="FQO41" s="435"/>
      <c r="FQP41" s="435"/>
      <c r="FQQ41" s="435"/>
      <c r="FQR41" s="435"/>
      <c r="FQS41" s="435"/>
      <c r="FQT41" s="435"/>
      <c r="FQU41" s="435"/>
      <c r="FQV41" s="435"/>
      <c r="FQW41" s="435"/>
      <c r="FQX41" s="435"/>
      <c r="FQY41" s="435"/>
      <c r="FQZ41" s="435"/>
      <c r="FRA41" s="435"/>
      <c r="FRB41" s="435"/>
      <c r="FRC41" s="435"/>
      <c r="FRD41" s="435"/>
      <c r="FRE41" s="435"/>
      <c r="FRF41" s="435"/>
      <c r="FRG41" s="435"/>
      <c r="FRH41" s="435"/>
      <c r="FRI41" s="435"/>
      <c r="FRJ41" s="435"/>
      <c r="FRK41" s="435"/>
      <c r="FRL41" s="435"/>
      <c r="FRM41" s="435"/>
      <c r="FRN41" s="435"/>
      <c r="FRO41" s="435"/>
      <c r="FRP41" s="435"/>
      <c r="FRQ41" s="435"/>
      <c r="FRR41" s="435"/>
      <c r="FRS41" s="435"/>
      <c r="FRT41" s="435"/>
      <c r="FRU41" s="435"/>
      <c r="FRV41" s="435"/>
      <c r="FRW41" s="435"/>
      <c r="FRX41" s="435"/>
      <c r="FRY41" s="435"/>
      <c r="FRZ41" s="435"/>
      <c r="FSA41" s="435"/>
      <c r="FSB41" s="435"/>
      <c r="FSC41" s="435"/>
      <c r="FSD41" s="435"/>
      <c r="FSE41" s="435"/>
      <c r="FSF41" s="435"/>
      <c r="FSG41" s="435"/>
      <c r="FSH41" s="435"/>
      <c r="FSI41" s="435"/>
      <c r="FSJ41" s="435"/>
      <c r="FSK41" s="435"/>
      <c r="FSL41" s="435"/>
      <c r="FSM41" s="435"/>
      <c r="FSN41" s="435"/>
      <c r="FSO41" s="435"/>
      <c r="FSP41" s="435"/>
      <c r="FSQ41" s="435"/>
      <c r="FSR41" s="435"/>
      <c r="FSS41" s="435"/>
      <c r="FST41" s="435"/>
      <c r="FSU41" s="435"/>
      <c r="FSV41" s="435"/>
      <c r="FSW41" s="435"/>
      <c r="FSX41" s="435"/>
      <c r="FSY41" s="435"/>
      <c r="FSZ41" s="435"/>
      <c r="FTA41" s="435"/>
      <c r="FTB41" s="435"/>
      <c r="FTC41" s="435"/>
      <c r="FTD41" s="435"/>
      <c r="FTE41" s="435"/>
      <c r="FTF41" s="435"/>
      <c r="FTG41" s="435"/>
      <c r="FTH41" s="435"/>
      <c r="FTI41" s="435"/>
      <c r="FTJ41" s="435"/>
      <c r="FTK41" s="435"/>
      <c r="FTL41" s="435"/>
      <c r="FTM41" s="435"/>
      <c r="FTN41" s="435"/>
      <c r="FTO41" s="435"/>
      <c r="FTP41" s="435"/>
      <c r="FTQ41" s="435"/>
      <c r="FTR41" s="435"/>
      <c r="FTS41" s="435"/>
      <c r="FTT41" s="435"/>
      <c r="FTU41" s="435"/>
      <c r="FTV41" s="435"/>
      <c r="FTW41" s="435"/>
      <c r="FTX41" s="435"/>
      <c r="FTY41" s="435"/>
      <c r="FTZ41" s="435"/>
      <c r="FUA41" s="435"/>
      <c r="FUB41" s="435"/>
      <c r="FUC41" s="435"/>
      <c r="FUD41" s="435"/>
      <c r="FUE41" s="435"/>
      <c r="FUF41" s="435"/>
      <c r="FUG41" s="435"/>
      <c r="FUH41" s="435"/>
      <c r="FUI41" s="435"/>
      <c r="FUJ41" s="435"/>
      <c r="FUK41" s="435"/>
      <c r="FUL41" s="435"/>
      <c r="FUM41" s="435"/>
      <c r="FUN41" s="435"/>
      <c r="FUO41" s="435"/>
      <c r="FUP41" s="435"/>
      <c r="FUQ41" s="435"/>
      <c r="FUR41" s="435"/>
      <c r="FUS41" s="435"/>
      <c r="FUT41" s="435"/>
      <c r="FUU41" s="435"/>
      <c r="FUV41" s="435"/>
      <c r="FUW41" s="435"/>
      <c r="FUX41" s="435"/>
      <c r="FUY41" s="435"/>
      <c r="FUZ41" s="435"/>
      <c r="FVA41" s="435"/>
      <c r="FVB41" s="435"/>
      <c r="FVC41" s="435"/>
      <c r="FVD41" s="435"/>
      <c r="FVE41" s="435"/>
      <c r="FVF41" s="435"/>
      <c r="FVG41" s="435"/>
      <c r="FVH41" s="435"/>
      <c r="FVI41" s="435"/>
      <c r="FVJ41" s="435"/>
      <c r="FVK41" s="435"/>
      <c r="FVL41" s="435"/>
      <c r="FVM41" s="435"/>
      <c r="FVN41" s="435"/>
      <c r="FVO41" s="435"/>
      <c r="FVP41" s="435"/>
      <c r="FVQ41" s="435"/>
      <c r="FVR41" s="435"/>
      <c r="FVS41" s="435"/>
      <c r="FVT41" s="435"/>
      <c r="FVU41" s="435"/>
      <c r="FVV41" s="435"/>
      <c r="FVW41" s="435"/>
      <c r="FVX41" s="435"/>
      <c r="FVY41" s="435"/>
      <c r="FVZ41" s="435"/>
      <c r="FWA41" s="435"/>
      <c r="FWB41" s="435"/>
      <c r="FWC41" s="435"/>
      <c r="FWD41" s="435"/>
      <c r="FWE41" s="435"/>
      <c r="FWF41" s="435"/>
      <c r="FWG41" s="435"/>
      <c r="FWH41" s="435"/>
      <c r="FWI41" s="435"/>
      <c r="FWJ41" s="435"/>
      <c r="FWK41" s="435"/>
      <c r="FWL41" s="435"/>
      <c r="FWM41" s="435"/>
      <c r="FWN41" s="435"/>
      <c r="FWO41" s="435"/>
      <c r="FWP41" s="435"/>
      <c r="FWQ41" s="435"/>
      <c r="FWR41" s="435"/>
      <c r="FWS41" s="435"/>
      <c r="FWT41" s="435"/>
      <c r="FWU41" s="435"/>
      <c r="FWV41" s="435"/>
      <c r="FWW41" s="435"/>
      <c r="FWX41" s="435"/>
      <c r="FWY41" s="435"/>
      <c r="FWZ41" s="435"/>
      <c r="FXA41" s="435"/>
      <c r="FXB41" s="435"/>
      <c r="FXC41" s="435"/>
      <c r="FXD41" s="435"/>
      <c r="FXE41" s="435"/>
      <c r="FXF41" s="435"/>
      <c r="FXG41" s="435"/>
      <c r="FXH41" s="435"/>
      <c r="FXI41" s="435"/>
      <c r="FXJ41" s="435"/>
      <c r="FXK41" s="435"/>
      <c r="FXL41" s="435"/>
      <c r="FXM41" s="435"/>
      <c r="FXN41" s="435"/>
      <c r="FXO41" s="435"/>
      <c r="FXP41" s="435"/>
      <c r="FXQ41" s="435"/>
      <c r="FXR41" s="435"/>
      <c r="FXS41" s="435"/>
      <c r="FXT41" s="435"/>
      <c r="FXU41" s="435"/>
      <c r="FXV41" s="435"/>
      <c r="FXW41" s="435"/>
      <c r="FXX41" s="435"/>
      <c r="FXY41" s="435"/>
      <c r="FXZ41" s="435"/>
      <c r="FYA41" s="435"/>
      <c r="FYB41" s="435"/>
      <c r="FYC41" s="435"/>
      <c r="FYD41" s="435"/>
      <c r="FYE41" s="435"/>
      <c r="FYF41" s="435"/>
      <c r="FYG41" s="435"/>
      <c r="FYH41" s="435"/>
      <c r="FYI41" s="435"/>
      <c r="FYJ41" s="435"/>
      <c r="FYK41" s="435"/>
      <c r="FYL41" s="435"/>
      <c r="FYM41" s="435"/>
      <c r="FYN41" s="435"/>
      <c r="FYO41" s="435"/>
      <c r="FYP41" s="435"/>
      <c r="FYQ41" s="435"/>
      <c r="FYR41" s="435"/>
      <c r="FYS41" s="435"/>
      <c r="FYT41" s="435"/>
      <c r="FYU41" s="435"/>
      <c r="FYV41" s="435"/>
      <c r="FYW41" s="435"/>
      <c r="FYX41" s="435"/>
      <c r="FYY41" s="435"/>
      <c r="FYZ41" s="435"/>
      <c r="FZA41" s="435"/>
      <c r="FZB41" s="435"/>
      <c r="FZC41" s="435"/>
      <c r="FZD41" s="435"/>
      <c r="FZE41" s="435"/>
      <c r="FZF41" s="435"/>
      <c r="FZG41" s="435"/>
      <c r="FZH41" s="435"/>
      <c r="FZI41" s="435"/>
      <c r="FZJ41" s="435"/>
      <c r="FZK41" s="435"/>
      <c r="FZL41" s="435"/>
      <c r="FZM41" s="435"/>
      <c r="FZN41" s="435"/>
      <c r="FZO41" s="435"/>
      <c r="FZP41" s="435"/>
      <c r="FZQ41" s="435"/>
      <c r="FZR41" s="435"/>
      <c r="FZS41" s="435"/>
      <c r="FZT41" s="435"/>
      <c r="FZU41" s="435"/>
      <c r="FZV41" s="435"/>
      <c r="FZW41" s="435"/>
      <c r="FZX41" s="435"/>
      <c r="FZY41" s="435"/>
      <c r="FZZ41" s="435"/>
      <c r="GAA41" s="435"/>
      <c r="GAB41" s="435"/>
      <c r="GAC41" s="435"/>
      <c r="GAD41" s="435"/>
      <c r="GAE41" s="435"/>
      <c r="GAF41" s="435"/>
      <c r="GAG41" s="435"/>
      <c r="GAH41" s="435"/>
      <c r="GAI41" s="435"/>
      <c r="GAJ41" s="435"/>
      <c r="GAK41" s="435"/>
      <c r="GAL41" s="435"/>
      <c r="GAM41" s="435"/>
      <c r="GAN41" s="435"/>
      <c r="GAO41" s="435"/>
      <c r="GAP41" s="435"/>
      <c r="GAQ41" s="435"/>
      <c r="GAR41" s="435"/>
      <c r="GAS41" s="435"/>
      <c r="GAT41" s="435"/>
      <c r="GAU41" s="435"/>
      <c r="GAV41" s="435"/>
      <c r="GAW41" s="435"/>
      <c r="GAX41" s="435"/>
      <c r="GAY41" s="435"/>
      <c r="GAZ41" s="435"/>
      <c r="GBA41" s="435"/>
      <c r="GBB41" s="435"/>
      <c r="GBC41" s="435"/>
      <c r="GBD41" s="435"/>
      <c r="GBE41" s="435"/>
      <c r="GBF41" s="435"/>
      <c r="GBG41" s="435"/>
      <c r="GBH41" s="435"/>
      <c r="GBI41" s="435"/>
      <c r="GBJ41" s="435"/>
      <c r="GBK41" s="435"/>
      <c r="GBL41" s="435"/>
      <c r="GBM41" s="435"/>
      <c r="GBN41" s="435"/>
      <c r="GBO41" s="435"/>
      <c r="GBP41" s="435"/>
      <c r="GBQ41" s="435"/>
      <c r="GBR41" s="435"/>
      <c r="GBS41" s="435"/>
      <c r="GBT41" s="435"/>
      <c r="GBU41" s="435"/>
      <c r="GBV41" s="435"/>
      <c r="GBW41" s="435"/>
      <c r="GBX41" s="435"/>
      <c r="GBY41" s="435"/>
      <c r="GBZ41" s="435"/>
      <c r="GCA41" s="435"/>
      <c r="GCB41" s="435"/>
      <c r="GCC41" s="435"/>
      <c r="GCD41" s="435"/>
      <c r="GCE41" s="435"/>
      <c r="GCF41" s="435"/>
      <c r="GCG41" s="435"/>
      <c r="GCH41" s="435"/>
      <c r="GCI41" s="435"/>
      <c r="GCJ41" s="435"/>
      <c r="GCK41" s="435"/>
      <c r="GCL41" s="435"/>
      <c r="GCM41" s="435"/>
      <c r="GCN41" s="435"/>
      <c r="GCO41" s="435"/>
      <c r="GCP41" s="435"/>
      <c r="GCQ41" s="435"/>
      <c r="GCR41" s="435"/>
      <c r="GCS41" s="435"/>
      <c r="GCT41" s="435"/>
      <c r="GCU41" s="435"/>
      <c r="GCV41" s="435"/>
      <c r="GCW41" s="435"/>
      <c r="GCX41" s="435"/>
      <c r="GCY41" s="435"/>
      <c r="GCZ41" s="435"/>
      <c r="GDA41" s="435"/>
      <c r="GDB41" s="435"/>
      <c r="GDC41" s="435"/>
      <c r="GDD41" s="435"/>
      <c r="GDE41" s="435"/>
      <c r="GDF41" s="435"/>
      <c r="GDG41" s="435"/>
      <c r="GDH41" s="435"/>
      <c r="GDI41" s="435"/>
      <c r="GDJ41" s="435"/>
      <c r="GDK41" s="435"/>
      <c r="GDL41" s="435"/>
      <c r="GDM41" s="435"/>
      <c r="GDN41" s="435"/>
      <c r="GDO41" s="435"/>
      <c r="GDP41" s="435"/>
      <c r="GDQ41" s="435"/>
      <c r="GDR41" s="435"/>
      <c r="GDS41" s="435"/>
      <c r="GDT41" s="435"/>
      <c r="GDU41" s="435"/>
      <c r="GDV41" s="435"/>
      <c r="GDW41" s="435"/>
      <c r="GDX41" s="435"/>
      <c r="GDY41" s="435"/>
      <c r="GDZ41" s="435"/>
      <c r="GEA41" s="435"/>
      <c r="GEB41" s="435"/>
      <c r="GEC41" s="435"/>
      <c r="GED41" s="435"/>
      <c r="GEE41" s="435"/>
      <c r="GEF41" s="435"/>
      <c r="GEG41" s="435"/>
      <c r="GEH41" s="435"/>
      <c r="GEI41" s="435"/>
      <c r="GEJ41" s="435"/>
      <c r="GEK41" s="435"/>
      <c r="GEL41" s="435"/>
      <c r="GEM41" s="435"/>
      <c r="GEN41" s="435"/>
      <c r="GEO41" s="435"/>
      <c r="GEP41" s="435"/>
      <c r="GEQ41" s="435"/>
      <c r="GER41" s="435"/>
      <c r="GES41" s="435"/>
      <c r="GET41" s="435"/>
      <c r="GEU41" s="435"/>
      <c r="GEV41" s="435"/>
      <c r="GEW41" s="435"/>
      <c r="GEX41" s="435"/>
      <c r="GEY41" s="435"/>
      <c r="GEZ41" s="435"/>
      <c r="GFA41" s="435"/>
      <c r="GFB41" s="435"/>
      <c r="GFC41" s="435"/>
      <c r="GFD41" s="435"/>
      <c r="GFE41" s="435"/>
      <c r="GFF41" s="435"/>
      <c r="GFG41" s="435"/>
      <c r="GFH41" s="435"/>
      <c r="GFI41" s="435"/>
      <c r="GFJ41" s="435"/>
      <c r="GFK41" s="435"/>
      <c r="GFL41" s="435"/>
      <c r="GFM41" s="435"/>
      <c r="GFN41" s="435"/>
      <c r="GFO41" s="435"/>
      <c r="GFP41" s="435"/>
      <c r="GFQ41" s="435"/>
      <c r="GFR41" s="435"/>
      <c r="GFS41" s="435"/>
      <c r="GFT41" s="435"/>
      <c r="GFU41" s="435"/>
      <c r="GFV41" s="435"/>
      <c r="GFW41" s="435"/>
      <c r="GFX41" s="435"/>
      <c r="GFY41" s="435"/>
      <c r="GFZ41" s="435"/>
      <c r="GGA41" s="435"/>
      <c r="GGB41" s="435"/>
      <c r="GGC41" s="435"/>
      <c r="GGD41" s="435"/>
      <c r="GGE41" s="435"/>
      <c r="GGF41" s="435"/>
      <c r="GGG41" s="435"/>
      <c r="GGH41" s="435"/>
      <c r="GGI41" s="435"/>
      <c r="GGJ41" s="435"/>
      <c r="GGK41" s="435"/>
      <c r="GGL41" s="435"/>
      <c r="GGM41" s="435"/>
      <c r="GGN41" s="435"/>
      <c r="GGO41" s="435"/>
      <c r="GGP41" s="435"/>
      <c r="GGQ41" s="435"/>
      <c r="GGR41" s="435"/>
      <c r="GGS41" s="435"/>
      <c r="GGT41" s="435"/>
      <c r="GGU41" s="435"/>
      <c r="GGV41" s="435"/>
      <c r="GGW41" s="435"/>
      <c r="GGX41" s="435"/>
      <c r="GGY41" s="435"/>
      <c r="GGZ41" s="435"/>
      <c r="GHA41" s="435"/>
      <c r="GHB41" s="435"/>
      <c r="GHC41" s="435"/>
      <c r="GHD41" s="435"/>
      <c r="GHE41" s="435"/>
      <c r="GHF41" s="435"/>
      <c r="GHG41" s="435"/>
      <c r="GHH41" s="435"/>
      <c r="GHI41" s="435"/>
      <c r="GHJ41" s="435"/>
      <c r="GHK41" s="435"/>
      <c r="GHL41" s="435"/>
      <c r="GHM41" s="435"/>
      <c r="GHN41" s="435"/>
      <c r="GHO41" s="435"/>
      <c r="GHP41" s="435"/>
      <c r="GHQ41" s="435"/>
      <c r="GHR41" s="435"/>
      <c r="GHS41" s="435"/>
      <c r="GHT41" s="435"/>
      <c r="GHU41" s="435"/>
      <c r="GHV41" s="435"/>
      <c r="GHW41" s="435"/>
      <c r="GHX41" s="435"/>
      <c r="GHY41" s="435"/>
      <c r="GHZ41" s="435"/>
      <c r="GIA41" s="435"/>
      <c r="GIB41" s="435"/>
      <c r="GIC41" s="435"/>
      <c r="GID41" s="435"/>
      <c r="GIE41" s="435"/>
      <c r="GIF41" s="435"/>
      <c r="GIG41" s="435"/>
      <c r="GIH41" s="435"/>
      <c r="GII41" s="435"/>
      <c r="GIJ41" s="435"/>
      <c r="GIK41" s="435"/>
      <c r="GIL41" s="435"/>
      <c r="GIM41" s="435"/>
      <c r="GIN41" s="435"/>
      <c r="GIO41" s="435"/>
      <c r="GIP41" s="435"/>
      <c r="GIQ41" s="435"/>
      <c r="GIR41" s="435"/>
      <c r="GIS41" s="435"/>
      <c r="GIT41" s="435"/>
      <c r="GIU41" s="435"/>
      <c r="GIV41" s="435"/>
      <c r="GIW41" s="435"/>
      <c r="GIX41" s="435"/>
      <c r="GIY41" s="435"/>
      <c r="GIZ41" s="435"/>
      <c r="GJA41" s="435"/>
      <c r="GJB41" s="435"/>
      <c r="GJC41" s="435"/>
      <c r="GJD41" s="435"/>
      <c r="GJE41" s="435"/>
      <c r="GJF41" s="435"/>
      <c r="GJG41" s="435"/>
      <c r="GJH41" s="435"/>
      <c r="GJI41" s="435"/>
      <c r="GJJ41" s="435"/>
      <c r="GJK41" s="435"/>
      <c r="GJL41" s="435"/>
      <c r="GJM41" s="435"/>
      <c r="GJN41" s="435"/>
      <c r="GJO41" s="435"/>
      <c r="GJP41" s="435"/>
      <c r="GJQ41" s="435"/>
      <c r="GJR41" s="435"/>
      <c r="GJS41" s="435"/>
      <c r="GJT41" s="435"/>
      <c r="GJU41" s="435"/>
      <c r="GJV41" s="435"/>
      <c r="GJW41" s="435"/>
      <c r="GJX41" s="435"/>
      <c r="GJY41" s="435"/>
      <c r="GJZ41" s="435"/>
      <c r="GKA41" s="435"/>
      <c r="GKB41" s="435"/>
      <c r="GKC41" s="435"/>
      <c r="GKD41" s="435"/>
      <c r="GKE41" s="435"/>
      <c r="GKF41" s="435"/>
      <c r="GKG41" s="435"/>
      <c r="GKH41" s="435"/>
      <c r="GKI41" s="435"/>
      <c r="GKJ41" s="435"/>
      <c r="GKK41" s="435"/>
      <c r="GKL41" s="435"/>
      <c r="GKM41" s="435"/>
      <c r="GKN41" s="435"/>
      <c r="GKO41" s="435"/>
      <c r="GKP41" s="435"/>
      <c r="GKQ41" s="435"/>
      <c r="GKR41" s="435"/>
      <c r="GKS41" s="435"/>
      <c r="GKT41" s="435"/>
      <c r="GKU41" s="435"/>
      <c r="GKV41" s="435"/>
      <c r="GKW41" s="435"/>
      <c r="GKX41" s="435"/>
      <c r="GKY41" s="435"/>
      <c r="GKZ41" s="435"/>
      <c r="GLA41" s="435"/>
      <c r="GLB41" s="435"/>
      <c r="GLC41" s="435"/>
      <c r="GLD41" s="435"/>
      <c r="GLE41" s="435"/>
      <c r="GLF41" s="435"/>
      <c r="GLG41" s="435"/>
      <c r="GLH41" s="435"/>
      <c r="GLI41" s="435"/>
      <c r="GLJ41" s="435"/>
      <c r="GLK41" s="435"/>
      <c r="GLL41" s="435"/>
      <c r="GLM41" s="435"/>
      <c r="GLN41" s="435"/>
      <c r="GLO41" s="435"/>
      <c r="GLP41" s="435"/>
      <c r="GLQ41" s="435"/>
      <c r="GLR41" s="435"/>
      <c r="GLS41" s="435"/>
      <c r="GLT41" s="435"/>
      <c r="GLU41" s="435"/>
      <c r="GLV41" s="435"/>
      <c r="GLW41" s="435"/>
      <c r="GLX41" s="435"/>
      <c r="GLY41" s="435"/>
      <c r="GLZ41" s="435"/>
      <c r="GMA41" s="435"/>
      <c r="GMB41" s="435"/>
      <c r="GMC41" s="435"/>
      <c r="GMD41" s="435"/>
      <c r="GME41" s="435"/>
      <c r="GMF41" s="435"/>
      <c r="GMG41" s="435"/>
      <c r="GMH41" s="435"/>
      <c r="GMI41" s="435"/>
      <c r="GMJ41" s="435"/>
      <c r="GMK41" s="435"/>
      <c r="GML41" s="435"/>
      <c r="GMM41" s="435"/>
      <c r="GMN41" s="435"/>
      <c r="GMO41" s="435"/>
      <c r="GMP41" s="435"/>
      <c r="GMQ41" s="435"/>
      <c r="GMR41" s="435"/>
      <c r="GMS41" s="435"/>
      <c r="GMT41" s="435"/>
      <c r="GMU41" s="435"/>
      <c r="GMV41" s="435"/>
      <c r="GMW41" s="435"/>
      <c r="GMX41" s="435"/>
      <c r="GMY41" s="435"/>
      <c r="GMZ41" s="435"/>
      <c r="GNA41" s="435"/>
      <c r="GNB41" s="435"/>
      <c r="GNC41" s="435"/>
      <c r="GND41" s="435"/>
      <c r="GNE41" s="435"/>
      <c r="GNF41" s="435"/>
      <c r="GNG41" s="435"/>
      <c r="GNH41" s="435"/>
      <c r="GNI41" s="435"/>
      <c r="GNJ41" s="435"/>
      <c r="GNK41" s="435"/>
      <c r="GNL41" s="435"/>
      <c r="GNM41" s="435"/>
      <c r="GNN41" s="435"/>
      <c r="GNO41" s="435"/>
      <c r="GNP41" s="435"/>
      <c r="GNQ41" s="435"/>
      <c r="GNR41" s="435"/>
      <c r="GNS41" s="435"/>
      <c r="GNT41" s="435"/>
      <c r="GNU41" s="435"/>
      <c r="GNV41" s="435"/>
      <c r="GNW41" s="435"/>
      <c r="GNX41" s="435"/>
      <c r="GNY41" s="435"/>
      <c r="GNZ41" s="435"/>
      <c r="GOA41" s="435"/>
      <c r="GOB41" s="435"/>
      <c r="GOC41" s="435"/>
      <c r="GOD41" s="435"/>
      <c r="GOE41" s="435"/>
      <c r="GOF41" s="435"/>
      <c r="GOG41" s="435"/>
      <c r="GOH41" s="435"/>
      <c r="GOI41" s="435"/>
      <c r="GOJ41" s="435"/>
      <c r="GOK41" s="435"/>
      <c r="GOL41" s="435"/>
      <c r="GOM41" s="435"/>
      <c r="GON41" s="435"/>
      <c r="GOO41" s="435"/>
      <c r="GOP41" s="435"/>
      <c r="GOQ41" s="435"/>
      <c r="GOR41" s="435"/>
      <c r="GOS41" s="435"/>
      <c r="GOT41" s="435"/>
      <c r="GOU41" s="435"/>
      <c r="GOV41" s="435"/>
      <c r="GOW41" s="435"/>
      <c r="GOX41" s="435"/>
      <c r="GOY41" s="435"/>
      <c r="GOZ41" s="435"/>
      <c r="GPA41" s="435"/>
      <c r="GPB41" s="435"/>
      <c r="GPC41" s="435"/>
      <c r="GPD41" s="435"/>
      <c r="GPE41" s="435"/>
      <c r="GPF41" s="435"/>
      <c r="GPG41" s="435"/>
      <c r="GPH41" s="435"/>
      <c r="GPI41" s="435"/>
      <c r="GPJ41" s="435"/>
      <c r="GPK41" s="435"/>
      <c r="GPL41" s="435"/>
      <c r="GPM41" s="435"/>
      <c r="GPN41" s="435"/>
      <c r="GPO41" s="435"/>
      <c r="GPP41" s="435"/>
      <c r="GPQ41" s="435"/>
      <c r="GPR41" s="435"/>
      <c r="GPS41" s="435"/>
      <c r="GPT41" s="435"/>
      <c r="GPU41" s="435"/>
      <c r="GPV41" s="435"/>
      <c r="GPW41" s="435"/>
      <c r="GPX41" s="435"/>
      <c r="GPY41" s="435"/>
      <c r="GPZ41" s="435"/>
      <c r="GQA41" s="435"/>
      <c r="GQB41" s="435"/>
      <c r="GQC41" s="435"/>
      <c r="GQD41" s="435"/>
      <c r="GQE41" s="435"/>
      <c r="GQF41" s="435"/>
      <c r="GQG41" s="435"/>
      <c r="GQH41" s="435"/>
      <c r="GQI41" s="435"/>
      <c r="GQJ41" s="435"/>
      <c r="GQK41" s="435"/>
      <c r="GQL41" s="435"/>
      <c r="GQM41" s="435"/>
      <c r="GQN41" s="435"/>
      <c r="GQO41" s="435"/>
      <c r="GQP41" s="435"/>
      <c r="GQQ41" s="435"/>
      <c r="GQR41" s="435"/>
      <c r="GQS41" s="435"/>
      <c r="GQT41" s="435"/>
      <c r="GQU41" s="435"/>
      <c r="GQV41" s="435"/>
      <c r="GQW41" s="435"/>
      <c r="GQX41" s="435"/>
      <c r="GQY41" s="435"/>
      <c r="GQZ41" s="435"/>
      <c r="GRA41" s="435"/>
      <c r="GRB41" s="435"/>
      <c r="GRC41" s="435"/>
      <c r="GRD41" s="435"/>
      <c r="GRE41" s="435"/>
      <c r="GRF41" s="435"/>
      <c r="GRG41" s="435"/>
      <c r="GRH41" s="435"/>
      <c r="GRI41" s="435"/>
      <c r="GRJ41" s="435"/>
      <c r="GRK41" s="435"/>
      <c r="GRL41" s="435"/>
      <c r="GRM41" s="435"/>
      <c r="GRN41" s="435"/>
      <c r="GRO41" s="435"/>
      <c r="GRP41" s="435"/>
      <c r="GRQ41" s="435"/>
      <c r="GRR41" s="435"/>
      <c r="GRS41" s="435"/>
      <c r="GRT41" s="435"/>
      <c r="GRU41" s="435"/>
      <c r="GRV41" s="435"/>
      <c r="GRW41" s="435"/>
      <c r="GRX41" s="435"/>
      <c r="GRY41" s="435"/>
      <c r="GRZ41" s="435"/>
      <c r="GSA41" s="435"/>
      <c r="GSB41" s="435"/>
      <c r="GSC41" s="435"/>
      <c r="GSD41" s="435"/>
      <c r="GSE41" s="435"/>
      <c r="GSF41" s="435"/>
      <c r="GSG41" s="435"/>
      <c r="GSH41" s="435"/>
      <c r="GSI41" s="435"/>
      <c r="GSJ41" s="435"/>
      <c r="GSK41" s="435"/>
      <c r="GSL41" s="435"/>
      <c r="GSM41" s="435"/>
      <c r="GSN41" s="435"/>
      <c r="GSO41" s="435"/>
      <c r="GSP41" s="435"/>
      <c r="GSQ41" s="435"/>
      <c r="GSR41" s="435"/>
      <c r="GSS41" s="435"/>
      <c r="GST41" s="435"/>
      <c r="GSU41" s="435"/>
      <c r="GSV41" s="435"/>
      <c r="GSW41" s="435"/>
      <c r="GSX41" s="435"/>
      <c r="GSY41" s="435"/>
      <c r="GSZ41" s="435"/>
      <c r="GTA41" s="435"/>
      <c r="GTB41" s="435"/>
      <c r="GTC41" s="435"/>
      <c r="GTD41" s="435"/>
      <c r="GTE41" s="435"/>
      <c r="GTF41" s="435"/>
      <c r="GTG41" s="435"/>
      <c r="GTH41" s="435"/>
      <c r="GTI41" s="435"/>
      <c r="GTJ41" s="435"/>
      <c r="GTK41" s="435"/>
      <c r="GTL41" s="435"/>
      <c r="GTM41" s="435"/>
      <c r="GTN41" s="435"/>
      <c r="GTO41" s="435"/>
      <c r="GTP41" s="435"/>
      <c r="GTQ41" s="435"/>
      <c r="GTR41" s="435"/>
      <c r="GTS41" s="435"/>
      <c r="GTT41" s="435"/>
      <c r="GTU41" s="435"/>
      <c r="GTV41" s="435"/>
      <c r="GTW41" s="435"/>
      <c r="GTX41" s="435"/>
      <c r="GTY41" s="435"/>
      <c r="GTZ41" s="435"/>
      <c r="GUA41" s="435"/>
      <c r="GUB41" s="435"/>
      <c r="GUC41" s="435"/>
      <c r="GUD41" s="435"/>
      <c r="GUE41" s="435"/>
      <c r="GUF41" s="435"/>
      <c r="GUG41" s="435"/>
      <c r="GUH41" s="435"/>
      <c r="GUI41" s="435"/>
      <c r="GUJ41" s="435"/>
      <c r="GUK41" s="435"/>
      <c r="GUL41" s="435"/>
      <c r="GUM41" s="435"/>
      <c r="GUN41" s="435"/>
      <c r="GUO41" s="435"/>
      <c r="GUP41" s="435"/>
      <c r="GUQ41" s="435"/>
      <c r="GUR41" s="435"/>
      <c r="GUS41" s="435"/>
      <c r="GUT41" s="435"/>
      <c r="GUU41" s="435"/>
      <c r="GUV41" s="435"/>
      <c r="GUW41" s="435"/>
      <c r="GUX41" s="435"/>
      <c r="GUY41" s="435"/>
      <c r="GUZ41" s="435"/>
      <c r="GVA41" s="435"/>
      <c r="GVB41" s="435"/>
      <c r="GVC41" s="435"/>
      <c r="GVD41" s="435"/>
      <c r="GVE41" s="435"/>
      <c r="GVF41" s="435"/>
      <c r="GVG41" s="435"/>
      <c r="GVH41" s="435"/>
      <c r="GVI41" s="435"/>
      <c r="GVJ41" s="435"/>
      <c r="GVK41" s="435"/>
      <c r="GVL41" s="435"/>
      <c r="GVM41" s="435"/>
      <c r="GVN41" s="435"/>
      <c r="GVO41" s="435"/>
      <c r="GVP41" s="435"/>
      <c r="GVQ41" s="435"/>
      <c r="GVR41" s="435"/>
      <c r="GVS41" s="435"/>
      <c r="GVT41" s="435"/>
      <c r="GVU41" s="435"/>
      <c r="GVV41" s="435"/>
      <c r="GVW41" s="435"/>
      <c r="GVX41" s="435"/>
      <c r="GVY41" s="435"/>
      <c r="GVZ41" s="435"/>
      <c r="GWA41" s="435"/>
      <c r="GWB41" s="435"/>
      <c r="GWC41" s="435"/>
      <c r="GWD41" s="435"/>
      <c r="GWE41" s="435"/>
      <c r="GWF41" s="435"/>
      <c r="GWG41" s="435"/>
      <c r="GWH41" s="435"/>
      <c r="GWI41" s="435"/>
      <c r="GWJ41" s="435"/>
      <c r="GWK41" s="435"/>
      <c r="GWL41" s="435"/>
      <c r="GWM41" s="435"/>
      <c r="GWN41" s="435"/>
      <c r="GWO41" s="435"/>
      <c r="GWP41" s="435"/>
      <c r="GWQ41" s="435"/>
      <c r="GWR41" s="435"/>
      <c r="GWS41" s="435"/>
      <c r="GWT41" s="435"/>
      <c r="GWU41" s="435"/>
      <c r="GWV41" s="435"/>
      <c r="GWW41" s="435"/>
      <c r="GWX41" s="435"/>
      <c r="GWY41" s="435"/>
      <c r="GWZ41" s="435"/>
      <c r="GXA41" s="435"/>
      <c r="GXB41" s="435"/>
      <c r="GXC41" s="435"/>
      <c r="GXD41" s="435"/>
      <c r="GXE41" s="435"/>
      <c r="GXF41" s="435"/>
      <c r="GXG41" s="435"/>
      <c r="GXH41" s="435"/>
      <c r="GXI41" s="435"/>
      <c r="GXJ41" s="435"/>
      <c r="GXK41" s="435"/>
      <c r="GXL41" s="435"/>
      <c r="GXM41" s="435"/>
      <c r="GXN41" s="435"/>
      <c r="GXO41" s="435"/>
      <c r="GXP41" s="435"/>
      <c r="GXQ41" s="435"/>
      <c r="GXR41" s="435"/>
      <c r="GXS41" s="435"/>
      <c r="GXT41" s="435"/>
      <c r="GXU41" s="435"/>
      <c r="GXV41" s="435"/>
      <c r="GXW41" s="435"/>
      <c r="GXX41" s="435"/>
      <c r="GXY41" s="435"/>
      <c r="GXZ41" s="435"/>
      <c r="GYA41" s="435"/>
      <c r="GYB41" s="435"/>
      <c r="GYC41" s="435"/>
      <c r="GYD41" s="435"/>
      <c r="GYE41" s="435"/>
      <c r="GYF41" s="435"/>
      <c r="GYG41" s="435"/>
      <c r="GYH41" s="435"/>
      <c r="GYI41" s="435"/>
      <c r="GYJ41" s="435"/>
      <c r="GYK41" s="435"/>
      <c r="GYL41" s="435"/>
      <c r="GYM41" s="435"/>
      <c r="GYN41" s="435"/>
      <c r="GYO41" s="435"/>
      <c r="GYP41" s="435"/>
      <c r="GYQ41" s="435"/>
      <c r="GYR41" s="435"/>
      <c r="GYS41" s="435"/>
      <c r="GYT41" s="435"/>
      <c r="GYU41" s="435"/>
      <c r="GYV41" s="435"/>
      <c r="GYW41" s="435"/>
      <c r="GYX41" s="435"/>
      <c r="GYY41" s="435"/>
      <c r="GYZ41" s="435"/>
      <c r="GZA41" s="435"/>
      <c r="GZB41" s="435"/>
      <c r="GZC41" s="435"/>
      <c r="GZD41" s="435"/>
      <c r="GZE41" s="435"/>
      <c r="GZF41" s="435"/>
      <c r="GZG41" s="435"/>
      <c r="GZH41" s="435"/>
      <c r="GZI41" s="435"/>
      <c r="GZJ41" s="435"/>
      <c r="GZK41" s="435"/>
      <c r="GZL41" s="435"/>
      <c r="GZM41" s="435"/>
      <c r="GZN41" s="435"/>
      <c r="GZO41" s="435"/>
      <c r="GZP41" s="435"/>
      <c r="GZQ41" s="435"/>
      <c r="GZR41" s="435"/>
      <c r="GZS41" s="435"/>
      <c r="GZT41" s="435"/>
      <c r="GZU41" s="435"/>
      <c r="GZV41" s="435"/>
      <c r="GZW41" s="435"/>
      <c r="GZX41" s="435"/>
      <c r="GZY41" s="435"/>
      <c r="GZZ41" s="435"/>
      <c r="HAA41" s="435"/>
      <c r="HAB41" s="435"/>
      <c r="HAC41" s="435"/>
      <c r="HAD41" s="435"/>
      <c r="HAE41" s="435"/>
      <c r="HAF41" s="435"/>
      <c r="HAG41" s="435"/>
      <c r="HAH41" s="435"/>
      <c r="HAI41" s="435"/>
      <c r="HAJ41" s="435"/>
      <c r="HAK41" s="435"/>
      <c r="HAL41" s="435"/>
      <c r="HAM41" s="435"/>
      <c r="HAN41" s="435"/>
      <c r="HAO41" s="435"/>
      <c r="HAP41" s="435"/>
      <c r="HAQ41" s="435"/>
      <c r="HAR41" s="435"/>
      <c r="HAS41" s="435"/>
      <c r="HAT41" s="435"/>
      <c r="HAU41" s="435"/>
      <c r="HAV41" s="435"/>
      <c r="HAW41" s="435"/>
      <c r="HAX41" s="435"/>
      <c r="HAY41" s="435"/>
      <c r="HAZ41" s="435"/>
      <c r="HBA41" s="435"/>
      <c r="HBB41" s="435"/>
      <c r="HBC41" s="435"/>
      <c r="HBD41" s="435"/>
      <c r="HBE41" s="435"/>
      <c r="HBF41" s="435"/>
      <c r="HBG41" s="435"/>
      <c r="HBH41" s="435"/>
      <c r="HBI41" s="435"/>
      <c r="HBJ41" s="435"/>
      <c r="HBK41" s="435"/>
      <c r="HBL41" s="435"/>
      <c r="HBM41" s="435"/>
      <c r="HBN41" s="435"/>
      <c r="HBO41" s="435"/>
      <c r="HBP41" s="435"/>
      <c r="HBQ41" s="435"/>
      <c r="HBR41" s="435"/>
      <c r="HBS41" s="435"/>
      <c r="HBT41" s="435"/>
      <c r="HBU41" s="435"/>
      <c r="HBV41" s="435"/>
      <c r="HBW41" s="435"/>
      <c r="HBX41" s="435"/>
      <c r="HBY41" s="435"/>
      <c r="HBZ41" s="435"/>
      <c r="HCA41" s="435"/>
      <c r="HCB41" s="435"/>
      <c r="HCC41" s="435"/>
      <c r="HCD41" s="435"/>
      <c r="HCE41" s="435"/>
      <c r="HCF41" s="435"/>
      <c r="HCG41" s="435"/>
      <c r="HCH41" s="435"/>
      <c r="HCI41" s="435"/>
      <c r="HCJ41" s="435"/>
      <c r="HCK41" s="435"/>
      <c r="HCL41" s="435"/>
      <c r="HCM41" s="435"/>
      <c r="HCN41" s="435"/>
      <c r="HCO41" s="435"/>
      <c r="HCP41" s="435"/>
      <c r="HCQ41" s="435"/>
      <c r="HCR41" s="435"/>
      <c r="HCS41" s="435"/>
      <c r="HCT41" s="435"/>
      <c r="HCU41" s="435"/>
      <c r="HCV41" s="435"/>
      <c r="HCW41" s="435"/>
      <c r="HCX41" s="435"/>
      <c r="HCY41" s="435"/>
      <c r="HCZ41" s="435"/>
      <c r="HDA41" s="435"/>
      <c r="HDB41" s="435"/>
      <c r="HDC41" s="435"/>
      <c r="HDD41" s="435"/>
      <c r="HDE41" s="435"/>
      <c r="HDF41" s="435"/>
      <c r="HDG41" s="435"/>
      <c r="HDH41" s="435"/>
      <c r="HDI41" s="435"/>
      <c r="HDJ41" s="435"/>
      <c r="HDK41" s="435"/>
      <c r="HDL41" s="435"/>
      <c r="HDM41" s="435"/>
      <c r="HDN41" s="435"/>
      <c r="HDO41" s="435"/>
      <c r="HDP41" s="435"/>
      <c r="HDQ41" s="435"/>
      <c r="HDR41" s="435"/>
      <c r="HDS41" s="435"/>
      <c r="HDT41" s="435"/>
      <c r="HDU41" s="435"/>
      <c r="HDV41" s="435"/>
      <c r="HDW41" s="435"/>
      <c r="HDX41" s="435"/>
      <c r="HDY41" s="435"/>
      <c r="HDZ41" s="435"/>
      <c r="HEA41" s="435"/>
      <c r="HEB41" s="435"/>
      <c r="HEC41" s="435"/>
      <c r="HED41" s="435"/>
      <c r="HEE41" s="435"/>
      <c r="HEF41" s="435"/>
      <c r="HEG41" s="435"/>
      <c r="HEH41" s="435"/>
      <c r="HEI41" s="435"/>
      <c r="HEJ41" s="435"/>
      <c r="HEK41" s="435"/>
      <c r="HEL41" s="435"/>
      <c r="HEM41" s="435"/>
      <c r="HEN41" s="435"/>
      <c r="HEO41" s="435"/>
      <c r="HEP41" s="435"/>
      <c r="HEQ41" s="435"/>
      <c r="HER41" s="435"/>
      <c r="HES41" s="435"/>
      <c r="HET41" s="435"/>
      <c r="HEU41" s="435"/>
      <c r="HEV41" s="435"/>
      <c r="HEW41" s="435"/>
      <c r="HEX41" s="435"/>
      <c r="HEY41" s="435"/>
      <c r="HEZ41" s="435"/>
      <c r="HFA41" s="435"/>
      <c r="HFB41" s="435"/>
      <c r="HFC41" s="435"/>
      <c r="HFD41" s="435"/>
      <c r="HFE41" s="435"/>
      <c r="HFF41" s="435"/>
      <c r="HFG41" s="435"/>
      <c r="HFH41" s="435"/>
      <c r="HFI41" s="435"/>
      <c r="HFJ41" s="435"/>
      <c r="HFK41" s="435"/>
      <c r="HFL41" s="435"/>
      <c r="HFM41" s="435"/>
      <c r="HFN41" s="435"/>
      <c r="HFO41" s="435"/>
      <c r="HFP41" s="435"/>
      <c r="HFQ41" s="435"/>
      <c r="HFR41" s="435"/>
      <c r="HFS41" s="435"/>
      <c r="HFT41" s="435"/>
      <c r="HFU41" s="435"/>
      <c r="HFV41" s="435"/>
      <c r="HFW41" s="435"/>
      <c r="HFX41" s="435"/>
      <c r="HFY41" s="435"/>
      <c r="HFZ41" s="435"/>
      <c r="HGA41" s="435"/>
      <c r="HGB41" s="435"/>
      <c r="HGC41" s="435"/>
      <c r="HGD41" s="435"/>
      <c r="HGE41" s="435"/>
      <c r="HGF41" s="435"/>
      <c r="HGG41" s="435"/>
      <c r="HGH41" s="435"/>
      <c r="HGI41" s="435"/>
      <c r="HGJ41" s="435"/>
      <c r="HGK41" s="435"/>
      <c r="HGL41" s="435"/>
      <c r="HGM41" s="435"/>
      <c r="HGN41" s="435"/>
      <c r="HGO41" s="435"/>
      <c r="HGP41" s="435"/>
      <c r="HGQ41" s="435"/>
      <c r="HGR41" s="435"/>
      <c r="HGS41" s="435"/>
      <c r="HGT41" s="435"/>
      <c r="HGU41" s="435"/>
      <c r="HGV41" s="435"/>
      <c r="HGW41" s="435"/>
      <c r="HGX41" s="435"/>
      <c r="HGY41" s="435"/>
      <c r="HGZ41" s="435"/>
      <c r="HHA41" s="435"/>
      <c r="HHB41" s="435"/>
      <c r="HHC41" s="435"/>
      <c r="HHD41" s="435"/>
      <c r="HHE41" s="435"/>
      <c r="HHF41" s="435"/>
      <c r="HHG41" s="435"/>
      <c r="HHH41" s="435"/>
      <c r="HHI41" s="435"/>
      <c r="HHJ41" s="435"/>
      <c r="HHK41" s="435"/>
      <c r="HHL41" s="435"/>
      <c r="HHM41" s="435"/>
      <c r="HHN41" s="435"/>
      <c r="HHO41" s="435"/>
      <c r="HHP41" s="435"/>
      <c r="HHQ41" s="435"/>
      <c r="HHR41" s="435"/>
      <c r="HHS41" s="435"/>
      <c r="HHT41" s="435"/>
      <c r="HHU41" s="435"/>
      <c r="HHV41" s="435"/>
      <c r="HHW41" s="435"/>
      <c r="HHX41" s="435"/>
      <c r="HHY41" s="435"/>
      <c r="HHZ41" s="435"/>
      <c r="HIA41" s="435"/>
      <c r="HIB41" s="435"/>
      <c r="HIC41" s="435"/>
      <c r="HID41" s="435"/>
      <c r="HIE41" s="435"/>
      <c r="HIF41" s="435"/>
      <c r="HIG41" s="435"/>
      <c r="HIH41" s="435"/>
      <c r="HII41" s="435"/>
      <c r="HIJ41" s="435"/>
      <c r="HIK41" s="435"/>
      <c r="HIL41" s="435"/>
      <c r="HIM41" s="435"/>
      <c r="HIN41" s="435"/>
      <c r="HIO41" s="435"/>
      <c r="HIP41" s="435"/>
      <c r="HIQ41" s="435"/>
      <c r="HIR41" s="435"/>
      <c r="HIS41" s="435"/>
      <c r="HIT41" s="435"/>
      <c r="HIU41" s="435"/>
      <c r="HIV41" s="435"/>
      <c r="HIW41" s="435"/>
      <c r="HIX41" s="435"/>
      <c r="HIY41" s="435"/>
      <c r="HIZ41" s="435"/>
      <c r="HJA41" s="435"/>
      <c r="HJB41" s="435"/>
      <c r="HJC41" s="435"/>
      <c r="HJD41" s="435"/>
      <c r="HJE41" s="435"/>
      <c r="HJF41" s="435"/>
      <c r="HJG41" s="435"/>
      <c r="HJH41" s="435"/>
      <c r="HJI41" s="435"/>
      <c r="HJJ41" s="435"/>
      <c r="HJK41" s="435"/>
      <c r="HJL41" s="435"/>
      <c r="HJM41" s="435"/>
      <c r="HJN41" s="435"/>
      <c r="HJO41" s="435"/>
      <c r="HJP41" s="435"/>
      <c r="HJQ41" s="435"/>
      <c r="HJR41" s="435"/>
      <c r="HJS41" s="435"/>
      <c r="HJT41" s="435"/>
      <c r="HJU41" s="435"/>
      <c r="HJV41" s="435"/>
      <c r="HJW41" s="435"/>
      <c r="HJX41" s="435"/>
      <c r="HJY41" s="435"/>
      <c r="HJZ41" s="435"/>
      <c r="HKA41" s="435"/>
      <c r="HKB41" s="435"/>
      <c r="HKC41" s="435"/>
      <c r="HKD41" s="435"/>
      <c r="HKE41" s="435"/>
      <c r="HKF41" s="435"/>
      <c r="HKG41" s="435"/>
      <c r="HKH41" s="435"/>
      <c r="HKI41" s="435"/>
      <c r="HKJ41" s="435"/>
      <c r="HKK41" s="435"/>
      <c r="HKL41" s="435"/>
      <c r="HKM41" s="435"/>
      <c r="HKN41" s="435"/>
      <c r="HKO41" s="435"/>
      <c r="HKP41" s="435"/>
      <c r="HKQ41" s="435"/>
      <c r="HKR41" s="435"/>
      <c r="HKS41" s="435"/>
      <c r="HKT41" s="435"/>
      <c r="HKU41" s="435"/>
      <c r="HKV41" s="435"/>
      <c r="HKW41" s="435"/>
      <c r="HKX41" s="435"/>
      <c r="HKY41" s="435"/>
      <c r="HKZ41" s="435"/>
      <c r="HLA41" s="435"/>
      <c r="HLB41" s="435"/>
      <c r="HLC41" s="435"/>
      <c r="HLD41" s="435"/>
      <c r="HLE41" s="435"/>
      <c r="HLF41" s="435"/>
      <c r="HLG41" s="435"/>
      <c r="HLH41" s="435"/>
      <c r="HLI41" s="435"/>
      <c r="HLJ41" s="435"/>
      <c r="HLK41" s="435"/>
      <c r="HLL41" s="435"/>
      <c r="HLM41" s="435"/>
      <c r="HLN41" s="435"/>
      <c r="HLO41" s="435"/>
      <c r="HLP41" s="435"/>
      <c r="HLQ41" s="435"/>
      <c r="HLR41" s="435"/>
      <c r="HLS41" s="435"/>
      <c r="HLT41" s="435"/>
      <c r="HLU41" s="435"/>
      <c r="HLV41" s="435"/>
      <c r="HLW41" s="435"/>
      <c r="HLX41" s="435"/>
      <c r="HLY41" s="435"/>
      <c r="HLZ41" s="435"/>
      <c r="HMA41" s="435"/>
      <c r="HMB41" s="435"/>
      <c r="HMC41" s="435"/>
      <c r="HMD41" s="435"/>
      <c r="HME41" s="435"/>
      <c r="HMF41" s="435"/>
      <c r="HMG41" s="435"/>
      <c r="HMH41" s="435"/>
      <c r="HMI41" s="435"/>
      <c r="HMJ41" s="435"/>
      <c r="HMK41" s="435"/>
      <c r="HML41" s="435"/>
      <c r="HMM41" s="435"/>
      <c r="HMN41" s="435"/>
      <c r="HMO41" s="435"/>
      <c r="HMP41" s="435"/>
      <c r="HMQ41" s="435"/>
      <c r="HMR41" s="435"/>
      <c r="HMS41" s="435"/>
      <c r="HMT41" s="435"/>
      <c r="HMU41" s="435"/>
      <c r="HMV41" s="435"/>
      <c r="HMW41" s="435"/>
      <c r="HMX41" s="435"/>
      <c r="HMY41" s="435"/>
      <c r="HMZ41" s="435"/>
      <c r="HNA41" s="435"/>
      <c r="HNB41" s="435"/>
      <c r="HNC41" s="435"/>
      <c r="HND41" s="435"/>
      <c r="HNE41" s="435"/>
      <c r="HNF41" s="435"/>
      <c r="HNG41" s="435"/>
      <c r="HNH41" s="435"/>
      <c r="HNI41" s="435"/>
      <c r="HNJ41" s="435"/>
      <c r="HNK41" s="435"/>
      <c r="HNL41" s="435"/>
      <c r="HNM41" s="435"/>
      <c r="HNN41" s="435"/>
      <c r="HNO41" s="435"/>
      <c r="HNP41" s="435"/>
      <c r="HNQ41" s="435"/>
      <c r="HNR41" s="435"/>
      <c r="HNS41" s="435"/>
      <c r="HNT41" s="435"/>
      <c r="HNU41" s="435"/>
      <c r="HNV41" s="435"/>
      <c r="HNW41" s="435"/>
      <c r="HNX41" s="435"/>
      <c r="HNY41" s="435"/>
      <c r="HNZ41" s="435"/>
      <c r="HOA41" s="435"/>
      <c r="HOB41" s="435"/>
      <c r="HOC41" s="435"/>
      <c r="HOD41" s="435"/>
      <c r="HOE41" s="435"/>
      <c r="HOF41" s="435"/>
      <c r="HOG41" s="435"/>
      <c r="HOH41" s="435"/>
      <c r="HOI41" s="435"/>
      <c r="HOJ41" s="435"/>
      <c r="HOK41" s="435"/>
      <c r="HOL41" s="435"/>
      <c r="HOM41" s="435"/>
      <c r="HON41" s="435"/>
      <c r="HOO41" s="435"/>
      <c r="HOP41" s="435"/>
      <c r="HOQ41" s="435"/>
      <c r="HOR41" s="435"/>
      <c r="HOS41" s="435"/>
      <c r="HOT41" s="435"/>
      <c r="HOU41" s="435"/>
      <c r="HOV41" s="435"/>
      <c r="HOW41" s="435"/>
      <c r="HOX41" s="435"/>
      <c r="HOY41" s="435"/>
      <c r="HOZ41" s="435"/>
      <c r="HPA41" s="435"/>
      <c r="HPB41" s="435"/>
      <c r="HPC41" s="435"/>
      <c r="HPD41" s="435"/>
      <c r="HPE41" s="435"/>
      <c r="HPF41" s="435"/>
      <c r="HPG41" s="435"/>
      <c r="HPH41" s="435"/>
      <c r="HPI41" s="435"/>
      <c r="HPJ41" s="435"/>
      <c r="HPK41" s="435"/>
      <c r="HPL41" s="435"/>
      <c r="HPM41" s="435"/>
      <c r="HPN41" s="435"/>
      <c r="HPO41" s="435"/>
      <c r="HPP41" s="435"/>
      <c r="HPQ41" s="435"/>
      <c r="HPR41" s="435"/>
      <c r="HPS41" s="435"/>
      <c r="HPT41" s="435"/>
      <c r="HPU41" s="435"/>
      <c r="HPV41" s="435"/>
      <c r="HPW41" s="435"/>
      <c r="HPX41" s="435"/>
      <c r="HPY41" s="435"/>
      <c r="HPZ41" s="435"/>
      <c r="HQA41" s="435"/>
      <c r="HQB41" s="435"/>
      <c r="HQC41" s="435"/>
      <c r="HQD41" s="435"/>
      <c r="HQE41" s="435"/>
      <c r="HQF41" s="435"/>
      <c r="HQG41" s="435"/>
      <c r="HQH41" s="435"/>
      <c r="HQI41" s="435"/>
      <c r="HQJ41" s="435"/>
      <c r="HQK41" s="435"/>
      <c r="HQL41" s="435"/>
      <c r="HQM41" s="435"/>
      <c r="HQN41" s="435"/>
      <c r="HQO41" s="435"/>
      <c r="HQP41" s="435"/>
      <c r="HQQ41" s="435"/>
      <c r="HQR41" s="435"/>
      <c r="HQS41" s="435"/>
      <c r="HQT41" s="435"/>
      <c r="HQU41" s="435"/>
      <c r="HQV41" s="435"/>
      <c r="HQW41" s="435"/>
      <c r="HQX41" s="435"/>
      <c r="HQY41" s="435"/>
      <c r="HQZ41" s="435"/>
      <c r="HRA41" s="435"/>
      <c r="HRB41" s="435"/>
      <c r="HRC41" s="435"/>
      <c r="HRD41" s="435"/>
      <c r="HRE41" s="435"/>
      <c r="HRF41" s="435"/>
      <c r="HRG41" s="435"/>
      <c r="HRH41" s="435"/>
      <c r="HRI41" s="435"/>
      <c r="HRJ41" s="435"/>
      <c r="HRK41" s="435"/>
      <c r="HRL41" s="435"/>
      <c r="HRM41" s="435"/>
      <c r="HRN41" s="435"/>
      <c r="HRO41" s="435"/>
      <c r="HRP41" s="435"/>
      <c r="HRQ41" s="435"/>
      <c r="HRR41" s="435"/>
      <c r="HRS41" s="435"/>
      <c r="HRT41" s="435"/>
      <c r="HRU41" s="435"/>
      <c r="HRV41" s="435"/>
      <c r="HRW41" s="435"/>
      <c r="HRX41" s="435"/>
      <c r="HRY41" s="435"/>
      <c r="HRZ41" s="435"/>
      <c r="HSA41" s="435"/>
      <c r="HSB41" s="435"/>
      <c r="HSC41" s="435"/>
      <c r="HSD41" s="435"/>
      <c r="HSE41" s="435"/>
      <c r="HSF41" s="435"/>
      <c r="HSG41" s="435"/>
      <c r="HSH41" s="435"/>
      <c r="HSI41" s="435"/>
      <c r="HSJ41" s="435"/>
      <c r="HSK41" s="435"/>
      <c r="HSL41" s="435"/>
      <c r="HSM41" s="435"/>
      <c r="HSN41" s="435"/>
      <c r="HSO41" s="435"/>
      <c r="HSP41" s="435"/>
      <c r="HSQ41" s="435"/>
      <c r="HSR41" s="435"/>
      <c r="HSS41" s="435"/>
      <c r="HST41" s="435"/>
      <c r="HSU41" s="435"/>
      <c r="HSV41" s="435"/>
      <c r="HSW41" s="435"/>
      <c r="HSX41" s="435"/>
      <c r="HSY41" s="435"/>
      <c r="HSZ41" s="435"/>
      <c r="HTA41" s="435"/>
      <c r="HTB41" s="435"/>
      <c r="HTC41" s="435"/>
      <c r="HTD41" s="435"/>
      <c r="HTE41" s="435"/>
      <c r="HTF41" s="435"/>
      <c r="HTG41" s="435"/>
      <c r="HTH41" s="435"/>
      <c r="HTI41" s="435"/>
      <c r="HTJ41" s="435"/>
      <c r="HTK41" s="435"/>
      <c r="HTL41" s="435"/>
      <c r="HTM41" s="435"/>
      <c r="HTN41" s="435"/>
      <c r="HTO41" s="435"/>
      <c r="HTP41" s="435"/>
      <c r="HTQ41" s="435"/>
      <c r="HTR41" s="435"/>
      <c r="HTS41" s="435"/>
      <c r="HTT41" s="435"/>
      <c r="HTU41" s="435"/>
      <c r="HTV41" s="435"/>
      <c r="HTW41" s="435"/>
      <c r="HTX41" s="435"/>
      <c r="HTY41" s="435"/>
      <c r="HTZ41" s="435"/>
      <c r="HUA41" s="435"/>
      <c r="HUB41" s="435"/>
      <c r="HUC41" s="435"/>
      <c r="HUD41" s="435"/>
      <c r="HUE41" s="435"/>
      <c r="HUF41" s="435"/>
      <c r="HUG41" s="435"/>
      <c r="HUH41" s="435"/>
      <c r="HUI41" s="435"/>
      <c r="HUJ41" s="435"/>
      <c r="HUK41" s="435"/>
      <c r="HUL41" s="435"/>
      <c r="HUM41" s="435"/>
      <c r="HUN41" s="435"/>
      <c r="HUO41" s="435"/>
      <c r="HUP41" s="435"/>
      <c r="HUQ41" s="435"/>
      <c r="HUR41" s="435"/>
      <c r="HUS41" s="435"/>
      <c r="HUT41" s="435"/>
      <c r="HUU41" s="435"/>
      <c r="HUV41" s="435"/>
      <c r="HUW41" s="435"/>
      <c r="HUX41" s="435"/>
      <c r="HUY41" s="435"/>
      <c r="HUZ41" s="435"/>
      <c r="HVA41" s="435"/>
      <c r="HVB41" s="435"/>
      <c r="HVC41" s="435"/>
      <c r="HVD41" s="435"/>
      <c r="HVE41" s="435"/>
      <c r="HVF41" s="435"/>
      <c r="HVG41" s="435"/>
      <c r="HVH41" s="435"/>
      <c r="HVI41" s="435"/>
      <c r="HVJ41" s="435"/>
      <c r="HVK41" s="435"/>
      <c r="HVL41" s="435"/>
      <c r="HVM41" s="435"/>
      <c r="HVN41" s="435"/>
      <c r="HVO41" s="435"/>
      <c r="HVP41" s="435"/>
      <c r="HVQ41" s="435"/>
      <c r="HVR41" s="435"/>
      <c r="HVS41" s="435"/>
      <c r="HVT41" s="435"/>
      <c r="HVU41" s="435"/>
      <c r="HVV41" s="435"/>
      <c r="HVW41" s="435"/>
      <c r="HVX41" s="435"/>
      <c r="HVY41" s="435"/>
      <c r="HVZ41" s="435"/>
      <c r="HWA41" s="435"/>
      <c r="HWB41" s="435"/>
      <c r="HWC41" s="435"/>
      <c r="HWD41" s="435"/>
      <c r="HWE41" s="435"/>
      <c r="HWF41" s="435"/>
      <c r="HWG41" s="435"/>
      <c r="HWH41" s="435"/>
      <c r="HWI41" s="435"/>
      <c r="HWJ41" s="435"/>
      <c r="HWK41" s="435"/>
      <c r="HWL41" s="435"/>
      <c r="HWM41" s="435"/>
      <c r="HWN41" s="435"/>
      <c r="HWO41" s="435"/>
      <c r="HWP41" s="435"/>
      <c r="HWQ41" s="435"/>
      <c r="HWR41" s="435"/>
      <c r="HWS41" s="435"/>
      <c r="HWT41" s="435"/>
      <c r="HWU41" s="435"/>
      <c r="HWV41" s="435"/>
      <c r="HWW41" s="435"/>
      <c r="HWX41" s="435"/>
      <c r="HWY41" s="435"/>
      <c r="HWZ41" s="435"/>
      <c r="HXA41" s="435"/>
      <c r="HXB41" s="435"/>
      <c r="HXC41" s="435"/>
      <c r="HXD41" s="435"/>
      <c r="HXE41" s="435"/>
      <c r="HXF41" s="435"/>
      <c r="HXG41" s="435"/>
      <c r="HXH41" s="435"/>
      <c r="HXI41" s="435"/>
      <c r="HXJ41" s="435"/>
      <c r="HXK41" s="435"/>
      <c r="HXL41" s="435"/>
      <c r="HXM41" s="435"/>
      <c r="HXN41" s="435"/>
      <c r="HXO41" s="435"/>
      <c r="HXP41" s="435"/>
      <c r="HXQ41" s="435"/>
      <c r="HXR41" s="435"/>
      <c r="HXS41" s="435"/>
      <c r="HXT41" s="435"/>
      <c r="HXU41" s="435"/>
      <c r="HXV41" s="435"/>
      <c r="HXW41" s="435"/>
      <c r="HXX41" s="435"/>
      <c r="HXY41" s="435"/>
      <c r="HXZ41" s="435"/>
      <c r="HYA41" s="435"/>
      <c r="HYB41" s="435"/>
      <c r="HYC41" s="435"/>
      <c r="HYD41" s="435"/>
      <c r="HYE41" s="435"/>
      <c r="HYF41" s="435"/>
      <c r="HYG41" s="435"/>
      <c r="HYH41" s="435"/>
      <c r="HYI41" s="435"/>
      <c r="HYJ41" s="435"/>
      <c r="HYK41" s="435"/>
      <c r="HYL41" s="435"/>
      <c r="HYM41" s="435"/>
      <c r="HYN41" s="435"/>
      <c r="HYO41" s="435"/>
      <c r="HYP41" s="435"/>
      <c r="HYQ41" s="435"/>
      <c r="HYR41" s="435"/>
      <c r="HYS41" s="435"/>
      <c r="HYT41" s="435"/>
      <c r="HYU41" s="435"/>
      <c r="HYV41" s="435"/>
      <c r="HYW41" s="435"/>
      <c r="HYX41" s="435"/>
      <c r="HYY41" s="435"/>
      <c r="HYZ41" s="435"/>
      <c r="HZA41" s="435"/>
      <c r="HZB41" s="435"/>
      <c r="HZC41" s="435"/>
      <c r="HZD41" s="435"/>
      <c r="HZE41" s="435"/>
      <c r="HZF41" s="435"/>
      <c r="HZG41" s="435"/>
      <c r="HZH41" s="435"/>
      <c r="HZI41" s="435"/>
      <c r="HZJ41" s="435"/>
      <c r="HZK41" s="435"/>
      <c r="HZL41" s="435"/>
      <c r="HZM41" s="435"/>
      <c r="HZN41" s="435"/>
      <c r="HZO41" s="435"/>
      <c r="HZP41" s="435"/>
      <c r="HZQ41" s="435"/>
      <c r="HZR41" s="435"/>
      <c r="HZS41" s="435"/>
      <c r="HZT41" s="435"/>
      <c r="HZU41" s="435"/>
      <c r="HZV41" s="435"/>
      <c r="HZW41" s="435"/>
      <c r="HZX41" s="435"/>
      <c r="HZY41" s="435"/>
      <c r="HZZ41" s="435"/>
      <c r="IAA41" s="435"/>
      <c r="IAB41" s="435"/>
      <c r="IAC41" s="435"/>
      <c r="IAD41" s="435"/>
      <c r="IAE41" s="435"/>
      <c r="IAF41" s="435"/>
      <c r="IAG41" s="435"/>
      <c r="IAH41" s="435"/>
      <c r="IAI41" s="435"/>
      <c r="IAJ41" s="435"/>
      <c r="IAK41" s="435"/>
      <c r="IAL41" s="435"/>
      <c r="IAM41" s="435"/>
      <c r="IAN41" s="435"/>
      <c r="IAO41" s="435"/>
      <c r="IAP41" s="435"/>
      <c r="IAQ41" s="435"/>
      <c r="IAR41" s="435"/>
      <c r="IAS41" s="435"/>
      <c r="IAT41" s="435"/>
      <c r="IAU41" s="435"/>
      <c r="IAV41" s="435"/>
      <c r="IAW41" s="435"/>
      <c r="IAX41" s="435"/>
      <c r="IAY41" s="435"/>
      <c r="IAZ41" s="435"/>
      <c r="IBA41" s="435"/>
      <c r="IBB41" s="435"/>
      <c r="IBC41" s="435"/>
      <c r="IBD41" s="435"/>
      <c r="IBE41" s="435"/>
      <c r="IBF41" s="435"/>
      <c r="IBG41" s="435"/>
      <c r="IBH41" s="435"/>
      <c r="IBI41" s="435"/>
      <c r="IBJ41" s="435"/>
      <c r="IBK41" s="435"/>
      <c r="IBL41" s="435"/>
      <c r="IBM41" s="435"/>
      <c r="IBN41" s="435"/>
      <c r="IBO41" s="435"/>
      <c r="IBP41" s="435"/>
      <c r="IBQ41" s="435"/>
      <c r="IBR41" s="435"/>
      <c r="IBS41" s="435"/>
      <c r="IBT41" s="435"/>
      <c r="IBU41" s="435"/>
      <c r="IBV41" s="435"/>
      <c r="IBW41" s="435"/>
      <c r="IBX41" s="435"/>
      <c r="IBY41" s="435"/>
      <c r="IBZ41" s="435"/>
      <c r="ICA41" s="435"/>
      <c r="ICB41" s="435"/>
      <c r="ICC41" s="435"/>
      <c r="ICD41" s="435"/>
      <c r="ICE41" s="435"/>
      <c r="ICF41" s="435"/>
      <c r="ICG41" s="435"/>
      <c r="ICH41" s="435"/>
      <c r="ICI41" s="435"/>
      <c r="ICJ41" s="435"/>
      <c r="ICK41" s="435"/>
      <c r="ICL41" s="435"/>
      <c r="ICM41" s="435"/>
      <c r="ICN41" s="435"/>
      <c r="ICO41" s="435"/>
      <c r="ICP41" s="435"/>
      <c r="ICQ41" s="435"/>
      <c r="ICR41" s="435"/>
      <c r="ICS41" s="435"/>
      <c r="ICT41" s="435"/>
      <c r="ICU41" s="435"/>
      <c r="ICV41" s="435"/>
      <c r="ICW41" s="435"/>
      <c r="ICX41" s="435"/>
      <c r="ICY41" s="435"/>
      <c r="ICZ41" s="435"/>
      <c r="IDA41" s="435"/>
      <c r="IDB41" s="435"/>
      <c r="IDC41" s="435"/>
      <c r="IDD41" s="435"/>
      <c r="IDE41" s="435"/>
      <c r="IDF41" s="435"/>
      <c r="IDG41" s="435"/>
      <c r="IDH41" s="435"/>
      <c r="IDI41" s="435"/>
      <c r="IDJ41" s="435"/>
      <c r="IDK41" s="435"/>
      <c r="IDL41" s="435"/>
      <c r="IDM41" s="435"/>
      <c r="IDN41" s="435"/>
      <c r="IDO41" s="435"/>
      <c r="IDP41" s="435"/>
      <c r="IDQ41" s="435"/>
      <c r="IDR41" s="435"/>
      <c r="IDS41" s="435"/>
      <c r="IDT41" s="435"/>
      <c r="IDU41" s="435"/>
      <c r="IDV41" s="435"/>
      <c r="IDW41" s="435"/>
      <c r="IDX41" s="435"/>
      <c r="IDY41" s="435"/>
      <c r="IDZ41" s="435"/>
      <c r="IEA41" s="435"/>
      <c r="IEB41" s="435"/>
      <c r="IEC41" s="435"/>
      <c r="IED41" s="435"/>
      <c r="IEE41" s="435"/>
      <c r="IEF41" s="435"/>
      <c r="IEG41" s="435"/>
      <c r="IEH41" s="435"/>
      <c r="IEI41" s="435"/>
      <c r="IEJ41" s="435"/>
      <c r="IEK41" s="435"/>
      <c r="IEL41" s="435"/>
      <c r="IEM41" s="435"/>
      <c r="IEN41" s="435"/>
      <c r="IEO41" s="435"/>
      <c r="IEP41" s="435"/>
      <c r="IEQ41" s="435"/>
      <c r="IER41" s="435"/>
      <c r="IES41" s="435"/>
      <c r="IET41" s="435"/>
      <c r="IEU41" s="435"/>
      <c r="IEV41" s="435"/>
      <c r="IEW41" s="435"/>
      <c r="IEX41" s="435"/>
      <c r="IEY41" s="435"/>
      <c r="IEZ41" s="435"/>
      <c r="IFA41" s="435"/>
      <c r="IFB41" s="435"/>
      <c r="IFC41" s="435"/>
      <c r="IFD41" s="435"/>
      <c r="IFE41" s="435"/>
      <c r="IFF41" s="435"/>
      <c r="IFG41" s="435"/>
      <c r="IFH41" s="435"/>
      <c r="IFI41" s="435"/>
      <c r="IFJ41" s="435"/>
      <c r="IFK41" s="435"/>
      <c r="IFL41" s="435"/>
      <c r="IFM41" s="435"/>
      <c r="IFN41" s="435"/>
      <c r="IFO41" s="435"/>
      <c r="IFP41" s="435"/>
      <c r="IFQ41" s="435"/>
      <c r="IFR41" s="435"/>
      <c r="IFS41" s="435"/>
      <c r="IFT41" s="435"/>
      <c r="IFU41" s="435"/>
      <c r="IFV41" s="435"/>
      <c r="IFW41" s="435"/>
      <c r="IFX41" s="435"/>
      <c r="IFY41" s="435"/>
      <c r="IFZ41" s="435"/>
      <c r="IGA41" s="435"/>
      <c r="IGB41" s="435"/>
      <c r="IGC41" s="435"/>
      <c r="IGD41" s="435"/>
      <c r="IGE41" s="435"/>
      <c r="IGF41" s="435"/>
      <c r="IGG41" s="435"/>
      <c r="IGH41" s="435"/>
      <c r="IGI41" s="435"/>
      <c r="IGJ41" s="435"/>
      <c r="IGK41" s="435"/>
      <c r="IGL41" s="435"/>
      <c r="IGM41" s="435"/>
      <c r="IGN41" s="435"/>
      <c r="IGO41" s="435"/>
      <c r="IGP41" s="435"/>
      <c r="IGQ41" s="435"/>
      <c r="IGR41" s="435"/>
      <c r="IGS41" s="435"/>
      <c r="IGT41" s="435"/>
      <c r="IGU41" s="435"/>
      <c r="IGV41" s="435"/>
      <c r="IGW41" s="435"/>
      <c r="IGX41" s="435"/>
      <c r="IGY41" s="435"/>
      <c r="IGZ41" s="435"/>
      <c r="IHA41" s="435"/>
      <c r="IHB41" s="435"/>
      <c r="IHC41" s="435"/>
      <c r="IHD41" s="435"/>
      <c r="IHE41" s="435"/>
      <c r="IHF41" s="435"/>
      <c r="IHG41" s="435"/>
      <c r="IHH41" s="435"/>
      <c r="IHI41" s="435"/>
      <c r="IHJ41" s="435"/>
      <c r="IHK41" s="435"/>
      <c r="IHL41" s="435"/>
      <c r="IHM41" s="435"/>
      <c r="IHN41" s="435"/>
      <c r="IHO41" s="435"/>
      <c r="IHP41" s="435"/>
      <c r="IHQ41" s="435"/>
      <c r="IHR41" s="435"/>
      <c r="IHS41" s="435"/>
      <c r="IHT41" s="435"/>
      <c r="IHU41" s="435"/>
      <c r="IHV41" s="435"/>
      <c r="IHW41" s="435"/>
      <c r="IHX41" s="435"/>
      <c r="IHY41" s="435"/>
      <c r="IHZ41" s="435"/>
      <c r="IIA41" s="435"/>
      <c r="IIB41" s="435"/>
      <c r="IIC41" s="435"/>
      <c r="IID41" s="435"/>
      <c r="IIE41" s="435"/>
      <c r="IIF41" s="435"/>
      <c r="IIG41" s="435"/>
      <c r="IIH41" s="435"/>
      <c r="III41" s="435"/>
      <c r="IIJ41" s="435"/>
      <c r="IIK41" s="435"/>
      <c r="IIL41" s="435"/>
      <c r="IIM41" s="435"/>
      <c r="IIN41" s="435"/>
      <c r="IIO41" s="435"/>
      <c r="IIP41" s="435"/>
      <c r="IIQ41" s="435"/>
      <c r="IIR41" s="435"/>
      <c r="IIS41" s="435"/>
      <c r="IIT41" s="435"/>
      <c r="IIU41" s="435"/>
      <c r="IIV41" s="435"/>
      <c r="IIW41" s="435"/>
      <c r="IIX41" s="435"/>
      <c r="IIY41" s="435"/>
      <c r="IIZ41" s="435"/>
      <c r="IJA41" s="435"/>
      <c r="IJB41" s="435"/>
      <c r="IJC41" s="435"/>
      <c r="IJD41" s="435"/>
      <c r="IJE41" s="435"/>
      <c r="IJF41" s="435"/>
      <c r="IJG41" s="435"/>
      <c r="IJH41" s="435"/>
      <c r="IJI41" s="435"/>
      <c r="IJJ41" s="435"/>
      <c r="IJK41" s="435"/>
      <c r="IJL41" s="435"/>
      <c r="IJM41" s="435"/>
      <c r="IJN41" s="435"/>
      <c r="IJO41" s="435"/>
      <c r="IJP41" s="435"/>
      <c r="IJQ41" s="435"/>
      <c r="IJR41" s="435"/>
      <c r="IJS41" s="435"/>
      <c r="IJT41" s="435"/>
      <c r="IJU41" s="435"/>
      <c r="IJV41" s="435"/>
      <c r="IJW41" s="435"/>
      <c r="IJX41" s="435"/>
      <c r="IJY41" s="435"/>
      <c r="IJZ41" s="435"/>
      <c r="IKA41" s="435"/>
      <c r="IKB41" s="435"/>
      <c r="IKC41" s="435"/>
      <c r="IKD41" s="435"/>
      <c r="IKE41" s="435"/>
      <c r="IKF41" s="435"/>
      <c r="IKG41" s="435"/>
      <c r="IKH41" s="435"/>
      <c r="IKI41" s="435"/>
      <c r="IKJ41" s="435"/>
      <c r="IKK41" s="435"/>
      <c r="IKL41" s="435"/>
      <c r="IKM41" s="435"/>
      <c r="IKN41" s="435"/>
      <c r="IKO41" s="435"/>
      <c r="IKP41" s="435"/>
      <c r="IKQ41" s="435"/>
      <c r="IKR41" s="435"/>
      <c r="IKS41" s="435"/>
      <c r="IKT41" s="435"/>
      <c r="IKU41" s="435"/>
      <c r="IKV41" s="435"/>
      <c r="IKW41" s="435"/>
      <c r="IKX41" s="435"/>
      <c r="IKY41" s="435"/>
      <c r="IKZ41" s="435"/>
      <c r="ILA41" s="435"/>
      <c r="ILB41" s="435"/>
      <c r="ILC41" s="435"/>
      <c r="ILD41" s="435"/>
      <c r="ILE41" s="435"/>
      <c r="ILF41" s="435"/>
      <c r="ILG41" s="435"/>
      <c r="ILH41" s="435"/>
      <c r="ILI41" s="435"/>
      <c r="ILJ41" s="435"/>
      <c r="ILK41" s="435"/>
      <c r="ILL41" s="435"/>
      <c r="ILM41" s="435"/>
      <c r="ILN41" s="435"/>
      <c r="ILO41" s="435"/>
      <c r="ILP41" s="435"/>
      <c r="ILQ41" s="435"/>
      <c r="ILR41" s="435"/>
      <c r="ILS41" s="435"/>
      <c r="ILT41" s="435"/>
      <c r="ILU41" s="435"/>
      <c r="ILV41" s="435"/>
      <c r="ILW41" s="435"/>
      <c r="ILX41" s="435"/>
      <c r="ILY41" s="435"/>
      <c r="ILZ41" s="435"/>
      <c r="IMA41" s="435"/>
      <c r="IMB41" s="435"/>
      <c r="IMC41" s="435"/>
      <c r="IMD41" s="435"/>
      <c r="IME41" s="435"/>
      <c r="IMF41" s="435"/>
      <c r="IMG41" s="435"/>
      <c r="IMH41" s="435"/>
      <c r="IMI41" s="435"/>
      <c r="IMJ41" s="435"/>
      <c r="IMK41" s="435"/>
      <c r="IML41" s="435"/>
      <c r="IMM41" s="435"/>
      <c r="IMN41" s="435"/>
      <c r="IMO41" s="435"/>
      <c r="IMP41" s="435"/>
      <c r="IMQ41" s="435"/>
      <c r="IMR41" s="435"/>
      <c r="IMS41" s="435"/>
      <c r="IMT41" s="435"/>
      <c r="IMU41" s="435"/>
      <c r="IMV41" s="435"/>
      <c r="IMW41" s="435"/>
      <c r="IMX41" s="435"/>
      <c r="IMY41" s="435"/>
      <c r="IMZ41" s="435"/>
      <c r="INA41" s="435"/>
      <c r="INB41" s="435"/>
      <c r="INC41" s="435"/>
      <c r="IND41" s="435"/>
      <c r="INE41" s="435"/>
      <c r="INF41" s="435"/>
      <c r="ING41" s="435"/>
      <c r="INH41" s="435"/>
      <c r="INI41" s="435"/>
      <c r="INJ41" s="435"/>
      <c r="INK41" s="435"/>
      <c r="INL41" s="435"/>
      <c r="INM41" s="435"/>
      <c r="INN41" s="435"/>
      <c r="INO41" s="435"/>
      <c r="INP41" s="435"/>
      <c r="INQ41" s="435"/>
      <c r="INR41" s="435"/>
      <c r="INS41" s="435"/>
      <c r="INT41" s="435"/>
      <c r="INU41" s="435"/>
      <c r="INV41" s="435"/>
      <c r="INW41" s="435"/>
      <c r="INX41" s="435"/>
      <c r="INY41" s="435"/>
      <c r="INZ41" s="435"/>
      <c r="IOA41" s="435"/>
      <c r="IOB41" s="435"/>
      <c r="IOC41" s="435"/>
      <c r="IOD41" s="435"/>
      <c r="IOE41" s="435"/>
      <c r="IOF41" s="435"/>
      <c r="IOG41" s="435"/>
      <c r="IOH41" s="435"/>
      <c r="IOI41" s="435"/>
      <c r="IOJ41" s="435"/>
      <c r="IOK41" s="435"/>
      <c r="IOL41" s="435"/>
      <c r="IOM41" s="435"/>
      <c r="ION41" s="435"/>
      <c r="IOO41" s="435"/>
      <c r="IOP41" s="435"/>
      <c r="IOQ41" s="435"/>
      <c r="IOR41" s="435"/>
      <c r="IOS41" s="435"/>
      <c r="IOT41" s="435"/>
      <c r="IOU41" s="435"/>
      <c r="IOV41" s="435"/>
      <c r="IOW41" s="435"/>
      <c r="IOX41" s="435"/>
      <c r="IOY41" s="435"/>
      <c r="IOZ41" s="435"/>
      <c r="IPA41" s="435"/>
      <c r="IPB41" s="435"/>
      <c r="IPC41" s="435"/>
      <c r="IPD41" s="435"/>
      <c r="IPE41" s="435"/>
      <c r="IPF41" s="435"/>
      <c r="IPG41" s="435"/>
      <c r="IPH41" s="435"/>
      <c r="IPI41" s="435"/>
      <c r="IPJ41" s="435"/>
      <c r="IPK41" s="435"/>
      <c r="IPL41" s="435"/>
      <c r="IPM41" s="435"/>
      <c r="IPN41" s="435"/>
      <c r="IPO41" s="435"/>
      <c r="IPP41" s="435"/>
      <c r="IPQ41" s="435"/>
      <c r="IPR41" s="435"/>
      <c r="IPS41" s="435"/>
      <c r="IPT41" s="435"/>
      <c r="IPU41" s="435"/>
      <c r="IPV41" s="435"/>
      <c r="IPW41" s="435"/>
      <c r="IPX41" s="435"/>
      <c r="IPY41" s="435"/>
      <c r="IPZ41" s="435"/>
      <c r="IQA41" s="435"/>
      <c r="IQB41" s="435"/>
      <c r="IQC41" s="435"/>
      <c r="IQD41" s="435"/>
      <c r="IQE41" s="435"/>
      <c r="IQF41" s="435"/>
      <c r="IQG41" s="435"/>
      <c r="IQH41" s="435"/>
      <c r="IQI41" s="435"/>
      <c r="IQJ41" s="435"/>
      <c r="IQK41" s="435"/>
      <c r="IQL41" s="435"/>
      <c r="IQM41" s="435"/>
      <c r="IQN41" s="435"/>
      <c r="IQO41" s="435"/>
      <c r="IQP41" s="435"/>
      <c r="IQQ41" s="435"/>
      <c r="IQR41" s="435"/>
      <c r="IQS41" s="435"/>
      <c r="IQT41" s="435"/>
      <c r="IQU41" s="435"/>
      <c r="IQV41" s="435"/>
      <c r="IQW41" s="435"/>
      <c r="IQX41" s="435"/>
      <c r="IQY41" s="435"/>
      <c r="IQZ41" s="435"/>
      <c r="IRA41" s="435"/>
      <c r="IRB41" s="435"/>
      <c r="IRC41" s="435"/>
      <c r="IRD41" s="435"/>
      <c r="IRE41" s="435"/>
      <c r="IRF41" s="435"/>
      <c r="IRG41" s="435"/>
      <c r="IRH41" s="435"/>
      <c r="IRI41" s="435"/>
      <c r="IRJ41" s="435"/>
      <c r="IRK41" s="435"/>
      <c r="IRL41" s="435"/>
      <c r="IRM41" s="435"/>
      <c r="IRN41" s="435"/>
      <c r="IRO41" s="435"/>
      <c r="IRP41" s="435"/>
      <c r="IRQ41" s="435"/>
      <c r="IRR41" s="435"/>
      <c r="IRS41" s="435"/>
      <c r="IRT41" s="435"/>
      <c r="IRU41" s="435"/>
      <c r="IRV41" s="435"/>
      <c r="IRW41" s="435"/>
      <c r="IRX41" s="435"/>
      <c r="IRY41" s="435"/>
      <c r="IRZ41" s="435"/>
      <c r="ISA41" s="435"/>
      <c r="ISB41" s="435"/>
      <c r="ISC41" s="435"/>
      <c r="ISD41" s="435"/>
      <c r="ISE41" s="435"/>
      <c r="ISF41" s="435"/>
      <c r="ISG41" s="435"/>
      <c r="ISH41" s="435"/>
      <c r="ISI41" s="435"/>
      <c r="ISJ41" s="435"/>
      <c r="ISK41" s="435"/>
      <c r="ISL41" s="435"/>
      <c r="ISM41" s="435"/>
      <c r="ISN41" s="435"/>
      <c r="ISO41" s="435"/>
      <c r="ISP41" s="435"/>
      <c r="ISQ41" s="435"/>
      <c r="ISR41" s="435"/>
      <c r="ISS41" s="435"/>
      <c r="IST41" s="435"/>
      <c r="ISU41" s="435"/>
      <c r="ISV41" s="435"/>
      <c r="ISW41" s="435"/>
      <c r="ISX41" s="435"/>
      <c r="ISY41" s="435"/>
      <c r="ISZ41" s="435"/>
      <c r="ITA41" s="435"/>
      <c r="ITB41" s="435"/>
      <c r="ITC41" s="435"/>
      <c r="ITD41" s="435"/>
      <c r="ITE41" s="435"/>
      <c r="ITF41" s="435"/>
      <c r="ITG41" s="435"/>
      <c r="ITH41" s="435"/>
      <c r="ITI41" s="435"/>
      <c r="ITJ41" s="435"/>
      <c r="ITK41" s="435"/>
      <c r="ITL41" s="435"/>
      <c r="ITM41" s="435"/>
      <c r="ITN41" s="435"/>
      <c r="ITO41" s="435"/>
      <c r="ITP41" s="435"/>
      <c r="ITQ41" s="435"/>
      <c r="ITR41" s="435"/>
      <c r="ITS41" s="435"/>
      <c r="ITT41" s="435"/>
      <c r="ITU41" s="435"/>
      <c r="ITV41" s="435"/>
      <c r="ITW41" s="435"/>
      <c r="ITX41" s="435"/>
      <c r="ITY41" s="435"/>
      <c r="ITZ41" s="435"/>
      <c r="IUA41" s="435"/>
      <c r="IUB41" s="435"/>
      <c r="IUC41" s="435"/>
      <c r="IUD41" s="435"/>
      <c r="IUE41" s="435"/>
      <c r="IUF41" s="435"/>
      <c r="IUG41" s="435"/>
      <c r="IUH41" s="435"/>
      <c r="IUI41" s="435"/>
      <c r="IUJ41" s="435"/>
      <c r="IUK41" s="435"/>
      <c r="IUL41" s="435"/>
      <c r="IUM41" s="435"/>
      <c r="IUN41" s="435"/>
      <c r="IUO41" s="435"/>
      <c r="IUP41" s="435"/>
      <c r="IUQ41" s="435"/>
      <c r="IUR41" s="435"/>
      <c r="IUS41" s="435"/>
      <c r="IUT41" s="435"/>
      <c r="IUU41" s="435"/>
      <c r="IUV41" s="435"/>
      <c r="IUW41" s="435"/>
      <c r="IUX41" s="435"/>
      <c r="IUY41" s="435"/>
      <c r="IUZ41" s="435"/>
      <c r="IVA41" s="435"/>
      <c r="IVB41" s="435"/>
      <c r="IVC41" s="435"/>
      <c r="IVD41" s="435"/>
      <c r="IVE41" s="435"/>
      <c r="IVF41" s="435"/>
      <c r="IVG41" s="435"/>
      <c r="IVH41" s="435"/>
      <c r="IVI41" s="435"/>
      <c r="IVJ41" s="435"/>
      <c r="IVK41" s="435"/>
      <c r="IVL41" s="435"/>
      <c r="IVM41" s="435"/>
      <c r="IVN41" s="435"/>
      <c r="IVO41" s="435"/>
      <c r="IVP41" s="435"/>
      <c r="IVQ41" s="435"/>
      <c r="IVR41" s="435"/>
      <c r="IVS41" s="435"/>
      <c r="IVT41" s="435"/>
      <c r="IVU41" s="435"/>
      <c r="IVV41" s="435"/>
      <c r="IVW41" s="435"/>
      <c r="IVX41" s="435"/>
      <c r="IVY41" s="435"/>
      <c r="IVZ41" s="435"/>
      <c r="IWA41" s="435"/>
      <c r="IWB41" s="435"/>
      <c r="IWC41" s="435"/>
      <c r="IWD41" s="435"/>
      <c r="IWE41" s="435"/>
      <c r="IWF41" s="435"/>
      <c r="IWG41" s="435"/>
      <c r="IWH41" s="435"/>
      <c r="IWI41" s="435"/>
      <c r="IWJ41" s="435"/>
      <c r="IWK41" s="435"/>
      <c r="IWL41" s="435"/>
      <c r="IWM41" s="435"/>
      <c r="IWN41" s="435"/>
      <c r="IWO41" s="435"/>
      <c r="IWP41" s="435"/>
      <c r="IWQ41" s="435"/>
      <c r="IWR41" s="435"/>
      <c r="IWS41" s="435"/>
      <c r="IWT41" s="435"/>
      <c r="IWU41" s="435"/>
      <c r="IWV41" s="435"/>
      <c r="IWW41" s="435"/>
      <c r="IWX41" s="435"/>
      <c r="IWY41" s="435"/>
      <c r="IWZ41" s="435"/>
      <c r="IXA41" s="435"/>
      <c r="IXB41" s="435"/>
      <c r="IXC41" s="435"/>
      <c r="IXD41" s="435"/>
      <c r="IXE41" s="435"/>
      <c r="IXF41" s="435"/>
      <c r="IXG41" s="435"/>
      <c r="IXH41" s="435"/>
      <c r="IXI41" s="435"/>
      <c r="IXJ41" s="435"/>
      <c r="IXK41" s="435"/>
      <c r="IXL41" s="435"/>
      <c r="IXM41" s="435"/>
      <c r="IXN41" s="435"/>
      <c r="IXO41" s="435"/>
      <c r="IXP41" s="435"/>
      <c r="IXQ41" s="435"/>
      <c r="IXR41" s="435"/>
      <c r="IXS41" s="435"/>
      <c r="IXT41" s="435"/>
      <c r="IXU41" s="435"/>
      <c r="IXV41" s="435"/>
      <c r="IXW41" s="435"/>
      <c r="IXX41" s="435"/>
      <c r="IXY41" s="435"/>
      <c r="IXZ41" s="435"/>
      <c r="IYA41" s="435"/>
      <c r="IYB41" s="435"/>
      <c r="IYC41" s="435"/>
      <c r="IYD41" s="435"/>
      <c r="IYE41" s="435"/>
      <c r="IYF41" s="435"/>
      <c r="IYG41" s="435"/>
      <c r="IYH41" s="435"/>
      <c r="IYI41" s="435"/>
      <c r="IYJ41" s="435"/>
      <c r="IYK41" s="435"/>
      <c r="IYL41" s="435"/>
      <c r="IYM41" s="435"/>
      <c r="IYN41" s="435"/>
      <c r="IYO41" s="435"/>
      <c r="IYP41" s="435"/>
      <c r="IYQ41" s="435"/>
      <c r="IYR41" s="435"/>
      <c r="IYS41" s="435"/>
      <c r="IYT41" s="435"/>
      <c r="IYU41" s="435"/>
      <c r="IYV41" s="435"/>
      <c r="IYW41" s="435"/>
      <c r="IYX41" s="435"/>
      <c r="IYY41" s="435"/>
      <c r="IYZ41" s="435"/>
      <c r="IZA41" s="435"/>
      <c r="IZB41" s="435"/>
      <c r="IZC41" s="435"/>
      <c r="IZD41" s="435"/>
      <c r="IZE41" s="435"/>
      <c r="IZF41" s="435"/>
      <c r="IZG41" s="435"/>
      <c r="IZH41" s="435"/>
      <c r="IZI41" s="435"/>
      <c r="IZJ41" s="435"/>
      <c r="IZK41" s="435"/>
      <c r="IZL41" s="435"/>
      <c r="IZM41" s="435"/>
      <c r="IZN41" s="435"/>
      <c r="IZO41" s="435"/>
      <c r="IZP41" s="435"/>
      <c r="IZQ41" s="435"/>
      <c r="IZR41" s="435"/>
      <c r="IZS41" s="435"/>
      <c r="IZT41" s="435"/>
      <c r="IZU41" s="435"/>
      <c r="IZV41" s="435"/>
      <c r="IZW41" s="435"/>
      <c r="IZX41" s="435"/>
      <c r="IZY41" s="435"/>
      <c r="IZZ41" s="435"/>
      <c r="JAA41" s="435"/>
      <c r="JAB41" s="435"/>
      <c r="JAC41" s="435"/>
      <c r="JAD41" s="435"/>
      <c r="JAE41" s="435"/>
      <c r="JAF41" s="435"/>
      <c r="JAG41" s="435"/>
      <c r="JAH41" s="435"/>
      <c r="JAI41" s="435"/>
      <c r="JAJ41" s="435"/>
      <c r="JAK41" s="435"/>
      <c r="JAL41" s="435"/>
      <c r="JAM41" s="435"/>
      <c r="JAN41" s="435"/>
      <c r="JAO41" s="435"/>
      <c r="JAP41" s="435"/>
      <c r="JAQ41" s="435"/>
      <c r="JAR41" s="435"/>
      <c r="JAS41" s="435"/>
      <c r="JAT41" s="435"/>
      <c r="JAU41" s="435"/>
      <c r="JAV41" s="435"/>
      <c r="JAW41" s="435"/>
      <c r="JAX41" s="435"/>
      <c r="JAY41" s="435"/>
      <c r="JAZ41" s="435"/>
      <c r="JBA41" s="435"/>
      <c r="JBB41" s="435"/>
      <c r="JBC41" s="435"/>
      <c r="JBD41" s="435"/>
      <c r="JBE41" s="435"/>
      <c r="JBF41" s="435"/>
      <c r="JBG41" s="435"/>
      <c r="JBH41" s="435"/>
      <c r="JBI41" s="435"/>
      <c r="JBJ41" s="435"/>
      <c r="JBK41" s="435"/>
      <c r="JBL41" s="435"/>
      <c r="JBM41" s="435"/>
      <c r="JBN41" s="435"/>
      <c r="JBO41" s="435"/>
      <c r="JBP41" s="435"/>
      <c r="JBQ41" s="435"/>
      <c r="JBR41" s="435"/>
      <c r="JBS41" s="435"/>
      <c r="JBT41" s="435"/>
      <c r="JBU41" s="435"/>
      <c r="JBV41" s="435"/>
      <c r="JBW41" s="435"/>
      <c r="JBX41" s="435"/>
      <c r="JBY41" s="435"/>
      <c r="JBZ41" s="435"/>
      <c r="JCA41" s="435"/>
      <c r="JCB41" s="435"/>
      <c r="JCC41" s="435"/>
      <c r="JCD41" s="435"/>
      <c r="JCE41" s="435"/>
      <c r="JCF41" s="435"/>
      <c r="JCG41" s="435"/>
      <c r="JCH41" s="435"/>
      <c r="JCI41" s="435"/>
      <c r="JCJ41" s="435"/>
      <c r="JCK41" s="435"/>
      <c r="JCL41" s="435"/>
      <c r="JCM41" s="435"/>
      <c r="JCN41" s="435"/>
      <c r="JCO41" s="435"/>
      <c r="JCP41" s="435"/>
      <c r="JCQ41" s="435"/>
      <c r="JCR41" s="435"/>
      <c r="JCS41" s="435"/>
      <c r="JCT41" s="435"/>
      <c r="JCU41" s="435"/>
      <c r="JCV41" s="435"/>
      <c r="JCW41" s="435"/>
      <c r="JCX41" s="435"/>
      <c r="JCY41" s="435"/>
      <c r="JCZ41" s="435"/>
      <c r="JDA41" s="435"/>
      <c r="JDB41" s="435"/>
      <c r="JDC41" s="435"/>
      <c r="JDD41" s="435"/>
      <c r="JDE41" s="435"/>
      <c r="JDF41" s="435"/>
      <c r="JDG41" s="435"/>
      <c r="JDH41" s="435"/>
      <c r="JDI41" s="435"/>
      <c r="JDJ41" s="435"/>
      <c r="JDK41" s="435"/>
      <c r="JDL41" s="435"/>
      <c r="JDM41" s="435"/>
      <c r="JDN41" s="435"/>
      <c r="JDO41" s="435"/>
      <c r="JDP41" s="435"/>
      <c r="JDQ41" s="435"/>
      <c r="JDR41" s="435"/>
      <c r="JDS41" s="435"/>
      <c r="JDT41" s="435"/>
      <c r="JDU41" s="435"/>
      <c r="JDV41" s="435"/>
      <c r="JDW41" s="435"/>
      <c r="JDX41" s="435"/>
      <c r="JDY41" s="435"/>
      <c r="JDZ41" s="435"/>
      <c r="JEA41" s="435"/>
      <c r="JEB41" s="435"/>
      <c r="JEC41" s="435"/>
      <c r="JED41" s="435"/>
      <c r="JEE41" s="435"/>
      <c r="JEF41" s="435"/>
      <c r="JEG41" s="435"/>
      <c r="JEH41" s="435"/>
      <c r="JEI41" s="435"/>
      <c r="JEJ41" s="435"/>
      <c r="JEK41" s="435"/>
      <c r="JEL41" s="435"/>
      <c r="JEM41" s="435"/>
      <c r="JEN41" s="435"/>
      <c r="JEO41" s="435"/>
      <c r="JEP41" s="435"/>
      <c r="JEQ41" s="435"/>
      <c r="JER41" s="435"/>
      <c r="JES41" s="435"/>
      <c r="JET41" s="435"/>
      <c r="JEU41" s="435"/>
      <c r="JEV41" s="435"/>
      <c r="JEW41" s="435"/>
      <c r="JEX41" s="435"/>
      <c r="JEY41" s="435"/>
      <c r="JEZ41" s="435"/>
      <c r="JFA41" s="435"/>
      <c r="JFB41" s="435"/>
      <c r="JFC41" s="435"/>
      <c r="JFD41" s="435"/>
      <c r="JFE41" s="435"/>
      <c r="JFF41" s="435"/>
      <c r="JFG41" s="435"/>
      <c r="JFH41" s="435"/>
      <c r="JFI41" s="435"/>
      <c r="JFJ41" s="435"/>
      <c r="JFK41" s="435"/>
      <c r="JFL41" s="435"/>
      <c r="JFM41" s="435"/>
      <c r="JFN41" s="435"/>
      <c r="JFO41" s="435"/>
      <c r="JFP41" s="435"/>
      <c r="JFQ41" s="435"/>
      <c r="JFR41" s="435"/>
      <c r="JFS41" s="435"/>
      <c r="JFT41" s="435"/>
      <c r="JFU41" s="435"/>
      <c r="JFV41" s="435"/>
      <c r="JFW41" s="435"/>
      <c r="JFX41" s="435"/>
      <c r="JFY41" s="435"/>
      <c r="JFZ41" s="435"/>
      <c r="JGA41" s="435"/>
      <c r="JGB41" s="435"/>
      <c r="JGC41" s="435"/>
      <c r="JGD41" s="435"/>
      <c r="JGE41" s="435"/>
      <c r="JGF41" s="435"/>
      <c r="JGG41" s="435"/>
      <c r="JGH41" s="435"/>
      <c r="JGI41" s="435"/>
      <c r="JGJ41" s="435"/>
      <c r="JGK41" s="435"/>
      <c r="JGL41" s="435"/>
      <c r="JGM41" s="435"/>
      <c r="JGN41" s="435"/>
      <c r="JGO41" s="435"/>
      <c r="JGP41" s="435"/>
      <c r="JGQ41" s="435"/>
      <c r="JGR41" s="435"/>
      <c r="JGS41" s="435"/>
      <c r="JGT41" s="435"/>
      <c r="JGU41" s="435"/>
      <c r="JGV41" s="435"/>
      <c r="JGW41" s="435"/>
      <c r="JGX41" s="435"/>
      <c r="JGY41" s="435"/>
      <c r="JGZ41" s="435"/>
      <c r="JHA41" s="435"/>
      <c r="JHB41" s="435"/>
      <c r="JHC41" s="435"/>
      <c r="JHD41" s="435"/>
      <c r="JHE41" s="435"/>
      <c r="JHF41" s="435"/>
      <c r="JHG41" s="435"/>
      <c r="JHH41" s="435"/>
      <c r="JHI41" s="435"/>
      <c r="JHJ41" s="435"/>
      <c r="JHK41" s="435"/>
      <c r="JHL41" s="435"/>
      <c r="JHM41" s="435"/>
      <c r="JHN41" s="435"/>
      <c r="JHO41" s="435"/>
      <c r="JHP41" s="435"/>
      <c r="JHQ41" s="435"/>
      <c r="JHR41" s="435"/>
      <c r="JHS41" s="435"/>
      <c r="JHT41" s="435"/>
      <c r="JHU41" s="435"/>
      <c r="JHV41" s="435"/>
      <c r="JHW41" s="435"/>
      <c r="JHX41" s="435"/>
      <c r="JHY41" s="435"/>
      <c r="JHZ41" s="435"/>
      <c r="JIA41" s="435"/>
      <c r="JIB41" s="435"/>
      <c r="JIC41" s="435"/>
      <c r="JID41" s="435"/>
      <c r="JIE41" s="435"/>
      <c r="JIF41" s="435"/>
      <c r="JIG41" s="435"/>
      <c r="JIH41" s="435"/>
      <c r="JII41" s="435"/>
      <c r="JIJ41" s="435"/>
      <c r="JIK41" s="435"/>
      <c r="JIL41" s="435"/>
      <c r="JIM41" s="435"/>
      <c r="JIN41" s="435"/>
      <c r="JIO41" s="435"/>
      <c r="JIP41" s="435"/>
      <c r="JIQ41" s="435"/>
      <c r="JIR41" s="435"/>
      <c r="JIS41" s="435"/>
      <c r="JIT41" s="435"/>
      <c r="JIU41" s="435"/>
      <c r="JIV41" s="435"/>
      <c r="JIW41" s="435"/>
      <c r="JIX41" s="435"/>
      <c r="JIY41" s="435"/>
      <c r="JIZ41" s="435"/>
      <c r="JJA41" s="435"/>
      <c r="JJB41" s="435"/>
      <c r="JJC41" s="435"/>
      <c r="JJD41" s="435"/>
      <c r="JJE41" s="435"/>
      <c r="JJF41" s="435"/>
      <c r="JJG41" s="435"/>
      <c r="JJH41" s="435"/>
      <c r="JJI41" s="435"/>
      <c r="JJJ41" s="435"/>
      <c r="JJK41" s="435"/>
      <c r="JJL41" s="435"/>
      <c r="JJM41" s="435"/>
      <c r="JJN41" s="435"/>
      <c r="JJO41" s="435"/>
      <c r="JJP41" s="435"/>
      <c r="JJQ41" s="435"/>
      <c r="JJR41" s="435"/>
      <c r="JJS41" s="435"/>
      <c r="JJT41" s="435"/>
      <c r="JJU41" s="435"/>
      <c r="JJV41" s="435"/>
      <c r="JJW41" s="435"/>
      <c r="JJX41" s="435"/>
      <c r="JJY41" s="435"/>
      <c r="JJZ41" s="435"/>
      <c r="JKA41" s="435"/>
      <c r="JKB41" s="435"/>
      <c r="JKC41" s="435"/>
      <c r="JKD41" s="435"/>
      <c r="JKE41" s="435"/>
      <c r="JKF41" s="435"/>
      <c r="JKG41" s="435"/>
      <c r="JKH41" s="435"/>
      <c r="JKI41" s="435"/>
      <c r="JKJ41" s="435"/>
      <c r="JKK41" s="435"/>
      <c r="JKL41" s="435"/>
      <c r="JKM41" s="435"/>
      <c r="JKN41" s="435"/>
      <c r="JKO41" s="435"/>
      <c r="JKP41" s="435"/>
      <c r="JKQ41" s="435"/>
      <c r="JKR41" s="435"/>
      <c r="JKS41" s="435"/>
      <c r="JKT41" s="435"/>
      <c r="JKU41" s="435"/>
      <c r="JKV41" s="435"/>
      <c r="JKW41" s="435"/>
      <c r="JKX41" s="435"/>
      <c r="JKY41" s="435"/>
      <c r="JKZ41" s="435"/>
      <c r="JLA41" s="435"/>
      <c r="JLB41" s="435"/>
      <c r="JLC41" s="435"/>
      <c r="JLD41" s="435"/>
      <c r="JLE41" s="435"/>
      <c r="JLF41" s="435"/>
      <c r="JLG41" s="435"/>
      <c r="JLH41" s="435"/>
      <c r="JLI41" s="435"/>
      <c r="JLJ41" s="435"/>
      <c r="JLK41" s="435"/>
      <c r="JLL41" s="435"/>
      <c r="JLM41" s="435"/>
      <c r="JLN41" s="435"/>
      <c r="JLO41" s="435"/>
      <c r="JLP41" s="435"/>
      <c r="JLQ41" s="435"/>
      <c r="JLR41" s="435"/>
      <c r="JLS41" s="435"/>
      <c r="JLT41" s="435"/>
      <c r="JLU41" s="435"/>
      <c r="JLV41" s="435"/>
      <c r="JLW41" s="435"/>
      <c r="JLX41" s="435"/>
      <c r="JLY41" s="435"/>
      <c r="JLZ41" s="435"/>
      <c r="JMA41" s="435"/>
      <c r="JMB41" s="435"/>
      <c r="JMC41" s="435"/>
      <c r="JMD41" s="435"/>
      <c r="JME41" s="435"/>
      <c r="JMF41" s="435"/>
      <c r="JMG41" s="435"/>
      <c r="JMH41" s="435"/>
      <c r="JMI41" s="435"/>
      <c r="JMJ41" s="435"/>
      <c r="JMK41" s="435"/>
      <c r="JML41" s="435"/>
      <c r="JMM41" s="435"/>
      <c r="JMN41" s="435"/>
      <c r="JMO41" s="435"/>
      <c r="JMP41" s="435"/>
      <c r="JMQ41" s="435"/>
      <c r="JMR41" s="435"/>
      <c r="JMS41" s="435"/>
      <c r="JMT41" s="435"/>
      <c r="JMU41" s="435"/>
      <c r="JMV41" s="435"/>
      <c r="JMW41" s="435"/>
      <c r="JMX41" s="435"/>
      <c r="JMY41" s="435"/>
      <c r="JMZ41" s="435"/>
      <c r="JNA41" s="435"/>
      <c r="JNB41" s="435"/>
      <c r="JNC41" s="435"/>
      <c r="JND41" s="435"/>
      <c r="JNE41" s="435"/>
      <c r="JNF41" s="435"/>
      <c r="JNG41" s="435"/>
      <c r="JNH41" s="435"/>
      <c r="JNI41" s="435"/>
      <c r="JNJ41" s="435"/>
      <c r="JNK41" s="435"/>
      <c r="JNL41" s="435"/>
      <c r="JNM41" s="435"/>
      <c r="JNN41" s="435"/>
      <c r="JNO41" s="435"/>
      <c r="JNP41" s="435"/>
      <c r="JNQ41" s="435"/>
      <c r="JNR41" s="435"/>
      <c r="JNS41" s="435"/>
      <c r="JNT41" s="435"/>
      <c r="JNU41" s="435"/>
      <c r="JNV41" s="435"/>
      <c r="JNW41" s="435"/>
      <c r="JNX41" s="435"/>
      <c r="JNY41" s="435"/>
      <c r="JNZ41" s="435"/>
      <c r="JOA41" s="435"/>
      <c r="JOB41" s="435"/>
      <c r="JOC41" s="435"/>
      <c r="JOD41" s="435"/>
      <c r="JOE41" s="435"/>
      <c r="JOF41" s="435"/>
      <c r="JOG41" s="435"/>
      <c r="JOH41" s="435"/>
      <c r="JOI41" s="435"/>
      <c r="JOJ41" s="435"/>
      <c r="JOK41" s="435"/>
      <c r="JOL41" s="435"/>
      <c r="JOM41" s="435"/>
      <c r="JON41" s="435"/>
      <c r="JOO41" s="435"/>
      <c r="JOP41" s="435"/>
      <c r="JOQ41" s="435"/>
      <c r="JOR41" s="435"/>
      <c r="JOS41" s="435"/>
      <c r="JOT41" s="435"/>
      <c r="JOU41" s="435"/>
      <c r="JOV41" s="435"/>
      <c r="JOW41" s="435"/>
      <c r="JOX41" s="435"/>
      <c r="JOY41" s="435"/>
      <c r="JOZ41" s="435"/>
      <c r="JPA41" s="435"/>
      <c r="JPB41" s="435"/>
      <c r="JPC41" s="435"/>
      <c r="JPD41" s="435"/>
      <c r="JPE41" s="435"/>
      <c r="JPF41" s="435"/>
      <c r="JPG41" s="435"/>
      <c r="JPH41" s="435"/>
      <c r="JPI41" s="435"/>
      <c r="JPJ41" s="435"/>
      <c r="JPK41" s="435"/>
      <c r="JPL41" s="435"/>
      <c r="JPM41" s="435"/>
      <c r="JPN41" s="435"/>
      <c r="JPO41" s="435"/>
      <c r="JPP41" s="435"/>
      <c r="JPQ41" s="435"/>
      <c r="JPR41" s="435"/>
      <c r="JPS41" s="435"/>
      <c r="JPT41" s="435"/>
      <c r="JPU41" s="435"/>
      <c r="JPV41" s="435"/>
      <c r="JPW41" s="435"/>
      <c r="JPX41" s="435"/>
      <c r="JPY41" s="435"/>
      <c r="JPZ41" s="435"/>
      <c r="JQA41" s="435"/>
      <c r="JQB41" s="435"/>
      <c r="JQC41" s="435"/>
      <c r="JQD41" s="435"/>
      <c r="JQE41" s="435"/>
      <c r="JQF41" s="435"/>
      <c r="JQG41" s="435"/>
      <c r="JQH41" s="435"/>
      <c r="JQI41" s="435"/>
      <c r="JQJ41" s="435"/>
      <c r="JQK41" s="435"/>
      <c r="JQL41" s="435"/>
      <c r="JQM41" s="435"/>
      <c r="JQN41" s="435"/>
      <c r="JQO41" s="435"/>
      <c r="JQP41" s="435"/>
      <c r="JQQ41" s="435"/>
      <c r="JQR41" s="435"/>
      <c r="JQS41" s="435"/>
      <c r="JQT41" s="435"/>
      <c r="JQU41" s="435"/>
      <c r="JQV41" s="435"/>
      <c r="JQW41" s="435"/>
      <c r="JQX41" s="435"/>
      <c r="JQY41" s="435"/>
      <c r="JQZ41" s="435"/>
      <c r="JRA41" s="435"/>
      <c r="JRB41" s="435"/>
      <c r="JRC41" s="435"/>
      <c r="JRD41" s="435"/>
      <c r="JRE41" s="435"/>
      <c r="JRF41" s="435"/>
      <c r="JRG41" s="435"/>
      <c r="JRH41" s="435"/>
      <c r="JRI41" s="435"/>
      <c r="JRJ41" s="435"/>
      <c r="JRK41" s="435"/>
      <c r="JRL41" s="435"/>
      <c r="JRM41" s="435"/>
      <c r="JRN41" s="435"/>
      <c r="JRO41" s="435"/>
      <c r="JRP41" s="435"/>
      <c r="JRQ41" s="435"/>
      <c r="JRR41" s="435"/>
      <c r="JRS41" s="435"/>
      <c r="JRT41" s="435"/>
      <c r="JRU41" s="435"/>
      <c r="JRV41" s="435"/>
      <c r="JRW41" s="435"/>
      <c r="JRX41" s="435"/>
      <c r="JRY41" s="435"/>
      <c r="JRZ41" s="435"/>
      <c r="JSA41" s="435"/>
      <c r="JSB41" s="435"/>
      <c r="JSC41" s="435"/>
      <c r="JSD41" s="435"/>
      <c r="JSE41" s="435"/>
      <c r="JSF41" s="435"/>
      <c r="JSG41" s="435"/>
      <c r="JSH41" s="435"/>
      <c r="JSI41" s="435"/>
      <c r="JSJ41" s="435"/>
      <c r="JSK41" s="435"/>
      <c r="JSL41" s="435"/>
      <c r="JSM41" s="435"/>
      <c r="JSN41" s="435"/>
      <c r="JSO41" s="435"/>
      <c r="JSP41" s="435"/>
      <c r="JSQ41" s="435"/>
      <c r="JSR41" s="435"/>
      <c r="JSS41" s="435"/>
      <c r="JST41" s="435"/>
      <c r="JSU41" s="435"/>
      <c r="JSV41" s="435"/>
      <c r="JSW41" s="435"/>
      <c r="JSX41" s="435"/>
      <c r="JSY41" s="435"/>
      <c r="JSZ41" s="435"/>
      <c r="JTA41" s="435"/>
      <c r="JTB41" s="435"/>
      <c r="JTC41" s="435"/>
      <c r="JTD41" s="435"/>
      <c r="JTE41" s="435"/>
      <c r="JTF41" s="435"/>
      <c r="JTG41" s="435"/>
      <c r="JTH41" s="435"/>
      <c r="JTI41" s="435"/>
      <c r="JTJ41" s="435"/>
      <c r="JTK41" s="435"/>
      <c r="JTL41" s="435"/>
      <c r="JTM41" s="435"/>
      <c r="JTN41" s="435"/>
      <c r="JTO41" s="435"/>
      <c r="JTP41" s="435"/>
      <c r="JTQ41" s="435"/>
      <c r="JTR41" s="435"/>
      <c r="JTS41" s="435"/>
      <c r="JTT41" s="435"/>
      <c r="JTU41" s="435"/>
      <c r="JTV41" s="435"/>
      <c r="JTW41" s="435"/>
      <c r="JTX41" s="435"/>
      <c r="JTY41" s="435"/>
      <c r="JTZ41" s="435"/>
      <c r="JUA41" s="435"/>
      <c r="JUB41" s="435"/>
      <c r="JUC41" s="435"/>
      <c r="JUD41" s="435"/>
      <c r="JUE41" s="435"/>
      <c r="JUF41" s="435"/>
      <c r="JUG41" s="435"/>
      <c r="JUH41" s="435"/>
      <c r="JUI41" s="435"/>
      <c r="JUJ41" s="435"/>
      <c r="JUK41" s="435"/>
      <c r="JUL41" s="435"/>
      <c r="JUM41" s="435"/>
      <c r="JUN41" s="435"/>
      <c r="JUO41" s="435"/>
      <c r="JUP41" s="435"/>
      <c r="JUQ41" s="435"/>
      <c r="JUR41" s="435"/>
      <c r="JUS41" s="435"/>
      <c r="JUT41" s="435"/>
      <c r="JUU41" s="435"/>
      <c r="JUV41" s="435"/>
      <c r="JUW41" s="435"/>
      <c r="JUX41" s="435"/>
      <c r="JUY41" s="435"/>
      <c r="JUZ41" s="435"/>
      <c r="JVA41" s="435"/>
      <c r="JVB41" s="435"/>
      <c r="JVC41" s="435"/>
      <c r="JVD41" s="435"/>
      <c r="JVE41" s="435"/>
      <c r="JVF41" s="435"/>
      <c r="JVG41" s="435"/>
      <c r="JVH41" s="435"/>
      <c r="JVI41" s="435"/>
      <c r="JVJ41" s="435"/>
      <c r="JVK41" s="435"/>
      <c r="JVL41" s="435"/>
      <c r="JVM41" s="435"/>
      <c r="JVN41" s="435"/>
      <c r="JVO41" s="435"/>
      <c r="JVP41" s="435"/>
      <c r="JVQ41" s="435"/>
      <c r="JVR41" s="435"/>
      <c r="JVS41" s="435"/>
      <c r="JVT41" s="435"/>
      <c r="JVU41" s="435"/>
      <c r="JVV41" s="435"/>
      <c r="JVW41" s="435"/>
      <c r="JVX41" s="435"/>
      <c r="JVY41" s="435"/>
      <c r="JVZ41" s="435"/>
      <c r="JWA41" s="435"/>
      <c r="JWB41" s="435"/>
      <c r="JWC41" s="435"/>
      <c r="JWD41" s="435"/>
      <c r="JWE41" s="435"/>
      <c r="JWF41" s="435"/>
      <c r="JWG41" s="435"/>
      <c r="JWH41" s="435"/>
      <c r="JWI41" s="435"/>
      <c r="JWJ41" s="435"/>
      <c r="JWK41" s="435"/>
      <c r="JWL41" s="435"/>
      <c r="JWM41" s="435"/>
      <c r="JWN41" s="435"/>
      <c r="JWO41" s="435"/>
      <c r="JWP41" s="435"/>
      <c r="JWQ41" s="435"/>
      <c r="JWR41" s="435"/>
      <c r="JWS41" s="435"/>
      <c r="JWT41" s="435"/>
      <c r="JWU41" s="435"/>
      <c r="JWV41" s="435"/>
      <c r="JWW41" s="435"/>
      <c r="JWX41" s="435"/>
      <c r="JWY41" s="435"/>
      <c r="JWZ41" s="435"/>
      <c r="JXA41" s="435"/>
      <c r="JXB41" s="435"/>
      <c r="JXC41" s="435"/>
      <c r="JXD41" s="435"/>
      <c r="JXE41" s="435"/>
      <c r="JXF41" s="435"/>
      <c r="JXG41" s="435"/>
      <c r="JXH41" s="435"/>
      <c r="JXI41" s="435"/>
      <c r="JXJ41" s="435"/>
      <c r="JXK41" s="435"/>
      <c r="JXL41" s="435"/>
      <c r="JXM41" s="435"/>
      <c r="JXN41" s="435"/>
      <c r="JXO41" s="435"/>
      <c r="JXP41" s="435"/>
      <c r="JXQ41" s="435"/>
      <c r="JXR41" s="435"/>
      <c r="JXS41" s="435"/>
      <c r="JXT41" s="435"/>
      <c r="JXU41" s="435"/>
      <c r="JXV41" s="435"/>
      <c r="JXW41" s="435"/>
      <c r="JXX41" s="435"/>
      <c r="JXY41" s="435"/>
      <c r="JXZ41" s="435"/>
      <c r="JYA41" s="435"/>
      <c r="JYB41" s="435"/>
      <c r="JYC41" s="435"/>
      <c r="JYD41" s="435"/>
      <c r="JYE41" s="435"/>
      <c r="JYF41" s="435"/>
      <c r="JYG41" s="435"/>
      <c r="JYH41" s="435"/>
      <c r="JYI41" s="435"/>
      <c r="JYJ41" s="435"/>
      <c r="JYK41" s="435"/>
      <c r="JYL41" s="435"/>
      <c r="JYM41" s="435"/>
      <c r="JYN41" s="435"/>
      <c r="JYO41" s="435"/>
      <c r="JYP41" s="435"/>
      <c r="JYQ41" s="435"/>
      <c r="JYR41" s="435"/>
      <c r="JYS41" s="435"/>
      <c r="JYT41" s="435"/>
      <c r="JYU41" s="435"/>
      <c r="JYV41" s="435"/>
      <c r="JYW41" s="435"/>
      <c r="JYX41" s="435"/>
      <c r="JYY41" s="435"/>
      <c r="JYZ41" s="435"/>
      <c r="JZA41" s="435"/>
      <c r="JZB41" s="435"/>
      <c r="JZC41" s="435"/>
      <c r="JZD41" s="435"/>
      <c r="JZE41" s="435"/>
      <c r="JZF41" s="435"/>
      <c r="JZG41" s="435"/>
      <c r="JZH41" s="435"/>
      <c r="JZI41" s="435"/>
      <c r="JZJ41" s="435"/>
      <c r="JZK41" s="435"/>
      <c r="JZL41" s="435"/>
      <c r="JZM41" s="435"/>
      <c r="JZN41" s="435"/>
      <c r="JZO41" s="435"/>
      <c r="JZP41" s="435"/>
      <c r="JZQ41" s="435"/>
      <c r="JZR41" s="435"/>
      <c r="JZS41" s="435"/>
      <c r="JZT41" s="435"/>
      <c r="JZU41" s="435"/>
      <c r="JZV41" s="435"/>
      <c r="JZW41" s="435"/>
      <c r="JZX41" s="435"/>
      <c r="JZY41" s="435"/>
      <c r="JZZ41" s="435"/>
      <c r="KAA41" s="435"/>
      <c r="KAB41" s="435"/>
      <c r="KAC41" s="435"/>
      <c r="KAD41" s="435"/>
      <c r="KAE41" s="435"/>
      <c r="KAF41" s="435"/>
      <c r="KAG41" s="435"/>
      <c r="KAH41" s="435"/>
      <c r="KAI41" s="435"/>
      <c r="KAJ41" s="435"/>
      <c r="KAK41" s="435"/>
      <c r="KAL41" s="435"/>
      <c r="KAM41" s="435"/>
      <c r="KAN41" s="435"/>
      <c r="KAO41" s="435"/>
      <c r="KAP41" s="435"/>
      <c r="KAQ41" s="435"/>
      <c r="KAR41" s="435"/>
      <c r="KAS41" s="435"/>
      <c r="KAT41" s="435"/>
      <c r="KAU41" s="435"/>
      <c r="KAV41" s="435"/>
      <c r="KAW41" s="435"/>
      <c r="KAX41" s="435"/>
      <c r="KAY41" s="435"/>
      <c r="KAZ41" s="435"/>
      <c r="KBA41" s="435"/>
      <c r="KBB41" s="435"/>
      <c r="KBC41" s="435"/>
      <c r="KBD41" s="435"/>
      <c r="KBE41" s="435"/>
      <c r="KBF41" s="435"/>
      <c r="KBG41" s="435"/>
      <c r="KBH41" s="435"/>
      <c r="KBI41" s="435"/>
      <c r="KBJ41" s="435"/>
      <c r="KBK41" s="435"/>
      <c r="KBL41" s="435"/>
      <c r="KBM41" s="435"/>
      <c r="KBN41" s="435"/>
      <c r="KBO41" s="435"/>
      <c r="KBP41" s="435"/>
      <c r="KBQ41" s="435"/>
      <c r="KBR41" s="435"/>
      <c r="KBS41" s="435"/>
      <c r="KBT41" s="435"/>
      <c r="KBU41" s="435"/>
      <c r="KBV41" s="435"/>
      <c r="KBW41" s="435"/>
      <c r="KBX41" s="435"/>
      <c r="KBY41" s="435"/>
      <c r="KBZ41" s="435"/>
      <c r="KCA41" s="435"/>
      <c r="KCB41" s="435"/>
      <c r="KCC41" s="435"/>
      <c r="KCD41" s="435"/>
      <c r="KCE41" s="435"/>
      <c r="KCF41" s="435"/>
      <c r="KCG41" s="435"/>
      <c r="KCH41" s="435"/>
      <c r="KCI41" s="435"/>
      <c r="KCJ41" s="435"/>
      <c r="KCK41" s="435"/>
      <c r="KCL41" s="435"/>
      <c r="KCM41" s="435"/>
      <c r="KCN41" s="435"/>
      <c r="KCO41" s="435"/>
      <c r="KCP41" s="435"/>
      <c r="KCQ41" s="435"/>
      <c r="KCR41" s="435"/>
      <c r="KCS41" s="435"/>
      <c r="KCT41" s="435"/>
      <c r="KCU41" s="435"/>
      <c r="KCV41" s="435"/>
      <c r="KCW41" s="435"/>
      <c r="KCX41" s="435"/>
      <c r="KCY41" s="435"/>
      <c r="KCZ41" s="435"/>
      <c r="KDA41" s="435"/>
      <c r="KDB41" s="435"/>
      <c r="KDC41" s="435"/>
      <c r="KDD41" s="435"/>
      <c r="KDE41" s="435"/>
      <c r="KDF41" s="435"/>
      <c r="KDG41" s="435"/>
      <c r="KDH41" s="435"/>
      <c r="KDI41" s="435"/>
      <c r="KDJ41" s="435"/>
      <c r="KDK41" s="435"/>
      <c r="KDL41" s="435"/>
      <c r="KDM41" s="435"/>
      <c r="KDN41" s="435"/>
      <c r="KDO41" s="435"/>
      <c r="KDP41" s="435"/>
      <c r="KDQ41" s="435"/>
      <c r="KDR41" s="435"/>
      <c r="KDS41" s="435"/>
      <c r="KDT41" s="435"/>
      <c r="KDU41" s="435"/>
      <c r="KDV41" s="435"/>
      <c r="KDW41" s="435"/>
      <c r="KDX41" s="435"/>
      <c r="KDY41" s="435"/>
      <c r="KDZ41" s="435"/>
      <c r="KEA41" s="435"/>
      <c r="KEB41" s="435"/>
      <c r="KEC41" s="435"/>
      <c r="KED41" s="435"/>
      <c r="KEE41" s="435"/>
      <c r="KEF41" s="435"/>
      <c r="KEG41" s="435"/>
      <c r="KEH41" s="435"/>
      <c r="KEI41" s="435"/>
      <c r="KEJ41" s="435"/>
      <c r="KEK41" s="435"/>
      <c r="KEL41" s="435"/>
      <c r="KEM41" s="435"/>
      <c r="KEN41" s="435"/>
      <c r="KEO41" s="435"/>
      <c r="KEP41" s="435"/>
      <c r="KEQ41" s="435"/>
      <c r="KER41" s="435"/>
      <c r="KES41" s="435"/>
      <c r="KET41" s="435"/>
      <c r="KEU41" s="435"/>
      <c r="KEV41" s="435"/>
      <c r="KEW41" s="435"/>
      <c r="KEX41" s="435"/>
      <c r="KEY41" s="435"/>
      <c r="KEZ41" s="435"/>
      <c r="KFA41" s="435"/>
      <c r="KFB41" s="435"/>
      <c r="KFC41" s="435"/>
      <c r="KFD41" s="435"/>
      <c r="KFE41" s="435"/>
      <c r="KFF41" s="435"/>
      <c r="KFG41" s="435"/>
      <c r="KFH41" s="435"/>
      <c r="KFI41" s="435"/>
      <c r="KFJ41" s="435"/>
      <c r="KFK41" s="435"/>
      <c r="KFL41" s="435"/>
      <c r="KFM41" s="435"/>
      <c r="KFN41" s="435"/>
      <c r="KFO41" s="435"/>
      <c r="KFP41" s="435"/>
      <c r="KFQ41" s="435"/>
      <c r="KFR41" s="435"/>
      <c r="KFS41" s="435"/>
      <c r="KFT41" s="435"/>
      <c r="KFU41" s="435"/>
      <c r="KFV41" s="435"/>
      <c r="KFW41" s="435"/>
      <c r="KFX41" s="435"/>
      <c r="KFY41" s="435"/>
      <c r="KFZ41" s="435"/>
      <c r="KGA41" s="435"/>
      <c r="KGB41" s="435"/>
      <c r="KGC41" s="435"/>
      <c r="KGD41" s="435"/>
      <c r="KGE41" s="435"/>
      <c r="KGF41" s="435"/>
      <c r="KGG41" s="435"/>
      <c r="KGH41" s="435"/>
      <c r="KGI41" s="435"/>
      <c r="KGJ41" s="435"/>
      <c r="KGK41" s="435"/>
      <c r="KGL41" s="435"/>
      <c r="KGM41" s="435"/>
      <c r="KGN41" s="435"/>
      <c r="KGO41" s="435"/>
      <c r="KGP41" s="435"/>
      <c r="KGQ41" s="435"/>
      <c r="KGR41" s="435"/>
      <c r="KGS41" s="435"/>
      <c r="KGT41" s="435"/>
      <c r="KGU41" s="435"/>
      <c r="KGV41" s="435"/>
      <c r="KGW41" s="435"/>
      <c r="KGX41" s="435"/>
      <c r="KGY41" s="435"/>
      <c r="KGZ41" s="435"/>
      <c r="KHA41" s="435"/>
      <c r="KHB41" s="435"/>
      <c r="KHC41" s="435"/>
      <c r="KHD41" s="435"/>
      <c r="KHE41" s="435"/>
      <c r="KHF41" s="435"/>
      <c r="KHG41" s="435"/>
      <c r="KHH41" s="435"/>
      <c r="KHI41" s="435"/>
      <c r="KHJ41" s="435"/>
      <c r="KHK41" s="435"/>
      <c r="KHL41" s="435"/>
      <c r="KHM41" s="435"/>
      <c r="KHN41" s="435"/>
      <c r="KHO41" s="435"/>
      <c r="KHP41" s="435"/>
      <c r="KHQ41" s="435"/>
      <c r="KHR41" s="435"/>
      <c r="KHS41" s="435"/>
      <c r="KHT41" s="435"/>
      <c r="KHU41" s="435"/>
      <c r="KHV41" s="435"/>
      <c r="KHW41" s="435"/>
      <c r="KHX41" s="435"/>
      <c r="KHY41" s="435"/>
      <c r="KHZ41" s="435"/>
      <c r="KIA41" s="435"/>
      <c r="KIB41" s="435"/>
      <c r="KIC41" s="435"/>
      <c r="KID41" s="435"/>
      <c r="KIE41" s="435"/>
      <c r="KIF41" s="435"/>
      <c r="KIG41" s="435"/>
      <c r="KIH41" s="435"/>
      <c r="KII41" s="435"/>
      <c r="KIJ41" s="435"/>
      <c r="KIK41" s="435"/>
      <c r="KIL41" s="435"/>
      <c r="KIM41" s="435"/>
      <c r="KIN41" s="435"/>
      <c r="KIO41" s="435"/>
      <c r="KIP41" s="435"/>
      <c r="KIQ41" s="435"/>
      <c r="KIR41" s="435"/>
      <c r="KIS41" s="435"/>
      <c r="KIT41" s="435"/>
      <c r="KIU41" s="435"/>
      <c r="KIV41" s="435"/>
      <c r="KIW41" s="435"/>
      <c r="KIX41" s="435"/>
      <c r="KIY41" s="435"/>
      <c r="KIZ41" s="435"/>
      <c r="KJA41" s="435"/>
      <c r="KJB41" s="435"/>
      <c r="KJC41" s="435"/>
      <c r="KJD41" s="435"/>
      <c r="KJE41" s="435"/>
      <c r="KJF41" s="435"/>
      <c r="KJG41" s="435"/>
      <c r="KJH41" s="435"/>
      <c r="KJI41" s="435"/>
      <c r="KJJ41" s="435"/>
      <c r="KJK41" s="435"/>
      <c r="KJL41" s="435"/>
      <c r="KJM41" s="435"/>
      <c r="KJN41" s="435"/>
      <c r="KJO41" s="435"/>
      <c r="KJP41" s="435"/>
      <c r="KJQ41" s="435"/>
      <c r="KJR41" s="435"/>
      <c r="KJS41" s="435"/>
      <c r="KJT41" s="435"/>
      <c r="KJU41" s="435"/>
      <c r="KJV41" s="435"/>
      <c r="KJW41" s="435"/>
      <c r="KJX41" s="435"/>
      <c r="KJY41" s="435"/>
      <c r="KJZ41" s="435"/>
      <c r="KKA41" s="435"/>
      <c r="KKB41" s="435"/>
      <c r="KKC41" s="435"/>
      <c r="KKD41" s="435"/>
      <c r="KKE41" s="435"/>
      <c r="KKF41" s="435"/>
      <c r="KKG41" s="435"/>
      <c r="KKH41" s="435"/>
      <c r="KKI41" s="435"/>
      <c r="KKJ41" s="435"/>
      <c r="KKK41" s="435"/>
      <c r="KKL41" s="435"/>
      <c r="KKM41" s="435"/>
      <c r="KKN41" s="435"/>
      <c r="KKO41" s="435"/>
      <c r="KKP41" s="435"/>
      <c r="KKQ41" s="435"/>
      <c r="KKR41" s="435"/>
      <c r="KKS41" s="435"/>
      <c r="KKT41" s="435"/>
      <c r="KKU41" s="435"/>
      <c r="KKV41" s="435"/>
      <c r="KKW41" s="435"/>
      <c r="KKX41" s="435"/>
      <c r="KKY41" s="435"/>
      <c r="KKZ41" s="435"/>
      <c r="KLA41" s="435"/>
      <c r="KLB41" s="435"/>
      <c r="KLC41" s="435"/>
      <c r="KLD41" s="435"/>
      <c r="KLE41" s="435"/>
      <c r="KLF41" s="435"/>
      <c r="KLG41" s="435"/>
      <c r="KLH41" s="435"/>
      <c r="KLI41" s="435"/>
      <c r="KLJ41" s="435"/>
      <c r="KLK41" s="435"/>
      <c r="KLL41" s="435"/>
      <c r="KLM41" s="435"/>
      <c r="KLN41" s="435"/>
      <c r="KLO41" s="435"/>
      <c r="KLP41" s="435"/>
      <c r="KLQ41" s="435"/>
      <c r="KLR41" s="435"/>
      <c r="KLS41" s="435"/>
      <c r="KLT41" s="435"/>
      <c r="KLU41" s="435"/>
      <c r="KLV41" s="435"/>
      <c r="KLW41" s="435"/>
      <c r="KLX41" s="435"/>
      <c r="KLY41" s="435"/>
      <c r="KLZ41" s="435"/>
      <c r="KMA41" s="435"/>
      <c r="KMB41" s="435"/>
      <c r="KMC41" s="435"/>
      <c r="KMD41" s="435"/>
      <c r="KME41" s="435"/>
      <c r="KMF41" s="435"/>
      <c r="KMG41" s="435"/>
      <c r="KMH41" s="435"/>
      <c r="KMI41" s="435"/>
      <c r="KMJ41" s="435"/>
      <c r="KMK41" s="435"/>
      <c r="KML41" s="435"/>
      <c r="KMM41" s="435"/>
      <c r="KMN41" s="435"/>
      <c r="KMO41" s="435"/>
      <c r="KMP41" s="435"/>
      <c r="KMQ41" s="435"/>
      <c r="KMR41" s="435"/>
      <c r="KMS41" s="435"/>
      <c r="KMT41" s="435"/>
      <c r="KMU41" s="435"/>
      <c r="KMV41" s="435"/>
      <c r="KMW41" s="435"/>
      <c r="KMX41" s="435"/>
      <c r="KMY41" s="435"/>
      <c r="KMZ41" s="435"/>
      <c r="KNA41" s="435"/>
      <c r="KNB41" s="435"/>
      <c r="KNC41" s="435"/>
      <c r="KND41" s="435"/>
      <c r="KNE41" s="435"/>
      <c r="KNF41" s="435"/>
      <c r="KNG41" s="435"/>
      <c r="KNH41" s="435"/>
      <c r="KNI41" s="435"/>
      <c r="KNJ41" s="435"/>
      <c r="KNK41" s="435"/>
      <c r="KNL41" s="435"/>
      <c r="KNM41" s="435"/>
      <c r="KNN41" s="435"/>
      <c r="KNO41" s="435"/>
      <c r="KNP41" s="435"/>
      <c r="KNQ41" s="435"/>
      <c r="KNR41" s="435"/>
      <c r="KNS41" s="435"/>
      <c r="KNT41" s="435"/>
      <c r="KNU41" s="435"/>
      <c r="KNV41" s="435"/>
      <c r="KNW41" s="435"/>
      <c r="KNX41" s="435"/>
      <c r="KNY41" s="435"/>
      <c r="KNZ41" s="435"/>
      <c r="KOA41" s="435"/>
      <c r="KOB41" s="435"/>
      <c r="KOC41" s="435"/>
      <c r="KOD41" s="435"/>
      <c r="KOE41" s="435"/>
      <c r="KOF41" s="435"/>
      <c r="KOG41" s="435"/>
      <c r="KOH41" s="435"/>
      <c r="KOI41" s="435"/>
      <c r="KOJ41" s="435"/>
      <c r="KOK41" s="435"/>
      <c r="KOL41" s="435"/>
      <c r="KOM41" s="435"/>
      <c r="KON41" s="435"/>
      <c r="KOO41" s="435"/>
      <c r="KOP41" s="435"/>
      <c r="KOQ41" s="435"/>
      <c r="KOR41" s="435"/>
      <c r="KOS41" s="435"/>
      <c r="KOT41" s="435"/>
      <c r="KOU41" s="435"/>
      <c r="KOV41" s="435"/>
      <c r="KOW41" s="435"/>
      <c r="KOX41" s="435"/>
      <c r="KOY41" s="435"/>
      <c r="KOZ41" s="435"/>
      <c r="KPA41" s="435"/>
      <c r="KPB41" s="435"/>
      <c r="KPC41" s="435"/>
      <c r="KPD41" s="435"/>
      <c r="KPE41" s="435"/>
      <c r="KPF41" s="435"/>
      <c r="KPG41" s="435"/>
      <c r="KPH41" s="435"/>
      <c r="KPI41" s="435"/>
      <c r="KPJ41" s="435"/>
      <c r="KPK41" s="435"/>
      <c r="KPL41" s="435"/>
      <c r="KPM41" s="435"/>
      <c r="KPN41" s="435"/>
      <c r="KPO41" s="435"/>
      <c r="KPP41" s="435"/>
      <c r="KPQ41" s="435"/>
      <c r="KPR41" s="435"/>
      <c r="KPS41" s="435"/>
      <c r="KPT41" s="435"/>
      <c r="KPU41" s="435"/>
      <c r="KPV41" s="435"/>
      <c r="KPW41" s="435"/>
      <c r="KPX41" s="435"/>
      <c r="KPY41" s="435"/>
      <c r="KPZ41" s="435"/>
      <c r="KQA41" s="435"/>
      <c r="KQB41" s="435"/>
      <c r="KQC41" s="435"/>
      <c r="KQD41" s="435"/>
      <c r="KQE41" s="435"/>
      <c r="KQF41" s="435"/>
      <c r="KQG41" s="435"/>
      <c r="KQH41" s="435"/>
      <c r="KQI41" s="435"/>
      <c r="KQJ41" s="435"/>
      <c r="KQK41" s="435"/>
      <c r="KQL41" s="435"/>
      <c r="KQM41" s="435"/>
      <c r="KQN41" s="435"/>
      <c r="KQO41" s="435"/>
      <c r="KQP41" s="435"/>
      <c r="KQQ41" s="435"/>
      <c r="KQR41" s="435"/>
      <c r="KQS41" s="435"/>
      <c r="KQT41" s="435"/>
      <c r="KQU41" s="435"/>
      <c r="KQV41" s="435"/>
      <c r="KQW41" s="435"/>
      <c r="KQX41" s="435"/>
      <c r="KQY41" s="435"/>
      <c r="KQZ41" s="435"/>
      <c r="KRA41" s="435"/>
      <c r="KRB41" s="435"/>
      <c r="KRC41" s="435"/>
      <c r="KRD41" s="435"/>
      <c r="KRE41" s="435"/>
      <c r="KRF41" s="435"/>
      <c r="KRG41" s="435"/>
      <c r="KRH41" s="435"/>
      <c r="KRI41" s="435"/>
      <c r="KRJ41" s="435"/>
      <c r="KRK41" s="435"/>
      <c r="KRL41" s="435"/>
      <c r="KRM41" s="435"/>
      <c r="KRN41" s="435"/>
      <c r="KRO41" s="435"/>
      <c r="KRP41" s="435"/>
      <c r="KRQ41" s="435"/>
      <c r="KRR41" s="435"/>
      <c r="KRS41" s="435"/>
      <c r="KRT41" s="435"/>
      <c r="KRU41" s="435"/>
      <c r="KRV41" s="435"/>
      <c r="KRW41" s="435"/>
      <c r="KRX41" s="435"/>
      <c r="KRY41" s="435"/>
      <c r="KRZ41" s="435"/>
      <c r="KSA41" s="435"/>
      <c r="KSB41" s="435"/>
      <c r="KSC41" s="435"/>
      <c r="KSD41" s="435"/>
      <c r="KSE41" s="435"/>
      <c r="KSF41" s="435"/>
      <c r="KSG41" s="435"/>
      <c r="KSH41" s="435"/>
      <c r="KSI41" s="435"/>
      <c r="KSJ41" s="435"/>
      <c r="KSK41" s="435"/>
      <c r="KSL41" s="435"/>
      <c r="KSM41" s="435"/>
      <c r="KSN41" s="435"/>
      <c r="KSO41" s="435"/>
      <c r="KSP41" s="435"/>
      <c r="KSQ41" s="435"/>
      <c r="KSR41" s="435"/>
      <c r="KSS41" s="435"/>
      <c r="KST41" s="435"/>
      <c r="KSU41" s="435"/>
      <c r="KSV41" s="435"/>
      <c r="KSW41" s="435"/>
      <c r="KSX41" s="435"/>
      <c r="KSY41" s="435"/>
      <c r="KSZ41" s="435"/>
      <c r="KTA41" s="435"/>
      <c r="KTB41" s="435"/>
      <c r="KTC41" s="435"/>
      <c r="KTD41" s="435"/>
      <c r="KTE41" s="435"/>
      <c r="KTF41" s="435"/>
      <c r="KTG41" s="435"/>
      <c r="KTH41" s="435"/>
      <c r="KTI41" s="435"/>
      <c r="KTJ41" s="435"/>
      <c r="KTK41" s="435"/>
      <c r="KTL41" s="435"/>
      <c r="KTM41" s="435"/>
      <c r="KTN41" s="435"/>
      <c r="KTO41" s="435"/>
      <c r="KTP41" s="435"/>
      <c r="KTQ41" s="435"/>
      <c r="KTR41" s="435"/>
      <c r="KTS41" s="435"/>
      <c r="KTT41" s="435"/>
      <c r="KTU41" s="435"/>
      <c r="KTV41" s="435"/>
      <c r="KTW41" s="435"/>
      <c r="KTX41" s="435"/>
      <c r="KTY41" s="435"/>
      <c r="KTZ41" s="435"/>
      <c r="KUA41" s="435"/>
      <c r="KUB41" s="435"/>
      <c r="KUC41" s="435"/>
      <c r="KUD41" s="435"/>
      <c r="KUE41" s="435"/>
      <c r="KUF41" s="435"/>
      <c r="KUG41" s="435"/>
      <c r="KUH41" s="435"/>
      <c r="KUI41" s="435"/>
      <c r="KUJ41" s="435"/>
      <c r="KUK41" s="435"/>
      <c r="KUL41" s="435"/>
      <c r="KUM41" s="435"/>
      <c r="KUN41" s="435"/>
      <c r="KUO41" s="435"/>
      <c r="KUP41" s="435"/>
      <c r="KUQ41" s="435"/>
      <c r="KUR41" s="435"/>
      <c r="KUS41" s="435"/>
      <c r="KUT41" s="435"/>
      <c r="KUU41" s="435"/>
      <c r="KUV41" s="435"/>
      <c r="KUW41" s="435"/>
      <c r="KUX41" s="435"/>
      <c r="KUY41" s="435"/>
      <c r="KUZ41" s="435"/>
      <c r="KVA41" s="435"/>
      <c r="KVB41" s="435"/>
      <c r="KVC41" s="435"/>
      <c r="KVD41" s="435"/>
      <c r="KVE41" s="435"/>
      <c r="KVF41" s="435"/>
      <c r="KVG41" s="435"/>
      <c r="KVH41" s="435"/>
      <c r="KVI41" s="435"/>
      <c r="KVJ41" s="435"/>
      <c r="KVK41" s="435"/>
      <c r="KVL41" s="435"/>
      <c r="KVM41" s="435"/>
      <c r="KVN41" s="435"/>
      <c r="KVO41" s="435"/>
      <c r="KVP41" s="435"/>
      <c r="KVQ41" s="435"/>
      <c r="KVR41" s="435"/>
      <c r="KVS41" s="435"/>
      <c r="KVT41" s="435"/>
      <c r="KVU41" s="435"/>
      <c r="KVV41" s="435"/>
      <c r="KVW41" s="435"/>
      <c r="KVX41" s="435"/>
      <c r="KVY41" s="435"/>
      <c r="KVZ41" s="435"/>
      <c r="KWA41" s="435"/>
      <c r="KWB41" s="435"/>
      <c r="KWC41" s="435"/>
      <c r="KWD41" s="435"/>
      <c r="KWE41" s="435"/>
      <c r="KWF41" s="435"/>
      <c r="KWG41" s="435"/>
      <c r="KWH41" s="435"/>
      <c r="KWI41" s="435"/>
      <c r="KWJ41" s="435"/>
      <c r="KWK41" s="435"/>
      <c r="KWL41" s="435"/>
      <c r="KWM41" s="435"/>
      <c r="KWN41" s="435"/>
      <c r="KWO41" s="435"/>
      <c r="KWP41" s="435"/>
      <c r="KWQ41" s="435"/>
      <c r="KWR41" s="435"/>
      <c r="KWS41" s="435"/>
      <c r="KWT41" s="435"/>
      <c r="KWU41" s="435"/>
      <c r="KWV41" s="435"/>
      <c r="KWW41" s="435"/>
      <c r="KWX41" s="435"/>
      <c r="KWY41" s="435"/>
      <c r="KWZ41" s="435"/>
      <c r="KXA41" s="435"/>
      <c r="KXB41" s="435"/>
      <c r="KXC41" s="435"/>
      <c r="KXD41" s="435"/>
      <c r="KXE41" s="435"/>
      <c r="KXF41" s="435"/>
      <c r="KXG41" s="435"/>
      <c r="KXH41" s="435"/>
      <c r="KXI41" s="435"/>
      <c r="KXJ41" s="435"/>
      <c r="KXK41" s="435"/>
      <c r="KXL41" s="435"/>
      <c r="KXM41" s="435"/>
      <c r="KXN41" s="435"/>
      <c r="KXO41" s="435"/>
      <c r="KXP41" s="435"/>
      <c r="KXQ41" s="435"/>
      <c r="KXR41" s="435"/>
      <c r="KXS41" s="435"/>
      <c r="KXT41" s="435"/>
      <c r="KXU41" s="435"/>
      <c r="KXV41" s="435"/>
      <c r="KXW41" s="435"/>
      <c r="KXX41" s="435"/>
      <c r="KXY41" s="435"/>
      <c r="KXZ41" s="435"/>
      <c r="KYA41" s="435"/>
      <c r="KYB41" s="435"/>
      <c r="KYC41" s="435"/>
      <c r="KYD41" s="435"/>
      <c r="KYE41" s="435"/>
      <c r="KYF41" s="435"/>
      <c r="KYG41" s="435"/>
      <c r="KYH41" s="435"/>
      <c r="KYI41" s="435"/>
      <c r="KYJ41" s="435"/>
      <c r="KYK41" s="435"/>
      <c r="KYL41" s="435"/>
      <c r="KYM41" s="435"/>
      <c r="KYN41" s="435"/>
      <c r="KYO41" s="435"/>
      <c r="KYP41" s="435"/>
      <c r="KYQ41" s="435"/>
      <c r="KYR41" s="435"/>
      <c r="KYS41" s="435"/>
      <c r="KYT41" s="435"/>
      <c r="KYU41" s="435"/>
      <c r="KYV41" s="435"/>
      <c r="KYW41" s="435"/>
      <c r="KYX41" s="435"/>
      <c r="KYY41" s="435"/>
      <c r="KYZ41" s="435"/>
      <c r="KZA41" s="435"/>
      <c r="KZB41" s="435"/>
      <c r="KZC41" s="435"/>
      <c r="KZD41" s="435"/>
      <c r="KZE41" s="435"/>
      <c r="KZF41" s="435"/>
      <c r="KZG41" s="435"/>
      <c r="KZH41" s="435"/>
      <c r="KZI41" s="435"/>
      <c r="KZJ41" s="435"/>
      <c r="KZK41" s="435"/>
      <c r="KZL41" s="435"/>
      <c r="KZM41" s="435"/>
      <c r="KZN41" s="435"/>
      <c r="KZO41" s="435"/>
      <c r="KZP41" s="435"/>
      <c r="KZQ41" s="435"/>
      <c r="KZR41" s="435"/>
      <c r="KZS41" s="435"/>
      <c r="KZT41" s="435"/>
      <c r="KZU41" s="435"/>
      <c r="KZV41" s="435"/>
      <c r="KZW41" s="435"/>
      <c r="KZX41" s="435"/>
      <c r="KZY41" s="435"/>
      <c r="KZZ41" s="435"/>
      <c r="LAA41" s="435"/>
      <c r="LAB41" s="435"/>
      <c r="LAC41" s="435"/>
      <c r="LAD41" s="435"/>
      <c r="LAE41" s="435"/>
      <c r="LAF41" s="435"/>
      <c r="LAG41" s="435"/>
      <c r="LAH41" s="435"/>
      <c r="LAI41" s="435"/>
      <c r="LAJ41" s="435"/>
      <c r="LAK41" s="435"/>
      <c r="LAL41" s="435"/>
      <c r="LAM41" s="435"/>
      <c r="LAN41" s="435"/>
      <c r="LAO41" s="435"/>
      <c r="LAP41" s="435"/>
      <c r="LAQ41" s="435"/>
      <c r="LAR41" s="435"/>
      <c r="LAS41" s="435"/>
      <c r="LAT41" s="435"/>
      <c r="LAU41" s="435"/>
      <c r="LAV41" s="435"/>
      <c r="LAW41" s="435"/>
      <c r="LAX41" s="435"/>
      <c r="LAY41" s="435"/>
      <c r="LAZ41" s="435"/>
      <c r="LBA41" s="435"/>
      <c r="LBB41" s="435"/>
      <c r="LBC41" s="435"/>
      <c r="LBD41" s="435"/>
      <c r="LBE41" s="435"/>
      <c r="LBF41" s="435"/>
      <c r="LBG41" s="435"/>
      <c r="LBH41" s="435"/>
      <c r="LBI41" s="435"/>
      <c r="LBJ41" s="435"/>
      <c r="LBK41" s="435"/>
      <c r="LBL41" s="435"/>
      <c r="LBM41" s="435"/>
      <c r="LBN41" s="435"/>
      <c r="LBO41" s="435"/>
      <c r="LBP41" s="435"/>
      <c r="LBQ41" s="435"/>
      <c r="LBR41" s="435"/>
      <c r="LBS41" s="435"/>
      <c r="LBT41" s="435"/>
      <c r="LBU41" s="435"/>
      <c r="LBV41" s="435"/>
      <c r="LBW41" s="435"/>
      <c r="LBX41" s="435"/>
      <c r="LBY41" s="435"/>
      <c r="LBZ41" s="435"/>
      <c r="LCA41" s="435"/>
      <c r="LCB41" s="435"/>
      <c r="LCC41" s="435"/>
      <c r="LCD41" s="435"/>
      <c r="LCE41" s="435"/>
      <c r="LCF41" s="435"/>
      <c r="LCG41" s="435"/>
      <c r="LCH41" s="435"/>
      <c r="LCI41" s="435"/>
      <c r="LCJ41" s="435"/>
      <c r="LCK41" s="435"/>
      <c r="LCL41" s="435"/>
      <c r="LCM41" s="435"/>
      <c r="LCN41" s="435"/>
      <c r="LCO41" s="435"/>
      <c r="LCP41" s="435"/>
      <c r="LCQ41" s="435"/>
      <c r="LCR41" s="435"/>
      <c r="LCS41" s="435"/>
      <c r="LCT41" s="435"/>
      <c r="LCU41" s="435"/>
      <c r="LCV41" s="435"/>
      <c r="LCW41" s="435"/>
      <c r="LCX41" s="435"/>
      <c r="LCY41" s="435"/>
      <c r="LCZ41" s="435"/>
      <c r="LDA41" s="435"/>
      <c r="LDB41" s="435"/>
      <c r="LDC41" s="435"/>
      <c r="LDD41" s="435"/>
      <c r="LDE41" s="435"/>
      <c r="LDF41" s="435"/>
      <c r="LDG41" s="435"/>
      <c r="LDH41" s="435"/>
      <c r="LDI41" s="435"/>
      <c r="LDJ41" s="435"/>
      <c r="LDK41" s="435"/>
      <c r="LDL41" s="435"/>
      <c r="LDM41" s="435"/>
      <c r="LDN41" s="435"/>
      <c r="LDO41" s="435"/>
      <c r="LDP41" s="435"/>
      <c r="LDQ41" s="435"/>
      <c r="LDR41" s="435"/>
      <c r="LDS41" s="435"/>
      <c r="LDT41" s="435"/>
      <c r="LDU41" s="435"/>
      <c r="LDV41" s="435"/>
      <c r="LDW41" s="435"/>
      <c r="LDX41" s="435"/>
      <c r="LDY41" s="435"/>
      <c r="LDZ41" s="435"/>
      <c r="LEA41" s="435"/>
      <c r="LEB41" s="435"/>
      <c r="LEC41" s="435"/>
      <c r="LED41" s="435"/>
      <c r="LEE41" s="435"/>
      <c r="LEF41" s="435"/>
      <c r="LEG41" s="435"/>
      <c r="LEH41" s="435"/>
      <c r="LEI41" s="435"/>
      <c r="LEJ41" s="435"/>
      <c r="LEK41" s="435"/>
      <c r="LEL41" s="435"/>
      <c r="LEM41" s="435"/>
      <c r="LEN41" s="435"/>
      <c r="LEO41" s="435"/>
      <c r="LEP41" s="435"/>
      <c r="LEQ41" s="435"/>
      <c r="LER41" s="435"/>
      <c r="LES41" s="435"/>
      <c r="LET41" s="435"/>
      <c r="LEU41" s="435"/>
      <c r="LEV41" s="435"/>
      <c r="LEW41" s="435"/>
      <c r="LEX41" s="435"/>
      <c r="LEY41" s="435"/>
      <c r="LEZ41" s="435"/>
      <c r="LFA41" s="435"/>
      <c r="LFB41" s="435"/>
      <c r="LFC41" s="435"/>
      <c r="LFD41" s="435"/>
      <c r="LFE41" s="435"/>
      <c r="LFF41" s="435"/>
      <c r="LFG41" s="435"/>
      <c r="LFH41" s="435"/>
      <c r="LFI41" s="435"/>
      <c r="LFJ41" s="435"/>
      <c r="LFK41" s="435"/>
      <c r="LFL41" s="435"/>
      <c r="LFM41" s="435"/>
      <c r="LFN41" s="435"/>
      <c r="LFO41" s="435"/>
      <c r="LFP41" s="435"/>
      <c r="LFQ41" s="435"/>
      <c r="LFR41" s="435"/>
      <c r="LFS41" s="435"/>
      <c r="LFT41" s="435"/>
      <c r="LFU41" s="435"/>
      <c r="LFV41" s="435"/>
      <c r="LFW41" s="435"/>
      <c r="LFX41" s="435"/>
      <c r="LFY41" s="435"/>
      <c r="LFZ41" s="435"/>
      <c r="LGA41" s="435"/>
      <c r="LGB41" s="435"/>
      <c r="LGC41" s="435"/>
      <c r="LGD41" s="435"/>
      <c r="LGE41" s="435"/>
      <c r="LGF41" s="435"/>
      <c r="LGG41" s="435"/>
      <c r="LGH41" s="435"/>
      <c r="LGI41" s="435"/>
      <c r="LGJ41" s="435"/>
      <c r="LGK41" s="435"/>
      <c r="LGL41" s="435"/>
      <c r="LGM41" s="435"/>
      <c r="LGN41" s="435"/>
      <c r="LGO41" s="435"/>
      <c r="LGP41" s="435"/>
      <c r="LGQ41" s="435"/>
      <c r="LGR41" s="435"/>
      <c r="LGS41" s="435"/>
      <c r="LGT41" s="435"/>
      <c r="LGU41" s="435"/>
      <c r="LGV41" s="435"/>
      <c r="LGW41" s="435"/>
      <c r="LGX41" s="435"/>
      <c r="LGY41" s="435"/>
      <c r="LGZ41" s="435"/>
      <c r="LHA41" s="435"/>
      <c r="LHB41" s="435"/>
      <c r="LHC41" s="435"/>
      <c r="LHD41" s="435"/>
      <c r="LHE41" s="435"/>
      <c r="LHF41" s="435"/>
      <c r="LHG41" s="435"/>
      <c r="LHH41" s="435"/>
      <c r="LHI41" s="435"/>
      <c r="LHJ41" s="435"/>
      <c r="LHK41" s="435"/>
      <c r="LHL41" s="435"/>
      <c r="LHM41" s="435"/>
      <c r="LHN41" s="435"/>
      <c r="LHO41" s="435"/>
      <c r="LHP41" s="435"/>
      <c r="LHQ41" s="435"/>
      <c r="LHR41" s="435"/>
      <c r="LHS41" s="435"/>
      <c r="LHT41" s="435"/>
      <c r="LHU41" s="435"/>
      <c r="LHV41" s="435"/>
      <c r="LHW41" s="435"/>
      <c r="LHX41" s="435"/>
      <c r="LHY41" s="435"/>
      <c r="LHZ41" s="435"/>
      <c r="LIA41" s="435"/>
      <c r="LIB41" s="435"/>
      <c r="LIC41" s="435"/>
      <c r="LID41" s="435"/>
      <c r="LIE41" s="435"/>
      <c r="LIF41" s="435"/>
      <c r="LIG41" s="435"/>
      <c r="LIH41" s="435"/>
      <c r="LII41" s="435"/>
      <c r="LIJ41" s="435"/>
      <c r="LIK41" s="435"/>
      <c r="LIL41" s="435"/>
      <c r="LIM41" s="435"/>
      <c r="LIN41" s="435"/>
      <c r="LIO41" s="435"/>
      <c r="LIP41" s="435"/>
      <c r="LIQ41" s="435"/>
      <c r="LIR41" s="435"/>
      <c r="LIS41" s="435"/>
      <c r="LIT41" s="435"/>
      <c r="LIU41" s="435"/>
      <c r="LIV41" s="435"/>
      <c r="LIW41" s="435"/>
      <c r="LIX41" s="435"/>
      <c r="LIY41" s="435"/>
      <c r="LIZ41" s="435"/>
      <c r="LJA41" s="435"/>
      <c r="LJB41" s="435"/>
      <c r="LJC41" s="435"/>
      <c r="LJD41" s="435"/>
      <c r="LJE41" s="435"/>
      <c r="LJF41" s="435"/>
      <c r="LJG41" s="435"/>
      <c r="LJH41" s="435"/>
      <c r="LJI41" s="435"/>
      <c r="LJJ41" s="435"/>
      <c r="LJK41" s="435"/>
      <c r="LJL41" s="435"/>
      <c r="LJM41" s="435"/>
      <c r="LJN41" s="435"/>
      <c r="LJO41" s="435"/>
      <c r="LJP41" s="435"/>
      <c r="LJQ41" s="435"/>
      <c r="LJR41" s="435"/>
      <c r="LJS41" s="435"/>
      <c r="LJT41" s="435"/>
      <c r="LJU41" s="435"/>
      <c r="LJV41" s="435"/>
      <c r="LJW41" s="435"/>
      <c r="LJX41" s="435"/>
      <c r="LJY41" s="435"/>
      <c r="LJZ41" s="435"/>
      <c r="LKA41" s="435"/>
      <c r="LKB41" s="435"/>
      <c r="LKC41" s="435"/>
      <c r="LKD41" s="435"/>
      <c r="LKE41" s="435"/>
      <c r="LKF41" s="435"/>
      <c r="LKG41" s="435"/>
      <c r="LKH41" s="435"/>
      <c r="LKI41" s="435"/>
      <c r="LKJ41" s="435"/>
      <c r="LKK41" s="435"/>
      <c r="LKL41" s="435"/>
      <c r="LKM41" s="435"/>
      <c r="LKN41" s="435"/>
      <c r="LKO41" s="435"/>
      <c r="LKP41" s="435"/>
      <c r="LKQ41" s="435"/>
      <c r="LKR41" s="435"/>
      <c r="LKS41" s="435"/>
      <c r="LKT41" s="435"/>
      <c r="LKU41" s="435"/>
      <c r="LKV41" s="435"/>
      <c r="LKW41" s="435"/>
      <c r="LKX41" s="435"/>
      <c r="LKY41" s="435"/>
      <c r="LKZ41" s="435"/>
      <c r="LLA41" s="435"/>
      <c r="LLB41" s="435"/>
      <c r="LLC41" s="435"/>
      <c r="LLD41" s="435"/>
      <c r="LLE41" s="435"/>
      <c r="LLF41" s="435"/>
      <c r="LLG41" s="435"/>
      <c r="LLH41" s="435"/>
      <c r="LLI41" s="435"/>
      <c r="LLJ41" s="435"/>
      <c r="LLK41" s="435"/>
      <c r="LLL41" s="435"/>
      <c r="LLM41" s="435"/>
      <c r="LLN41" s="435"/>
      <c r="LLO41" s="435"/>
      <c r="LLP41" s="435"/>
      <c r="LLQ41" s="435"/>
      <c r="LLR41" s="435"/>
      <c r="LLS41" s="435"/>
      <c r="LLT41" s="435"/>
      <c r="LLU41" s="435"/>
      <c r="LLV41" s="435"/>
      <c r="LLW41" s="435"/>
      <c r="LLX41" s="435"/>
      <c r="LLY41" s="435"/>
      <c r="LLZ41" s="435"/>
      <c r="LMA41" s="435"/>
      <c r="LMB41" s="435"/>
      <c r="LMC41" s="435"/>
      <c r="LMD41" s="435"/>
      <c r="LME41" s="435"/>
      <c r="LMF41" s="435"/>
      <c r="LMG41" s="435"/>
      <c r="LMH41" s="435"/>
      <c r="LMI41" s="435"/>
      <c r="LMJ41" s="435"/>
      <c r="LMK41" s="435"/>
      <c r="LML41" s="435"/>
      <c r="LMM41" s="435"/>
      <c r="LMN41" s="435"/>
      <c r="LMO41" s="435"/>
      <c r="LMP41" s="435"/>
      <c r="LMQ41" s="435"/>
      <c r="LMR41" s="435"/>
      <c r="LMS41" s="435"/>
      <c r="LMT41" s="435"/>
      <c r="LMU41" s="435"/>
      <c r="LMV41" s="435"/>
      <c r="LMW41" s="435"/>
      <c r="LMX41" s="435"/>
      <c r="LMY41" s="435"/>
      <c r="LMZ41" s="435"/>
      <c r="LNA41" s="435"/>
      <c r="LNB41" s="435"/>
      <c r="LNC41" s="435"/>
      <c r="LND41" s="435"/>
      <c r="LNE41" s="435"/>
      <c r="LNF41" s="435"/>
      <c r="LNG41" s="435"/>
      <c r="LNH41" s="435"/>
      <c r="LNI41" s="435"/>
      <c r="LNJ41" s="435"/>
      <c r="LNK41" s="435"/>
      <c r="LNL41" s="435"/>
      <c r="LNM41" s="435"/>
      <c r="LNN41" s="435"/>
      <c r="LNO41" s="435"/>
      <c r="LNP41" s="435"/>
      <c r="LNQ41" s="435"/>
      <c r="LNR41" s="435"/>
      <c r="LNS41" s="435"/>
      <c r="LNT41" s="435"/>
      <c r="LNU41" s="435"/>
      <c r="LNV41" s="435"/>
      <c r="LNW41" s="435"/>
      <c r="LNX41" s="435"/>
      <c r="LNY41" s="435"/>
      <c r="LNZ41" s="435"/>
      <c r="LOA41" s="435"/>
      <c r="LOB41" s="435"/>
      <c r="LOC41" s="435"/>
      <c r="LOD41" s="435"/>
      <c r="LOE41" s="435"/>
      <c r="LOF41" s="435"/>
      <c r="LOG41" s="435"/>
      <c r="LOH41" s="435"/>
      <c r="LOI41" s="435"/>
      <c r="LOJ41" s="435"/>
      <c r="LOK41" s="435"/>
      <c r="LOL41" s="435"/>
      <c r="LOM41" s="435"/>
      <c r="LON41" s="435"/>
      <c r="LOO41" s="435"/>
      <c r="LOP41" s="435"/>
      <c r="LOQ41" s="435"/>
      <c r="LOR41" s="435"/>
      <c r="LOS41" s="435"/>
      <c r="LOT41" s="435"/>
      <c r="LOU41" s="435"/>
      <c r="LOV41" s="435"/>
      <c r="LOW41" s="435"/>
      <c r="LOX41" s="435"/>
      <c r="LOY41" s="435"/>
      <c r="LOZ41" s="435"/>
      <c r="LPA41" s="435"/>
      <c r="LPB41" s="435"/>
      <c r="LPC41" s="435"/>
      <c r="LPD41" s="435"/>
      <c r="LPE41" s="435"/>
      <c r="LPF41" s="435"/>
      <c r="LPG41" s="435"/>
      <c r="LPH41" s="435"/>
      <c r="LPI41" s="435"/>
      <c r="LPJ41" s="435"/>
      <c r="LPK41" s="435"/>
      <c r="LPL41" s="435"/>
      <c r="LPM41" s="435"/>
      <c r="LPN41" s="435"/>
      <c r="LPO41" s="435"/>
      <c r="LPP41" s="435"/>
      <c r="LPQ41" s="435"/>
      <c r="LPR41" s="435"/>
      <c r="LPS41" s="435"/>
      <c r="LPT41" s="435"/>
      <c r="LPU41" s="435"/>
      <c r="LPV41" s="435"/>
      <c r="LPW41" s="435"/>
      <c r="LPX41" s="435"/>
      <c r="LPY41" s="435"/>
      <c r="LPZ41" s="435"/>
      <c r="LQA41" s="435"/>
      <c r="LQB41" s="435"/>
      <c r="LQC41" s="435"/>
      <c r="LQD41" s="435"/>
      <c r="LQE41" s="435"/>
      <c r="LQF41" s="435"/>
      <c r="LQG41" s="435"/>
      <c r="LQH41" s="435"/>
      <c r="LQI41" s="435"/>
      <c r="LQJ41" s="435"/>
      <c r="LQK41" s="435"/>
      <c r="LQL41" s="435"/>
      <c r="LQM41" s="435"/>
      <c r="LQN41" s="435"/>
      <c r="LQO41" s="435"/>
      <c r="LQP41" s="435"/>
      <c r="LQQ41" s="435"/>
      <c r="LQR41" s="435"/>
      <c r="LQS41" s="435"/>
      <c r="LQT41" s="435"/>
      <c r="LQU41" s="435"/>
      <c r="LQV41" s="435"/>
      <c r="LQW41" s="435"/>
      <c r="LQX41" s="435"/>
      <c r="LQY41" s="435"/>
      <c r="LQZ41" s="435"/>
      <c r="LRA41" s="435"/>
      <c r="LRB41" s="435"/>
      <c r="LRC41" s="435"/>
      <c r="LRD41" s="435"/>
      <c r="LRE41" s="435"/>
      <c r="LRF41" s="435"/>
      <c r="LRG41" s="435"/>
      <c r="LRH41" s="435"/>
      <c r="LRI41" s="435"/>
      <c r="LRJ41" s="435"/>
      <c r="LRK41" s="435"/>
      <c r="LRL41" s="435"/>
      <c r="LRM41" s="435"/>
      <c r="LRN41" s="435"/>
      <c r="LRO41" s="435"/>
      <c r="LRP41" s="435"/>
      <c r="LRQ41" s="435"/>
      <c r="LRR41" s="435"/>
      <c r="LRS41" s="435"/>
      <c r="LRT41" s="435"/>
      <c r="LRU41" s="435"/>
      <c r="LRV41" s="435"/>
      <c r="LRW41" s="435"/>
      <c r="LRX41" s="435"/>
      <c r="LRY41" s="435"/>
      <c r="LRZ41" s="435"/>
      <c r="LSA41" s="435"/>
      <c r="LSB41" s="435"/>
      <c r="LSC41" s="435"/>
      <c r="LSD41" s="435"/>
      <c r="LSE41" s="435"/>
      <c r="LSF41" s="435"/>
      <c r="LSG41" s="435"/>
      <c r="LSH41" s="435"/>
      <c r="LSI41" s="435"/>
      <c r="LSJ41" s="435"/>
      <c r="LSK41" s="435"/>
      <c r="LSL41" s="435"/>
      <c r="LSM41" s="435"/>
      <c r="LSN41" s="435"/>
      <c r="LSO41" s="435"/>
      <c r="LSP41" s="435"/>
      <c r="LSQ41" s="435"/>
      <c r="LSR41" s="435"/>
      <c r="LSS41" s="435"/>
      <c r="LST41" s="435"/>
      <c r="LSU41" s="435"/>
      <c r="LSV41" s="435"/>
      <c r="LSW41" s="435"/>
      <c r="LSX41" s="435"/>
      <c r="LSY41" s="435"/>
      <c r="LSZ41" s="435"/>
      <c r="LTA41" s="435"/>
      <c r="LTB41" s="435"/>
      <c r="LTC41" s="435"/>
      <c r="LTD41" s="435"/>
      <c r="LTE41" s="435"/>
      <c r="LTF41" s="435"/>
      <c r="LTG41" s="435"/>
      <c r="LTH41" s="435"/>
      <c r="LTI41" s="435"/>
      <c r="LTJ41" s="435"/>
      <c r="LTK41" s="435"/>
      <c r="LTL41" s="435"/>
      <c r="LTM41" s="435"/>
      <c r="LTN41" s="435"/>
      <c r="LTO41" s="435"/>
      <c r="LTP41" s="435"/>
      <c r="LTQ41" s="435"/>
      <c r="LTR41" s="435"/>
      <c r="LTS41" s="435"/>
      <c r="LTT41" s="435"/>
      <c r="LTU41" s="435"/>
      <c r="LTV41" s="435"/>
      <c r="LTW41" s="435"/>
      <c r="LTX41" s="435"/>
      <c r="LTY41" s="435"/>
      <c r="LTZ41" s="435"/>
      <c r="LUA41" s="435"/>
      <c r="LUB41" s="435"/>
      <c r="LUC41" s="435"/>
      <c r="LUD41" s="435"/>
      <c r="LUE41" s="435"/>
      <c r="LUF41" s="435"/>
      <c r="LUG41" s="435"/>
      <c r="LUH41" s="435"/>
      <c r="LUI41" s="435"/>
      <c r="LUJ41" s="435"/>
      <c r="LUK41" s="435"/>
      <c r="LUL41" s="435"/>
      <c r="LUM41" s="435"/>
      <c r="LUN41" s="435"/>
      <c r="LUO41" s="435"/>
      <c r="LUP41" s="435"/>
      <c r="LUQ41" s="435"/>
      <c r="LUR41" s="435"/>
      <c r="LUS41" s="435"/>
      <c r="LUT41" s="435"/>
      <c r="LUU41" s="435"/>
      <c r="LUV41" s="435"/>
      <c r="LUW41" s="435"/>
      <c r="LUX41" s="435"/>
      <c r="LUY41" s="435"/>
      <c r="LUZ41" s="435"/>
      <c r="LVA41" s="435"/>
      <c r="LVB41" s="435"/>
      <c r="LVC41" s="435"/>
      <c r="LVD41" s="435"/>
      <c r="LVE41" s="435"/>
      <c r="LVF41" s="435"/>
      <c r="LVG41" s="435"/>
      <c r="LVH41" s="435"/>
      <c r="LVI41" s="435"/>
      <c r="LVJ41" s="435"/>
      <c r="LVK41" s="435"/>
      <c r="LVL41" s="435"/>
      <c r="LVM41" s="435"/>
      <c r="LVN41" s="435"/>
      <c r="LVO41" s="435"/>
      <c r="LVP41" s="435"/>
      <c r="LVQ41" s="435"/>
      <c r="LVR41" s="435"/>
      <c r="LVS41" s="435"/>
      <c r="LVT41" s="435"/>
      <c r="LVU41" s="435"/>
      <c r="LVV41" s="435"/>
      <c r="LVW41" s="435"/>
      <c r="LVX41" s="435"/>
      <c r="LVY41" s="435"/>
      <c r="LVZ41" s="435"/>
      <c r="LWA41" s="435"/>
      <c r="LWB41" s="435"/>
      <c r="LWC41" s="435"/>
      <c r="LWD41" s="435"/>
      <c r="LWE41" s="435"/>
      <c r="LWF41" s="435"/>
      <c r="LWG41" s="435"/>
      <c r="LWH41" s="435"/>
      <c r="LWI41" s="435"/>
      <c r="LWJ41" s="435"/>
      <c r="LWK41" s="435"/>
      <c r="LWL41" s="435"/>
      <c r="LWM41" s="435"/>
      <c r="LWN41" s="435"/>
      <c r="LWO41" s="435"/>
      <c r="LWP41" s="435"/>
      <c r="LWQ41" s="435"/>
      <c r="LWR41" s="435"/>
      <c r="LWS41" s="435"/>
      <c r="LWT41" s="435"/>
      <c r="LWU41" s="435"/>
      <c r="LWV41" s="435"/>
      <c r="LWW41" s="435"/>
      <c r="LWX41" s="435"/>
      <c r="LWY41" s="435"/>
      <c r="LWZ41" s="435"/>
      <c r="LXA41" s="435"/>
      <c r="LXB41" s="435"/>
      <c r="LXC41" s="435"/>
      <c r="LXD41" s="435"/>
      <c r="LXE41" s="435"/>
      <c r="LXF41" s="435"/>
      <c r="LXG41" s="435"/>
      <c r="LXH41" s="435"/>
      <c r="LXI41" s="435"/>
      <c r="LXJ41" s="435"/>
      <c r="LXK41" s="435"/>
      <c r="LXL41" s="435"/>
      <c r="LXM41" s="435"/>
      <c r="LXN41" s="435"/>
      <c r="LXO41" s="435"/>
      <c r="LXP41" s="435"/>
      <c r="LXQ41" s="435"/>
      <c r="LXR41" s="435"/>
      <c r="LXS41" s="435"/>
      <c r="LXT41" s="435"/>
      <c r="LXU41" s="435"/>
      <c r="LXV41" s="435"/>
      <c r="LXW41" s="435"/>
      <c r="LXX41" s="435"/>
      <c r="LXY41" s="435"/>
      <c r="LXZ41" s="435"/>
      <c r="LYA41" s="435"/>
      <c r="LYB41" s="435"/>
      <c r="LYC41" s="435"/>
      <c r="LYD41" s="435"/>
      <c r="LYE41" s="435"/>
      <c r="LYF41" s="435"/>
      <c r="LYG41" s="435"/>
      <c r="LYH41" s="435"/>
      <c r="LYI41" s="435"/>
      <c r="LYJ41" s="435"/>
      <c r="LYK41" s="435"/>
      <c r="LYL41" s="435"/>
      <c r="LYM41" s="435"/>
      <c r="LYN41" s="435"/>
      <c r="LYO41" s="435"/>
      <c r="LYP41" s="435"/>
      <c r="LYQ41" s="435"/>
      <c r="LYR41" s="435"/>
      <c r="LYS41" s="435"/>
      <c r="LYT41" s="435"/>
      <c r="LYU41" s="435"/>
      <c r="LYV41" s="435"/>
      <c r="LYW41" s="435"/>
      <c r="LYX41" s="435"/>
      <c r="LYY41" s="435"/>
      <c r="LYZ41" s="435"/>
      <c r="LZA41" s="435"/>
      <c r="LZB41" s="435"/>
      <c r="LZC41" s="435"/>
      <c r="LZD41" s="435"/>
      <c r="LZE41" s="435"/>
      <c r="LZF41" s="435"/>
      <c r="LZG41" s="435"/>
      <c r="LZH41" s="435"/>
      <c r="LZI41" s="435"/>
      <c r="LZJ41" s="435"/>
      <c r="LZK41" s="435"/>
      <c r="LZL41" s="435"/>
      <c r="LZM41" s="435"/>
      <c r="LZN41" s="435"/>
      <c r="LZO41" s="435"/>
      <c r="LZP41" s="435"/>
      <c r="LZQ41" s="435"/>
      <c r="LZR41" s="435"/>
      <c r="LZS41" s="435"/>
      <c r="LZT41" s="435"/>
      <c r="LZU41" s="435"/>
      <c r="LZV41" s="435"/>
      <c r="LZW41" s="435"/>
      <c r="LZX41" s="435"/>
      <c r="LZY41" s="435"/>
      <c r="LZZ41" s="435"/>
      <c r="MAA41" s="435"/>
      <c r="MAB41" s="435"/>
      <c r="MAC41" s="435"/>
      <c r="MAD41" s="435"/>
      <c r="MAE41" s="435"/>
      <c r="MAF41" s="435"/>
      <c r="MAG41" s="435"/>
      <c r="MAH41" s="435"/>
      <c r="MAI41" s="435"/>
      <c r="MAJ41" s="435"/>
      <c r="MAK41" s="435"/>
      <c r="MAL41" s="435"/>
      <c r="MAM41" s="435"/>
      <c r="MAN41" s="435"/>
      <c r="MAO41" s="435"/>
      <c r="MAP41" s="435"/>
      <c r="MAQ41" s="435"/>
      <c r="MAR41" s="435"/>
      <c r="MAS41" s="435"/>
      <c r="MAT41" s="435"/>
      <c r="MAU41" s="435"/>
      <c r="MAV41" s="435"/>
      <c r="MAW41" s="435"/>
      <c r="MAX41" s="435"/>
      <c r="MAY41" s="435"/>
      <c r="MAZ41" s="435"/>
      <c r="MBA41" s="435"/>
      <c r="MBB41" s="435"/>
      <c r="MBC41" s="435"/>
      <c r="MBD41" s="435"/>
      <c r="MBE41" s="435"/>
      <c r="MBF41" s="435"/>
      <c r="MBG41" s="435"/>
      <c r="MBH41" s="435"/>
      <c r="MBI41" s="435"/>
      <c r="MBJ41" s="435"/>
      <c r="MBK41" s="435"/>
      <c r="MBL41" s="435"/>
      <c r="MBM41" s="435"/>
      <c r="MBN41" s="435"/>
      <c r="MBO41" s="435"/>
      <c r="MBP41" s="435"/>
      <c r="MBQ41" s="435"/>
      <c r="MBR41" s="435"/>
      <c r="MBS41" s="435"/>
      <c r="MBT41" s="435"/>
      <c r="MBU41" s="435"/>
      <c r="MBV41" s="435"/>
      <c r="MBW41" s="435"/>
      <c r="MBX41" s="435"/>
      <c r="MBY41" s="435"/>
      <c r="MBZ41" s="435"/>
      <c r="MCA41" s="435"/>
      <c r="MCB41" s="435"/>
      <c r="MCC41" s="435"/>
      <c r="MCD41" s="435"/>
      <c r="MCE41" s="435"/>
      <c r="MCF41" s="435"/>
      <c r="MCG41" s="435"/>
      <c r="MCH41" s="435"/>
      <c r="MCI41" s="435"/>
      <c r="MCJ41" s="435"/>
      <c r="MCK41" s="435"/>
      <c r="MCL41" s="435"/>
      <c r="MCM41" s="435"/>
      <c r="MCN41" s="435"/>
      <c r="MCO41" s="435"/>
      <c r="MCP41" s="435"/>
      <c r="MCQ41" s="435"/>
      <c r="MCR41" s="435"/>
      <c r="MCS41" s="435"/>
      <c r="MCT41" s="435"/>
      <c r="MCU41" s="435"/>
      <c r="MCV41" s="435"/>
      <c r="MCW41" s="435"/>
      <c r="MCX41" s="435"/>
      <c r="MCY41" s="435"/>
      <c r="MCZ41" s="435"/>
      <c r="MDA41" s="435"/>
      <c r="MDB41" s="435"/>
      <c r="MDC41" s="435"/>
      <c r="MDD41" s="435"/>
      <c r="MDE41" s="435"/>
      <c r="MDF41" s="435"/>
      <c r="MDG41" s="435"/>
      <c r="MDH41" s="435"/>
      <c r="MDI41" s="435"/>
      <c r="MDJ41" s="435"/>
      <c r="MDK41" s="435"/>
      <c r="MDL41" s="435"/>
      <c r="MDM41" s="435"/>
      <c r="MDN41" s="435"/>
      <c r="MDO41" s="435"/>
      <c r="MDP41" s="435"/>
      <c r="MDQ41" s="435"/>
      <c r="MDR41" s="435"/>
      <c r="MDS41" s="435"/>
      <c r="MDT41" s="435"/>
      <c r="MDU41" s="435"/>
      <c r="MDV41" s="435"/>
      <c r="MDW41" s="435"/>
      <c r="MDX41" s="435"/>
      <c r="MDY41" s="435"/>
      <c r="MDZ41" s="435"/>
      <c r="MEA41" s="435"/>
      <c r="MEB41" s="435"/>
      <c r="MEC41" s="435"/>
      <c r="MED41" s="435"/>
      <c r="MEE41" s="435"/>
      <c r="MEF41" s="435"/>
      <c r="MEG41" s="435"/>
      <c r="MEH41" s="435"/>
      <c r="MEI41" s="435"/>
      <c r="MEJ41" s="435"/>
      <c r="MEK41" s="435"/>
      <c r="MEL41" s="435"/>
      <c r="MEM41" s="435"/>
      <c r="MEN41" s="435"/>
      <c r="MEO41" s="435"/>
      <c r="MEP41" s="435"/>
      <c r="MEQ41" s="435"/>
      <c r="MER41" s="435"/>
      <c r="MES41" s="435"/>
      <c r="MET41" s="435"/>
      <c r="MEU41" s="435"/>
      <c r="MEV41" s="435"/>
      <c r="MEW41" s="435"/>
      <c r="MEX41" s="435"/>
      <c r="MEY41" s="435"/>
      <c r="MEZ41" s="435"/>
      <c r="MFA41" s="435"/>
      <c r="MFB41" s="435"/>
      <c r="MFC41" s="435"/>
      <c r="MFD41" s="435"/>
      <c r="MFE41" s="435"/>
      <c r="MFF41" s="435"/>
      <c r="MFG41" s="435"/>
      <c r="MFH41" s="435"/>
      <c r="MFI41" s="435"/>
      <c r="MFJ41" s="435"/>
      <c r="MFK41" s="435"/>
      <c r="MFL41" s="435"/>
      <c r="MFM41" s="435"/>
      <c r="MFN41" s="435"/>
      <c r="MFO41" s="435"/>
      <c r="MFP41" s="435"/>
      <c r="MFQ41" s="435"/>
      <c r="MFR41" s="435"/>
      <c r="MFS41" s="435"/>
      <c r="MFT41" s="435"/>
      <c r="MFU41" s="435"/>
      <c r="MFV41" s="435"/>
      <c r="MFW41" s="435"/>
      <c r="MFX41" s="435"/>
      <c r="MFY41" s="435"/>
      <c r="MFZ41" s="435"/>
      <c r="MGA41" s="435"/>
      <c r="MGB41" s="435"/>
      <c r="MGC41" s="435"/>
      <c r="MGD41" s="435"/>
      <c r="MGE41" s="435"/>
      <c r="MGF41" s="435"/>
      <c r="MGG41" s="435"/>
      <c r="MGH41" s="435"/>
      <c r="MGI41" s="435"/>
      <c r="MGJ41" s="435"/>
      <c r="MGK41" s="435"/>
      <c r="MGL41" s="435"/>
      <c r="MGM41" s="435"/>
      <c r="MGN41" s="435"/>
      <c r="MGO41" s="435"/>
      <c r="MGP41" s="435"/>
      <c r="MGQ41" s="435"/>
      <c r="MGR41" s="435"/>
      <c r="MGS41" s="435"/>
      <c r="MGT41" s="435"/>
      <c r="MGU41" s="435"/>
      <c r="MGV41" s="435"/>
      <c r="MGW41" s="435"/>
      <c r="MGX41" s="435"/>
      <c r="MGY41" s="435"/>
      <c r="MGZ41" s="435"/>
      <c r="MHA41" s="435"/>
      <c r="MHB41" s="435"/>
      <c r="MHC41" s="435"/>
      <c r="MHD41" s="435"/>
      <c r="MHE41" s="435"/>
      <c r="MHF41" s="435"/>
      <c r="MHG41" s="435"/>
      <c r="MHH41" s="435"/>
      <c r="MHI41" s="435"/>
      <c r="MHJ41" s="435"/>
      <c r="MHK41" s="435"/>
      <c r="MHL41" s="435"/>
      <c r="MHM41" s="435"/>
      <c r="MHN41" s="435"/>
      <c r="MHO41" s="435"/>
      <c r="MHP41" s="435"/>
      <c r="MHQ41" s="435"/>
      <c r="MHR41" s="435"/>
      <c r="MHS41" s="435"/>
      <c r="MHT41" s="435"/>
      <c r="MHU41" s="435"/>
      <c r="MHV41" s="435"/>
      <c r="MHW41" s="435"/>
      <c r="MHX41" s="435"/>
      <c r="MHY41" s="435"/>
      <c r="MHZ41" s="435"/>
      <c r="MIA41" s="435"/>
      <c r="MIB41" s="435"/>
      <c r="MIC41" s="435"/>
      <c r="MID41" s="435"/>
      <c r="MIE41" s="435"/>
      <c r="MIF41" s="435"/>
      <c r="MIG41" s="435"/>
      <c r="MIH41" s="435"/>
      <c r="MII41" s="435"/>
      <c r="MIJ41" s="435"/>
      <c r="MIK41" s="435"/>
      <c r="MIL41" s="435"/>
      <c r="MIM41" s="435"/>
      <c r="MIN41" s="435"/>
      <c r="MIO41" s="435"/>
      <c r="MIP41" s="435"/>
      <c r="MIQ41" s="435"/>
      <c r="MIR41" s="435"/>
      <c r="MIS41" s="435"/>
      <c r="MIT41" s="435"/>
      <c r="MIU41" s="435"/>
      <c r="MIV41" s="435"/>
      <c r="MIW41" s="435"/>
      <c r="MIX41" s="435"/>
      <c r="MIY41" s="435"/>
      <c r="MIZ41" s="435"/>
      <c r="MJA41" s="435"/>
      <c r="MJB41" s="435"/>
      <c r="MJC41" s="435"/>
      <c r="MJD41" s="435"/>
      <c r="MJE41" s="435"/>
      <c r="MJF41" s="435"/>
      <c r="MJG41" s="435"/>
      <c r="MJH41" s="435"/>
      <c r="MJI41" s="435"/>
      <c r="MJJ41" s="435"/>
      <c r="MJK41" s="435"/>
      <c r="MJL41" s="435"/>
      <c r="MJM41" s="435"/>
      <c r="MJN41" s="435"/>
      <c r="MJO41" s="435"/>
      <c r="MJP41" s="435"/>
      <c r="MJQ41" s="435"/>
      <c r="MJR41" s="435"/>
      <c r="MJS41" s="435"/>
      <c r="MJT41" s="435"/>
      <c r="MJU41" s="435"/>
      <c r="MJV41" s="435"/>
      <c r="MJW41" s="435"/>
      <c r="MJX41" s="435"/>
      <c r="MJY41" s="435"/>
      <c r="MJZ41" s="435"/>
      <c r="MKA41" s="435"/>
      <c r="MKB41" s="435"/>
      <c r="MKC41" s="435"/>
      <c r="MKD41" s="435"/>
      <c r="MKE41" s="435"/>
      <c r="MKF41" s="435"/>
      <c r="MKG41" s="435"/>
      <c r="MKH41" s="435"/>
      <c r="MKI41" s="435"/>
      <c r="MKJ41" s="435"/>
      <c r="MKK41" s="435"/>
      <c r="MKL41" s="435"/>
      <c r="MKM41" s="435"/>
      <c r="MKN41" s="435"/>
      <c r="MKO41" s="435"/>
      <c r="MKP41" s="435"/>
      <c r="MKQ41" s="435"/>
      <c r="MKR41" s="435"/>
      <c r="MKS41" s="435"/>
      <c r="MKT41" s="435"/>
      <c r="MKU41" s="435"/>
      <c r="MKV41" s="435"/>
      <c r="MKW41" s="435"/>
      <c r="MKX41" s="435"/>
      <c r="MKY41" s="435"/>
      <c r="MKZ41" s="435"/>
      <c r="MLA41" s="435"/>
      <c r="MLB41" s="435"/>
      <c r="MLC41" s="435"/>
      <c r="MLD41" s="435"/>
      <c r="MLE41" s="435"/>
      <c r="MLF41" s="435"/>
      <c r="MLG41" s="435"/>
      <c r="MLH41" s="435"/>
      <c r="MLI41" s="435"/>
      <c r="MLJ41" s="435"/>
      <c r="MLK41" s="435"/>
      <c r="MLL41" s="435"/>
      <c r="MLM41" s="435"/>
      <c r="MLN41" s="435"/>
      <c r="MLO41" s="435"/>
      <c r="MLP41" s="435"/>
      <c r="MLQ41" s="435"/>
      <c r="MLR41" s="435"/>
      <c r="MLS41" s="435"/>
      <c r="MLT41" s="435"/>
      <c r="MLU41" s="435"/>
      <c r="MLV41" s="435"/>
      <c r="MLW41" s="435"/>
      <c r="MLX41" s="435"/>
      <c r="MLY41" s="435"/>
      <c r="MLZ41" s="435"/>
      <c r="MMA41" s="435"/>
      <c r="MMB41" s="435"/>
      <c r="MMC41" s="435"/>
      <c r="MMD41" s="435"/>
      <c r="MME41" s="435"/>
      <c r="MMF41" s="435"/>
      <c r="MMG41" s="435"/>
      <c r="MMH41" s="435"/>
      <c r="MMI41" s="435"/>
      <c r="MMJ41" s="435"/>
      <c r="MMK41" s="435"/>
      <c r="MML41" s="435"/>
      <c r="MMM41" s="435"/>
      <c r="MMN41" s="435"/>
      <c r="MMO41" s="435"/>
      <c r="MMP41" s="435"/>
      <c r="MMQ41" s="435"/>
      <c r="MMR41" s="435"/>
      <c r="MMS41" s="435"/>
      <c r="MMT41" s="435"/>
      <c r="MMU41" s="435"/>
      <c r="MMV41" s="435"/>
      <c r="MMW41" s="435"/>
      <c r="MMX41" s="435"/>
      <c r="MMY41" s="435"/>
      <c r="MMZ41" s="435"/>
      <c r="MNA41" s="435"/>
      <c r="MNB41" s="435"/>
      <c r="MNC41" s="435"/>
      <c r="MND41" s="435"/>
      <c r="MNE41" s="435"/>
      <c r="MNF41" s="435"/>
      <c r="MNG41" s="435"/>
      <c r="MNH41" s="435"/>
      <c r="MNI41" s="435"/>
      <c r="MNJ41" s="435"/>
      <c r="MNK41" s="435"/>
      <c r="MNL41" s="435"/>
      <c r="MNM41" s="435"/>
      <c r="MNN41" s="435"/>
      <c r="MNO41" s="435"/>
      <c r="MNP41" s="435"/>
      <c r="MNQ41" s="435"/>
      <c r="MNR41" s="435"/>
      <c r="MNS41" s="435"/>
      <c r="MNT41" s="435"/>
      <c r="MNU41" s="435"/>
      <c r="MNV41" s="435"/>
      <c r="MNW41" s="435"/>
      <c r="MNX41" s="435"/>
      <c r="MNY41" s="435"/>
      <c r="MNZ41" s="435"/>
      <c r="MOA41" s="435"/>
      <c r="MOB41" s="435"/>
      <c r="MOC41" s="435"/>
      <c r="MOD41" s="435"/>
      <c r="MOE41" s="435"/>
      <c r="MOF41" s="435"/>
      <c r="MOG41" s="435"/>
      <c r="MOH41" s="435"/>
      <c r="MOI41" s="435"/>
      <c r="MOJ41" s="435"/>
      <c r="MOK41" s="435"/>
      <c r="MOL41" s="435"/>
      <c r="MOM41" s="435"/>
      <c r="MON41" s="435"/>
      <c r="MOO41" s="435"/>
      <c r="MOP41" s="435"/>
      <c r="MOQ41" s="435"/>
      <c r="MOR41" s="435"/>
      <c r="MOS41" s="435"/>
      <c r="MOT41" s="435"/>
      <c r="MOU41" s="435"/>
      <c r="MOV41" s="435"/>
      <c r="MOW41" s="435"/>
      <c r="MOX41" s="435"/>
      <c r="MOY41" s="435"/>
      <c r="MOZ41" s="435"/>
      <c r="MPA41" s="435"/>
      <c r="MPB41" s="435"/>
      <c r="MPC41" s="435"/>
      <c r="MPD41" s="435"/>
      <c r="MPE41" s="435"/>
      <c r="MPF41" s="435"/>
      <c r="MPG41" s="435"/>
      <c r="MPH41" s="435"/>
      <c r="MPI41" s="435"/>
      <c r="MPJ41" s="435"/>
      <c r="MPK41" s="435"/>
      <c r="MPL41" s="435"/>
      <c r="MPM41" s="435"/>
      <c r="MPN41" s="435"/>
      <c r="MPO41" s="435"/>
      <c r="MPP41" s="435"/>
      <c r="MPQ41" s="435"/>
      <c r="MPR41" s="435"/>
      <c r="MPS41" s="435"/>
      <c r="MPT41" s="435"/>
      <c r="MPU41" s="435"/>
      <c r="MPV41" s="435"/>
      <c r="MPW41" s="435"/>
      <c r="MPX41" s="435"/>
      <c r="MPY41" s="435"/>
      <c r="MPZ41" s="435"/>
      <c r="MQA41" s="435"/>
      <c r="MQB41" s="435"/>
      <c r="MQC41" s="435"/>
      <c r="MQD41" s="435"/>
      <c r="MQE41" s="435"/>
      <c r="MQF41" s="435"/>
      <c r="MQG41" s="435"/>
      <c r="MQH41" s="435"/>
      <c r="MQI41" s="435"/>
      <c r="MQJ41" s="435"/>
      <c r="MQK41" s="435"/>
      <c r="MQL41" s="435"/>
      <c r="MQM41" s="435"/>
      <c r="MQN41" s="435"/>
      <c r="MQO41" s="435"/>
      <c r="MQP41" s="435"/>
      <c r="MQQ41" s="435"/>
      <c r="MQR41" s="435"/>
      <c r="MQS41" s="435"/>
      <c r="MQT41" s="435"/>
      <c r="MQU41" s="435"/>
      <c r="MQV41" s="435"/>
      <c r="MQW41" s="435"/>
      <c r="MQX41" s="435"/>
      <c r="MQY41" s="435"/>
      <c r="MQZ41" s="435"/>
      <c r="MRA41" s="435"/>
      <c r="MRB41" s="435"/>
      <c r="MRC41" s="435"/>
      <c r="MRD41" s="435"/>
      <c r="MRE41" s="435"/>
      <c r="MRF41" s="435"/>
      <c r="MRG41" s="435"/>
      <c r="MRH41" s="435"/>
      <c r="MRI41" s="435"/>
      <c r="MRJ41" s="435"/>
      <c r="MRK41" s="435"/>
      <c r="MRL41" s="435"/>
      <c r="MRM41" s="435"/>
      <c r="MRN41" s="435"/>
      <c r="MRO41" s="435"/>
      <c r="MRP41" s="435"/>
      <c r="MRQ41" s="435"/>
      <c r="MRR41" s="435"/>
      <c r="MRS41" s="435"/>
      <c r="MRT41" s="435"/>
      <c r="MRU41" s="435"/>
      <c r="MRV41" s="435"/>
      <c r="MRW41" s="435"/>
      <c r="MRX41" s="435"/>
      <c r="MRY41" s="435"/>
      <c r="MRZ41" s="435"/>
      <c r="MSA41" s="435"/>
      <c r="MSB41" s="435"/>
      <c r="MSC41" s="435"/>
      <c r="MSD41" s="435"/>
      <c r="MSE41" s="435"/>
      <c r="MSF41" s="435"/>
      <c r="MSG41" s="435"/>
      <c r="MSH41" s="435"/>
      <c r="MSI41" s="435"/>
      <c r="MSJ41" s="435"/>
      <c r="MSK41" s="435"/>
      <c r="MSL41" s="435"/>
      <c r="MSM41" s="435"/>
      <c r="MSN41" s="435"/>
      <c r="MSO41" s="435"/>
      <c r="MSP41" s="435"/>
      <c r="MSQ41" s="435"/>
      <c r="MSR41" s="435"/>
      <c r="MSS41" s="435"/>
      <c r="MST41" s="435"/>
      <c r="MSU41" s="435"/>
      <c r="MSV41" s="435"/>
      <c r="MSW41" s="435"/>
      <c r="MSX41" s="435"/>
      <c r="MSY41" s="435"/>
      <c r="MSZ41" s="435"/>
      <c r="MTA41" s="435"/>
      <c r="MTB41" s="435"/>
      <c r="MTC41" s="435"/>
      <c r="MTD41" s="435"/>
      <c r="MTE41" s="435"/>
      <c r="MTF41" s="435"/>
      <c r="MTG41" s="435"/>
      <c r="MTH41" s="435"/>
      <c r="MTI41" s="435"/>
      <c r="MTJ41" s="435"/>
      <c r="MTK41" s="435"/>
      <c r="MTL41" s="435"/>
      <c r="MTM41" s="435"/>
      <c r="MTN41" s="435"/>
      <c r="MTO41" s="435"/>
      <c r="MTP41" s="435"/>
      <c r="MTQ41" s="435"/>
      <c r="MTR41" s="435"/>
      <c r="MTS41" s="435"/>
      <c r="MTT41" s="435"/>
      <c r="MTU41" s="435"/>
      <c r="MTV41" s="435"/>
      <c r="MTW41" s="435"/>
      <c r="MTX41" s="435"/>
      <c r="MTY41" s="435"/>
      <c r="MTZ41" s="435"/>
      <c r="MUA41" s="435"/>
      <c r="MUB41" s="435"/>
      <c r="MUC41" s="435"/>
      <c r="MUD41" s="435"/>
      <c r="MUE41" s="435"/>
      <c r="MUF41" s="435"/>
      <c r="MUG41" s="435"/>
      <c r="MUH41" s="435"/>
      <c r="MUI41" s="435"/>
      <c r="MUJ41" s="435"/>
      <c r="MUK41" s="435"/>
      <c r="MUL41" s="435"/>
      <c r="MUM41" s="435"/>
      <c r="MUN41" s="435"/>
      <c r="MUO41" s="435"/>
      <c r="MUP41" s="435"/>
      <c r="MUQ41" s="435"/>
      <c r="MUR41" s="435"/>
      <c r="MUS41" s="435"/>
      <c r="MUT41" s="435"/>
      <c r="MUU41" s="435"/>
      <c r="MUV41" s="435"/>
      <c r="MUW41" s="435"/>
      <c r="MUX41" s="435"/>
      <c r="MUY41" s="435"/>
      <c r="MUZ41" s="435"/>
      <c r="MVA41" s="435"/>
      <c r="MVB41" s="435"/>
      <c r="MVC41" s="435"/>
      <c r="MVD41" s="435"/>
      <c r="MVE41" s="435"/>
      <c r="MVF41" s="435"/>
      <c r="MVG41" s="435"/>
      <c r="MVH41" s="435"/>
      <c r="MVI41" s="435"/>
      <c r="MVJ41" s="435"/>
      <c r="MVK41" s="435"/>
      <c r="MVL41" s="435"/>
      <c r="MVM41" s="435"/>
      <c r="MVN41" s="435"/>
      <c r="MVO41" s="435"/>
      <c r="MVP41" s="435"/>
      <c r="MVQ41" s="435"/>
      <c r="MVR41" s="435"/>
      <c r="MVS41" s="435"/>
      <c r="MVT41" s="435"/>
      <c r="MVU41" s="435"/>
      <c r="MVV41" s="435"/>
      <c r="MVW41" s="435"/>
      <c r="MVX41" s="435"/>
      <c r="MVY41" s="435"/>
      <c r="MVZ41" s="435"/>
      <c r="MWA41" s="435"/>
      <c r="MWB41" s="435"/>
      <c r="MWC41" s="435"/>
      <c r="MWD41" s="435"/>
      <c r="MWE41" s="435"/>
      <c r="MWF41" s="435"/>
      <c r="MWG41" s="435"/>
      <c r="MWH41" s="435"/>
      <c r="MWI41" s="435"/>
      <c r="MWJ41" s="435"/>
      <c r="MWK41" s="435"/>
      <c r="MWL41" s="435"/>
      <c r="MWM41" s="435"/>
      <c r="MWN41" s="435"/>
      <c r="MWO41" s="435"/>
      <c r="MWP41" s="435"/>
      <c r="MWQ41" s="435"/>
      <c r="MWR41" s="435"/>
      <c r="MWS41" s="435"/>
      <c r="MWT41" s="435"/>
      <c r="MWU41" s="435"/>
      <c r="MWV41" s="435"/>
      <c r="MWW41" s="435"/>
      <c r="MWX41" s="435"/>
      <c r="MWY41" s="435"/>
      <c r="MWZ41" s="435"/>
      <c r="MXA41" s="435"/>
      <c r="MXB41" s="435"/>
      <c r="MXC41" s="435"/>
      <c r="MXD41" s="435"/>
      <c r="MXE41" s="435"/>
      <c r="MXF41" s="435"/>
      <c r="MXG41" s="435"/>
      <c r="MXH41" s="435"/>
      <c r="MXI41" s="435"/>
      <c r="MXJ41" s="435"/>
      <c r="MXK41" s="435"/>
      <c r="MXL41" s="435"/>
      <c r="MXM41" s="435"/>
      <c r="MXN41" s="435"/>
      <c r="MXO41" s="435"/>
      <c r="MXP41" s="435"/>
      <c r="MXQ41" s="435"/>
      <c r="MXR41" s="435"/>
      <c r="MXS41" s="435"/>
      <c r="MXT41" s="435"/>
      <c r="MXU41" s="435"/>
      <c r="MXV41" s="435"/>
      <c r="MXW41" s="435"/>
      <c r="MXX41" s="435"/>
      <c r="MXY41" s="435"/>
      <c r="MXZ41" s="435"/>
      <c r="MYA41" s="435"/>
      <c r="MYB41" s="435"/>
      <c r="MYC41" s="435"/>
      <c r="MYD41" s="435"/>
      <c r="MYE41" s="435"/>
      <c r="MYF41" s="435"/>
      <c r="MYG41" s="435"/>
      <c r="MYH41" s="435"/>
      <c r="MYI41" s="435"/>
      <c r="MYJ41" s="435"/>
      <c r="MYK41" s="435"/>
      <c r="MYL41" s="435"/>
      <c r="MYM41" s="435"/>
      <c r="MYN41" s="435"/>
      <c r="MYO41" s="435"/>
      <c r="MYP41" s="435"/>
      <c r="MYQ41" s="435"/>
      <c r="MYR41" s="435"/>
      <c r="MYS41" s="435"/>
      <c r="MYT41" s="435"/>
      <c r="MYU41" s="435"/>
      <c r="MYV41" s="435"/>
      <c r="MYW41" s="435"/>
      <c r="MYX41" s="435"/>
      <c r="MYY41" s="435"/>
      <c r="MYZ41" s="435"/>
      <c r="MZA41" s="435"/>
      <c r="MZB41" s="435"/>
      <c r="MZC41" s="435"/>
      <c r="MZD41" s="435"/>
      <c r="MZE41" s="435"/>
      <c r="MZF41" s="435"/>
      <c r="MZG41" s="435"/>
      <c r="MZH41" s="435"/>
      <c r="MZI41" s="435"/>
      <c r="MZJ41" s="435"/>
      <c r="MZK41" s="435"/>
      <c r="MZL41" s="435"/>
      <c r="MZM41" s="435"/>
      <c r="MZN41" s="435"/>
      <c r="MZO41" s="435"/>
      <c r="MZP41" s="435"/>
      <c r="MZQ41" s="435"/>
      <c r="MZR41" s="435"/>
      <c r="MZS41" s="435"/>
      <c r="MZT41" s="435"/>
      <c r="MZU41" s="435"/>
      <c r="MZV41" s="435"/>
      <c r="MZW41" s="435"/>
      <c r="MZX41" s="435"/>
      <c r="MZY41" s="435"/>
      <c r="MZZ41" s="435"/>
      <c r="NAA41" s="435"/>
      <c r="NAB41" s="435"/>
      <c r="NAC41" s="435"/>
      <c r="NAD41" s="435"/>
      <c r="NAE41" s="435"/>
      <c r="NAF41" s="435"/>
      <c r="NAG41" s="435"/>
      <c r="NAH41" s="435"/>
      <c r="NAI41" s="435"/>
      <c r="NAJ41" s="435"/>
      <c r="NAK41" s="435"/>
      <c r="NAL41" s="435"/>
      <c r="NAM41" s="435"/>
      <c r="NAN41" s="435"/>
      <c r="NAO41" s="435"/>
      <c r="NAP41" s="435"/>
      <c r="NAQ41" s="435"/>
      <c r="NAR41" s="435"/>
      <c r="NAS41" s="435"/>
      <c r="NAT41" s="435"/>
      <c r="NAU41" s="435"/>
      <c r="NAV41" s="435"/>
      <c r="NAW41" s="435"/>
      <c r="NAX41" s="435"/>
      <c r="NAY41" s="435"/>
      <c r="NAZ41" s="435"/>
      <c r="NBA41" s="435"/>
      <c r="NBB41" s="435"/>
      <c r="NBC41" s="435"/>
      <c r="NBD41" s="435"/>
      <c r="NBE41" s="435"/>
      <c r="NBF41" s="435"/>
      <c r="NBG41" s="435"/>
      <c r="NBH41" s="435"/>
      <c r="NBI41" s="435"/>
      <c r="NBJ41" s="435"/>
      <c r="NBK41" s="435"/>
      <c r="NBL41" s="435"/>
      <c r="NBM41" s="435"/>
      <c r="NBN41" s="435"/>
      <c r="NBO41" s="435"/>
      <c r="NBP41" s="435"/>
      <c r="NBQ41" s="435"/>
      <c r="NBR41" s="435"/>
      <c r="NBS41" s="435"/>
      <c r="NBT41" s="435"/>
      <c r="NBU41" s="435"/>
      <c r="NBV41" s="435"/>
      <c r="NBW41" s="435"/>
      <c r="NBX41" s="435"/>
      <c r="NBY41" s="435"/>
      <c r="NBZ41" s="435"/>
      <c r="NCA41" s="435"/>
      <c r="NCB41" s="435"/>
      <c r="NCC41" s="435"/>
      <c r="NCD41" s="435"/>
      <c r="NCE41" s="435"/>
      <c r="NCF41" s="435"/>
      <c r="NCG41" s="435"/>
      <c r="NCH41" s="435"/>
      <c r="NCI41" s="435"/>
      <c r="NCJ41" s="435"/>
      <c r="NCK41" s="435"/>
      <c r="NCL41" s="435"/>
      <c r="NCM41" s="435"/>
      <c r="NCN41" s="435"/>
      <c r="NCO41" s="435"/>
      <c r="NCP41" s="435"/>
      <c r="NCQ41" s="435"/>
      <c r="NCR41" s="435"/>
      <c r="NCS41" s="435"/>
      <c r="NCT41" s="435"/>
      <c r="NCU41" s="435"/>
      <c r="NCV41" s="435"/>
      <c r="NCW41" s="435"/>
      <c r="NCX41" s="435"/>
      <c r="NCY41" s="435"/>
      <c r="NCZ41" s="435"/>
      <c r="NDA41" s="435"/>
      <c r="NDB41" s="435"/>
      <c r="NDC41" s="435"/>
      <c r="NDD41" s="435"/>
      <c r="NDE41" s="435"/>
      <c r="NDF41" s="435"/>
      <c r="NDG41" s="435"/>
      <c r="NDH41" s="435"/>
      <c r="NDI41" s="435"/>
      <c r="NDJ41" s="435"/>
      <c r="NDK41" s="435"/>
      <c r="NDL41" s="435"/>
      <c r="NDM41" s="435"/>
      <c r="NDN41" s="435"/>
      <c r="NDO41" s="435"/>
      <c r="NDP41" s="435"/>
      <c r="NDQ41" s="435"/>
      <c r="NDR41" s="435"/>
      <c r="NDS41" s="435"/>
      <c r="NDT41" s="435"/>
      <c r="NDU41" s="435"/>
      <c r="NDV41" s="435"/>
      <c r="NDW41" s="435"/>
      <c r="NDX41" s="435"/>
      <c r="NDY41" s="435"/>
      <c r="NDZ41" s="435"/>
      <c r="NEA41" s="435"/>
      <c r="NEB41" s="435"/>
      <c r="NEC41" s="435"/>
      <c r="NED41" s="435"/>
      <c r="NEE41" s="435"/>
      <c r="NEF41" s="435"/>
      <c r="NEG41" s="435"/>
      <c r="NEH41" s="435"/>
      <c r="NEI41" s="435"/>
      <c r="NEJ41" s="435"/>
      <c r="NEK41" s="435"/>
      <c r="NEL41" s="435"/>
      <c r="NEM41" s="435"/>
      <c r="NEN41" s="435"/>
      <c r="NEO41" s="435"/>
      <c r="NEP41" s="435"/>
      <c r="NEQ41" s="435"/>
      <c r="NER41" s="435"/>
      <c r="NES41" s="435"/>
      <c r="NET41" s="435"/>
      <c r="NEU41" s="435"/>
      <c r="NEV41" s="435"/>
      <c r="NEW41" s="435"/>
      <c r="NEX41" s="435"/>
      <c r="NEY41" s="435"/>
      <c r="NEZ41" s="435"/>
      <c r="NFA41" s="435"/>
      <c r="NFB41" s="435"/>
      <c r="NFC41" s="435"/>
      <c r="NFD41" s="435"/>
      <c r="NFE41" s="435"/>
      <c r="NFF41" s="435"/>
      <c r="NFG41" s="435"/>
      <c r="NFH41" s="435"/>
      <c r="NFI41" s="435"/>
      <c r="NFJ41" s="435"/>
      <c r="NFK41" s="435"/>
      <c r="NFL41" s="435"/>
      <c r="NFM41" s="435"/>
      <c r="NFN41" s="435"/>
      <c r="NFO41" s="435"/>
      <c r="NFP41" s="435"/>
      <c r="NFQ41" s="435"/>
      <c r="NFR41" s="435"/>
      <c r="NFS41" s="435"/>
      <c r="NFT41" s="435"/>
      <c r="NFU41" s="435"/>
      <c r="NFV41" s="435"/>
      <c r="NFW41" s="435"/>
      <c r="NFX41" s="435"/>
      <c r="NFY41" s="435"/>
      <c r="NFZ41" s="435"/>
      <c r="NGA41" s="435"/>
      <c r="NGB41" s="435"/>
      <c r="NGC41" s="435"/>
      <c r="NGD41" s="435"/>
      <c r="NGE41" s="435"/>
      <c r="NGF41" s="435"/>
      <c r="NGG41" s="435"/>
      <c r="NGH41" s="435"/>
      <c r="NGI41" s="435"/>
      <c r="NGJ41" s="435"/>
      <c r="NGK41" s="435"/>
      <c r="NGL41" s="435"/>
      <c r="NGM41" s="435"/>
      <c r="NGN41" s="435"/>
      <c r="NGO41" s="435"/>
      <c r="NGP41" s="435"/>
      <c r="NGQ41" s="435"/>
      <c r="NGR41" s="435"/>
      <c r="NGS41" s="435"/>
      <c r="NGT41" s="435"/>
      <c r="NGU41" s="435"/>
      <c r="NGV41" s="435"/>
      <c r="NGW41" s="435"/>
      <c r="NGX41" s="435"/>
      <c r="NGY41" s="435"/>
      <c r="NGZ41" s="435"/>
      <c r="NHA41" s="435"/>
      <c r="NHB41" s="435"/>
      <c r="NHC41" s="435"/>
      <c r="NHD41" s="435"/>
      <c r="NHE41" s="435"/>
      <c r="NHF41" s="435"/>
      <c r="NHG41" s="435"/>
      <c r="NHH41" s="435"/>
      <c r="NHI41" s="435"/>
      <c r="NHJ41" s="435"/>
      <c r="NHK41" s="435"/>
      <c r="NHL41" s="435"/>
      <c r="NHM41" s="435"/>
      <c r="NHN41" s="435"/>
      <c r="NHO41" s="435"/>
      <c r="NHP41" s="435"/>
      <c r="NHQ41" s="435"/>
      <c r="NHR41" s="435"/>
      <c r="NHS41" s="435"/>
      <c r="NHT41" s="435"/>
      <c r="NHU41" s="435"/>
      <c r="NHV41" s="435"/>
      <c r="NHW41" s="435"/>
      <c r="NHX41" s="435"/>
      <c r="NHY41" s="435"/>
      <c r="NHZ41" s="435"/>
      <c r="NIA41" s="435"/>
      <c r="NIB41" s="435"/>
      <c r="NIC41" s="435"/>
      <c r="NID41" s="435"/>
      <c r="NIE41" s="435"/>
      <c r="NIF41" s="435"/>
      <c r="NIG41" s="435"/>
      <c r="NIH41" s="435"/>
      <c r="NII41" s="435"/>
      <c r="NIJ41" s="435"/>
      <c r="NIK41" s="435"/>
      <c r="NIL41" s="435"/>
      <c r="NIM41" s="435"/>
      <c r="NIN41" s="435"/>
      <c r="NIO41" s="435"/>
      <c r="NIP41" s="435"/>
      <c r="NIQ41" s="435"/>
      <c r="NIR41" s="435"/>
      <c r="NIS41" s="435"/>
      <c r="NIT41" s="435"/>
      <c r="NIU41" s="435"/>
      <c r="NIV41" s="435"/>
      <c r="NIW41" s="435"/>
      <c r="NIX41" s="435"/>
      <c r="NIY41" s="435"/>
      <c r="NIZ41" s="435"/>
      <c r="NJA41" s="435"/>
      <c r="NJB41" s="435"/>
      <c r="NJC41" s="435"/>
      <c r="NJD41" s="435"/>
      <c r="NJE41" s="435"/>
      <c r="NJF41" s="435"/>
      <c r="NJG41" s="435"/>
      <c r="NJH41" s="435"/>
      <c r="NJI41" s="435"/>
      <c r="NJJ41" s="435"/>
      <c r="NJK41" s="435"/>
      <c r="NJL41" s="435"/>
      <c r="NJM41" s="435"/>
      <c r="NJN41" s="435"/>
      <c r="NJO41" s="435"/>
      <c r="NJP41" s="435"/>
      <c r="NJQ41" s="435"/>
      <c r="NJR41" s="435"/>
      <c r="NJS41" s="435"/>
      <c r="NJT41" s="435"/>
      <c r="NJU41" s="435"/>
      <c r="NJV41" s="435"/>
      <c r="NJW41" s="435"/>
      <c r="NJX41" s="435"/>
      <c r="NJY41" s="435"/>
      <c r="NJZ41" s="435"/>
      <c r="NKA41" s="435"/>
      <c r="NKB41" s="435"/>
      <c r="NKC41" s="435"/>
      <c r="NKD41" s="435"/>
      <c r="NKE41" s="435"/>
      <c r="NKF41" s="435"/>
      <c r="NKG41" s="435"/>
      <c r="NKH41" s="435"/>
      <c r="NKI41" s="435"/>
      <c r="NKJ41" s="435"/>
      <c r="NKK41" s="435"/>
      <c r="NKL41" s="435"/>
      <c r="NKM41" s="435"/>
      <c r="NKN41" s="435"/>
      <c r="NKO41" s="435"/>
      <c r="NKP41" s="435"/>
      <c r="NKQ41" s="435"/>
      <c r="NKR41" s="435"/>
      <c r="NKS41" s="435"/>
      <c r="NKT41" s="435"/>
      <c r="NKU41" s="435"/>
      <c r="NKV41" s="435"/>
      <c r="NKW41" s="435"/>
      <c r="NKX41" s="435"/>
      <c r="NKY41" s="435"/>
      <c r="NKZ41" s="435"/>
      <c r="NLA41" s="435"/>
      <c r="NLB41" s="435"/>
      <c r="NLC41" s="435"/>
      <c r="NLD41" s="435"/>
      <c r="NLE41" s="435"/>
      <c r="NLF41" s="435"/>
      <c r="NLG41" s="435"/>
      <c r="NLH41" s="435"/>
      <c r="NLI41" s="435"/>
      <c r="NLJ41" s="435"/>
      <c r="NLK41" s="435"/>
      <c r="NLL41" s="435"/>
      <c r="NLM41" s="435"/>
      <c r="NLN41" s="435"/>
      <c r="NLO41" s="435"/>
      <c r="NLP41" s="435"/>
      <c r="NLQ41" s="435"/>
      <c r="NLR41" s="435"/>
      <c r="NLS41" s="435"/>
      <c r="NLT41" s="435"/>
      <c r="NLU41" s="435"/>
      <c r="NLV41" s="435"/>
      <c r="NLW41" s="435"/>
      <c r="NLX41" s="435"/>
      <c r="NLY41" s="435"/>
      <c r="NLZ41" s="435"/>
      <c r="NMA41" s="435"/>
      <c r="NMB41" s="435"/>
      <c r="NMC41" s="435"/>
      <c r="NMD41" s="435"/>
      <c r="NME41" s="435"/>
      <c r="NMF41" s="435"/>
      <c r="NMG41" s="435"/>
      <c r="NMH41" s="435"/>
      <c r="NMI41" s="435"/>
      <c r="NMJ41" s="435"/>
      <c r="NMK41" s="435"/>
      <c r="NML41" s="435"/>
      <c r="NMM41" s="435"/>
      <c r="NMN41" s="435"/>
      <c r="NMO41" s="435"/>
      <c r="NMP41" s="435"/>
      <c r="NMQ41" s="435"/>
      <c r="NMR41" s="435"/>
      <c r="NMS41" s="435"/>
      <c r="NMT41" s="435"/>
      <c r="NMU41" s="435"/>
      <c r="NMV41" s="435"/>
      <c r="NMW41" s="435"/>
      <c r="NMX41" s="435"/>
      <c r="NMY41" s="435"/>
      <c r="NMZ41" s="435"/>
      <c r="NNA41" s="435"/>
      <c r="NNB41" s="435"/>
      <c r="NNC41" s="435"/>
      <c r="NND41" s="435"/>
      <c r="NNE41" s="435"/>
      <c r="NNF41" s="435"/>
      <c r="NNG41" s="435"/>
      <c r="NNH41" s="435"/>
      <c r="NNI41" s="435"/>
      <c r="NNJ41" s="435"/>
      <c r="NNK41" s="435"/>
      <c r="NNL41" s="435"/>
      <c r="NNM41" s="435"/>
      <c r="NNN41" s="435"/>
      <c r="NNO41" s="435"/>
      <c r="NNP41" s="435"/>
      <c r="NNQ41" s="435"/>
      <c r="NNR41" s="435"/>
      <c r="NNS41" s="435"/>
      <c r="NNT41" s="435"/>
      <c r="NNU41" s="435"/>
      <c r="NNV41" s="435"/>
      <c r="NNW41" s="435"/>
      <c r="NNX41" s="435"/>
      <c r="NNY41" s="435"/>
      <c r="NNZ41" s="435"/>
      <c r="NOA41" s="435"/>
      <c r="NOB41" s="435"/>
      <c r="NOC41" s="435"/>
      <c r="NOD41" s="435"/>
      <c r="NOE41" s="435"/>
      <c r="NOF41" s="435"/>
      <c r="NOG41" s="435"/>
      <c r="NOH41" s="435"/>
      <c r="NOI41" s="435"/>
      <c r="NOJ41" s="435"/>
      <c r="NOK41" s="435"/>
      <c r="NOL41" s="435"/>
      <c r="NOM41" s="435"/>
      <c r="NON41" s="435"/>
      <c r="NOO41" s="435"/>
      <c r="NOP41" s="435"/>
      <c r="NOQ41" s="435"/>
      <c r="NOR41" s="435"/>
      <c r="NOS41" s="435"/>
      <c r="NOT41" s="435"/>
      <c r="NOU41" s="435"/>
      <c r="NOV41" s="435"/>
      <c r="NOW41" s="435"/>
      <c r="NOX41" s="435"/>
      <c r="NOY41" s="435"/>
      <c r="NOZ41" s="435"/>
      <c r="NPA41" s="435"/>
      <c r="NPB41" s="435"/>
      <c r="NPC41" s="435"/>
      <c r="NPD41" s="435"/>
      <c r="NPE41" s="435"/>
      <c r="NPF41" s="435"/>
      <c r="NPG41" s="435"/>
      <c r="NPH41" s="435"/>
      <c r="NPI41" s="435"/>
      <c r="NPJ41" s="435"/>
      <c r="NPK41" s="435"/>
      <c r="NPL41" s="435"/>
      <c r="NPM41" s="435"/>
      <c r="NPN41" s="435"/>
      <c r="NPO41" s="435"/>
      <c r="NPP41" s="435"/>
      <c r="NPQ41" s="435"/>
      <c r="NPR41" s="435"/>
      <c r="NPS41" s="435"/>
      <c r="NPT41" s="435"/>
      <c r="NPU41" s="435"/>
      <c r="NPV41" s="435"/>
      <c r="NPW41" s="435"/>
      <c r="NPX41" s="435"/>
      <c r="NPY41" s="435"/>
      <c r="NPZ41" s="435"/>
      <c r="NQA41" s="435"/>
      <c r="NQB41" s="435"/>
      <c r="NQC41" s="435"/>
      <c r="NQD41" s="435"/>
      <c r="NQE41" s="435"/>
      <c r="NQF41" s="435"/>
      <c r="NQG41" s="435"/>
      <c r="NQH41" s="435"/>
      <c r="NQI41" s="435"/>
      <c r="NQJ41" s="435"/>
      <c r="NQK41" s="435"/>
      <c r="NQL41" s="435"/>
      <c r="NQM41" s="435"/>
      <c r="NQN41" s="435"/>
      <c r="NQO41" s="435"/>
      <c r="NQP41" s="435"/>
      <c r="NQQ41" s="435"/>
      <c r="NQR41" s="435"/>
      <c r="NQS41" s="435"/>
      <c r="NQT41" s="435"/>
      <c r="NQU41" s="435"/>
      <c r="NQV41" s="435"/>
      <c r="NQW41" s="435"/>
      <c r="NQX41" s="435"/>
      <c r="NQY41" s="435"/>
      <c r="NQZ41" s="435"/>
      <c r="NRA41" s="435"/>
      <c r="NRB41" s="435"/>
      <c r="NRC41" s="435"/>
      <c r="NRD41" s="435"/>
      <c r="NRE41" s="435"/>
      <c r="NRF41" s="435"/>
      <c r="NRG41" s="435"/>
      <c r="NRH41" s="435"/>
      <c r="NRI41" s="435"/>
      <c r="NRJ41" s="435"/>
      <c r="NRK41" s="435"/>
      <c r="NRL41" s="435"/>
      <c r="NRM41" s="435"/>
      <c r="NRN41" s="435"/>
      <c r="NRO41" s="435"/>
      <c r="NRP41" s="435"/>
      <c r="NRQ41" s="435"/>
      <c r="NRR41" s="435"/>
      <c r="NRS41" s="435"/>
      <c r="NRT41" s="435"/>
      <c r="NRU41" s="435"/>
      <c r="NRV41" s="435"/>
      <c r="NRW41" s="435"/>
      <c r="NRX41" s="435"/>
      <c r="NRY41" s="435"/>
      <c r="NRZ41" s="435"/>
      <c r="NSA41" s="435"/>
      <c r="NSB41" s="435"/>
      <c r="NSC41" s="435"/>
      <c r="NSD41" s="435"/>
      <c r="NSE41" s="435"/>
      <c r="NSF41" s="435"/>
      <c r="NSG41" s="435"/>
      <c r="NSH41" s="435"/>
      <c r="NSI41" s="435"/>
      <c r="NSJ41" s="435"/>
      <c r="NSK41" s="435"/>
      <c r="NSL41" s="435"/>
      <c r="NSM41" s="435"/>
      <c r="NSN41" s="435"/>
      <c r="NSO41" s="435"/>
      <c r="NSP41" s="435"/>
      <c r="NSQ41" s="435"/>
      <c r="NSR41" s="435"/>
      <c r="NSS41" s="435"/>
      <c r="NST41" s="435"/>
      <c r="NSU41" s="435"/>
      <c r="NSV41" s="435"/>
      <c r="NSW41" s="435"/>
      <c r="NSX41" s="435"/>
      <c r="NSY41" s="435"/>
      <c r="NSZ41" s="435"/>
      <c r="NTA41" s="435"/>
      <c r="NTB41" s="435"/>
      <c r="NTC41" s="435"/>
      <c r="NTD41" s="435"/>
      <c r="NTE41" s="435"/>
      <c r="NTF41" s="435"/>
      <c r="NTG41" s="435"/>
      <c r="NTH41" s="435"/>
      <c r="NTI41" s="435"/>
      <c r="NTJ41" s="435"/>
      <c r="NTK41" s="435"/>
      <c r="NTL41" s="435"/>
      <c r="NTM41" s="435"/>
      <c r="NTN41" s="435"/>
      <c r="NTO41" s="435"/>
      <c r="NTP41" s="435"/>
      <c r="NTQ41" s="435"/>
      <c r="NTR41" s="435"/>
      <c r="NTS41" s="435"/>
      <c r="NTT41" s="435"/>
      <c r="NTU41" s="435"/>
      <c r="NTV41" s="435"/>
      <c r="NTW41" s="435"/>
      <c r="NTX41" s="435"/>
      <c r="NTY41" s="435"/>
      <c r="NTZ41" s="435"/>
      <c r="NUA41" s="435"/>
      <c r="NUB41" s="435"/>
      <c r="NUC41" s="435"/>
      <c r="NUD41" s="435"/>
      <c r="NUE41" s="435"/>
      <c r="NUF41" s="435"/>
      <c r="NUG41" s="435"/>
      <c r="NUH41" s="435"/>
      <c r="NUI41" s="435"/>
      <c r="NUJ41" s="435"/>
      <c r="NUK41" s="435"/>
      <c r="NUL41" s="435"/>
      <c r="NUM41" s="435"/>
      <c r="NUN41" s="435"/>
      <c r="NUO41" s="435"/>
      <c r="NUP41" s="435"/>
      <c r="NUQ41" s="435"/>
      <c r="NUR41" s="435"/>
      <c r="NUS41" s="435"/>
      <c r="NUT41" s="435"/>
      <c r="NUU41" s="435"/>
      <c r="NUV41" s="435"/>
      <c r="NUW41" s="435"/>
      <c r="NUX41" s="435"/>
      <c r="NUY41" s="435"/>
      <c r="NUZ41" s="435"/>
      <c r="NVA41" s="435"/>
      <c r="NVB41" s="435"/>
      <c r="NVC41" s="435"/>
      <c r="NVD41" s="435"/>
      <c r="NVE41" s="435"/>
      <c r="NVF41" s="435"/>
      <c r="NVG41" s="435"/>
      <c r="NVH41" s="435"/>
      <c r="NVI41" s="435"/>
      <c r="NVJ41" s="435"/>
      <c r="NVK41" s="435"/>
      <c r="NVL41" s="435"/>
      <c r="NVM41" s="435"/>
      <c r="NVN41" s="435"/>
      <c r="NVO41" s="435"/>
      <c r="NVP41" s="435"/>
      <c r="NVQ41" s="435"/>
      <c r="NVR41" s="435"/>
      <c r="NVS41" s="435"/>
      <c r="NVT41" s="435"/>
      <c r="NVU41" s="435"/>
      <c r="NVV41" s="435"/>
      <c r="NVW41" s="435"/>
      <c r="NVX41" s="435"/>
      <c r="NVY41" s="435"/>
      <c r="NVZ41" s="435"/>
      <c r="NWA41" s="435"/>
      <c r="NWB41" s="435"/>
      <c r="NWC41" s="435"/>
      <c r="NWD41" s="435"/>
      <c r="NWE41" s="435"/>
      <c r="NWF41" s="435"/>
      <c r="NWG41" s="435"/>
      <c r="NWH41" s="435"/>
      <c r="NWI41" s="435"/>
      <c r="NWJ41" s="435"/>
      <c r="NWK41" s="435"/>
      <c r="NWL41" s="435"/>
      <c r="NWM41" s="435"/>
      <c r="NWN41" s="435"/>
      <c r="NWO41" s="435"/>
      <c r="NWP41" s="435"/>
      <c r="NWQ41" s="435"/>
      <c r="NWR41" s="435"/>
      <c r="NWS41" s="435"/>
      <c r="NWT41" s="435"/>
      <c r="NWU41" s="435"/>
      <c r="NWV41" s="435"/>
      <c r="NWW41" s="435"/>
      <c r="NWX41" s="435"/>
      <c r="NWY41" s="435"/>
      <c r="NWZ41" s="435"/>
      <c r="NXA41" s="435"/>
      <c r="NXB41" s="435"/>
      <c r="NXC41" s="435"/>
      <c r="NXD41" s="435"/>
      <c r="NXE41" s="435"/>
      <c r="NXF41" s="435"/>
      <c r="NXG41" s="435"/>
      <c r="NXH41" s="435"/>
      <c r="NXI41" s="435"/>
      <c r="NXJ41" s="435"/>
      <c r="NXK41" s="435"/>
      <c r="NXL41" s="435"/>
      <c r="NXM41" s="435"/>
      <c r="NXN41" s="435"/>
      <c r="NXO41" s="435"/>
      <c r="NXP41" s="435"/>
      <c r="NXQ41" s="435"/>
      <c r="NXR41" s="435"/>
      <c r="NXS41" s="435"/>
      <c r="NXT41" s="435"/>
      <c r="NXU41" s="435"/>
      <c r="NXV41" s="435"/>
      <c r="NXW41" s="435"/>
      <c r="NXX41" s="435"/>
      <c r="NXY41" s="435"/>
      <c r="NXZ41" s="435"/>
      <c r="NYA41" s="435"/>
      <c r="NYB41" s="435"/>
      <c r="NYC41" s="435"/>
      <c r="NYD41" s="435"/>
      <c r="NYE41" s="435"/>
      <c r="NYF41" s="435"/>
      <c r="NYG41" s="435"/>
      <c r="NYH41" s="435"/>
      <c r="NYI41" s="435"/>
      <c r="NYJ41" s="435"/>
      <c r="NYK41" s="435"/>
      <c r="NYL41" s="435"/>
      <c r="NYM41" s="435"/>
      <c r="NYN41" s="435"/>
      <c r="NYO41" s="435"/>
      <c r="NYP41" s="435"/>
      <c r="NYQ41" s="435"/>
      <c r="NYR41" s="435"/>
      <c r="NYS41" s="435"/>
      <c r="NYT41" s="435"/>
      <c r="NYU41" s="435"/>
      <c r="NYV41" s="435"/>
      <c r="NYW41" s="435"/>
      <c r="NYX41" s="435"/>
      <c r="NYY41" s="435"/>
      <c r="NYZ41" s="435"/>
      <c r="NZA41" s="435"/>
      <c r="NZB41" s="435"/>
      <c r="NZC41" s="435"/>
      <c r="NZD41" s="435"/>
      <c r="NZE41" s="435"/>
      <c r="NZF41" s="435"/>
      <c r="NZG41" s="435"/>
      <c r="NZH41" s="435"/>
      <c r="NZI41" s="435"/>
      <c r="NZJ41" s="435"/>
      <c r="NZK41" s="435"/>
      <c r="NZL41" s="435"/>
      <c r="NZM41" s="435"/>
      <c r="NZN41" s="435"/>
      <c r="NZO41" s="435"/>
      <c r="NZP41" s="435"/>
      <c r="NZQ41" s="435"/>
      <c r="NZR41" s="435"/>
      <c r="NZS41" s="435"/>
      <c r="NZT41" s="435"/>
      <c r="NZU41" s="435"/>
      <c r="NZV41" s="435"/>
      <c r="NZW41" s="435"/>
      <c r="NZX41" s="435"/>
      <c r="NZY41" s="435"/>
      <c r="NZZ41" s="435"/>
      <c r="OAA41" s="435"/>
      <c r="OAB41" s="435"/>
      <c r="OAC41" s="435"/>
      <c r="OAD41" s="435"/>
      <c r="OAE41" s="435"/>
      <c r="OAF41" s="435"/>
      <c r="OAG41" s="435"/>
      <c r="OAH41" s="435"/>
      <c r="OAI41" s="435"/>
      <c r="OAJ41" s="435"/>
      <c r="OAK41" s="435"/>
      <c r="OAL41" s="435"/>
      <c r="OAM41" s="435"/>
      <c r="OAN41" s="435"/>
      <c r="OAO41" s="435"/>
      <c r="OAP41" s="435"/>
      <c r="OAQ41" s="435"/>
      <c r="OAR41" s="435"/>
      <c r="OAS41" s="435"/>
      <c r="OAT41" s="435"/>
      <c r="OAU41" s="435"/>
      <c r="OAV41" s="435"/>
      <c r="OAW41" s="435"/>
      <c r="OAX41" s="435"/>
      <c r="OAY41" s="435"/>
      <c r="OAZ41" s="435"/>
      <c r="OBA41" s="435"/>
      <c r="OBB41" s="435"/>
      <c r="OBC41" s="435"/>
      <c r="OBD41" s="435"/>
      <c r="OBE41" s="435"/>
      <c r="OBF41" s="435"/>
      <c r="OBG41" s="435"/>
      <c r="OBH41" s="435"/>
      <c r="OBI41" s="435"/>
      <c r="OBJ41" s="435"/>
      <c r="OBK41" s="435"/>
      <c r="OBL41" s="435"/>
      <c r="OBM41" s="435"/>
      <c r="OBN41" s="435"/>
      <c r="OBO41" s="435"/>
      <c r="OBP41" s="435"/>
      <c r="OBQ41" s="435"/>
      <c r="OBR41" s="435"/>
      <c r="OBS41" s="435"/>
      <c r="OBT41" s="435"/>
      <c r="OBU41" s="435"/>
      <c r="OBV41" s="435"/>
      <c r="OBW41" s="435"/>
      <c r="OBX41" s="435"/>
      <c r="OBY41" s="435"/>
      <c r="OBZ41" s="435"/>
      <c r="OCA41" s="435"/>
      <c r="OCB41" s="435"/>
      <c r="OCC41" s="435"/>
      <c r="OCD41" s="435"/>
      <c r="OCE41" s="435"/>
      <c r="OCF41" s="435"/>
      <c r="OCG41" s="435"/>
      <c r="OCH41" s="435"/>
      <c r="OCI41" s="435"/>
      <c r="OCJ41" s="435"/>
      <c r="OCK41" s="435"/>
      <c r="OCL41" s="435"/>
      <c r="OCM41" s="435"/>
      <c r="OCN41" s="435"/>
      <c r="OCO41" s="435"/>
      <c r="OCP41" s="435"/>
      <c r="OCQ41" s="435"/>
      <c r="OCR41" s="435"/>
      <c r="OCS41" s="435"/>
      <c r="OCT41" s="435"/>
      <c r="OCU41" s="435"/>
      <c r="OCV41" s="435"/>
      <c r="OCW41" s="435"/>
      <c r="OCX41" s="435"/>
      <c r="OCY41" s="435"/>
      <c r="OCZ41" s="435"/>
      <c r="ODA41" s="435"/>
      <c r="ODB41" s="435"/>
      <c r="ODC41" s="435"/>
      <c r="ODD41" s="435"/>
      <c r="ODE41" s="435"/>
      <c r="ODF41" s="435"/>
      <c r="ODG41" s="435"/>
      <c r="ODH41" s="435"/>
      <c r="ODI41" s="435"/>
      <c r="ODJ41" s="435"/>
      <c r="ODK41" s="435"/>
      <c r="ODL41" s="435"/>
      <c r="ODM41" s="435"/>
      <c r="ODN41" s="435"/>
      <c r="ODO41" s="435"/>
      <c r="ODP41" s="435"/>
      <c r="ODQ41" s="435"/>
      <c r="ODR41" s="435"/>
      <c r="ODS41" s="435"/>
      <c r="ODT41" s="435"/>
      <c r="ODU41" s="435"/>
      <c r="ODV41" s="435"/>
      <c r="ODW41" s="435"/>
      <c r="ODX41" s="435"/>
      <c r="ODY41" s="435"/>
      <c r="ODZ41" s="435"/>
      <c r="OEA41" s="435"/>
      <c r="OEB41" s="435"/>
      <c r="OEC41" s="435"/>
      <c r="OED41" s="435"/>
      <c r="OEE41" s="435"/>
      <c r="OEF41" s="435"/>
      <c r="OEG41" s="435"/>
      <c r="OEH41" s="435"/>
      <c r="OEI41" s="435"/>
      <c r="OEJ41" s="435"/>
      <c r="OEK41" s="435"/>
      <c r="OEL41" s="435"/>
      <c r="OEM41" s="435"/>
      <c r="OEN41" s="435"/>
      <c r="OEO41" s="435"/>
      <c r="OEP41" s="435"/>
      <c r="OEQ41" s="435"/>
      <c r="OER41" s="435"/>
      <c r="OES41" s="435"/>
      <c r="OET41" s="435"/>
      <c r="OEU41" s="435"/>
      <c r="OEV41" s="435"/>
      <c r="OEW41" s="435"/>
      <c r="OEX41" s="435"/>
      <c r="OEY41" s="435"/>
      <c r="OEZ41" s="435"/>
      <c r="OFA41" s="435"/>
      <c r="OFB41" s="435"/>
      <c r="OFC41" s="435"/>
      <c r="OFD41" s="435"/>
      <c r="OFE41" s="435"/>
      <c r="OFF41" s="435"/>
      <c r="OFG41" s="435"/>
      <c r="OFH41" s="435"/>
      <c r="OFI41" s="435"/>
      <c r="OFJ41" s="435"/>
      <c r="OFK41" s="435"/>
      <c r="OFL41" s="435"/>
      <c r="OFM41" s="435"/>
      <c r="OFN41" s="435"/>
      <c r="OFO41" s="435"/>
      <c r="OFP41" s="435"/>
      <c r="OFQ41" s="435"/>
      <c r="OFR41" s="435"/>
      <c r="OFS41" s="435"/>
      <c r="OFT41" s="435"/>
      <c r="OFU41" s="435"/>
      <c r="OFV41" s="435"/>
      <c r="OFW41" s="435"/>
      <c r="OFX41" s="435"/>
      <c r="OFY41" s="435"/>
      <c r="OFZ41" s="435"/>
      <c r="OGA41" s="435"/>
      <c r="OGB41" s="435"/>
      <c r="OGC41" s="435"/>
      <c r="OGD41" s="435"/>
      <c r="OGE41" s="435"/>
      <c r="OGF41" s="435"/>
      <c r="OGG41" s="435"/>
      <c r="OGH41" s="435"/>
      <c r="OGI41" s="435"/>
      <c r="OGJ41" s="435"/>
      <c r="OGK41" s="435"/>
      <c r="OGL41" s="435"/>
      <c r="OGM41" s="435"/>
      <c r="OGN41" s="435"/>
      <c r="OGO41" s="435"/>
      <c r="OGP41" s="435"/>
      <c r="OGQ41" s="435"/>
      <c r="OGR41" s="435"/>
      <c r="OGS41" s="435"/>
      <c r="OGT41" s="435"/>
      <c r="OGU41" s="435"/>
      <c r="OGV41" s="435"/>
      <c r="OGW41" s="435"/>
      <c r="OGX41" s="435"/>
      <c r="OGY41" s="435"/>
      <c r="OGZ41" s="435"/>
      <c r="OHA41" s="435"/>
      <c r="OHB41" s="435"/>
      <c r="OHC41" s="435"/>
      <c r="OHD41" s="435"/>
      <c r="OHE41" s="435"/>
      <c r="OHF41" s="435"/>
      <c r="OHG41" s="435"/>
      <c r="OHH41" s="435"/>
      <c r="OHI41" s="435"/>
      <c r="OHJ41" s="435"/>
      <c r="OHK41" s="435"/>
      <c r="OHL41" s="435"/>
      <c r="OHM41" s="435"/>
      <c r="OHN41" s="435"/>
      <c r="OHO41" s="435"/>
      <c r="OHP41" s="435"/>
      <c r="OHQ41" s="435"/>
      <c r="OHR41" s="435"/>
      <c r="OHS41" s="435"/>
      <c r="OHT41" s="435"/>
      <c r="OHU41" s="435"/>
      <c r="OHV41" s="435"/>
      <c r="OHW41" s="435"/>
      <c r="OHX41" s="435"/>
      <c r="OHY41" s="435"/>
      <c r="OHZ41" s="435"/>
      <c r="OIA41" s="435"/>
      <c r="OIB41" s="435"/>
      <c r="OIC41" s="435"/>
      <c r="OID41" s="435"/>
      <c r="OIE41" s="435"/>
      <c r="OIF41" s="435"/>
      <c r="OIG41" s="435"/>
      <c r="OIH41" s="435"/>
      <c r="OII41" s="435"/>
      <c r="OIJ41" s="435"/>
      <c r="OIK41" s="435"/>
      <c r="OIL41" s="435"/>
      <c r="OIM41" s="435"/>
      <c r="OIN41" s="435"/>
      <c r="OIO41" s="435"/>
      <c r="OIP41" s="435"/>
      <c r="OIQ41" s="435"/>
      <c r="OIR41" s="435"/>
      <c r="OIS41" s="435"/>
      <c r="OIT41" s="435"/>
      <c r="OIU41" s="435"/>
      <c r="OIV41" s="435"/>
      <c r="OIW41" s="435"/>
      <c r="OIX41" s="435"/>
      <c r="OIY41" s="435"/>
      <c r="OIZ41" s="435"/>
      <c r="OJA41" s="435"/>
      <c r="OJB41" s="435"/>
      <c r="OJC41" s="435"/>
      <c r="OJD41" s="435"/>
      <c r="OJE41" s="435"/>
      <c r="OJF41" s="435"/>
      <c r="OJG41" s="435"/>
      <c r="OJH41" s="435"/>
      <c r="OJI41" s="435"/>
      <c r="OJJ41" s="435"/>
      <c r="OJK41" s="435"/>
      <c r="OJL41" s="435"/>
      <c r="OJM41" s="435"/>
      <c r="OJN41" s="435"/>
      <c r="OJO41" s="435"/>
      <c r="OJP41" s="435"/>
      <c r="OJQ41" s="435"/>
      <c r="OJR41" s="435"/>
      <c r="OJS41" s="435"/>
      <c r="OJT41" s="435"/>
      <c r="OJU41" s="435"/>
      <c r="OJV41" s="435"/>
      <c r="OJW41" s="435"/>
      <c r="OJX41" s="435"/>
      <c r="OJY41" s="435"/>
      <c r="OJZ41" s="435"/>
      <c r="OKA41" s="435"/>
      <c r="OKB41" s="435"/>
      <c r="OKC41" s="435"/>
      <c r="OKD41" s="435"/>
      <c r="OKE41" s="435"/>
      <c r="OKF41" s="435"/>
      <c r="OKG41" s="435"/>
      <c r="OKH41" s="435"/>
      <c r="OKI41" s="435"/>
      <c r="OKJ41" s="435"/>
      <c r="OKK41" s="435"/>
      <c r="OKL41" s="435"/>
      <c r="OKM41" s="435"/>
      <c r="OKN41" s="435"/>
      <c r="OKO41" s="435"/>
      <c r="OKP41" s="435"/>
      <c r="OKQ41" s="435"/>
      <c r="OKR41" s="435"/>
      <c r="OKS41" s="435"/>
      <c r="OKT41" s="435"/>
      <c r="OKU41" s="435"/>
      <c r="OKV41" s="435"/>
      <c r="OKW41" s="435"/>
      <c r="OKX41" s="435"/>
      <c r="OKY41" s="435"/>
      <c r="OKZ41" s="435"/>
      <c r="OLA41" s="435"/>
      <c r="OLB41" s="435"/>
      <c r="OLC41" s="435"/>
      <c r="OLD41" s="435"/>
      <c r="OLE41" s="435"/>
      <c r="OLF41" s="435"/>
      <c r="OLG41" s="435"/>
      <c r="OLH41" s="435"/>
      <c r="OLI41" s="435"/>
      <c r="OLJ41" s="435"/>
      <c r="OLK41" s="435"/>
      <c r="OLL41" s="435"/>
      <c r="OLM41" s="435"/>
      <c r="OLN41" s="435"/>
      <c r="OLO41" s="435"/>
      <c r="OLP41" s="435"/>
      <c r="OLQ41" s="435"/>
      <c r="OLR41" s="435"/>
      <c r="OLS41" s="435"/>
      <c r="OLT41" s="435"/>
      <c r="OLU41" s="435"/>
      <c r="OLV41" s="435"/>
      <c r="OLW41" s="435"/>
      <c r="OLX41" s="435"/>
      <c r="OLY41" s="435"/>
      <c r="OLZ41" s="435"/>
      <c r="OMA41" s="435"/>
      <c r="OMB41" s="435"/>
      <c r="OMC41" s="435"/>
      <c r="OMD41" s="435"/>
      <c r="OME41" s="435"/>
      <c r="OMF41" s="435"/>
      <c r="OMG41" s="435"/>
      <c r="OMH41" s="435"/>
      <c r="OMI41" s="435"/>
      <c r="OMJ41" s="435"/>
      <c r="OMK41" s="435"/>
      <c r="OML41" s="435"/>
      <c r="OMM41" s="435"/>
      <c r="OMN41" s="435"/>
      <c r="OMO41" s="435"/>
      <c r="OMP41" s="435"/>
      <c r="OMQ41" s="435"/>
      <c r="OMR41" s="435"/>
      <c r="OMS41" s="435"/>
      <c r="OMT41" s="435"/>
      <c r="OMU41" s="435"/>
      <c r="OMV41" s="435"/>
      <c r="OMW41" s="435"/>
      <c r="OMX41" s="435"/>
      <c r="OMY41" s="435"/>
      <c r="OMZ41" s="435"/>
      <c r="ONA41" s="435"/>
      <c r="ONB41" s="435"/>
      <c r="ONC41" s="435"/>
      <c r="OND41" s="435"/>
      <c r="ONE41" s="435"/>
      <c r="ONF41" s="435"/>
      <c r="ONG41" s="435"/>
      <c r="ONH41" s="435"/>
      <c r="ONI41" s="435"/>
      <c r="ONJ41" s="435"/>
      <c r="ONK41" s="435"/>
      <c r="ONL41" s="435"/>
      <c r="ONM41" s="435"/>
      <c r="ONN41" s="435"/>
      <c r="ONO41" s="435"/>
      <c r="ONP41" s="435"/>
      <c r="ONQ41" s="435"/>
      <c r="ONR41" s="435"/>
      <c r="ONS41" s="435"/>
      <c r="ONT41" s="435"/>
      <c r="ONU41" s="435"/>
      <c r="ONV41" s="435"/>
      <c r="ONW41" s="435"/>
      <c r="ONX41" s="435"/>
      <c r="ONY41" s="435"/>
      <c r="ONZ41" s="435"/>
      <c r="OOA41" s="435"/>
      <c r="OOB41" s="435"/>
      <c r="OOC41" s="435"/>
      <c r="OOD41" s="435"/>
      <c r="OOE41" s="435"/>
      <c r="OOF41" s="435"/>
      <c r="OOG41" s="435"/>
      <c r="OOH41" s="435"/>
      <c r="OOI41" s="435"/>
      <c r="OOJ41" s="435"/>
      <c r="OOK41" s="435"/>
      <c r="OOL41" s="435"/>
      <c r="OOM41" s="435"/>
      <c r="OON41" s="435"/>
      <c r="OOO41" s="435"/>
      <c r="OOP41" s="435"/>
      <c r="OOQ41" s="435"/>
      <c r="OOR41" s="435"/>
      <c r="OOS41" s="435"/>
      <c r="OOT41" s="435"/>
      <c r="OOU41" s="435"/>
      <c r="OOV41" s="435"/>
      <c r="OOW41" s="435"/>
      <c r="OOX41" s="435"/>
      <c r="OOY41" s="435"/>
      <c r="OOZ41" s="435"/>
      <c r="OPA41" s="435"/>
      <c r="OPB41" s="435"/>
      <c r="OPC41" s="435"/>
      <c r="OPD41" s="435"/>
      <c r="OPE41" s="435"/>
      <c r="OPF41" s="435"/>
      <c r="OPG41" s="435"/>
      <c r="OPH41" s="435"/>
      <c r="OPI41" s="435"/>
      <c r="OPJ41" s="435"/>
      <c r="OPK41" s="435"/>
      <c r="OPL41" s="435"/>
      <c r="OPM41" s="435"/>
      <c r="OPN41" s="435"/>
      <c r="OPO41" s="435"/>
      <c r="OPP41" s="435"/>
      <c r="OPQ41" s="435"/>
      <c r="OPR41" s="435"/>
      <c r="OPS41" s="435"/>
      <c r="OPT41" s="435"/>
      <c r="OPU41" s="435"/>
      <c r="OPV41" s="435"/>
      <c r="OPW41" s="435"/>
      <c r="OPX41" s="435"/>
      <c r="OPY41" s="435"/>
      <c r="OPZ41" s="435"/>
      <c r="OQA41" s="435"/>
      <c r="OQB41" s="435"/>
      <c r="OQC41" s="435"/>
      <c r="OQD41" s="435"/>
      <c r="OQE41" s="435"/>
      <c r="OQF41" s="435"/>
      <c r="OQG41" s="435"/>
      <c r="OQH41" s="435"/>
      <c r="OQI41" s="435"/>
      <c r="OQJ41" s="435"/>
      <c r="OQK41" s="435"/>
      <c r="OQL41" s="435"/>
      <c r="OQM41" s="435"/>
      <c r="OQN41" s="435"/>
      <c r="OQO41" s="435"/>
      <c r="OQP41" s="435"/>
      <c r="OQQ41" s="435"/>
      <c r="OQR41" s="435"/>
      <c r="OQS41" s="435"/>
      <c r="OQT41" s="435"/>
      <c r="OQU41" s="435"/>
      <c r="OQV41" s="435"/>
      <c r="OQW41" s="435"/>
      <c r="OQX41" s="435"/>
      <c r="OQY41" s="435"/>
      <c r="OQZ41" s="435"/>
      <c r="ORA41" s="435"/>
      <c r="ORB41" s="435"/>
      <c r="ORC41" s="435"/>
      <c r="ORD41" s="435"/>
      <c r="ORE41" s="435"/>
      <c r="ORF41" s="435"/>
      <c r="ORG41" s="435"/>
      <c r="ORH41" s="435"/>
      <c r="ORI41" s="435"/>
      <c r="ORJ41" s="435"/>
      <c r="ORK41" s="435"/>
      <c r="ORL41" s="435"/>
      <c r="ORM41" s="435"/>
      <c r="ORN41" s="435"/>
      <c r="ORO41" s="435"/>
      <c r="ORP41" s="435"/>
      <c r="ORQ41" s="435"/>
      <c r="ORR41" s="435"/>
      <c r="ORS41" s="435"/>
      <c r="ORT41" s="435"/>
      <c r="ORU41" s="435"/>
      <c r="ORV41" s="435"/>
      <c r="ORW41" s="435"/>
      <c r="ORX41" s="435"/>
      <c r="ORY41" s="435"/>
      <c r="ORZ41" s="435"/>
      <c r="OSA41" s="435"/>
      <c r="OSB41" s="435"/>
      <c r="OSC41" s="435"/>
      <c r="OSD41" s="435"/>
      <c r="OSE41" s="435"/>
      <c r="OSF41" s="435"/>
      <c r="OSG41" s="435"/>
      <c r="OSH41" s="435"/>
      <c r="OSI41" s="435"/>
      <c r="OSJ41" s="435"/>
      <c r="OSK41" s="435"/>
      <c r="OSL41" s="435"/>
      <c r="OSM41" s="435"/>
      <c r="OSN41" s="435"/>
      <c r="OSO41" s="435"/>
      <c r="OSP41" s="435"/>
      <c r="OSQ41" s="435"/>
      <c r="OSR41" s="435"/>
      <c r="OSS41" s="435"/>
      <c r="OST41" s="435"/>
      <c r="OSU41" s="435"/>
      <c r="OSV41" s="435"/>
      <c r="OSW41" s="435"/>
      <c r="OSX41" s="435"/>
      <c r="OSY41" s="435"/>
      <c r="OSZ41" s="435"/>
      <c r="OTA41" s="435"/>
      <c r="OTB41" s="435"/>
      <c r="OTC41" s="435"/>
      <c r="OTD41" s="435"/>
      <c r="OTE41" s="435"/>
      <c r="OTF41" s="435"/>
      <c r="OTG41" s="435"/>
      <c r="OTH41" s="435"/>
      <c r="OTI41" s="435"/>
      <c r="OTJ41" s="435"/>
      <c r="OTK41" s="435"/>
      <c r="OTL41" s="435"/>
      <c r="OTM41" s="435"/>
      <c r="OTN41" s="435"/>
      <c r="OTO41" s="435"/>
      <c r="OTP41" s="435"/>
      <c r="OTQ41" s="435"/>
      <c r="OTR41" s="435"/>
      <c r="OTS41" s="435"/>
      <c r="OTT41" s="435"/>
      <c r="OTU41" s="435"/>
      <c r="OTV41" s="435"/>
      <c r="OTW41" s="435"/>
      <c r="OTX41" s="435"/>
      <c r="OTY41" s="435"/>
      <c r="OTZ41" s="435"/>
      <c r="OUA41" s="435"/>
      <c r="OUB41" s="435"/>
      <c r="OUC41" s="435"/>
      <c r="OUD41" s="435"/>
      <c r="OUE41" s="435"/>
      <c r="OUF41" s="435"/>
      <c r="OUG41" s="435"/>
      <c r="OUH41" s="435"/>
      <c r="OUI41" s="435"/>
      <c r="OUJ41" s="435"/>
      <c r="OUK41" s="435"/>
      <c r="OUL41" s="435"/>
      <c r="OUM41" s="435"/>
      <c r="OUN41" s="435"/>
      <c r="OUO41" s="435"/>
      <c r="OUP41" s="435"/>
      <c r="OUQ41" s="435"/>
      <c r="OUR41" s="435"/>
      <c r="OUS41" s="435"/>
      <c r="OUT41" s="435"/>
      <c r="OUU41" s="435"/>
      <c r="OUV41" s="435"/>
      <c r="OUW41" s="435"/>
      <c r="OUX41" s="435"/>
      <c r="OUY41" s="435"/>
      <c r="OUZ41" s="435"/>
      <c r="OVA41" s="435"/>
      <c r="OVB41" s="435"/>
      <c r="OVC41" s="435"/>
      <c r="OVD41" s="435"/>
      <c r="OVE41" s="435"/>
      <c r="OVF41" s="435"/>
      <c r="OVG41" s="435"/>
      <c r="OVH41" s="435"/>
      <c r="OVI41" s="435"/>
      <c r="OVJ41" s="435"/>
      <c r="OVK41" s="435"/>
      <c r="OVL41" s="435"/>
      <c r="OVM41" s="435"/>
      <c r="OVN41" s="435"/>
      <c r="OVO41" s="435"/>
      <c r="OVP41" s="435"/>
      <c r="OVQ41" s="435"/>
      <c r="OVR41" s="435"/>
      <c r="OVS41" s="435"/>
      <c r="OVT41" s="435"/>
      <c r="OVU41" s="435"/>
      <c r="OVV41" s="435"/>
      <c r="OVW41" s="435"/>
      <c r="OVX41" s="435"/>
      <c r="OVY41" s="435"/>
      <c r="OVZ41" s="435"/>
      <c r="OWA41" s="435"/>
      <c r="OWB41" s="435"/>
      <c r="OWC41" s="435"/>
      <c r="OWD41" s="435"/>
      <c r="OWE41" s="435"/>
      <c r="OWF41" s="435"/>
      <c r="OWG41" s="435"/>
      <c r="OWH41" s="435"/>
      <c r="OWI41" s="435"/>
      <c r="OWJ41" s="435"/>
      <c r="OWK41" s="435"/>
      <c r="OWL41" s="435"/>
      <c r="OWM41" s="435"/>
      <c r="OWN41" s="435"/>
      <c r="OWO41" s="435"/>
      <c r="OWP41" s="435"/>
      <c r="OWQ41" s="435"/>
      <c r="OWR41" s="435"/>
      <c r="OWS41" s="435"/>
      <c r="OWT41" s="435"/>
      <c r="OWU41" s="435"/>
      <c r="OWV41" s="435"/>
      <c r="OWW41" s="435"/>
      <c r="OWX41" s="435"/>
      <c r="OWY41" s="435"/>
      <c r="OWZ41" s="435"/>
      <c r="OXA41" s="435"/>
      <c r="OXB41" s="435"/>
      <c r="OXC41" s="435"/>
      <c r="OXD41" s="435"/>
      <c r="OXE41" s="435"/>
      <c r="OXF41" s="435"/>
      <c r="OXG41" s="435"/>
      <c r="OXH41" s="435"/>
      <c r="OXI41" s="435"/>
      <c r="OXJ41" s="435"/>
      <c r="OXK41" s="435"/>
      <c r="OXL41" s="435"/>
      <c r="OXM41" s="435"/>
      <c r="OXN41" s="435"/>
      <c r="OXO41" s="435"/>
      <c r="OXP41" s="435"/>
      <c r="OXQ41" s="435"/>
      <c r="OXR41" s="435"/>
      <c r="OXS41" s="435"/>
      <c r="OXT41" s="435"/>
      <c r="OXU41" s="435"/>
      <c r="OXV41" s="435"/>
      <c r="OXW41" s="435"/>
      <c r="OXX41" s="435"/>
      <c r="OXY41" s="435"/>
      <c r="OXZ41" s="435"/>
      <c r="OYA41" s="435"/>
      <c r="OYB41" s="435"/>
      <c r="OYC41" s="435"/>
      <c r="OYD41" s="435"/>
      <c r="OYE41" s="435"/>
      <c r="OYF41" s="435"/>
      <c r="OYG41" s="435"/>
      <c r="OYH41" s="435"/>
      <c r="OYI41" s="435"/>
      <c r="OYJ41" s="435"/>
      <c r="OYK41" s="435"/>
      <c r="OYL41" s="435"/>
      <c r="OYM41" s="435"/>
      <c r="OYN41" s="435"/>
      <c r="OYO41" s="435"/>
      <c r="OYP41" s="435"/>
      <c r="OYQ41" s="435"/>
      <c r="OYR41" s="435"/>
      <c r="OYS41" s="435"/>
      <c r="OYT41" s="435"/>
      <c r="OYU41" s="435"/>
      <c r="OYV41" s="435"/>
      <c r="OYW41" s="435"/>
      <c r="OYX41" s="435"/>
      <c r="OYY41" s="435"/>
      <c r="OYZ41" s="435"/>
      <c r="OZA41" s="435"/>
      <c r="OZB41" s="435"/>
      <c r="OZC41" s="435"/>
      <c r="OZD41" s="435"/>
      <c r="OZE41" s="435"/>
      <c r="OZF41" s="435"/>
      <c r="OZG41" s="435"/>
      <c r="OZH41" s="435"/>
      <c r="OZI41" s="435"/>
      <c r="OZJ41" s="435"/>
      <c r="OZK41" s="435"/>
      <c r="OZL41" s="435"/>
      <c r="OZM41" s="435"/>
      <c r="OZN41" s="435"/>
      <c r="OZO41" s="435"/>
      <c r="OZP41" s="435"/>
      <c r="OZQ41" s="435"/>
      <c r="OZR41" s="435"/>
      <c r="OZS41" s="435"/>
      <c r="OZT41" s="435"/>
      <c r="OZU41" s="435"/>
      <c r="OZV41" s="435"/>
      <c r="OZW41" s="435"/>
      <c r="OZX41" s="435"/>
      <c r="OZY41" s="435"/>
      <c r="OZZ41" s="435"/>
      <c r="PAA41" s="435"/>
      <c r="PAB41" s="435"/>
      <c r="PAC41" s="435"/>
      <c r="PAD41" s="435"/>
      <c r="PAE41" s="435"/>
      <c r="PAF41" s="435"/>
      <c r="PAG41" s="435"/>
      <c r="PAH41" s="435"/>
      <c r="PAI41" s="435"/>
      <c r="PAJ41" s="435"/>
      <c r="PAK41" s="435"/>
      <c r="PAL41" s="435"/>
      <c r="PAM41" s="435"/>
      <c r="PAN41" s="435"/>
      <c r="PAO41" s="435"/>
      <c r="PAP41" s="435"/>
      <c r="PAQ41" s="435"/>
      <c r="PAR41" s="435"/>
      <c r="PAS41" s="435"/>
      <c r="PAT41" s="435"/>
      <c r="PAU41" s="435"/>
      <c r="PAV41" s="435"/>
      <c r="PAW41" s="435"/>
      <c r="PAX41" s="435"/>
      <c r="PAY41" s="435"/>
      <c r="PAZ41" s="435"/>
      <c r="PBA41" s="435"/>
      <c r="PBB41" s="435"/>
      <c r="PBC41" s="435"/>
      <c r="PBD41" s="435"/>
      <c r="PBE41" s="435"/>
      <c r="PBF41" s="435"/>
      <c r="PBG41" s="435"/>
      <c r="PBH41" s="435"/>
      <c r="PBI41" s="435"/>
      <c r="PBJ41" s="435"/>
      <c r="PBK41" s="435"/>
      <c r="PBL41" s="435"/>
      <c r="PBM41" s="435"/>
      <c r="PBN41" s="435"/>
      <c r="PBO41" s="435"/>
      <c r="PBP41" s="435"/>
      <c r="PBQ41" s="435"/>
      <c r="PBR41" s="435"/>
      <c r="PBS41" s="435"/>
      <c r="PBT41" s="435"/>
      <c r="PBU41" s="435"/>
      <c r="PBV41" s="435"/>
      <c r="PBW41" s="435"/>
      <c r="PBX41" s="435"/>
      <c r="PBY41" s="435"/>
      <c r="PBZ41" s="435"/>
      <c r="PCA41" s="435"/>
      <c r="PCB41" s="435"/>
      <c r="PCC41" s="435"/>
      <c r="PCD41" s="435"/>
      <c r="PCE41" s="435"/>
      <c r="PCF41" s="435"/>
      <c r="PCG41" s="435"/>
      <c r="PCH41" s="435"/>
      <c r="PCI41" s="435"/>
      <c r="PCJ41" s="435"/>
      <c r="PCK41" s="435"/>
      <c r="PCL41" s="435"/>
      <c r="PCM41" s="435"/>
      <c r="PCN41" s="435"/>
      <c r="PCO41" s="435"/>
      <c r="PCP41" s="435"/>
      <c r="PCQ41" s="435"/>
      <c r="PCR41" s="435"/>
      <c r="PCS41" s="435"/>
      <c r="PCT41" s="435"/>
      <c r="PCU41" s="435"/>
      <c r="PCV41" s="435"/>
      <c r="PCW41" s="435"/>
      <c r="PCX41" s="435"/>
      <c r="PCY41" s="435"/>
      <c r="PCZ41" s="435"/>
      <c r="PDA41" s="435"/>
      <c r="PDB41" s="435"/>
      <c r="PDC41" s="435"/>
      <c r="PDD41" s="435"/>
      <c r="PDE41" s="435"/>
      <c r="PDF41" s="435"/>
      <c r="PDG41" s="435"/>
      <c r="PDH41" s="435"/>
      <c r="PDI41" s="435"/>
      <c r="PDJ41" s="435"/>
      <c r="PDK41" s="435"/>
      <c r="PDL41" s="435"/>
      <c r="PDM41" s="435"/>
      <c r="PDN41" s="435"/>
      <c r="PDO41" s="435"/>
      <c r="PDP41" s="435"/>
      <c r="PDQ41" s="435"/>
      <c r="PDR41" s="435"/>
      <c r="PDS41" s="435"/>
      <c r="PDT41" s="435"/>
      <c r="PDU41" s="435"/>
      <c r="PDV41" s="435"/>
      <c r="PDW41" s="435"/>
      <c r="PDX41" s="435"/>
      <c r="PDY41" s="435"/>
      <c r="PDZ41" s="435"/>
      <c r="PEA41" s="435"/>
      <c r="PEB41" s="435"/>
      <c r="PEC41" s="435"/>
      <c r="PED41" s="435"/>
      <c r="PEE41" s="435"/>
      <c r="PEF41" s="435"/>
      <c r="PEG41" s="435"/>
      <c r="PEH41" s="435"/>
      <c r="PEI41" s="435"/>
      <c r="PEJ41" s="435"/>
      <c r="PEK41" s="435"/>
      <c r="PEL41" s="435"/>
      <c r="PEM41" s="435"/>
      <c r="PEN41" s="435"/>
      <c r="PEO41" s="435"/>
      <c r="PEP41" s="435"/>
      <c r="PEQ41" s="435"/>
      <c r="PER41" s="435"/>
      <c r="PES41" s="435"/>
      <c r="PET41" s="435"/>
      <c r="PEU41" s="435"/>
      <c r="PEV41" s="435"/>
      <c r="PEW41" s="435"/>
      <c r="PEX41" s="435"/>
      <c r="PEY41" s="435"/>
      <c r="PEZ41" s="435"/>
      <c r="PFA41" s="435"/>
      <c r="PFB41" s="435"/>
      <c r="PFC41" s="435"/>
      <c r="PFD41" s="435"/>
      <c r="PFE41" s="435"/>
      <c r="PFF41" s="435"/>
      <c r="PFG41" s="435"/>
      <c r="PFH41" s="435"/>
      <c r="PFI41" s="435"/>
      <c r="PFJ41" s="435"/>
      <c r="PFK41" s="435"/>
      <c r="PFL41" s="435"/>
      <c r="PFM41" s="435"/>
      <c r="PFN41" s="435"/>
      <c r="PFO41" s="435"/>
      <c r="PFP41" s="435"/>
      <c r="PFQ41" s="435"/>
      <c r="PFR41" s="435"/>
      <c r="PFS41" s="435"/>
      <c r="PFT41" s="435"/>
      <c r="PFU41" s="435"/>
      <c r="PFV41" s="435"/>
      <c r="PFW41" s="435"/>
      <c r="PFX41" s="435"/>
      <c r="PFY41" s="435"/>
      <c r="PFZ41" s="435"/>
      <c r="PGA41" s="435"/>
      <c r="PGB41" s="435"/>
      <c r="PGC41" s="435"/>
      <c r="PGD41" s="435"/>
      <c r="PGE41" s="435"/>
      <c r="PGF41" s="435"/>
      <c r="PGG41" s="435"/>
      <c r="PGH41" s="435"/>
      <c r="PGI41" s="435"/>
      <c r="PGJ41" s="435"/>
      <c r="PGK41" s="435"/>
      <c r="PGL41" s="435"/>
      <c r="PGM41" s="435"/>
      <c r="PGN41" s="435"/>
      <c r="PGO41" s="435"/>
      <c r="PGP41" s="435"/>
      <c r="PGQ41" s="435"/>
      <c r="PGR41" s="435"/>
      <c r="PGS41" s="435"/>
      <c r="PGT41" s="435"/>
      <c r="PGU41" s="435"/>
      <c r="PGV41" s="435"/>
      <c r="PGW41" s="435"/>
      <c r="PGX41" s="435"/>
      <c r="PGY41" s="435"/>
      <c r="PGZ41" s="435"/>
      <c r="PHA41" s="435"/>
      <c r="PHB41" s="435"/>
      <c r="PHC41" s="435"/>
      <c r="PHD41" s="435"/>
      <c r="PHE41" s="435"/>
      <c r="PHF41" s="435"/>
      <c r="PHG41" s="435"/>
      <c r="PHH41" s="435"/>
      <c r="PHI41" s="435"/>
      <c r="PHJ41" s="435"/>
      <c r="PHK41" s="435"/>
      <c r="PHL41" s="435"/>
      <c r="PHM41" s="435"/>
      <c r="PHN41" s="435"/>
      <c r="PHO41" s="435"/>
      <c r="PHP41" s="435"/>
      <c r="PHQ41" s="435"/>
      <c r="PHR41" s="435"/>
      <c r="PHS41" s="435"/>
      <c r="PHT41" s="435"/>
      <c r="PHU41" s="435"/>
      <c r="PHV41" s="435"/>
      <c r="PHW41" s="435"/>
      <c r="PHX41" s="435"/>
      <c r="PHY41" s="435"/>
      <c r="PHZ41" s="435"/>
      <c r="PIA41" s="435"/>
      <c r="PIB41" s="435"/>
      <c r="PIC41" s="435"/>
      <c r="PID41" s="435"/>
      <c r="PIE41" s="435"/>
      <c r="PIF41" s="435"/>
      <c r="PIG41" s="435"/>
      <c r="PIH41" s="435"/>
      <c r="PII41" s="435"/>
      <c r="PIJ41" s="435"/>
      <c r="PIK41" s="435"/>
      <c r="PIL41" s="435"/>
      <c r="PIM41" s="435"/>
      <c r="PIN41" s="435"/>
      <c r="PIO41" s="435"/>
      <c r="PIP41" s="435"/>
      <c r="PIQ41" s="435"/>
      <c r="PIR41" s="435"/>
      <c r="PIS41" s="435"/>
      <c r="PIT41" s="435"/>
      <c r="PIU41" s="435"/>
      <c r="PIV41" s="435"/>
      <c r="PIW41" s="435"/>
      <c r="PIX41" s="435"/>
      <c r="PIY41" s="435"/>
      <c r="PIZ41" s="435"/>
      <c r="PJA41" s="435"/>
      <c r="PJB41" s="435"/>
      <c r="PJC41" s="435"/>
      <c r="PJD41" s="435"/>
      <c r="PJE41" s="435"/>
      <c r="PJF41" s="435"/>
      <c r="PJG41" s="435"/>
      <c r="PJH41" s="435"/>
      <c r="PJI41" s="435"/>
      <c r="PJJ41" s="435"/>
      <c r="PJK41" s="435"/>
      <c r="PJL41" s="435"/>
      <c r="PJM41" s="435"/>
      <c r="PJN41" s="435"/>
      <c r="PJO41" s="435"/>
      <c r="PJP41" s="435"/>
      <c r="PJQ41" s="435"/>
      <c r="PJR41" s="435"/>
      <c r="PJS41" s="435"/>
      <c r="PJT41" s="435"/>
      <c r="PJU41" s="435"/>
      <c r="PJV41" s="435"/>
      <c r="PJW41" s="435"/>
      <c r="PJX41" s="435"/>
      <c r="PJY41" s="435"/>
      <c r="PJZ41" s="435"/>
      <c r="PKA41" s="435"/>
      <c r="PKB41" s="435"/>
      <c r="PKC41" s="435"/>
      <c r="PKD41" s="435"/>
      <c r="PKE41" s="435"/>
      <c r="PKF41" s="435"/>
      <c r="PKG41" s="435"/>
      <c r="PKH41" s="435"/>
      <c r="PKI41" s="435"/>
      <c r="PKJ41" s="435"/>
      <c r="PKK41" s="435"/>
      <c r="PKL41" s="435"/>
      <c r="PKM41" s="435"/>
      <c r="PKN41" s="435"/>
      <c r="PKO41" s="435"/>
      <c r="PKP41" s="435"/>
      <c r="PKQ41" s="435"/>
      <c r="PKR41" s="435"/>
      <c r="PKS41" s="435"/>
      <c r="PKT41" s="435"/>
      <c r="PKU41" s="435"/>
      <c r="PKV41" s="435"/>
      <c r="PKW41" s="435"/>
      <c r="PKX41" s="435"/>
      <c r="PKY41" s="435"/>
      <c r="PKZ41" s="435"/>
      <c r="PLA41" s="435"/>
      <c r="PLB41" s="435"/>
      <c r="PLC41" s="435"/>
      <c r="PLD41" s="435"/>
      <c r="PLE41" s="435"/>
      <c r="PLF41" s="435"/>
      <c r="PLG41" s="435"/>
      <c r="PLH41" s="435"/>
      <c r="PLI41" s="435"/>
      <c r="PLJ41" s="435"/>
      <c r="PLK41" s="435"/>
      <c r="PLL41" s="435"/>
      <c r="PLM41" s="435"/>
      <c r="PLN41" s="435"/>
      <c r="PLO41" s="435"/>
      <c r="PLP41" s="435"/>
      <c r="PLQ41" s="435"/>
      <c r="PLR41" s="435"/>
      <c r="PLS41" s="435"/>
      <c r="PLT41" s="435"/>
      <c r="PLU41" s="435"/>
      <c r="PLV41" s="435"/>
      <c r="PLW41" s="435"/>
      <c r="PLX41" s="435"/>
      <c r="PLY41" s="435"/>
      <c r="PLZ41" s="435"/>
      <c r="PMA41" s="435"/>
      <c r="PMB41" s="435"/>
      <c r="PMC41" s="435"/>
      <c r="PMD41" s="435"/>
      <c r="PME41" s="435"/>
      <c r="PMF41" s="435"/>
      <c r="PMG41" s="435"/>
      <c r="PMH41" s="435"/>
      <c r="PMI41" s="435"/>
      <c r="PMJ41" s="435"/>
      <c r="PMK41" s="435"/>
      <c r="PML41" s="435"/>
      <c r="PMM41" s="435"/>
      <c r="PMN41" s="435"/>
      <c r="PMO41" s="435"/>
      <c r="PMP41" s="435"/>
      <c r="PMQ41" s="435"/>
      <c r="PMR41" s="435"/>
      <c r="PMS41" s="435"/>
      <c r="PMT41" s="435"/>
      <c r="PMU41" s="435"/>
      <c r="PMV41" s="435"/>
      <c r="PMW41" s="435"/>
      <c r="PMX41" s="435"/>
      <c r="PMY41" s="435"/>
      <c r="PMZ41" s="435"/>
      <c r="PNA41" s="435"/>
      <c r="PNB41" s="435"/>
      <c r="PNC41" s="435"/>
      <c r="PND41" s="435"/>
      <c r="PNE41" s="435"/>
      <c r="PNF41" s="435"/>
      <c r="PNG41" s="435"/>
      <c r="PNH41" s="435"/>
      <c r="PNI41" s="435"/>
      <c r="PNJ41" s="435"/>
      <c r="PNK41" s="435"/>
      <c r="PNL41" s="435"/>
      <c r="PNM41" s="435"/>
      <c r="PNN41" s="435"/>
      <c r="PNO41" s="435"/>
      <c r="PNP41" s="435"/>
      <c r="PNQ41" s="435"/>
      <c r="PNR41" s="435"/>
      <c r="PNS41" s="435"/>
      <c r="PNT41" s="435"/>
      <c r="PNU41" s="435"/>
      <c r="PNV41" s="435"/>
      <c r="PNW41" s="435"/>
      <c r="PNX41" s="435"/>
      <c r="PNY41" s="435"/>
      <c r="PNZ41" s="435"/>
      <c r="POA41" s="435"/>
      <c r="POB41" s="435"/>
      <c r="POC41" s="435"/>
      <c r="POD41" s="435"/>
      <c r="POE41" s="435"/>
      <c r="POF41" s="435"/>
      <c r="POG41" s="435"/>
      <c r="POH41" s="435"/>
      <c r="POI41" s="435"/>
      <c r="POJ41" s="435"/>
      <c r="POK41" s="435"/>
      <c r="POL41" s="435"/>
      <c r="POM41" s="435"/>
      <c r="PON41" s="435"/>
      <c r="POO41" s="435"/>
      <c r="POP41" s="435"/>
      <c r="POQ41" s="435"/>
      <c r="POR41" s="435"/>
      <c r="POS41" s="435"/>
      <c r="POT41" s="435"/>
      <c r="POU41" s="435"/>
      <c r="POV41" s="435"/>
      <c r="POW41" s="435"/>
      <c r="POX41" s="435"/>
      <c r="POY41" s="435"/>
      <c r="POZ41" s="435"/>
      <c r="PPA41" s="435"/>
      <c r="PPB41" s="435"/>
      <c r="PPC41" s="435"/>
      <c r="PPD41" s="435"/>
      <c r="PPE41" s="435"/>
      <c r="PPF41" s="435"/>
      <c r="PPG41" s="435"/>
      <c r="PPH41" s="435"/>
      <c r="PPI41" s="435"/>
      <c r="PPJ41" s="435"/>
      <c r="PPK41" s="435"/>
      <c r="PPL41" s="435"/>
      <c r="PPM41" s="435"/>
      <c r="PPN41" s="435"/>
      <c r="PPO41" s="435"/>
      <c r="PPP41" s="435"/>
      <c r="PPQ41" s="435"/>
      <c r="PPR41" s="435"/>
      <c r="PPS41" s="435"/>
      <c r="PPT41" s="435"/>
      <c r="PPU41" s="435"/>
      <c r="PPV41" s="435"/>
      <c r="PPW41" s="435"/>
      <c r="PPX41" s="435"/>
      <c r="PPY41" s="435"/>
      <c r="PPZ41" s="435"/>
      <c r="PQA41" s="435"/>
      <c r="PQB41" s="435"/>
      <c r="PQC41" s="435"/>
      <c r="PQD41" s="435"/>
      <c r="PQE41" s="435"/>
      <c r="PQF41" s="435"/>
      <c r="PQG41" s="435"/>
      <c r="PQH41" s="435"/>
      <c r="PQI41" s="435"/>
      <c r="PQJ41" s="435"/>
      <c r="PQK41" s="435"/>
      <c r="PQL41" s="435"/>
      <c r="PQM41" s="435"/>
      <c r="PQN41" s="435"/>
      <c r="PQO41" s="435"/>
      <c r="PQP41" s="435"/>
      <c r="PQQ41" s="435"/>
      <c r="PQR41" s="435"/>
      <c r="PQS41" s="435"/>
      <c r="PQT41" s="435"/>
      <c r="PQU41" s="435"/>
      <c r="PQV41" s="435"/>
      <c r="PQW41" s="435"/>
      <c r="PQX41" s="435"/>
      <c r="PQY41" s="435"/>
      <c r="PQZ41" s="435"/>
      <c r="PRA41" s="435"/>
      <c r="PRB41" s="435"/>
      <c r="PRC41" s="435"/>
      <c r="PRD41" s="435"/>
      <c r="PRE41" s="435"/>
      <c r="PRF41" s="435"/>
      <c r="PRG41" s="435"/>
      <c r="PRH41" s="435"/>
      <c r="PRI41" s="435"/>
      <c r="PRJ41" s="435"/>
      <c r="PRK41" s="435"/>
      <c r="PRL41" s="435"/>
      <c r="PRM41" s="435"/>
      <c r="PRN41" s="435"/>
      <c r="PRO41" s="435"/>
      <c r="PRP41" s="435"/>
      <c r="PRQ41" s="435"/>
      <c r="PRR41" s="435"/>
      <c r="PRS41" s="435"/>
      <c r="PRT41" s="435"/>
      <c r="PRU41" s="435"/>
      <c r="PRV41" s="435"/>
      <c r="PRW41" s="435"/>
      <c r="PRX41" s="435"/>
      <c r="PRY41" s="435"/>
      <c r="PRZ41" s="435"/>
      <c r="PSA41" s="435"/>
      <c r="PSB41" s="435"/>
      <c r="PSC41" s="435"/>
      <c r="PSD41" s="435"/>
      <c r="PSE41" s="435"/>
      <c r="PSF41" s="435"/>
      <c r="PSG41" s="435"/>
      <c r="PSH41" s="435"/>
      <c r="PSI41" s="435"/>
      <c r="PSJ41" s="435"/>
      <c r="PSK41" s="435"/>
      <c r="PSL41" s="435"/>
      <c r="PSM41" s="435"/>
      <c r="PSN41" s="435"/>
      <c r="PSO41" s="435"/>
      <c r="PSP41" s="435"/>
      <c r="PSQ41" s="435"/>
      <c r="PSR41" s="435"/>
      <c r="PSS41" s="435"/>
      <c r="PST41" s="435"/>
      <c r="PSU41" s="435"/>
      <c r="PSV41" s="435"/>
      <c r="PSW41" s="435"/>
      <c r="PSX41" s="435"/>
      <c r="PSY41" s="435"/>
      <c r="PSZ41" s="435"/>
      <c r="PTA41" s="435"/>
      <c r="PTB41" s="435"/>
      <c r="PTC41" s="435"/>
      <c r="PTD41" s="435"/>
      <c r="PTE41" s="435"/>
      <c r="PTF41" s="435"/>
      <c r="PTG41" s="435"/>
      <c r="PTH41" s="435"/>
      <c r="PTI41" s="435"/>
      <c r="PTJ41" s="435"/>
      <c r="PTK41" s="435"/>
      <c r="PTL41" s="435"/>
      <c r="PTM41" s="435"/>
      <c r="PTN41" s="435"/>
      <c r="PTO41" s="435"/>
      <c r="PTP41" s="435"/>
      <c r="PTQ41" s="435"/>
      <c r="PTR41" s="435"/>
      <c r="PTS41" s="435"/>
      <c r="PTT41" s="435"/>
      <c r="PTU41" s="435"/>
      <c r="PTV41" s="435"/>
      <c r="PTW41" s="435"/>
      <c r="PTX41" s="435"/>
      <c r="PTY41" s="435"/>
      <c r="PTZ41" s="435"/>
      <c r="PUA41" s="435"/>
      <c r="PUB41" s="435"/>
      <c r="PUC41" s="435"/>
      <c r="PUD41" s="435"/>
      <c r="PUE41" s="435"/>
      <c r="PUF41" s="435"/>
      <c r="PUG41" s="435"/>
      <c r="PUH41" s="435"/>
      <c r="PUI41" s="435"/>
      <c r="PUJ41" s="435"/>
      <c r="PUK41" s="435"/>
      <c r="PUL41" s="435"/>
      <c r="PUM41" s="435"/>
      <c r="PUN41" s="435"/>
      <c r="PUO41" s="435"/>
      <c r="PUP41" s="435"/>
      <c r="PUQ41" s="435"/>
      <c r="PUR41" s="435"/>
      <c r="PUS41" s="435"/>
      <c r="PUT41" s="435"/>
      <c r="PUU41" s="435"/>
      <c r="PUV41" s="435"/>
      <c r="PUW41" s="435"/>
      <c r="PUX41" s="435"/>
      <c r="PUY41" s="435"/>
      <c r="PUZ41" s="435"/>
      <c r="PVA41" s="435"/>
      <c r="PVB41" s="435"/>
      <c r="PVC41" s="435"/>
      <c r="PVD41" s="435"/>
      <c r="PVE41" s="435"/>
      <c r="PVF41" s="435"/>
      <c r="PVG41" s="435"/>
      <c r="PVH41" s="435"/>
      <c r="PVI41" s="435"/>
      <c r="PVJ41" s="435"/>
      <c r="PVK41" s="435"/>
      <c r="PVL41" s="435"/>
      <c r="PVM41" s="435"/>
      <c r="PVN41" s="435"/>
      <c r="PVO41" s="435"/>
      <c r="PVP41" s="435"/>
      <c r="PVQ41" s="435"/>
      <c r="PVR41" s="435"/>
      <c r="PVS41" s="435"/>
      <c r="PVT41" s="435"/>
      <c r="PVU41" s="435"/>
      <c r="PVV41" s="435"/>
      <c r="PVW41" s="435"/>
      <c r="PVX41" s="435"/>
      <c r="PVY41" s="435"/>
      <c r="PVZ41" s="435"/>
      <c r="PWA41" s="435"/>
      <c r="PWB41" s="435"/>
      <c r="PWC41" s="435"/>
      <c r="PWD41" s="435"/>
      <c r="PWE41" s="435"/>
      <c r="PWF41" s="435"/>
      <c r="PWG41" s="435"/>
      <c r="PWH41" s="435"/>
      <c r="PWI41" s="435"/>
      <c r="PWJ41" s="435"/>
      <c r="PWK41" s="435"/>
      <c r="PWL41" s="435"/>
      <c r="PWM41" s="435"/>
      <c r="PWN41" s="435"/>
      <c r="PWO41" s="435"/>
      <c r="PWP41" s="435"/>
      <c r="PWQ41" s="435"/>
      <c r="PWR41" s="435"/>
      <c r="PWS41" s="435"/>
      <c r="PWT41" s="435"/>
      <c r="PWU41" s="435"/>
      <c r="PWV41" s="435"/>
      <c r="PWW41" s="435"/>
      <c r="PWX41" s="435"/>
      <c r="PWY41" s="435"/>
      <c r="PWZ41" s="435"/>
      <c r="PXA41" s="435"/>
      <c r="PXB41" s="435"/>
      <c r="PXC41" s="435"/>
      <c r="PXD41" s="435"/>
      <c r="PXE41" s="435"/>
      <c r="PXF41" s="435"/>
      <c r="PXG41" s="435"/>
      <c r="PXH41" s="435"/>
      <c r="PXI41" s="435"/>
      <c r="PXJ41" s="435"/>
      <c r="PXK41" s="435"/>
      <c r="PXL41" s="435"/>
      <c r="PXM41" s="435"/>
      <c r="PXN41" s="435"/>
      <c r="PXO41" s="435"/>
      <c r="PXP41" s="435"/>
      <c r="PXQ41" s="435"/>
      <c r="PXR41" s="435"/>
      <c r="PXS41" s="435"/>
      <c r="PXT41" s="435"/>
      <c r="PXU41" s="435"/>
      <c r="PXV41" s="435"/>
      <c r="PXW41" s="435"/>
      <c r="PXX41" s="435"/>
      <c r="PXY41" s="435"/>
      <c r="PXZ41" s="435"/>
      <c r="PYA41" s="435"/>
      <c r="PYB41" s="435"/>
      <c r="PYC41" s="435"/>
      <c r="PYD41" s="435"/>
      <c r="PYE41" s="435"/>
      <c r="PYF41" s="435"/>
      <c r="PYG41" s="435"/>
      <c r="PYH41" s="435"/>
      <c r="PYI41" s="435"/>
      <c r="PYJ41" s="435"/>
      <c r="PYK41" s="435"/>
      <c r="PYL41" s="435"/>
      <c r="PYM41" s="435"/>
      <c r="PYN41" s="435"/>
      <c r="PYO41" s="435"/>
      <c r="PYP41" s="435"/>
      <c r="PYQ41" s="435"/>
      <c r="PYR41" s="435"/>
      <c r="PYS41" s="435"/>
      <c r="PYT41" s="435"/>
      <c r="PYU41" s="435"/>
      <c r="PYV41" s="435"/>
      <c r="PYW41" s="435"/>
      <c r="PYX41" s="435"/>
      <c r="PYY41" s="435"/>
      <c r="PYZ41" s="435"/>
      <c r="PZA41" s="435"/>
      <c r="PZB41" s="435"/>
      <c r="PZC41" s="435"/>
      <c r="PZD41" s="435"/>
      <c r="PZE41" s="435"/>
      <c r="PZF41" s="435"/>
      <c r="PZG41" s="435"/>
      <c r="PZH41" s="435"/>
      <c r="PZI41" s="435"/>
      <c r="PZJ41" s="435"/>
      <c r="PZK41" s="435"/>
      <c r="PZL41" s="435"/>
      <c r="PZM41" s="435"/>
      <c r="PZN41" s="435"/>
      <c r="PZO41" s="435"/>
      <c r="PZP41" s="435"/>
      <c r="PZQ41" s="435"/>
      <c r="PZR41" s="435"/>
      <c r="PZS41" s="435"/>
      <c r="PZT41" s="435"/>
      <c r="PZU41" s="435"/>
      <c r="PZV41" s="435"/>
      <c r="PZW41" s="435"/>
      <c r="PZX41" s="435"/>
      <c r="PZY41" s="435"/>
      <c r="PZZ41" s="435"/>
      <c r="QAA41" s="435"/>
      <c r="QAB41" s="435"/>
      <c r="QAC41" s="435"/>
      <c r="QAD41" s="435"/>
      <c r="QAE41" s="435"/>
      <c r="QAF41" s="435"/>
      <c r="QAG41" s="435"/>
      <c r="QAH41" s="435"/>
      <c r="QAI41" s="435"/>
      <c r="QAJ41" s="435"/>
      <c r="QAK41" s="435"/>
      <c r="QAL41" s="435"/>
      <c r="QAM41" s="435"/>
      <c r="QAN41" s="435"/>
      <c r="QAO41" s="435"/>
      <c r="QAP41" s="435"/>
      <c r="QAQ41" s="435"/>
      <c r="QAR41" s="435"/>
      <c r="QAS41" s="435"/>
      <c r="QAT41" s="435"/>
      <c r="QAU41" s="435"/>
      <c r="QAV41" s="435"/>
      <c r="QAW41" s="435"/>
      <c r="QAX41" s="435"/>
      <c r="QAY41" s="435"/>
      <c r="QAZ41" s="435"/>
      <c r="QBA41" s="435"/>
      <c r="QBB41" s="435"/>
      <c r="QBC41" s="435"/>
      <c r="QBD41" s="435"/>
      <c r="QBE41" s="435"/>
      <c r="QBF41" s="435"/>
      <c r="QBG41" s="435"/>
      <c r="QBH41" s="435"/>
      <c r="QBI41" s="435"/>
      <c r="QBJ41" s="435"/>
      <c r="QBK41" s="435"/>
      <c r="QBL41" s="435"/>
      <c r="QBM41" s="435"/>
      <c r="QBN41" s="435"/>
      <c r="QBO41" s="435"/>
      <c r="QBP41" s="435"/>
      <c r="QBQ41" s="435"/>
      <c r="QBR41" s="435"/>
      <c r="QBS41" s="435"/>
      <c r="QBT41" s="435"/>
      <c r="QBU41" s="435"/>
      <c r="QBV41" s="435"/>
      <c r="QBW41" s="435"/>
      <c r="QBX41" s="435"/>
      <c r="QBY41" s="435"/>
      <c r="QBZ41" s="435"/>
      <c r="QCA41" s="435"/>
      <c r="QCB41" s="435"/>
      <c r="QCC41" s="435"/>
      <c r="QCD41" s="435"/>
      <c r="QCE41" s="435"/>
      <c r="QCF41" s="435"/>
      <c r="QCG41" s="435"/>
      <c r="QCH41" s="435"/>
      <c r="QCI41" s="435"/>
      <c r="QCJ41" s="435"/>
      <c r="QCK41" s="435"/>
      <c r="QCL41" s="435"/>
      <c r="QCM41" s="435"/>
      <c r="QCN41" s="435"/>
      <c r="QCO41" s="435"/>
      <c r="QCP41" s="435"/>
      <c r="QCQ41" s="435"/>
      <c r="QCR41" s="435"/>
      <c r="QCS41" s="435"/>
      <c r="QCT41" s="435"/>
      <c r="QCU41" s="435"/>
      <c r="QCV41" s="435"/>
      <c r="QCW41" s="435"/>
      <c r="QCX41" s="435"/>
      <c r="QCY41" s="435"/>
      <c r="QCZ41" s="435"/>
      <c r="QDA41" s="435"/>
      <c r="QDB41" s="435"/>
      <c r="QDC41" s="435"/>
      <c r="QDD41" s="435"/>
      <c r="QDE41" s="435"/>
      <c r="QDF41" s="435"/>
      <c r="QDG41" s="435"/>
      <c r="QDH41" s="435"/>
      <c r="QDI41" s="435"/>
      <c r="QDJ41" s="435"/>
      <c r="QDK41" s="435"/>
      <c r="QDL41" s="435"/>
      <c r="QDM41" s="435"/>
      <c r="QDN41" s="435"/>
      <c r="QDO41" s="435"/>
      <c r="QDP41" s="435"/>
      <c r="QDQ41" s="435"/>
      <c r="QDR41" s="435"/>
      <c r="QDS41" s="435"/>
      <c r="QDT41" s="435"/>
      <c r="QDU41" s="435"/>
      <c r="QDV41" s="435"/>
      <c r="QDW41" s="435"/>
      <c r="QDX41" s="435"/>
      <c r="QDY41" s="435"/>
      <c r="QDZ41" s="435"/>
      <c r="QEA41" s="435"/>
      <c r="QEB41" s="435"/>
      <c r="QEC41" s="435"/>
      <c r="QED41" s="435"/>
      <c r="QEE41" s="435"/>
      <c r="QEF41" s="435"/>
      <c r="QEG41" s="435"/>
      <c r="QEH41" s="435"/>
      <c r="QEI41" s="435"/>
      <c r="QEJ41" s="435"/>
      <c r="QEK41" s="435"/>
      <c r="QEL41" s="435"/>
      <c r="QEM41" s="435"/>
      <c r="QEN41" s="435"/>
      <c r="QEO41" s="435"/>
      <c r="QEP41" s="435"/>
      <c r="QEQ41" s="435"/>
      <c r="QER41" s="435"/>
      <c r="QES41" s="435"/>
      <c r="QET41" s="435"/>
      <c r="QEU41" s="435"/>
      <c r="QEV41" s="435"/>
      <c r="QEW41" s="435"/>
      <c r="QEX41" s="435"/>
      <c r="QEY41" s="435"/>
      <c r="QEZ41" s="435"/>
      <c r="QFA41" s="435"/>
      <c r="QFB41" s="435"/>
      <c r="QFC41" s="435"/>
      <c r="QFD41" s="435"/>
      <c r="QFE41" s="435"/>
      <c r="QFF41" s="435"/>
      <c r="QFG41" s="435"/>
      <c r="QFH41" s="435"/>
      <c r="QFI41" s="435"/>
      <c r="QFJ41" s="435"/>
      <c r="QFK41" s="435"/>
      <c r="QFL41" s="435"/>
      <c r="QFM41" s="435"/>
      <c r="QFN41" s="435"/>
      <c r="QFO41" s="435"/>
      <c r="QFP41" s="435"/>
      <c r="QFQ41" s="435"/>
      <c r="QFR41" s="435"/>
      <c r="QFS41" s="435"/>
      <c r="QFT41" s="435"/>
      <c r="QFU41" s="435"/>
      <c r="QFV41" s="435"/>
      <c r="QFW41" s="435"/>
      <c r="QFX41" s="435"/>
      <c r="QFY41" s="435"/>
      <c r="QFZ41" s="435"/>
      <c r="QGA41" s="435"/>
      <c r="QGB41" s="435"/>
      <c r="QGC41" s="435"/>
      <c r="QGD41" s="435"/>
      <c r="QGE41" s="435"/>
      <c r="QGF41" s="435"/>
      <c r="QGG41" s="435"/>
      <c r="QGH41" s="435"/>
      <c r="QGI41" s="435"/>
      <c r="QGJ41" s="435"/>
      <c r="QGK41" s="435"/>
      <c r="QGL41" s="435"/>
      <c r="QGM41" s="435"/>
      <c r="QGN41" s="435"/>
      <c r="QGO41" s="435"/>
      <c r="QGP41" s="435"/>
      <c r="QGQ41" s="435"/>
      <c r="QGR41" s="435"/>
      <c r="QGS41" s="435"/>
      <c r="QGT41" s="435"/>
      <c r="QGU41" s="435"/>
      <c r="QGV41" s="435"/>
      <c r="QGW41" s="435"/>
      <c r="QGX41" s="435"/>
      <c r="QGY41" s="435"/>
      <c r="QGZ41" s="435"/>
      <c r="QHA41" s="435"/>
      <c r="QHB41" s="435"/>
      <c r="QHC41" s="435"/>
      <c r="QHD41" s="435"/>
      <c r="QHE41" s="435"/>
      <c r="QHF41" s="435"/>
      <c r="QHG41" s="435"/>
      <c r="QHH41" s="435"/>
      <c r="QHI41" s="435"/>
      <c r="QHJ41" s="435"/>
      <c r="QHK41" s="435"/>
      <c r="QHL41" s="435"/>
      <c r="QHM41" s="435"/>
      <c r="QHN41" s="435"/>
      <c r="QHO41" s="435"/>
      <c r="QHP41" s="435"/>
      <c r="QHQ41" s="435"/>
      <c r="QHR41" s="435"/>
      <c r="QHS41" s="435"/>
      <c r="QHT41" s="435"/>
      <c r="QHU41" s="435"/>
      <c r="QHV41" s="435"/>
      <c r="QHW41" s="435"/>
      <c r="QHX41" s="435"/>
      <c r="QHY41" s="435"/>
      <c r="QHZ41" s="435"/>
      <c r="QIA41" s="435"/>
      <c r="QIB41" s="435"/>
      <c r="QIC41" s="435"/>
      <c r="QID41" s="435"/>
      <c r="QIE41" s="435"/>
      <c r="QIF41" s="435"/>
      <c r="QIG41" s="435"/>
      <c r="QIH41" s="435"/>
      <c r="QII41" s="435"/>
      <c r="QIJ41" s="435"/>
      <c r="QIK41" s="435"/>
      <c r="QIL41" s="435"/>
      <c r="QIM41" s="435"/>
      <c r="QIN41" s="435"/>
      <c r="QIO41" s="435"/>
      <c r="QIP41" s="435"/>
      <c r="QIQ41" s="435"/>
      <c r="QIR41" s="435"/>
      <c r="QIS41" s="435"/>
      <c r="QIT41" s="435"/>
      <c r="QIU41" s="435"/>
      <c r="QIV41" s="435"/>
      <c r="QIW41" s="435"/>
      <c r="QIX41" s="435"/>
      <c r="QIY41" s="435"/>
      <c r="QIZ41" s="435"/>
      <c r="QJA41" s="435"/>
      <c r="QJB41" s="435"/>
      <c r="QJC41" s="435"/>
      <c r="QJD41" s="435"/>
      <c r="QJE41" s="435"/>
      <c r="QJF41" s="435"/>
      <c r="QJG41" s="435"/>
      <c r="QJH41" s="435"/>
      <c r="QJI41" s="435"/>
      <c r="QJJ41" s="435"/>
      <c r="QJK41" s="435"/>
      <c r="QJL41" s="435"/>
      <c r="QJM41" s="435"/>
      <c r="QJN41" s="435"/>
      <c r="QJO41" s="435"/>
      <c r="QJP41" s="435"/>
      <c r="QJQ41" s="435"/>
      <c r="QJR41" s="435"/>
      <c r="QJS41" s="435"/>
      <c r="QJT41" s="435"/>
      <c r="QJU41" s="435"/>
      <c r="QJV41" s="435"/>
      <c r="QJW41" s="435"/>
      <c r="QJX41" s="435"/>
      <c r="QJY41" s="435"/>
      <c r="QJZ41" s="435"/>
      <c r="QKA41" s="435"/>
      <c r="QKB41" s="435"/>
      <c r="QKC41" s="435"/>
      <c r="QKD41" s="435"/>
      <c r="QKE41" s="435"/>
      <c r="QKF41" s="435"/>
      <c r="QKG41" s="435"/>
      <c r="QKH41" s="435"/>
      <c r="QKI41" s="435"/>
      <c r="QKJ41" s="435"/>
      <c r="QKK41" s="435"/>
      <c r="QKL41" s="435"/>
      <c r="QKM41" s="435"/>
      <c r="QKN41" s="435"/>
      <c r="QKO41" s="435"/>
      <c r="QKP41" s="435"/>
      <c r="QKQ41" s="435"/>
      <c r="QKR41" s="435"/>
      <c r="QKS41" s="435"/>
      <c r="QKT41" s="435"/>
      <c r="QKU41" s="435"/>
      <c r="QKV41" s="435"/>
      <c r="QKW41" s="435"/>
      <c r="QKX41" s="435"/>
      <c r="QKY41" s="435"/>
      <c r="QKZ41" s="435"/>
      <c r="QLA41" s="435"/>
      <c r="QLB41" s="435"/>
      <c r="QLC41" s="435"/>
      <c r="QLD41" s="435"/>
      <c r="QLE41" s="435"/>
      <c r="QLF41" s="435"/>
      <c r="QLG41" s="435"/>
      <c r="QLH41" s="435"/>
      <c r="QLI41" s="435"/>
      <c r="QLJ41" s="435"/>
      <c r="QLK41" s="435"/>
      <c r="QLL41" s="435"/>
      <c r="QLM41" s="435"/>
      <c r="QLN41" s="435"/>
      <c r="QLO41" s="435"/>
      <c r="QLP41" s="435"/>
      <c r="QLQ41" s="435"/>
      <c r="QLR41" s="435"/>
      <c r="QLS41" s="435"/>
      <c r="QLT41" s="435"/>
      <c r="QLU41" s="435"/>
      <c r="QLV41" s="435"/>
      <c r="QLW41" s="435"/>
      <c r="QLX41" s="435"/>
      <c r="QLY41" s="435"/>
      <c r="QLZ41" s="435"/>
      <c r="QMA41" s="435"/>
      <c r="QMB41" s="435"/>
      <c r="QMC41" s="435"/>
      <c r="QMD41" s="435"/>
      <c r="QME41" s="435"/>
      <c r="QMF41" s="435"/>
      <c r="QMG41" s="435"/>
      <c r="QMH41" s="435"/>
      <c r="QMI41" s="435"/>
      <c r="QMJ41" s="435"/>
      <c r="QMK41" s="435"/>
      <c r="QML41" s="435"/>
      <c r="QMM41" s="435"/>
      <c r="QMN41" s="435"/>
      <c r="QMO41" s="435"/>
      <c r="QMP41" s="435"/>
      <c r="QMQ41" s="435"/>
      <c r="QMR41" s="435"/>
      <c r="QMS41" s="435"/>
      <c r="QMT41" s="435"/>
      <c r="QMU41" s="435"/>
      <c r="QMV41" s="435"/>
      <c r="QMW41" s="435"/>
      <c r="QMX41" s="435"/>
      <c r="QMY41" s="435"/>
      <c r="QMZ41" s="435"/>
      <c r="QNA41" s="435"/>
      <c r="QNB41" s="435"/>
      <c r="QNC41" s="435"/>
      <c r="QND41" s="435"/>
      <c r="QNE41" s="435"/>
      <c r="QNF41" s="435"/>
      <c r="QNG41" s="435"/>
      <c r="QNH41" s="435"/>
      <c r="QNI41" s="435"/>
      <c r="QNJ41" s="435"/>
      <c r="QNK41" s="435"/>
      <c r="QNL41" s="435"/>
      <c r="QNM41" s="435"/>
      <c r="QNN41" s="435"/>
      <c r="QNO41" s="435"/>
      <c r="QNP41" s="435"/>
      <c r="QNQ41" s="435"/>
      <c r="QNR41" s="435"/>
      <c r="QNS41" s="435"/>
      <c r="QNT41" s="435"/>
      <c r="QNU41" s="435"/>
      <c r="QNV41" s="435"/>
      <c r="QNW41" s="435"/>
      <c r="QNX41" s="435"/>
      <c r="QNY41" s="435"/>
      <c r="QNZ41" s="435"/>
      <c r="QOA41" s="435"/>
      <c r="QOB41" s="435"/>
      <c r="QOC41" s="435"/>
      <c r="QOD41" s="435"/>
      <c r="QOE41" s="435"/>
      <c r="QOF41" s="435"/>
      <c r="QOG41" s="435"/>
      <c r="QOH41" s="435"/>
      <c r="QOI41" s="435"/>
      <c r="QOJ41" s="435"/>
      <c r="QOK41" s="435"/>
      <c r="QOL41" s="435"/>
      <c r="QOM41" s="435"/>
      <c r="QON41" s="435"/>
      <c r="QOO41" s="435"/>
      <c r="QOP41" s="435"/>
      <c r="QOQ41" s="435"/>
      <c r="QOR41" s="435"/>
      <c r="QOS41" s="435"/>
      <c r="QOT41" s="435"/>
      <c r="QOU41" s="435"/>
      <c r="QOV41" s="435"/>
      <c r="QOW41" s="435"/>
      <c r="QOX41" s="435"/>
      <c r="QOY41" s="435"/>
      <c r="QOZ41" s="435"/>
      <c r="QPA41" s="435"/>
      <c r="QPB41" s="435"/>
      <c r="QPC41" s="435"/>
      <c r="QPD41" s="435"/>
      <c r="QPE41" s="435"/>
      <c r="QPF41" s="435"/>
      <c r="QPG41" s="435"/>
      <c r="QPH41" s="435"/>
      <c r="QPI41" s="435"/>
      <c r="QPJ41" s="435"/>
      <c r="QPK41" s="435"/>
      <c r="QPL41" s="435"/>
      <c r="QPM41" s="435"/>
      <c r="QPN41" s="435"/>
      <c r="QPO41" s="435"/>
      <c r="QPP41" s="435"/>
      <c r="QPQ41" s="435"/>
      <c r="QPR41" s="435"/>
      <c r="QPS41" s="435"/>
      <c r="QPT41" s="435"/>
      <c r="QPU41" s="435"/>
      <c r="QPV41" s="435"/>
      <c r="QPW41" s="435"/>
      <c r="QPX41" s="435"/>
      <c r="QPY41" s="435"/>
      <c r="QPZ41" s="435"/>
      <c r="QQA41" s="435"/>
      <c r="QQB41" s="435"/>
      <c r="QQC41" s="435"/>
      <c r="QQD41" s="435"/>
      <c r="QQE41" s="435"/>
      <c r="QQF41" s="435"/>
      <c r="QQG41" s="435"/>
      <c r="QQH41" s="435"/>
      <c r="QQI41" s="435"/>
      <c r="QQJ41" s="435"/>
      <c r="QQK41" s="435"/>
      <c r="QQL41" s="435"/>
      <c r="QQM41" s="435"/>
      <c r="QQN41" s="435"/>
      <c r="QQO41" s="435"/>
      <c r="QQP41" s="435"/>
      <c r="QQQ41" s="435"/>
      <c r="QQR41" s="435"/>
      <c r="QQS41" s="435"/>
      <c r="QQT41" s="435"/>
      <c r="QQU41" s="435"/>
      <c r="QQV41" s="435"/>
      <c r="QQW41" s="435"/>
      <c r="QQX41" s="435"/>
      <c r="QQY41" s="435"/>
      <c r="QQZ41" s="435"/>
      <c r="QRA41" s="435"/>
      <c r="QRB41" s="435"/>
      <c r="QRC41" s="435"/>
      <c r="QRD41" s="435"/>
      <c r="QRE41" s="435"/>
      <c r="QRF41" s="435"/>
      <c r="QRG41" s="435"/>
      <c r="QRH41" s="435"/>
      <c r="QRI41" s="435"/>
      <c r="QRJ41" s="435"/>
      <c r="QRK41" s="435"/>
      <c r="QRL41" s="435"/>
      <c r="QRM41" s="435"/>
      <c r="QRN41" s="435"/>
      <c r="QRO41" s="435"/>
      <c r="QRP41" s="435"/>
      <c r="QRQ41" s="435"/>
      <c r="QRR41" s="435"/>
      <c r="QRS41" s="435"/>
      <c r="QRT41" s="435"/>
      <c r="QRU41" s="435"/>
      <c r="QRV41" s="435"/>
      <c r="QRW41" s="435"/>
      <c r="QRX41" s="435"/>
      <c r="QRY41" s="435"/>
      <c r="QRZ41" s="435"/>
      <c r="QSA41" s="435"/>
      <c r="QSB41" s="435"/>
      <c r="QSC41" s="435"/>
      <c r="QSD41" s="435"/>
      <c r="QSE41" s="435"/>
      <c r="QSF41" s="435"/>
      <c r="QSG41" s="435"/>
      <c r="QSH41" s="435"/>
      <c r="QSI41" s="435"/>
      <c r="QSJ41" s="435"/>
      <c r="QSK41" s="435"/>
      <c r="QSL41" s="435"/>
      <c r="QSM41" s="435"/>
      <c r="QSN41" s="435"/>
      <c r="QSO41" s="435"/>
      <c r="QSP41" s="435"/>
      <c r="QSQ41" s="435"/>
      <c r="QSR41" s="435"/>
      <c r="QSS41" s="435"/>
      <c r="QST41" s="435"/>
      <c r="QSU41" s="435"/>
      <c r="QSV41" s="435"/>
      <c r="QSW41" s="435"/>
      <c r="QSX41" s="435"/>
      <c r="QSY41" s="435"/>
      <c r="QSZ41" s="435"/>
      <c r="QTA41" s="435"/>
      <c r="QTB41" s="435"/>
      <c r="QTC41" s="435"/>
      <c r="QTD41" s="435"/>
      <c r="QTE41" s="435"/>
      <c r="QTF41" s="435"/>
      <c r="QTG41" s="435"/>
      <c r="QTH41" s="435"/>
      <c r="QTI41" s="435"/>
      <c r="QTJ41" s="435"/>
      <c r="QTK41" s="435"/>
      <c r="QTL41" s="435"/>
      <c r="QTM41" s="435"/>
      <c r="QTN41" s="435"/>
      <c r="QTO41" s="435"/>
      <c r="QTP41" s="435"/>
      <c r="QTQ41" s="435"/>
      <c r="QTR41" s="435"/>
      <c r="QTS41" s="435"/>
      <c r="QTT41" s="435"/>
      <c r="QTU41" s="435"/>
      <c r="QTV41" s="435"/>
      <c r="QTW41" s="435"/>
      <c r="QTX41" s="435"/>
      <c r="QTY41" s="435"/>
      <c r="QTZ41" s="435"/>
      <c r="QUA41" s="435"/>
      <c r="QUB41" s="435"/>
      <c r="QUC41" s="435"/>
      <c r="QUD41" s="435"/>
      <c r="QUE41" s="435"/>
      <c r="QUF41" s="435"/>
      <c r="QUG41" s="435"/>
      <c r="QUH41" s="435"/>
      <c r="QUI41" s="435"/>
      <c r="QUJ41" s="435"/>
      <c r="QUK41" s="435"/>
      <c r="QUL41" s="435"/>
      <c r="QUM41" s="435"/>
      <c r="QUN41" s="435"/>
      <c r="QUO41" s="435"/>
      <c r="QUP41" s="435"/>
      <c r="QUQ41" s="435"/>
      <c r="QUR41" s="435"/>
      <c r="QUS41" s="435"/>
      <c r="QUT41" s="435"/>
      <c r="QUU41" s="435"/>
      <c r="QUV41" s="435"/>
      <c r="QUW41" s="435"/>
      <c r="QUX41" s="435"/>
      <c r="QUY41" s="435"/>
      <c r="QUZ41" s="435"/>
      <c r="QVA41" s="435"/>
      <c r="QVB41" s="435"/>
      <c r="QVC41" s="435"/>
      <c r="QVD41" s="435"/>
      <c r="QVE41" s="435"/>
      <c r="QVF41" s="435"/>
      <c r="QVG41" s="435"/>
      <c r="QVH41" s="435"/>
      <c r="QVI41" s="435"/>
      <c r="QVJ41" s="435"/>
      <c r="QVK41" s="435"/>
      <c r="QVL41" s="435"/>
      <c r="QVM41" s="435"/>
      <c r="QVN41" s="435"/>
      <c r="QVO41" s="435"/>
      <c r="QVP41" s="435"/>
      <c r="QVQ41" s="435"/>
      <c r="QVR41" s="435"/>
      <c r="QVS41" s="435"/>
      <c r="QVT41" s="435"/>
      <c r="QVU41" s="435"/>
      <c r="QVV41" s="435"/>
      <c r="QVW41" s="435"/>
      <c r="QVX41" s="435"/>
      <c r="QVY41" s="435"/>
      <c r="QVZ41" s="435"/>
      <c r="QWA41" s="435"/>
      <c r="QWB41" s="435"/>
      <c r="QWC41" s="435"/>
      <c r="QWD41" s="435"/>
      <c r="QWE41" s="435"/>
      <c r="QWF41" s="435"/>
      <c r="QWG41" s="435"/>
      <c r="QWH41" s="435"/>
      <c r="QWI41" s="435"/>
      <c r="QWJ41" s="435"/>
      <c r="QWK41" s="435"/>
      <c r="QWL41" s="435"/>
      <c r="QWM41" s="435"/>
      <c r="QWN41" s="435"/>
      <c r="QWO41" s="435"/>
      <c r="QWP41" s="435"/>
      <c r="QWQ41" s="435"/>
      <c r="QWR41" s="435"/>
      <c r="QWS41" s="435"/>
      <c r="QWT41" s="435"/>
      <c r="QWU41" s="435"/>
      <c r="QWV41" s="435"/>
      <c r="QWW41" s="435"/>
      <c r="QWX41" s="435"/>
      <c r="QWY41" s="435"/>
      <c r="QWZ41" s="435"/>
      <c r="QXA41" s="435"/>
      <c r="QXB41" s="435"/>
      <c r="QXC41" s="435"/>
      <c r="QXD41" s="435"/>
      <c r="QXE41" s="435"/>
      <c r="QXF41" s="435"/>
      <c r="QXG41" s="435"/>
      <c r="QXH41" s="435"/>
      <c r="QXI41" s="435"/>
      <c r="QXJ41" s="435"/>
      <c r="QXK41" s="435"/>
      <c r="QXL41" s="435"/>
      <c r="QXM41" s="435"/>
      <c r="QXN41" s="435"/>
      <c r="QXO41" s="435"/>
      <c r="QXP41" s="435"/>
      <c r="QXQ41" s="435"/>
      <c r="QXR41" s="435"/>
      <c r="QXS41" s="435"/>
      <c r="QXT41" s="435"/>
      <c r="QXU41" s="435"/>
      <c r="QXV41" s="435"/>
      <c r="QXW41" s="435"/>
      <c r="QXX41" s="435"/>
      <c r="QXY41" s="435"/>
      <c r="QXZ41" s="435"/>
      <c r="QYA41" s="435"/>
      <c r="QYB41" s="435"/>
      <c r="QYC41" s="435"/>
      <c r="QYD41" s="435"/>
      <c r="QYE41" s="435"/>
      <c r="QYF41" s="435"/>
      <c r="QYG41" s="435"/>
      <c r="QYH41" s="435"/>
      <c r="QYI41" s="435"/>
      <c r="QYJ41" s="435"/>
      <c r="QYK41" s="435"/>
      <c r="QYL41" s="435"/>
      <c r="QYM41" s="435"/>
      <c r="QYN41" s="435"/>
      <c r="QYO41" s="435"/>
      <c r="QYP41" s="435"/>
      <c r="QYQ41" s="435"/>
      <c r="QYR41" s="435"/>
      <c r="QYS41" s="435"/>
      <c r="QYT41" s="435"/>
      <c r="QYU41" s="435"/>
      <c r="QYV41" s="435"/>
      <c r="QYW41" s="435"/>
      <c r="QYX41" s="435"/>
      <c r="QYY41" s="435"/>
      <c r="QYZ41" s="435"/>
      <c r="QZA41" s="435"/>
      <c r="QZB41" s="435"/>
      <c r="QZC41" s="435"/>
      <c r="QZD41" s="435"/>
      <c r="QZE41" s="435"/>
      <c r="QZF41" s="435"/>
      <c r="QZG41" s="435"/>
      <c r="QZH41" s="435"/>
      <c r="QZI41" s="435"/>
      <c r="QZJ41" s="435"/>
      <c r="QZK41" s="435"/>
      <c r="QZL41" s="435"/>
      <c r="QZM41" s="435"/>
      <c r="QZN41" s="435"/>
      <c r="QZO41" s="435"/>
      <c r="QZP41" s="435"/>
      <c r="QZQ41" s="435"/>
      <c r="QZR41" s="435"/>
      <c r="QZS41" s="435"/>
      <c r="QZT41" s="435"/>
      <c r="QZU41" s="435"/>
      <c r="QZV41" s="435"/>
      <c r="QZW41" s="435"/>
      <c r="QZX41" s="435"/>
      <c r="QZY41" s="435"/>
      <c r="QZZ41" s="435"/>
      <c r="RAA41" s="435"/>
      <c r="RAB41" s="435"/>
      <c r="RAC41" s="435"/>
      <c r="RAD41" s="435"/>
      <c r="RAE41" s="435"/>
      <c r="RAF41" s="435"/>
      <c r="RAG41" s="435"/>
      <c r="RAH41" s="435"/>
      <c r="RAI41" s="435"/>
      <c r="RAJ41" s="435"/>
      <c r="RAK41" s="435"/>
      <c r="RAL41" s="435"/>
      <c r="RAM41" s="435"/>
      <c r="RAN41" s="435"/>
      <c r="RAO41" s="435"/>
      <c r="RAP41" s="435"/>
      <c r="RAQ41" s="435"/>
      <c r="RAR41" s="435"/>
      <c r="RAS41" s="435"/>
      <c r="RAT41" s="435"/>
      <c r="RAU41" s="435"/>
      <c r="RAV41" s="435"/>
      <c r="RAW41" s="435"/>
      <c r="RAX41" s="435"/>
      <c r="RAY41" s="435"/>
      <c r="RAZ41" s="435"/>
      <c r="RBA41" s="435"/>
      <c r="RBB41" s="435"/>
      <c r="RBC41" s="435"/>
      <c r="RBD41" s="435"/>
      <c r="RBE41" s="435"/>
      <c r="RBF41" s="435"/>
      <c r="RBG41" s="435"/>
      <c r="RBH41" s="435"/>
      <c r="RBI41" s="435"/>
      <c r="RBJ41" s="435"/>
      <c r="RBK41" s="435"/>
      <c r="RBL41" s="435"/>
      <c r="RBM41" s="435"/>
      <c r="RBN41" s="435"/>
      <c r="RBO41" s="435"/>
      <c r="RBP41" s="435"/>
      <c r="RBQ41" s="435"/>
      <c r="RBR41" s="435"/>
      <c r="RBS41" s="435"/>
      <c r="RBT41" s="435"/>
      <c r="RBU41" s="435"/>
      <c r="RBV41" s="435"/>
      <c r="RBW41" s="435"/>
      <c r="RBX41" s="435"/>
      <c r="RBY41" s="435"/>
      <c r="RBZ41" s="435"/>
      <c r="RCA41" s="435"/>
      <c r="RCB41" s="435"/>
      <c r="RCC41" s="435"/>
      <c r="RCD41" s="435"/>
      <c r="RCE41" s="435"/>
      <c r="RCF41" s="435"/>
      <c r="RCG41" s="435"/>
      <c r="RCH41" s="435"/>
      <c r="RCI41" s="435"/>
      <c r="RCJ41" s="435"/>
      <c r="RCK41" s="435"/>
      <c r="RCL41" s="435"/>
      <c r="RCM41" s="435"/>
      <c r="RCN41" s="435"/>
      <c r="RCO41" s="435"/>
      <c r="RCP41" s="435"/>
      <c r="RCQ41" s="435"/>
      <c r="RCR41" s="435"/>
      <c r="RCS41" s="435"/>
      <c r="RCT41" s="435"/>
      <c r="RCU41" s="435"/>
      <c r="RCV41" s="435"/>
      <c r="RCW41" s="435"/>
      <c r="RCX41" s="435"/>
      <c r="RCY41" s="435"/>
      <c r="RCZ41" s="435"/>
      <c r="RDA41" s="435"/>
      <c r="RDB41" s="435"/>
      <c r="RDC41" s="435"/>
      <c r="RDD41" s="435"/>
      <c r="RDE41" s="435"/>
      <c r="RDF41" s="435"/>
      <c r="RDG41" s="435"/>
      <c r="RDH41" s="435"/>
      <c r="RDI41" s="435"/>
      <c r="RDJ41" s="435"/>
      <c r="RDK41" s="435"/>
      <c r="RDL41" s="435"/>
      <c r="RDM41" s="435"/>
      <c r="RDN41" s="435"/>
      <c r="RDO41" s="435"/>
      <c r="RDP41" s="435"/>
      <c r="RDQ41" s="435"/>
      <c r="RDR41" s="435"/>
      <c r="RDS41" s="435"/>
      <c r="RDT41" s="435"/>
      <c r="RDU41" s="435"/>
      <c r="RDV41" s="435"/>
      <c r="RDW41" s="435"/>
      <c r="RDX41" s="435"/>
      <c r="RDY41" s="435"/>
      <c r="RDZ41" s="435"/>
      <c r="REA41" s="435"/>
      <c r="REB41" s="435"/>
      <c r="REC41" s="435"/>
      <c r="RED41" s="435"/>
      <c r="REE41" s="435"/>
      <c r="REF41" s="435"/>
      <c r="REG41" s="435"/>
      <c r="REH41" s="435"/>
      <c r="REI41" s="435"/>
      <c r="REJ41" s="435"/>
      <c r="REK41" s="435"/>
      <c r="REL41" s="435"/>
      <c r="REM41" s="435"/>
      <c r="REN41" s="435"/>
      <c r="REO41" s="435"/>
      <c r="REP41" s="435"/>
      <c r="REQ41" s="435"/>
      <c r="RER41" s="435"/>
      <c r="RES41" s="435"/>
      <c r="RET41" s="435"/>
      <c r="REU41" s="435"/>
      <c r="REV41" s="435"/>
      <c r="REW41" s="435"/>
      <c r="REX41" s="435"/>
      <c r="REY41" s="435"/>
      <c r="REZ41" s="435"/>
      <c r="RFA41" s="435"/>
      <c r="RFB41" s="435"/>
      <c r="RFC41" s="435"/>
      <c r="RFD41" s="435"/>
      <c r="RFE41" s="435"/>
      <c r="RFF41" s="435"/>
      <c r="RFG41" s="435"/>
      <c r="RFH41" s="435"/>
      <c r="RFI41" s="435"/>
      <c r="RFJ41" s="435"/>
      <c r="RFK41" s="435"/>
      <c r="RFL41" s="435"/>
      <c r="RFM41" s="435"/>
      <c r="RFN41" s="435"/>
      <c r="RFO41" s="435"/>
      <c r="RFP41" s="435"/>
      <c r="RFQ41" s="435"/>
      <c r="RFR41" s="435"/>
      <c r="RFS41" s="435"/>
      <c r="RFT41" s="435"/>
      <c r="RFU41" s="435"/>
      <c r="RFV41" s="435"/>
      <c r="RFW41" s="435"/>
      <c r="RFX41" s="435"/>
      <c r="RFY41" s="435"/>
      <c r="RFZ41" s="435"/>
      <c r="RGA41" s="435"/>
      <c r="RGB41" s="435"/>
      <c r="RGC41" s="435"/>
      <c r="RGD41" s="435"/>
      <c r="RGE41" s="435"/>
      <c r="RGF41" s="435"/>
      <c r="RGG41" s="435"/>
      <c r="RGH41" s="435"/>
      <c r="RGI41" s="435"/>
      <c r="RGJ41" s="435"/>
      <c r="RGK41" s="435"/>
      <c r="RGL41" s="435"/>
      <c r="RGM41" s="435"/>
      <c r="RGN41" s="435"/>
      <c r="RGO41" s="435"/>
      <c r="RGP41" s="435"/>
      <c r="RGQ41" s="435"/>
      <c r="RGR41" s="435"/>
      <c r="RGS41" s="435"/>
      <c r="RGT41" s="435"/>
      <c r="RGU41" s="435"/>
      <c r="RGV41" s="435"/>
      <c r="RGW41" s="435"/>
      <c r="RGX41" s="435"/>
      <c r="RGY41" s="435"/>
      <c r="RGZ41" s="435"/>
      <c r="RHA41" s="435"/>
      <c r="RHB41" s="435"/>
      <c r="RHC41" s="435"/>
      <c r="RHD41" s="435"/>
      <c r="RHE41" s="435"/>
      <c r="RHF41" s="435"/>
      <c r="RHG41" s="435"/>
      <c r="RHH41" s="435"/>
      <c r="RHI41" s="435"/>
      <c r="RHJ41" s="435"/>
      <c r="RHK41" s="435"/>
      <c r="RHL41" s="435"/>
      <c r="RHM41" s="435"/>
      <c r="RHN41" s="435"/>
      <c r="RHO41" s="435"/>
      <c r="RHP41" s="435"/>
      <c r="RHQ41" s="435"/>
      <c r="RHR41" s="435"/>
      <c r="RHS41" s="435"/>
      <c r="RHT41" s="435"/>
      <c r="RHU41" s="435"/>
      <c r="RHV41" s="435"/>
      <c r="RHW41" s="435"/>
      <c r="RHX41" s="435"/>
      <c r="RHY41" s="435"/>
      <c r="RHZ41" s="435"/>
      <c r="RIA41" s="435"/>
      <c r="RIB41" s="435"/>
      <c r="RIC41" s="435"/>
      <c r="RID41" s="435"/>
      <c r="RIE41" s="435"/>
      <c r="RIF41" s="435"/>
      <c r="RIG41" s="435"/>
      <c r="RIH41" s="435"/>
      <c r="RII41" s="435"/>
      <c r="RIJ41" s="435"/>
      <c r="RIK41" s="435"/>
      <c r="RIL41" s="435"/>
      <c r="RIM41" s="435"/>
      <c r="RIN41" s="435"/>
      <c r="RIO41" s="435"/>
      <c r="RIP41" s="435"/>
      <c r="RIQ41" s="435"/>
      <c r="RIR41" s="435"/>
      <c r="RIS41" s="435"/>
      <c r="RIT41" s="435"/>
      <c r="RIU41" s="435"/>
      <c r="RIV41" s="435"/>
      <c r="RIW41" s="435"/>
      <c r="RIX41" s="435"/>
      <c r="RIY41" s="435"/>
      <c r="RIZ41" s="435"/>
      <c r="RJA41" s="435"/>
      <c r="RJB41" s="435"/>
      <c r="RJC41" s="435"/>
      <c r="RJD41" s="435"/>
      <c r="RJE41" s="435"/>
      <c r="RJF41" s="435"/>
      <c r="RJG41" s="435"/>
      <c r="RJH41" s="435"/>
      <c r="RJI41" s="435"/>
      <c r="RJJ41" s="435"/>
      <c r="RJK41" s="435"/>
      <c r="RJL41" s="435"/>
      <c r="RJM41" s="435"/>
      <c r="RJN41" s="435"/>
      <c r="RJO41" s="435"/>
      <c r="RJP41" s="435"/>
      <c r="RJQ41" s="435"/>
      <c r="RJR41" s="435"/>
      <c r="RJS41" s="435"/>
      <c r="RJT41" s="435"/>
      <c r="RJU41" s="435"/>
      <c r="RJV41" s="435"/>
      <c r="RJW41" s="435"/>
      <c r="RJX41" s="435"/>
      <c r="RJY41" s="435"/>
      <c r="RJZ41" s="435"/>
      <c r="RKA41" s="435"/>
      <c r="RKB41" s="435"/>
      <c r="RKC41" s="435"/>
      <c r="RKD41" s="435"/>
      <c r="RKE41" s="435"/>
      <c r="RKF41" s="435"/>
      <c r="RKG41" s="435"/>
      <c r="RKH41" s="435"/>
      <c r="RKI41" s="435"/>
      <c r="RKJ41" s="435"/>
      <c r="RKK41" s="435"/>
      <c r="RKL41" s="435"/>
      <c r="RKM41" s="435"/>
      <c r="RKN41" s="435"/>
      <c r="RKO41" s="435"/>
      <c r="RKP41" s="435"/>
      <c r="RKQ41" s="435"/>
      <c r="RKR41" s="435"/>
      <c r="RKS41" s="435"/>
      <c r="RKT41" s="435"/>
      <c r="RKU41" s="435"/>
      <c r="RKV41" s="435"/>
      <c r="RKW41" s="435"/>
      <c r="RKX41" s="435"/>
      <c r="RKY41" s="435"/>
      <c r="RKZ41" s="435"/>
      <c r="RLA41" s="435"/>
      <c r="RLB41" s="435"/>
      <c r="RLC41" s="435"/>
      <c r="RLD41" s="435"/>
      <c r="RLE41" s="435"/>
      <c r="RLF41" s="435"/>
      <c r="RLG41" s="435"/>
      <c r="RLH41" s="435"/>
      <c r="RLI41" s="435"/>
      <c r="RLJ41" s="435"/>
      <c r="RLK41" s="435"/>
      <c r="RLL41" s="435"/>
      <c r="RLM41" s="435"/>
      <c r="RLN41" s="435"/>
      <c r="RLO41" s="435"/>
      <c r="RLP41" s="435"/>
      <c r="RLQ41" s="435"/>
      <c r="RLR41" s="435"/>
      <c r="RLS41" s="435"/>
      <c r="RLT41" s="435"/>
      <c r="RLU41" s="435"/>
      <c r="RLV41" s="435"/>
      <c r="RLW41" s="435"/>
      <c r="RLX41" s="435"/>
      <c r="RLY41" s="435"/>
      <c r="RLZ41" s="435"/>
      <c r="RMA41" s="435"/>
      <c r="RMB41" s="435"/>
      <c r="RMC41" s="435"/>
      <c r="RMD41" s="435"/>
      <c r="RME41" s="435"/>
      <c r="RMF41" s="435"/>
      <c r="RMG41" s="435"/>
      <c r="RMH41" s="435"/>
      <c r="RMI41" s="435"/>
      <c r="RMJ41" s="435"/>
      <c r="RMK41" s="435"/>
      <c r="RML41" s="435"/>
      <c r="RMM41" s="435"/>
      <c r="RMN41" s="435"/>
      <c r="RMO41" s="435"/>
      <c r="RMP41" s="435"/>
      <c r="RMQ41" s="435"/>
      <c r="RMR41" s="435"/>
      <c r="RMS41" s="435"/>
      <c r="RMT41" s="435"/>
      <c r="RMU41" s="435"/>
      <c r="RMV41" s="435"/>
      <c r="RMW41" s="435"/>
      <c r="RMX41" s="435"/>
      <c r="RMY41" s="435"/>
      <c r="RMZ41" s="435"/>
      <c r="RNA41" s="435"/>
      <c r="RNB41" s="435"/>
      <c r="RNC41" s="435"/>
      <c r="RND41" s="435"/>
      <c r="RNE41" s="435"/>
      <c r="RNF41" s="435"/>
      <c r="RNG41" s="435"/>
      <c r="RNH41" s="435"/>
      <c r="RNI41" s="435"/>
      <c r="RNJ41" s="435"/>
      <c r="RNK41" s="435"/>
      <c r="RNL41" s="435"/>
      <c r="RNM41" s="435"/>
      <c r="RNN41" s="435"/>
      <c r="RNO41" s="435"/>
      <c r="RNP41" s="435"/>
      <c r="RNQ41" s="435"/>
      <c r="RNR41" s="435"/>
      <c r="RNS41" s="435"/>
      <c r="RNT41" s="435"/>
      <c r="RNU41" s="435"/>
      <c r="RNV41" s="435"/>
      <c r="RNW41" s="435"/>
      <c r="RNX41" s="435"/>
      <c r="RNY41" s="435"/>
      <c r="RNZ41" s="435"/>
      <c r="ROA41" s="435"/>
      <c r="ROB41" s="435"/>
      <c r="ROC41" s="435"/>
      <c r="ROD41" s="435"/>
      <c r="ROE41" s="435"/>
      <c r="ROF41" s="435"/>
      <c r="ROG41" s="435"/>
      <c r="ROH41" s="435"/>
      <c r="ROI41" s="435"/>
      <c r="ROJ41" s="435"/>
      <c r="ROK41" s="435"/>
      <c r="ROL41" s="435"/>
      <c r="ROM41" s="435"/>
      <c r="RON41" s="435"/>
      <c r="ROO41" s="435"/>
      <c r="ROP41" s="435"/>
      <c r="ROQ41" s="435"/>
      <c r="ROR41" s="435"/>
      <c r="ROS41" s="435"/>
      <c r="ROT41" s="435"/>
      <c r="ROU41" s="435"/>
      <c r="ROV41" s="435"/>
      <c r="ROW41" s="435"/>
      <c r="ROX41" s="435"/>
      <c r="ROY41" s="435"/>
      <c r="ROZ41" s="435"/>
      <c r="RPA41" s="435"/>
      <c r="RPB41" s="435"/>
      <c r="RPC41" s="435"/>
      <c r="RPD41" s="435"/>
      <c r="RPE41" s="435"/>
      <c r="RPF41" s="435"/>
      <c r="RPG41" s="435"/>
      <c r="RPH41" s="435"/>
      <c r="RPI41" s="435"/>
      <c r="RPJ41" s="435"/>
      <c r="RPK41" s="435"/>
      <c r="RPL41" s="435"/>
      <c r="RPM41" s="435"/>
      <c r="RPN41" s="435"/>
      <c r="RPO41" s="435"/>
      <c r="RPP41" s="435"/>
      <c r="RPQ41" s="435"/>
      <c r="RPR41" s="435"/>
      <c r="RPS41" s="435"/>
      <c r="RPT41" s="435"/>
      <c r="RPU41" s="435"/>
      <c r="RPV41" s="435"/>
      <c r="RPW41" s="435"/>
      <c r="RPX41" s="435"/>
      <c r="RPY41" s="435"/>
      <c r="RPZ41" s="435"/>
      <c r="RQA41" s="435"/>
      <c r="RQB41" s="435"/>
      <c r="RQC41" s="435"/>
      <c r="RQD41" s="435"/>
      <c r="RQE41" s="435"/>
      <c r="RQF41" s="435"/>
      <c r="RQG41" s="435"/>
      <c r="RQH41" s="435"/>
      <c r="RQI41" s="435"/>
      <c r="RQJ41" s="435"/>
      <c r="RQK41" s="435"/>
      <c r="RQL41" s="435"/>
      <c r="RQM41" s="435"/>
      <c r="RQN41" s="435"/>
      <c r="RQO41" s="435"/>
      <c r="RQP41" s="435"/>
      <c r="RQQ41" s="435"/>
      <c r="RQR41" s="435"/>
      <c r="RQS41" s="435"/>
      <c r="RQT41" s="435"/>
      <c r="RQU41" s="435"/>
      <c r="RQV41" s="435"/>
      <c r="RQW41" s="435"/>
      <c r="RQX41" s="435"/>
      <c r="RQY41" s="435"/>
      <c r="RQZ41" s="435"/>
      <c r="RRA41" s="435"/>
      <c r="RRB41" s="435"/>
      <c r="RRC41" s="435"/>
      <c r="RRD41" s="435"/>
      <c r="RRE41" s="435"/>
      <c r="RRF41" s="435"/>
      <c r="RRG41" s="435"/>
      <c r="RRH41" s="435"/>
      <c r="RRI41" s="435"/>
      <c r="RRJ41" s="435"/>
      <c r="RRK41" s="435"/>
      <c r="RRL41" s="435"/>
      <c r="RRM41" s="435"/>
      <c r="RRN41" s="435"/>
      <c r="RRO41" s="435"/>
      <c r="RRP41" s="435"/>
      <c r="RRQ41" s="435"/>
      <c r="RRR41" s="435"/>
      <c r="RRS41" s="435"/>
      <c r="RRT41" s="435"/>
      <c r="RRU41" s="435"/>
      <c r="RRV41" s="435"/>
      <c r="RRW41" s="435"/>
      <c r="RRX41" s="435"/>
      <c r="RRY41" s="435"/>
      <c r="RRZ41" s="435"/>
      <c r="RSA41" s="435"/>
      <c r="RSB41" s="435"/>
      <c r="RSC41" s="435"/>
      <c r="RSD41" s="435"/>
      <c r="RSE41" s="435"/>
      <c r="RSF41" s="435"/>
      <c r="RSG41" s="435"/>
      <c r="RSH41" s="435"/>
      <c r="RSI41" s="435"/>
      <c r="RSJ41" s="435"/>
      <c r="RSK41" s="435"/>
      <c r="RSL41" s="435"/>
      <c r="RSM41" s="435"/>
      <c r="RSN41" s="435"/>
      <c r="RSO41" s="435"/>
      <c r="RSP41" s="435"/>
      <c r="RSQ41" s="435"/>
      <c r="RSR41" s="435"/>
      <c r="RSS41" s="435"/>
      <c r="RST41" s="435"/>
      <c r="RSU41" s="435"/>
      <c r="RSV41" s="435"/>
      <c r="RSW41" s="435"/>
      <c r="RSX41" s="435"/>
      <c r="RSY41" s="435"/>
      <c r="RSZ41" s="435"/>
      <c r="RTA41" s="435"/>
      <c r="RTB41" s="435"/>
      <c r="RTC41" s="435"/>
      <c r="RTD41" s="435"/>
      <c r="RTE41" s="435"/>
      <c r="RTF41" s="435"/>
      <c r="RTG41" s="435"/>
      <c r="RTH41" s="435"/>
      <c r="RTI41" s="435"/>
      <c r="RTJ41" s="435"/>
      <c r="RTK41" s="435"/>
      <c r="RTL41" s="435"/>
      <c r="RTM41" s="435"/>
      <c r="RTN41" s="435"/>
      <c r="RTO41" s="435"/>
      <c r="RTP41" s="435"/>
      <c r="RTQ41" s="435"/>
      <c r="RTR41" s="435"/>
      <c r="RTS41" s="435"/>
      <c r="RTT41" s="435"/>
      <c r="RTU41" s="435"/>
      <c r="RTV41" s="435"/>
      <c r="RTW41" s="435"/>
      <c r="RTX41" s="435"/>
      <c r="RTY41" s="435"/>
      <c r="RTZ41" s="435"/>
      <c r="RUA41" s="435"/>
      <c r="RUB41" s="435"/>
      <c r="RUC41" s="435"/>
      <c r="RUD41" s="435"/>
      <c r="RUE41" s="435"/>
      <c r="RUF41" s="435"/>
      <c r="RUG41" s="435"/>
      <c r="RUH41" s="435"/>
      <c r="RUI41" s="435"/>
      <c r="RUJ41" s="435"/>
      <c r="RUK41" s="435"/>
      <c r="RUL41" s="435"/>
      <c r="RUM41" s="435"/>
      <c r="RUN41" s="435"/>
      <c r="RUO41" s="435"/>
      <c r="RUP41" s="435"/>
      <c r="RUQ41" s="435"/>
      <c r="RUR41" s="435"/>
      <c r="RUS41" s="435"/>
      <c r="RUT41" s="435"/>
      <c r="RUU41" s="435"/>
      <c r="RUV41" s="435"/>
      <c r="RUW41" s="435"/>
      <c r="RUX41" s="435"/>
      <c r="RUY41" s="435"/>
      <c r="RUZ41" s="435"/>
      <c r="RVA41" s="435"/>
      <c r="RVB41" s="435"/>
      <c r="RVC41" s="435"/>
      <c r="RVD41" s="435"/>
      <c r="RVE41" s="435"/>
      <c r="RVF41" s="435"/>
      <c r="RVG41" s="435"/>
      <c r="RVH41" s="435"/>
      <c r="RVI41" s="435"/>
      <c r="RVJ41" s="435"/>
      <c r="RVK41" s="435"/>
      <c r="RVL41" s="435"/>
      <c r="RVM41" s="435"/>
      <c r="RVN41" s="435"/>
      <c r="RVO41" s="435"/>
      <c r="RVP41" s="435"/>
      <c r="RVQ41" s="435"/>
      <c r="RVR41" s="435"/>
      <c r="RVS41" s="435"/>
      <c r="RVT41" s="435"/>
      <c r="RVU41" s="435"/>
      <c r="RVV41" s="435"/>
      <c r="RVW41" s="435"/>
      <c r="RVX41" s="435"/>
      <c r="RVY41" s="435"/>
      <c r="RVZ41" s="435"/>
      <c r="RWA41" s="435"/>
      <c r="RWB41" s="435"/>
      <c r="RWC41" s="435"/>
      <c r="RWD41" s="435"/>
      <c r="RWE41" s="435"/>
      <c r="RWF41" s="435"/>
      <c r="RWG41" s="435"/>
      <c r="RWH41" s="435"/>
      <c r="RWI41" s="435"/>
      <c r="RWJ41" s="435"/>
      <c r="RWK41" s="435"/>
      <c r="RWL41" s="435"/>
      <c r="RWM41" s="435"/>
      <c r="RWN41" s="435"/>
      <c r="RWO41" s="435"/>
      <c r="RWP41" s="435"/>
      <c r="RWQ41" s="435"/>
      <c r="RWR41" s="435"/>
      <c r="RWS41" s="435"/>
      <c r="RWT41" s="435"/>
      <c r="RWU41" s="435"/>
      <c r="RWV41" s="435"/>
      <c r="RWW41" s="435"/>
      <c r="RWX41" s="435"/>
      <c r="RWY41" s="435"/>
      <c r="RWZ41" s="435"/>
      <c r="RXA41" s="435"/>
      <c r="RXB41" s="435"/>
      <c r="RXC41" s="435"/>
      <c r="RXD41" s="435"/>
      <c r="RXE41" s="435"/>
      <c r="RXF41" s="435"/>
      <c r="RXG41" s="435"/>
      <c r="RXH41" s="435"/>
      <c r="RXI41" s="435"/>
      <c r="RXJ41" s="435"/>
      <c r="RXK41" s="435"/>
      <c r="RXL41" s="435"/>
      <c r="RXM41" s="435"/>
      <c r="RXN41" s="435"/>
      <c r="RXO41" s="435"/>
      <c r="RXP41" s="435"/>
      <c r="RXQ41" s="435"/>
      <c r="RXR41" s="435"/>
      <c r="RXS41" s="435"/>
      <c r="RXT41" s="435"/>
      <c r="RXU41" s="435"/>
      <c r="RXV41" s="435"/>
      <c r="RXW41" s="435"/>
      <c r="RXX41" s="435"/>
      <c r="RXY41" s="435"/>
      <c r="RXZ41" s="435"/>
      <c r="RYA41" s="435"/>
      <c r="RYB41" s="435"/>
      <c r="RYC41" s="435"/>
      <c r="RYD41" s="435"/>
      <c r="RYE41" s="435"/>
      <c r="RYF41" s="435"/>
      <c r="RYG41" s="435"/>
      <c r="RYH41" s="435"/>
      <c r="RYI41" s="435"/>
      <c r="RYJ41" s="435"/>
      <c r="RYK41" s="435"/>
      <c r="RYL41" s="435"/>
      <c r="RYM41" s="435"/>
      <c r="RYN41" s="435"/>
      <c r="RYO41" s="435"/>
      <c r="RYP41" s="435"/>
      <c r="RYQ41" s="435"/>
      <c r="RYR41" s="435"/>
      <c r="RYS41" s="435"/>
      <c r="RYT41" s="435"/>
      <c r="RYU41" s="435"/>
      <c r="RYV41" s="435"/>
      <c r="RYW41" s="435"/>
      <c r="RYX41" s="435"/>
      <c r="RYY41" s="435"/>
      <c r="RYZ41" s="435"/>
      <c r="RZA41" s="435"/>
      <c r="RZB41" s="435"/>
      <c r="RZC41" s="435"/>
      <c r="RZD41" s="435"/>
      <c r="RZE41" s="435"/>
      <c r="RZF41" s="435"/>
      <c r="RZG41" s="435"/>
      <c r="RZH41" s="435"/>
      <c r="RZI41" s="435"/>
      <c r="RZJ41" s="435"/>
      <c r="RZK41" s="435"/>
      <c r="RZL41" s="435"/>
      <c r="RZM41" s="435"/>
      <c r="RZN41" s="435"/>
      <c r="RZO41" s="435"/>
      <c r="RZP41" s="435"/>
      <c r="RZQ41" s="435"/>
      <c r="RZR41" s="435"/>
      <c r="RZS41" s="435"/>
      <c r="RZT41" s="435"/>
      <c r="RZU41" s="435"/>
      <c r="RZV41" s="435"/>
      <c r="RZW41" s="435"/>
      <c r="RZX41" s="435"/>
      <c r="RZY41" s="435"/>
      <c r="RZZ41" s="435"/>
      <c r="SAA41" s="435"/>
      <c r="SAB41" s="435"/>
      <c r="SAC41" s="435"/>
      <c r="SAD41" s="435"/>
      <c r="SAE41" s="435"/>
      <c r="SAF41" s="435"/>
      <c r="SAG41" s="435"/>
      <c r="SAH41" s="435"/>
      <c r="SAI41" s="435"/>
      <c r="SAJ41" s="435"/>
      <c r="SAK41" s="435"/>
      <c r="SAL41" s="435"/>
      <c r="SAM41" s="435"/>
      <c r="SAN41" s="435"/>
      <c r="SAO41" s="435"/>
      <c r="SAP41" s="435"/>
      <c r="SAQ41" s="435"/>
      <c r="SAR41" s="435"/>
      <c r="SAS41" s="435"/>
      <c r="SAT41" s="435"/>
      <c r="SAU41" s="435"/>
      <c r="SAV41" s="435"/>
      <c r="SAW41" s="435"/>
      <c r="SAX41" s="435"/>
      <c r="SAY41" s="435"/>
      <c r="SAZ41" s="435"/>
      <c r="SBA41" s="435"/>
      <c r="SBB41" s="435"/>
      <c r="SBC41" s="435"/>
      <c r="SBD41" s="435"/>
      <c r="SBE41" s="435"/>
      <c r="SBF41" s="435"/>
      <c r="SBG41" s="435"/>
      <c r="SBH41" s="435"/>
      <c r="SBI41" s="435"/>
      <c r="SBJ41" s="435"/>
      <c r="SBK41" s="435"/>
      <c r="SBL41" s="435"/>
      <c r="SBM41" s="435"/>
      <c r="SBN41" s="435"/>
      <c r="SBO41" s="435"/>
      <c r="SBP41" s="435"/>
      <c r="SBQ41" s="435"/>
      <c r="SBR41" s="435"/>
      <c r="SBS41" s="435"/>
      <c r="SBT41" s="435"/>
      <c r="SBU41" s="435"/>
      <c r="SBV41" s="435"/>
      <c r="SBW41" s="435"/>
      <c r="SBX41" s="435"/>
      <c r="SBY41" s="435"/>
      <c r="SBZ41" s="435"/>
      <c r="SCA41" s="435"/>
      <c r="SCB41" s="435"/>
      <c r="SCC41" s="435"/>
      <c r="SCD41" s="435"/>
      <c r="SCE41" s="435"/>
      <c r="SCF41" s="435"/>
      <c r="SCG41" s="435"/>
      <c r="SCH41" s="435"/>
      <c r="SCI41" s="435"/>
      <c r="SCJ41" s="435"/>
      <c r="SCK41" s="435"/>
      <c r="SCL41" s="435"/>
      <c r="SCM41" s="435"/>
      <c r="SCN41" s="435"/>
      <c r="SCO41" s="435"/>
      <c r="SCP41" s="435"/>
      <c r="SCQ41" s="435"/>
      <c r="SCR41" s="435"/>
      <c r="SCS41" s="435"/>
      <c r="SCT41" s="435"/>
      <c r="SCU41" s="435"/>
      <c r="SCV41" s="435"/>
      <c r="SCW41" s="435"/>
      <c r="SCX41" s="435"/>
      <c r="SCY41" s="435"/>
      <c r="SCZ41" s="435"/>
      <c r="SDA41" s="435"/>
      <c r="SDB41" s="435"/>
      <c r="SDC41" s="435"/>
      <c r="SDD41" s="435"/>
      <c r="SDE41" s="435"/>
      <c r="SDF41" s="435"/>
      <c r="SDG41" s="435"/>
      <c r="SDH41" s="435"/>
      <c r="SDI41" s="435"/>
      <c r="SDJ41" s="435"/>
      <c r="SDK41" s="435"/>
      <c r="SDL41" s="435"/>
      <c r="SDM41" s="435"/>
      <c r="SDN41" s="435"/>
      <c r="SDO41" s="435"/>
      <c r="SDP41" s="435"/>
      <c r="SDQ41" s="435"/>
      <c r="SDR41" s="435"/>
      <c r="SDS41" s="435"/>
      <c r="SDT41" s="435"/>
      <c r="SDU41" s="435"/>
      <c r="SDV41" s="435"/>
      <c r="SDW41" s="435"/>
      <c r="SDX41" s="435"/>
      <c r="SDY41" s="435"/>
      <c r="SDZ41" s="435"/>
      <c r="SEA41" s="435"/>
      <c r="SEB41" s="435"/>
      <c r="SEC41" s="435"/>
      <c r="SED41" s="435"/>
      <c r="SEE41" s="435"/>
      <c r="SEF41" s="435"/>
      <c r="SEG41" s="435"/>
      <c r="SEH41" s="435"/>
      <c r="SEI41" s="435"/>
      <c r="SEJ41" s="435"/>
      <c r="SEK41" s="435"/>
      <c r="SEL41" s="435"/>
      <c r="SEM41" s="435"/>
      <c r="SEN41" s="435"/>
      <c r="SEO41" s="435"/>
      <c r="SEP41" s="435"/>
      <c r="SEQ41" s="435"/>
      <c r="SER41" s="435"/>
      <c r="SES41" s="435"/>
      <c r="SET41" s="435"/>
      <c r="SEU41" s="435"/>
      <c r="SEV41" s="435"/>
      <c r="SEW41" s="435"/>
      <c r="SEX41" s="435"/>
      <c r="SEY41" s="435"/>
      <c r="SEZ41" s="435"/>
      <c r="SFA41" s="435"/>
      <c r="SFB41" s="435"/>
      <c r="SFC41" s="435"/>
      <c r="SFD41" s="435"/>
      <c r="SFE41" s="435"/>
      <c r="SFF41" s="435"/>
      <c r="SFG41" s="435"/>
      <c r="SFH41" s="435"/>
      <c r="SFI41" s="435"/>
      <c r="SFJ41" s="435"/>
      <c r="SFK41" s="435"/>
      <c r="SFL41" s="435"/>
      <c r="SFM41" s="435"/>
      <c r="SFN41" s="435"/>
      <c r="SFO41" s="435"/>
      <c r="SFP41" s="435"/>
      <c r="SFQ41" s="435"/>
      <c r="SFR41" s="435"/>
      <c r="SFS41" s="435"/>
      <c r="SFT41" s="435"/>
      <c r="SFU41" s="435"/>
      <c r="SFV41" s="435"/>
      <c r="SFW41" s="435"/>
      <c r="SFX41" s="435"/>
      <c r="SFY41" s="435"/>
      <c r="SFZ41" s="435"/>
      <c r="SGA41" s="435"/>
      <c r="SGB41" s="435"/>
      <c r="SGC41" s="435"/>
      <c r="SGD41" s="435"/>
      <c r="SGE41" s="435"/>
      <c r="SGF41" s="435"/>
      <c r="SGG41" s="435"/>
      <c r="SGH41" s="435"/>
      <c r="SGI41" s="435"/>
      <c r="SGJ41" s="435"/>
      <c r="SGK41" s="435"/>
      <c r="SGL41" s="435"/>
      <c r="SGM41" s="435"/>
      <c r="SGN41" s="435"/>
      <c r="SGO41" s="435"/>
      <c r="SGP41" s="435"/>
      <c r="SGQ41" s="435"/>
      <c r="SGR41" s="435"/>
      <c r="SGS41" s="435"/>
      <c r="SGT41" s="435"/>
      <c r="SGU41" s="435"/>
      <c r="SGV41" s="435"/>
      <c r="SGW41" s="435"/>
      <c r="SGX41" s="435"/>
      <c r="SGY41" s="435"/>
      <c r="SGZ41" s="435"/>
      <c r="SHA41" s="435"/>
      <c r="SHB41" s="435"/>
      <c r="SHC41" s="435"/>
      <c r="SHD41" s="435"/>
      <c r="SHE41" s="435"/>
      <c r="SHF41" s="435"/>
      <c r="SHG41" s="435"/>
      <c r="SHH41" s="435"/>
      <c r="SHI41" s="435"/>
      <c r="SHJ41" s="435"/>
      <c r="SHK41" s="435"/>
      <c r="SHL41" s="435"/>
      <c r="SHM41" s="435"/>
      <c r="SHN41" s="435"/>
      <c r="SHO41" s="435"/>
      <c r="SHP41" s="435"/>
      <c r="SHQ41" s="435"/>
      <c r="SHR41" s="435"/>
      <c r="SHS41" s="435"/>
      <c r="SHT41" s="435"/>
      <c r="SHU41" s="435"/>
      <c r="SHV41" s="435"/>
      <c r="SHW41" s="435"/>
      <c r="SHX41" s="435"/>
      <c r="SHY41" s="435"/>
      <c r="SHZ41" s="435"/>
      <c r="SIA41" s="435"/>
      <c r="SIB41" s="435"/>
      <c r="SIC41" s="435"/>
      <c r="SID41" s="435"/>
      <c r="SIE41" s="435"/>
      <c r="SIF41" s="435"/>
      <c r="SIG41" s="435"/>
      <c r="SIH41" s="435"/>
      <c r="SII41" s="435"/>
      <c r="SIJ41" s="435"/>
      <c r="SIK41" s="435"/>
      <c r="SIL41" s="435"/>
      <c r="SIM41" s="435"/>
      <c r="SIN41" s="435"/>
      <c r="SIO41" s="435"/>
      <c r="SIP41" s="435"/>
      <c r="SIQ41" s="435"/>
      <c r="SIR41" s="435"/>
      <c r="SIS41" s="435"/>
      <c r="SIT41" s="435"/>
      <c r="SIU41" s="435"/>
      <c r="SIV41" s="435"/>
      <c r="SIW41" s="435"/>
      <c r="SIX41" s="435"/>
      <c r="SIY41" s="435"/>
      <c r="SIZ41" s="435"/>
      <c r="SJA41" s="435"/>
      <c r="SJB41" s="435"/>
      <c r="SJC41" s="435"/>
      <c r="SJD41" s="435"/>
      <c r="SJE41" s="435"/>
      <c r="SJF41" s="435"/>
      <c r="SJG41" s="435"/>
      <c r="SJH41" s="435"/>
      <c r="SJI41" s="435"/>
      <c r="SJJ41" s="435"/>
      <c r="SJK41" s="435"/>
      <c r="SJL41" s="435"/>
      <c r="SJM41" s="435"/>
      <c r="SJN41" s="435"/>
      <c r="SJO41" s="435"/>
      <c r="SJP41" s="435"/>
      <c r="SJQ41" s="435"/>
      <c r="SJR41" s="435"/>
      <c r="SJS41" s="435"/>
      <c r="SJT41" s="435"/>
      <c r="SJU41" s="435"/>
      <c r="SJV41" s="435"/>
      <c r="SJW41" s="435"/>
      <c r="SJX41" s="435"/>
      <c r="SJY41" s="435"/>
      <c r="SJZ41" s="435"/>
      <c r="SKA41" s="435"/>
      <c r="SKB41" s="435"/>
      <c r="SKC41" s="435"/>
      <c r="SKD41" s="435"/>
      <c r="SKE41" s="435"/>
      <c r="SKF41" s="435"/>
      <c r="SKG41" s="435"/>
      <c r="SKH41" s="435"/>
      <c r="SKI41" s="435"/>
      <c r="SKJ41" s="435"/>
      <c r="SKK41" s="435"/>
      <c r="SKL41" s="435"/>
      <c r="SKM41" s="435"/>
      <c r="SKN41" s="435"/>
      <c r="SKO41" s="435"/>
      <c r="SKP41" s="435"/>
      <c r="SKQ41" s="435"/>
      <c r="SKR41" s="435"/>
      <c r="SKS41" s="435"/>
      <c r="SKT41" s="435"/>
      <c r="SKU41" s="435"/>
      <c r="SKV41" s="435"/>
      <c r="SKW41" s="435"/>
      <c r="SKX41" s="435"/>
      <c r="SKY41" s="435"/>
      <c r="SKZ41" s="435"/>
      <c r="SLA41" s="435"/>
      <c r="SLB41" s="435"/>
      <c r="SLC41" s="435"/>
      <c r="SLD41" s="435"/>
      <c r="SLE41" s="435"/>
      <c r="SLF41" s="435"/>
      <c r="SLG41" s="435"/>
      <c r="SLH41" s="435"/>
      <c r="SLI41" s="435"/>
      <c r="SLJ41" s="435"/>
      <c r="SLK41" s="435"/>
      <c r="SLL41" s="435"/>
      <c r="SLM41" s="435"/>
      <c r="SLN41" s="435"/>
      <c r="SLO41" s="435"/>
      <c r="SLP41" s="435"/>
      <c r="SLQ41" s="435"/>
      <c r="SLR41" s="435"/>
      <c r="SLS41" s="435"/>
      <c r="SLT41" s="435"/>
      <c r="SLU41" s="435"/>
      <c r="SLV41" s="435"/>
      <c r="SLW41" s="435"/>
      <c r="SLX41" s="435"/>
      <c r="SLY41" s="435"/>
      <c r="SLZ41" s="435"/>
      <c r="SMA41" s="435"/>
      <c r="SMB41" s="435"/>
      <c r="SMC41" s="435"/>
      <c r="SMD41" s="435"/>
      <c r="SME41" s="435"/>
      <c r="SMF41" s="435"/>
      <c r="SMG41" s="435"/>
      <c r="SMH41" s="435"/>
      <c r="SMI41" s="435"/>
      <c r="SMJ41" s="435"/>
      <c r="SMK41" s="435"/>
      <c r="SML41" s="435"/>
      <c r="SMM41" s="435"/>
      <c r="SMN41" s="435"/>
      <c r="SMO41" s="435"/>
      <c r="SMP41" s="435"/>
      <c r="SMQ41" s="435"/>
      <c r="SMR41" s="435"/>
      <c r="SMS41" s="435"/>
      <c r="SMT41" s="435"/>
      <c r="SMU41" s="435"/>
      <c r="SMV41" s="435"/>
      <c r="SMW41" s="435"/>
      <c r="SMX41" s="435"/>
      <c r="SMY41" s="435"/>
      <c r="SMZ41" s="435"/>
      <c r="SNA41" s="435"/>
      <c r="SNB41" s="435"/>
      <c r="SNC41" s="435"/>
      <c r="SND41" s="435"/>
      <c r="SNE41" s="435"/>
      <c r="SNF41" s="435"/>
      <c r="SNG41" s="435"/>
      <c r="SNH41" s="435"/>
      <c r="SNI41" s="435"/>
      <c r="SNJ41" s="435"/>
      <c r="SNK41" s="435"/>
      <c r="SNL41" s="435"/>
      <c r="SNM41" s="435"/>
      <c r="SNN41" s="435"/>
      <c r="SNO41" s="435"/>
      <c r="SNP41" s="435"/>
      <c r="SNQ41" s="435"/>
      <c r="SNR41" s="435"/>
      <c r="SNS41" s="435"/>
      <c r="SNT41" s="435"/>
      <c r="SNU41" s="435"/>
      <c r="SNV41" s="435"/>
      <c r="SNW41" s="435"/>
      <c r="SNX41" s="435"/>
      <c r="SNY41" s="435"/>
      <c r="SNZ41" s="435"/>
      <c r="SOA41" s="435"/>
      <c r="SOB41" s="435"/>
      <c r="SOC41" s="435"/>
      <c r="SOD41" s="435"/>
      <c r="SOE41" s="435"/>
      <c r="SOF41" s="435"/>
      <c r="SOG41" s="435"/>
      <c r="SOH41" s="435"/>
      <c r="SOI41" s="435"/>
      <c r="SOJ41" s="435"/>
      <c r="SOK41" s="435"/>
      <c r="SOL41" s="435"/>
      <c r="SOM41" s="435"/>
      <c r="SON41" s="435"/>
      <c r="SOO41" s="435"/>
      <c r="SOP41" s="435"/>
      <c r="SOQ41" s="435"/>
      <c r="SOR41" s="435"/>
      <c r="SOS41" s="435"/>
      <c r="SOT41" s="435"/>
      <c r="SOU41" s="435"/>
      <c r="SOV41" s="435"/>
      <c r="SOW41" s="435"/>
      <c r="SOX41" s="435"/>
      <c r="SOY41" s="435"/>
      <c r="SOZ41" s="435"/>
      <c r="SPA41" s="435"/>
      <c r="SPB41" s="435"/>
      <c r="SPC41" s="435"/>
      <c r="SPD41" s="435"/>
      <c r="SPE41" s="435"/>
      <c r="SPF41" s="435"/>
      <c r="SPG41" s="435"/>
      <c r="SPH41" s="435"/>
      <c r="SPI41" s="435"/>
      <c r="SPJ41" s="435"/>
      <c r="SPK41" s="435"/>
      <c r="SPL41" s="435"/>
      <c r="SPM41" s="435"/>
      <c r="SPN41" s="435"/>
      <c r="SPO41" s="435"/>
      <c r="SPP41" s="435"/>
      <c r="SPQ41" s="435"/>
      <c r="SPR41" s="435"/>
      <c r="SPS41" s="435"/>
      <c r="SPT41" s="435"/>
      <c r="SPU41" s="435"/>
      <c r="SPV41" s="435"/>
      <c r="SPW41" s="435"/>
      <c r="SPX41" s="435"/>
      <c r="SPY41" s="435"/>
      <c r="SPZ41" s="435"/>
      <c r="SQA41" s="435"/>
      <c r="SQB41" s="435"/>
      <c r="SQC41" s="435"/>
      <c r="SQD41" s="435"/>
      <c r="SQE41" s="435"/>
      <c r="SQF41" s="435"/>
      <c r="SQG41" s="435"/>
      <c r="SQH41" s="435"/>
      <c r="SQI41" s="435"/>
      <c r="SQJ41" s="435"/>
      <c r="SQK41" s="435"/>
      <c r="SQL41" s="435"/>
      <c r="SQM41" s="435"/>
      <c r="SQN41" s="435"/>
      <c r="SQO41" s="435"/>
      <c r="SQP41" s="435"/>
      <c r="SQQ41" s="435"/>
      <c r="SQR41" s="435"/>
      <c r="SQS41" s="435"/>
      <c r="SQT41" s="435"/>
      <c r="SQU41" s="435"/>
      <c r="SQV41" s="435"/>
      <c r="SQW41" s="435"/>
      <c r="SQX41" s="435"/>
      <c r="SQY41" s="435"/>
      <c r="SQZ41" s="435"/>
      <c r="SRA41" s="435"/>
      <c r="SRB41" s="435"/>
      <c r="SRC41" s="435"/>
      <c r="SRD41" s="435"/>
      <c r="SRE41" s="435"/>
      <c r="SRF41" s="435"/>
      <c r="SRG41" s="435"/>
      <c r="SRH41" s="435"/>
      <c r="SRI41" s="435"/>
      <c r="SRJ41" s="435"/>
      <c r="SRK41" s="435"/>
      <c r="SRL41" s="435"/>
      <c r="SRM41" s="435"/>
      <c r="SRN41" s="435"/>
      <c r="SRO41" s="435"/>
      <c r="SRP41" s="435"/>
      <c r="SRQ41" s="435"/>
      <c r="SRR41" s="435"/>
      <c r="SRS41" s="435"/>
      <c r="SRT41" s="435"/>
      <c r="SRU41" s="435"/>
      <c r="SRV41" s="435"/>
      <c r="SRW41" s="435"/>
      <c r="SRX41" s="435"/>
      <c r="SRY41" s="435"/>
      <c r="SRZ41" s="435"/>
      <c r="SSA41" s="435"/>
      <c r="SSB41" s="435"/>
      <c r="SSC41" s="435"/>
      <c r="SSD41" s="435"/>
      <c r="SSE41" s="435"/>
      <c r="SSF41" s="435"/>
      <c r="SSG41" s="435"/>
      <c r="SSH41" s="435"/>
      <c r="SSI41" s="435"/>
      <c r="SSJ41" s="435"/>
      <c r="SSK41" s="435"/>
      <c r="SSL41" s="435"/>
      <c r="SSM41" s="435"/>
      <c r="SSN41" s="435"/>
      <c r="SSO41" s="435"/>
      <c r="SSP41" s="435"/>
      <c r="SSQ41" s="435"/>
      <c r="SSR41" s="435"/>
      <c r="SSS41" s="435"/>
      <c r="SST41" s="435"/>
      <c r="SSU41" s="435"/>
      <c r="SSV41" s="435"/>
      <c r="SSW41" s="435"/>
      <c r="SSX41" s="435"/>
      <c r="SSY41" s="435"/>
      <c r="SSZ41" s="435"/>
      <c r="STA41" s="435"/>
      <c r="STB41" s="435"/>
      <c r="STC41" s="435"/>
      <c r="STD41" s="435"/>
      <c r="STE41" s="435"/>
      <c r="STF41" s="435"/>
      <c r="STG41" s="435"/>
      <c r="STH41" s="435"/>
      <c r="STI41" s="435"/>
      <c r="STJ41" s="435"/>
      <c r="STK41" s="435"/>
      <c r="STL41" s="435"/>
      <c r="STM41" s="435"/>
      <c r="STN41" s="435"/>
      <c r="STO41" s="435"/>
      <c r="STP41" s="435"/>
      <c r="STQ41" s="435"/>
      <c r="STR41" s="435"/>
      <c r="STS41" s="435"/>
      <c r="STT41" s="435"/>
      <c r="STU41" s="435"/>
      <c r="STV41" s="435"/>
      <c r="STW41" s="435"/>
      <c r="STX41" s="435"/>
      <c r="STY41" s="435"/>
      <c r="STZ41" s="435"/>
      <c r="SUA41" s="435"/>
      <c r="SUB41" s="435"/>
      <c r="SUC41" s="435"/>
      <c r="SUD41" s="435"/>
      <c r="SUE41" s="435"/>
      <c r="SUF41" s="435"/>
      <c r="SUG41" s="435"/>
      <c r="SUH41" s="435"/>
      <c r="SUI41" s="435"/>
      <c r="SUJ41" s="435"/>
      <c r="SUK41" s="435"/>
      <c r="SUL41" s="435"/>
      <c r="SUM41" s="435"/>
      <c r="SUN41" s="435"/>
      <c r="SUO41" s="435"/>
      <c r="SUP41" s="435"/>
      <c r="SUQ41" s="435"/>
      <c r="SUR41" s="435"/>
      <c r="SUS41" s="435"/>
      <c r="SUT41" s="435"/>
      <c r="SUU41" s="435"/>
      <c r="SUV41" s="435"/>
      <c r="SUW41" s="435"/>
      <c r="SUX41" s="435"/>
      <c r="SUY41" s="435"/>
      <c r="SUZ41" s="435"/>
      <c r="SVA41" s="435"/>
      <c r="SVB41" s="435"/>
      <c r="SVC41" s="435"/>
      <c r="SVD41" s="435"/>
      <c r="SVE41" s="435"/>
      <c r="SVF41" s="435"/>
      <c r="SVG41" s="435"/>
      <c r="SVH41" s="435"/>
      <c r="SVI41" s="435"/>
      <c r="SVJ41" s="435"/>
      <c r="SVK41" s="435"/>
      <c r="SVL41" s="435"/>
      <c r="SVM41" s="435"/>
      <c r="SVN41" s="435"/>
      <c r="SVO41" s="435"/>
      <c r="SVP41" s="435"/>
      <c r="SVQ41" s="435"/>
      <c r="SVR41" s="435"/>
      <c r="SVS41" s="435"/>
      <c r="SVT41" s="435"/>
      <c r="SVU41" s="435"/>
      <c r="SVV41" s="435"/>
      <c r="SVW41" s="435"/>
      <c r="SVX41" s="435"/>
      <c r="SVY41" s="435"/>
      <c r="SVZ41" s="435"/>
      <c r="SWA41" s="435"/>
      <c r="SWB41" s="435"/>
      <c r="SWC41" s="435"/>
      <c r="SWD41" s="435"/>
      <c r="SWE41" s="435"/>
      <c r="SWF41" s="435"/>
      <c r="SWG41" s="435"/>
      <c r="SWH41" s="435"/>
      <c r="SWI41" s="435"/>
      <c r="SWJ41" s="435"/>
      <c r="SWK41" s="435"/>
      <c r="SWL41" s="435"/>
      <c r="SWM41" s="435"/>
      <c r="SWN41" s="435"/>
      <c r="SWO41" s="435"/>
      <c r="SWP41" s="435"/>
      <c r="SWQ41" s="435"/>
      <c r="SWR41" s="435"/>
      <c r="SWS41" s="435"/>
      <c r="SWT41" s="435"/>
      <c r="SWU41" s="435"/>
      <c r="SWV41" s="435"/>
      <c r="SWW41" s="435"/>
      <c r="SWX41" s="435"/>
      <c r="SWY41" s="435"/>
      <c r="SWZ41" s="435"/>
      <c r="SXA41" s="435"/>
      <c r="SXB41" s="435"/>
      <c r="SXC41" s="435"/>
      <c r="SXD41" s="435"/>
      <c r="SXE41" s="435"/>
      <c r="SXF41" s="435"/>
      <c r="SXG41" s="435"/>
      <c r="SXH41" s="435"/>
      <c r="SXI41" s="435"/>
      <c r="SXJ41" s="435"/>
      <c r="SXK41" s="435"/>
      <c r="SXL41" s="435"/>
      <c r="SXM41" s="435"/>
      <c r="SXN41" s="435"/>
      <c r="SXO41" s="435"/>
      <c r="SXP41" s="435"/>
      <c r="SXQ41" s="435"/>
      <c r="SXR41" s="435"/>
      <c r="SXS41" s="435"/>
      <c r="SXT41" s="435"/>
      <c r="SXU41" s="435"/>
      <c r="SXV41" s="435"/>
      <c r="SXW41" s="435"/>
      <c r="SXX41" s="435"/>
      <c r="SXY41" s="435"/>
      <c r="SXZ41" s="435"/>
      <c r="SYA41" s="435"/>
      <c r="SYB41" s="435"/>
      <c r="SYC41" s="435"/>
      <c r="SYD41" s="435"/>
      <c r="SYE41" s="435"/>
      <c r="SYF41" s="435"/>
      <c r="SYG41" s="435"/>
      <c r="SYH41" s="435"/>
      <c r="SYI41" s="435"/>
      <c r="SYJ41" s="435"/>
      <c r="SYK41" s="435"/>
      <c r="SYL41" s="435"/>
      <c r="SYM41" s="435"/>
      <c r="SYN41" s="435"/>
      <c r="SYO41" s="435"/>
      <c r="SYP41" s="435"/>
      <c r="SYQ41" s="435"/>
      <c r="SYR41" s="435"/>
      <c r="SYS41" s="435"/>
      <c r="SYT41" s="435"/>
      <c r="SYU41" s="435"/>
      <c r="SYV41" s="435"/>
      <c r="SYW41" s="435"/>
      <c r="SYX41" s="435"/>
      <c r="SYY41" s="435"/>
      <c r="SYZ41" s="435"/>
      <c r="SZA41" s="435"/>
      <c r="SZB41" s="435"/>
      <c r="SZC41" s="435"/>
      <c r="SZD41" s="435"/>
      <c r="SZE41" s="435"/>
      <c r="SZF41" s="435"/>
      <c r="SZG41" s="435"/>
      <c r="SZH41" s="435"/>
      <c r="SZI41" s="435"/>
      <c r="SZJ41" s="435"/>
      <c r="SZK41" s="435"/>
      <c r="SZL41" s="435"/>
      <c r="SZM41" s="435"/>
      <c r="SZN41" s="435"/>
      <c r="SZO41" s="435"/>
      <c r="SZP41" s="435"/>
      <c r="SZQ41" s="435"/>
      <c r="SZR41" s="435"/>
      <c r="SZS41" s="435"/>
      <c r="SZT41" s="435"/>
      <c r="SZU41" s="435"/>
      <c r="SZV41" s="435"/>
      <c r="SZW41" s="435"/>
      <c r="SZX41" s="435"/>
      <c r="SZY41" s="435"/>
      <c r="SZZ41" s="435"/>
      <c r="TAA41" s="435"/>
      <c r="TAB41" s="435"/>
      <c r="TAC41" s="435"/>
      <c r="TAD41" s="435"/>
      <c r="TAE41" s="435"/>
      <c r="TAF41" s="435"/>
      <c r="TAG41" s="435"/>
      <c r="TAH41" s="435"/>
      <c r="TAI41" s="435"/>
      <c r="TAJ41" s="435"/>
      <c r="TAK41" s="435"/>
      <c r="TAL41" s="435"/>
      <c r="TAM41" s="435"/>
      <c r="TAN41" s="435"/>
      <c r="TAO41" s="435"/>
      <c r="TAP41" s="435"/>
      <c r="TAQ41" s="435"/>
      <c r="TAR41" s="435"/>
      <c r="TAS41" s="435"/>
      <c r="TAT41" s="435"/>
      <c r="TAU41" s="435"/>
      <c r="TAV41" s="435"/>
      <c r="TAW41" s="435"/>
      <c r="TAX41" s="435"/>
      <c r="TAY41" s="435"/>
      <c r="TAZ41" s="435"/>
      <c r="TBA41" s="435"/>
      <c r="TBB41" s="435"/>
      <c r="TBC41" s="435"/>
      <c r="TBD41" s="435"/>
      <c r="TBE41" s="435"/>
      <c r="TBF41" s="435"/>
      <c r="TBG41" s="435"/>
      <c r="TBH41" s="435"/>
      <c r="TBI41" s="435"/>
      <c r="TBJ41" s="435"/>
      <c r="TBK41" s="435"/>
      <c r="TBL41" s="435"/>
      <c r="TBM41" s="435"/>
      <c r="TBN41" s="435"/>
      <c r="TBO41" s="435"/>
      <c r="TBP41" s="435"/>
      <c r="TBQ41" s="435"/>
      <c r="TBR41" s="435"/>
      <c r="TBS41" s="435"/>
      <c r="TBT41" s="435"/>
      <c r="TBU41" s="435"/>
      <c r="TBV41" s="435"/>
      <c r="TBW41" s="435"/>
      <c r="TBX41" s="435"/>
      <c r="TBY41" s="435"/>
      <c r="TBZ41" s="435"/>
      <c r="TCA41" s="435"/>
      <c r="TCB41" s="435"/>
      <c r="TCC41" s="435"/>
      <c r="TCD41" s="435"/>
      <c r="TCE41" s="435"/>
      <c r="TCF41" s="435"/>
      <c r="TCG41" s="435"/>
      <c r="TCH41" s="435"/>
      <c r="TCI41" s="435"/>
      <c r="TCJ41" s="435"/>
      <c r="TCK41" s="435"/>
      <c r="TCL41" s="435"/>
      <c r="TCM41" s="435"/>
      <c r="TCN41" s="435"/>
      <c r="TCO41" s="435"/>
      <c r="TCP41" s="435"/>
      <c r="TCQ41" s="435"/>
      <c r="TCR41" s="435"/>
      <c r="TCS41" s="435"/>
      <c r="TCT41" s="435"/>
      <c r="TCU41" s="435"/>
      <c r="TCV41" s="435"/>
      <c r="TCW41" s="435"/>
      <c r="TCX41" s="435"/>
      <c r="TCY41" s="435"/>
      <c r="TCZ41" s="435"/>
      <c r="TDA41" s="435"/>
      <c r="TDB41" s="435"/>
      <c r="TDC41" s="435"/>
      <c r="TDD41" s="435"/>
      <c r="TDE41" s="435"/>
      <c r="TDF41" s="435"/>
      <c r="TDG41" s="435"/>
      <c r="TDH41" s="435"/>
      <c r="TDI41" s="435"/>
      <c r="TDJ41" s="435"/>
      <c r="TDK41" s="435"/>
      <c r="TDL41" s="435"/>
      <c r="TDM41" s="435"/>
      <c r="TDN41" s="435"/>
      <c r="TDO41" s="435"/>
      <c r="TDP41" s="435"/>
      <c r="TDQ41" s="435"/>
      <c r="TDR41" s="435"/>
      <c r="TDS41" s="435"/>
      <c r="TDT41" s="435"/>
      <c r="TDU41" s="435"/>
      <c r="TDV41" s="435"/>
      <c r="TDW41" s="435"/>
      <c r="TDX41" s="435"/>
      <c r="TDY41" s="435"/>
      <c r="TDZ41" s="435"/>
      <c r="TEA41" s="435"/>
      <c r="TEB41" s="435"/>
      <c r="TEC41" s="435"/>
      <c r="TED41" s="435"/>
      <c r="TEE41" s="435"/>
      <c r="TEF41" s="435"/>
      <c r="TEG41" s="435"/>
      <c r="TEH41" s="435"/>
      <c r="TEI41" s="435"/>
      <c r="TEJ41" s="435"/>
      <c r="TEK41" s="435"/>
      <c r="TEL41" s="435"/>
      <c r="TEM41" s="435"/>
      <c r="TEN41" s="435"/>
      <c r="TEO41" s="435"/>
      <c r="TEP41" s="435"/>
      <c r="TEQ41" s="435"/>
      <c r="TER41" s="435"/>
      <c r="TES41" s="435"/>
      <c r="TET41" s="435"/>
      <c r="TEU41" s="435"/>
      <c r="TEV41" s="435"/>
      <c r="TEW41" s="435"/>
      <c r="TEX41" s="435"/>
      <c r="TEY41" s="435"/>
      <c r="TEZ41" s="435"/>
      <c r="TFA41" s="435"/>
      <c r="TFB41" s="435"/>
      <c r="TFC41" s="435"/>
      <c r="TFD41" s="435"/>
      <c r="TFE41" s="435"/>
      <c r="TFF41" s="435"/>
      <c r="TFG41" s="435"/>
      <c r="TFH41" s="435"/>
      <c r="TFI41" s="435"/>
      <c r="TFJ41" s="435"/>
      <c r="TFK41" s="435"/>
      <c r="TFL41" s="435"/>
      <c r="TFM41" s="435"/>
      <c r="TFN41" s="435"/>
      <c r="TFO41" s="435"/>
      <c r="TFP41" s="435"/>
      <c r="TFQ41" s="435"/>
      <c r="TFR41" s="435"/>
      <c r="TFS41" s="435"/>
      <c r="TFT41" s="435"/>
      <c r="TFU41" s="435"/>
      <c r="TFV41" s="435"/>
      <c r="TFW41" s="435"/>
      <c r="TFX41" s="435"/>
      <c r="TFY41" s="435"/>
      <c r="TFZ41" s="435"/>
      <c r="TGA41" s="435"/>
      <c r="TGB41" s="435"/>
      <c r="TGC41" s="435"/>
      <c r="TGD41" s="435"/>
      <c r="TGE41" s="435"/>
      <c r="TGF41" s="435"/>
      <c r="TGG41" s="435"/>
      <c r="TGH41" s="435"/>
      <c r="TGI41" s="435"/>
      <c r="TGJ41" s="435"/>
      <c r="TGK41" s="435"/>
      <c r="TGL41" s="435"/>
      <c r="TGM41" s="435"/>
      <c r="TGN41" s="435"/>
      <c r="TGO41" s="435"/>
      <c r="TGP41" s="435"/>
      <c r="TGQ41" s="435"/>
      <c r="TGR41" s="435"/>
      <c r="TGS41" s="435"/>
      <c r="TGT41" s="435"/>
      <c r="TGU41" s="435"/>
      <c r="TGV41" s="435"/>
      <c r="TGW41" s="435"/>
      <c r="TGX41" s="435"/>
      <c r="TGY41" s="435"/>
      <c r="TGZ41" s="435"/>
      <c r="THA41" s="435"/>
      <c r="THB41" s="435"/>
      <c r="THC41" s="435"/>
      <c r="THD41" s="435"/>
      <c r="THE41" s="435"/>
      <c r="THF41" s="435"/>
      <c r="THG41" s="435"/>
      <c r="THH41" s="435"/>
      <c r="THI41" s="435"/>
      <c r="THJ41" s="435"/>
      <c r="THK41" s="435"/>
      <c r="THL41" s="435"/>
      <c r="THM41" s="435"/>
      <c r="THN41" s="435"/>
      <c r="THO41" s="435"/>
      <c r="THP41" s="435"/>
      <c r="THQ41" s="435"/>
      <c r="THR41" s="435"/>
      <c r="THS41" s="435"/>
      <c r="THT41" s="435"/>
      <c r="THU41" s="435"/>
      <c r="THV41" s="435"/>
      <c r="THW41" s="435"/>
      <c r="THX41" s="435"/>
      <c r="THY41" s="435"/>
      <c r="THZ41" s="435"/>
      <c r="TIA41" s="435"/>
      <c r="TIB41" s="435"/>
      <c r="TIC41" s="435"/>
      <c r="TID41" s="435"/>
      <c r="TIE41" s="435"/>
      <c r="TIF41" s="435"/>
      <c r="TIG41" s="435"/>
      <c r="TIH41" s="435"/>
      <c r="TII41" s="435"/>
      <c r="TIJ41" s="435"/>
      <c r="TIK41" s="435"/>
      <c r="TIL41" s="435"/>
      <c r="TIM41" s="435"/>
      <c r="TIN41" s="435"/>
      <c r="TIO41" s="435"/>
      <c r="TIP41" s="435"/>
      <c r="TIQ41" s="435"/>
      <c r="TIR41" s="435"/>
      <c r="TIS41" s="435"/>
      <c r="TIT41" s="435"/>
      <c r="TIU41" s="435"/>
      <c r="TIV41" s="435"/>
      <c r="TIW41" s="435"/>
      <c r="TIX41" s="435"/>
      <c r="TIY41" s="435"/>
      <c r="TIZ41" s="435"/>
      <c r="TJA41" s="435"/>
      <c r="TJB41" s="435"/>
      <c r="TJC41" s="435"/>
      <c r="TJD41" s="435"/>
      <c r="TJE41" s="435"/>
      <c r="TJF41" s="435"/>
      <c r="TJG41" s="435"/>
      <c r="TJH41" s="435"/>
      <c r="TJI41" s="435"/>
      <c r="TJJ41" s="435"/>
      <c r="TJK41" s="435"/>
      <c r="TJL41" s="435"/>
      <c r="TJM41" s="435"/>
      <c r="TJN41" s="435"/>
      <c r="TJO41" s="435"/>
      <c r="TJP41" s="435"/>
      <c r="TJQ41" s="435"/>
      <c r="TJR41" s="435"/>
      <c r="TJS41" s="435"/>
      <c r="TJT41" s="435"/>
      <c r="TJU41" s="435"/>
      <c r="TJV41" s="435"/>
      <c r="TJW41" s="435"/>
      <c r="TJX41" s="435"/>
      <c r="TJY41" s="435"/>
      <c r="TJZ41" s="435"/>
      <c r="TKA41" s="435"/>
      <c r="TKB41" s="435"/>
      <c r="TKC41" s="435"/>
      <c r="TKD41" s="435"/>
      <c r="TKE41" s="435"/>
      <c r="TKF41" s="435"/>
      <c r="TKG41" s="435"/>
      <c r="TKH41" s="435"/>
      <c r="TKI41" s="435"/>
      <c r="TKJ41" s="435"/>
      <c r="TKK41" s="435"/>
      <c r="TKL41" s="435"/>
      <c r="TKM41" s="435"/>
      <c r="TKN41" s="435"/>
      <c r="TKO41" s="435"/>
      <c r="TKP41" s="435"/>
      <c r="TKQ41" s="435"/>
      <c r="TKR41" s="435"/>
      <c r="TKS41" s="435"/>
      <c r="TKT41" s="435"/>
      <c r="TKU41" s="435"/>
      <c r="TKV41" s="435"/>
      <c r="TKW41" s="435"/>
      <c r="TKX41" s="435"/>
      <c r="TKY41" s="435"/>
      <c r="TKZ41" s="435"/>
      <c r="TLA41" s="435"/>
      <c r="TLB41" s="435"/>
      <c r="TLC41" s="435"/>
      <c r="TLD41" s="435"/>
      <c r="TLE41" s="435"/>
      <c r="TLF41" s="435"/>
      <c r="TLG41" s="435"/>
      <c r="TLH41" s="435"/>
      <c r="TLI41" s="435"/>
      <c r="TLJ41" s="435"/>
      <c r="TLK41" s="435"/>
      <c r="TLL41" s="435"/>
      <c r="TLM41" s="435"/>
      <c r="TLN41" s="435"/>
      <c r="TLO41" s="435"/>
      <c r="TLP41" s="435"/>
      <c r="TLQ41" s="435"/>
      <c r="TLR41" s="435"/>
      <c r="TLS41" s="435"/>
      <c r="TLT41" s="435"/>
      <c r="TLU41" s="435"/>
      <c r="TLV41" s="435"/>
      <c r="TLW41" s="435"/>
      <c r="TLX41" s="435"/>
      <c r="TLY41" s="435"/>
      <c r="TLZ41" s="435"/>
      <c r="TMA41" s="435"/>
      <c r="TMB41" s="435"/>
      <c r="TMC41" s="435"/>
      <c r="TMD41" s="435"/>
      <c r="TME41" s="435"/>
      <c r="TMF41" s="435"/>
      <c r="TMG41" s="435"/>
      <c r="TMH41" s="435"/>
      <c r="TMI41" s="435"/>
      <c r="TMJ41" s="435"/>
      <c r="TMK41" s="435"/>
      <c r="TML41" s="435"/>
      <c r="TMM41" s="435"/>
      <c r="TMN41" s="435"/>
      <c r="TMO41" s="435"/>
      <c r="TMP41" s="435"/>
      <c r="TMQ41" s="435"/>
      <c r="TMR41" s="435"/>
      <c r="TMS41" s="435"/>
      <c r="TMT41" s="435"/>
      <c r="TMU41" s="435"/>
      <c r="TMV41" s="435"/>
      <c r="TMW41" s="435"/>
      <c r="TMX41" s="435"/>
      <c r="TMY41" s="435"/>
      <c r="TMZ41" s="435"/>
      <c r="TNA41" s="435"/>
      <c r="TNB41" s="435"/>
      <c r="TNC41" s="435"/>
      <c r="TND41" s="435"/>
      <c r="TNE41" s="435"/>
      <c r="TNF41" s="435"/>
      <c r="TNG41" s="435"/>
      <c r="TNH41" s="435"/>
      <c r="TNI41" s="435"/>
      <c r="TNJ41" s="435"/>
      <c r="TNK41" s="435"/>
      <c r="TNL41" s="435"/>
      <c r="TNM41" s="435"/>
      <c r="TNN41" s="435"/>
      <c r="TNO41" s="435"/>
      <c r="TNP41" s="435"/>
      <c r="TNQ41" s="435"/>
      <c r="TNR41" s="435"/>
      <c r="TNS41" s="435"/>
      <c r="TNT41" s="435"/>
      <c r="TNU41" s="435"/>
      <c r="TNV41" s="435"/>
      <c r="TNW41" s="435"/>
      <c r="TNX41" s="435"/>
      <c r="TNY41" s="435"/>
      <c r="TNZ41" s="435"/>
      <c r="TOA41" s="435"/>
      <c r="TOB41" s="435"/>
      <c r="TOC41" s="435"/>
      <c r="TOD41" s="435"/>
      <c r="TOE41" s="435"/>
      <c r="TOF41" s="435"/>
      <c r="TOG41" s="435"/>
      <c r="TOH41" s="435"/>
      <c r="TOI41" s="435"/>
      <c r="TOJ41" s="435"/>
      <c r="TOK41" s="435"/>
      <c r="TOL41" s="435"/>
      <c r="TOM41" s="435"/>
      <c r="TON41" s="435"/>
      <c r="TOO41" s="435"/>
      <c r="TOP41" s="435"/>
      <c r="TOQ41" s="435"/>
      <c r="TOR41" s="435"/>
      <c r="TOS41" s="435"/>
      <c r="TOT41" s="435"/>
      <c r="TOU41" s="435"/>
      <c r="TOV41" s="435"/>
      <c r="TOW41" s="435"/>
      <c r="TOX41" s="435"/>
      <c r="TOY41" s="435"/>
      <c r="TOZ41" s="435"/>
      <c r="TPA41" s="435"/>
      <c r="TPB41" s="435"/>
      <c r="TPC41" s="435"/>
      <c r="TPD41" s="435"/>
      <c r="TPE41" s="435"/>
      <c r="TPF41" s="435"/>
      <c r="TPG41" s="435"/>
      <c r="TPH41" s="435"/>
      <c r="TPI41" s="435"/>
      <c r="TPJ41" s="435"/>
      <c r="TPK41" s="435"/>
      <c r="TPL41" s="435"/>
      <c r="TPM41" s="435"/>
      <c r="TPN41" s="435"/>
      <c r="TPO41" s="435"/>
      <c r="TPP41" s="435"/>
      <c r="TPQ41" s="435"/>
      <c r="TPR41" s="435"/>
      <c r="TPS41" s="435"/>
      <c r="TPT41" s="435"/>
      <c r="TPU41" s="435"/>
      <c r="TPV41" s="435"/>
      <c r="TPW41" s="435"/>
      <c r="TPX41" s="435"/>
      <c r="TPY41" s="435"/>
      <c r="TPZ41" s="435"/>
      <c r="TQA41" s="435"/>
      <c r="TQB41" s="435"/>
      <c r="TQC41" s="435"/>
      <c r="TQD41" s="435"/>
      <c r="TQE41" s="435"/>
      <c r="TQF41" s="435"/>
      <c r="TQG41" s="435"/>
      <c r="TQH41" s="435"/>
      <c r="TQI41" s="435"/>
      <c r="TQJ41" s="435"/>
      <c r="TQK41" s="435"/>
      <c r="TQL41" s="435"/>
      <c r="TQM41" s="435"/>
      <c r="TQN41" s="435"/>
      <c r="TQO41" s="435"/>
      <c r="TQP41" s="435"/>
      <c r="TQQ41" s="435"/>
      <c r="TQR41" s="435"/>
      <c r="TQS41" s="435"/>
      <c r="TQT41" s="435"/>
      <c r="TQU41" s="435"/>
      <c r="TQV41" s="435"/>
      <c r="TQW41" s="435"/>
      <c r="TQX41" s="435"/>
      <c r="TQY41" s="435"/>
      <c r="TQZ41" s="435"/>
      <c r="TRA41" s="435"/>
      <c r="TRB41" s="435"/>
      <c r="TRC41" s="435"/>
      <c r="TRD41" s="435"/>
      <c r="TRE41" s="435"/>
      <c r="TRF41" s="435"/>
      <c r="TRG41" s="435"/>
      <c r="TRH41" s="435"/>
      <c r="TRI41" s="435"/>
      <c r="TRJ41" s="435"/>
      <c r="TRK41" s="435"/>
      <c r="TRL41" s="435"/>
      <c r="TRM41" s="435"/>
      <c r="TRN41" s="435"/>
      <c r="TRO41" s="435"/>
      <c r="TRP41" s="435"/>
      <c r="TRQ41" s="435"/>
      <c r="TRR41" s="435"/>
      <c r="TRS41" s="435"/>
      <c r="TRT41" s="435"/>
      <c r="TRU41" s="435"/>
      <c r="TRV41" s="435"/>
      <c r="TRW41" s="435"/>
      <c r="TRX41" s="435"/>
      <c r="TRY41" s="435"/>
      <c r="TRZ41" s="435"/>
      <c r="TSA41" s="435"/>
      <c r="TSB41" s="435"/>
      <c r="TSC41" s="435"/>
      <c r="TSD41" s="435"/>
      <c r="TSE41" s="435"/>
      <c r="TSF41" s="435"/>
      <c r="TSG41" s="435"/>
      <c r="TSH41" s="435"/>
      <c r="TSI41" s="435"/>
      <c r="TSJ41" s="435"/>
      <c r="TSK41" s="435"/>
      <c r="TSL41" s="435"/>
      <c r="TSM41" s="435"/>
      <c r="TSN41" s="435"/>
      <c r="TSO41" s="435"/>
      <c r="TSP41" s="435"/>
      <c r="TSQ41" s="435"/>
      <c r="TSR41" s="435"/>
      <c r="TSS41" s="435"/>
      <c r="TST41" s="435"/>
      <c r="TSU41" s="435"/>
      <c r="TSV41" s="435"/>
      <c r="TSW41" s="435"/>
      <c r="TSX41" s="435"/>
      <c r="TSY41" s="435"/>
      <c r="TSZ41" s="435"/>
      <c r="TTA41" s="435"/>
      <c r="TTB41" s="435"/>
      <c r="TTC41" s="435"/>
      <c r="TTD41" s="435"/>
      <c r="TTE41" s="435"/>
      <c r="TTF41" s="435"/>
      <c r="TTG41" s="435"/>
      <c r="TTH41" s="435"/>
      <c r="TTI41" s="435"/>
      <c r="TTJ41" s="435"/>
      <c r="TTK41" s="435"/>
      <c r="TTL41" s="435"/>
      <c r="TTM41" s="435"/>
      <c r="TTN41" s="435"/>
      <c r="TTO41" s="435"/>
      <c r="TTP41" s="435"/>
      <c r="TTQ41" s="435"/>
      <c r="TTR41" s="435"/>
      <c r="TTS41" s="435"/>
      <c r="TTT41" s="435"/>
      <c r="TTU41" s="435"/>
      <c r="TTV41" s="435"/>
      <c r="TTW41" s="435"/>
      <c r="TTX41" s="435"/>
      <c r="TTY41" s="435"/>
      <c r="TTZ41" s="435"/>
      <c r="TUA41" s="435"/>
      <c r="TUB41" s="435"/>
      <c r="TUC41" s="435"/>
      <c r="TUD41" s="435"/>
      <c r="TUE41" s="435"/>
      <c r="TUF41" s="435"/>
      <c r="TUG41" s="435"/>
      <c r="TUH41" s="435"/>
      <c r="TUI41" s="435"/>
      <c r="TUJ41" s="435"/>
      <c r="TUK41" s="435"/>
      <c r="TUL41" s="435"/>
      <c r="TUM41" s="435"/>
      <c r="TUN41" s="435"/>
      <c r="TUO41" s="435"/>
      <c r="TUP41" s="435"/>
      <c r="TUQ41" s="435"/>
      <c r="TUR41" s="435"/>
      <c r="TUS41" s="435"/>
      <c r="TUT41" s="435"/>
      <c r="TUU41" s="435"/>
      <c r="TUV41" s="435"/>
      <c r="TUW41" s="435"/>
      <c r="TUX41" s="435"/>
      <c r="TUY41" s="435"/>
      <c r="TUZ41" s="435"/>
      <c r="TVA41" s="435"/>
      <c r="TVB41" s="435"/>
      <c r="TVC41" s="435"/>
      <c r="TVD41" s="435"/>
      <c r="TVE41" s="435"/>
      <c r="TVF41" s="435"/>
      <c r="TVG41" s="435"/>
      <c r="TVH41" s="435"/>
      <c r="TVI41" s="435"/>
      <c r="TVJ41" s="435"/>
      <c r="TVK41" s="435"/>
      <c r="TVL41" s="435"/>
      <c r="TVM41" s="435"/>
      <c r="TVN41" s="435"/>
      <c r="TVO41" s="435"/>
      <c r="TVP41" s="435"/>
      <c r="TVQ41" s="435"/>
      <c r="TVR41" s="435"/>
      <c r="TVS41" s="435"/>
      <c r="TVT41" s="435"/>
      <c r="TVU41" s="435"/>
      <c r="TVV41" s="435"/>
      <c r="TVW41" s="435"/>
      <c r="TVX41" s="435"/>
      <c r="TVY41" s="435"/>
      <c r="TVZ41" s="435"/>
      <c r="TWA41" s="435"/>
      <c r="TWB41" s="435"/>
      <c r="TWC41" s="435"/>
      <c r="TWD41" s="435"/>
      <c r="TWE41" s="435"/>
      <c r="TWF41" s="435"/>
      <c r="TWG41" s="435"/>
      <c r="TWH41" s="435"/>
      <c r="TWI41" s="435"/>
      <c r="TWJ41" s="435"/>
      <c r="TWK41" s="435"/>
      <c r="TWL41" s="435"/>
      <c r="TWM41" s="435"/>
      <c r="TWN41" s="435"/>
      <c r="TWO41" s="435"/>
      <c r="TWP41" s="435"/>
      <c r="TWQ41" s="435"/>
      <c r="TWR41" s="435"/>
      <c r="TWS41" s="435"/>
      <c r="TWT41" s="435"/>
      <c r="TWU41" s="435"/>
      <c r="TWV41" s="435"/>
      <c r="TWW41" s="435"/>
      <c r="TWX41" s="435"/>
      <c r="TWY41" s="435"/>
      <c r="TWZ41" s="435"/>
      <c r="TXA41" s="435"/>
      <c r="TXB41" s="435"/>
      <c r="TXC41" s="435"/>
      <c r="TXD41" s="435"/>
      <c r="TXE41" s="435"/>
      <c r="TXF41" s="435"/>
      <c r="TXG41" s="435"/>
      <c r="TXH41" s="435"/>
      <c r="TXI41" s="435"/>
      <c r="TXJ41" s="435"/>
      <c r="TXK41" s="435"/>
      <c r="TXL41" s="435"/>
      <c r="TXM41" s="435"/>
      <c r="TXN41" s="435"/>
      <c r="TXO41" s="435"/>
      <c r="TXP41" s="435"/>
      <c r="TXQ41" s="435"/>
      <c r="TXR41" s="435"/>
      <c r="TXS41" s="435"/>
      <c r="TXT41" s="435"/>
      <c r="TXU41" s="435"/>
      <c r="TXV41" s="435"/>
      <c r="TXW41" s="435"/>
      <c r="TXX41" s="435"/>
      <c r="TXY41" s="435"/>
      <c r="TXZ41" s="435"/>
      <c r="TYA41" s="435"/>
      <c r="TYB41" s="435"/>
      <c r="TYC41" s="435"/>
      <c r="TYD41" s="435"/>
      <c r="TYE41" s="435"/>
      <c r="TYF41" s="435"/>
      <c r="TYG41" s="435"/>
      <c r="TYH41" s="435"/>
      <c r="TYI41" s="435"/>
      <c r="TYJ41" s="435"/>
      <c r="TYK41" s="435"/>
      <c r="TYL41" s="435"/>
      <c r="TYM41" s="435"/>
      <c r="TYN41" s="435"/>
      <c r="TYO41" s="435"/>
      <c r="TYP41" s="435"/>
      <c r="TYQ41" s="435"/>
      <c r="TYR41" s="435"/>
      <c r="TYS41" s="435"/>
      <c r="TYT41" s="435"/>
      <c r="TYU41" s="435"/>
      <c r="TYV41" s="435"/>
      <c r="TYW41" s="435"/>
      <c r="TYX41" s="435"/>
      <c r="TYY41" s="435"/>
      <c r="TYZ41" s="435"/>
      <c r="TZA41" s="435"/>
      <c r="TZB41" s="435"/>
      <c r="TZC41" s="435"/>
      <c r="TZD41" s="435"/>
      <c r="TZE41" s="435"/>
      <c r="TZF41" s="435"/>
      <c r="TZG41" s="435"/>
      <c r="TZH41" s="435"/>
      <c r="TZI41" s="435"/>
      <c r="TZJ41" s="435"/>
      <c r="TZK41" s="435"/>
      <c r="TZL41" s="435"/>
      <c r="TZM41" s="435"/>
      <c r="TZN41" s="435"/>
      <c r="TZO41" s="435"/>
      <c r="TZP41" s="435"/>
      <c r="TZQ41" s="435"/>
      <c r="TZR41" s="435"/>
      <c r="TZS41" s="435"/>
      <c r="TZT41" s="435"/>
      <c r="TZU41" s="435"/>
      <c r="TZV41" s="435"/>
      <c r="TZW41" s="435"/>
      <c r="TZX41" s="435"/>
      <c r="TZY41" s="435"/>
      <c r="TZZ41" s="435"/>
      <c r="UAA41" s="435"/>
      <c r="UAB41" s="435"/>
      <c r="UAC41" s="435"/>
      <c r="UAD41" s="435"/>
      <c r="UAE41" s="435"/>
      <c r="UAF41" s="435"/>
      <c r="UAG41" s="435"/>
      <c r="UAH41" s="435"/>
      <c r="UAI41" s="435"/>
      <c r="UAJ41" s="435"/>
      <c r="UAK41" s="435"/>
      <c r="UAL41" s="435"/>
      <c r="UAM41" s="435"/>
      <c r="UAN41" s="435"/>
      <c r="UAO41" s="435"/>
      <c r="UAP41" s="435"/>
      <c r="UAQ41" s="435"/>
      <c r="UAR41" s="435"/>
      <c r="UAS41" s="435"/>
      <c r="UAT41" s="435"/>
      <c r="UAU41" s="435"/>
      <c r="UAV41" s="435"/>
      <c r="UAW41" s="435"/>
      <c r="UAX41" s="435"/>
      <c r="UAY41" s="435"/>
      <c r="UAZ41" s="435"/>
      <c r="UBA41" s="435"/>
      <c r="UBB41" s="435"/>
      <c r="UBC41" s="435"/>
      <c r="UBD41" s="435"/>
      <c r="UBE41" s="435"/>
      <c r="UBF41" s="435"/>
      <c r="UBG41" s="435"/>
      <c r="UBH41" s="435"/>
      <c r="UBI41" s="435"/>
      <c r="UBJ41" s="435"/>
      <c r="UBK41" s="435"/>
      <c r="UBL41" s="435"/>
      <c r="UBM41" s="435"/>
      <c r="UBN41" s="435"/>
      <c r="UBO41" s="435"/>
      <c r="UBP41" s="435"/>
      <c r="UBQ41" s="435"/>
      <c r="UBR41" s="435"/>
      <c r="UBS41" s="435"/>
      <c r="UBT41" s="435"/>
      <c r="UBU41" s="435"/>
      <c r="UBV41" s="435"/>
      <c r="UBW41" s="435"/>
      <c r="UBX41" s="435"/>
      <c r="UBY41" s="435"/>
      <c r="UBZ41" s="435"/>
      <c r="UCA41" s="435"/>
      <c r="UCB41" s="435"/>
      <c r="UCC41" s="435"/>
      <c r="UCD41" s="435"/>
      <c r="UCE41" s="435"/>
      <c r="UCF41" s="435"/>
      <c r="UCG41" s="435"/>
      <c r="UCH41" s="435"/>
      <c r="UCI41" s="435"/>
      <c r="UCJ41" s="435"/>
      <c r="UCK41" s="435"/>
      <c r="UCL41" s="435"/>
      <c r="UCM41" s="435"/>
      <c r="UCN41" s="435"/>
      <c r="UCO41" s="435"/>
      <c r="UCP41" s="435"/>
      <c r="UCQ41" s="435"/>
      <c r="UCR41" s="435"/>
      <c r="UCS41" s="435"/>
      <c r="UCT41" s="435"/>
      <c r="UCU41" s="435"/>
      <c r="UCV41" s="435"/>
      <c r="UCW41" s="435"/>
      <c r="UCX41" s="435"/>
      <c r="UCY41" s="435"/>
      <c r="UCZ41" s="435"/>
      <c r="UDA41" s="435"/>
      <c r="UDB41" s="435"/>
      <c r="UDC41" s="435"/>
      <c r="UDD41" s="435"/>
      <c r="UDE41" s="435"/>
      <c r="UDF41" s="435"/>
      <c r="UDG41" s="435"/>
      <c r="UDH41" s="435"/>
      <c r="UDI41" s="435"/>
      <c r="UDJ41" s="435"/>
      <c r="UDK41" s="435"/>
      <c r="UDL41" s="435"/>
      <c r="UDM41" s="435"/>
      <c r="UDN41" s="435"/>
      <c r="UDO41" s="435"/>
      <c r="UDP41" s="435"/>
      <c r="UDQ41" s="435"/>
      <c r="UDR41" s="435"/>
      <c r="UDS41" s="435"/>
      <c r="UDT41" s="435"/>
      <c r="UDU41" s="435"/>
      <c r="UDV41" s="435"/>
      <c r="UDW41" s="435"/>
      <c r="UDX41" s="435"/>
      <c r="UDY41" s="435"/>
      <c r="UDZ41" s="435"/>
      <c r="UEA41" s="435"/>
      <c r="UEB41" s="435"/>
      <c r="UEC41" s="435"/>
      <c r="UED41" s="435"/>
      <c r="UEE41" s="435"/>
      <c r="UEF41" s="435"/>
      <c r="UEG41" s="435"/>
      <c r="UEH41" s="435"/>
      <c r="UEI41" s="435"/>
      <c r="UEJ41" s="435"/>
      <c r="UEK41" s="435"/>
      <c r="UEL41" s="435"/>
      <c r="UEM41" s="435"/>
      <c r="UEN41" s="435"/>
      <c r="UEO41" s="435"/>
      <c r="UEP41" s="435"/>
      <c r="UEQ41" s="435"/>
      <c r="UER41" s="435"/>
      <c r="UES41" s="435"/>
      <c r="UET41" s="435"/>
      <c r="UEU41" s="435"/>
      <c r="UEV41" s="435"/>
      <c r="UEW41" s="435"/>
      <c r="UEX41" s="435"/>
      <c r="UEY41" s="435"/>
      <c r="UEZ41" s="435"/>
      <c r="UFA41" s="435"/>
      <c r="UFB41" s="435"/>
      <c r="UFC41" s="435"/>
      <c r="UFD41" s="435"/>
      <c r="UFE41" s="435"/>
      <c r="UFF41" s="435"/>
      <c r="UFG41" s="435"/>
      <c r="UFH41" s="435"/>
      <c r="UFI41" s="435"/>
      <c r="UFJ41" s="435"/>
      <c r="UFK41" s="435"/>
      <c r="UFL41" s="435"/>
      <c r="UFM41" s="435"/>
      <c r="UFN41" s="435"/>
      <c r="UFO41" s="435"/>
      <c r="UFP41" s="435"/>
      <c r="UFQ41" s="435"/>
      <c r="UFR41" s="435"/>
      <c r="UFS41" s="435"/>
      <c r="UFT41" s="435"/>
      <c r="UFU41" s="435"/>
      <c r="UFV41" s="435"/>
      <c r="UFW41" s="435"/>
      <c r="UFX41" s="435"/>
      <c r="UFY41" s="435"/>
      <c r="UFZ41" s="435"/>
      <c r="UGA41" s="435"/>
      <c r="UGB41" s="435"/>
      <c r="UGC41" s="435"/>
      <c r="UGD41" s="435"/>
      <c r="UGE41" s="435"/>
      <c r="UGF41" s="435"/>
      <c r="UGG41" s="435"/>
      <c r="UGH41" s="435"/>
      <c r="UGI41" s="435"/>
      <c r="UGJ41" s="435"/>
      <c r="UGK41" s="435"/>
      <c r="UGL41" s="435"/>
      <c r="UGM41" s="435"/>
      <c r="UGN41" s="435"/>
      <c r="UGO41" s="435"/>
      <c r="UGP41" s="435"/>
      <c r="UGQ41" s="435"/>
      <c r="UGR41" s="435"/>
      <c r="UGS41" s="435"/>
      <c r="UGT41" s="435"/>
      <c r="UGU41" s="435"/>
      <c r="UGV41" s="435"/>
      <c r="UGW41" s="435"/>
      <c r="UGX41" s="435"/>
      <c r="UGY41" s="435"/>
      <c r="UGZ41" s="435"/>
      <c r="UHA41" s="435"/>
      <c r="UHB41" s="435"/>
      <c r="UHC41" s="435"/>
      <c r="UHD41" s="435"/>
      <c r="UHE41" s="435"/>
      <c r="UHF41" s="435"/>
      <c r="UHG41" s="435"/>
      <c r="UHH41" s="435"/>
      <c r="UHI41" s="435"/>
      <c r="UHJ41" s="435"/>
      <c r="UHK41" s="435"/>
      <c r="UHL41" s="435"/>
      <c r="UHM41" s="435"/>
      <c r="UHN41" s="435"/>
      <c r="UHO41" s="435"/>
      <c r="UHP41" s="435"/>
      <c r="UHQ41" s="435"/>
      <c r="UHR41" s="435"/>
      <c r="UHS41" s="435"/>
      <c r="UHT41" s="435"/>
      <c r="UHU41" s="435"/>
      <c r="UHV41" s="435"/>
      <c r="UHW41" s="435"/>
      <c r="UHX41" s="435"/>
      <c r="UHY41" s="435"/>
      <c r="UHZ41" s="435"/>
      <c r="UIA41" s="435"/>
      <c r="UIB41" s="435"/>
      <c r="UIC41" s="435"/>
      <c r="UID41" s="435"/>
      <c r="UIE41" s="435"/>
      <c r="UIF41" s="435"/>
      <c r="UIG41" s="435"/>
      <c r="UIH41" s="435"/>
      <c r="UII41" s="435"/>
      <c r="UIJ41" s="435"/>
      <c r="UIK41" s="435"/>
      <c r="UIL41" s="435"/>
      <c r="UIM41" s="435"/>
      <c r="UIN41" s="435"/>
      <c r="UIO41" s="435"/>
      <c r="UIP41" s="435"/>
      <c r="UIQ41" s="435"/>
      <c r="UIR41" s="435"/>
      <c r="UIS41" s="435"/>
      <c r="UIT41" s="435"/>
      <c r="UIU41" s="435"/>
      <c r="UIV41" s="435"/>
      <c r="UIW41" s="435"/>
      <c r="UIX41" s="435"/>
      <c r="UIY41" s="435"/>
      <c r="UIZ41" s="435"/>
      <c r="UJA41" s="435"/>
      <c r="UJB41" s="435"/>
      <c r="UJC41" s="435"/>
      <c r="UJD41" s="435"/>
      <c r="UJE41" s="435"/>
      <c r="UJF41" s="435"/>
      <c r="UJG41" s="435"/>
      <c r="UJH41" s="435"/>
      <c r="UJI41" s="435"/>
      <c r="UJJ41" s="435"/>
      <c r="UJK41" s="435"/>
      <c r="UJL41" s="435"/>
      <c r="UJM41" s="435"/>
      <c r="UJN41" s="435"/>
      <c r="UJO41" s="435"/>
      <c r="UJP41" s="435"/>
      <c r="UJQ41" s="435"/>
      <c r="UJR41" s="435"/>
      <c r="UJS41" s="435"/>
      <c r="UJT41" s="435"/>
      <c r="UJU41" s="435"/>
      <c r="UJV41" s="435"/>
      <c r="UJW41" s="435"/>
      <c r="UJX41" s="435"/>
      <c r="UJY41" s="435"/>
      <c r="UJZ41" s="435"/>
      <c r="UKA41" s="435"/>
      <c r="UKB41" s="435"/>
      <c r="UKC41" s="435"/>
      <c r="UKD41" s="435"/>
      <c r="UKE41" s="435"/>
      <c r="UKF41" s="435"/>
      <c r="UKG41" s="435"/>
      <c r="UKH41" s="435"/>
      <c r="UKI41" s="435"/>
      <c r="UKJ41" s="435"/>
      <c r="UKK41" s="435"/>
      <c r="UKL41" s="435"/>
      <c r="UKM41" s="435"/>
      <c r="UKN41" s="435"/>
      <c r="UKO41" s="435"/>
      <c r="UKP41" s="435"/>
      <c r="UKQ41" s="435"/>
      <c r="UKR41" s="435"/>
      <c r="UKS41" s="435"/>
      <c r="UKT41" s="435"/>
      <c r="UKU41" s="435"/>
      <c r="UKV41" s="435"/>
      <c r="UKW41" s="435"/>
      <c r="UKX41" s="435"/>
      <c r="UKY41" s="435"/>
      <c r="UKZ41" s="435"/>
      <c r="ULA41" s="435"/>
      <c r="ULB41" s="435"/>
      <c r="ULC41" s="435"/>
      <c r="ULD41" s="435"/>
      <c r="ULE41" s="435"/>
      <c r="ULF41" s="435"/>
      <c r="ULG41" s="435"/>
      <c r="ULH41" s="435"/>
      <c r="ULI41" s="435"/>
      <c r="ULJ41" s="435"/>
      <c r="ULK41" s="435"/>
      <c r="ULL41" s="435"/>
      <c r="ULM41" s="435"/>
      <c r="ULN41" s="435"/>
      <c r="ULO41" s="435"/>
      <c r="ULP41" s="435"/>
      <c r="ULQ41" s="435"/>
      <c r="ULR41" s="435"/>
      <c r="ULS41" s="435"/>
      <c r="ULT41" s="435"/>
      <c r="ULU41" s="435"/>
      <c r="ULV41" s="435"/>
      <c r="ULW41" s="435"/>
      <c r="ULX41" s="435"/>
      <c r="ULY41" s="435"/>
      <c r="ULZ41" s="435"/>
      <c r="UMA41" s="435"/>
      <c r="UMB41" s="435"/>
      <c r="UMC41" s="435"/>
      <c r="UMD41" s="435"/>
      <c r="UME41" s="435"/>
      <c r="UMF41" s="435"/>
      <c r="UMG41" s="435"/>
      <c r="UMH41" s="435"/>
      <c r="UMI41" s="435"/>
      <c r="UMJ41" s="435"/>
      <c r="UMK41" s="435"/>
      <c r="UML41" s="435"/>
      <c r="UMM41" s="435"/>
      <c r="UMN41" s="435"/>
      <c r="UMO41" s="435"/>
      <c r="UMP41" s="435"/>
      <c r="UMQ41" s="435"/>
      <c r="UMR41" s="435"/>
      <c r="UMS41" s="435"/>
      <c r="UMT41" s="435"/>
      <c r="UMU41" s="435"/>
      <c r="UMV41" s="435"/>
      <c r="UMW41" s="435"/>
      <c r="UMX41" s="435"/>
      <c r="UMY41" s="435"/>
      <c r="UMZ41" s="435"/>
      <c r="UNA41" s="435"/>
      <c r="UNB41" s="435"/>
      <c r="UNC41" s="435"/>
      <c r="UND41" s="435"/>
      <c r="UNE41" s="435"/>
      <c r="UNF41" s="435"/>
      <c r="UNG41" s="435"/>
      <c r="UNH41" s="435"/>
      <c r="UNI41" s="435"/>
      <c r="UNJ41" s="435"/>
      <c r="UNK41" s="435"/>
      <c r="UNL41" s="435"/>
      <c r="UNM41" s="435"/>
      <c r="UNN41" s="435"/>
      <c r="UNO41" s="435"/>
      <c r="UNP41" s="435"/>
      <c r="UNQ41" s="435"/>
      <c r="UNR41" s="435"/>
      <c r="UNS41" s="435"/>
      <c r="UNT41" s="435"/>
      <c r="UNU41" s="435"/>
      <c r="UNV41" s="435"/>
      <c r="UNW41" s="435"/>
      <c r="UNX41" s="435"/>
      <c r="UNY41" s="435"/>
      <c r="UNZ41" s="435"/>
      <c r="UOA41" s="435"/>
      <c r="UOB41" s="435"/>
      <c r="UOC41" s="435"/>
      <c r="UOD41" s="435"/>
      <c r="UOE41" s="435"/>
      <c r="UOF41" s="435"/>
      <c r="UOG41" s="435"/>
      <c r="UOH41" s="435"/>
      <c r="UOI41" s="435"/>
      <c r="UOJ41" s="435"/>
      <c r="UOK41" s="435"/>
      <c r="UOL41" s="435"/>
      <c r="UOM41" s="435"/>
      <c r="UON41" s="435"/>
      <c r="UOO41" s="435"/>
      <c r="UOP41" s="435"/>
      <c r="UOQ41" s="435"/>
      <c r="UOR41" s="435"/>
      <c r="UOS41" s="435"/>
      <c r="UOT41" s="435"/>
      <c r="UOU41" s="435"/>
      <c r="UOV41" s="435"/>
      <c r="UOW41" s="435"/>
      <c r="UOX41" s="435"/>
      <c r="UOY41" s="435"/>
      <c r="UOZ41" s="435"/>
      <c r="UPA41" s="435"/>
      <c r="UPB41" s="435"/>
      <c r="UPC41" s="435"/>
      <c r="UPD41" s="435"/>
      <c r="UPE41" s="435"/>
      <c r="UPF41" s="435"/>
      <c r="UPG41" s="435"/>
      <c r="UPH41" s="435"/>
      <c r="UPI41" s="435"/>
      <c r="UPJ41" s="435"/>
      <c r="UPK41" s="435"/>
      <c r="UPL41" s="435"/>
      <c r="UPM41" s="435"/>
      <c r="UPN41" s="435"/>
      <c r="UPO41" s="435"/>
      <c r="UPP41" s="435"/>
      <c r="UPQ41" s="435"/>
      <c r="UPR41" s="435"/>
      <c r="UPS41" s="435"/>
      <c r="UPT41" s="435"/>
      <c r="UPU41" s="435"/>
      <c r="UPV41" s="435"/>
      <c r="UPW41" s="435"/>
      <c r="UPX41" s="435"/>
      <c r="UPY41" s="435"/>
      <c r="UPZ41" s="435"/>
      <c r="UQA41" s="435"/>
      <c r="UQB41" s="435"/>
      <c r="UQC41" s="435"/>
      <c r="UQD41" s="435"/>
      <c r="UQE41" s="435"/>
      <c r="UQF41" s="435"/>
      <c r="UQG41" s="435"/>
      <c r="UQH41" s="435"/>
      <c r="UQI41" s="435"/>
      <c r="UQJ41" s="435"/>
      <c r="UQK41" s="435"/>
      <c r="UQL41" s="435"/>
      <c r="UQM41" s="435"/>
      <c r="UQN41" s="435"/>
      <c r="UQO41" s="435"/>
      <c r="UQP41" s="435"/>
      <c r="UQQ41" s="435"/>
      <c r="UQR41" s="435"/>
      <c r="UQS41" s="435"/>
      <c r="UQT41" s="435"/>
      <c r="UQU41" s="435"/>
      <c r="UQV41" s="435"/>
      <c r="UQW41" s="435"/>
      <c r="UQX41" s="435"/>
      <c r="UQY41" s="435"/>
      <c r="UQZ41" s="435"/>
      <c r="URA41" s="435"/>
      <c r="URB41" s="435"/>
      <c r="URC41" s="435"/>
      <c r="URD41" s="435"/>
      <c r="URE41" s="435"/>
      <c r="URF41" s="435"/>
      <c r="URG41" s="435"/>
      <c r="URH41" s="435"/>
      <c r="URI41" s="435"/>
      <c r="URJ41" s="435"/>
      <c r="URK41" s="435"/>
      <c r="URL41" s="435"/>
      <c r="URM41" s="435"/>
      <c r="URN41" s="435"/>
      <c r="URO41" s="435"/>
      <c r="URP41" s="435"/>
      <c r="URQ41" s="435"/>
      <c r="URR41" s="435"/>
      <c r="URS41" s="435"/>
      <c r="URT41" s="435"/>
      <c r="URU41" s="435"/>
      <c r="URV41" s="435"/>
      <c r="URW41" s="435"/>
      <c r="URX41" s="435"/>
      <c r="URY41" s="435"/>
      <c r="URZ41" s="435"/>
      <c r="USA41" s="435"/>
      <c r="USB41" s="435"/>
      <c r="USC41" s="435"/>
      <c r="USD41" s="435"/>
      <c r="USE41" s="435"/>
      <c r="USF41" s="435"/>
      <c r="USG41" s="435"/>
      <c r="USH41" s="435"/>
      <c r="USI41" s="435"/>
      <c r="USJ41" s="435"/>
      <c r="USK41" s="435"/>
      <c r="USL41" s="435"/>
      <c r="USM41" s="435"/>
      <c r="USN41" s="435"/>
      <c r="USO41" s="435"/>
      <c r="USP41" s="435"/>
      <c r="USQ41" s="435"/>
      <c r="USR41" s="435"/>
      <c r="USS41" s="435"/>
      <c r="UST41" s="435"/>
      <c r="USU41" s="435"/>
      <c r="USV41" s="435"/>
      <c r="USW41" s="435"/>
      <c r="USX41" s="435"/>
      <c r="USY41" s="435"/>
      <c r="USZ41" s="435"/>
      <c r="UTA41" s="435"/>
      <c r="UTB41" s="435"/>
      <c r="UTC41" s="435"/>
      <c r="UTD41" s="435"/>
      <c r="UTE41" s="435"/>
      <c r="UTF41" s="435"/>
      <c r="UTG41" s="435"/>
      <c r="UTH41" s="435"/>
      <c r="UTI41" s="435"/>
      <c r="UTJ41" s="435"/>
      <c r="UTK41" s="435"/>
      <c r="UTL41" s="435"/>
      <c r="UTM41" s="435"/>
      <c r="UTN41" s="435"/>
      <c r="UTO41" s="435"/>
      <c r="UTP41" s="435"/>
      <c r="UTQ41" s="435"/>
      <c r="UTR41" s="435"/>
      <c r="UTS41" s="435"/>
      <c r="UTT41" s="435"/>
      <c r="UTU41" s="435"/>
      <c r="UTV41" s="435"/>
      <c r="UTW41" s="435"/>
      <c r="UTX41" s="435"/>
      <c r="UTY41" s="435"/>
      <c r="UTZ41" s="435"/>
      <c r="UUA41" s="435"/>
      <c r="UUB41" s="435"/>
      <c r="UUC41" s="435"/>
      <c r="UUD41" s="435"/>
      <c r="UUE41" s="435"/>
      <c r="UUF41" s="435"/>
      <c r="UUG41" s="435"/>
      <c r="UUH41" s="435"/>
      <c r="UUI41" s="435"/>
      <c r="UUJ41" s="435"/>
      <c r="UUK41" s="435"/>
      <c r="UUL41" s="435"/>
      <c r="UUM41" s="435"/>
      <c r="UUN41" s="435"/>
      <c r="UUO41" s="435"/>
      <c r="UUP41" s="435"/>
      <c r="UUQ41" s="435"/>
      <c r="UUR41" s="435"/>
      <c r="UUS41" s="435"/>
      <c r="UUT41" s="435"/>
      <c r="UUU41" s="435"/>
      <c r="UUV41" s="435"/>
      <c r="UUW41" s="435"/>
      <c r="UUX41" s="435"/>
      <c r="UUY41" s="435"/>
      <c r="UUZ41" s="435"/>
      <c r="UVA41" s="435"/>
      <c r="UVB41" s="435"/>
      <c r="UVC41" s="435"/>
      <c r="UVD41" s="435"/>
      <c r="UVE41" s="435"/>
      <c r="UVF41" s="435"/>
      <c r="UVG41" s="435"/>
      <c r="UVH41" s="435"/>
      <c r="UVI41" s="435"/>
      <c r="UVJ41" s="435"/>
      <c r="UVK41" s="435"/>
      <c r="UVL41" s="435"/>
      <c r="UVM41" s="435"/>
      <c r="UVN41" s="435"/>
      <c r="UVO41" s="435"/>
      <c r="UVP41" s="435"/>
      <c r="UVQ41" s="435"/>
      <c r="UVR41" s="435"/>
      <c r="UVS41" s="435"/>
      <c r="UVT41" s="435"/>
      <c r="UVU41" s="435"/>
      <c r="UVV41" s="435"/>
      <c r="UVW41" s="435"/>
      <c r="UVX41" s="435"/>
      <c r="UVY41" s="435"/>
      <c r="UVZ41" s="435"/>
      <c r="UWA41" s="435"/>
      <c r="UWB41" s="435"/>
      <c r="UWC41" s="435"/>
      <c r="UWD41" s="435"/>
      <c r="UWE41" s="435"/>
      <c r="UWF41" s="435"/>
      <c r="UWG41" s="435"/>
      <c r="UWH41" s="435"/>
      <c r="UWI41" s="435"/>
      <c r="UWJ41" s="435"/>
      <c r="UWK41" s="435"/>
      <c r="UWL41" s="435"/>
      <c r="UWM41" s="435"/>
      <c r="UWN41" s="435"/>
      <c r="UWO41" s="435"/>
      <c r="UWP41" s="435"/>
      <c r="UWQ41" s="435"/>
      <c r="UWR41" s="435"/>
      <c r="UWS41" s="435"/>
      <c r="UWT41" s="435"/>
      <c r="UWU41" s="435"/>
      <c r="UWV41" s="435"/>
      <c r="UWW41" s="435"/>
      <c r="UWX41" s="435"/>
      <c r="UWY41" s="435"/>
      <c r="UWZ41" s="435"/>
      <c r="UXA41" s="435"/>
      <c r="UXB41" s="435"/>
      <c r="UXC41" s="435"/>
      <c r="UXD41" s="435"/>
      <c r="UXE41" s="435"/>
      <c r="UXF41" s="435"/>
      <c r="UXG41" s="435"/>
      <c r="UXH41" s="435"/>
      <c r="UXI41" s="435"/>
      <c r="UXJ41" s="435"/>
      <c r="UXK41" s="435"/>
      <c r="UXL41" s="435"/>
      <c r="UXM41" s="435"/>
      <c r="UXN41" s="435"/>
      <c r="UXO41" s="435"/>
      <c r="UXP41" s="435"/>
      <c r="UXQ41" s="435"/>
      <c r="UXR41" s="435"/>
      <c r="UXS41" s="435"/>
      <c r="UXT41" s="435"/>
      <c r="UXU41" s="435"/>
      <c r="UXV41" s="435"/>
      <c r="UXW41" s="435"/>
      <c r="UXX41" s="435"/>
      <c r="UXY41" s="435"/>
      <c r="UXZ41" s="435"/>
      <c r="UYA41" s="435"/>
      <c r="UYB41" s="435"/>
      <c r="UYC41" s="435"/>
      <c r="UYD41" s="435"/>
      <c r="UYE41" s="435"/>
      <c r="UYF41" s="435"/>
      <c r="UYG41" s="435"/>
      <c r="UYH41" s="435"/>
      <c r="UYI41" s="435"/>
      <c r="UYJ41" s="435"/>
      <c r="UYK41" s="435"/>
      <c r="UYL41" s="435"/>
      <c r="UYM41" s="435"/>
      <c r="UYN41" s="435"/>
      <c r="UYO41" s="435"/>
      <c r="UYP41" s="435"/>
      <c r="UYQ41" s="435"/>
      <c r="UYR41" s="435"/>
      <c r="UYS41" s="435"/>
      <c r="UYT41" s="435"/>
      <c r="UYU41" s="435"/>
      <c r="UYV41" s="435"/>
      <c r="UYW41" s="435"/>
      <c r="UYX41" s="435"/>
      <c r="UYY41" s="435"/>
      <c r="UYZ41" s="435"/>
      <c r="UZA41" s="435"/>
      <c r="UZB41" s="435"/>
      <c r="UZC41" s="435"/>
      <c r="UZD41" s="435"/>
      <c r="UZE41" s="435"/>
      <c r="UZF41" s="435"/>
      <c r="UZG41" s="435"/>
      <c r="UZH41" s="435"/>
      <c r="UZI41" s="435"/>
      <c r="UZJ41" s="435"/>
      <c r="UZK41" s="435"/>
      <c r="UZL41" s="435"/>
      <c r="UZM41" s="435"/>
      <c r="UZN41" s="435"/>
      <c r="UZO41" s="435"/>
      <c r="UZP41" s="435"/>
      <c r="UZQ41" s="435"/>
      <c r="UZR41" s="435"/>
      <c r="UZS41" s="435"/>
      <c r="UZT41" s="435"/>
      <c r="UZU41" s="435"/>
      <c r="UZV41" s="435"/>
      <c r="UZW41" s="435"/>
      <c r="UZX41" s="435"/>
      <c r="UZY41" s="435"/>
      <c r="UZZ41" s="435"/>
      <c r="VAA41" s="435"/>
      <c r="VAB41" s="435"/>
      <c r="VAC41" s="435"/>
      <c r="VAD41" s="435"/>
      <c r="VAE41" s="435"/>
      <c r="VAF41" s="435"/>
      <c r="VAG41" s="435"/>
      <c r="VAH41" s="435"/>
      <c r="VAI41" s="435"/>
      <c r="VAJ41" s="435"/>
      <c r="VAK41" s="435"/>
      <c r="VAL41" s="435"/>
      <c r="VAM41" s="435"/>
      <c r="VAN41" s="435"/>
      <c r="VAO41" s="435"/>
      <c r="VAP41" s="435"/>
      <c r="VAQ41" s="435"/>
      <c r="VAR41" s="435"/>
      <c r="VAS41" s="435"/>
      <c r="VAT41" s="435"/>
      <c r="VAU41" s="435"/>
      <c r="VAV41" s="435"/>
      <c r="VAW41" s="435"/>
      <c r="VAX41" s="435"/>
      <c r="VAY41" s="435"/>
      <c r="VAZ41" s="435"/>
      <c r="VBA41" s="435"/>
      <c r="VBB41" s="435"/>
      <c r="VBC41" s="435"/>
      <c r="VBD41" s="435"/>
      <c r="VBE41" s="435"/>
      <c r="VBF41" s="435"/>
      <c r="VBG41" s="435"/>
      <c r="VBH41" s="435"/>
      <c r="VBI41" s="435"/>
      <c r="VBJ41" s="435"/>
      <c r="VBK41" s="435"/>
      <c r="VBL41" s="435"/>
      <c r="VBM41" s="435"/>
      <c r="VBN41" s="435"/>
      <c r="VBO41" s="435"/>
      <c r="VBP41" s="435"/>
      <c r="VBQ41" s="435"/>
      <c r="VBR41" s="435"/>
      <c r="VBS41" s="435"/>
      <c r="VBT41" s="435"/>
      <c r="VBU41" s="435"/>
      <c r="VBV41" s="435"/>
      <c r="VBW41" s="435"/>
      <c r="VBX41" s="435"/>
      <c r="VBY41" s="435"/>
      <c r="VBZ41" s="435"/>
      <c r="VCA41" s="435"/>
      <c r="VCB41" s="435"/>
      <c r="VCC41" s="435"/>
      <c r="VCD41" s="435"/>
      <c r="VCE41" s="435"/>
      <c r="VCF41" s="435"/>
      <c r="VCG41" s="435"/>
      <c r="VCH41" s="435"/>
      <c r="VCI41" s="435"/>
      <c r="VCJ41" s="435"/>
      <c r="VCK41" s="435"/>
      <c r="VCL41" s="435"/>
      <c r="VCM41" s="435"/>
      <c r="VCN41" s="435"/>
      <c r="VCO41" s="435"/>
      <c r="VCP41" s="435"/>
      <c r="VCQ41" s="435"/>
      <c r="VCR41" s="435"/>
      <c r="VCS41" s="435"/>
      <c r="VCT41" s="435"/>
      <c r="VCU41" s="435"/>
      <c r="VCV41" s="435"/>
      <c r="VCW41" s="435"/>
      <c r="VCX41" s="435"/>
      <c r="VCY41" s="435"/>
      <c r="VCZ41" s="435"/>
      <c r="VDA41" s="435"/>
      <c r="VDB41" s="435"/>
      <c r="VDC41" s="435"/>
      <c r="VDD41" s="435"/>
      <c r="VDE41" s="435"/>
      <c r="VDF41" s="435"/>
      <c r="VDG41" s="435"/>
      <c r="VDH41" s="435"/>
      <c r="VDI41" s="435"/>
      <c r="VDJ41" s="435"/>
      <c r="VDK41" s="435"/>
      <c r="VDL41" s="435"/>
      <c r="VDM41" s="435"/>
      <c r="VDN41" s="435"/>
      <c r="VDO41" s="435"/>
      <c r="VDP41" s="435"/>
      <c r="VDQ41" s="435"/>
      <c r="VDR41" s="435"/>
      <c r="VDS41" s="435"/>
      <c r="VDT41" s="435"/>
      <c r="VDU41" s="435"/>
      <c r="VDV41" s="435"/>
      <c r="VDW41" s="435"/>
      <c r="VDX41" s="435"/>
      <c r="VDY41" s="435"/>
      <c r="VDZ41" s="435"/>
      <c r="VEA41" s="435"/>
      <c r="VEB41" s="435"/>
      <c r="VEC41" s="435"/>
      <c r="VED41" s="435"/>
      <c r="VEE41" s="435"/>
      <c r="VEF41" s="435"/>
      <c r="VEG41" s="435"/>
      <c r="VEH41" s="435"/>
      <c r="VEI41" s="435"/>
      <c r="VEJ41" s="435"/>
      <c r="VEK41" s="435"/>
      <c r="VEL41" s="435"/>
      <c r="VEM41" s="435"/>
      <c r="VEN41" s="435"/>
      <c r="VEO41" s="435"/>
      <c r="VEP41" s="435"/>
      <c r="VEQ41" s="435"/>
      <c r="VER41" s="435"/>
      <c r="VES41" s="435"/>
      <c r="VET41" s="435"/>
      <c r="VEU41" s="435"/>
      <c r="VEV41" s="435"/>
      <c r="VEW41" s="435"/>
      <c r="VEX41" s="435"/>
      <c r="VEY41" s="435"/>
      <c r="VEZ41" s="435"/>
      <c r="VFA41" s="435"/>
      <c r="VFB41" s="435"/>
      <c r="VFC41" s="435"/>
      <c r="VFD41" s="435"/>
      <c r="VFE41" s="435"/>
      <c r="VFF41" s="435"/>
      <c r="VFG41" s="435"/>
      <c r="VFH41" s="435"/>
      <c r="VFI41" s="435"/>
      <c r="VFJ41" s="435"/>
      <c r="VFK41" s="435"/>
      <c r="VFL41" s="435"/>
      <c r="VFM41" s="435"/>
      <c r="VFN41" s="435"/>
      <c r="VFO41" s="435"/>
      <c r="VFP41" s="435"/>
      <c r="VFQ41" s="435"/>
      <c r="VFR41" s="435"/>
      <c r="VFS41" s="435"/>
      <c r="VFT41" s="435"/>
      <c r="VFU41" s="435"/>
      <c r="VFV41" s="435"/>
      <c r="VFW41" s="435"/>
      <c r="VFX41" s="435"/>
      <c r="VFY41" s="435"/>
      <c r="VFZ41" s="435"/>
      <c r="VGA41" s="435"/>
      <c r="VGB41" s="435"/>
      <c r="VGC41" s="435"/>
      <c r="VGD41" s="435"/>
      <c r="VGE41" s="435"/>
      <c r="VGF41" s="435"/>
      <c r="VGG41" s="435"/>
      <c r="VGH41" s="435"/>
      <c r="VGI41" s="435"/>
      <c r="VGJ41" s="435"/>
      <c r="VGK41" s="435"/>
      <c r="VGL41" s="435"/>
      <c r="VGM41" s="435"/>
      <c r="VGN41" s="435"/>
      <c r="VGO41" s="435"/>
      <c r="VGP41" s="435"/>
      <c r="VGQ41" s="435"/>
      <c r="VGR41" s="435"/>
      <c r="VGS41" s="435"/>
      <c r="VGT41" s="435"/>
      <c r="VGU41" s="435"/>
      <c r="VGV41" s="435"/>
      <c r="VGW41" s="435"/>
      <c r="VGX41" s="435"/>
      <c r="VGY41" s="435"/>
      <c r="VGZ41" s="435"/>
      <c r="VHA41" s="435"/>
      <c r="VHB41" s="435"/>
      <c r="VHC41" s="435"/>
      <c r="VHD41" s="435"/>
      <c r="VHE41" s="435"/>
      <c r="VHF41" s="435"/>
      <c r="VHG41" s="435"/>
      <c r="VHH41" s="435"/>
      <c r="VHI41" s="435"/>
      <c r="VHJ41" s="435"/>
      <c r="VHK41" s="435"/>
      <c r="VHL41" s="435"/>
      <c r="VHM41" s="435"/>
      <c r="VHN41" s="435"/>
      <c r="VHO41" s="435"/>
      <c r="VHP41" s="435"/>
      <c r="VHQ41" s="435"/>
      <c r="VHR41" s="435"/>
      <c r="VHS41" s="435"/>
      <c r="VHT41" s="435"/>
      <c r="VHU41" s="435"/>
      <c r="VHV41" s="435"/>
      <c r="VHW41" s="435"/>
      <c r="VHX41" s="435"/>
      <c r="VHY41" s="435"/>
      <c r="VHZ41" s="435"/>
      <c r="VIA41" s="435"/>
      <c r="VIB41" s="435"/>
      <c r="VIC41" s="435"/>
      <c r="VID41" s="435"/>
      <c r="VIE41" s="435"/>
      <c r="VIF41" s="435"/>
      <c r="VIG41" s="435"/>
      <c r="VIH41" s="435"/>
      <c r="VII41" s="435"/>
      <c r="VIJ41" s="435"/>
      <c r="VIK41" s="435"/>
      <c r="VIL41" s="435"/>
      <c r="VIM41" s="435"/>
      <c r="VIN41" s="435"/>
      <c r="VIO41" s="435"/>
      <c r="VIP41" s="435"/>
      <c r="VIQ41" s="435"/>
      <c r="VIR41" s="435"/>
      <c r="VIS41" s="435"/>
      <c r="VIT41" s="435"/>
      <c r="VIU41" s="435"/>
      <c r="VIV41" s="435"/>
      <c r="VIW41" s="435"/>
      <c r="VIX41" s="435"/>
      <c r="VIY41" s="435"/>
      <c r="VIZ41" s="435"/>
      <c r="VJA41" s="435"/>
      <c r="VJB41" s="435"/>
      <c r="VJC41" s="435"/>
      <c r="VJD41" s="435"/>
      <c r="VJE41" s="435"/>
      <c r="VJF41" s="435"/>
      <c r="VJG41" s="435"/>
      <c r="VJH41" s="435"/>
      <c r="VJI41" s="435"/>
      <c r="VJJ41" s="435"/>
      <c r="VJK41" s="435"/>
      <c r="VJL41" s="435"/>
      <c r="VJM41" s="435"/>
      <c r="VJN41" s="435"/>
      <c r="VJO41" s="435"/>
      <c r="VJP41" s="435"/>
      <c r="VJQ41" s="435"/>
      <c r="VJR41" s="435"/>
      <c r="VJS41" s="435"/>
      <c r="VJT41" s="435"/>
      <c r="VJU41" s="435"/>
      <c r="VJV41" s="435"/>
      <c r="VJW41" s="435"/>
      <c r="VJX41" s="435"/>
      <c r="VJY41" s="435"/>
      <c r="VJZ41" s="435"/>
      <c r="VKA41" s="435"/>
      <c r="VKB41" s="435"/>
      <c r="VKC41" s="435"/>
      <c r="VKD41" s="435"/>
      <c r="VKE41" s="435"/>
      <c r="VKF41" s="435"/>
      <c r="VKG41" s="435"/>
      <c r="VKH41" s="435"/>
      <c r="VKI41" s="435"/>
      <c r="VKJ41" s="435"/>
      <c r="VKK41" s="435"/>
      <c r="VKL41" s="435"/>
      <c r="VKM41" s="435"/>
      <c r="VKN41" s="435"/>
      <c r="VKO41" s="435"/>
      <c r="VKP41" s="435"/>
      <c r="VKQ41" s="435"/>
      <c r="VKR41" s="435"/>
      <c r="VKS41" s="435"/>
      <c r="VKT41" s="435"/>
      <c r="VKU41" s="435"/>
      <c r="VKV41" s="435"/>
      <c r="VKW41" s="435"/>
      <c r="VKX41" s="435"/>
      <c r="VKY41" s="435"/>
      <c r="VKZ41" s="435"/>
      <c r="VLA41" s="435"/>
      <c r="VLB41" s="435"/>
      <c r="VLC41" s="435"/>
      <c r="VLD41" s="435"/>
      <c r="VLE41" s="435"/>
      <c r="VLF41" s="435"/>
      <c r="VLG41" s="435"/>
      <c r="VLH41" s="435"/>
      <c r="VLI41" s="435"/>
      <c r="VLJ41" s="435"/>
      <c r="VLK41" s="435"/>
      <c r="VLL41" s="435"/>
      <c r="VLM41" s="435"/>
      <c r="VLN41" s="435"/>
      <c r="VLO41" s="435"/>
      <c r="VLP41" s="435"/>
      <c r="VLQ41" s="435"/>
      <c r="VLR41" s="435"/>
      <c r="VLS41" s="435"/>
      <c r="VLT41" s="435"/>
      <c r="VLU41" s="435"/>
      <c r="VLV41" s="435"/>
      <c r="VLW41" s="435"/>
      <c r="VLX41" s="435"/>
      <c r="VLY41" s="435"/>
      <c r="VLZ41" s="435"/>
      <c r="VMA41" s="435"/>
      <c r="VMB41" s="435"/>
      <c r="VMC41" s="435"/>
      <c r="VMD41" s="435"/>
      <c r="VME41" s="435"/>
      <c r="VMF41" s="435"/>
      <c r="VMG41" s="435"/>
      <c r="VMH41" s="435"/>
      <c r="VMI41" s="435"/>
      <c r="VMJ41" s="435"/>
      <c r="VMK41" s="435"/>
      <c r="VML41" s="435"/>
      <c r="VMM41" s="435"/>
      <c r="VMN41" s="435"/>
      <c r="VMO41" s="435"/>
      <c r="VMP41" s="435"/>
      <c r="VMQ41" s="435"/>
      <c r="VMR41" s="435"/>
      <c r="VMS41" s="435"/>
      <c r="VMT41" s="435"/>
      <c r="VMU41" s="435"/>
      <c r="VMV41" s="435"/>
      <c r="VMW41" s="435"/>
      <c r="VMX41" s="435"/>
      <c r="VMY41" s="435"/>
      <c r="VMZ41" s="435"/>
      <c r="VNA41" s="435"/>
      <c r="VNB41" s="435"/>
      <c r="VNC41" s="435"/>
      <c r="VND41" s="435"/>
      <c r="VNE41" s="435"/>
      <c r="VNF41" s="435"/>
      <c r="VNG41" s="435"/>
      <c r="VNH41" s="435"/>
      <c r="VNI41" s="435"/>
      <c r="VNJ41" s="435"/>
      <c r="VNK41" s="435"/>
      <c r="VNL41" s="435"/>
      <c r="VNM41" s="435"/>
      <c r="VNN41" s="435"/>
      <c r="VNO41" s="435"/>
      <c r="VNP41" s="435"/>
      <c r="VNQ41" s="435"/>
      <c r="VNR41" s="435"/>
      <c r="VNS41" s="435"/>
      <c r="VNT41" s="435"/>
      <c r="VNU41" s="435"/>
      <c r="VNV41" s="435"/>
      <c r="VNW41" s="435"/>
      <c r="VNX41" s="435"/>
      <c r="VNY41" s="435"/>
      <c r="VNZ41" s="435"/>
      <c r="VOA41" s="435"/>
      <c r="VOB41" s="435"/>
      <c r="VOC41" s="435"/>
      <c r="VOD41" s="435"/>
      <c r="VOE41" s="435"/>
      <c r="VOF41" s="435"/>
      <c r="VOG41" s="435"/>
      <c r="VOH41" s="435"/>
      <c r="VOI41" s="435"/>
      <c r="VOJ41" s="435"/>
      <c r="VOK41" s="435"/>
      <c r="VOL41" s="435"/>
      <c r="VOM41" s="435"/>
      <c r="VON41" s="435"/>
      <c r="VOO41" s="435"/>
      <c r="VOP41" s="435"/>
      <c r="VOQ41" s="435"/>
      <c r="VOR41" s="435"/>
      <c r="VOS41" s="435"/>
      <c r="VOT41" s="435"/>
      <c r="VOU41" s="435"/>
      <c r="VOV41" s="435"/>
      <c r="VOW41" s="435"/>
      <c r="VOX41" s="435"/>
      <c r="VOY41" s="435"/>
      <c r="VOZ41" s="435"/>
      <c r="VPA41" s="435"/>
      <c r="VPB41" s="435"/>
      <c r="VPC41" s="435"/>
      <c r="VPD41" s="435"/>
      <c r="VPE41" s="435"/>
      <c r="VPF41" s="435"/>
      <c r="VPG41" s="435"/>
      <c r="VPH41" s="435"/>
      <c r="VPI41" s="435"/>
      <c r="VPJ41" s="435"/>
      <c r="VPK41" s="435"/>
      <c r="VPL41" s="435"/>
      <c r="VPM41" s="435"/>
      <c r="VPN41" s="435"/>
      <c r="VPO41" s="435"/>
      <c r="VPP41" s="435"/>
      <c r="VPQ41" s="435"/>
      <c r="VPR41" s="435"/>
      <c r="VPS41" s="435"/>
      <c r="VPT41" s="435"/>
      <c r="VPU41" s="435"/>
      <c r="VPV41" s="435"/>
      <c r="VPW41" s="435"/>
      <c r="VPX41" s="435"/>
      <c r="VPY41" s="435"/>
      <c r="VPZ41" s="435"/>
      <c r="VQA41" s="435"/>
      <c r="VQB41" s="435"/>
      <c r="VQC41" s="435"/>
      <c r="VQD41" s="435"/>
      <c r="VQE41" s="435"/>
      <c r="VQF41" s="435"/>
      <c r="VQG41" s="435"/>
      <c r="VQH41" s="435"/>
      <c r="VQI41" s="435"/>
      <c r="VQJ41" s="435"/>
      <c r="VQK41" s="435"/>
      <c r="VQL41" s="435"/>
      <c r="VQM41" s="435"/>
      <c r="VQN41" s="435"/>
      <c r="VQO41" s="435"/>
      <c r="VQP41" s="435"/>
      <c r="VQQ41" s="435"/>
      <c r="VQR41" s="435"/>
      <c r="VQS41" s="435"/>
      <c r="VQT41" s="435"/>
      <c r="VQU41" s="435"/>
      <c r="VQV41" s="435"/>
      <c r="VQW41" s="435"/>
      <c r="VQX41" s="435"/>
      <c r="VQY41" s="435"/>
      <c r="VQZ41" s="435"/>
      <c r="VRA41" s="435"/>
      <c r="VRB41" s="435"/>
      <c r="VRC41" s="435"/>
      <c r="VRD41" s="435"/>
      <c r="VRE41" s="435"/>
      <c r="VRF41" s="435"/>
      <c r="VRG41" s="435"/>
      <c r="VRH41" s="435"/>
      <c r="VRI41" s="435"/>
      <c r="VRJ41" s="435"/>
      <c r="VRK41" s="435"/>
      <c r="VRL41" s="435"/>
      <c r="VRM41" s="435"/>
      <c r="VRN41" s="435"/>
      <c r="VRO41" s="435"/>
      <c r="VRP41" s="435"/>
      <c r="VRQ41" s="435"/>
      <c r="VRR41" s="435"/>
      <c r="VRS41" s="435"/>
      <c r="VRT41" s="435"/>
      <c r="VRU41" s="435"/>
      <c r="VRV41" s="435"/>
      <c r="VRW41" s="435"/>
      <c r="VRX41" s="435"/>
      <c r="VRY41" s="435"/>
      <c r="VRZ41" s="435"/>
      <c r="VSA41" s="435"/>
      <c r="VSB41" s="435"/>
      <c r="VSC41" s="435"/>
      <c r="VSD41" s="435"/>
      <c r="VSE41" s="435"/>
      <c r="VSF41" s="435"/>
      <c r="VSG41" s="435"/>
      <c r="VSH41" s="435"/>
      <c r="VSI41" s="435"/>
      <c r="VSJ41" s="435"/>
      <c r="VSK41" s="435"/>
      <c r="VSL41" s="435"/>
      <c r="VSM41" s="435"/>
      <c r="VSN41" s="435"/>
      <c r="VSO41" s="435"/>
      <c r="VSP41" s="435"/>
      <c r="VSQ41" s="435"/>
      <c r="VSR41" s="435"/>
      <c r="VSS41" s="435"/>
      <c r="VST41" s="435"/>
      <c r="VSU41" s="435"/>
      <c r="VSV41" s="435"/>
      <c r="VSW41" s="435"/>
      <c r="VSX41" s="435"/>
      <c r="VSY41" s="435"/>
      <c r="VSZ41" s="435"/>
      <c r="VTA41" s="435"/>
      <c r="VTB41" s="435"/>
      <c r="VTC41" s="435"/>
      <c r="VTD41" s="435"/>
      <c r="VTE41" s="435"/>
      <c r="VTF41" s="435"/>
      <c r="VTG41" s="435"/>
      <c r="VTH41" s="435"/>
      <c r="VTI41" s="435"/>
      <c r="VTJ41" s="435"/>
      <c r="VTK41" s="435"/>
      <c r="VTL41" s="435"/>
      <c r="VTM41" s="435"/>
      <c r="VTN41" s="435"/>
      <c r="VTO41" s="435"/>
      <c r="VTP41" s="435"/>
      <c r="VTQ41" s="435"/>
      <c r="VTR41" s="435"/>
      <c r="VTS41" s="435"/>
      <c r="VTT41" s="435"/>
      <c r="VTU41" s="435"/>
      <c r="VTV41" s="435"/>
      <c r="VTW41" s="435"/>
      <c r="VTX41" s="435"/>
      <c r="VTY41" s="435"/>
      <c r="VTZ41" s="435"/>
      <c r="VUA41" s="435"/>
      <c r="VUB41" s="435"/>
      <c r="VUC41" s="435"/>
      <c r="VUD41" s="435"/>
      <c r="VUE41" s="435"/>
      <c r="VUF41" s="435"/>
      <c r="VUG41" s="435"/>
      <c r="VUH41" s="435"/>
      <c r="VUI41" s="435"/>
      <c r="VUJ41" s="435"/>
      <c r="VUK41" s="435"/>
      <c r="VUL41" s="435"/>
      <c r="VUM41" s="435"/>
      <c r="VUN41" s="435"/>
      <c r="VUO41" s="435"/>
      <c r="VUP41" s="435"/>
      <c r="VUQ41" s="435"/>
      <c r="VUR41" s="435"/>
      <c r="VUS41" s="435"/>
      <c r="VUT41" s="435"/>
      <c r="VUU41" s="435"/>
      <c r="VUV41" s="435"/>
      <c r="VUW41" s="435"/>
      <c r="VUX41" s="435"/>
      <c r="VUY41" s="435"/>
      <c r="VUZ41" s="435"/>
      <c r="VVA41" s="435"/>
      <c r="VVB41" s="435"/>
      <c r="VVC41" s="435"/>
      <c r="VVD41" s="435"/>
      <c r="VVE41" s="435"/>
      <c r="VVF41" s="435"/>
      <c r="VVG41" s="435"/>
      <c r="VVH41" s="435"/>
      <c r="VVI41" s="435"/>
      <c r="VVJ41" s="435"/>
      <c r="VVK41" s="435"/>
      <c r="VVL41" s="435"/>
      <c r="VVM41" s="435"/>
      <c r="VVN41" s="435"/>
      <c r="VVO41" s="435"/>
      <c r="VVP41" s="435"/>
      <c r="VVQ41" s="435"/>
      <c r="VVR41" s="435"/>
      <c r="VVS41" s="435"/>
      <c r="VVT41" s="435"/>
      <c r="VVU41" s="435"/>
      <c r="VVV41" s="435"/>
      <c r="VVW41" s="435"/>
      <c r="VVX41" s="435"/>
      <c r="VVY41" s="435"/>
      <c r="VVZ41" s="435"/>
      <c r="VWA41" s="435"/>
      <c r="VWB41" s="435"/>
      <c r="VWC41" s="435"/>
      <c r="VWD41" s="435"/>
      <c r="VWE41" s="435"/>
      <c r="VWF41" s="435"/>
      <c r="VWG41" s="435"/>
      <c r="VWH41" s="435"/>
      <c r="VWI41" s="435"/>
      <c r="VWJ41" s="435"/>
      <c r="VWK41" s="435"/>
      <c r="VWL41" s="435"/>
      <c r="VWM41" s="435"/>
      <c r="VWN41" s="435"/>
      <c r="VWO41" s="435"/>
      <c r="VWP41" s="435"/>
      <c r="VWQ41" s="435"/>
      <c r="VWR41" s="435"/>
      <c r="VWS41" s="435"/>
      <c r="VWT41" s="435"/>
      <c r="VWU41" s="435"/>
      <c r="VWV41" s="435"/>
      <c r="VWW41" s="435"/>
      <c r="VWX41" s="435"/>
      <c r="VWY41" s="435"/>
      <c r="VWZ41" s="435"/>
      <c r="VXA41" s="435"/>
      <c r="VXB41" s="435"/>
      <c r="VXC41" s="435"/>
      <c r="VXD41" s="435"/>
      <c r="VXE41" s="435"/>
      <c r="VXF41" s="435"/>
      <c r="VXG41" s="435"/>
      <c r="VXH41" s="435"/>
      <c r="VXI41" s="435"/>
      <c r="VXJ41" s="435"/>
      <c r="VXK41" s="435"/>
      <c r="VXL41" s="435"/>
      <c r="VXM41" s="435"/>
      <c r="VXN41" s="435"/>
      <c r="VXO41" s="435"/>
      <c r="VXP41" s="435"/>
      <c r="VXQ41" s="435"/>
      <c r="VXR41" s="435"/>
      <c r="VXS41" s="435"/>
      <c r="VXT41" s="435"/>
      <c r="VXU41" s="435"/>
      <c r="VXV41" s="435"/>
      <c r="VXW41" s="435"/>
      <c r="VXX41" s="435"/>
      <c r="VXY41" s="435"/>
      <c r="VXZ41" s="435"/>
      <c r="VYA41" s="435"/>
      <c r="VYB41" s="435"/>
      <c r="VYC41" s="435"/>
      <c r="VYD41" s="435"/>
      <c r="VYE41" s="435"/>
      <c r="VYF41" s="435"/>
      <c r="VYG41" s="435"/>
      <c r="VYH41" s="435"/>
      <c r="VYI41" s="435"/>
      <c r="VYJ41" s="435"/>
      <c r="VYK41" s="435"/>
      <c r="VYL41" s="435"/>
      <c r="VYM41" s="435"/>
      <c r="VYN41" s="435"/>
      <c r="VYO41" s="435"/>
      <c r="VYP41" s="435"/>
      <c r="VYQ41" s="435"/>
      <c r="VYR41" s="435"/>
      <c r="VYS41" s="435"/>
      <c r="VYT41" s="435"/>
      <c r="VYU41" s="435"/>
      <c r="VYV41" s="435"/>
      <c r="VYW41" s="435"/>
      <c r="VYX41" s="435"/>
      <c r="VYY41" s="435"/>
      <c r="VYZ41" s="435"/>
      <c r="VZA41" s="435"/>
      <c r="VZB41" s="435"/>
      <c r="VZC41" s="435"/>
      <c r="VZD41" s="435"/>
      <c r="VZE41" s="435"/>
      <c r="VZF41" s="435"/>
      <c r="VZG41" s="435"/>
      <c r="VZH41" s="435"/>
      <c r="VZI41" s="435"/>
      <c r="VZJ41" s="435"/>
      <c r="VZK41" s="435"/>
      <c r="VZL41" s="435"/>
      <c r="VZM41" s="435"/>
      <c r="VZN41" s="435"/>
      <c r="VZO41" s="435"/>
      <c r="VZP41" s="435"/>
      <c r="VZQ41" s="435"/>
      <c r="VZR41" s="435"/>
      <c r="VZS41" s="435"/>
      <c r="VZT41" s="435"/>
      <c r="VZU41" s="435"/>
      <c r="VZV41" s="435"/>
      <c r="VZW41" s="435"/>
      <c r="VZX41" s="435"/>
      <c r="VZY41" s="435"/>
      <c r="VZZ41" s="435"/>
      <c r="WAA41" s="435"/>
      <c r="WAB41" s="435"/>
      <c r="WAC41" s="435"/>
      <c r="WAD41" s="435"/>
      <c r="WAE41" s="435"/>
      <c r="WAF41" s="435"/>
      <c r="WAG41" s="435"/>
      <c r="WAH41" s="435"/>
      <c r="WAI41" s="435"/>
      <c r="WAJ41" s="435"/>
      <c r="WAK41" s="435"/>
      <c r="WAL41" s="435"/>
      <c r="WAM41" s="435"/>
      <c r="WAN41" s="435"/>
      <c r="WAO41" s="435"/>
      <c r="WAP41" s="435"/>
      <c r="WAQ41" s="435"/>
      <c r="WAR41" s="435"/>
      <c r="WAS41" s="435"/>
      <c r="WAT41" s="435"/>
      <c r="WAU41" s="435"/>
      <c r="WAV41" s="435"/>
      <c r="WAW41" s="435"/>
      <c r="WAX41" s="435"/>
      <c r="WAY41" s="435"/>
      <c r="WAZ41" s="435"/>
      <c r="WBA41" s="435"/>
      <c r="WBB41" s="435"/>
      <c r="WBC41" s="435"/>
      <c r="WBD41" s="435"/>
      <c r="WBE41" s="435"/>
      <c r="WBF41" s="435"/>
      <c r="WBG41" s="435"/>
      <c r="WBH41" s="435"/>
      <c r="WBI41" s="435"/>
      <c r="WBJ41" s="435"/>
      <c r="WBK41" s="435"/>
      <c r="WBL41" s="435"/>
      <c r="WBM41" s="435"/>
      <c r="WBN41" s="435"/>
      <c r="WBO41" s="435"/>
      <c r="WBP41" s="435"/>
      <c r="WBQ41" s="435"/>
      <c r="WBR41" s="435"/>
      <c r="WBS41" s="435"/>
      <c r="WBT41" s="435"/>
      <c r="WBU41" s="435"/>
      <c r="WBV41" s="435"/>
      <c r="WBW41" s="435"/>
      <c r="WBX41" s="435"/>
      <c r="WBY41" s="435"/>
      <c r="WBZ41" s="435"/>
      <c r="WCA41" s="435"/>
      <c r="WCB41" s="435"/>
      <c r="WCC41" s="435"/>
      <c r="WCD41" s="435"/>
      <c r="WCE41" s="435"/>
      <c r="WCF41" s="435"/>
      <c r="WCG41" s="435"/>
      <c r="WCH41" s="435"/>
      <c r="WCI41" s="435"/>
      <c r="WCJ41" s="435"/>
      <c r="WCK41" s="435"/>
      <c r="WCL41" s="435"/>
      <c r="WCM41" s="435"/>
      <c r="WCN41" s="435"/>
      <c r="WCO41" s="435"/>
      <c r="WCP41" s="435"/>
      <c r="WCQ41" s="435"/>
      <c r="WCR41" s="435"/>
      <c r="WCS41" s="435"/>
      <c r="WCT41" s="435"/>
      <c r="WCU41" s="435"/>
      <c r="WCV41" s="435"/>
      <c r="WCW41" s="435"/>
      <c r="WCX41" s="435"/>
      <c r="WCY41" s="435"/>
      <c r="WCZ41" s="435"/>
      <c r="WDA41" s="435"/>
      <c r="WDB41" s="435"/>
      <c r="WDC41" s="435"/>
      <c r="WDD41" s="435"/>
      <c r="WDE41" s="435"/>
      <c r="WDF41" s="435"/>
      <c r="WDG41" s="435"/>
      <c r="WDH41" s="435"/>
      <c r="WDI41" s="435"/>
      <c r="WDJ41" s="435"/>
      <c r="WDK41" s="435"/>
      <c r="WDL41" s="435"/>
      <c r="WDM41" s="435"/>
      <c r="WDN41" s="435"/>
      <c r="WDO41" s="435"/>
      <c r="WDP41" s="435"/>
      <c r="WDQ41" s="435"/>
      <c r="WDR41" s="435"/>
      <c r="WDS41" s="435"/>
      <c r="WDT41" s="435"/>
      <c r="WDU41" s="435"/>
      <c r="WDV41" s="435"/>
      <c r="WDW41" s="435"/>
      <c r="WDX41" s="435"/>
      <c r="WDY41" s="435"/>
      <c r="WDZ41" s="435"/>
      <c r="WEA41" s="435"/>
      <c r="WEB41" s="435"/>
      <c r="WEC41" s="435"/>
      <c r="WED41" s="435"/>
      <c r="WEE41" s="435"/>
      <c r="WEF41" s="435"/>
      <c r="WEG41" s="435"/>
      <c r="WEH41" s="435"/>
      <c r="WEI41" s="435"/>
      <c r="WEJ41" s="435"/>
      <c r="WEK41" s="435"/>
      <c r="WEL41" s="435"/>
      <c r="WEM41" s="435"/>
      <c r="WEN41" s="435"/>
      <c r="WEO41" s="435"/>
      <c r="WEP41" s="435"/>
      <c r="WEQ41" s="435"/>
      <c r="WER41" s="435"/>
      <c r="WES41" s="435"/>
      <c r="WET41" s="435"/>
      <c r="WEU41" s="435"/>
      <c r="WEV41" s="435"/>
      <c r="WEW41" s="435"/>
      <c r="WEX41" s="435"/>
      <c r="WEY41" s="435"/>
      <c r="WEZ41" s="435"/>
      <c r="WFA41" s="435"/>
      <c r="WFB41" s="435"/>
      <c r="WFC41" s="435"/>
      <c r="WFD41" s="435"/>
      <c r="WFE41" s="435"/>
      <c r="WFF41" s="435"/>
      <c r="WFG41" s="435"/>
      <c r="WFH41" s="435"/>
      <c r="WFI41" s="435"/>
      <c r="WFJ41" s="435"/>
      <c r="WFK41" s="435"/>
      <c r="WFL41" s="435"/>
      <c r="WFM41" s="435"/>
      <c r="WFN41" s="435"/>
      <c r="WFO41" s="435"/>
      <c r="WFP41" s="435"/>
      <c r="WFQ41" s="435"/>
      <c r="WFR41" s="435"/>
      <c r="WFS41" s="435"/>
      <c r="WFT41" s="435"/>
      <c r="WFU41" s="435"/>
      <c r="WFV41" s="435"/>
      <c r="WFW41" s="435"/>
      <c r="WFX41" s="435"/>
      <c r="WFY41" s="435"/>
      <c r="WFZ41" s="435"/>
      <c r="WGA41" s="435"/>
      <c r="WGB41" s="435"/>
      <c r="WGC41" s="435"/>
      <c r="WGD41" s="435"/>
      <c r="WGE41" s="435"/>
      <c r="WGF41" s="435"/>
      <c r="WGG41" s="435"/>
      <c r="WGH41" s="435"/>
      <c r="WGI41" s="435"/>
      <c r="WGJ41" s="435"/>
      <c r="WGK41" s="435"/>
      <c r="WGL41" s="435"/>
      <c r="WGM41" s="435"/>
      <c r="WGN41" s="435"/>
      <c r="WGO41" s="435"/>
      <c r="WGP41" s="435"/>
      <c r="WGQ41" s="435"/>
      <c r="WGR41" s="435"/>
      <c r="WGS41" s="435"/>
      <c r="WGT41" s="435"/>
      <c r="WGU41" s="435"/>
      <c r="WGV41" s="435"/>
      <c r="WGW41" s="435"/>
      <c r="WGX41" s="435"/>
      <c r="WGY41" s="435"/>
      <c r="WGZ41" s="435"/>
      <c r="WHA41" s="435"/>
      <c r="WHB41" s="435"/>
      <c r="WHC41" s="435"/>
      <c r="WHD41" s="435"/>
      <c r="WHE41" s="435"/>
      <c r="WHF41" s="435"/>
      <c r="WHG41" s="435"/>
      <c r="WHH41" s="435"/>
      <c r="WHI41" s="435"/>
      <c r="WHJ41" s="435"/>
      <c r="WHK41" s="435"/>
      <c r="WHL41" s="435"/>
      <c r="WHM41" s="435"/>
      <c r="WHN41" s="435"/>
      <c r="WHO41" s="435"/>
      <c r="WHP41" s="435"/>
      <c r="WHQ41" s="435"/>
      <c r="WHR41" s="435"/>
      <c r="WHS41" s="435"/>
      <c r="WHT41" s="435"/>
      <c r="WHU41" s="435"/>
      <c r="WHV41" s="435"/>
      <c r="WHW41" s="435"/>
      <c r="WHX41" s="435"/>
      <c r="WHY41" s="435"/>
      <c r="WHZ41" s="435"/>
      <c r="WIA41" s="435"/>
      <c r="WIB41" s="435"/>
      <c r="WIC41" s="435"/>
      <c r="WID41" s="435"/>
      <c r="WIE41" s="435"/>
      <c r="WIF41" s="435"/>
      <c r="WIG41" s="435"/>
      <c r="WIH41" s="435"/>
      <c r="WII41" s="435"/>
      <c r="WIJ41" s="435"/>
      <c r="WIK41" s="435"/>
      <c r="WIL41" s="435"/>
      <c r="WIM41" s="435"/>
      <c r="WIN41" s="435"/>
      <c r="WIO41" s="435"/>
      <c r="WIP41" s="435"/>
      <c r="WIQ41" s="435"/>
      <c r="WIR41" s="435"/>
      <c r="WIS41" s="435"/>
      <c r="WIT41" s="435"/>
      <c r="WIU41" s="435"/>
      <c r="WIV41" s="435"/>
      <c r="WIW41" s="435"/>
      <c r="WIX41" s="435"/>
      <c r="WIY41" s="435"/>
      <c r="WIZ41" s="435"/>
      <c r="WJA41" s="435"/>
      <c r="WJB41" s="435"/>
      <c r="WJC41" s="435"/>
      <c r="WJD41" s="435"/>
      <c r="WJE41" s="435"/>
      <c r="WJF41" s="435"/>
      <c r="WJG41" s="435"/>
      <c r="WJH41" s="435"/>
      <c r="WJI41" s="435"/>
      <c r="WJJ41" s="435"/>
      <c r="WJK41" s="435"/>
      <c r="WJL41" s="435"/>
      <c r="WJM41" s="435"/>
      <c r="WJN41" s="435"/>
      <c r="WJO41" s="435"/>
      <c r="WJP41" s="435"/>
      <c r="WJQ41" s="435"/>
      <c r="WJR41" s="435"/>
      <c r="WJS41" s="435"/>
      <c r="WJT41" s="435"/>
      <c r="WJU41" s="435"/>
      <c r="WJV41" s="435"/>
      <c r="WJW41" s="435"/>
      <c r="WJX41" s="435"/>
      <c r="WJY41" s="435"/>
      <c r="WJZ41" s="435"/>
      <c r="WKA41" s="435"/>
      <c r="WKB41" s="435"/>
      <c r="WKC41" s="435"/>
      <c r="WKD41" s="435"/>
      <c r="WKE41" s="435"/>
      <c r="WKF41" s="435"/>
      <c r="WKG41" s="435"/>
      <c r="WKH41" s="435"/>
      <c r="WKI41" s="435"/>
      <c r="WKJ41" s="435"/>
      <c r="WKK41" s="435"/>
      <c r="WKL41" s="435"/>
      <c r="WKM41" s="435"/>
      <c r="WKN41" s="435"/>
      <c r="WKO41" s="435"/>
      <c r="WKP41" s="435"/>
      <c r="WKQ41" s="435"/>
      <c r="WKR41" s="435"/>
      <c r="WKS41" s="435"/>
      <c r="WKT41" s="435"/>
      <c r="WKU41" s="435"/>
      <c r="WKV41" s="435"/>
      <c r="WKW41" s="435"/>
      <c r="WKX41" s="435"/>
      <c r="WKY41" s="435"/>
      <c r="WKZ41" s="435"/>
      <c r="WLA41" s="435"/>
      <c r="WLB41" s="435"/>
      <c r="WLC41" s="435"/>
      <c r="WLD41" s="435"/>
      <c r="WLE41" s="435"/>
      <c r="WLF41" s="435"/>
      <c r="WLG41" s="435"/>
      <c r="WLH41" s="435"/>
      <c r="WLI41" s="435"/>
      <c r="WLJ41" s="435"/>
      <c r="WLK41" s="435"/>
      <c r="WLL41" s="435"/>
      <c r="WLM41" s="435"/>
      <c r="WLN41" s="435"/>
      <c r="WLO41" s="435"/>
      <c r="WLP41" s="435"/>
      <c r="WLQ41" s="435"/>
      <c r="WLR41" s="435"/>
      <c r="WLS41" s="435"/>
      <c r="WLT41" s="435"/>
      <c r="WLU41" s="435"/>
      <c r="WLV41" s="435"/>
      <c r="WLW41" s="435"/>
      <c r="WLX41" s="435"/>
      <c r="WLY41" s="435"/>
      <c r="WLZ41" s="435"/>
      <c r="WMA41" s="435"/>
      <c r="WMB41" s="435"/>
      <c r="WMC41" s="435"/>
      <c r="WMD41" s="435"/>
      <c r="WME41" s="435"/>
      <c r="WMF41" s="435"/>
      <c r="WMG41" s="435"/>
      <c r="WMH41" s="435"/>
      <c r="WMI41" s="435"/>
      <c r="WMJ41" s="435"/>
      <c r="WMK41" s="435"/>
      <c r="WML41" s="435"/>
      <c r="WMM41" s="435"/>
      <c r="WMN41" s="435"/>
      <c r="WMO41" s="435"/>
      <c r="WMP41" s="435"/>
      <c r="WMQ41" s="435"/>
      <c r="WMR41" s="435"/>
      <c r="WMS41" s="435"/>
      <c r="WMT41" s="435"/>
      <c r="WMU41" s="435"/>
      <c r="WMV41" s="435"/>
      <c r="WMW41" s="435"/>
      <c r="WMX41" s="435"/>
      <c r="WMY41" s="435"/>
      <c r="WMZ41" s="435"/>
      <c r="WNA41" s="435"/>
      <c r="WNB41" s="435"/>
      <c r="WNC41" s="435"/>
      <c r="WND41" s="435"/>
      <c r="WNE41" s="435"/>
      <c r="WNF41" s="435"/>
      <c r="WNG41" s="435"/>
      <c r="WNH41" s="435"/>
      <c r="WNI41" s="435"/>
      <c r="WNJ41" s="435"/>
      <c r="WNK41" s="435"/>
      <c r="WNL41" s="435"/>
      <c r="WNM41" s="435"/>
      <c r="WNN41" s="435"/>
      <c r="WNO41" s="435"/>
      <c r="WNP41" s="435"/>
      <c r="WNQ41" s="435"/>
      <c r="WNR41" s="435"/>
      <c r="WNS41" s="435"/>
      <c r="WNT41" s="435"/>
      <c r="WNU41" s="435"/>
      <c r="WNV41" s="435"/>
      <c r="WNW41" s="435"/>
      <c r="WNX41" s="435"/>
      <c r="WNY41" s="435"/>
      <c r="WNZ41" s="435"/>
      <c r="WOA41" s="435"/>
      <c r="WOB41" s="435"/>
      <c r="WOC41" s="435"/>
      <c r="WOD41" s="435"/>
      <c r="WOE41" s="435"/>
      <c r="WOF41" s="435"/>
      <c r="WOG41" s="435"/>
      <c r="WOH41" s="435"/>
      <c r="WOI41" s="435"/>
      <c r="WOJ41" s="435"/>
      <c r="WOK41" s="435"/>
      <c r="WOL41" s="435"/>
      <c r="WOM41" s="435"/>
      <c r="WON41" s="435"/>
      <c r="WOO41" s="435"/>
      <c r="WOP41" s="435"/>
      <c r="WOQ41" s="435"/>
      <c r="WOR41" s="435"/>
      <c r="WOS41" s="435"/>
      <c r="WOT41" s="435"/>
      <c r="WOU41" s="435"/>
      <c r="WOV41" s="435"/>
      <c r="WOW41" s="435"/>
      <c r="WOX41" s="435"/>
      <c r="WOY41" s="435"/>
      <c r="WOZ41" s="435"/>
      <c r="WPA41" s="435"/>
      <c r="WPB41" s="435"/>
      <c r="WPC41" s="435"/>
      <c r="WPD41" s="435"/>
      <c r="WPE41" s="435"/>
      <c r="WPF41" s="435"/>
      <c r="WPG41" s="435"/>
      <c r="WPH41" s="435"/>
      <c r="WPI41" s="435"/>
      <c r="WPJ41" s="435"/>
      <c r="WPK41" s="435"/>
      <c r="WPL41" s="435"/>
      <c r="WPM41" s="435"/>
      <c r="WPN41" s="435"/>
      <c r="WPO41" s="435"/>
      <c r="WPP41" s="435"/>
      <c r="WPQ41" s="435"/>
      <c r="WPR41" s="435"/>
      <c r="WPS41" s="435"/>
      <c r="WPT41" s="435"/>
      <c r="WPU41" s="435"/>
      <c r="WPV41" s="435"/>
      <c r="WPW41" s="435"/>
      <c r="WPX41" s="435"/>
      <c r="WPY41" s="435"/>
      <c r="WPZ41" s="435"/>
      <c r="WQA41" s="435"/>
      <c r="WQB41" s="435"/>
      <c r="WQC41" s="435"/>
      <c r="WQD41" s="435"/>
      <c r="WQE41" s="435"/>
      <c r="WQF41" s="435"/>
      <c r="WQG41" s="435"/>
      <c r="WQH41" s="435"/>
      <c r="WQI41" s="435"/>
      <c r="WQJ41" s="435"/>
      <c r="WQK41" s="435"/>
      <c r="WQL41" s="435"/>
      <c r="WQM41" s="435"/>
      <c r="WQN41" s="435"/>
      <c r="WQO41" s="435"/>
      <c r="WQP41" s="435"/>
      <c r="WQQ41" s="435"/>
      <c r="WQR41" s="435"/>
      <c r="WQS41" s="435"/>
      <c r="WQT41" s="435"/>
      <c r="WQU41" s="435"/>
      <c r="WQV41" s="435"/>
      <c r="WQW41" s="435"/>
      <c r="WQX41" s="435"/>
      <c r="WQY41" s="435"/>
      <c r="WQZ41" s="435"/>
      <c r="WRA41" s="435"/>
      <c r="WRB41" s="435"/>
      <c r="WRC41" s="435"/>
      <c r="WRD41" s="435"/>
      <c r="WRE41" s="435"/>
      <c r="WRF41" s="435"/>
      <c r="WRG41" s="435"/>
      <c r="WRH41" s="435"/>
      <c r="WRI41" s="435"/>
      <c r="WRJ41" s="435"/>
      <c r="WRK41" s="435"/>
      <c r="WRL41" s="435"/>
      <c r="WRM41" s="435"/>
      <c r="WRN41" s="435"/>
      <c r="WRO41" s="435"/>
      <c r="WRP41" s="435"/>
      <c r="WRQ41" s="435"/>
      <c r="WRR41" s="435"/>
      <c r="WRS41" s="435"/>
      <c r="WRT41" s="435"/>
      <c r="WRU41" s="435"/>
      <c r="WRV41" s="435"/>
      <c r="WRW41" s="435"/>
      <c r="WRX41" s="435"/>
      <c r="WRY41" s="435"/>
      <c r="WRZ41" s="435"/>
      <c r="WSA41" s="435"/>
      <c r="WSB41" s="435"/>
      <c r="WSC41" s="435"/>
      <c r="WSD41" s="435"/>
      <c r="WSE41" s="435"/>
      <c r="WSF41" s="435"/>
      <c r="WSG41" s="435"/>
      <c r="WSH41" s="435"/>
      <c r="WSI41" s="435"/>
      <c r="WSJ41" s="435"/>
      <c r="WSK41" s="435"/>
      <c r="WSL41" s="435"/>
      <c r="WSM41" s="435"/>
      <c r="WSN41" s="435"/>
      <c r="WSO41" s="435"/>
      <c r="WSP41" s="435"/>
      <c r="WSQ41" s="435"/>
      <c r="WSR41" s="435"/>
      <c r="WSS41" s="435"/>
      <c r="WST41" s="435"/>
      <c r="WSU41" s="435"/>
      <c r="WSV41" s="435"/>
      <c r="WSW41" s="435"/>
      <c r="WSX41" s="435"/>
      <c r="WSY41" s="435"/>
      <c r="WSZ41" s="435"/>
      <c r="WTA41" s="435"/>
      <c r="WTB41" s="435"/>
      <c r="WTC41" s="435"/>
      <c r="WTD41" s="435"/>
      <c r="WTE41" s="435"/>
      <c r="WTF41" s="435"/>
      <c r="WTG41" s="435"/>
      <c r="WTH41" s="435"/>
      <c r="WTI41" s="435"/>
      <c r="WTJ41" s="435"/>
      <c r="WTK41" s="435"/>
      <c r="WTL41" s="435"/>
      <c r="WTM41" s="435"/>
      <c r="WTN41" s="435"/>
      <c r="WTO41" s="435"/>
      <c r="WTP41" s="435"/>
      <c r="WTQ41" s="435"/>
      <c r="WTR41" s="435"/>
      <c r="WTS41" s="435"/>
      <c r="WTT41" s="435"/>
      <c r="WTU41" s="435"/>
      <c r="WTV41" s="435"/>
      <c r="WTW41" s="435"/>
      <c r="WTX41" s="435"/>
      <c r="WTY41" s="435"/>
      <c r="WTZ41" s="435"/>
      <c r="WUA41" s="435"/>
      <c r="WUB41" s="435"/>
      <c r="WUC41" s="435"/>
      <c r="WUD41" s="435"/>
      <c r="WUE41" s="435"/>
      <c r="WUF41" s="435"/>
      <c r="WUG41" s="435"/>
      <c r="WUH41" s="435"/>
      <c r="WUI41" s="435"/>
      <c r="WUJ41" s="435"/>
      <c r="WUK41" s="435"/>
      <c r="WUL41" s="435"/>
      <c r="WUM41" s="435"/>
      <c r="WUN41" s="435"/>
      <c r="WUO41" s="435"/>
      <c r="WUP41" s="435"/>
      <c r="WUQ41" s="435"/>
      <c r="WUR41" s="435"/>
      <c r="WUS41" s="435"/>
      <c r="WUT41" s="435"/>
      <c r="WUU41" s="435"/>
      <c r="WUV41" s="435"/>
      <c r="WUW41" s="435"/>
      <c r="WUX41" s="435"/>
      <c r="WUY41" s="435"/>
      <c r="WUZ41" s="435"/>
      <c r="WVA41" s="435"/>
      <c r="WVB41" s="435"/>
      <c r="WVC41" s="435"/>
      <c r="WVD41" s="435"/>
      <c r="WVE41" s="435"/>
      <c r="WVF41" s="435"/>
      <c r="WVG41" s="435"/>
      <c r="WVH41" s="435"/>
      <c r="WVI41" s="435"/>
      <c r="WVJ41" s="435"/>
      <c r="WVK41" s="435"/>
      <c r="WVL41" s="435"/>
      <c r="WVM41" s="435"/>
      <c r="WVN41" s="435"/>
      <c r="WVO41" s="435"/>
      <c r="WVP41" s="435"/>
      <c r="WVQ41" s="435"/>
      <c r="WVR41" s="435"/>
      <c r="WVS41" s="435"/>
      <c r="WVT41" s="435"/>
      <c r="WVU41" s="435"/>
      <c r="WVV41" s="435"/>
      <c r="WVW41" s="435"/>
      <c r="WVX41" s="435"/>
      <c r="WVY41" s="435"/>
      <c r="WVZ41" s="435"/>
      <c r="WWA41" s="435"/>
      <c r="WWB41" s="435"/>
      <c r="WWC41" s="435"/>
      <c r="WWD41" s="435"/>
      <c r="WWE41" s="435"/>
      <c r="WWF41" s="435"/>
      <c r="WWG41" s="435"/>
    </row>
    <row r="42" spans="1:16153" s="48" customFormat="1" x14ac:dyDescent="0.2">
      <c r="A42" s="263" t="s">
        <v>550</v>
      </c>
      <c r="B42" s="264" t="s">
        <v>329</v>
      </c>
      <c r="C42" s="263" t="s">
        <v>1821</v>
      </c>
      <c r="D42" s="263" t="s">
        <v>1824</v>
      </c>
      <c r="E42" s="426" t="s">
        <v>1807</v>
      </c>
      <c r="F42" s="337" t="s">
        <v>1652</v>
      </c>
      <c r="G42" s="263" t="s">
        <v>1663</v>
      </c>
      <c r="H42" s="267" t="s">
        <v>551</v>
      </c>
      <c r="I42" s="337"/>
      <c r="J42" s="340">
        <v>40562</v>
      </c>
      <c r="K42" s="340"/>
      <c r="L42" s="340"/>
      <c r="M42" s="340"/>
      <c r="N42" s="340"/>
      <c r="O42" s="352"/>
      <c r="P42" s="386" t="s">
        <v>552</v>
      </c>
      <c r="Q42" s="263" t="s">
        <v>553</v>
      </c>
      <c r="R42" s="337">
        <v>5505</v>
      </c>
      <c r="S42" s="263" t="s">
        <v>554</v>
      </c>
      <c r="T42" s="263" t="s">
        <v>555</v>
      </c>
      <c r="U42" s="263" t="s">
        <v>556</v>
      </c>
      <c r="V42" s="340">
        <v>29889</v>
      </c>
      <c r="W42" s="263" t="s">
        <v>557</v>
      </c>
      <c r="X42" s="337"/>
      <c r="Y42" s="348"/>
      <c r="Z42" s="377"/>
      <c r="AA42" s="263" t="s">
        <v>558</v>
      </c>
      <c r="AB42" s="266">
        <v>40371</v>
      </c>
      <c r="AC42" s="340"/>
      <c r="AD42" s="263"/>
      <c r="AE42" s="263"/>
    </row>
    <row r="43" spans="1:16153" s="48" customFormat="1" x14ac:dyDescent="0.2">
      <c r="A43" s="263" t="s">
        <v>623</v>
      </c>
      <c r="B43" s="264" t="s">
        <v>494</v>
      </c>
      <c r="C43" s="263" t="s">
        <v>1822</v>
      </c>
      <c r="D43" s="263"/>
      <c r="E43" s="426" t="s">
        <v>1807</v>
      </c>
      <c r="F43" s="337" t="s">
        <v>1652</v>
      </c>
      <c r="G43" s="263" t="s">
        <v>1771</v>
      </c>
      <c r="H43" s="267"/>
      <c r="I43" s="337"/>
      <c r="J43" s="339"/>
      <c r="K43" s="339"/>
      <c r="L43" s="339"/>
      <c r="M43" s="339"/>
      <c r="N43" s="339"/>
      <c r="O43" s="348"/>
      <c r="P43" s="386" t="s">
        <v>625</v>
      </c>
      <c r="Q43" s="263"/>
      <c r="R43" s="337"/>
      <c r="S43" s="263"/>
      <c r="T43" s="263"/>
      <c r="U43" s="263"/>
      <c r="V43" s="340"/>
      <c r="W43" s="263"/>
      <c r="X43" s="337"/>
      <c r="Y43" s="339"/>
      <c r="Z43" s="377"/>
      <c r="AA43" s="337" t="s">
        <v>624</v>
      </c>
      <c r="AB43" s="266">
        <v>40723</v>
      </c>
      <c r="AC43" s="340"/>
      <c r="AD43" s="263"/>
      <c r="AE43" s="263"/>
    </row>
    <row r="44" spans="1:16153" s="48" customFormat="1" x14ac:dyDescent="0.2">
      <c r="A44" s="263" t="s">
        <v>432</v>
      </c>
      <c r="B44" s="264" t="s">
        <v>189</v>
      </c>
      <c r="C44" s="263" t="s">
        <v>1822</v>
      </c>
      <c r="D44" s="263" t="s">
        <v>1824</v>
      </c>
      <c r="E44" s="426" t="s">
        <v>1807</v>
      </c>
      <c r="F44" s="337" t="s">
        <v>1652</v>
      </c>
      <c r="G44" s="263" t="s">
        <v>1706</v>
      </c>
      <c r="H44" s="267" t="s">
        <v>433</v>
      </c>
      <c r="I44" s="343">
        <v>41275</v>
      </c>
      <c r="J44" s="355" t="s">
        <v>867</v>
      </c>
      <c r="K44" s="355"/>
      <c r="L44" s="355"/>
      <c r="M44" s="355" t="s">
        <v>1068</v>
      </c>
      <c r="N44" s="355" t="s">
        <v>846</v>
      </c>
      <c r="O44" s="347" t="s">
        <v>884</v>
      </c>
      <c r="P44" s="386" t="s">
        <v>353</v>
      </c>
      <c r="Q44" s="263" t="s">
        <v>434</v>
      </c>
      <c r="R44" s="337">
        <v>8005</v>
      </c>
      <c r="S44" s="263" t="s">
        <v>212</v>
      </c>
      <c r="T44" s="263" t="s">
        <v>435</v>
      </c>
      <c r="U44" s="263" t="s">
        <v>436</v>
      </c>
      <c r="V44" s="340">
        <v>29520</v>
      </c>
      <c r="W44" s="263" t="s">
        <v>437</v>
      </c>
      <c r="X44" s="337"/>
      <c r="Y44" s="348" t="s">
        <v>856</v>
      </c>
      <c r="Z44" s="377">
        <v>8087.9</v>
      </c>
      <c r="AA44" s="263"/>
      <c r="AB44" s="266"/>
      <c r="AC44" s="340" t="s">
        <v>1808</v>
      </c>
      <c r="AD44" s="263" t="s">
        <v>1472</v>
      </c>
      <c r="AE44" s="263"/>
      <c r="AG44" s="48" t="s">
        <v>1714</v>
      </c>
      <c r="AI44" s="48" t="s">
        <v>1710</v>
      </c>
    </row>
    <row r="45" spans="1:16153" s="48" customFormat="1" x14ac:dyDescent="0.2">
      <c r="A45" s="263" t="s">
        <v>2121</v>
      </c>
      <c r="B45" s="264" t="s">
        <v>2110</v>
      </c>
      <c r="C45" s="263" t="s">
        <v>1822</v>
      </c>
      <c r="D45" s="263" t="s">
        <v>1824</v>
      </c>
      <c r="E45" s="426" t="s">
        <v>1807</v>
      </c>
      <c r="F45" s="337" t="s">
        <v>1651</v>
      </c>
      <c r="G45" s="263" t="s">
        <v>1705</v>
      </c>
      <c r="H45" s="267" t="s">
        <v>2122</v>
      </c>
      <c r="I45" s="343">
        <v>42917</v>
      </c>
      <c r="J45" s="355" t="s">
        <v>1431</v>
      </c>
      <c r="K45" s="355"/>
      <c r="L45" s="355"/>
      <c r="M45" s="355"/>
      <c r="N45" s="355"/>
      <c r="O45" s="347" t="s">
        <v>1963</v>
      </c>
      <c r="P45" s="410" t="s">
        <v>2111</v>
      </c>
      <c r="Q45" s="263" t="s">
        <v>2112</v>
      </c>
      <c r="R45" s="337">
        <v>8032</v>
      </c>
      <c r="S45" s="263" t="s">
        <v>212</v>
      </c>
      <c r="T45" s="263" t="s">
        <v>2113</v>
      </c>
      <c r="U45" s="263"/>
      <c r="V45" s="340">
        <v>31423</v>
      </c>
      <c r="W45" s="263" t="s">
        <v>2114</v>
      </c>
      <c r="X45" s="337"/>
      <c r="Y45" s="348"/>
      <c r="Z45" s="377"/>
      <c r="AA45" s="263"/>
      <c r="AB45" s="266">
        <v>42636</v>
      </c>
      <c r="AC45" s="340"/>
      <c r="AD45" s="263"/>
      <c r="AE45" s="263"/>
    </row>
    <row r="46" spans="1:16153" s="48" customFormat="1" x14ac:dyDescent="0.2">
      <c r="A46" s="263" t="s">
        <v>1949</v>
      </c>
      <c r="B46" s="264" t="s">
        <v>283</v>
      </c>
      <c r="C46" s="263" t="s">
        <v>1821</v>
      </c>
      <c r="D46" s="263"/>
      <c r="E46" s="426" t="s">
        <v>1807</v>
      </c>
      <c r="F46" s="337" t="s">
        <v>1950</v>
      </c>
      <c r="G46" s="263" t="s">
        <v>1705</v>
      </c>
      <c r="H46" s="267" t="s">
        <v>1975</v>
      </c>
      <c r="I46" s="343">
        <v>42795</v>
      </c>
      <c r="J46" s="355" t="s">
        <v>2135</v>
      </c>
      <c r="K46" s="355"/>
      <c r="L46" s="355"/>
      <c r="M46" s="355"/>
      <c r="N46" s="355"/>
      <c r="O46" s="347" t="s">
        <v>1384</v>
      </c>
      <c r="P46" s="410" t="s">
        <v>1976</v>
      </c>
      <c r="Q46" s="263" t="s">
        <v>1977</v>
      </c>
      <c r="R46" s="337">
        <v>8055</v>
      </c>
      <c r="S46" s="263" t="s">
        <v>212</v>
      </c>
      <c r="T46" s="263"/>
      <c r="U46" s="263" t="s">
        <v>1978</v>
      </c>
      <c r="V46" s="340">
        <v>31672</v>
      </c>
      <c r="W46" s="263"/>
      <c r="X46" s="337"/>
      <c r="Y46" s="348"/>
      <c r="Z46" s="377"/>
      <c r="AA46" s="263"/>
      <c r="AB46" s="266"/>
      <c r="AC46" s="340"/>
      <c r="AD46" s="263"/>
      <c r="AE46" s="263"/>
    </row>
    <row r="47" spans="1:16153" s="48" customFormat="1" x14ac:dyDescent="0.2">
      <c r="A47" s="263" t="s">
        <v>1131</v>
      </c>
      <c r="B47" s="264" t="s">
        <v>1132</v>
      </c>
      <c r="C47" s="263" t="s">
        <v>1822</v>
      </c>
      <c r="D47" s="263"/>
      <c r="E47" s="426" t="s">
        <v>1807</v>
      </c>
      <c r="F47" s="337" t="s">
        <v>1653</v>
      </c>
      <c r="G47" s="263" t="s">
        <v>1706</v>
      </c>
      <c r="H47" s="267"/>
      <c r="I47" s="340">
        <v>39203</v>
      </c>
      <c r="J47" s="339" t="s">
        <v>1139</v>
      </c>
      <c r="K47" s="339"/>
      <c r="L47" s="339"/>
      <c r="M47" s="339"/>
      <c r="N47" s="339"/>
      <c r="O47" s="348" t="s">
        <v>1133</v>
      </c>
      <c r="P47" s="335" t="s">
        <v>1134</v>
      </c>
      <c r="Q47" s="263" t="s">
        <v>1135</v>
      </c>
      <c r="R47" s="337">
        <v>8037</v>
      </c>
      <c r="S47" s="263" t="s">
        <v>212</v>
      </c>
      <c r="T47" s="335" t="s">
        <v>1136</v>
      </c>
      <c r="U47" s="263"/>
      <c r="V47" s="340"/>
      <c r="W47" s="263"/>
      <c r="X47" s="337"/>
      <c r="Y47" s="348"/>
      <c r="Z47" s="377"/>
      <c r="AA47" s="263"/>
      <c r="AB47" s="266"/>
      <c r="AC47" s="340" t="s">
        <v>1812</v>
      </c>
      <c r="AD47" s="263" t="s">
        <v>1137</v>
      </c>
      <c r="AE47" s="263" t="s">
        <v>1138</v>
      </c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</row>
    <row r="48" spans="1:16153" s="48" customFormat="1" x14ac:dyDescent="0.2">
      <c r="A48" s="263" t="s">
        <v>559</v>
      </c>
      <c r="B48" s="264" t="s">
        <v>560</v>
      </c>
      <c r="C48" s="263" t="s">
        <v>1822</v>
      </c>
      <c r="D48" s="263" t="s">
        <v>1824</v>
      </c>
      <c r="E48" s="426" t="s">
        <v>1807</v>
      </c>
      <c r="F48" s="337" t="s">
        <v>1652</v>
      </c>
      <c r="G48" s="263" t="s">
        <v>1663</v>
      </c>
      <c r="H48" s="267" t="s">
        <v>561</v>
      </c>
      <c r="I48" s="337"/>
      <c r="J48" s="340">
        <v>40613</v>
      </c>
      <c r="K48" s="340"/>
      <c r="L48" s="340"/>
      <c r="M48" s="340"/>
      <c r="N48" s="340"/>
      <c r="O48" s="352"/>
      <c r="P48" s="386" t="s">
        <v>562</v>
      </c>
      <c r="Q48" s="263" t="s">
        <v>563</v>
      </c>
      <c r="R48" s="337">
        <v>8004</v>
      </c>
      <c r="S48" s="263" t="s">
        <v>212</v>
      </c>
      <c r="T48" s="263" t="s">
        <v>564</v>
      </c>
      <c r="U48" s="263" t="s">
        <v>565</v>
      </c>
      <c r="V48" s="340">
        <v>28626</v>
      </c>
      <c r="W48" s="263" t="s">
        <v>566</v>
      </c>
      <c r="X48" s="337"/>
      <c r="Y48" s="348"/>
      <c r="Z48" s="377"/>
      <c r="AA48" s="263" t="s">
        <v>567</v>
      </c>
      <c r="AB48" s="266">
        <v>40275</v>
      </c>
      <c r="AC48" s="340"/>
      <c r="AD48" s="263"/>
      <c r="AE48" s="263"/>
    </row>
    <row r="49" spans="1:35" s="48" customFormat="1" x14ac:dyDescent="0.2">
      <c r="A49" s="263" t="s">
        <v>1876</v>
      </c>
      <c r="B49" s="264" t="s">
        <v>1877</v>
      </c>
      <c r="C49" s="263" t="s">
        <v>1847</v>
      </c>
      <c r="D49" s="263" t="s">
        <v>1824</v>
      </c>
      <c r="E49" s="426" t="s">
        <v>1807</v>
      </c>
      <c r="F49" s="337" t="s">
        <v>1651</v>
      </c>
      <c r="G49" s="263" t="s">
        <v>1706</v>
      </c>
      <c r="H49" s="267" t="s">
        <v>1848</v>
      </c>
      <c r="I49" s="340">
        <v>42370</v>
      </c>
      <c r="J49" s="340">
        <v>42588</v>
      </c>
      <c r="K49" s="340"/>
      <c r="L49" s="340"/>
      <c r="M49" s="340"/>
      <c r="N49" s="340"/>
      <c r="O49" s="352" t="s">
        <v>2014</v>
      </c>
      <c r="P49" s="410" t="s">
        <v>1878</v>
      </c>
      <c r="Q49" s="263" t="s">
        <v>1879</v>
      </c>
      <c r="R49" s="337">
        <v>8003</v>
      </c>
      <c r="S49" s="263" t="s">
        <v>212</v>
      </c>
      <c r="T49" s="263"/>
      <c r="U49" s="263" t="s">
        <v>1880</v>
      </c>
      <c r="V49" s="340"/>
      <c r="W49" s="263" t="s">
        <v>1881</v>
      </c>
      <c r="X49" s="337"/>
      <c r="Y49" s="348"/>
      <c r="Z49" s="377"/>
      <c r="AA49" s="263"/>
      <c r="AB49" s="266"/>
      <c r="AC49" s="340"/>
      <c r="AD49" s="263"/>
      <c r="AE49" s="263"/>
    </row>
    <row r="50" spans="1:35" s="48" customFormat="1" x14ac:dyDescent="0.2">
      <c r="A50" s="335" t="s">
        <v>1695</v>
      </c>
      <c r="B50" s="268" t="s">
        <v>1696</v>
      </c>
      <c r="C50" s="335" t="s">
        <v>1821</v>
      </c>
      <c r="D50" s="335"/>
      <c r="E50" s="426" t="s">
        <v>1807</v>
      </c>
      <c r="F50" s="337" t="s">
        <v>1643</v>
      </c>
      <c r="G50" s="263" t="s">
        <v>1662</v>
      </c>
      <c r="H50" s="267"/>
      <c r="I50" s="337"/>
      <c r="J50" s="339"/>
      <c r="K50" s="339"/>
      <c r="L50" s="339"/>
      <c r="M50" s="339"/>
      <c r="N50" s="339"/>
      <c r="O50" s="348"/>
      <c r="P50" s="385"/>
      <c r="Q50" s="263"/>
      <c r="R50" s="337"/>
      <c r="S50" s="263"/>
      <c r="T50" s="335"/>
      <c r="U50" s="387"/>
      <c r="V50" s="340"/>
      <c r="W50" s="263"/>
      <c r="X50" s="337"/>
      <c r="Y50" s="348"/>
      <c r="Z50" s="377"/>
      <c r="AA50" s="335"/>
      <c r="AB50" s="266"/>
      <c r="AC50" s="340"/>
      <c r="AD50" s="263"/>
      <c r="AE50" s="263"/>
    </row>
    <row r="51" spans="1:35" s="48" customFormat="1" x14ac:dyDescent="0.2">
      <c r="A51" s="335" t="s">
        <v>323</v>
      </c>
      <c r="B51" s="268" t="s">
        <v>324</v>
      </c>
      <c r="C51" s="335" t="s">
        <v>1822</v>
      </c>
      <c r="D51" s="335"/>
      <c r="E51" s="426" t="s">
        <v>1807</v>
      </c>
      <c r="F51" s="337" t="s">
        <v>1651</v>
      </c>
      <c r="G51" s="263" t="s">
        <v>1662</v>
      </c>
      <c r="H51" s="267"/>
      <c r="I51" s="337"/>
      <c r="J51" s="339"/>
      <c r="K51" s="339"/>
      <c r="L51" s="339"/>
      <c r="M51" s="339"/>
      <c r="N51" s="339"/>
      <c r="O51" s="348"/>
      <c r="P51" s="385" t="s">
        <v>325</v>
      </c>
      <c r="Q51" s="263" t="s">
        <v>1688</v>
      </c>
      <c r="R51" s="337">
        <v>8044</v>
      </c>
      <c r="S51" s="263" t="s">
        <v>212</v>
      </c>
      <c r="T51" s="335"/>
      <c r="U51" s="387" t="s">
        <v>326</v>
      </c>
      <c r="V51" s="340"/>
      <c r="W51" s="263"/>
      <c r="X51" s="337"/>
      <c r="Y51" s="348"/>
      <c r="Z51" s="377"/>
      <c r="AA51" s="335" t="s">
        <v>327</v>
      </c>
      <c r="AB51" s="266"/>
      <c r="AC51" s="340"/>
      <c r="AD51" s="263"/>
      <c r="AE51" s="263"/>
    </row>
    <row r="52" spans="1:35" s="48" customFormat="1" x14ac:dyDescent="0.2">
      <c r="A52" s="335" t="s">
        <v>360</v>
      </c>
      <c r="B52" s="268" t="s">
        <v>362</v>
      </c>
      <c r="C52" s="335" t="s">
        <v>1822</v>
      </c>
      <c r="D52" s="335" t="s">
        <v>1824</v>
      </c>
      <c r="E52" s="426" t="s">
        <v>1807</v>
      </c>
      <c r="F52" s="337" t="s">
        <v>1651</v>
      </c>
      <c r="G52" s="263" t="s">
        <v>1706</v>
      </c>
      <c r="H52" s="267"/>
      <c r="I52" s="340">
        <v>41640</v>
      </c>
      <c r="J52" s="339" t="s">
        <v>875</v>
      </c>
      <c r="K52" s="339"/>
      <c r="L52" s="339"/>
      <c r="M52" s="339"/>
      <c r="N52" s="339"/>
      <c r="O52" s="263" t="s">
        <v>842</v>
      </c>
      <c r="P52" s="385" t="s">
        <v>361</v>
      </c>
      <c r="Q52" s="263" t="s">
        <v>367</v>
      </c>
      <c r="R52" s="337">
        <v>8053</v>
      </c>
      <c r="S52" s="263" t="s">
        <v>212</v>
      </c>
      <c r="T52" s="263" t="s">
        <v>363</v>
      </c>
      <c r="U52" s="263"/>
      <c r="V52" s="340">
        <v>30043</v>
      </c>
      <c r="W52" s="263" t="s">
        <v>368</v>
      </c>
      <c r="X52" s="369">
        <v>1</v>
      </c>
      <c r="Y52" s="374" t="s">
        <v>856</v>
      </c>
      <c r="Z52" s="379">
        <v>8087.9</v>
      </c>
      <c r="AA52" s="263"/>
      <c r="AB52" s="266"/>
      <c r="AC52" s="340" t="s">
        <v>1810</v>
      </c>
      <c r="AD52" s="263" t="s">
        <v>1473</v>
      </c>
      <c r="AE52" s="263"/>
      <c r="AG52" s="48" t="s">
        <v>1789</v>
      </c>
      <c r="AH52" s="48" t="s">
        <v>1790</v>
      </c>
      <c r="AI52" s="48" t="s">
        <v>1713</v>
      </c>
    </row>
    <row r="53" spans="1:35" s="48" customFormat="1" x14ac:dyDescent="0.2">
      <c r="A53" s="335" t="s">
        <v>1993</v>
      </c>
      <c r="B53" s="268" t="s">
        <v>1994</v>
      </c>
      <c r="C53" s="335" t="s">
        <v>1822</v>
      </c>
      <c r="D53" s="335" t="s">
        <v>1995</v>
      </c>
      <c r="E53" s="426" t="s">
        <v>1807</v>
      </c>
      <c r="F53" s="337" t="s">
        <v>1652</v>
      </c>
      <c r="G53" s="263" t="s">
        <v>1705</v>
      </c>
      <c r="H53" s="267" t="s">
        <v>2006</v>
      </c>
      <c r="I53" s="340">
        <v>43191</v>
      </c>
      <c r="J53" s="339" t="s">
        <v>2024</v>
      </c>
      <c r="K53" s="339"/>
      <c r="L53" s="339"/>
      <c r="M53" s="339"/>
      <c r="N53" s="339"/>
      <c r="O53" s="263"/>
      <c r="P53" s="418" t="s">
        <v>2005</v>
      </c>
      <c r="Q53" s="263" t="s">
        <v>2003</v>
      </c>
      <c r="R53" s="337">
        <v>8044</v>
      </c>
      <c r="S53" s="263" t="s">
        <v>212</v>
      </c>
      <c r="T53" s="263"/>
      <c r="U53" s="263" t="s">
        <v>2004</v>
      </c>
      <c r="V53" s="340">
        <v>32087</v>
      </c>
      <c r="W53" s="263" t="s">
        <v>437</v>
      </c>
      <c r="X53" s="369"/>
      <c r="Y53" s="374"/>
      <c r="Z53" s="379"/>
      <c r="AA53" s="263"/>
      <c r="AB53" s="266"/>
      <c r="AC53" s="340"/>
      <c r="AD53" s="263"/>
      <c r="AE53" s="263"/>
    </row>
    <row r="54" spans="1:35" s="48" customFormat="1" x14ac:dyDescent="0.2">
      <c r="A54" s="335" t="s">
        <v>2148</v>
      </c>
      <c r="B54" s="268" t="s">
        <v>2149</v>
      </c>
      <c r="C54" s="335" t="s">
        <v>1822</v>
      </c>
      <c r="D54" s="335" t="s">
        <v>1824</v>
      </c>
      <c r="E54" s="426" t="s">
        <v>1807</v>
      </c>
      <c r="F54" s="337" t="s">
        <v>1651</v>
      </c>
      <c r="G54" s="263"/>
      <c r="H54" s="267"/>
      <c r="I54" s="340"/>
      <c r="J54" s="339"/>
      <c r="K54" s="339"/>
      <c r="L54" s="339"/>
      <c r="M54" s="339"/>
      <c r="N54" s="339"/>
      <c r="O54" s="263"/>
      <c r="P54" s="418" t="s">
        <v>2150</v>
      </c>
      <c r="Q54" s="263" t="s">
        <v>2151</v>
      </c>
      <c r="R54" s="337">
        <v>8610</v>
      </c>
      <c r="S54" s="263" t="s">
        <v>571</v>
      </c>
      <c r="T54" s="263"/>
      <c r="U54" s="263" t="s">
        <v>2152</v>
      </c>
      <c r="V54" s="340">
        <v>31021</v>
      </c>
      <c r="W54" s="263"/>
      <c r="X54" s="369"/>
      <c r="Y54" s="374"/>
      <c r="Z54" s="379"/>
      <c r="AA54" s="263"/>
      <c r="AB54" s="266"/>
      <c r="AC54" s="340"/>
      <c r="AD54" s="263"/>
      <c r="AE54" s="263"/>
    </row>
    <row r="55" spans="1:35" s="48" customFormat="1" x14ac:dyDescent="0.2">
      <c r="A55" s="263" t="s">
        <v>573</v>
      </c>
      <c r="B55" s="264" t="s">
        <v>574</v>
      </c>
      <c r="C55" s="263" t="s">
        <v>1822</v>
      </c>
      <c r="D55" s="263"/>
      <c r="E55" s="426" t="s">
        <v>1807</v>
      </c>
      <c r="F55" s="337" t="s">
        <v>1652</v>
      </c>
      <c r="G55" s="263" t="s">
        <v>1663</v>
      </c>
      <c r="H55" s="267"/>
      <c r="I55" s="344"/>
      <c r="J55" s="343">
        <v>41103</v>
      </c>
      <c r="K55" s="343"/>
      <c r="L55" s="343"/>
      <c r="M55" s="343"/>
      <c r="N55" s="343"/>
      <c r="O55" s="350"/>
      <c r="P55" s="388" t="s">
        <v>830</v>
      </c>
      <c r="Q55" s="263" t="s">
        <v>575</v>
      </c>
      <c r="R55" s="337">
        <v>5702</v>
      </c>
      <c r="S55" s="263" t="s">
        <v>576</v>
      </c>
      <c r="T55" s="263"/>
      <c r="U55" s="263" t="s">
        <v>577</v>
      </c>
      <c r="V55" s="340">
        <v>30052</v>
      </c>
      <c r="W55" s="263" t="s">
        <v>578</v>
      </c>
      <c r="X55" s="337"/>
      <c r="Y55" s="348"/>
      <c r="Z55" s="377"/>
      <c r="AA55" s="263" t="s">
        <v>579</v>
      </c>
      <c r="AB55" s="266">
        <v>40805</v>
      </c>
      <c r="AC55" s="340"/>
      <c r="AD55" s="263"/>
      <c r="AE55" s="263"/>
    </row>
    <row r="56" spans="1:35" s="48" customFormat="1" x14ac:dyDescent="0.2">
      <c r="A56" s="263" t="s">
        <v>507</v>
      </c>
      <c r="B56" s="264" t="s">
        <v>1337</v>
      </c>
      <c r="C56" s="263" t="s">
        <v>1822</v>
      </c>
      <c r="D56" s="263"/>
      <c r="E56" s="426" t="s">
        <v>1807</v>
      </c>
      <c r="F56" s="337" t="s">
        <v>1652</v>
      </c>
      <c r="G56" s="263" t="s">
        <v>1705</v>
      </c>
      <c r="H56" s="267" t="s">
        <v>1360</v>
      </c>
      <c r="I56" s="340">
        <v>42278</v>
      </c>
      <c r="J56" s="343">
        <v>43008</v>
      </c>
      <c r="K56" s="343">
        <v>42278</v>
      </c>
      <c r="L56" s="343">
        <v>42644</v>
      </c>
      <c r="M56" s="343">
        <v>42461</v>
      </c>
      <c r="N56" s="343">
        <v>42826</v>
      </c>
      <c r="O56" s="350"/>
      <c r="P56" s="446" t="s">
        <v>1338</v>
      </c>
      <c r="Q56" s="263" t="s">
        <v>1339</v>
      </c>
      <c r="R56" s="337">
        <v>8706</v>
      </c>
      <c r="S56" s="263" t="s">
        <v>1340</v>
      </c>
      <c r="T56" s="263"/>
      <c r="U56" s="263" t="s">
        <v>1341</v>
      </c>
      <c r="V56" s="340">
        <v>30719</v>
      </c>
      <c r="W56" s="263" t="s">
        <v>1342</v>
      </c>
      <c r="X56" s="368">
        <v>1</v>
      </c>
      <c r="Y56" s="348"/>
      <c r="Z56" s="377"/>
      <c r="AA56" s="263"/>
      <c r="AB56" s="266"/>
      <c r="AC56" s="340"/>
      <c r="AD56" s="263"/>
      <c r="AE56" s="263"/>
    </row>
    <row r="57" spans="1:35" s="48" customFormat="1" x14ac:dyDescent="0.2">
      <c r="A57" s="263" t="s">
        <v>507</v>
      </c>
      <c r="B57" s="264" t="s">
        <v>508</v>
      </c>
      <c r="C57" s="263" t="s">
        <v>1821</v>
      </c>
      <c r="D57" s="263" t="s">
        <v>1824</v>
      </c>
      <c r="E57" s="426" t="s">
        <v>1807</v>
      </c>
      <c r="F57" s="337" t="s">
        <v>1652</v>
      </c>
      <c r="G57" s="263" t="s">
        <v>1662</v>
      </c>
      <c r="H57" s="267"/>
      <c r="I57" s="337"/>
      <c r="J57" s="340">
        <v>40809</v>
      </c>
      <c r="K57" s="340"/>
      <c r="L57" s="340"/>
      <c r="M57" s="340"/>
      <c r="N57" s="340"/>
      <c r="O57" s="352"/>
      <c r="P57" s="418" t="s">
        <v>1690</v>
      </c>
      <c r="Q57" s="263" t="s">
        <v>1691</v>
      </c>
      <c r="R57" s="337">
        <v>8005</v>
      </c>
      <c r="S57" s="263" t="s">
        <v>212</v>
      </c>
      <c r="T57" s="263"/>
      <c r="U57" s="263" t="s">
        <v>1692</v>
      </c>
      <c r="V57" s="340">
        <v>28758</v>
      </c>
      <c r="W57" s="263"/>
      <c r="X57" s="337"/>
      <c r="Y57" s="348"/>
      <c r="Z57" s="377"/>
      <c r="AA57" s="263" t="s">
        <v>509</v>
      </c>
      <c r="AB57" s="266">
        <v>39965</v>
      </c>
      <c r="AC57" s="340"/>
      <c r="AD57" s="263"/>
      <c r="AE57" s="263"/>
    </row>
    <row r="58" spans="1:35" s="48" customFormat="1" x14ac:dyDescent="0.2">
      <c r="A58" s="263" t="s">
        <v>630</v>
      </c>
      <c r="B58" s="264" t="s">
        <v>39</v>
      </c>
      <c r="C58" s="263" t="s">
        <v>1821</v>
      </c>
      <c r="D58" s="263" t="s">
        <v>1824</v>
      </c>
      <c r="E58" s="426" t="s">
        <v>1807</v>
      </c>
      <c r="F58" s="337" t="s">
        <v>1652</v>
      </c>
      <c r="G58" s="263" t="s">
        <v>1706</v>
      </c>
      <c r="H58" s="267" t="s">
        <v>631</v>
      </c>
      <c r="I58" s="343">
        <v>40483</v>
      </c>
      <c r="J58" s="355" t="s">
        <v>632</v>
      </c>
      <c r="K58" s="355"/>
      <c r="L58" s="355"/>
      <c r="M58" s="355"/>
      <c r="N58" s="355"/>
      <c r="O58" s="347"/>
      <c r="P58" s="359" t="s">
        <v>633</v>
      </c>
      <c r="Q58" s="263" t="s">
        <v>634</v>
      </c>
      <c r="R58" s="337">
        <v>8610</v>
      </c>
      <c r="S58" s="263" t="s">
        <v>571</v>
      </c>
      <c r="T58" s="263" t="s">
        <v>635</v>
      </c>
      <c r="U58" s="263" t="s">
        <v>636</v>
      </c>
      <c r="V58" s="365">
        <v>27342</v>
      </c>
      <c r="W58" s="263" t="s">
        <v>637</v>
      </c>
      <c r="X58" s="368">
        <v>1</v>
      </c>
      <c r="Y58" s="348" t="s">
        <v>860</v>
      </c>
      <c r="Z58" s="377">
        <v>8160.45</v>
      </c>
      <c r="AA58" s="263"/>
      <c r="AB58" s="266"/>
      <c r="AC58" s="340" t="s">
        <v>1813</v>
      </c>
      <c r="AD58" s="263" t="s">
        <v>1071</v>
      </c>
      <c r="AE58" s="263" t="s">
        <v>1087</v>
      </c>
    </row>
    <row r="59" spans="1:35" s="48" customFormat="1" x14ac:dyDescent="0.2">
      <c r="A59" s="263" t="s">
        <v>630</v>
      </c>
      <c r="B59" s="264" t="s">
        <v>39</v>
      </c>
      <c r="C59" s="263" t="s">
        <v>1821</v>
      </c>
      <c r="D59" s="263" t="s">
        <v>1824</v>
      </c>
      <c r="E59" s="426" t="s">
        <v>1807</v>
      </c>
      <c r="F59" s="337" t="s">
        <v>1643</v>
      </c>
      <c r="G59" s="263" t="s">
        <v>1706</v>
      </c>
      <c r="H59" s="267"/>
      <c r="I59" s="343">
        <v>41306</v>
      </c>
      <c r="J59" s="355" t="s">
        <v>875</v>
      </c>
      <c r="K59" s="355"/>
      <c r="L59" s="355"/>
      <c r="M59" s="355"/>
      <c r="N59" s="355"/>
      <c r="O59" s="347"/>
      <c r="P59" s="359" t="s">
        <v>633</v>
      </c>
      <c r="Q59" s="263" t="s">
        <v>634</v>
      </c>
      <c r="R59" s="337">
        <v>8610</v>
      </c>
      <c r="S59" s="263" t="s">
        <v>571</v>
      </c>
      <c r="T59" s="263" t="s">
        <v>635</v>
      </c>
      <c r="U59" s="263" t="s">
        <v>636</v>
      </c>
      <c r="V59" s="365">
        <v>27342</v>
      </c>
      <c r="W59" s="263"/>
      <c r="X59" s="368">
        <v>0.4</v>
      </c>
      <c r="Y59" s="348" t="s">
        <v>1294</v>
      </c>
      <c r="Z59" s="377">
        <v>3449.75</v>
      </c>
      <c r="AA59" s="263"/>
      <c r="AB59" s="266"/>
      <c r="AC59" s="340" t="s">
        <v>1813</v>
      </c>
      <c r="AD59" s="263" t="s">
        <v>1071</v>
      </c>
      <c r="AE59" s="263"/>
    </row>
    <row r="60" spans="1:35" s="48" customFormat="1" x14ac:dyDescent="0.2">
      <c r="A60" s="263" t="s">
        <v>397</v>
      </c>
      <c r="B60" s="264" t="s">
        <v>404</v>
      </c>
      <c r="C60" s="263" t="s">
        <v>1822</v>
      </c>
      <c r="D60" s="263"/>
      <c r="E60" s="426" t="s">
        <v>1807</v>
      </c>
      <c r="F60" s="337" t="s">
        <v>1651</v>
      </c>
      <c r="G60" s="263" t="s">
        <v>1662</v>
      </c>
      <c r="H60" s="267"/>
      <c r="I60" s="343"/>
      <c r="J60" s="355"/>
      <c r="K60" s="355"/>
      <c r="L60" s="355"/>
      <c r="M60" s="355"/>
      <c r="N60" s="355"/>
      <c r="O60" s="347"/>
      <c r="P60" s="410" t="s">
        <v>1246</v>
      </c>
      <c r="Q60" s="263" t="s">
        <v>1247</v>
      </c>
      <c r="R60" s="337">
        <v>8037</v>
      </c>
      <c r="S60" s="263" t="s">
        <v>212</v>
      </c>
      <c r="T60" s="263"/>
      <c r="U60" s="263" t="s">
        <v>1248</v>
      </c>
      <c r="V60" s="365">
        <v>29614</v>
      </c>
      <c r="W60" s="263" t="s">
        <v>637</v>
      </c>
      <c r="X60" s="368"/>
      <c r="Y60" s="348"/>
      <c r="Z60" s="377"/>
      <c r="AA60" s="263" t="s">
        <v>1308</v>
      </c>
      <c r="AB60" s="266"/>
      <c r="AC60" s="340"/>
      <c r="AD60" s="263"/>
      <c r="AE60" s="263"/>
    </row>
    <row r="61" spans="1:35" s="48" customFormat="1" x14ac:dyDescent="0.2">
      <c r="A61" s="263" t="s">
        <v>397</v>
      </c>
      <c r="B61" s="264" t="s">
        <v>398</v>
      </c>
      <c r="C61" s="263" t="s">
        <v>1822</v>
      </c>
      <c r="D61" s="263" t="s">
        <v>1824</v>
      </c>
      <c r="E61" s="426" t="s">
        <v>1807</v>
      </c>
      <c r="F61" s="337" t="s">
        <v>1652</v>
      </c>
      <c r="G61" s="263" t="s">
        <v>1706</v>
      </c>
      <c r="H61" s="267" t="s">
        <v>399</v>
      </c>
      <c r="I61" s="343">
        <v>40817</v>
      </c>
      <c r="J61" s="355" t="s">
        <v>864</v>
      </c>
      <c r="K61" s="355"/>
      <c r="L61" s="355"/>
      <c r="M61" s="355"/>
      <c r="N61" s="355"/>
      <c r="O61" s="347"/>
      <c r="P61" s="359" t="s">
        <v>76</v>
      </c>
      <c r="Q61" s="263" t="s">
        <v>400</v>
      </c>
      <c r="R61" s="337">
        <v>8057</v>
      </c>
      <c r="S61" s="263" t="s">
        <v>212</v>
      </c>
      <c r="T61" s="263"/>
      <c r="U61" s="263" t="s">
        <v>401</v>
      </c>
      <c r="V61" s="365">
        <v>30805</v>
      </c>
      <c r="W61" s="263" t="s">
        <v>402</v>
      </c>
      <c r="X61" s="337"/>
      <c r="Y61" s="348" t="s">
        <v>860</v>
      </c>
      <c r="Z61" s="377">
        <v>8160.45</v>
      </c>
      <c r="AA61" s="263"/>
      <c r="AB61" s="266"/>
      <c r="AC61" s="340" t="s">
        <v>1810</v>
      </c>
      <c r="AD61" s="263" t="s">
        <v>1473</v>
      </c>
      <c r="AE61" s="263"/>
      <c r="AG61" s="48" t="s">
        <v>1766</v>
      </c>
      <c r="AH61" s="48" t="s">
        <v>1765</v>
      </c>
      <c r="AI61" s="48" t="s">
        <v>1710</v>
      </c>
    </row>
    <row r="62" spans="1:35" s="48" customFormat="1" x14ac:dyDescent="0.2">
      <c r="A62" s="263" t="s">
        <v>397</v>
      </c>
      <c r="B62" s="264" t="s">
        <v>398</v>
      </c>
      <c r="C62" s="263" t="s">
        <v>1822</v>
      </c>
      <c r="D62" s="263" t="s">
        <v>1824</v>
      </c>
      <c r="E62" s="426" t="s">
        <v>1807</v>
      </c>
      <c r="F62" s="337" t="s">
        <v>1651</v>
      </c>
      <c r="G62" s="263" t="s">
        <v>1706</v>
      </c>
      <c r="H62" s="267"/>
      <c r="I62" s="343">
        <v>41821</v>
      </c>
      <c r="J62" s="355" t="s">
        <v>867</v>
      </c>
      <c r="K62" s="355"/>
      <c r="L62" s="355"/>
      <c r="M62" s="355"/>
      <c r="N62" s="355"/>
      <c r="O62" s="347" t="s">
        <v>1277</v>
      </c>
      <c r="P62" s="359" t="s">
        <v>76</v>
      </c>
      <c r="Q62" s="263" t="s">
        <v>400</v>
      </c>
      <c r="R62" s="337">
        <v>8058</v>
      </c>
      <c r="S62" s="263" t="s">
        <v>212</v>
      </c>
      <c r="T62" s="263"/>
      <c r="U62" s="263" t="s">
        <v>401</v>
      </c>
      <c r="V62" s="365">
        <v>30805</v>
      </c>
      <c r="W62" s="263" t="s">
        <v>1278</v>
      </c>
      <c r="X62" s="368">
        <v>0.2</v>
      </c>
      <c r="Y62" s="348"/>
      <c r="Z62" s="377"/>
      <c r="AA62" s="263"/>
      <c r="AB62" s="266"/>
      <c r="AC62" s="340" t="s">
        <v>1810</v>
      </c>
      <c r="AD62" s="263" t="s">
        <v>1473</v>
      </c>
      <c r="AE62" s="263"/>
      <c r="AG62" s="48" t="s">
        <v>1766</v>
      </c>
      <c r="AH62" s="48" t="s">
        <v>1765</v>
      </c>
      <c r="AI62" s="48" t="s">
        <v>1710</v>
      </c>
    </row>
    <row r="63" spans="1:35" s="48" customFormat="1" x14ac:dyDescent="0.2">
      <c r="A63" s="263" t="s">
        <v>397</v>
      </c>
      <c r="B63" s="264" t="s">
        <v>398</v>
      </c>
      <c r="C63" s="263" t="s">
        <v>1822</v>
      </c>
      <c r="D63" s="263" t="s">
        <v>1824</v>
      </c>
      <c r="E63" s="426" t="s">
        <v>1807</v>
      </c>
      <c r="F63" s="337" t="s">
        <v>1643</v>
      </c>
      <c r="G63" s="263" t="s">
        <v>1706</v>
      </c>
      <c r="H63" s="267"/>
      <c r="I63" s="343">
        <v>41760</v>
      </c>
      <c r="J63" s="355"/>
      <c r="K63" s="355"/>
      <c r="L63" s="355"/>
      <c r="M63" s="355"/>
      <c r="N63" s="355"/>
      <c r="O63" s="347"/>
      <c r="P63" s="359" t="s">
        <v>76</v>
      </c>
      <c r="Q63" s="263" t="s">
        <v>400</v>
      </c>
      <c r="R63" s="337">
        <v>8058</v>
      </c>
      <c r="S63" s="263" t="s">
        <v>212</v>
      </c>
      <c r="T63" s="263"/>
      <c r="U63" s="263" t="s">
        <v>401</v>
      </c>
      <c r="V63" s="365">
        <v>30805</v>
      </c>
      <c r="W63" s="263"/>
      <c r="X63" s="368">
        <v>0.8</v>
      </c>
      <c r="Y63" s="348"/>
      <c r="Z63" s="377"/>
      <c r="AA63" s="263"/>
      <c r="AB63" s="266"/>
      <c r="AC63" s="340" t="s">
        <v>1810</v>
      </c>
      <c r="AD63" s="263" t="s">
        <v>1473</v>
      </c>
      <c r="AE63" s="263"/>
    </row>
    <row r="64" spans="1:35" s="48" customFormat="1" x14ac:dyDescent="0.2">
      <c r="A64" s="263" t="s">
        <v>1600</v>
      </c>
      <c r="B64" s="264" t="s">
        <v>1626</v>
      </c>
      <c r="C64" s="263" t="s">
        <v>1822</v>
      </c>
      <c r="D64" s="263" t="s">
        <v>1824</v>
      </c>
      <c r="E64" s="426" t="s">
        <v>1807</v>
      </c>
      <c r="F64" s="337" t="s">
        <v>1651</v>
      </c>
      <c r="G64" s="263" t="s">
        <v>1706</v>
      </c>
      <c r="H64" s="267"/>
      <c r="I64" s="343">
        <v>42186</v>
      </c>
      <c r="J64" s="355" t="s">
        <v>1550</v>
      </c>
      <c r="K64" s="355"/>
      <c r="L64" s="355"/>
      <c r="M64" s="355"/>
      <c r="N64" s="355"/>
      <c r="O64" s="347" t="s">
        <v>1627</v>
      </c>
      <c r="P64" s="410" t="s">
        <v>1628</v>
      </c>
      <c r="Q64" s="263" t="s">
        <v>1629</v>
      </c>
      <c r="R64" s="337">
        <v>8006</v>
      </c>
      <c r="S64" s="263" t="s">
        <v>212</v>
      </c>
      <c r="T64" s="263"/>
      <c r="U64" s="263" t="s">
        <v>1630</v>
      </c>
      <c r="V64" s="365">
        <v>31493</v>
      </c>
      <c r="W64" s="263" t="s">
        <v>657</v>
      </c>
      <c r="X64" s="368">
        <v>1</v>
      </c>
      <c r="Y64" s="348" t="s">
        <v>862</v>
      </c>
      <c r="Z64" s="377">
        <v>7950</v>
      </c>
      <c r="AA64" s="263"/>
      <c r="AB64" s="266"/>
      <c r="AC64" s="340"/>
      <c r="AD64" s="263"/>
      <c r="AE64" s="263"/>
    </row>
    <row r="65" spans="1:16153" s="48" customFormat="1" x14ac:dyDescent="0.2">
      <c r="A65" s="263" t="s">
        <v>1601</v>
      </c>
      <c r="B65" s="264" t="s">
        <v>1620</v>
      </c>
      <c r="C65" s="263" t="s">
        <v>1822</v>
      </c>
      <c r="D65" s="263"/>
      <c r="E65" s="426" t="s">
        <v>1807</v>
      </c>
      <c r="F65" s="337" t="s">
        <v>1651</v>
      </c>
      <c r="G65" s="263" t="s">
        <v>1706</v>
      </c>
      <c r="H65" s="267" t="s">
        <v>1621</v>
      </c>
      <c r="I65" s="343">
        <v>42401</v>
      </c>
      <c r="J65" s="355" t="s">
        <v>1529</v>
      </c>
      <c r="K65" s="355"/>
      <c r="L65" s="355"/>
      <c r="M65" s="355"/>
      <c r="N65" s="355"/>
      <c r="O65" s="347" t="s">
        <v>1622</v>
      </c>
      <c r="P65" s="410" t="s">
        <v>1623</v>
      </c>
      <c r="Q65" s="263" t="s">
        <v>1624</v>
      </c>
      <c r="R65" s="337">
        <v>8047</v>
      </c>
      <c r="S65" s="263" t="s">
        <v>212</v>
      </c>
      <c r="T65" s="263"/>
      <c r="U65" s="263"/>
      <c r="V65" s="365">
        <v>31879</v>
      </c>
      <c r="W65" s="263" t="s">
        <v>1625</v>
      </c>
      <c r="X65" s="368">
        <v>1</v>
      </c>
      <c r="Y65" s="348"/>
      <c r="Z65" s="377"/>
      <c r="AA65" s="263"/>
      <c r="AB65" s="266"/>
      <c r="AC65" s="340"/>
      <c r="AD65" s="263"/>
      <c r="AE65" s="263"/>
    </row>
    <row r="66" spans="1:16153" s="48" customFormat="1" x14ac:dyDescent="0.2">
      <c r="A66" s="263" t="s">
        <v>2173</v>
      </c>
      <c r="B66" s="264" t="s">
        <v>453</v>
      </c>
      <c r="C66" s="263" t="s">
        <v>1822</v>
      </c>
      <c r="D66" s="263"/>
      <c r="E66" s="426" t="s">
        <v>1807</v>
      </c>
      <c r="F66" s="337" t="s">
        <v>1652</v>
      </c>
      <c r="G66" s="263"/>
      <c r="H66" s="267" t="s">
        <v>2174</v>
      </c>
      <c r="I66" s="343"/>
      <c r="J66" s="355"/>
      <c r="K66" s="355"/>
      <c r="L66" s="355"/>
      <c r="M66" s="355"/>
      <c r="N66" s="355"/>
      <c r="O66" s="347"/>
      <c r="P66" s="410"/>
      <c r="Q66" s="263"/>
      <c r="R66" s="337"/>
      <c r="S66" s="263"/>
      <c r="T66" s="263"/>
      <c r="U66" s="263"/>
      <c r="V66" s="365"/>
      <c r="W66" s="263"/>
      <c r="X66" s="368"/>
      <c r="Y66" s="348"/>
      <c r="Z66" s="377"/>
      <c r="AA66" s="263"/>
      <c r="AB66" s="266"/>
      <c r="AC66" s="340"/>
      <c r="AD66" s="263"/>
      <c r="AE66" s="263"/>
    </row>
    <row r="67" spans="1:16153" s="48" customFormat="1" x14ac:dyDescent="0.2">
      <c r="A67" s="263" t="s">
        <v>1124</v>
      </c>
      <c r="B67" s="264" t="s">
        <v>43</v>
      </c>
      <c r="C67" s="263" t="s">
        <v>1821</v>
      </c>
      <c r="D67" s="263" t="s">
        <v>1824</v>
      </c>
      <c r="E67" s="426" t="s">
        <v>1807</v>
      </c>
      <c r="F67" s="337" t="s">
        <v>1653</v>
      </c>
      <c r="G67" s="263" t="s">
        <v>1706</v>
      </c>
      <c r="H67" s="267"/>
      <c r="I67" s="337"/>
      <c r="J67" s="339"/>
      <c r="K67" s="339"/>
      <c r="L67" s="339"/>
      <c r="M67" s="339"/>
      <c r="N67" s="339"/>
      <c r="O67" s="348" t="s">
        <v>1125</v>
      </c>
      <c r="P67" s="385" t="s">
        <v>1126</v>
      </c>
      <c r="Q67" s="263" t="s">
        <v>1127</v>
      </c>
      <c r="R67" s="337">
        <v>8405</v>
      </c>
      <c r="S67" s="263" t="s">
        <v>217</v>
      </c>
      <c r="T67" s="335" t="s">
        <v>1128</v>
      </c>
      <c r="U67" s="263"/>
      <c r="V67" s="340"/>
      <c r="W67" s="263"/>
      <c r="X67" s="337"/>
      <c r="Y67" s="348"/>
      <c r="Z67" s="377"/>
      <c r="AA67" s="263"/>
      <c r="AB67" s="266"/>
      <c r="AC67" s="340" t="s">
        <v>1813</v>
      </c>
      <c r="AD67" s="263" t="s">
        <v>1129</v>
      </c>
      <c r="AE67" s="263" t="s">
        <v>1130</v>
      </c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</row>
    <row r="68" spans="1:16153" s="48" customFormat="1" x14ac:dyDescent="0.2">
      <c r="A68" s="263" t="s">
        <v>521</v>
      </c>
      <c r="B68" s="264" t="s">
        <v>1861</v>
      </c>
      <c r="C68" s="263" t="s">
        <v>1822</v>
      </c>
      <c r="D68" s="263"/>
      <c r="E68" s="426" t="s">
        <v>1807</v>
      </c>
      <c r="F68" s="337" t="s">
        <v>1652</v>
      </c>
      <c r="G68" s="263" t="s">
        <v>1662</v>
      </c>
      <c r="H68" s="267"/>
      <c r="I68" s="337"/>
      <c r="J68" s="339"/>
      <c r="K68" s="339"/>
      <c r="L68" s="339"/>
      <c r="M68" s="339"/>
      <c r="N68" s="339"/>
      <c r="O68" s="348"/>
      <c r="P68" s="386" t="s">
        <v>523</v>
      </c>
      <c r="Q68" s="391" t="s">
        <v>524</v>
      </c>
      <c r="R68" s="337">
        <v>8810</v>
      </c>
      <c r="S68" s="263" t="s">
        <v>525</v>
      </c>
      <c r="T68" s="263"/>
      <c r="U68" s="392" t="s">
        <v>526</v>
      </c>
      <c r="V68" s="340"/>
      <c r="W68" s="263"/>
      <c r="X68" s="337"/>
      <c r="Y68" s="339"/>
      <c r="Z68" s="377"/>
      <c r="AA68" s="337" t="s">
        <v>522</v>
      </c>
      <c r="AB68" s="266">
        <v>40637</v>
      </c>
      <c r="AC68" s="340"/>
      <c r="AD68" s="263"/>
      <c r="AE68" s="263"/>
    </row>
    <row r="69" spans="1:16153" s="48" customFormat="1" x14ac:dyDescent="0.2">
      <c r="A69" s="335" t="s">
        <v>338</v>
      </c>
      <c r="B69" s="268"/>
      <c r="C69" s="335"/>
      <c r="D69" s="335"/>
      <c r="E69" s="426" t="s">
        <v>1807</v>
      </c>
      <c r="F69" s="337" t="s">
        <v>1651</v>
      </c>
      <c r="G69" s="263" t="s">
        <v>1662</v>
      </c>
      <c r="H69" s="267"/>
      <c r="I69" s="337"/>
      <c r="J69" s="339"/>
      <c r="K69" s="339"/>
      <c r="L69" s="339"/>
      <c r="M69" s="339"/>
      <c r="N69" s="339"/>
      <c r="O69" s="348"/>
      <c r="P69" s="385"/>
      <c r="Q69" s="263"/>
      <c r="R69" s="337"/>
      <c r="S69" s="263"/>
      <c r="T69" s="335"/>
      <c r="U69" s="263"/>
      <c r="V69" s="340"/>
      <c r="W69" s="263"/>
      <c r="X69" s="337"/>
      <c r="Y69" s="348"/>
      <c r="Z69" s="377"/>
      <c r="AA69" s="263"/>
      <c r="AB69" s="266"/>
      <c r="AC69" s="340"/>
      <c r="AD69" s="263"/>
      <c r="AE69" s="263"/>
    </row>
    <row r="70" spans="1:16153" s="48" customFormat="1" x14ac:dyDescent="0.2">
      <c r="A70" s="263" t="s">
        <v>850</v>
      </c>
      <c r="B70" s="268" t="s">
        <v>851</v>
      </c>
      <c r="C70" s="335" t="s">
        <v>1822</v>
      </c>
      <c r="D70" s="335" t="s">
        <v>1824</v>
      </c>
      <c r="E70" s="426" t="s">
        <v>1807</v>
      </c>
      <c r="F70" s="337" t="s">
        <v>1651</v>
      </c>
      <c r="G70" s="263" t="s">
        <v>1706</v>
      </c>
      <c r="H70" s="267" t="s">
        <v>852</v>
      </c>
      <c r="I70" s="340">
        <v>41791</v>
      </c>
      <c r="J70" s="339" t="s">
        <v>1396</v>
      </c>
      <c r="K70" s="339"/>
      <c r="L70" s="339"/>
      <c r="M70" s="339"/>
      <c r="N70" s="339"/>
      <c r="O70" s="348" t="s">
        <v>928</v>
      </c>
      <c r="P70" s="385" t="s">
        <v>853</v>
      </c>
      <c r="Q70" s="263" t="s">
        <v>937</v>
      </c>
      <c r="R70" s="337">
        <v>3994</v>
      </c>
      <c r="S70" s="263" t="s">
        <v>938</v>
      </c>
      <c r="T70" s="335"/>
      <c r="U70" s="263" t="s">
        <v>854</v>
      </c>
      <c r="V70" s="340">
        <v>29927</v>
      </c>
      <c r="W70" s="263" t="s">
        <v>855</v>
      </c>
      <c r="X70" s="368">
        <v>1</v>
      </c>
      <c r="Y70" s="348" t="s">
        <v>860</v>
      </c>
      <c r="Z70" s="377">
        <v>8225.85</v>
      </c>
      <c r="AA70" s="263" t="s">
        <v>939</v>
      </c>
      <c r="AB70" s="266"/>
      <c r="AC70" s="340" t="s">
        <v>1808</v>
      </c>
      <c r="AD70" s="263" t="s">
        <v>1472</v>
      </c>
      <c r="AE70" s="263"/>
      <c r="AG70" s="48" t="s">
        <v>1716</v>
      </c>
      <c r="AI70" s="48" t="s">
        <v>1715</v>
      </c>
    </row>
    <row r="71" spans="1:16153" s="48" customFormat="1" x14ac:dyDescent="0.2">
      <c r="A71" s="263" t="s">
        <v>478</v>
      </c>
      <c r="B71" s="268" t="s">
        <v>479</v>
      </c>
      <c r="C71" s="335" t="s">
        <v>1822</v>
      </c>
      <c r="D71" s="335" t="s">
        <v>1824</v>
      </c>
      <c r="E71" s="426" t="s">
        <v>1807</v>
      </c>
      <c r="F71" s="337" t="s">
        <v>1652</v>
      </c>
      <c r="G71" s="263" t="s">
        <v>1705</v>
      </c>
      <c r="H71" s="267"/>
      <c r="I71" s="340">
        <v>42552</v>
      </c>
      <c r="J71" s="339" t="s">
        <v>1434</v>
      </c>
      <c r="K71" s="339"/>
      <c r="L71" s="339"/>
      <c r="M71" s="339"/>
      <c r="N71" s="339"/>
      <c r="O71" s="348" t="s">
        <v>2007</v>
      </c>
      <c r="P71" s="385"/>
      <c r="Q71" s="263" t="s">
        <v>1991</v>
      </c>
      <c r="R71" s="337">
        <v>8608</v>
      </c>
      <c r="S71" s="263" t="s">
        <v>1992</v>
      </c>
      <c r="T71" s="335"/>
      <c r="U71" s="263"/>
      <c r="V71" s="340"/>
      <c r="W71" s="263"/>
      <c r="X71" s="368"/>
      <c r="Y71" s="348"/>
      <c r="Z71" s="377"/>
      <c r="AA71" s="263"/>
      <c r="AB71" s="266"/>
      <c r="AC71" s="340"/>
      <c r="AD71" s="263"/>
      <c r="AE71" s="263"/>
    </row>
    <row r="72" spans="1:16153" s="48" customFormat="1" x14ac:dyDescent="0.2">
      <c r="A72" s="263" t="s">
        <v>1840</v>
      </c>
      <c r="B72" s="264" t="s">
        <v>146</v>
      </c>
      <c r="C72" s="263" t="s">
        <v>1822</v>
      </c>
      <c r="D72" s="263" t="s">
        <v>1824</v>
      </c>
      <c r="E72" s="426" t="s">
        <v>1807</v>
      </c>
      <c r="F72" s="337" t="s">
        <v>1651</v>
      </c>
      <c r="G72" s="263" t="s">
        <v>1706</v>
      </c>
      <c r="H72" s="267"/>
      <c r="I72" s="342">
        <v>41365</v>
      </c>
      <c r="J72" s="340">
        <v>41455</v>
      </c>
      <c r="K72" s="339"/>
      <c r="L72" s="339"/>
      <c r="M72" s="339"/>
      <c r="N72" s="339"/>
      <c r="O72" s="263" t="s">
        <v>137</v>
      </c>
      <c r="P72" s="385" t="s">
        <v>147</v>
      </c>
      <c r="Q72" s="263" t="s">
        <v>1838</v>
      </c>
      <c r="R72" s="337">
        <v>8008</v>
      </c>
      <c r="S72" s="263" t="s">
        <v>212</v>
      </c>
      <c r="T72" s="263"/>
      <c r="U72" s="263" t="s">
        <v>340</v>
      </c>
      <c r="V72" s="340">
        <v>28665</v>
      </c>
      <c r="W72" s="263" t="s">
        <v>1839</v>
      </c>
      <c r="X72" s="368">
        <v>1</v>
      </c>
      <c r="Y72" s="339" t="s">
        <v>858</v>
      </c>
      <c r="Z72" s="377">
        <v>8502.1</v>
      </c>
      <c r="AA72" s="263"/>
      <c r="AB72" s="266"/>
      <c r="AC72" s="340" t="s">
        <v>1809</v>
      </c>
      <c r="AD72" s="263" t="s">
        <v>1069</v>
      </c>
      <c r="AE72" s="263"/>
      <c r="AG72" s="48" t="s">
        <v>1841</v>
      </c>
      <c r="AH72" s="48" t="s">
        <v>1842</v>
      </c>
      <c r="AI72" s="48" t="s">
        <v>1710</v>
      </c>
    </row>
    <row r="73" spans="1:16153" s="48" customFormat="1" x14ac:dyDescent="0.2">
      <c r="A73" s="263" t="s">
        <v>1564</v>
      </c>
      <c r="B73" s="264" t="s">
        <v>1565</v>
      </c>
      <c r="C73" s="263" t="s">
        <v>1822</v>
      </c>
      <c r="D73" s="263" t="s">
        <v>1824</v>
      </c>
      <c r="E73" s="426" t="s">
        <v>1807</v>
      </c>
      <c r="F73" s="337" t="s">
        <v>1651</v>
      </c>
      <c r="G73" s="263" t="s">
        <v>1705</v>
      </c>
      <c r="H73" s="267"/>
      <c r="I73" s="342">
        <v>42248</v>
      </c>
      <c r="J73" s="340">
        <v>43008</v>
      </c>
      <c r="K73" s="339"/>
      <c r="L73" s="339"/>
      <c r="M73" s="339"/>
      <c r="N73" s="339"/>
      <c r="O73" s="263" t="s">
        <v>1277</v>
      </c>
      <c r="P73" s="418" t="s">
        <v>1566</v>
      </c>
      <c r="Q73" s="263" t="s">
        <v>1567</v>
      </c>
      <c r="R73" s="337">
        <v>8126</v>
      </c>
      <c r="S73" s="263" t="s">
        <v>1568</v>
      </c>
      <c r="T73" s="263" t="s">
        <v>1569</v>
      </c>
      <c r="U73" s="263"/>
      <c r="V73" s="340">
        <v>21963</v>
      </c>
      <c r="W73" s="263" t="s">
        <v>1570</v>
      </c>
      <c r="X73" s="368">
        <v>0.3</v>
      </c>
      <c r="Y73" s="339" t="s">
        <v>1571</v>
      </c>
      <c r="Z73" s="377">
        <v>2932.8</v>
      </c>
      <c r="AA73" s="263"/>
      <c r="AB73" s="266"/>
      <c r="AC73" s="340"/>
      <c r="AD73" s="263"/>
      <c r="AE73" s="263"/>
    </row>
    <row r="74" spans="1:16153" s="48" customFormat="1" x14ac:dyDescent="0.2">
      <c r="A74" s="263" t="s">
        <v>2115</v>
      </c>
      <c r="B74" s="264" t="s">
        <v>2116</v>
      </c>
      <c r="C74" s="263" t="s">
        <v>1822</v>
      </c>
      <c r="D74" s="263"/>
      <c r="E74" s="426" t="s">
        <v>1807</v>
      </c>
      <c r="F74" s="337" t="s">
        <v>1651</v>
      </c>
      <c r="G74" s="263" t="s">
        <v>1705</v>
      </c>
      <c r="H74" s="267"/>
      <c r="I74" s="342">
        <v>43435</v>
      </c>
      <c r="J74" s="340">
        <v>43616</v>
      </c>
      <c r="K74" s="339"/>
      <c r="L74" s="339"/>
      <c r="M74" s="339"/>
      <c r="N74" s="339"/>
      <c r="O74" s="263"/>
      <c r="P74" s="418" t="s">
        <v>2117</v>
      </c>
      <c r="Q74" s="263" t="s">
        <v>2118</v>
      </c>
      <c r="R74" s="337">
        <v>8048</v>
      </c>
      <c r="S74" s="263" t="s">
        <v>212</v>
      </c>
      <c r="T74" s="263"/>
      <c r="U74" s="263" t="s">
        <v>2119</v>
      </c>
      <c r="V74" s="340">
        <v>32932</v>
      </c>
      <c r="W74" s="263" t="s">
        <v>2120</v>
      </c>
      <c r="X74" s="368"/>
      <c r="Y74" s="339"/>
      <c r="Z74" s="377"/>
      <c r="AA74" s="263"/>
      <c r="AB74" s="266"/>
      <c r="AC74" s="340"/>
      <c r="AD74" s="263"/>
      <c r="AE74" s="263"/>
    </row>
    <row r="75" spans="1:16153" s="48" customFormat="1" x14ac:dyDescent="0.2">
      <c r="A75" s="263" t="s">
        <v>478</v>
      </c>
      <c r="B75" s="264" t="s">
        <v>479</v>
      </c>
      <c r="C75" s="263" t="s">
        <v>1822</v>
      </c>
      <c r="D75" s="263" t="s">
        <v>1824</v>
      </c>
      <c r="E75" s="426" t="s">
        <v>1807</v>
      </c>
      <c r="F75" s="337" t="s">
        <v>1652</v>
      </c>
      <c r="G75" s="263" t="s">
        <v>1705</v>
      </c>
      <c r="H75" s="267" t="s">
        <v>825</v>
      </c>
      <c r="I75" s="340" t="s">
        <v>1274</v>
      </c>
      <c r="J75" s="355" t="s">
        <v>1274</v>
      </c>
      <c r="K75" s="355" t="s">
        <v>1274</v>
      </c>
      <c r="L75" s="355"/>
      <c r="M75" s="355"/>
      <c r="N75" s="355" t="s">
        <v>1332</v>
      </c>
      <c r="O75" s="347" t="s">
        <v>1990</v>
      </c>
      <c r="P75" s="386" t="s">
        <v>480</v>
      </c>
      <c r="Q75" s="263" t="s">
        <v>1991</v>
      </c>
      <c r="R75" s="337">
        <v>8608</v>
      </c>
      <c r="S75" s="263" t="s">
        <v>1992</v>
      </c>
      <c r="T75" s="263" t="s">
        <v>481</v>
      </c>
      <c r="U75" s="263" t="s">
        <v>482</v>
      </c>
      <c r="V75" s="340">
        <v>31433</v>
      </c>
      <c r="W75" s="263" t="s">
        <v>483</v>
      </c>
      <c r="X75" s="368">
        <v>1</v>
      </c>
      <c r="Y75" s="348" t="s">
        <v>862</v>
      </c>
      <c r="Z75" s="377">
        <v>7950</v>
      </c>
      <c r="AA75" s="263"/>
      <c r="AB75" s="266"/>
      <c r="AC75" s="340"/>
      <c r="AD75" s="263"/>
      <c r="AE75" s="263"/>
    </row>
    <row r="76" spans="1:16153" s="48" customFormat="1" x14ac:dyDescent="0.2">
      <c r="A76" s="263" t="s">
        <v>899</v>
      </c>
      <c r="B76" s="264" t="s">
        <v>900</v>
      </c>
      <c r="C76" s="263" t="s">
        <v>1822</v>
      </c>
      <c r="D76" s="263" t="s">
        <v>1824</v>
      </c>
      <c r="E76" s="426" t="s">
        <v>1807</v>
      </c>
      <c r="F76" s="337" t="s">
        <v>1651</v>
      </c>
      <c r="G76" s="263" t="s">
        <v>1706</v>
      </c>
      <c r="H76" s="267" t="s">
        <v>901</v>
      </c>
      <c r="I76" s="340">
        <v>41760</v>
      </c>
      <c r="J76" s="339" t="s">
        <v>1388</v>
      </c>
      <c r="K76" s="339"/>
      <c r="L76" s="339"/>
      <c r="M76" s="339"/>
      <c r="N76" s="339"/>
      <c r="O76" s="348" t="s">
        <v>1188</v>
      </c>
      <c r="P76" s="385" t="s">
        <v>902</v>
      </c>
      <c r="Q76" s="263" t="s">
        <v>903</v>
      </c>
      <c r="R76" s="337">
        <v>8047</v>
      </c>
      <c r="S76" s="263" t="s">
        <v>212</v>
      </c>
      <c r="T76" s="263"/>
      <c r="U76" s="263" t="s">
        <v>904</v>
      </c>
      <c r="V76" s="340">
        <v>29806</v>
      </c>
      <c r="W76" s="263" t="s">
        <v>905</v>
      </c>
      <c r="X76" s="368">
        <v>1</v>
      </c>
      <c r="Y76" s="348"/>
      <c r="Z76" s="377"/>
      <c r="AA76" s="263"/>
      <c r="AB76" s="266"/>
      <c r="AC76" s="340" t="s">
        <v>1808</v>
      </c>
      <c r="AD76" s="263" t="s">
        <v>1472</v>
      </c>
      <c r="AE76" s="263"/>
      <c r="AG76" s="48" t="s">
        <v>1717</v>
      </c>
      <c r="AH76" s="48" t="s">
        <v>1718</v>
      </c>
    </row>
    <row r="77" spans="1:16153" s="48" customFormat="1" x14ac:dyDescent="0.2">
      <c r="A77" s="263" t="s">
        <v>1222</v>
      </c>
      <c r="B77" s="264" t="s">
        <v>1223</v>
      </c>
      <c r="C77" s="263" t="s">
        <v>1821</v>
      </c>
      <c r="D77" s="263"/>
      <c r="E77" s="426" t="s">
        <v>1807</v>
      </c>
      <c r="F77" s="337" t="s">
        <v>1651</v>
      </c>
      <c r="G77" s="263" t="s">
        <v>1662</v>
      </c>
      <c r="H77" s="267"/>
      <c r="I77" s="340"/>
      <c r="J77" s="339"/>
      <c r="K77" s="339"/>
      <c r="L77" s="339"/>
      <c r="M77" s="339"/>
      <c r="N77" s="339"/>
      <c r="O77" s="348"/>
      <c r="P77" s="418" t="s">
        <v>1685</v>
      </c>
      <c r="Q77" s="263" t="s">
        <v>1686</v>
      </c>
      <c r="R77" s="337">
        <v>8006</v>
      </c>
      <c r="S77" s="263" t="s">
        <v>212</v>
      </c>
      <c r="T77" s="263"/>
      <c r="U77" s="263" t="s">
        <v>1687</v>
      </c>
      <c r="V77" s="340"/>
      <c r="W77" s="263"/>
      <c r="X77" s="368"/>
      <c r="Y77" s="348"/>
      <c r="Z77" s="377"/>
      <c r="AA77" s="263"/>
      <c r="AB77" s="266"/>
      <c r="AC77" s="340"/>
      <c r="AD77" s="263"/>
      <c r="AE77" s="263"/>
    </row>
    <row r="78" spans="1:16153" s="48" customFormat="1" x14ac:dyDescent="0.2">
      <c r="A78" s="263" t="s">
        <v>2209</v>
      </c>
      <c r="B78" s="264" t="s">
        <v>2210</v>
      </c>
      <c r="C78" s="263" t="s">
        <v>1821</v>
      </c>
      <c r="D78" s="263" t="s">
        <v>1824</v>
      </c>
      <c r="E78" s="426" t="s">
        <v>1807</v>
      </c>
      <c r="F78" s="337" t="s">
        <v>1651</v>
      </c>
      <c r="G78" s="263"/>
      <c r="H78" s="267"/>
      <c r="I78" s="340"/>
      <c r="J78" s="339"/>
      <c r="K78" s="339"/>
      <c r="L78" s="339"/>
      <c r="M78" s="339"/>
      <c r="N78" s="339"/>
      <c r="O78" s="348"/>
      <c r="P78" s="418"/>
      <c r="Q78" s="263"/>
      <c r="R78" s="337"/>
      <c r="S78" s="263"/>
      <c r="T78" s="263"/>
      <c r="U78" s="263"/>
      <c r="V78" s="340"/>
      <c r="W78" s="263"/>
      <c r="X78" s="368"/>
      <c r="Y78" s="348"/>
      <c r="Z78" s="377"/>
      <c r="AA78" s="263"/>
      <c r="AB78" s="266"/>
      <c r="AC78" s="340"/>
      <c r="AD78" s="263"/>
      <c r="AE78" s="263"/>
    </row>
    <row r="79" spans="1:16153" s="48" customFormat="1" x14ac:dyDescent="0.2">
      <c r="A79" s="263" t="s">
        <v>2068</v>
      </c>
      <c r="B79" s="264" t="s">
        <v>1445</v>
      </c>
      <c r="C79" s="263" t="s">
        <v>1822</v>
      </c>
      <c r="D79" s="263" t="s">
        <v>1824</v>
      </c>
      <c r="E79" s="426" t="s">
        <v>1807</v>
      </c>
      <c r="F79" s="337" t="s">
        <v>1651</v>
      </c>
      <c r="G79" s="263" t="s">
        <v>154</v>
      </c>
      <c r="H79" s="267" t="s">
        <v>2069</v>
      </c>
      <c r="I79" s="340"/>
      <c r="J79" s="339"/>
      <c r="K79" s="473" t="s">
        <v>1556</v>
      </c>
      <c r="L79" s="339"/>
      <c r="M79" s="339"/>
      <c r="N79" s="339"/>
      <c r="O79" s="348"/>
      <c r="P79" s="418" t="s">
        <v>2070</v>
      </c>
      <c r="Q79" s="263" t="s">
        <v>2071</v>
      </c>
      <c r="R79" s="337">
        <v>8051</v>
      </c>
      <c r="S79" s="263" t="s">
        <v>212</v>
      </c>
      <c r="T79" s="263"/>
      <c r="U79" s="263" t="s">
        <v>2072</v>
      </c>
      <c r="V79" s="340">
        <v>31376</v>
      </c>
      <c r="W79" s="263" t="s">
        <v>2073</v>
      </c>
      <c r="X79" s="368"/>
      <c r="Y79" s="348"/>
      <c r="Z79" s="377"/>
      <c r="AA79" s="263"/>
      <c r="AB79" s="266"/>
      <c r="AC79" s="340"/>
      <c r="AD79" s="263"/>
      <c r="AE79" s="263"/>
    </row>
    <row r="80" spans="1:16153" s="48" customFormat="1" x14ac:dyDescent="0.2">
      <c r="A80" s="335" t="s">
        <v>334</v>
      </c>
      <c r="B80" s="268" t="s">
        <v>335</v>
      </c>
      <c r="C80" s="335" t="s">
        <v>1821</v>
      </c>
      <c r="D80" s="335" t="s">
        <v>1824</v>
      </c>
      <c r="E80" s="426" t="s">
        <v>1807</v>
      </c>
      <c r="F80" s="337" t="s">
        <v>1651</v>
      </c>
      <c r="G80" s="263" t="s">
        <v>1662</v>
      </c>
      <c r="H80" s="267"/>
      <c r="I80" s="337"/>
      <c r="J80" s="339"/>
      <c r="K80" s="339"/>
      <c r="L80" s="339"/>
      <c r="M80" s="339"/>
      <c r="N80" s="339"/>
      <c r="O80" s="348"/>
      <c r="P80" s="385" t="s">
        <v>336</v>
      </c>
      <c r="Q80" s="263"/>
      <c r="R80" s="337"/>
      <c r="S80" s="263"/>
      <c r="T80" s="335"/>
      <c r="U80" s="263"/>
      <c r="V80" s="340"/>
      <c r="W80" s="263"/>
      <c r="X80" s="337"/>
      <c r="Y80" s="348"/>
      <c r="Z80" s="377"/>
      <c r="AA80" s="335" t="s">
        <v>337</v>
      </c>
      <c r="AB80" s="266"/>
      <c r="AC80" s="340"/>
      <c r="AD80" s="263"/>
      <c r="AE80" s="263"/>
    </row>
    <row r="81" spans="1:16153" s="48" customFormat="1" x14ac:dyDescent="0.2">
      <c r="A81" s="335" t="s">
        <v>1697</v>
      </c>
      <c r="B81" s="268" t="s">
        <v>1698</v>
      </c>
      <c r="C81" s="335" t="s">
        <v>1822</v>
      </c>
      <c r="D81" s="335"/>
      <c r="E81" s="426" t="s">
        <v>1807</v>
      </c>
      <c r="F81" s="337" t="s">
        <v>1651</v>
      </c>
      <c r="G81" s="263" t="s">
        <v>1662</v>
      </c>
      <c r="H81" s="267"/>
      <c r="I81" s="337"/>
      <c r="J81" s="339"/>
      <c r="K81" s="339"/>
      <c r="L81" s="339"/>
      <c r="M81" s="339"/>
      <c r="N81" s="339"/>
      <c r="O81" s="348"/>
      <c r="P81" s="385"/>
      <c r="Q81" s="263"/>
      <c r="R81" s="337"/>
      <c r="S81" s="263"/>
      <c r="T81" s="335"/>
      <c r="U81" s="263"/>
      <c r="V81" s="340"/>
      <c r="W81" s="263"/>
      <c r="X81" s="337"/>
      <c r="Y81" s="348"/>
      <c r="Z81" s="377"/>
      <c r="AA81" s="335"/>
      <c r="AB81" s="266"/>
      <c r="AC81" s="340"/>
      <c r="AD81" s="263"/>
      <c r="AE81" s="263"/>
    </row>
    <row r="82" spans="1:16153" s="48" customFormat="1" x14ac:dyDescent="0.2">
      <c r="A82" s="263" t="s">
        <v>467</v>
      </c>
      <c r="B82" s="264" t="s">
        <v>283</v>
      </c>
      <c r="C82" s="263" t="s">
        <v>1821</v>
      </c>
      <c r="D82" s="263" t="s">
        <v>1824</v>
      </c>
      <c r="E82" s="426" t="s">
        <v>1807</v>
      </c>
      <c r="F82" s="337" t="s">
        <v>1652</v>
      </c>
      <c r="G82" s="263" t="s">
        <v>1706</v>
      </c>
      <c r="H82" s="267" t="s">
        <v>468</v>
      </c>
      <c r="I82" s="340">
        <v>41821</v>
      </c>
      <c r="J82" s="355" t="s">
        <v>871</v>
      </c>
      <c r="K82" s="355" t="s">
        <v>1068</v>
      </c>
      <c r="L82" s="355" t="s">
        <v>1212</v>
      </c>
      <c r="M82" s="355" t="s">
        <v>1213</v>
      </c>
      <c r="N82" s="355" t="s">
        <v>1214</v>
      </c>
      <c r="O82" s="347" t="s">
        <v>1427</v>
      </c>
      <c r="P82" s="386" t="s">
        <v>469</v>
      </c>
      <c r="Q82" s="263" t="s">
        <v>1482</v>
      </c>
      <c r="R82" s="337">
        <v>8050</v>
      </c>
      <c r="S82" s="263" t="s">
        <v>212</v>
      </c>
      <c r="T82" s="263"/>
      <c r="U82" s="263" t="s">
        <v>470</v>
      </c>
      <c r="V82" s="340">
        <v>29294</v>
      </c>
      <c r="W82" s="263" t="s">
        <v>471</v>
      </c>
      <c r="X82" s="368">
        <v>1</v>
      </c>
      <c r="Y82" s="348" t="s">
        <v>856</v>
      </c>
      <c r="Z82" s="377">
        <v>8087.9</v>
      </c>
      <c r="AA82" s="263"/>
      <c r="AB82" s="266"/>
      <c r="AC82" s="340" t="s">
        <v>1808</v>
      </c>
      <c r="AD82" s="263" t="s">
        <v>1472</v>
      </c>
      <c r="AE82" s="263"/>
    </row>
    <row r="83" spans="1:16153" s="48" customFormat="1" x14ac:dyDescent="0.2">
      <c r="A83" s="263" t="s">
        <v>1331</v>
      </c>
      <c r="B83" s="264" t="s">
        <v>418</v>
      </c>
      <c r="C83" s="263" t="s">
        <v>1822</v>
      </c>
      <c r="D83" s="263" t="s">
        <v>1824</v>
      </c>
      <c r="E83" s="426" t="s">
        <v>1807</v>
      </c>
      <c r="F83" s="337" t="s">
        <v>1652</v>
      </c>
      <c r="G83" s="263" t="s">
        <v>1705</v>
      </c>
      <c r="H83" s="267" t="s">
        <v>1428</v>
      </c>
      <c r="I83" s="340">
        <v>42005</v>
      </c>
      <c r="J83" s="355" t="s">
        <v>1434</v>
      </c>
      <c r="K83" s="355" t="s">
        <v>1213</v>
      </c>
      <c r="L83" s="355" t="s">
        <v>1214</v>
      </c>
      <c r="M83" s="355" t="s">
        <v>1332</v>
      </c>
      <c r="N83" s="355" t="s">
        <v>1212</v>
      </c>
      <c r="O83" s="347"/>
      <c r="P83" s="410" t="s">
        <v>1333</v>
      </c>
      <c r="Q83" s="263" t="s">
        <v>1334</v>
      </c>
      <c r="R83" s="337">
        <v>8620</v>
      </c>
      <c r="S83" s="263" t="s">
        <v>216</v>
      </c>
      <c r="T83" s="263"/>
      <c r="U83" s="263" t="s">
        <v>1335</v>
      </c>
      <c r="V83" s="340">
        <v>31595</v>
      </c>
      <c r="W83" s="263" t="s">
        <v>1336</v>
      </c>
      <c r="X83" s="368">
        <v>1</v>
      </c>
      <c r="Y83" s="348"/>
      <c r="Z83" s="377"/>
      <c r="AA83" s="263"/>
      <c r="AB83" s="266"/>
      <c r="AC83" s="340"/>
      <c r="AD83" s="263"/>
      <c r="AE83" s="263"/>
    </row>
    <row r="84" spans="1:16153" s="48" customFormat="1" x14ac:dyDescent="0.2">
      <c r="A84" s="263" t="s">
        <v>1951</v>
      </c>
      <c r="B84" s="264" t="s">
        <v>672</v>
      </c>
      <c r="C84" s="263" t="s">
        <v>1822</v>
      </c>
      <c r="D84" s="263"/>
      <c r="E84" s="426" t="s">
        <v>1807</v>
      </c>
      <c r="F84" s="337" t="s">
        <v>1952</v>
      </c>
      <c r="G84" s="263" t="s">
        <v>1663</v>
      </c>
      <c r="H84" s="267" t="s">
        <v>1985</v>
      </c>
      <c r="I84" s="340"/>
      <c r="J84" s="355"/>
      <c r="K84" s="355"/>
      <c r="L84" s="355"/>
      <c r="M84" s="355"/>
      <c r="N84" s="355"/>
      <c r="O84" s="347"/>
      <c r="P84" s="410"/>
      <c r="Q84" s="263"/>
      <c r="R84" s="337"/>
      <c r="S84" s="263"/>
      <c r="T84" s="263"/>
      <c r="U84" s="263"/>
      <c r="V84" s="340"/>
      <c r="W84" s="263"/>
      <c r="X84" s="368"/>
      <c r="Y84" s="348"/>
      <c r="Z84" s="377"/>
      <c r="AA84" s="263" t="s">
        <v>1988</v>
      </c>
      <c r="AB84" s="266"/>
      <c r="AC84" s="340"/>
      <c r="AD84" s="263"/>
      <c r="AE84" s="263"/>
    </row>
    <row r="85" spans="1:16153" s="48" customFormat="1" x14ac:dyDescent="0.2">
      <c r="A85" s="263" t="s">
        <v>425</v>
      </c>
      <c r="B85" s="264" t="s">
        <v>426</v>
      </c>
      <c r="C85" s="263" t="s">
        <v>1822</v>
      </c>
      <c r="D85" s="263" t="s">
        <v>1824</v>
      </c>
      <c r="E85" s="426" t="s">
        <v>1807</v>
      </c>
      <c r="F85" s="337" t="s">
        <v>1652</v>
      </c>
      <c r="G85" s="263" t="s">
        <v>1706</v>
      </c>
      <c r="H85" s="267" t="s">
        <v>427</v>
      </c>
      <c r="I85" s="343">
        <v>41183</v>
      </c>
      <c r="J85" s="355" t="s">
        <v>865</v>
      </c>
      <c r="K85" s="355"/>
      <c r="L85" s="355" t="s">
        <v>1215</v>
      </c>
      <c r="M85" s="355"/>
      <c r="N85" s="355" t="s">
        <v>874</v>
      </c>
      <c r="O85" s="347" t="s">
        <v>1058</v>
      </c>
      <c r="P85" s="410" t="s">
        <v>1772</v>
      </c>
      <c r="Q85" s="263" t="s">
        <v>428</v>
      </c>
      <c r="R85" s="337">
        <v>8910</v>
      </c>
      <c r="S85" s="263" t="s">
        <v>258</v>
      </c>
      <c r="T85" s="263" t="s">
        <v>429</v>
      </c>
      <c r="U85" s="263" t="s">
        <v>430</v>
      </c>
      <c r="V85" s="340">
        <v>26211</v>
      </c>
      <c r="W85" s="263" t="s">
        <v>431</v>
      </c>
      <c r="X85" s="337"/>
      <c r="Y85" s="348"/>
      <c r="Z85" s="377"/>
      <c r="AA85" s="263"/>
      <c r="AB85" s="266"/>
      <c r="AC85" s="340" t="s">
        <v>1809</v>
      </c>
      <c r="AD85" s="263" t="s">
        <v>1069</v>
      </c>
      <c r="AE85" s="263"/>
      <c r="AG85" s="48" t="s">
        <v>1774</v>
      </c>
      <c r="AI85" s="48" t="s">
        <v>1713</v>
      </c>
    </row>
    <row r="86" spans="1:16153" s="48" customFormat="1" x14ac:dyDescent="0.2">
      <c r="A86" s="263" t="s">
        <v>484</v>
      </c>
      <c r="B86" s="264" t="s">
        <v>485</v>
      </c>
      <c r="C86" s="263" t="s">
        <v>1821</v>
      </c>
      <c r="D86" s="263" t="s">
        <v>1824</v>
      </c>
      <c r="E86" s="426" t="s">
        <v>1807</v>
      </c>
      <c r="F86" s="337" t="s">
        <v>1652</v>
      </c>
      <c r="G86" s="263" t="s">
        <v>1662</v>
      </c>
      <c r="H86" s="267"/>
      <c r="I86" s="337"/>
      <c r="J86" s="340">
        <v>41084</v>
      </c>
      <c r="K86" s="340"/>
      <c r="L86" s="340"/>
      <c r="M86" s="340"/>
      <c r="N86" s="340"/>
      <c r="O86" s="352"/>
      <c r="P86" s="386" t="s">
        <v>486</v>
      </c>
      <c r="Q86" s="263"/>
      <c r="R86" s="337"/>
      <c r="S86" s="263"/>
      <c r="T86" s="263"/>
      <c r="U86" s="263"/>
      <c r="V86" s="340"/>
      <c r="W86" s="263"/>
      <c r="X86" s="337"/>
      <c r="Y86" s="348"/>
      <c r="Z86" s="377"/>
      <c r="AA86" s="263" t="s">
        <v>487</v>
      </c>
      <c r="AB86" s="266"/>
      <c r="AC86" s="340"/>
      <c r="AD86" s="263"/>
      <c r="AE86" s="263"/>
    </row>
    <row r="87" spans="1:16153" s="48" customFormat="1" x14ac:dyDescent="0.2">
      <c r="A87" s="263" t="s">
        <v>1398</v>
      </c>
      <c r="B87" s="264" t="s">
        <v>1399</v>
      </c>
      <c r="C87" s="263" t="s">
        <v>1822</v>
      </c>
      <c r="D87" s="263"/>
      <c r="E87" s="426" t="s">
        <v>1807</v>
      </c>
      <c r="F87" s="337" t="s">
        <v>1651</v>
      </c>
      <c r="G87" s="263" t="s">
        <v>1706</v>
      </c>
      <c r="H87" s="267" t="s">
        <v>1400</v>
      </c>
      <c r="I87" s="343">
        <v>42278</v>
      </c>
      <c r="J87" s="355" t="s">
        <v>870</v>
      </c>
      <c r="K87" s="355"/>
      <c r="L87" s="355"/>
      <c r="M87" s="355"/>
      <c r="N87" s="355"/>
      <c r="O87" s="347" t="s">
        <v>1591</v>
      </c>
      <c r="P87" s="410" t="s">
        <v>1401</v>
      </c>
      <c r="Q87" s="263" t="s">
        <v>1402</v>
      </c>
      <c r="R87" s="337">
        <v>8105</v>
      </c>
      <c r="S87" s="263" t="s">
        <v>1403</v>
      </c>
      <c r="T87" s="263"/>
      <c r="U87" s="263" t="s">
        <v>1404</v>
      </c>
      <c r="V87" s="340">
        <v>30500</v>
      </c>
      <c r="W87" s="263" t="s">
        <v>1405</v>
      </c>
      <c r="X87" s="368">
        <v>1</v>
      </c>
      <c r="Y87" s="348" t="s">
        <v>860</v>
      </c>
      <c r="Z87" s="377">
        <v>8225.85</v>
      </c>
      <c r="AA87" s="263"/>
      <c r="AB87" s="266"/>
      <c r="AC87" s="340"/>
      <c r="AD87" s="263"/>
      <c r="AE87" s="263"/>
    </row>
    <row r="88" spans="1:16153" s="48" customFormat="1" x14ac:dyDescent="0.2">
      <c r="A88" s="263" t="s">
        <v>2030</v>
      </c>
      <c r="B88" s="264" t="s">
        <v>2031</v>
      </c>
      <c r="C88" s="263" t="s">
        <v>1821</v>
      </c>
      <c r="D88" s="263" t="s">
        <v>1824</v>
      </c>
      <c r="E88" s="426" t="s">
        <v>1807</v>
      </c>
      <c r="F88" s="337" t="s">
        <v>1651</v>
      </c>
      <c r="G88" s="263" t="s">
        <v>1705</v>
      </c>
      <c r="H88" s="267" t="s">
        <v>2037</v>
      </c>
      <c r="I88" s="343">
        <v>42716</v>
      </c>
      <c r="J88" s="355" t="s">
        <v>2141</v>
      </c>
      <c r="K88" s="355"/>
      <c r="L88" s="355"/>
      <c r="M88" s="355"/>
      <c r="N88" s="355"/>
      <c r="O88" s="347" t="s">
        <v>2014</v>
      </c>
      <c r="P88" s="410" t="s">
        <v>2032</v>
      </c>
      <c r="Q88" s="263" t="s">
        <v>2033</v>
      </c>
      <c r="R88" s="337">
        <v>8617</v>
      </c>
      <c r="S88" s="263" t="s">
        <v>413</v>
      </c>
      <c r="T88" s="263"/>
      <c r="U88" s="263" t="s">
        <v>2034</v>
      </c>
      <c r="V88" s="340">
        <v>30136</v>
      </c>
      <c r="W88" s="263" t="s">
        <v>2035</v>
      </c>
      <c r="X88" s="368"/>
      <c r="Y88" s="348"/>
      <c r="Z88" s="377"/>
      <c r="AA88" s="263"/>
      <c r="AB88" s="266">
        <v>42551</v>
      </c>
      <c r="AC88" s="340"/>
      <c r="AD88" s="263"/>
      <c r="AE88" s="263"/>
      <c r="AJ88" s="48" t="s">
        <v>2036</v>
      </c>
    </row>
    <row r="89" spans="1:16153" s="48" customFormat="1" x14ac:dyDescent="0.2">
      <c r="A89" s="263" t="s">
        <v>1347</v>
      </c>
      <c r="B89" s="264" t="s">
        <v>404</v>
      </c>
      <c r="C89" s="263" t="s">
        <v>1822</v>
      </c>
      <c r="D89" s="263"/>
      <c r="E89" s="426" t="s">
        <v>1807</v>
      </c>
      <c r="F89" s="337" t="s">
        <v>1651</v>
      </c>
      <c r="G89" s="263" t="s">
        <v>1706</v>
      </c>
      <c r="H89" s="267"/>
      <c r="I89" s="343">
        <v>41960</v>
      </c>
      <c r="J89" s="355" t="s">
        <v>1383</v>
      </c>
      <c r="K89" s="355"/>
      <c r="L89" s="355"/>
      <c r="M89" s="355"/>
      <c r="N89" s="355"/>
      <c r="O89" s="347" t="s">
        <v>1384</v>
      </c>
      <c r="P89" s="410" t="s">
        <v>1348</v>
      </c>
      <c r="Q89" s="263" t="s">
        <v>1349</v>
      </c>
      <c r="R89" s="337">
        <v>8004</v>
      </c>
      <c r="S89" s="263" t="s">
        <v>212</v>
      </c>
      <c r="T89" s="263" t="s">
        <v>1351</v>
      </c>
      <c r="U89" s="263" t="s">
        <v>1350</v>
      </c>
      <c r="V89" s="340">
        <v>29709</v>
      </c>
      <c r="W89" s="263" t="s">
        <v>1352</v>
      </c>
      <c r="X89" s="337"/>
      <c r="Y89" s="348"/>
      <c r="Z89" s="377"/>
      <c r="AA89" s="263"/>
      <c r="AB89" s="266"/>
      <c r="AC89" s="340" t="s">
        <v>1808</v>
      </c>
      <c r="AD89" s="263" t="s">
        <v>1472</v>
      </c>
      <c r="AE89" s="263"/>
      <c r="AG89" s="48" t="s">
        <v>1797</v>
      </c>
      <c r="AH89" s="48" t="s">
        <v>1798</v>
      </c>
    </row>
    <row r="90" spans="1:16153" s="48" customFormat="1" x14ac:dyDescent="0.2">
      <c r="A90" s="263" t="s">
        <v>1864</v>
      </c>
      <c r="B90" s="264" t="s">
        <v>1038</v>
      </c>
      <c r="C90" s="263" t="s">
        <v>1821</v>
      </c>
      <c r="D90" s="263" t="s">
        <v>1824</v>
      </c>
      <c r="E90" s="426" t="s">
        <v>1807</v>
      </c>
      <c r="F90" s="337" t="s">
        <v>1651</v>
      </c>
      <c r="G90" s="263" t="s">
        <v>1705</v>
      </c>
      <c r="H90" s="267"/>
      <c r="I90" s="343">
        <v>42430</v>
      </c>
      <c r="J90" s="355" t="s">
        <v>1865</v>
      </c>
      <c r="K90" s="355"/>
      <c r="L90" s="355"/>
      <c r="M90" s="355"/>
      <c r="N90" s="355"/>
      <c r="O90" s="347" t="s">
        <v>1866</v>
      </c>
      <c r="P90" s="410" t="s">
        <v>1867</v>
      </c>
      <c r="Q90" s="263" t="s">
        <v>1868</v>
      </c>
      <c r="R90" s="337">
        <v>8008</v>
      </c>
      <c r="S90" s="263" t="s">
        <v>212</v>
      </c>
      <c r="T90" s="263"/>
      <c r="U90" s="263" t="s">
        <v>1869</v>
      </c>
      <c r="V90" s="340">
        <v>30430</v>
      </c>
      <c r="W90" s="263" t="s">
        <v>1870</v>
      </c>
      <c r="X90" s="368">
        <v>0.5</v>
      </c>
      <c r="Y90" s="348"/>
      <c r="Z90" s="377"/>
      <c r="AA90" s="263"/>
      <c r="AB90" s="266"/>
      <c r="AC90" s="340"/>
      <c r="AD90" s="263"/>
      <c r="AE90" s="263"/>
    </row>
    <row r="91" spans="1:16153" s="48" customFormat="1" x14ac:dyDescent="0.2">
      <c r="A91" s="263" t="s">
        <v>1406</v>
      </c>
      <c r="B91" s="264" t="s">
        <v>1407</v>
      </c>
      <c r="C91" s="263" t="s">
        <v>1822</v>
      </c>
      <c r="D91" s="263" t="s">
        <v>1825</v>
      </c>
      <c r="E91" s="426" t="s">
        <v>1807</v>
      </c>
      <c r="F91" s="337" t="s">
        <v>1651</v>
      </c>
      <c r="G91" s="263" t="s">
        <v>1706</v>
      </c>
      <c r="H91" s="267" t="s">
        <v>1400</v>
      </c>
      <c r="I91" s="340">
        <v>42156</v>
      </c>
      <c r="J91" s="340">
        <v>42338</v>
      </c>
      <c r="K91" s="340"/>
      <c r="L91" s="340"/>
      <c r="M91" s="340"/>
      <c r="N91" s="340"/>
      <c r="O91" s="352" t="s">
        <v>1307</v>
      </c>
      <c r="P91" s="410" t="s">
        <v>1408</v>
      </c>
      <c r="Q91" s="263" t="s">
        <v>1409</v>
      </c>
      <c r="R91" s="337">
        <v>8004</v>
      </c>
      <c r="S91" s="263" t="s">
        <v>212</v>
      </c>
      <c r="T91" s="263"/>
      <c r="U91" s="263" t="s">
        <v>1410</v>
      </c>
      <c r="V91" s="340">
        <v>31361</v>
      </c>
      <c r="W91" s="263" t="s">
        <v>1005</v>
      </c>
      <c r="X91" s="368">
        <v>1</v>
      </c>
      <c r="Y91" s="348" t="s">
        <v>862</v>
      </c>
      <c r="Z91" s="377">
        <v>7950</v>
      </c>
      <c r="AA91" s="263"/>
      <c r="AB91" s="266"/>
      <c r="AC91" s="340"/>
      <c r="AD91" s="263"/>
      <c r="AE91" s="263"/>
    </row>
    <row r="92" spans="1:16153" s="48" customFormat="1" x14ac:dyDescent="0.2">
      <c r="A92" s="263" t="s">
        <v>1953</v>
      </c>
      <c r="B92" s="264" t="s">
        <v>1954</v>
      </c>
      <c r="C92" s="263" t="s">
        <v>1822</v>
      </c>
      <c r="D92" s="263" t="s">
        <v>1824</v>
      </c>
      <c r="E92" s="426" t="s">
        <v>1807</v>
      </c>
      <c r="F92" s="337" t="s">
        <v>1952</v>
      </c>
      <c r="G92" s="263" t="s">
        <v>1705</v>
      </c>
      <c r="H92" s="267" t="s">
        <v>1975</v>
      </c>
      <c r="I92" s="340">
        <v>42795</v>
      </c>
      <c r="J92" s="340">
        <v>43159</v>
      </c>
      <c r="K92" s="340"/>
      <c r="L92" s="340"/>
      <c r="M92" s="340"/>
      <c r="N92" s="340"/>
      <c r="O92" s="352" t="s">
        <v>2045</v>
      </c>
      <c r="P92" s="410" t="s">
        <v>1979</v>
      </c>
      <c r="Q92" s="263" t="s">
        <v>1977</v>
      </c>
      <c r="R92" s="337">
        <v>8055</v>
      </c>
      <c r="S92" s="263" t="s">
        <v>212</v>
      </c>
      <c r="T92" s="263"/>
      <c r="U92" s="263" t="s">
        <v>1980</v>
      </c>
      <c r="V92" s="340">
        <v>31762</v>
      </c>
      <c r="W92" s="263" t="s">
        <v>2074</v>
      </c>
      <c r="X92" s="368">
        <v>0.5</v>
      </c>
      <c r="Y92" s="348"/>
      <c r="Z92" s="377"/>
      <c r="AA92" s="263"/>
      <c r="AB92" s="266"/>
      <c r="AC92" s="340" t="s">
        <v>2075</v>
      </c>
      <c r="AD92" s="263"/>
      <c r="AE92" s="263"/>
    </row>
    <row r="93" spans="1:16153" s="48" customFormat="1" x14ac:dyDescent="0.2">
      <c r="A93" s="335" t="s">
        <v>45</v>
      </c>
      <c r="B93" s="268" t="s">
        <v>46</v>
      </c>
      <c r="C93" s="335" t="s">
        <v>1822</v>
      </c>
      <c r="D93" s="335"/>
      <c r="E93" s="426" t="s">
        <v>1807</v>
      </c>
      <c r="F93" s="337" t="s">
        <v>1651</v>
      </c>
      <c r="G93" s="263" t="s">
        <v>1706</v>
      </c>
      <c r="H93" s="267"/>
      <c r="I93" s="346">
        <v>41275</v>
      </c>
      <c r="J93" s="351">
        <v>41492</v>
      </c>
      <c r="K93" s="339"/>
      <c r="L93" s="339"/>
      <c r="M93" s="339"/>
      <c r="N93" s="339"/>
      <c r="O93" s="335" t="s">
        <v>105</v>
      </c>
      <c r="P93" s="385" t="s">
        <v>15</v>
      </c>
      <c r="Q93" s="263"/>
      <c r="R93" s="337"/>
      <c r="S93" s="263"/>
      <c r="T93" s="263"/>
      <c r="U93" s="335" t="s">
        <v>106</v>
      </c>
      <c r="V93" s="340"/>
      <c r="W93" s="263"/>
      <c r="X93" s="369">
        <v>0.8</v>
      </c>
      <c r="Y93" s="374" t="s">
        <v>857</v>
      </c>
      <c r="Z93" s="379">
        <v>6691.2</v>
      </c>
      <c r="AA93" s="263"/>
      <c r="AB93" s="266"/>
      <c r="AC93" s="340" t="s">
        <v>1815</v>
      </c>
      <c r="AD93" s="263" t="s">
        <v>1070</v>
      </c>
      <c r="AE93" s="263"/>
      <c r="AG93" s="48" t="s">
        <v>1761</v>
      </c>
      <c r="AH93" s="48" t="s">
        <v>1762</v>
      </c>
      <c r="AI93" s="48" t="s">
        <v>1713</v>
      </c>
    </row>
    <row r="94" spans="1:16153" s="48" customFormat="1" x14ac:dyDescent="0.2">
      <c r="A94" s="263" t="s">
        <v>970</v>
      </c>
      <c r="B94" s="268" t="s">
        <v>971</v>
      </c>
      <c r="C94" s="335" t="s">
        <v>1822</v>
      </c>
      <c r="D94" s="335" t="s">
        <v>1824</v>
      </c>
      <c r="E94" s="426" t="s">
        <v>1807</v>
      </c>
      <c r="F94" s="337" t="s">
        <v>1651</v>
      </c>
      <c r="G94" s="263" t="s">
        <v>1706</v>
      </c>
      <c r="H94" s="267"/>
      <c r="I94" s="346">
        <v>42005</v>
      </c>
      <c r="J94" s="351">
        <v>42185</v>
      </c>
      <c r="K94" s="339"/>
      <c r="L94" s="339"/>
      <c r="M94" s="339"/>
      <c r="N94" s="339"/>
      <c r="O94" s="263" t="s">
        <v>1189</v>
      </c>
      <c r="P94" s="385" t="s">
        <v>972</v>
      </c>
      <c r="Q94" s="263" t="s">
        <v>973</v>
      </c>
      <c r="R94" s="337">
        <v>8180</v>
      </c>
      <c r="S94" s="263" t="s">
        <v>248</v>
      </c>
      <c r="T94" s="263" t="s">
        <v>974</v>
      </c>
      <c r="U94" s="335" t="s">
        <v>975</v>
      </c>
      <c r="V94" s="340">
        <v>30476</v>
      </c>
      <c r="W94" s="263" t="s">
        <v>905</v>
      </c>
      <c r="X94" s="369">
        <v>1</v>
      </c>
      <c r="Y94" s="374" t="s">
        <v>1294</v>
      </c>
      <c r="Z94" s="379">
        <v>8624.4</v>
      </c>
      <c r="AA94" s="263"/>
      <c r="AB94" s="266">
        <v>41598</v>
      </c>
      <c r="AC94" s="340" t="s">
        <v>1808</v>
      </c>
      <c r="AD94" s="263" t="s">
        <v>1472</v>
      </c>
      <c r="AE94" s="263"/>
      <c r="AG94" s="48" t="s">
        <v>1862</v>
      </c>
      <c r="AH94" s="48" t="s">
        <v>1863</v>
      </c>
      <c r="AI94" s="48" t="s">
        <v>1863</v>
      </c>
    </row>
    <row r="95" spans="1:16153" s="48" customFormat="1" x14ac:dyDescent="0.2">
      <c r="A95" s="263" t="s">
        <v>518</v>
      </c>
      <c r="B95" s="264" t="s">
        <v>58</v>
      </c>
      <c r="C95" s="263" t="s">
        <v>1821</v>
      </c>
      <c r="D95" s="263"/>
      <c r="E95" s="426" t="s">
        <v>1807</v>
      </c>
      <c r="F95" s="337" t="s">
        <v>1652</v>
      </c>
      <c r="G95" s="263" t="s">
        <v>1662</v>
      </c>
      <c r="H95" s="267"/>
      <c r="I95" s="337"/>
      <c r="J95" s="340">
        <v>41064</v>
      </c>
      <c r="K95" s="340"/>
      <c r="L95" s="340"/>
      <c r="M95" s="340"/>
      <c r="N95" s="340"/>
      <c r="O95" s="352"/>
      <c r="P95" s="386" t="s">
        <v>519</v>
      </c>
      <c r="Q95" s="263"/>
      <c r="R95" s="337"/>
      <c r="S95" s="263"/>
      <c r="T95" s="263"/>
      <c r="U95" s="263"/>
      <c r="V95" s="340"/>
      <c r="W95" s="263"/>
      <c r="X95" s="337"/>
      <c r="Y95" s="348"/>
      <c r="Z95" s="377"/>
      <c r="AA95" s="263" t="s">
        <v>520</v>
      </c>
      <c r="AB95" s="266">
        <v>41061</v>
      </c>
      <c r="AC95" s="340"/>
      <c r="AD95" s="263"/>
      <c r="AE95" s="263"/>
    </row>
    <row r="96" spans="1:16153" s="48" customFormat="1" x14ac:dyDescent="0.2">
      <c r="A96" s="263" t="s">
        <v>1101</v>
      </c>
      <c r="B96" s="264" t="s">
        <v>1102</v>
      </c>
      <c r="C96" s="263" t="s">
        <v>1822</v>
      </c>
      <c r="D96" s="263"/>
      <c r="E96" s="426" t="s">
        <v>1807</v>
      </c>
      <c r="F96" s="337" t="s">
        <v>1653</v>
      </c>
      <c r="G96" s="263" t="s">
        <v>1706</v>
      </c>
      <c r="H96" s="267"/>
      <c r="I96" s="337"/>
      <c r="J96" s="339"/>
      <c r="K96" s="339"/>
      <c r="L96" s="339"/>
      <c r="M96" s="339"/>
      <c r="N96" s="339"/>
      <c r="O96" s="348" t="s">
        <v>1103</v>
      </c>
      <c r="P96" s="335" t="s">
        <v>1104</v>
      </c>
      <c r="Q96" s="361" t="s">
        <v>1105</v>
      </c>
      <c r="R96" s="337">
        <v>8413</v>
      </c>
      <c r="S96" s="263" t="s">
        <v>1106</v>
      </c>
      <c r="T96" s="335" t="s">
        <v>1107</v>
      </c>
      <c r="U96" s="335"/>
      <c r="V96" s="340"/>
      <c r="W96" s="263"/>
      <c r="X96" s="337"/>
      <c r="Y96" s="348"/>
      <c r="Z96" s="377"/>
      <c r="AA96" s="263"/>
      <c r="AB96" s="266"/>
      <c r="AC96" s="340" t="s">
        <v>1811</v>
      </c>
      <c r="AD96" s="263" t="s">
        <v>1072</v>
      </c>
      <c r="AE96" s="263" t="s">
        <v>1108</v>
      </c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  <c r="WVK96" s="18"/>
      <c r="WVL96" s="18"/>
      <c r="WVM96" s="18"/>
      <c r="WVN96" s="18"/>
      <c r="WVO96" s="18"/>
      <c r="WVP96" s="18"/>
      <c r="WVQ96" s="18"/>
      <c r="WVR96" s="18"/>
      <c r="WVS96" s="18"/>
      <c r="WVT96" s="18"/>
      <c r="WVU96" s="18"/>
      <c r="WVV96" s="18"/>
      <c r="WVW96" s="18"/>
      <c r="WVX96" s="18"/>
      <c r="WVY96" s="18"/>
      <c r="WVZ96" s="18"/>
      <c r="WWA96" s="18"/>
      <c r="WWB96" s="18"/>
      <c r="WWC96" s="18"/>
      <c r="WWD96" s="18"/>
      <c r="WWE96" s="18"/>
      <c r="WWF96" s="18"/>
      <c r="WWG96" s="18"/>
    </row>
    <row r="97" spans="1:16153" s="48" customFormat="1" x14ac:dyDescent="0.2">
      <c r="A97" s="263" t="s">
        <v>1679</v>
      </c>
      <c r="B97" s="264" t="s">
        <v>1680</v>
      </c>
      <c r="C97" s="263" t="s">
        <v>1822</v>
      </c>
      <c r="D97" s="263" t="s">
        <v>1824</v>
      </c>
      <c r="E97" s="426" t="s">
        <v>1807</v>
      </c>
      <c r="F97" s="337" t="s">
        <v>1651</v>
      </c>
      <c r="G97" s="263" t="s">
        <v>1662</v>
      </c>
      <c r="H97" s="267" t="s">
        <v>1782</v>
      </c>
      <c r="I97" s="337"/>
      <c r="J97" s="339"/>
      <c r="K97" s="339"/>
      <c r="L97" s="339"/>
      <c r="M97" s="339"/>
      <c r="N97" s="339"/>
      <c r="O97" s="348"/>
      <c r="P97" s="418" t="s">
        <v>1681</v>
      </c>
      <c r="Q97" s="361" t="s">
        <v>1682</v>
      </c>
      <c r="R97" s="337">
        <v>8330</v>
      </c>
      <c r="S97" s="263" t="s">
        <v>1683</v>
      </c>
      <c r="T97" s="335"/>
      <c r="U97" s="335" t="s">
        <v>1684</v>
      </c>
      <c r="V97" s="340">
        <v>29988</v>
      </c>
      <c r="W97" s="263" t="s">
        <v>1516</v>
      </c>
      <c r="X97" s="337"/>
      <c r="Y97" s="348"/>
      <c r="Z97" s="377"/>
      <c r="AA97" s="263"/>
      <c r="AB97" s="266"/>
      <c r="AC97" s="340"/>
      <c r="AD97" s="263"/>
      <c r="AE97" s="263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  <c r="CHR97" s="18"/>
      <c r="CHS97" s="18"/>
      <c r="CHT97" s="18"/>
      <c r="CHU97" s="18"/>
      <c r="CHV97" s="18"/>
      <c r="CHW97" s="18"/>
      <c r="CHX97" s="18"/>
      <c r="CHY97" s="18"/>
      <c r="CHZ97" s="18"/>
      <c r="CIA97" s="18"/>
      <c r="CIB97" s="18"/>
      <c r="CIC97" s="18"/>
      <c r="CID97" s="18"/>
      <c r="CIE97" s="18"/>
      <c r="CIF97" s="18"/>
      <c r="CIG97" s="18"/>
      <c r="CIH97" s="18"/>
      <c r="CII97" s="18"/>
      <c r="CIJ97" s="18"/>
      <c r="CIK97" s="18"/>
      <c r="CIL97" s="18"/>
      <c r="CIM97" s="18"/>
      <c r="CIN97" s="18"/>
      <c r="CIO97" s="18"/>
      <c r="CIP97" s="18"/>
      <c r="CIQ97" s="18"/>
      <c r="CIR97" s="18"/>
      <c r="CIS97" s="18"/>
      <c r="CIT97" s="18"/>
      <c r="CIU97" s="18"/>
      <c r="CIV97" s="18"/>
      <c r="CIW97" s="18"/>
      <c r="CIX97" s="18"/>
      <c r="CIY97" s="18"/>
      <c r="CIZ97" s="18"/>
      <c r="CJA97" s="18"/>
      <c r="CJB97" s="18"/>
      <c r="CJC97" s="18"/>
      <c r="CJD97" s="18"/>
      <c r="CJE97" s="18"/>
      <c r="CJF97" s="18"/>
      <c r="CJG97" s="18"/>
      <c r="CJH97" s="18"/>
      <c r="CJI97" s="18"/>
      <c r="CJJ97" s="18"/>
      <c r="CJK97" s="18"/>
      <c r="CJL97" s="18"/>
      <c r="CJM97" s="18"/>
      <c r="CJN97" s="18"/>
      <c r="CJO97" s="18"/>
      <c r="CJP97" s="18"/>
      <c r="CJQ97" s="18"/>
      <c r="CJR97" s="18"/>
      <c r="CJS97" s="18"/>
      <c r="CJT97" s="18"/>
      <c r="CJU97" s="18"/>
      <c r="CJV97" s="18"/>
      <c r="CJW97" s="18"/>
      <c r="CJX97" s="18"/>
      <c r="CJY97" s="18"/>
      <c r="CJZ97" s="18"/>
      <c r="CKA97" s="18"/>
      <c r="CKB97" s="18"/>
      <c r="CKC97" s="18"/>
      <c r="CKD97" s="18"/>
      <c r="CKE97" s="18"/>
      <c r="CKF97" s="18"/>
      <c r="CKG97" s="18"/>
      <c r="CKH97" s="18"/>
      <c r="CKI97" s="18"/>
      <c r="CKJ97" s="18"/>
      <c r="CKK97" s="18"/>
      <c r="CKL97" s="18"/>
      <c r="CKM97" s="18"/>
      <c r="CKN97" s="18"/>
      <c r="CKO97" s="18"/>
      <c r="CKP97" s="18"/>
      <c r="CKQ97" s="18"/>
      <c r="CKR97" s="18"/>
      <c r="CKS97" s="18"/>
      <c r="CKT97" s="18"/>
      <c r="CKU97" s="18"/>
      <c r="CKV97" s="18"/>
      <c r="CKW97" s="18"/>
      <c r="CKX97" s="18"/>
      <c r="CKY97" s="18"/>
      <c r="CKZ97" s="18"/>
      <c r="CLA97" s="18"/>
      <c r="CLB97" s="18"/>
      <c r="CLC97" s="18"/>
      <c r="CLD97" s="18"/>
      <c r="CLE97" s="18"/>
      <c r="CLF97" s="18"/>
      <c r="CLG97" s="18"/>
      <c r="CLH97" s="18"/>
      <c r="CLI97" s="18"/>
      <c r="CLJ97" s="18"/>
      <c r="CLK97" s="18"/>
      <c r="CLL97" s="18"/>
      <c r="CLM97" s="18"/>
      <c r="CLN97" s="18"/>
      <c r="CLO97" s="18"/>
      <c r="CLP97" s="18"/>
      <c r="CLQ97" s="18"/>
      <c r="CLR97" s="18"/>
      <c r="CLS97" s="18"/>
      <c r="CLT97" s="18"/>
      <c r="CLU97" s="18"/>
      <c r="CLV97" s="18"/>
      <c r="CLW97" s="18"/>
      <c r="CLX97" s="18"/>
      <c r="CLY97" s="18"/>
      <c r="CLZ97" s="18"/>
      <c r="CMA97" s="18"/>
      <c r="CMB97" s="18"/>
      <c r="CMC97" s="18"/>
      <c r="CMD97" s="18"/>
      <c r="CME97" s="18"/>
      <c r="CMF97" s="18"/>
      <c r="CMG97" s="18"/>
      <c r="CMH97" s="18"/>
      <c r="CMI97" s="18"/>
      <c r="CMJ97" s="18"/>
      <c r="CMK97" s="18"/>
      <c r="CML97" s="18"/>
      <c r="CMM97" s="18"/>
      <c r="CMN97" s="18"/>
      <c r="CMO97" s="18"/>
      <c r="CMP97" s="18"/>
      <c r="CMQ97" s="18"/>
      <c r="CMR97" s="18"/>
      <c r="CMS97" s="18"/>
      <c r="CMT97" s="18"/>
      <c r="CMU97" s="18"/>
      <c r="CMV97" s="18"/>
      <c r="CMW97" s="18"/>
      <c r="CMX97" s="18"/>
      <c r="CMY97" s="18"/>
      <c r="CMZ97" s="18"/>
      <c r="CNA97" s="18"/>
      <c r="CNB97" s="18"/>
      <c r="CNC97" s="18"/>
      <c r="CND97" s="18"/>
      <c r="CNE97" s="18"/>
      <c r="CNF97" s="18"/>
      <c r="CNG97" s="18"/>
      <c r="CNH97" s="18"/>
      <c r="CNI97" s="18"/>
      <c r="CNJ97" s="18"/>
      <c r="CNK97" s="18"/>
      <c r="CNL97" s="18"/>
      <c r="CNM97" s="18"/>
      <c r="CNN97" s="18"/>
      <c r="CNO97" s="18"/>
      <c r="CNP97" s="18"/>
      <c r="CNQ97" s="18"/>
      <c r="CNR97" s="18"/>
      <c r="CNS97" s="18"/>
      <c r="CNT97" s="18"/>
      <c r="CNU97" s="18"/>
      <c r="CNV97" s="18"/>
      <c r="CNW97" s="18"/>
      <c r="CNX97" s="18"/>
      <c r="CNY97" s="18"/>
      <c r="CNZ97" s="18"/>
      <c r="COA97" s="18"/>
      <c r="COB97" s="18"/>
      <c r="COC97" s="18"/>
      <c r="COD97" s="18"/>
      <c r="COE97" s="18"/>
      <c r="COF97" s="18"/>
      <c r="COG97" s="18"/>
      <c r="COH97" s="18"/>
      <c r="COI97" s="18"/>
      <c r="COJ97" s="18"/>
      <c r="COK97" s="18"/>
      <c r="COL97" s="18"/>
      <c r="COM97" s="18"/>
      <c r="CON97" s="18"/>
      <c r="COO97" s="18"/>
      <c r="COP97" s="18"/>
      <c r="COQ97" s="18"/>
      <c r="COR97" s="18"/>
      <c r="COS97" s="18"/>
      <c r="COT97" s="18"/>
      <c r="COU97" s="18"/>
      <c r="COV97" s="18"/>
      <c r="COW97" s="18"/>
      <c r="COX97" s="18"/>
      <c r="COY97" s="18"/>
      <c r="COZ97" s="18"/>
      <c r="CPA97" s="18"/>
      <c r="CPB97" s="18"/>
      <c r="CPC97" s="18"/>
      <c r="CPD97" s="18"/>
      <c r="CPE97" s="18"/>
      <c r="CPF97" s="18"/>
      <c r="CPG97" s="18"/>
      <c r="CPH97" s="18"/>
      <c r="CPI97" s="18"/>
      <c r="CPJ97" s="18"/>
      <c r="CPK97" s="18"/>
      <c r="CPL97" s="18"/>
      <c r="CPM97" s="18"/>
      <c r="CPN97" s="18"/>
      <c r="CPO97" s="18"/>
      <c r="CPP97" s="18"/>
      <c r="CPQ97" s="18"/>
      <c r="CPR97" s="18"/>
      <c r="CPS97" s="18"/>
      <c r="CPT97" s="18"/>
      <c r="CPU97" s="18"/>
      <c r="CPV97" s="18"/>
      <c r="CPW97" s="18"/>
      <c r="CPX97" s="18"/>
      <c r="CPY97" s="18"/>
      <c r="CPZ97" s="18"/>
      <c r="CQA97" s="18"/>
      <c r="CQB97" s="18"/>
      <c r="CQC97" s="18"/>
      <c r="CQD97" s="18"/>
      <c r="CQE97" s="18"/>
      <c r="CQF97" s="18"/>
      <c r="CQG97" s="18"/>
      <c r="CQH97" s="18"/>
      <c r="CQI97" s="18"/>
      <c r="CQJ97" s="18"/>
      <c r="CQK97" s="18"/>
      <c r="CQL97" s="18"/>
      <c r="CQM97" s="18"/>
      <c r="CQN97" s="18"/>
      <c r="CQO97" s="18"/>
      <c r="CQP97" s="18"/>
      <c r="CQQ97" s="18"/>
      <c r="CQR97" s="18"/>
      <c r="CQS97" s="18"/>
      <c r="CQT97" s="18"/>
      <c r="CQU97" s="18"/>
      <c r="CQV97" s="18"/>
      <c r="CQW97" s="18"/>
      <c r="CQX97" s="18"/>
      <c r="CQY97" s="18"/>
      <c r="CQZ97" s="18"/>
      <c r="CRA97" s="18"/>
      <c r="CRB97" s="18"/>
      <c r="CRC97" s="18"/>
      <c r="CRD97" s="18"/>
      <c r="CRE97" s="18"/>
      <c r="CRF97" s="18"/>
      <c r="CRG97" s="18"/>
      <c r="CRH97" s="18"/>
      <c r="CRI97" s="18"/>
      <c r="CRJ97" s="18"/>
      <c r="CRK97" s="18"/>
      <c r="CRL97" s="18"/>
      <c r="CRM97" s="18"/>
      <c r="CRN97" s="18"/>
      <c r="CRO97" s="18"/>
      <c r="CRP97" s="18"/>
      <c r="CRQ97" s="18"/>
      <c r="CRR97" s="18"/>
      <c r="CRS97" s="18"/>
      <c r="CRT97" s="18"/>
      <c r="CRU97" s="18"/>
      <c r="CRV97" s="18"/>
      <c r="CRW97" s="18"/>
      <c r="CRX97" s="18"/>
      <c r="CRY97" s="18"/>
      <c r="CRZ97" s="18"/>
      <c r="CSA97" s="18"/>
      <c r="CSB97" s="18"/>
      <c r="CSC97" s="18"/>
      <c r="CSD97" s="18"/>
      <c r="CSE97" s="18"/>
      <c r="CSF97" s="18"/>
      <c r="CSG97" s="18"/>
      <c r="CSH97" s="18"/>
      <c r="CSI97" s="18"/>
      <c r="CSJ97" s="18"/>
      <c r="CSK97" s="18"/>
      <c r="CSL97" s="18"/>
      <c r="CSM97" s="18"/>
      <c r="CSN97" s="18"/>
      <c r="CSO97" s="18"/>
      <c r="CSP97" s="18"/>
      <c r="CSQ97" s="18"/>
      <c r="CSR97" s="18"/>
      <c r="CSS97" s="18"/>
      <c r="CST97" s="18"/>
      <c r="CSU97" s="18"/>
      <c r="CSV97" s="18"/>
      <c r="CSW97" s="18"/>
      <c r="CSX97" s="18"/>
      <c r="CSY97" s="18"/>
      <c r="CSZ97" s="18"/>
      <c r="CTA97" s="18"/>
      <c r="CTB97" s="18"/>
      <c r="CTC97" s="18"/>
      <c r="CTD97" s="18"/>
      <c r="CTE97" s="18"/>
      <c r="CTF97" s="18"/>
      <c r="CTG97" s="18"/>
      <c r="CTH97" s="18"/>
      <c r="CTI97" s="18"/>
      <c r="CTJ97" s="18"/>
      <c r="CTK97" s="18"/>
      <c r="CTL97" s="18"/>
      <c r="CTM97" s="18"/>
      <c r="CTN97" s="18"/>
      <c r="CTO97" s="18"/>
      <c r="CTP97" s="18"/>
      <c r="CTQ97" s="18"/>
      <c r="CTR97" s="18"/>
      <c r="CTS97" s="18"/>
      <c r="CTT97" s="18"/>
      <c r="CTU97" s="18"/>
      <c r="CTV97" s="18"/>
      <c r="CTW97" s="18"/>
      <c r="CTX97" s="18"/>
      <c r="CTY97" s="18"/>
      <c r="CTZ97" s="18"/>
      <c r="CUA97" s="18"/>
      <c r="CUB97" s="18"/>
      <c r="CUC97" s="18"/>
      <c r="CUD97" s="18"/>
      <c r="CUE97" s="18"/>
      <c r="CUF97" s="18"/>
      <c r="CUG97" s="18"/>
      <c r="CUH97" s="18"/>
      <c r="CUI97" s="18"/>
      <c r="CUJ97" s="18"/>
      <c r="CUK97" s="18"/>
      <c r="CUL97" s="18"/>
      <c r="CUM97" s="18"/>
      <c r="CUN97" s="18"/>
      <c r="CUO97" s="18"/>
      <c r="CUP97" s="18"/>
      <c r="CUQ97" s="18"/>
      <c r="CUR97" s="18"/>
      <c r="CUS97" s="18"/>
      <c r="CUT97" s="18"/>
      <c r="CUU97" s="18"/>
      <c r="CUV97" s="18"/>
      <c r="CUW97" s="18"/>
      <c r="CUX97" s="18"/>
      <c r="CUY97" s="18"/>
      <c r="CUZ97" s="18"/>
      <c r="CVA97" s="18"/>
      <c r="CVB97" s="18"/>
      <c r="CVC97" s="18"/>
      <c r="CVD97" s="18"/>
      <c r="CVE97" s="18"/>
      <c r="CVF97" s="18"/>
      <c r="CVG97" s="18"/>
      <c r="CVH97" s="18"/>
      <c r="CVI97" s="18"/>
      <c r="CVJ97" s="18"/>
      <c r="CVK97" s="18"/>
      <c r="CVL97" s="18"/>
      <c r="CVM97" s="18"/>
      <c r="CVN97" s="18"/>
      <c r="CVO97" s="18"/>
      <c r="CVP97" s="18"/>
      <c r="CVQ97" s="18"/>
      <c r="CVR97" s="18"/>
      <c r="CVS97" s="18"/>
      <c r="CVT97" s="18"/>
      <c r="CVU97" s="18"/>
      <c r="CVV97" s="18"/>
      <c r="CVW97" s="18"/>
      <c r="CVX97" s="18"/>
      <c r="CVY97" s="18"/>
      <c r="CVZ97" s="18"/>
      <c r="CWA97" s="18"/>
      <c r="CWB97" s="18"/>
      <c r="CWC97" s="18"/>
      <c r="CWD97" s="18"/>
      <c r="CWE97" s="18"/>
      <c r="CWF97" s="18"/>
      <c r="CWG97" s="18"/>
      <c r="CWH97" s="18"/>
      <c r="CWI97" s="18"/>
      <c r="CWJ97" s="18"/>
      <c r="CWK97" s="18"/>
      <c r="CWL97" s="18"/>
      <c r="CWM97" s="18"/>
      <c r="CWN97" s="18"/>
      <c r="CWO97" s="18"/>
      <c r="CWP97" s="18"/>
      <c r="CWQ97" s="18"/>
      <c r="CWR97" s="18"/>
      <c r="CWS97" s="18"/>
      <c r="CWT97" s="18"/>
      <c r="CWU97" s="18"/>
      <c r="CWV97" s="18"/>
      <c r="CWW97" s="18"/>
      <c r="CWX97" s="18"/>
      <c r="CWY97" s="18"/>
      <c r="CWZ97" s="18"/>
      <c r="CXA97" s="18"/>
      <c r="CXB97" s="18"/>
      <c r="CXC97" s="18"/>
      <c r="CXD97" s="18"/>
      <c r="CXE97" s="18"/>
      <c r="CXF97" s="18"/>
      <c r="CXG97" s="18"/>
      <c r="CXH97" s="18"/>
      <c r="CXI97" s="18"/>
      <c r="CXJ97" s="18"/>
      <c r="CXK97" s="18"/>
      <c r="CXL97" s="18"/>
      <c r="CXM97" s="18"/>
      <c r="CXN97" s="18"/>
      <c r="CXO97" s="18"/>
      <c r="CXP97" s="18"/>
      <c r="CXQ97" s="18"/>
      <c r="CXR97" s="18"/>
      <c r="CXS97" s="18"/>
      <c r="CXT97" s="18"/>
      <c r="CXU97" s="18"/>
      <c r="CXV97" s="18"/>
      <c r="CXW97" s="18"/>
      <c r="CXX97" s="18"/>
      <c r="CXY97" s="18"/>
      <c r="CXZ97" s="18"/>
      <c r="CYA97" s="18"/>
      <c r="CYB97" s="18"/>
      <c r="CYC97" s="18"/>
      <c r="CYD97" s="18"/>
      <c r="CYE97" s="18"/>
      <c r="CYF97" s="18"/>
      <c r="CYG97" s="18"/>
      <c r="CYH97" s="18"/>
      <c r="CYI97" s="18"/>
      <c r="CYJ97" s="18"/>
      <c r="CYK97" s="18"/>
      <c r="CYL97" s="18"/>
      <c r="CYM97" s="18"/>
      <c r="CYN97" s="18"/>
      <c r="CYO97" s="18"/>
      <c r="CYP97" s="18"/>
      <c r="CYQ97" s="18"/>
      <c r="CYR97" s="18"/>
      <c r="CYS97" s="18"/>
      <c r="CYT97" s="18"/>
      <c r="CYU97" s="18"/>
      <c r="CYV97" s="18"/>
      <c r="CYW97" s="18"/>
      <c r="CYX97" s="18"/>
      <c r="CYY97" s="18"/>
      <c r="CYZ97" s="18"/>
      <c r="CZA97" s="18"/>
      <c r="CZB97" s="18"/>
      <c r="CZC97" s="18"/>
      <c r="CZD97" s="18"/>
      <c r="CZE97" s="18"/>
      <c r="CZF97" s="18"/>
      <c r="CZG97" s="18"/>
      <c r="CZH97" s="18"/>
      <c r="CZI97" s="18"/>
      <c r="CZJ97" s="18"/>
      <c r="CZK97" s="18"/>
      <c r="CZL97" s="18"/>
      <c r="CZM97" s="18"/>
      <c r="CZN97" s="18"/>
      <c r="CZO97" s="18"/>
      <c r="CZP97" s="18"/>
      <c r="CZQ97" s="18"/>
      <c r="CZR97" s="18"/>
      <c r="CZS97" s="18"/>
      <c r="CZT97" s="18"/>
      <c r="CZU97" s="18"/>
      <c r="CZV97" s="18"/>
      <c r="CZW97" s="18"/>
      <c r="CZX97" s="18"/>
      <c r="CZY97" s="18"/>
      <c r="CZZ97" s="18"/>
      <c r="DAA97" s="18"/>
      <c r="DAB97" s="18"/>
      <c r="DAC97" s="18"/>
      <c r="DAD97" s="18"/>
      <c r="DAE97" s="18"/>
      <c r="DAF97" s="18"/>
      <c r="DAG97" s="18"/>
      <c r="DAH97" s="18"/>
      <c r="DAI97" s="18"/>
      <c r="DAJ97" s="18"/>
      <c r="DAK97" s="18"/>
      <c r="DAL97" s="18"/>
      <c r="DAM97" s="18"/>
      <c r="DAN97" s="18"/>
      <c r="DAO97" s="18"/>
      <c r="DAP97" s="18"/>
      <c r="DAQ97" s="18"/>
      <c r="DAR97" s="18"/>
      <c r="DAS97" s="18"/>
      <c r="DAT97" s="18"/>
      <c r="DAU97" s="18"/>
      <c r="DAV97" s="18"/>
      <c r="DAW97" s="18"/>
      <c r="DAX97" s="18"/>
      <c r="DAY97" s="18"/>
      <c r="DAZ97" s="18"/>
      <c r="DBA97" s="18"/>
      <c r="DBB97" s="18"/>
      <c r="DBC97" s="18"/>
      <c r="DBD97" s="18"/>
      <c r="DBE97" s="18"/>
      <c r="DBF97" s="18"/>
      <c r="DBG97" s="18"/>
      <c r="DBH97" s="18"/>
      <c r="DBI97" s="18"/>
      <c r="DBJ97" s="18"/>
      <c r="DBK97" s="18"/>
      <c r="DBL97" s="18"/>
      <c r="DBM97" s="18"/>
      <c r="DBN97" s="18"/>
      <c r="DBO97" s="18"/>
      <c r="DBP97" s="18"/>
      <c r="DBQ97" s="18"/>
      <c r="DBR97" s="18"/>
      <c r="DBS97" s="18"/>
      <c r="DBT97" s="18"/>
      <c r="DBU97" s="18"/>
      <c r="DBV97" s="18"/>
      <c r="DBW97" s="18"/>
      <c r="DBX97" s="18"/>
      <c r="DBY97" s="18"/>
      <c r="DBZ97" s="18"/>
      <c r="DCA97" s="18"/>
      <c r="DCB97" s="18"/>
      <c r="DCC97" s="18"/>
      <c r="DCD97" s="18"/>
      <c r="DCE97" s="18"/>
      <c r="DCF97" s="18"/>
      <c r="DCG97" s="18"/>
      <c r="DCH97" s="18"/>
      <c r="DCI97" s="18"/>
      <c r="DCJ97" s="18"/>
      <c r="DCK97" s="18"/>
      <c r="DCL97" s="18"/>
      <c r="DCM97" s="18"/>
      <c r="DCN97" s="18"/>
      <c r="DCO97" s="18"/>
      <c r="DCP97" s="18"/>
      <c r="DCQ97" s="18"/>
      <c r="DCR97" s="18"/>
      <c r="DCS97" s="18"/>
      <c r="DCT97" s="18"/>
      <c r="DCU97" s="18"/>
      <c r="DCV97" s="18"/>
      <c r="DCW97" s="18"/>
      <c r="DCX97" s="18"/>
      <c r="DCY97" s="18"/>
      <c r="DCZ97" s="18"/>
      <c r="DDA97" s="18"/>
      <c r="DDB97" s="18"/>
      <c r="DDC97" s="18"/>
      <c r="DDD97" s="18"/>
      <c r="DDE97" s="18"/>
      <c r="DDF97" s="18"/>
      <c r="DDG97" s="18"/>
      <c r="DDH97" s="18"/>
      <c r="DDI97" s="18"/>
      <c r="DDJ97" s="18"/>
      <c r="DDK97" s="18"/>
      <c r="DDL97" s="18"/>
      <c r="DDM97" s="18"/>
      <c r="DDN97" s="18"/>
      <c r="DDO97" s="18"/>
      <c r="DDP97" s="18"/>
      <c r="DDQ97" s="18"/>
      <c r="DDR97" s="18"/>
      <c r="DDS97" s="18"/>
      <c r="DDT97" s="18"/>
      <c r="DDU97" s="18"/>
      <c r="DDV97" s="18"/>
      <c r="DDW97" s="18"/>
      <c r="DDX97" s="18"/>
      <c r="DDY97" s="18"/>
      <c r="DDZ97" s="18"/>
      <c r="DEA97" s="18"/>
      <c r="DEB97" s="18"/>
      <c r="DEC97" s="18"/>
      <c r="DED97" s="18"/>
      <c r="DEE97" s="18"/>
      <c r="DEF97" s="18"/>
      <c r="DEG97" s="18"/>
      <c r="DEH97" s="18"/>
      <c r="DEI97" s="18"/>
      <c r="DEJ97" s="18"/>
      <c r="DEK97" s="18"/>
      <c r="DEL97" s="18"/>
      <c r="DEM97" s="18"/>
      <c r="DEN97" s="18"/>
      <c r="DEO97" s="18"/>
      <c r="DEP97" s="18"/>
      <c r="DEQ97" s="18"/>
      <c r="DER97" s="18"/>
      <c r="DES97" s="18"/>
      <c r="DET97" s="18"/>
      <c r="DEU97" s="18"/>
      <c r="DEV97" s="18"/>
      <c r="DEW97" s="18"/>
      <c r="DEX97" s="18"/>
      <c r="DEY97" s="18"/>
      <c r="DEZ97" s="18"/>
      <c r="DFA97" s="18"/>
      <c r="DFB97" s="18"/>
      <c r="DFC97" s="18"/>
      <c r="DFD97" s="18"/>
      <c r="DFE97" s="18"/>
      <c r="DFF97" s="18"/>
      <c r="DFG97" s="18"/>
      <c r="DFH97" s="18"/>
      <c r="DFI97" s="18"/>
      <c r="DFJ97" s="18"/>
      <c r="DFK97" s="18"/>
      <c r="DFL97" s="18"/>
      <c r="DFM97" s="18"/>
      <c r="DFN97" s="18"/>
      <c r="DFO97" s="18"/>
      <c r="DFP97" s="18"/>
      <c r="DFQ97" s="18"/>
      <c r="DFR97" s="18"/>
      <c r="DFS97" s="18"/>
      <c r="DFT97" s="18"/>
      <c r="DFU97" s="18"/>
      <c r="DFV97" s="18"/>
      <c r="DFW97" s="18"/>
      <c r="DFX97" s="18"/>
      <c r="DFY97" s="18"/>
      <c r="DFZ97" s="18"/>
      <c r="DGA97" s="18"/>
      <c r="DGB97" s="18"/>
      <c r="DGC97" s="18"/>
      <c r="DGD97" s="18"/>
      <c r="DGE97" s="18"/>
      <c r="DGF97" s="18"/>
      <c r="DGG97" s="18"/>
      <c r="DGH97" s="18"/>
      <c r="DGI97" s="18"/>
      <c r="DGJ97" s="18"/>
      <c r="DGK97" s="18"/>
      <c r="DGL97" s="18"/>
      <c r="DGM97" s="18"/>
      <c r="DGN97" s="18"/>
      <c r="DGO97" s="18"/>
      <c r="DGP97" s="18"/>
      <c r="DGQ97" s="18"/>
      <c r="DGR97" s="18"/>
      <c r="DGS97" s="18"/>
      <c r="DGT97" s="18"/>
      <c r="DGU97" s="18"/>
      <c r="DGV97" s="18"/>
      <c r="DGW97" s="18"/>
      <c r="DGX97" s="18"/>
      <c r="DGY97" s="18"/>
      <c r="DGZ97" s="18"/>
      <c r="DHA97" s="18"/>
      <c r="DHB97" s="18"/>
      <c r="DHC97" s="18"/>
      <c r="DHD97" s="18"/>
      <c r="DHE97" s="18"/>
      <c r="DHF97" s="18"/>
      <c r="DHG97" s="18"/>
      <c r="DHH97" s="18"/>
      <c r="DHI97" s="18"/>
      <c r="DHJ97" s="18"/>
      <c r="DHK97" s="18"/>
      <c r="DHL97" s="18"/>
      <c r="DHM97" s="18"/>
      <c r="DHN97" s="18"/>
      <c r="DHO97" s="18"/>
      <c r="DHP97" s="18"/>
      <c r="DHQ97" s="18"/>
      <c r="DHR97" s="18"/>
      <c r="DHS97" s="18"/>
      <c r="DHT97" s="18"/>
      <c r="DHU97" s="18"/>
      <c r="DHV97" s="18"/>
      <c r="DHW97" s="18"/>
      <c r="DHX97" s="18"/>
      <c r="DHY97" s="18"/>
      <c r="DHZ97" s="18"/>
      <c r="DIA97" s="18"/>
      <c r="DIB97" s="18"/>
      <c r="DIC97" s="18"/>
      <c r="DID97" s="18"/>
      <c r="DIE97" s="18"/>
      <c r="DIF97" s="18"/>
      <c r="DIG97" s="18"/>
      <c r="DIH97" s="18"/>
      <c r="DII97" s="18"/>
      <c r="DIJ97" s="18"/>
      <c r="DIK97" s="18"/>
      <c r="DIL97" s="18"/>
      <c r="DIM97" s="18"/>
      <c r="DIN97" s="18"/>
      <c r="DIO97" s="18"/>
      <c r="DIP97" s="18"/>
      <c r="DIQ97" s="18"/>
      <c r="DIR97" s="18"/>
      <c r="DIS97" s="18"/>
      <c r="DIT97" s="18"/>
      <c r="DIU97" s="18"/>
      <c r="DIV97" s="18"/>
      <c r="DIW97" s="18"/>
      <c r="DIX97" s="18"/>
      <c r="DIY97" s="18"/>
      <c r="DIZ97" s="18"/>
      <c r="DJA97" s="18"/>
      <c r="DJB97" s="18"/>
      <c r="DJC97" s="18"/>
      <c r="DJD97" s="18"/>
      <c r="DJE97" s="18"/>
      <c r="DJF97" s="18"/>
      <c r="DJG97" s="18"/>
      <c r="DJH97" s="18"/>
      <c r="DJI97" s="18"/>
      <c r="DJJ97" s="18"/>
      <c r="DJK97" s="18"/>
      <c r="DJL97" s="18"/>
      <c r="DJM97" s="18"/>
      <c r="DJN97" s="18"/>
      <c r="DJO97" s="18"/>
      <c r="DJP97" s="18"/>
      <c r="DJQ97" s="18"/>
      <c r="DJR97" s="18"/>
      <c r="DJS97" s="18"/>
      <c r="DJT97" s="18"/>
      <c r="DJU97" s="18"/>
      <c r="DJV97" s="18"/>
      <c r="DJW97" s="18"/>
      <c r="DJX97" s="18"/>
      <c r="DJY97" s="18"/>
      <c r="DJZ97" s="18"/>
      <c r="DKA97" s="18"/>
      <c r="DKB97" s="18"/>
      <c r="DKC97" s="18"/>
      <c r="DKD97" s="18"/>
      <c r="DKE97" s="18"/>
      <c r="DKF97" s="18"/>
      <c r="DKG97" s="18"/>
      <c r="DKH97" s="18"/>
      <c r="DKI97" s="18"/>
      <c r="DKJ97" s="18"/>
      <c r="DKK97" s="18"/>
      <c r="DKL97" s="18"/>
      <c r="DKM97" s="18"/>
      <c r="DKN97" s="18"/>
      <c r="DKO97" s="18"/>
      <c r="DKP97" s="18"/>
      <c r="DKQ97" s="18"/>
      <c r="DKR97" s="18"/>
      <c r="DKS97" s="18"/>
      <c r="DKT97" s="18"/>
      <c r="DKU97" s="18"/>
      <c r="DKV97" s="18"/>
      <c r="DKW97" s="18"/>
      <c r="DKX97" s="18"/>
      <c r="DKY97" s="18"/>
      <c r="DKZ97" s="18"/>
      <c r="DLA97" s="18"/>
      <c r="DLB97" s="18"/>
      <c r="DLC97" s="18"/>
      <c r="DLD97" s="18"/>
      <c r="DLE97" s="18"/>
      <c r="DLF97" s="18"/>
      <c r="DLG97" s="18"/>
      <c r="DLH97" s="18"/>
      <c r="DLI97" s="18"/>
      <c r="DLJ97" s="18"/>
      <c r="DLK97" s="18"/>
      <c r="DLL97" s="18"/>
      <c r="DLM97" s="18"/>
      <c r="DLN97" s="18"/>
      <c r="DLO97" s="18"/>
      <c r="DLP97" s="18"/>
      <c r="DLQ97" s="18"/>
      <c r="DLR97" s="18"/>
      <c r="DLS97" s="18"/>
      <c r="DLT97" s="18"/>
      <c r="DLU97" s="18"/>
      <c r="DLV97" s="18"/>
      <c r="DLW97" s="18"/>
      <c r="DLX97" s="18"/>
      <c r="DLY97" s="18"/>
      <c r="DLZ97" s="18"/>
      <c r="DMA97" s="18"/>
      <c r="DMB97" s="18"/>
      <c r="DMC97" s="18"/>
      <c r="DMD97" s="18"/>
      <c r="DME97" s="18"/>
      <c r="DMF97" s="18"/>
      <c r="DMG97" s="18"/>
      <c r="DMH97" s="18"/>
      <c r="DMI97" s="18"/>
      <c r="DMJ97" s="18"/>
      <c r="DMK97" s="18"/>
      <c r="DML97" s="18"/>
      <c r="DMM97" s="18"/>
      <c r="DMN97" s="18"/>
      <c r="DMO97" s="18"/>
      <c r="DMP97" s="18"/>
      <c r="DMQ97" s="18"/>
      <c r="DMR97" s="18"/>
      <c r="DMS97" s="18"/>
      <c r="DMT97" s="18"/>
      <c r="DMU97" s="18"/>
      <c r="DMV97" s="18"/>
      <c r="DMW97" s="18"/>
      <c r="DMX97" s="18"/>
      <c r="DMY97" s="18"/>
      <c r="DMZ97" s="18"/>
      <c r="DNA97" s="18"/>
      <c r="DNB97" s="18"/>
      <c r="DNC97" s="18"/>
      <c r="DND97" s="18"/>
      <c r="DNE97" s="18"/>
      <c r="DNF97" s="18"/>
      <c r="DNG97" s="18"/>
      <c r="DNH97" s="18"/>
      <c r="DNI97" s="18"/>
      <c r="DNJ97" s="18"/>
      <c r="DNK97" s="18"/>
      <c r="DNL97" s="18"/>
      <c r="DNM97" s="18"/>
      <c r="DNN97" s="18"/>
      <c r="DNO97" s="18"/>
      <c r="DNP97" s="18"/>
      <c r="DNQ97" s="18"/>
      <c r="DNR97" s="18"/>
      <c r="DNS97" s="18"/>
      <c r="DNT97" s="18"/>
      <c r="DNU97" s="18"/>
      <c r="DNV97" s="18"/>
      <c r="DNW97" s="18"/>
      <c r="DNX97" s="18"/>
      <c r="DNY97" s="18"/>
      <c r="DNZ97" s="18"/>
      <c r="DOA97" s="18"/>
      <c r="DOB97" s="18"/>
      <c r="DOC97" s="18"/>
      <c r="DOD97" s="18"/>
      <c r="DOE97" s="18"/>
      <c r="DOF97" s="18"/>
      <c r="DOG97" s="18"/>
      <c r="DOH97" s="18"/>
      <c r="DOI97" s="18"/>
      <c r="DOJ97" s="18"/>
      <c r="DOK97" s="18"/>
      <c r="DOL97" s="18"/>
      <c r="DOM97" s="18"/>
      <c r="DON97" s="18"/>
      <c r="DOO97" s="18"/>
      <c r="DOP97" s="18"/>
      <c r="DOQ97" s="18"/>
      <c r="DOR97" s="18"/>
      <c r="DOS97" s="18"/>
      <c r="DOT97" s="18"/>
      <c r="DOU97" s="18"/>
      <c r="DOV97" s="18"/>
      <c r="DOW97" s="18"/>
      <c r="DOX97" s="18"/>
      <c r="DOY97" s="18"/>
      <c r="DOZ97" s="18"/>
      <c r="DPA97" s="18"/>
      <c r="DPB97" s="18"/>
      <c r="DPC97" s="18"/>
      <c r="DPD97" s="18"/>
      <c r="DPE97" s="18"/>
      <c r="DPF97" s="18"/>
      <c r="DPG97" s="18"/>
      <c r="DPH97" s="18"/>
      <c r="DPI97" s="18"/>
      <c r="DPJ97" s="18"/>
      <c r="DPK97" s="18"/>
      <c r="DPL97" s="18"/>
      <c r="DPM97" s="18"/>
      <c r="DPN97" s="18"/>
      <c r="DPO97" s="18"/>
      <c r="DPP97" s="18"/>
      <c r="DPQ97" s="18"/>
      <c r="DPR97" s="18"/>
      <c r="DPS97" s="18"/>
      <c r="DPT97" s="18"/>
      <c r="DPU97" s="18"/>
      <c r="DPV97" s="18"/>
      <c r="DPW97" s="18"/>
      <c r="DPX97" s="18"/>
      <c r="DPY97" s="18"/>
      <c r="DPZ97" s="18"/>
      <c r="DQA97" s="18"/>
      <c r="DQB97" s="18"/>
      <c r="DQC97" s="18"/>
      <c r="DQD97" s="18"/>
      <c r="DQE97" s="18"/>
      <c r="DQF97" s="18"/>
      <c r="DQG97" s="18"/>
      <c r="DQH97" s="18"/>
      <c r="DQI97" s="18"/>
      <c r="DQJ97" s="18"/>
      <c r="DQK97" s="18"/>
      <c r="DQL97" s="18"/>
      <c r="DQM97" s="18"/>
      <c r="DQN97" s="18"/>
      <c r="DQO97" s="18"/>
      <c r="DQP97" s="18"/>
      <c r="DQQ97" s="18"/>
      <c r="DQR97" s="18"/>
      <c r="DQS97" s="18"/>
      <c r="DQT97" s="18"/>
      <c r="DQU97" s="18"/>
      <c r="DQV97" s="18"/>
      <c r="DQW97" s="18"/>
      <c r="DQX97" s="18"/>
      <c r="DQY97" s="18"/>
      <c r="DQZ97" s="18"/>
      <c r="DRA97" s="18"/>
      <c r="DRB97" s="18"/>
      <c r="DRC97" s="18"/>
      <c r="DRD97" s="18"/>
      <c r="DRE97" s="18"/>
      <c r="DRF97" s="18"/>
      <c r="DRG97" s="18"/>
      <c r="DRH97" s="18"/>
      <c r="DRI97" s="18"/>
      <c r="DRJ97" s="18"/>
      <c r="DRK97" s="18"/>
      <c r="DRL97" s="18"/>
      <c r="DRM97" s="18"/>
      <c r="DRN97" s="18"/>
      <c r="DRO97" s="18"/>
      <c r="DRP97" s="18"/>
      <c r="DRQ97" s="18"/>
      <c r="DRR97" s="18"/>
      <c r="DRS97" s="18"/>
      <c r="DRT97" s="18"/>
      <c r="DRU97" s="18"/>
      <c r="DRV97" s="18"/>
      <c r="DRW97" s="18"/>
      <c r="DRX97" s="18"/>
      <c r="DRY97" s="18"/>
      <c r="DRZ97" s="18"/>
      <c r="DSA97" s="18"/>
      <c r="DSB97" s="18"/>
      <c r="DSC97" s="18"/>
      <c r="DSD97" s="18"/>
      <c r="DSE97" s="18"/>
      <c r="DSF97" s="18"/>
      <c r="DSG97" s="18"/>
      <c r="DSH97" s="18"/>
      <c r="DSI97" s="18"/>
      <c r="DSJ97" s="18"/>
      <c r="DSK97" s="18"/>
      <c r="DSL97" s="18"/>
      <c r="DSM97" s="18"/>
      <c r="DSN97" s="18"/>
      <c r="DSO97" s="18"/>
      <c r="DSP97" s="18"/>
      <c r="DSQ97" s="18"/>
      <c r="DSR97" s="18"/>
      <c r="DSS97" s="18"/>
      <c r="DST97" s="18"/>
      <c r="DSU97" s="18"/>
      <c r="DSV97" s="18"/>
      <c r="DSW97" s="18"/>
      <c r="DSX97" s="18"/>
      <c r="DSY97" s="18"/>
      <c r="DSZ97" s="18"/>
      <c r="DTA97" s="18"/>
      <c r="DTB97" s="18"/>
      <c r="DTC97" s="18"/>
      <c r="DTD97" s="18"/>
      <c r="DTE97" s="18"/>
      <c r="DTF97" s="18"/>
      <c r="DTG97" s="18"/>
      <c r="DTH97" s="18"/>
      <c r="DTI97" s="18"/>
      <c r="DTJ97" s="18"/>
      <c r="DTK97" s="18"/>
      <c r="DTL97" s="18"/>
      <c r="DTM97" s="18"/>
      <c r="DTN97" s="18"/>
      <c r="DTO97" s="18"/>
      <c r="DTP97" s="18"/>
      <c r="DTQ97" s="18"/>
      <c r="DTR97" s="18"/>
      <c r="DTS97" s="18"/>
      <c r="DTT97" s="18"/>
      <c r="DTU97" s="18"/>
      <c r="DTV97" s="18"/>
      <c r="DTW97" s="18"/>
      <c r="DTX97" s="18"/>
      <c r="DTY97" s="18"/>
      <c r="DTZ97" s="18"/>
      <c r="DUA97" s="18"/>
      <c r="DUB97" s="18"/>
      <c r="DUC97" s="18"/>
      <c r="DUD97" s="18"/>
      <c r="DUE97" s="18"/>
      <c r="DUF97" s="18"/>
      <c r="DUG97" s="18"/>
      <c r="DUH97" s="18"/>
      <c r="DUI97" s="18"/>
      <c r="DUJ97" s="18"/>
      <c r="DUK97" s="18"/>
      <c r="DUL97" s="18"/>
      <c r="DUM97" s="18"/>
      <c r="DUN97" s="18"/>
      <c r="DUO97" s="18"/>
      <c r="DUP97" s="18"/>
      <c r="DUQ97" s="18"/>
      <c r="DUR97" s="18"/>
      <c r="DUS97" s="18"/>
      <c r="DUT97" s="18"/>
      <c r="DUU97" s="18"/>
      <c r="DUV97" s="18"/>
      <c r="DUW97" s="18"/>
      <c r="DUX97" s="18"/>
      <c r="DUY97" s="18"/>
      <c r="DUZ97" s="18"/>
      <c r="DVA97" s="18"/>
      <c r="DVB97" s="18"/>
      <c r="DVC97" s="18"/>
      <c r="DVD97" s="18"/>
      <c r="DVE97" s="18"/>
      <c r="DVF97" s="18"/>
      <c r="DVG97" s="18"/>
      <c r="DVH97" s="18"/>
      <c r="DVI97" s="18"/>
      <c r="DVJ97" s="18"/>
      <c r="DVK97" s="18"/>
      <c r="DVL97" s="18"/>
      <c r="DVM97" s="18"/>
      <c r="DVN97" s="18"/>
      <c r="DVO97" s="18"/>
      <c r="DVP97" s="18"/>
      <c r="DVQ97" s="18"/>
      <c r="DVR97" s="18"/>
      <c r="DVS97" s="18"/>
      <c r="DVT97" s="18"/>
      <c r="DVU97" s="18"/>
      <c r="DVV97" s="18"/>
      <c r="DVW97" s="18"/>
      <c r="DVX97" s="18"/>
      <c r="DVY97" s="18"/>
      <c r="DVZ97" s="18"/>
      <c r="DWA97" s="18"/>
      <c r="DWB97" s="18"/>
      <c r="DWC97" s="18"/>
      <c r="DWD97" s="18"/>
      <c r="DWE97" s="18"/>
      <c r="DWF97" s="18"/>
      <c r="DWG97" s="18"/>
      <c r="DWH97" s="18"/>
      <c r="DWI97" s="18"/>
      <c r="DWJ97" s="18"/>
      <c r="DWK97" s="18"/>
      <c r="DWL97" s="18"/>
      <c r="DWM97" s="18"/>
      <c r="DWN97" s="18"/>
      <c r="DWO97" s="18"/>
      <c r="DWP97" s="18"/>
      <c r="DWQ97" s="18"/>
      <c r="DWR97" s="18"/>
      <c r="DWS97" s="18"/>
      <c r="DWT97" s="18"/>
      <c r="DWU97" s="18"/>
      <c r="DWV97" s="18"/>
      <c r="DWW97" s="18"/>
      <c r="DWX97" s="18"/>
      <c r="DWY97" s="18"/>
      <c r="DWZ97" s="18"/>
      <c r="DXA97" s="18"/>
      <c r="DXB97" s="18"/>
      <c r="DXC97" s="18"/>
      <c r="DXD97" s="18"/>
      <c r="DXE97" s="18"/>
      <c r="DXF97" s="18"/>
      <c r="DXG97" s="18"/>
      <c r="DXH97" s="18"/>
      <c r="DXI97" s="18"/>
      <c r="DXJ97" s="18"/>
      <c r="DXK97" s="18"/>
      <c r="DXL97" s="18"/>
      <c r="DXM97" s="18"/>
      <c r="DXN97" s="18"/>
      <c r="DXO97" s="18"/>
      <c r="DXP97" s="18"/>
      <c r="DXQ97" s="18"/>
      <c r="DXR97" s="18"/>
      <c r="DXS97" s="18"/>
      <c r="DXT97" s="18"/>
      <c r="DXU97" s="18"/>
      <c r="DXV97" s="18"/>
      <c r="DXW97" s="18"/>
      <c r="DXX97" s="18"/>
      <c r="DXY97" s="18"/>
      <c r="DXZ97" s="18"/>
      <c r="DYA97" s="18"/>
      <c r="DYB97" s="18"/>
      <c r="DYC97" s="18"/>
      <c r="DYD97" s="18"/>
      <c r="DYE97" s="18"/>
      <c r="DYF97" s="18"/>
      <c r="DYG97" s="18"/>
      <c r="DYH97" s="18"/>
      <c r="DYI97" s="18"/>
      <c r="DYJ97" s="18"/>
      <c r="DYK97" s="18"/>
      <c r="DYL97" s="18"/>
      <c r="DYM97" s="18"/>
      <c r="DYN97" s="18"/>
      <c r="DYO97" s="18"/>
      <c r="DYP97" s="18"/>
      <c r="DYQ97" s="18"/>
      <c r="DYR97" s="18"/>
      <c r="DYS97" s="18"/>
      <c r="DYT97" s="18"/>
      <c r="DYU97" s="18"/>
      <c r="DYV97" s="18"/>
      <c r="DYW97" s="18"/>
      <c r="DYX97" s="18"/>
      <c r="DYY97" s="18"/>
      <c r="DYZ97" s="18"/>
      <c r="DZA97" s="18"/>
      <c r="DZB97" s="18"/>
      <c r="DZC97" s="18"/>
      <c r="DZD97" s="18"/>
      <c r="DZE97" s="18"/>
      <c r="DZF97" s="18"/>
      <c r="DZG97" s="18"/>
      <c r="DZH97" s="18"/>
      <c r="DZI97" s="18"/>
      <c r="DZJ97" s="18"/>
      <c r="DZK97" s="18"/>
      <c r="DZL97" s="18"/>
      <c r="DZM97" s="18"/>
      <c r="DZN97" s="18"/>
      <c r="DZO97" s="18"/>
      <c r="DZP97" s="18"/>
      <c r="DZQ97" s="18"/>
      <c r="DZR97" s="18"/>
      <c r="DZS97" s="18"/>
      <c r="DZT97" s="18"/>
      <c r="DZU97" s="18"/>
      <c r="DZV97" s="18"/>
      <c r="DZW97" s="18"/>
      <c r="DZX97" s="18"/>
      <c r="DZY97" s="18"/>
      <c r="DZZ97" s="18"/>
      <c r="EAA97" s="18"/>
      <c r="EAB97" s="18"/>
      <c r="EAC97" s="18"/>
      <c r="EAD97" s="18"/>
      <c r="EAE97" s="18"/>
      <c r="EAF97" s="18"/>
      <c r="EAG97" s="18"/>
      <c r="EAH97" s="18"/>
      <c r="EAI97" s="18"/>
      <c r="EAJ97" s="18"/>
      <c r="EAK97" s="18"/>
      <c r="EAL97" s="18"/>
      <c r="EAM97" s="18"/>
      <c r="EAN97" s="18"/>
      <c r="EAO97" s="18"/>
      <c r="EAP97" s="18"/>
      <c r="EAQ97" s="18"/>
      <c r="EAR97" s="18"/>
      <c r="EAS97" s="18"/>
      <c r="EAT97" s="18"/>
      <c r="EAU97" s="18"/>
      <c r="EAV97" s="18"/>
      <c r="EAW97" s="18"/>
      <c r="EAX97" s="18"/>
      <c r="EAY97" s="18"/>
      <c r="EAZ97" s="18"/>
      <c r="EBA97" s="18"/>
      <c r="EBB97" s="18"/>
      <c r="EBC97" s="18"/>
      <c r="EBD97" s="18"/>
      <c r="EBE97" s="18"/>
      <c r="EBF97" s="18"/>
      <c r="EBG97" s="18"/>
      <c r="EBH97" s="18"/>
      <c r="EBI97" s="18"/>
      <c r="EBJ97" s="18"/>
      <c r="EBK97" s="18"/>
      <c r="EBL97" s="18"/>
      <c r="EBM97" s="18"/>
      <c r="EBN97" s="18"/>
      <c r="EBO97" s="18"/>
      <c r="EBP97" s="18"/>
      <c r="EBQ97" s="18"/>
      <c r="EBR97" s="18"/>
      <c r="EBS97" s="18"/>
      <c r="EBT97" s="18"/>
      <c r="EBU97" s="18"/>
      <c r="EBV97" s="18"/>
      <c r="EBW97" s="18"/>
      <c r="EBX97" s="18"/>
      <c r="EBY97" s="18"/>
      <c r="EBZ97" s="18"/>
      <c r="ECA97" s="18"/>
      <c r="ECB97" s="18"/>
      <c r="ECC97" s="18"/>
      <c r="ECD97" s="18"/>
      <c r="ECE97" s="18"/>
      <c r="ECF97" s="18"/>
      <c r="ECG97" s="18"/>
      <c r="ECH97" s="18"/>
      <c r="ECI97" s="18"/>
      <c r="ECJ97" s="18"/>
      <c r="ECK97" s="18"/>
      <c r="ECL97" s="18"/>
      <c r="ECM97" s="18"/>
      <c r="ECN97" s="18"/>
      <c r="ECO97" s="18"/>
      <c r="ECP97" s="18"/>
      <c r="ECQ97" s="18"/>
      <c r="ECR97" s="18"/>
      <c r="ECS97" s="18"/>
      <c r="ECT97" s="18"/>
      <c r="ECU97" s="18"/>
      <c r="ECV97" s="18"/>
      <c r="ECW97" s="18"/>
      <c r="ECX97" s="18"/>
      <c r="ECY97" s="18"/>
      <c r="ECZ97" s="18"/>
      <c r="EDA97" s="18"/>
      <c r="EDB97" s="18"/>
      <c r="EDC97" s="18"/>
      <c r="EDD97" s="18"/>
      <c r="EDE97" s="18"/>
      <c r="EDF97" s="18"/>
      <c r="EDG97" s="18"/>
      <c r="EDH97" s="18"/>
      <c r="EDI97" s="18"/>
      <c r="EDJ97" s="18"/>
      <c r="EDK97" s="18"/>
      <c r="EDL97" s="18"/>
      <c r="EDM97" s="18"/>
      <c r="EDN97" s="18"/>
      <c r="EDO97" s="18"/>
      <c r="EDP97" s="18"/>
      <c r="EDQ97" s="18"/>
      <c r="EDR97" s="18"/>
      <c r="EDS97" s="18"/>
      <c r="EDT97" s="18"/>
      <c r="EDU97" s="18"/>
      <c r="EDV97" s="18"/>
      <c r="EDW97" s="18"/>
      <c r="EDX97" s="18"/>
      <c r="EDY97" s="18"/>
      <c r="EDZ97" s="18"/>
      <c r="EEA97" s="18"/>
      <c r="EEB97" s="18"/>
      <c r="EEC97" s="18"/>
      <c r="EED97" s="18"/>
      <c r="EEE97" s="18"/>
      <c r="EEF97" s="18"/>
      <c r="EEG97" s="18"/>
      <c r="EEH97" s="18"/>
      <c r="EEI97" s="18"/>
      <c r="EEJ97" s="18"/>
      <c r="EEK97" s="18"/>
      <c r="EEL97" s="18"/>
      <c r="EEM97" s="18"/>
      <c r="EEN97" s="18"/>
      <c r="EEO97" s="18"/>
      <c r="EEP97" s="18"/>
      <c r="EEQ97" s="18"/>
      <c r="EER97" s="18"/>
      <c r="EES97" s="18"/>
      <c r="EET97" s="18"/>
      <c r="EEU97" s="18"/>
      <c r="EEV97" s="18"/>
      <c r="EEW97" s="18"/>
      <c r="EEX97" s="18"/>
      <c r="EEY97" s="18"/>
      <c r="EEZ97" s="18"/>
      <c r="EFA97" s="18"/>
      <c r="EFB97" s="18"/>
      <c r="EFC97" s="18"/>
      <c r="EFD97" s="18"/>
      <c r="EFE97" s="18"/>
      <c r="EFF97" s="18"/>
      <c r="EFG97" s="18"/>
      <c r="EFH97" s="18"/>
      <c r="EFI97" s="18"/>
      <c r="EFJ97" s="18"/>
      <c r="EFK97" s="18"/>
      <c r="EFL97" s="18"/>
      <c r="EFM97" s="18"/>
      <c r="EFN97" s="18"/>
      <c r="EFO97" s="18"/>
      <c r="EFP97" s="18"/>
      <c r="EFQ97" s="18"/>
      <c r="EFR97" s="18"/>
      <c r="EFS97" s="18"/>
      <c r="EFT97" s="18"/>
      <c r="EFU97" s="18"/>
      <c r="EFV97" s="18"/>
      <c r="EFW97" s="18"/>
      <c r="EFX97" s="18"/>
      <c r="EFY97" s="18"/>
      <c r="EFZ97" s="18"/>
      <c r="EGA97" s="18"/>
      <c r="EGB97" s="18"/>
      <c r="EGC97" s="18"/>
      <c r="EGD97" s="18"/>
      <c r="EGE97" s="18"/>
      <c r="EGF97" s="18"/>
      <c r="EGG97" s="18"/>
      <c r="EGH97" s="18"/>
      <c r="EGI97" s="18"/>
      <c r="EGJ97" s="18"/>
      <c r="EGK97" s="18"/>
      <c r="EGL97" s="18"/>
      <c r="EGM97" s="18"/>
      <c r="EGN97" s="18"/>
      <c r="EGO97" s="18"/>
      <c r="EGP97" s="18"/>
      <c r="EGQ97" s="18"/>
      <c r="EGR97" s="18"/>
      <c r="EGS97" s="18"/>
      <c r="EGT97" s="18"/>
      <c r="EGU97" s="18"/>
      <c r="EGV97" s="18"/>
      <c r="EGW97" s="18"/>
      <c r="EGX97" s="18"/>
      <c r="EGY97" s="18"/>
      <c r="EGZ97" s="18"/>
      <c r="EHA97" s="18"/>
      <c r="EHB97" s="18"/>
      <c r="EHC97" s="18"/>
      <c r="EHD97" s="18"/>
      <c r="EHE97" s="18"/>
      <c r="EHF97" s="18"/>
      <c r="EHG97" s="18"/>
      <c r="EHH97" s="18"/>
      <c r="EHI97" s="18"/>
      <c r="EHJ97" s="18"/>
      <c r="EHK97" s="18"/>
      <c r="EHL97" s="18"/>
      <c r="EHM97" s="18"/>
      <c r="EHN97" s="18"/>
      <c r="EHO97" s="18"/>
      <c r="EHP97" s="18"/>
      <c r="EHQ97" s="18"/>
      <c r="EHR97" s="18"/>
      <c r="EHS97" s="18"/>
      <c r="EHT97" s="18"/>
      <c r="EHU97" s="18"/>
      <c r="EHV97" s="18"/>
      <c r="EHW97" s="18"/>
      <c r="EHX97" s="18"/>
      <c r="EHY97" s="18"/>
      <c r="EHZ97" s="18"/>
      <c r="EIA97" s="18"/>
      <c r="EIB97" s="18"/>
      <c r="EIC97" s="18"/>
      <c r="EID97" s="18"/>
      <c r="EIE97" s="18"/>
      <c r="EIF97" s="18"/>
      <c r="EIG97" s="18"/>
      <c r="EIH97" s="18"/>
      <c r="EII97" s="18"/>
      <c r="EIJ97" s="18"/>
      <c r="EIK97" s="18"/>
      <c r="EIL97" s="18"/>
      <c r="EIM97" s="18"/>
      <c r="EIN97" s="18"/>
      <c r="EIO97" s="18"/>
      <c r="EIP97" s="18"/>
      <c r="EIQ97" s="18"/>
      <c r="EIR97" s="18"/>
      <c r="EIS97" s="18"/>
      <c r="EIT97" s="18"/>
      <c r="EIU97" s="18"/>
      <c r="EIV97" s="18"/>
      <c r="EIW97" s="18"/>
      <c r="EIX97" s="18"/>
      <c r="EIY97" s="18"/>
      <c r="EIZ97" s="18"/>
      <c r="EJA97" s="18"/>
      <c r="EJB97" s="18"/>
      <c r="EJC97" s="18"/>
      <c r="EJD97" s="18"/>
      <c r="EJE97" s="18"/>
      <c r="EJF97" s="18"/>
      <c r="EJG97" s="18"/>
      <c r="EJH97" s="18"/>
      <c r="EJI97" s="18"/>
      <c r="EJJ97" s="18"/>
      <c r="EJK97" s="18"/>
      <c r="EJL97" s="18"/>
      <c r="EJM97" s="18"/>
      <c r="EJN97" s="18"/>
      <c r="EJO97" s="18"/>
      <c r="EJP97" s="18"/>
      <c r="EJQ97" s="18"/>
      <c r="EJR97" s="18"/>
      <c r="EJS97" s="18"/>
      <c r="EJT97" s="18"/>
      <c r="EJU97" s="18"/>
      <c r="EJV97" s="18"/>
      <c r="EJW97" s="18"/>
      <c r="EJX97" s="18"/>
      <c r="EJY97" s="18"/>
      <c r="EJZ97" s="18"/>
      <c r="EKA97" s="18"/>
      <c r="EKB97" s="18"/>
      <c r="EKC97" s="18"/>
      <c r="EKD97" s="18"/>
      <c r="EKE97" s="18"/>
      <c r="EKF97" s="18"/>
      <c r="EKG97" s="18"/>
      <c r="EKH97" s="18"/>
      <c r="EKI97" s="18"/>
      <c r="EKJ97" s="18"/>
      <c r="EKK97" s="18"/>
      <c r="EKL97" s="18"/>
      <c r="EKM97" s="18"/>
      <c r="EKN97" s="18"/>
      <c r="EKO97" s="18"/>
      <c r="EKP97" s="18"/>
      <c r="EKQ97" s="18"/>
      <c r="EKR97" s="18"/>
      <c r="EKS97" s="18"/>
      <c r="EKT97" s="18"/>
      <c r="EKU97" s="18"/>
      <c r="EKV97" s="18"/>
      <c r="EKW97" s="18"/>
      <c r="EKX97" s="18"/>
      <c r="EKY97" s="18"/>
      <c r="EKZ97" s="18"/>
      <c r="ELA97" s="18"/>
      <c r="ELB97" s="18"/>
      <c r="ELC97" s="18"/>
      <c r="ELD97" s="18"/>
      <c r="ELE97" s="18"/>
      <c r="ELF97" s="18"/>
      <c r="ELG97" s="18"/>
      <c r="ELH97" s="18"/>
      <c r="ELI97" s="18"/>
      <c r="ELJ97" s="18"/>
      <c r="ELK97" s="18"/>
      <c r="ELL97" s="18"/>
      <c r="ELM97" s="18"/>
      <c r="ELN97" s="18"/>
      <c r="ELO97" s="18"/>
      <c r="ELP97" s="18"/>
      <c r="ELQ97" s="18"/>
      <c r="ELR97" s="18"/>
      <c r="ELS97" s="18"/>
      <c r="ELT97" s="18"/>
      <c r="ELU97" s="18"/>
      <c r="ELV97" s="18"/>
      <c r="ELW97" s="18"/>
      <c r="ELX97" s="18"/>
      <c r="ELY97" s="18"/>
      <c r="ELZ97" s="18"/>
      <c r="EMA97" s="18"/>
      <c r="EMB97" s="18"/>
      <c r="EMC97" s="18"/>
      <c r="EMD97" s="18"/>
      <c r="EME97" s="18"/>
      <c r="EMF97" s="18"/>
      <c r="EMG97" s="18"/>
      <c r="EMH97" s="18"/>
      <c r="EMI97" s="18"/>
      <c r="EMJ97" s="18"/>
      <c r="EMK97" s="18"/>
      <c r="EML97" s="18"/>
      <c r="EMM97" s="18"/>
      <c r="EMN97" s="18"/>
      <c r="EMO97" s="18"/>
      <c r="EMP97" s="18"/>
      <c r="EMQ97" s="18"/>
      <c r="EMR97" s="18"/>
      <c r="EMS97" s="18"/>
      <c r="EMT97" s="18"/>
      <c r="EMU97" s="18"/>
      <c r="EMV97" s="18"/>
      <c r="EMW97" s="18"/>
      <c r="EMX97" s="18"/>
      <c r="EMY97" s="18"/>
      <c r="EMZ97" s="18"/>
      <c r="ENA97" s="18"/>
      <c r="ENB97" s="18"/>
      <c r="ENC97" s="18"/>
      <c r="END97" s="18"/>
      <c r="ENE97" s="18"/>
      <c r="ENF97" s="18"/>
      <c r="ENG97" s="18"/>
      <c r="ENH97" s="18"/>
      <c r="ENI97" s="18"/>
      <c r="ENJ97" s="18"/>
      <c r="ENK97" s="18"/>
      <c r="ENL97" s="18"/>
      <c r="ENM97" s="18"/>
      <c r="ENN97" s="18"/>
      <c r="ENO97" s="18"/>
      <c r="ENP97" s="18"/>
      <c r="ENQ97" s="18"/>
      <c r="ENR97" s="18"/>
      <c r="ENS97" s="18"/>
      <c r="ENT97" s="18"/>
      <c r="ENU97" s="18"/>
      <c r="ENV97" s="18"/>
      <c r="ENW97" s="18"/>
      <c r="ENX97" s="18"/>
      <c r="ENY97" s="18"/>
      <c r="ENZ97" s="18"/>
      <c r="EOA97" s="18"/>
      <c r="EOB97" s="18"/>
      <c r="EOC97" s="18"/>
      <c r="EOD97" s="18"/>
      <c r="EOE97" s="18"/>
      <c r="EOF97" s="18"/>
      <c r="EOG97" s="18"/>
      <c r="EOH97" s="18"/>
      <c r="EOI97" s="18"/>
      <c r="EOJ97" s="18"/>
      <c r="EOK97" s="18"/>
      <c r="EOL97" s="18"/>
      <c r="EOM97" s="18"/>
      <c r="EON97" s="18"/>
      <c r="EOO97" s="18"/>
      <c r="EOP97" s="18"/>
      <c r="EOQ97" s="18"/>
      <c r="EOR97" s="18"/>
      <c r="EOS97" s="18"/>
      <c r="EOT97" s="18"/>
      <c r="EOU97" s="18"/>
      <c r="EOV97" s="18"/>
      <c r="EOW97" s="18"/>
      <c r="EOX97" s="18"/>
      <c r="EOY97" s="18"/>
      <c r="EOZ97" s="18"/>
      <c r="EPA97" s="18"/>
      <c r="EPB97" s="18"/>
      <c r="EPC97" s="18"/>
      <c r="EPD97" s="18"/>
      <c r="EPE97" s="18"/>
      <c r="EPF97" s="18"/>
      <c r="EPG97" s="18"/>
      <c r="EPH97" s="18"/>
      <c r="EPI97" s="18"/>
      <c r="EPJ97" s="18"/>
      <c r="EPK97" s="18"/>
      <c r="EPL97" s="18"/>
      <c r="EPM97" s="18"/>
      <c r="EPN97" s="18"/>
      <c r="EPO97" s="18"/>
      <c r="EPP97" s="18"/>
      <c r="EPQ97" s="18"/>
      <c r="EPR97" s="18"/>
      <c r="EPS97" s="18"/>
      <c r="EPT97" s="18"/>
      <c r="EPU97" s="18"/>
      <c r="EPV97" s="18"/>
      <c r="EPW97" s="18"/>
      <c r="EPX97" s="18"/>
      <c r="EPY97" s="18"/>
      <c r="EPZ97" s="18"/>
      <c r="EQA97" s="18"/>
      <c r="EQB97" s="18"/>
      <c r="EQC97" s="18"/>
      <c r="EQD97" s="18"/>
      <c r="EQE97" s="18"/>
      <c r="EQF97" s="18"/>
      <c r="EQG97" s="18"/>
      <c r="EQH97" s="18"/>
      <c r="EQI97" s="18"/>
      <c r="EQJ97" s="18"/>
      <c r="EQK97" s="18"/>
      <c r="EQL97" s="18"/>
      <c r="EQM97" s="18"/>
      <c r="EQN97" s="18"/>
      <c r="EQO97" s="18"/>
      <c r="EQP97" s="18"/>
      <c r="EQQ97" s="18"/>
      <c r="EQR97" s="18"/>
      <c r="EQS97" s="18"/>
      <c r="EQT97" s="18"/>
      <c r="EQU97" s="18"/>
      <c r="EQV97" s="18"/>
      <c r="EQW97" s="18"/>
      <c r="EQX97" s="18"/>
      <c r="EQY97" s="18"/>
      <c r="EQZ97" s="18"/>
      <c r="ERA97" s="18"/>
      <c r="ERB97" s="18"/>
      <c r="ERC97" s="18"/>
      <c r="ERD97" s="18"/>
      <c r="ERE97" s="18"/>
      <c r="ERF97" s="18"/>
      <c r="ERG97" s="18"/>
      <c r="ERH97" s="18"/>
      <c r="ERI97" s="18"/>
      <c r="ERJ97" s="18"/>
      <c r="ERK97" s="18"/>
      <c r="ERL97" s="18"/>
      <c r="ERM97" s="18"/>
      <c r="ERN97" s="18"/>
      <c r="ERO97" s="18"/>
      <c r="ERP97" s="18"/>
      <c r="ERQ97" s="18"/>
      <c r="ERR97" s="18"/>
      <c r="ERS97" s="18"/>
      <c r="ERT97" s="18"/>
      <c r="ERU97" s="18"/>
      <c r="ERV97" s="18"/>
      <c r="ERW97" s="18"/>
      <c r="ERX97" s="18"/>
      <c r="ERY97" s="18"/>
      <c r="ERZ97" s="18"/>
      <c r="ESA97" s="18"/>
      <c r="ESB97" s="18"/>
      <c r="ESC97" s="18"/>
      <c r="ESD97" s="18"/>
      <c r="ESE97" s="18"/>
      <c r="ESF97" s="18"/>
      <c r="ESG97" s="18"/>
      <c r="ESH97" s="18"/>
      <c r="ESI97" s="18"/>
      <c r="ESJ97" s="18"/>
      <c r="ESK97" s="18"/>
      <c r="ESL97" s="18"/>
      <c r="ESM97" s="18"/>
      <c r="ESN97" s="18"/>
      <c r="ESO97" s="18"/>
      <c r="ESP97" s="18"/>
      <c r="ESQ97" s="18"/>
      <c r="ESR97" s="18"/>
      <c r="ESS97" s="18"/>
      <c r="EST97" s="18"/>
      <c r="ESU97" s="18"/>
      <c r="ESV97" s="18"/>
      <c r="ESW97" s="18"/>
      <c r="ESX97" s="18"/>
      <c r="ESY97" s="18"/>
      <c r="ESZ97" s="18"/>
      <c r="ETA97" s="18"/>
      <c r="ETB97" s="18"/>
      <c r="ETC97" s="18"/>
      <c r="ETD97" s="18"/>
      <c r="ETE97" s="18"/>
      <c r="ETF97" s="18"/>
      <c r="ETG97" s="18"/>
      <c r="ETH97" s="18"/>
      <c r="ETI97" s="18"/>
      <c r="ETJ97" s="18"/>
      <c r="ETK97" s="18"/>
      <c r="ETL97" s="18"/>
      <c r="ETM97" s="18"/>
      <c r="ETN97" s="18"/>
      <c r="ETO97" s="18"/>
      <c r="ETP97" s="18"/>
      <c r="ETQ97" s="18"/>
      <c r="ETR97" s="18"/>
      <c r="ETS97" s="18"/>
      <c r="ETT97" s="18"/>
      <c r="ETU97" s="18"/>
      <c r="ETV97" s="18"/>
      <c r="ETW97" s="18"/>
      <c r="ETX97" s="18"/>
      <c r="ETY97" s="18"/>
      <c r="ETZ97" s="18"/>
      <c r="EUA97" s="18"/>
      <c r="EUB97" s="18"/>
      <c r="EUC97" s="18"/>
      <c r="EUD97" s="18"/>
      <c r="EUE97" s="18"/>
      <c r="EUF97" s="18"/>
      <c r="EUG97" s="18"/>
      <c r="EUH97" s="18"/>
      <c r="EUI97" s="18"/>
      <c r="EUJ97" s="18"/>
      <c r="EUK97" s="18"/>
      <c r="EUL97" s="18"/>
      <c r="EUM97" s="18"/>
      <c r="EUN97" s="18"/>
      <c r="EUO97" s="18"/>
      <c r="EUP97" s="18"/>
      <c r="EUQ97" s="18"/>
      <c r="EUR97" s="18"/>
      <c r="EUS97" s="18"/>
      <c r="EUT97" s="18"/>
      <c r="EUU97" s="18"/>
      <c r="EUV97" s="18"/>
      <c r="EUW97" s="18"/>
      <c r="EUX97" s="18"/>
      <c r="EUY97" s="18"/>
      <c r="EUZ97" s="18"/>
      <c r="EVA97" s="18"/>
      <c r="EVB97" s="18"/>
      <c r="EVC97" s="18"/>
      <c r="EVD97" s="18"/>
      <c r="EVE97" s="18"/>
      <c r="EVF97" s="18"/>
      <c r="EVG97" s="18"/>
      <c r="EVH97" s="18"/>
      <c r="EVI97" s="18"/>
      <c r="EVJ97" s="18"/>
      <c r="EVK97" s="18"/>
      <c r="EVL97" s="18"/>
      <c r="EVM97" s="18"/>
      <c r="EVN97" s="18"/>
      <c r="EVO97" s="18"/>
      <c r="EVP97" s="18"/>
      <c r="EVQ97" s="18"/>
      <c r="EVR97" s="18"/>
      <c r="EVS97" s="18"/>
      <c r="EVT97" s="18"/>
      <c r="EVU97" s="18"/>
      <c r="EVV97" s="18"/>
      <c r="EVW97" s="18"/>
      <c r="EVX97" s="18"/>
      <c r="EVY97" s="18"/>
      <c r="EVZ97" s="18"/>
      <c r="EWA97" s="18"/>
      <c r="EWB97" s="18"/>
      <c r="EWC97" s="18"/>
      <c r="EWD97" s="18"/>
      <c r="EWE97" s="18"/>
      <c r="EWF97" s="18"/>
      <c r="EWG97" s="18"/>
      <c r="EWH97" s="18"/>
      <c r="EWI97" s="18"/>
      <c r="EWJ97" s="18"/>
      <c r="EWK97" s="18"/>
      <c r="EWL97" s="18"/>
      <c r="EWM97" s="18"/>
      <c r="EWN97" s="18"/>
      <c r="EWO97" s="18"/>
      <c r="EWP97" s="18"/>
      <c r="EWQ97" s="18"/>
      <c r="EWR97" s="18"/>
      <c r="EWS97" s="18"/>
      <c r="EWT97" s="18"/>
      <c r="EWU97" s="18"/>
      <c r="EWV97" s="18"/>
      <c r="EWW97" s="18"/>
      <c r="EWX97" s="18"/>
      <c r="EWY97" s="18"/>
      <c r="EWZ97" s="18"/>
      <c r="EXA97" s="18"/>
      <c r="EXB97" s="18"/>
      <c r="EXC97" s="18"/>
      <c r="EXD97" s="18"/>
      <c r="EXE97" s="18"/>
      <c r="EXF97" s="18"/>
      <c r="EXG97" s="18"/>
      <c r="EXH97" s="18"/>
      <c r="EXI97" s="18"/>
      <c r="EXJ97" s="18"/>
      <c r="EXK97" s="18"/>
      <c r="EXL97" s="18"/>
      <c r="EXM97" s="18"/>
      <c r="EXN97" s="18"/>
      <c r="EXO97" s="18"/>
      <c r="EXP97" s="18"/>
      <c r="EXQ97" s="18"/>
      <c r="EXR97" s="18"/>
      <c r="EXS97" s="18"/>
      <c r="EXT97" s="18"/>
      <c r="EXU97" s="18"/>
      <c r="EXV97" s="18"/>
      <c r="EXW97" s="18"/>
      <c r="EXX97" s="18"/>
      <c r="EXY97" s="18"/>
      <c r="EXZ97" s="18"/>
      <c r="EYA97" s="18"/>
      <c r="EYB97" s="18"/>
      <c r="EYC97" s="18"/>
      <c r="EYD97" s="18"/>
      <c r="EYE97" s="18"/>
      <c r="EYF97" s="18"/>
      <c r="EYG97" s="18"/>
      <c r="EYH97" s="18"/>
      <c r="EYI97" s="18"/>
      <c r="EYJ97" s="18"/>
      <c r="EYK97" s="18"/>
      <c r="EYL97" s="18"/>
      <c r="EYM97" s="18"/>
      <c r="EYN97" s="18"/>
      <c r="EYO97" s="18"/>
      <c r="EYP97" s="18"/>
      <c r="EYQ97" s="18"/>
      <c r="EYR97" s="18"/>
      <c r="EYS97" s="18"/>
      <c r="EYT97" s="18"/>
      <c r="EYU97" s="18"/>
      <c r="EYV97" s="18"/>
      <c r="EYW97" s="18"/>
      <c r="EYX97" s="18"/>
      <c r="EYY97" s="18"/>
      <c r="EYZ97" s="18"/>
      <c r="EZA97" s="18"/>
      <c r="EZB97" s="18"/>
      <c r="EZC97" s="18"/>
      <c r="EZD97" s="18"/>
      <c r="EZE97" s="18"/>
      <c r="EZF97" s="18"/>
      <c r="EZG97" s="18"/>
      <c r="EZH97" s="18"/>
      <c r="EZI97" s="18"/>
      <c r="EZJ97" s="18"/>
      <c r="EZK97" s="18"/>
      <c r="EZL97" s="18"/>
      <c r="EZM97" s="18"/>
      <c r="EZN97" s="18"/>
      <c r="EZO97" s="18"/>
      <c r="EZP97" s="18"/>
      <c r="EZQ97" s="18"/>
      <c r="EZR97" s="18"/>
      <c r="EZS97" s="18"/>
      <c r="EZT97" s="18"/>
      <c r="EZU97" s="18"/>
      <c r="EZV97" s="18"/>
      <c r="EZW97" s="18"/>
      <c r="EZX97" s="18"/>
      <c r="EZY97" s="18"/>
      <c r="EZZ97" s="18"/>
      <c r="FAA97" s="18"/>
      <c r="FAB97" s="18"/>
      <c r="FAC97" s="18"/>
      <c r="FAD97" s="18"/>
      <c r="FAE97" s="18"/>
      <c r="FAF97" s="18"/>
      <c r="FAG97" s="18"/>
      <c r="FAH97" s="18"/>
      <c r="FAI97" s="18"/>
      <c r="FAJ97" s="18"/>
      <c r="FAK97" s="18"/>
      <c r="FAL97" s="18"/>
      <c r="FAM97" s="18"/>
      <c r="FAN97" s="18"/>
      <c r="FAO97" s="18"/>
      <c r="FAP97" s="18"/>
      <c r="FAQ97" s="18"/>
      <c r="FAR97" s="18"/>
      <c r="FAS97" s="18"/>
      <c r="FAT97" s="18"/>
      <c r="FAU97" s="18"/>
      <c r="FAV97" s="18"/>
      <c r="FAW97" s="18"/>
      <c r="FAX97" s="18"/>
      <c r="FAY97" s="18"/>
      <c r="FAZ97" s="18"/>
      <c r="FBA97" s="18"/>
      <c r="FBB97" s="18"/>
      <c r="FBC97" s="18"/>
      <c r="FBD97" s="18"/>
      <c r="FBE97" s="18"/>
      <c r="FBF97" s="18"/>
      <c r="FBG97" s="18"/>
      <c r="FBH97" s="18"/>
      <c r="FBI97" s="18"/>
      <c r="FBJ97" s="18"/>
      <c r="FBK97" s="18"/>
      <c r="FBL97" s="18"/>
      <c r="FBM97" s="18"/>
      <c r="FBN97" s="18"/>
      <c r="FBO97" s="18"/>
      <c r="FBP97" s="18"/>
      <c r="FBQ97" s="18"/>
      <c r="FBR97" s="18"/>
      <c r="FBS97" s="18"/>
      <c r="FBT97" s="18"/>
      <c r="FBU97" s="18"/>
      <c r="FBV97" s="18"/>
      <c r="FBW97" s="18"/>
      <c r="FBX97" s="18"/>
      <c r="FBY97" s="18"/>
      <c r="FBZ97" s="18"/>
      <c r="FCA97" s="18"/>
      <c r="FCB97" s="18"/>
      <c r="FCC97" s="18"/>
      <c r="FCD97" s="18"/>
      <c r="FCE97" s="18"/>
      <c r="FCF97" s="18"/>
      <c r="FCG97" s="18"/>
      <c r="FCH97" s="18"/>
      <c r="FCI97" s="18"/>
      <c r="FCJ97" s="18"/>
      <c r="FCK97" s="18"/>
      <c r="FCL97" s="18"/>
      <c r="FCM97" s="18"/>
      <c r="FCN97" s="18"/>
      <c r="FCO97" s="18"/>
      <c r="FCP97" s="18"/>
      <c r="FCQ97" s="18"/>
      <c r="FCR97" s="18"/>
      <c r="FCS97" s="18"/>
      <c r="FCT97" s="18"/>
      <c r="FCU97" s="18"/>
      <c r="FCV97" s="18"/>
      <c r="FCW97" s="18"/>
      <c r="FCX97" s="18"/>
      <c r="FCY97" s="18"/>
      <c r="FCZ97" s="18"/>
      <c r="FDA97" s="18"/>
      <c r="FDB97" s="18"/>
      <c r="FDC97" s="18"/>
      <c r="FDD97" s="18"/>
      <c r="FDE97" s="18"/>
      <c r="FDF97" s="18"/>
      <c r="FDG97" s="18"/>
      <c r="FDH97" s="18"/>
      <c r="FDI97" s="18"/>
      <c r="FDJ97" s="18"/>
      <c r="FDK97" s="18"/>
      <c r="FDL97" s="18"/>
      <c r="FDM97" s="18"/>
      <c r="FDN97" s="18"/>
      <c r="FDO97" s="18"/>
      <c r="FDP97" s="18"/>
      <c r="FDQ97" s="18"/>
      <c r="FDR97" s="18"/>
      <c r="FDS97" s="18"/>
      <c r="FDT97" s="18"/>
      <c r="FDU97" s="18"/>
      <c r="FDV97" s="18"/>
      <c r="FDW97" s="18"/>
      <c r="FDX97" s="18"/>
      <c r="FDY97" s="18"/>
      <c r="FDZ97" s="18"/>
      <c r="FEA97" s="18"/>
      <c r="FEB97" s="18"/>
      <c r="FEC97" s="18"/>
      <c r="FED97" s="18"/>
      <c r="FEE97" s="18"/>
      <c r="FEF97" s="18"/>
      <c r="FEG97" s="18"/>
      <c r="FEH97" s="18"/>
      <c r="FEI97" s="18"/>
      <c r="FEJ97" s="18"/>
      <c r="FEK97" s="18"/>
      <c r="FEL97" s="18"/>
      <c r="FEM97" s="18"/>
      <c r="FEN97" s="18"/>
      <c r="FEO97" s="18"/>
      <c r="FEP97" s="18"/>
      <c r="FEQ97" s="18"/>
      <c r="FER97" s="18"/>
      <c r="FES97" s="18"/>
      <c r="FET97" s="18"/>
      <c r="FEU97" s="18"/>
      <c r="FEV97" s="18"/>
      <c r="FEW97" s="18"/>
      <c r="FEX97" s="18"/>
      <c r="FEY97" s="18"/>
      <c r="FEZ97" s="18"/>
      <c r="FFA97" s="18"/>
      <c r="FFB97" s="18"/>
      <c r="FFC97" s="18"/>
      <c r="FFD97" s="18"/>
      <c r="FFE97" s="18"/>
      <c r="FFF97" s="18"/>
      <c r="FFG97" s="18"/>
      <c r="FFH97" s="18"/>
      <c r="FFI97" s="18"/>
      <c r="FFJ97" s="18"/>
      <c r="FFK97" s="18"/>
      <c r="FFL97" s="18"/>
      <c r="FFM97" s="18"/>
      <c r="FFN97" s="18"/>
      <c r="FFO97" s="18"/>
      <c r="FFP97" s="18"/>
      <c r="FFQ97" s="18"/>
      <c r="FFR97" s="18"/>
      <c r="FFS97" s="18"/>
      <c r="FFT97" s="18"/>
      <c r="FFU97" s="18"/>
      <c r="FFV97" s="18"/>
      <c r="FFW97" s="18"/>
      <c r="FFX97" s="18"/>
      <c r="FFY97" s="18"/>
      <c r="FFZ97" s="18"/>
      <c r="FGA97" s="18"/>
      <c r="FGB97" s="18"/>
      <c r="FGC97" s="18"/>
      <c r="FGD97" s="18"/>
      <c r="FGE97" s="18"/>
      <c r="FGF97" s="18"/>
      <c r="FGG97" s="18"/>
      <c r="FGH97" s="18"/>
      <c r="FGI97" s="18"/>
      <c r="FGJ97" s="18"/>
      <c r="FGK97" s="18"/>
      <c r="FGL97" s="18"/>
      <c r="FGM97" s="18"/>
      <c r="FGN97" s="18"/>
      <c r="FGO97" s="18"/>
      <c r="FGP97" s="18"/>
      <c r="FGQ97" s="18"/>
      <c r="FGR97" s="18"/>
      <c r="FGS97" s="18"/>
      <c r="FGT97" s="18"/>
      <c r="FGU97" s="18"/>
      <c r="FGV97" s="18"/>
      <c r="FGW97" s="18"/>
      <c r="FGX97" s="18"/>
      <c r="FGY97" s="18"/>
      <c r="FGZ97" s="18"/>
      <c r="FHA97" s="18"/>
      <c r="FHB97" s="18"/>
      <c r="FHC97" s="18"/>
      <c r="FHD97" s="18"/>
      <c r="FHE97" s="18"/>
      <c r="FHF97" s="18"/>
      <c r="FHG97" s="18"/>
      <c r="FHH97" s="18"/>
      <c r="FHI97" s="18"/>
      <c r="FHJ97" s="18"/>
      <c r="FHK97" s="18"/>
      <c r="FHL97" s="18"/>
      <c r="FHM97" s="18"/>
      <c r="FHN97" s="18"/>
      <c r="FHO97" s="18"/>
      <c r="FHP97" s="18"/>
      <c r="FHQ97" s="18"/>
      <c r="FHR97" s="18"/>
      <c r="FHS97" s="18"/>
      <c r="FHT97" s="18"/>
      <c r="FHU97" s="18"/>
      <c r="FHV97" s="18"/>
      <c r="FHW97" s="18"/>
      <c r="FHX97" s="18"/>
      <c r="FHY97" s="18"/>
      <c r="FHZ97" s="18"/>
      <c r="FIA97" s="18"/>
      <c r="FIB97" s="18"/>
      <c r="FIC97" s="18"/>
      <c r="FID97" s="18"/>
      <c r="FIE97" s="18"/>
      <c r="FIF97" s="18"/>
      <c r="FIG97" s="18"/>
      <c r="FIH97" s="18"/>
      <c r="FII97" s="18"/>
      <c r="FIJ97" s="18"/>
      <c r="FIK97" s="18"/>
      <c r="FIL97" s="18"/>
      <c r="FIM97" s="18"/>
      <c r="FIN97" s="18"/>
      <c r="FIO97" s="18"/>
      <c r="FIP97" s="18"/>
      <c r="FIQ97" s="18"/>
      <c r="FIR97" s="18"/>
      <c r="FIS97" s="18"/>
      <c r="FIT97" s="18"/>
      <c r="FIU97" s="18"/>
      <c r="FIV97" s="18"/>
      <c r="FIW97" s="18"/>
      <c r="FIX97" s="18"/>
      <c r="FIY97" s="18"/>
      <c r="FIZ97" s="18"/>
      <c r="FJA97" s="18"/>
      <c r="FJB97" s="18"/>
      <c r="FJC97" s="18"/>
      <c r="FJD97" s="18"/>
      <c r="FJE97" s="18"/>
      <c r="FJF97" s="18"/>
      <c r="FJG97" s="18"/>
      <c r="FJH97" s="18"/>
      <c r="FJI97" s="18"/>
      <c r="FJJ97" s="18"/>
      <c r="FJK97" s="18"/>
      <c r="FJL97" s="18"/>
      <c r="FJM97" s="18"/>
      <c r="FJN97" s="18"/>
      <c r="FJO97" s="18"/>
      <c r="FJP97" s="18"/>
      <c r="FJQ97" s="18"/>
      <c r="FJR97" s="18"/>
      <c r="FJS97" s="18"/>
      <c r="FJT97" s="18"/>
      <c r="FJU97" s="18"/>
      <c r="FJV97" s="18"/>
      <c r="FJW97" s="18"/>
      <c r="FJX97" s="18"/>
      <c r="FJY97" s="18"/>
      <c r="FJZ97" s="18"/>
      <c r="FKA97" s="18"/>
      <c r="FKB97" s="18"/>
      <c r="FKC97" s="18"/>
      <c r="FKD97" s="18"/>
      <c r="FKE97" s="18"/>
      <c r="FKF97" s="18"/>
      <c r="FKG97" s="18"/>
      <c r="FKH97" s="18"/>
      <c r="FKI97" s="18"/>
      <c r="FKJ97" s="18"/>
      <c r="FKK97" s="18"/>
      <c r="FKL97" s="18"/>
      <c r="FKM97" s="18"/>
      <c r="FKN97" s="18"/>
      <c r="FKO97" s="18"/>
      <c r="FKP97" s="18"/>
      <c r="FKQ97" s="18"/>
      <c r="FKR97" s="18"/>
      <c r="FKS97" s="18"/>
      <c r="FKT97" s="18"/>
      <c r="FKU97" s="18"/>
      <c r="FKV97" s="18"/>
      <c r="FKW97" s="18"/>
      <c r="FKX97" s="18"/>
      <c r="FKY97" s="18"/>
      <c r="FKZ97" s="18"/>
      <c r="FLA97" s="18"/>
      <c r="FLB97" s="18"/>
      <c r="FLC97" s="18"/>
      <c r="FLD97" s="18"/>
      <c r="FLE97" s="18"/>
      <c r="FLF97" s="18"/>
      <c r="FLG97" s="18"/>
      <c r="FLH97" s="18"/>
      <c r="FLI97" s="18"/>
      <c r="FLJ97" s="18"/>
      <c r="FLK97" s="18"/>
      <c r="FLL97" s="18"/>
      <c r="FLM97" s="18"/>
      <c r="FLN97" s="18"/>
      <c r="FLO97" s="18"/>
      <c r="FLP97" s="18"/>
      <c r="FLQ97" s="18"/>
      <c r="FLR97" s="18"/>
      <c r="FLS97" s="18"/>
      <c r="FLT97" s="18"/>
      <c r="FLU97" s="18"/>
      <c r="FLV97" s="18"/>
      <c r="FLW97" s="18"/>
      <c r="FLX97" s="18"/>
      <c r="FLY97" s="18"/>
      <c r="FLZ97" s="18"/>
      <c r="FMA97" s="18"/>
      <c r="FMB97" s="18"/>
      <c r="FMC97" s="18"/>
      <c r="FMD97" s="18"/>
      <c r="FME97" s="18"/>
      <c r="FMF97" s="18"/>
      <c r="FMG97" s="18"/>
      <c r="FMH97" s="18"/>
      <c r="FMI97" s="18"/>
      <c r="FMJ97" s="18"/>
      <c r="FMK97" s="18"/>
      <c r="FML97" s="18"/>
      <c r="FMM97" s="18"/>
      <c r="FMN97" s="18"/>
      <c r="FMO97" s="18"/>
      <c r="FMP97" s="18"/>
      <c r="FMQ97" s="18"/>
      <c r="FMR97" s="18"/>
      <c r="FMS97" s="18"/>
      <c r="FMT97" s="18"/>
      <c r="FMU97" s="18"/>
      <c r="FMV97" s="18"/>
      <c r="FMW97" s="18"/>
      <c r="FMX97" s="18"/>
      <c r="FMY97" s="18"/>
      <c r="FMZ97" s="18"/>
      <c r="FNA97" s="18"/>
      <c r="FNB97" s="18"/>
      <c r="FNC97" s="18"/>
      <c r="FND97" s="18"/>
      <c r="FNE97" s="18"/>
      <c r="FNF97" s="18"/>
      <c r="FNG97" s="18"/>
      <c r="FNH97" s="18"/>
      <c r="FNI97" s="18"/>
      <c r="FNJ97" s="18"/>
      <c r="FNK97" s="18"/>
      <c r="FNL97" s="18"/>
      <c r="FNM97" s="18"/>
      <c r="FNN97" s="18"/>
      <c r="FNO97" s="18"/>
      <c r="FNP97" s="18"/>
      <c r="FNQ97" s="18"/>
      <c r="FNR97" s="18"/>
      <c r="FNS97" s="18"/>
      <c r="FNT97" s="18"/>
      <c r="FNU97" s="18"/>
      <c r="FNV97" s="18"/>
      <c r="FNW97" s="18"/>
      <c r="FNX97" s="18"/>
      <c r="FNY97" s="18"/>
      <c r="FNZ97" s="18"/>
      <c r="FOA97" s="18"/>
      <c r="FOB97" s="18"/>
      <c r="FOC97" s="18"/>
      <c r="FOD97" s="18"/>
      <c r="FOE97" s="18"/>
      <c r="FOF97" s="18"/>
      <c r="FOG97" s="18"/>
      <c r="FOH97" s="18"/>
      <c r="FOI97" s="18"/>
      <c r="FOJ97" s="18"/>
      <c r="FOK97" s="18"/>
      <c r="FOL97" s="18"/>
      <c r="FOM97" s="18"/>
      <c r="FON97" s="18"/>
      <c r="FOO97" s="18"/>
      <c r="FOP97" s="18"/>
      <c r="FOQ97" s="18"/>
      <c r="FOR97" s="18"/>
      <c r="FOS97" s="18"/>
      <c r="FOT97" s="18"/>
      <c r="FOU97" s="18"/>
      <c r="FOV97" s="18"/>
      <c r="FOW97" s="18"/>
      <c r="FOX97" s="18"/>
      <c r="FOY97" s="18"/>
      <c r="FOZ97" s="18"/>
      <c r="FPA97" s="18"/>
      <c r="FPB97" s="18"/>
      <c r="FPC97" s="18"/>
      <c r="FPD97" s="18"/>
      <c r="FPE97" s="18"/>
      <c r="FPF97" s="18"/>
      <c r="FPG97" s="18"/>
      <c r="FPH97" s="18"/>
      <c r="FPI97" s="18"/>
      <c r="FPJ97" s="18"/>
      <c r="FPK97" s="18"/>
      <c r="FPL97" s="18"/>
      <c r="FPM97" s="18"/>
      <c r="FPN97" s="18"/>
      <c r="FPO97" s="18"/>
      <c r="FPP97" s="18"/>
      <c r="FPQ97" s="18"/>
      <c r="FPR97" s="18"/>
      <c r="FPS97" s="18"/>
      <c r="FPT97" s="18"/>
      <c r="FPU97" s="18"/>
      <c r="FPV97" s="18"/>
      <c r="FPW97" s="18"/>
      <c r="FPX97" s="18"/>
      <c r="FPY97" s="18"/>
      <c r="FPZ97" s="18"/>
      <c r="FQA97" s="18"/>
      <c r="FQB97" s="18"/>
      <c r="FQC97" s="18"/>
      <c r="FQD97" s="18"/>
      <c r="FQE97" s="18"/>
      <c r="FQF97" s="18"/>
      <c r="FQG97" s="18"/>
      <c r="FQH97" s="18"/>
      <c r="FQI97" s="18"/>
      <c r="FQJ97" s="18"/>
      <c r="FQK97" s="18"/>
      <c r="FQL97" s="18"/>
      <c r="FQM97" s="18"/>
      <c r="FQN97" s="18"/>
      <c r="FQO97" s="18"/>
      <c r="FQP97" s="18"/>
      <c r="FQQ97" s="18"/>
      <c r="FQR97" s="18"/>
      <c r="FQS97" s="18"/>
      <c r="FQT97" s="18"/>
      <c r="FQU97" s="18"/>
      <c r="FQV97" s="18"/>
      <c r="FQW97" s="18"/>
      <c r="FQX97" s="18"/>
      <c r="FQY97" s="18"/>
      <c r="FQZ97" s="18"/>
      <c r="FRA97" s="18"/>
      <c r="FRB97" s="18"/>
      <c r="FRC97" s="18"/>
      <c r="FRD97" s="18"/>
      <c r="FRE97" s="18"/>
      <c r="FRF97" s="18"/>
      <c r="FRG97" s="18"/>
      <c r="FRH97" s="18"/>
      <c r="FRI97" s="18"/>
      <c r="FRJ97" s="18"/>
      <c r="FRK97" s="18"/>
      <c r="FRL97" s="18"/>
      <c r="FRM97" s="18"/>
      <c r="FRN97" s="18"/>
      <c r="FRO97" s="18"/>
      <c r="FRP97" s="18"/>
      <c r="FRQ97" s="18"/>
      <c r="FRR97" s="18"/>
      <c r="FRS97" s="18"/>
      <c r="FRT97" s="18"/>
      <c r="FRU97" s="18"/>
      <c r="FRV97" s="18"/>
      <c r="FRW97" s="18"/>
      <c r="FRX97" s="18"/>
      <c r="FRY97" s="18"/>
      <c r="FRZ97" s="18"/>
      <c r="FSA97" s="18"/>
      <c r="FSB97" s="18"/>
      <c r="FSC97" s="18"/>
      <c r="FSD97" s="18"/>
      <c r="FSE97" s="18"/>
      <c r="FSF97" s="18"/>
      <c r="FSG97" s="18"/>
      <c r="FSH97" s="18"/>
      <c r="FSI97" s="18"/>
      <c r="FSJ97" s="18"/>
      <c r="FSK97" s="18"/>
      <c r="FSL97" s="18"/>
      <c r="FSM97" s="18"/>
      <c r="FSN97" s="18"/>
      <c r="FSO97" s="18"/>
      <c r="FSP97" s="18"/>
      <c r="FSQ97" s="18"/>
      <c r="FSR97" s="18"/>
      <c r="FSS97" s="18"/>
      <c r="FST97" s="18"/>
      <c r="FSU97" s="18"/>
      <c r="FSV97" s="18"/>
      <c r="FSW97" s="18"/>
      <c r="FSX97" s="18"/>
      <c r="FSY97" s="18"/>
      <c r="FSZ97" s="18"/>
      <c r="FTA97" s="18"/>
      <c r="FTB97" s="18"/>
      <c r="FTC97" s="18"/>
      <c r="FTD97" s="18"/>
      <c r="FTE97" s="18"/>
      <c r="FTF97" s="18"/>
      <c r="FTG97" s="18"/>
      <c r="FTH97" s="18"/>
      <c r="FTI97" s="18"/>
      <c r="FTJ97" s="18"/>
      <c r="FTK97" s="18"/>
      <c r="FTL97" s="18"/>
      <c r="FTM97" s="18"/>
      <c r="FTN97" s="18"/>
      <c r="FTO97" s="18"/>
      <c r="FTP97" s="18"/>
      <c r="FTQ97" s="18"/>
      <c r="FTR97" s="18"/>
      <c r="FTS97" s="18"/>
      <c r="FTT97" s="18"/>
      <c r="FTU97" s="18"/>
      <c r="FTV97" s="18"/>
      <c r="FTW97" s="18"/>
      <c r="FTX97" s="18"/>
      <c r="FTY97" s="18"/>
      <c r="FTZ97" s="18"/>
      <c r="FUA97" s="18"/>
      <c r="FUB97" s="18"/>
      <c r="FUC97" s="18"/>
      <c r="FUD97" s="18"/>
      <c r="FUE97" s="18"/>
      <c r="FUF97" s="18"/>
      <c r="FUG97" s="18"/>
      <c r="FUH97" s="18"/>
      <c r="FUI97" s="18"/>
      <c r="FUJ97" s="18"/>
      <c r="FUK97" s="18"/>
      <c r="FUL97" s="18"/>
      <c r="FUM97" s="18"/>
      <c r="FUN97" s="18"/>
      <c r="FUO97" s="18"/>
      <c r="FUP97" s="18"/>
      <c r="FUQ97" s="18"/>
      <c r="FUR97" s="18"/>
      <c r="FUS97" s="18"/>
      <c r="FUT97" s="18"/>
      <c r="FUU97" s="18"/>
      <c r="FUV97" s="18"/>
      <c r="FUW97" s="18"/>
      <c r="FUX97" s="18"/>
      <c r="FUY97" s="18"/>
      <c r="FUZ97" s="18"/>
      <c r="FVA97" s="18"/>
      <c r="FVB97" s="18"/>
      <c r="FVC97" s="18"/>
      <c r="FVD97" s="18"/>
      <c r="FVE97" s="18"/>
      <c r="FVF97" s="18"/>
      <c r="FVG97" s="18"/>
      <c r="FVH97" s="18"/>
      <c r="FVI97" s="18"/>
      <c r="FVJ97" s="18"/>
      <c r="FVK97" s="18"/>
      <c r="FVL97" s="18"/>
      <c r="FVM97" s="18"/>
      <c r="FVN97" s="18"/>
      <c r="FVO97" s="18"/>
      <c r="FVP97" s="18"/>
      <c r="FVQ97" s="18"/>
      <c r="FVR97" s="18"/>
      <c r="FVS97" s="18"/>
      <c r="FVT97" s="18"/>
      <c r="FVU97" s="18"/>
      <c r="FVV97" s="18"/>
      <c r="FVW97" s="18"/>
      <c r="FVX97" s="18"/>
      <c r="FVY97" s="18"/>
      <c r="FVZ97" s="18"/>
      <c r="FWA97" s="18"/>
      <c r="FWB97" s="18"/>
      <c r="FWC97" s="18"/>
      <c r="FWD97" s="18"/>
      <c r="FWE97" s="18"/>
      <c r="FWF97" s="18"/>
      <c r="FWG97" s="18"/>
      <c r="FWH97" s="18"/>
      <c r="FWI97" s="18"/>
      <c r="FWJ97" s="18"/>
      <c r="FWK97" s="18"/>
      <c r="FWL97" s="18"/>
      <c r="FWM97" s="18"/>
      <c r="FWN97" s="18"/>
      <c r="FWO97" s="18"/>
      <c r="FWP97" s="18"/>
      <c r="FWQ97" s="18"/>
      <c r="FWR97" s="18"/>
      <c r="FWS97" s="18"/>
      <c r="FWT97" s="18"/>
      <c r="FWU97" s="18"/>
      <c r="FWV97" s="18"/>
      <c r="FWW97" s="18"/>
      <c r="FWX97" s="18"/>
      <c r="FWY97" s="18"/>
      <c r="FWZ97" s="18"/>
      <c r="FXA97" s="18"/>
      <c r="FXB97" s="18"/>
      <c r="FXC97" s="18"/>
      <c r="FXD97" s="18"/>
      <c r="FXE97" s="18"/>
      <c r="FXF97" s="18"/>
      <c r="FXG97" s="18"/>
      <c r="FXH97" s="18"/>
      <c r="FXI97" s="18"/>
      <c r="FXJ97" s="18"/>
      <c r="FXK97" s="18"/>
      <c r="FXL97" s="18"/>
      <c r="FXM97" s="18"/>
      <c r="FXN97" s="18"/>
      <c r="FXO97" s="18"/>
      <c r="FXP97" s="18"/>
      <c r="FXQ97" s="18"/>
      <c r="FXR97" s="18"/>
      <c r="FXS97" s="18"/>
      <c r="FXT97" s="18"/>
      <c r="FXU97" s="18"/>
      <c r="FXV97" s="18"/>
      <c r="FXW97" s="18"/>
      <c r="FXX97" s="18"/>
      <c r="FXY97" s="18"/>
      <c r="FXZ97" s="18"/>
      <c r="FYA97" s="18"/>
      <c r="FYB97" s="18"/>
      <c r="FYC97" s="18"/>
      <c r="FYD97" s="18"/>
      <c r="FYE97" s="18"/>
      <c r="FYF97" s="18"/>
      <c r="FYG97" s="18"/>
      <c r="FYH97" s="18"/>
      <c r="FYI97" s="18"/>
      <c r="FYJ97" s="18"/>
      <c r="FYK97" s="18"/>
      <c r="FYL97" s="18"/>
      <c r="FYM97" s="18"/>
      <c r="FYN97" s="18"/>
      <c r="FYO97" s="18"/>
      <c r="FYP97" s="18"/>
      <c r="FYQ97" s="18"/>
      <c r="FYR97" s="18"/>
      <c r="FYS97" s="18"/>
      <c r="FYT97" s="18"/>
      <c r="FYU97" s="18"/>
      <c r="FYV97" s="18"/>
      <c r="FYW97" s="18"/>
      <c r="FYX97" s="18"/>
      <c r="FYY97" s="18"/>
      <c r="FYZ97" s="18"/>
      <c r="FZA97" s="18"/>
      <c r="FZB97" s="18"/>
      <c r="FZC97" s="18"/>
      <c r="FZD97" s="18"/>
      <c r="FZE97" s="18"/>
      <c r="FZF97" s="18"/>
      <c r="FZG97" s="18"/>
      <c r="FZH97" s="18"/>
      <c r="FZI97" s="18"/>
      <c r="FZJ97" s="18"/>
      <c r="FZK97" s="18"/>
      <c r="FZL97" s="18"/>
      <c r="FZM97" s="18"/>
      <c r="FZN97" s="18"/>
      <c r="FZO97" s="18"/>
      <c r="FZP97" s="18"/>
      <c r="FZQ97" s="18"/>
      <c r="FZR97" s="18"/>
      <c r="FZS97" s="18"/>
      <c r="FZT97" s="18"/>
      <c r="FZU97" s="18"/>
      <c r="FZV97" s="18"/>
      <c r="FZW97" s="18"/>
      <c r="FZX97" s="18"/>
      <c r="FZY97" s="18"/>
      <c r="FZZ97" s="18"/>
      <c r="GAA97" s="18"/>
      <c r="GAB97" s="18"/>
      <c r="GAC97" s="18"/>
      <c r="GAD97" s="18"/>
      <c r="GAE97" s="18"/>
      <c r="GAF97" s="18"/>
      <c r="GAG97" s="18"/>
      <c r="GAH97" s="18"/>
      <c r="GAI97" s="18"/>
      <c r="GAJ97" s="18"/>
      <c r="GAK97" s="18"/>
      <c r="GAL97" s="18"/>
      <c r="GAM97" s="18"/>
      <c r="GAN97" s="18"/>
      <c r="GAO97" s="18"/>
      <c r="GAP97" s="18"/>
      <c r="GAQ97" s="18"/>
      <c r="GAR97" s="18"/>
      <c r="GAS97" s="18"/>
      <c r="GAT97" s="18"/>
      <c r="GAU97" s="18"/>
      <c r="GAV97" s="18"/>
      <c r="GAW97" s="18"/>
      <c r="GAX97" s="18"/>
      <c r="GAY97" s="18"/>
      <c r="GAZ97" s="18"/>
      <c r="GBA97" s="18"/>
      <c r="GBB97" s="18"/>
      <c r="GBC97" s="18"/>
      <c r="GBD97" s="18"/>
      <c r="GBE97" s="18"/>
      <c r="GBF97" s="18"/>
      <c r="GBG97" s="18"/>
      <c r="GBH97" s="18"/>
      <c r="GBI97" s="18"/>
      <c r="GBJ97" s="18"/>
      <c r="GBK97" s="18"/>
      <c r="GBL97" s="18"/>
      <c r="GBM97" s="18"/>
      <c r="GBN97" s="18"/>
      <c r="GBO97" s="18"/>
      <c r="GBP97" s="18"/>
      <c r="GBQ97" s="18"/>
      <c r="GBR97" s="18"/>
      <c r="GBS97" s="18"/>
      <c r="GBT97" s="18"/>
      <c r="GBU97" s="18"/>
      <c r="GBV97" s="18"/>
      <c r="GBW97" s="18"/>
      <c r="GBX97" s="18"/>
      <c r="GBY97" s="18"/>
      <c r="GBZ97" s="18"/>
      <c r="GCA97" s="18"/>
      <c r="GCB97" s="18"/>
      <c r="GCC97" s="18"/>
      <c r="GCD97" s="18"/>
      <c r="GCE97" s="18"/>
      <c r="GCF97" s="18"/>
      <c r="GCG97" s="18"/>
      <c r="GCH97" s="18"/>
      <c r="GCI97" s="18"/>
      <c r="GCJ97" s="18"/>
      <c r="GCK97" s="18"/>
      <c r="GCL97" s="18"/>
      <c r="GCM97" s="18"/>
      <c r="GCN97" s="18"/>
      <c r="GCO97" s="18"/>
      <c r="GCP97" s="18"/>
      <c r="GCQ97" s="18"/>
      <c r="GCR97" s="18"/>
      <c r="GCS97" s="18"/>
      <c r="GCT97" s="18"/>
      <c r="GCU97" s="18"/>
      <c r="GCV97" s="18"/>
      <c r="GCW97" s="18"/>
      <c r="GCX97" s="18"/>
      <c r="GCY97" s="18"/>
      <c r="GCZ97" s="18"/>
      <c r="GDA97" s="18"/>
      <c r="GDB97" s="18"/>
      <c r="GDC97" s="18"/>
      <c r="GDD97" s="18"/>
      <c r="GDE97" s="18"/>
      <c r="GDF97" s="18"/>
      <c r="GDG97" s="18"/>
      <c r="GDH97" s="18"/>
      <c r="GDI97" s="18"/>
      <c r="GDJ97" s="18"/>
      <c r="GDK97" s="18"/>
      <c r="GDL97" s="18"/>
      <c r="GDM97" s="18"/>
      <c r="GDN97" s="18"/>
      <c r="GDO97" s="18"/>
      <c r="GDP97" s="18"/>
      <c r="GDQ97" s="18"/>
      <c r="GDR97" s="18"/>
      <c r="GDS97" s="18"/>
      <c r="GDT97" s="18"/>
      <c r="GDU97" s="18"/>
      <c r="GDV97" s="18"/>
      <c r="GDW97" s="18"/>
      <c r="GDX97" s="18"/>
      <c r="GDY97" s="18"/>
      <c r="GDZ97" s="18"/>
      <c r="GEA97" s="18"/>
      <c r="GEB97" s="18"/>
      <c r="GEC97" s="18"/>
      <c r="GED97" s="18"/>
      <c r="GEE97" s="18"/>
      <c r="GEF97" s="18"/>
      <c r="GEG97" s="18"/>
      <c r="GEH97" s="18"/>
      <c r="GEI97" s="18"/>
      <c r="GEJ97" s="18"/>
      <c r="GEK97" s="18"/>
      <c r="GEL97" s="18"/>
      <c r="GEM97" s="18"/>
      <c r="GEN97" s="18"/>
      <c r="GEO97" s="18"/>
      <c r="GEP97" s="18"/>
      <c r="GEQ97" s="18"/>
      <c r="GER97" s="18"/>
      <c r="GES97" s="18"/>
      <c r="GET97" s="18"/>
      <c r="GEU97" s="18"/>
      <c r="GEV97" s="18"/>
      <c r="GEW97" s="18"/>
      <c r="GEX97" s="18"/>
      <c r="GEY97" s="18"/>
      <c r="GEZ97" s="18"/>
      <c r="GFA97" s="18"/>
      <c r="GFB97" s="18"/>
      <c r="GFC97" s="18"/>
      <c r="GFD97" s="18"/>
      <c r="GFE97" s="18"/>
      <c r="GFF97" s="18"/>
      <c r="GFG97" s="18"/>
      <c r="GFH97" s="18"/>
      <c r="GFI97" s="18"/>
      <c r="GFJ97" s="18"/>
      <c r="GFK97" s="18"/>
      <c r="GFL97" s="18"/>
      <c r="GFM97" s="18"/>
      <c r="GFN97" s="18"/>
      <c r="GFO97" s="18"/>
      <c r="GFP97" s="18"/>
      <c r="GFQ97" s="18"/>
      <c r="GFR97" s="18"/>
      <c r="GFS97" s="18"/>
      <c r="GFT97" s="18"/>
      <c r="GFU97" s="18"/>
      <c r="GFV97" s="18"/>
      <c r="GFW97" s="18"/>
      <c r="GFX97" s="18"/>
      <c r="GFY97" s="18"/>
      <c r="GFZ97" s="18"/>
      <c r="GGA97" s="18"/>
      <c r="GGB97" s="18"/>
      <c r="GGC97" s="18"/>
      <c r="GGD97" s="18"/>
      <c r="GGE97" s="18"/>
      <c r="GGF97" s="18"/>
      <c r="GGG97" s="18"/>
      <c r="GGH97" s="18"/>
      <c r="GGI97" s="18"/>
      <c r="GGJ97" s="18"/>
      <c r="GGK97" s="18"/>
      <c r="GGL97" s="18"/>
      <c r="GGM97" s="18"/>
      <c r="GGN97" s="18"/>
      <c r="GGO97" s="18"/>
      <c r="GGP97" s="18"/>
      <c r="GGQ97" s="18"/>
      <c r="GGR97" s="18"/>
      <c r="GGS97" s="18"/>
      <c r="GGT97" s="18"/>
      <c r="GGU97" s="18"/>
      <c r="GGV97" s="18"/>
      <c r="GGW97" s="18"/>
      <c r="GGX97" s="18"/>
      <c r="GGY97" s="18"/>
      <c r="GGZ97" s="18"/>
      <c r="GHA97" s="18"/>
      <c r="GHB97" s="18"/>
      <c r="GHC97" s="18"/>
      <c r="GHD97" s="18"/>
      <c r="GHE97" s="18"/>
      <c r="GHF97" s="18"/>
      <c r="GHG97" s="18"/>
      <c r="GHH97" s="18"/>
      <c r="GHI97" s="18"/>
      <c r="GHJ97" s="18"/>
      <c r="GHK97" s="18"/>
      <c r="GHL97" s="18"/>
      <c r="GHM97" s="18"/>
      <c r="GHN97" s="18"/>
      <c r="GHO97" s="18"/>
      <c r="GHP97" s="18"/>
      <c r="GHQ97" s="18"/>
      <c r="GHR97" s="18"/>
      <c r="GHS97" s="18"/>
      <c r="GHT97" s="18"/>
      <c r="GHU97" s="18"/>
      <c r="GHV97" s="18"/>
      <c r="GHW97" s="18"/>
      <c r="GHX97" s="18"/>
      <c r="GHY97" s="18"/>
      <c r="GHZ97" s="18"/>
      <c r="GIA97" s="18"/>
      <c r="GIB97" s="18"/>
      <c r="GIC97" s="18"/>
      <c r="GID97" s="18"/>
      <c r="GIE97" s="18"/>
      <c r="GIF97" s="18"/>
      <c r="GIG97" s="18"/>
      <c r="GIH97" s="18"/>
      <c r="GII97" s="18"/>
      <c r="GIJ97" s="18"/>
      <c r="GIK97" s="18"/>
      <c r="GIL97" s="18"/>
      <c r="GIM97" s="18"/>
      <c r="GIN97" s="18"/>
      <c r="GIO97" s="18"/>
      <c r="GIP97" s="18"/>
      <c r="GIQ97" s="18"/>
      <c r="GIR97" s="18"/>
      <c r="GIS97" s="18"/>
      <c r="GIT97" s="18"/>
      <c r="GIU97" s="18"/>
      <c r="GIV97" s="18"/>
      <c r="GIW97" s="18"/>
      <c r="GIX97" s="18"/>
      <c r="GIY97" s="18"/>
      <c r="GIZ97" s="18"/>
      <c r="GJA97" s="18"/>
      <c r="GJB97" s="18"/>
      <c r="GJC97" s="18"/>
      <c r="GJD97" s="18"/>
      <c r="GJE97" s="18"/>
      <c r="GJF97" s="18"/>
      <c r="GJG97" s="18"/>
      <c r="GJH97" s="18"/>
      <c r="GJI97" s="18"/>
      <c r="GJJ97" s="18"/>
      <c r="GJK97" s="18"/>
      <c r="GJL97" s="18"/>
      <c r="GJM97" s="18"/>
      <c r="GJN97" s="18"/>
      <c r="GJO97" s="18"/>
      <c r="GJP97" s="18"/>
      <c r="GJQ97" s="18"/>
      <c r="GJR97" s="18"/>
      <c r="GJS97" s="18"/>
      <c r="GJT97" s="18"/>
      <c r="GJU97" s="18"/>
      <c r="GJV97" s="18"/>
      <c r="GJW97" s="18"/>
      <c r="GJX97" s="18"/>
      <c r="GJY97" s="18"/>
      <c r="GJZ97" s="18"/>
      <c r="GKA97" s="18"/>
      <c r="GKB97" s="18"/>
      <c r="GKC97" s="18"/>
      <c r="GKD97" s="18"/>
      <c r="GKE97" s="18"/>
      <c r="GKF97" s="18"/>
      <c r="GKG97" s="18"/>
      <c r="GKH97" s="18"/>
      <c r="GKI97" s="18"/>
      <c r="GKJ97" s="18"/>
      <c r="GKK97" s="18"/>
      <c r="GKL97" s="18"/>
      <c r="GKM97" s="18"/>
      <c r="GKN97" s="18"/>
      <c r="GKO97" s="18"/>
      <c r="GKP97" s="18"/>
      <c r="GKQ97" s="18"/>
      <c r="GKR97" s="18"/>
      <c r="GKS97" s="18"/>
      <c r="GKT97" s="18"/>
      <c r="GKU97" s="18"/>
      <c r="GKV97" s="18"/>
      <c r="GKW97" s="18"/>
      <c r="GKX97" s="18"/>
      <c r="GKY97" s="18"/>
      <c r="GKZ97" s="18"/>
      <c r="GLA97" s="18"/>
      <c r="GLB97" s="18"/>
      <c r="GLC97" s="18"/>
      <c r="GLD97" s="18"/>
      <c r="GLE97" s="18"/>
      <c r="GLF97" s="18"/>
      <c r="GLG97" s="18"/>
      <c r="GLH97" s="18"/>
      <c r="GLI97" s="18"/>
      <c r="GLJ97" s="18"/>
      <c r="GLK97" s="18"/>
      <c r="GLL97" s="18"/>
      <c r="GLM97" s="18"/>
      <c r="GLN97" s="18"/>
      <c r="GLO97" s="18"/>
      <c r="GLP97" s="18"/>
      <c r="GLQ97" s="18"/>
      <c r="GLR97" s="18"/>
      <c r="GLS97" s="18"/>
      <c r="GLT97" s="18"/>
      <c r="GLU97" s="18"/>
      <c r="GLV97" s="18"/>
      <c r="GLW97" s="18"/>
      <c r="GLX97" s="18"/>
      <c r="GLY97" s="18"/>
      <c r="GLZ97" s="18"/>
      <c r="GMA97" s="18"/>
      <c r="GMB97" s="18"/>
      <c r="GMC97" s="18"/>
      <c r="GMD97" s="18"/>
      <c r="GME97" s="18"/>
      <c r="GMF97" s="18"/>
      <c r="GMG97" s="18"/>
      <c r="GMH97" s="18"/>
      <c r="GMI97" s="18"/>
      <c r="GMJ97" s="18"/>
      <c r="GMK97" s="18"/>
      <c r="GML97" s="18"/>
      <c r="GMM97" s="18"/>
      <c r="GMN97" s="18"/>
      <c r="GMO97" s="18"/>
      <c r="GMP97" s="18"/>
      <c r="GMQ97" s="18"/>
      <c r="GMR97" s="18"/>
      <c r="GMS97" s="18"/>
      <c r="GMT97" s="18"/>
      <c r="GMU97" s="18"/>
      <c r="GMV97" s="18"/>
      <c r="GMW97" s="18"/>
      <c r="GMX97" s="18"/>
      <c r="GMY97" s="18"/>
      <c r="GMZ97" s="18"/>
      <c r="GNA97" s="18"/>
      <c r="GNB97" s="18"/>
      <c r="GNC97" s="18"/>
      <c r="GND97" s="18"/>
      <c r="GNE97" s="18"/>
      <c r="GNF97" s="18"/>
      <c r="GNG97" s="18"/>
      <c r="GNH97" s="18"/>
      <c r="GNI97" s="18"/>
      <c r="GNJ97" s="18"/>
      <c r="GNK97" s="18"/>
      <c r="GNL97" s="18"/>
      <c r="GNM97" s="18"/>
      <c r="GNN97" s="18"/>
      <c r="GNO97" s="18"/>
      <c r="GNP97" s="18"/>
      <c r="GNQ97" s="18"/>
      <c r="GNR97" s="18"/>
      <c r="GNS97" s="18"/>
      <c r="GNT97" s="18"/>
      <c r="GNU97" s="18"/>
      <c r="GNV97" s="18"/>
      <c r="GNW97" s="18"/>
      <c r="GNX97" s="18"/>
      <c r="GNY97" s="18"/>
      <c r="GNZ97" s="18"/>
      <c r="GOA97" s="18"/>
      <c r="GOB97" s="18"/>
      <c r="GOC97" s="18"/>
      <c r="GOD97" s="18"/>
      <c r="GOE97" s="18"/>
      <c r="GOF97" s="18"/>
      <c r="GOG97" s="18"/>
      <c r="GOH97" s="18"/>
      <c r="GOI97" s="18"/>
      <c r="GOJ97" s="18"/>
      <c r="GOK97" s="18"/>
      <c r="GOL97" s="18"/>
      <c r="GOM97" s="18"/>
      <c r="GON97" s="18"/>
      <c r="GOO97" s="18"/>
      <c r="GOP97" s="18"/>
      <c r="GOQ97" s="18"/>
      <c r="GOR97" s="18"/>
      <c r="GOS97" s="18"/>
      <c r="GOT97" s="18"/>
      <c r="GOU97" s="18"/>
      <c r="GOV97" s="18"/>
      <c r="GOW97" s="18"/>
      <c r="GOX97" s="18"/>
      <c r="GOY97" s="18"/>
      <c r="GOZ97" s="18"/>
      <c r="GPA97" s="18"/>
      <c r="GPB97" s="18"/>
      <c r="GPC97" s="18"/>
      <c r="GPD97" s="18"/>
      <c r="GPE97" s="18"/>
      <c r="GPF97" s="18"/>
      <c r="GPG97" s="18"/>
      <c r="GPH97" s="18"/>
      <c r="GPI97" s="18"/>
      <c r="GPJ97" s="18"/>
      <c r="GPK97" s="18"/>
      <c r="GPL97" s="18"/>
      <c r="GPM97" s="18"/>
      <c r="GPN97" s="18"/>
      <c r="GPO97" s="18"/>
      <c r="GPP97" s="18"/>
      <c r="GPQ97" s="18"/>
      <c r="GPR97" s="18"/>
      <c r="GPS97" s="18"/>
      <c r="GPT97" s="18"/>
      <c r="GPU97" s="18"/>
      <c r="GPV97" s="18"/>
      <c r="GPW97" s="18"/>
      <c r="GPX97" s="18"/>
      <c r="GPY97" s="18"/>
      <c r="GPZ97" s="18"/>
      <c r="GQA97" s="18"/>
      <c r="GQB97" s="18"/>
      <c r="GQC97" s="18"/>
      <c r="GQD97" s="18"/>
      <c r="GQE97" s="18"/>
      <c r="GQF97" s="18"/>
      <c r="GQG97" s="18"/>
      <c r="GQH97" s="18"/>
      <c r="GQI97" s="18"/>
      <c r="GQJ97" s="18"/>
      <c r="GQK97" s="18"/>
      <c r="GQL97" s="18"/>
      <c r="GQM97" s="18"/>
      <c r="GQN97" s="18"/>
      <c r="GQO97" s="18"/>
      <c r="GQP97" s="18"/>
      <c r="GQQ97" s="18"/>
      <c r="GQR97" s="18"/>
      <c r="GQS97" s="18"/>
      <c r="GQT97" s="18"/>
      <c r="GQU97" s="18"/>
      <c r="GQV97" s="18"/>
      <c r="GQW97" s="18"/>
      <c r="GQX97" s="18"/>
      <c r="GQY97" s="18"/>
      <c r="GQZ97" s="18"/>
      <c r="GRA97" s="18"/>
      <c r="GRB97" s="18"/>
      <c r="GRC97" s="18"/>
      <c r="GRD97" s="18"/>
      <c r="GRE97" s="18"/>
      <c r="GRF97" s="18"/>
      <c r="GRG97" s="18"/>
      <c r="GRH97" s="18"/>
      <c r="GRI97" s="18"/>
      <c r="GRJ97" s="18"/>
      <c r="GRK97" s="18"/>
      <c r="GRL97" s="18"/>
      <c r="GRM97" s="18"/>
      <c r="GRN97" s="18"/>
      <c r="GRO97" s="18"/>
      <c r="GRP97" s="18"/>
      <c r="GRQ97" s="18"/>
      <c r="GRR97" s="18"/>
      <c r="GRS97" s="18"/>
      <c r="GRT97" s="18"/>
      <c r="GRU97" s="18"/>
      <c r="GRV97" s="18"/>
      <c r="GRW97" s="18"/>
      <c r="GRX97" s="18"/>
      <c r="GRY97" s="18"/>
      <c r="GRZ97" s="18"/>
      <c r="GSA97" s="18"/>
      <c r="GSB97" s="18"/>
      <c r="GSC97" s="18"/>
      <c r="GSD97" s="18"/>
      <c r="GSE97" s="18"/>
      <c r="GSF97" s="18"/>
      <c r="GSG97" s="18"/>
      <c r="GSH97" s="18"/>
      <c r="GSI97" s="18"/>
      <c r="GSJ97" s="18"/>
      <c r="GSK97" s="18"/>
      <c r="GSL97" s="18"/>
      <c r="GSM97" s="18"/>
      <c r="GSN97" s="18"/>
      <c r="GSO97" s="18"/>
      <c r="GSP97" s="18"/>
      <c r="GSQ97" s="18"/>
      <c r="GSR97" s="18"/>
      <c r="GSS97" s="18"/>
      <c r="GST97" s="18"/>
      <c r="GSU97" s="18"/>
      <c r="GSV97" s="18"/>
      <c r="GSW97" s="18"/>
      <c r="GSX97" s="18"/>
      <c r="GSY97" s="18"/>
      <c r="GSZ97" s="18"/>
      <c r="GTA97" s="18"/>
      <c r="GTB97" s="18"/>
      <c r="GTC97" s="18"/>
      <c r="GTD97" s="18"/>
      <c r="GTE97" s="18"/>
      <c r="GTF97" s="18"/>
      <c r="GTG97" s="18"/>
      <c r="GTH97" s="18"/>
      <c r="GTI97" s="18"/>
      <c r="GTJ97" s="18"/>
      <c r="GTK97" s="18"/>
      <c r="GTL97" s="18"/>
      <c r="GTM97" s="18"/>
      <c r="GTN97" s="18"/>
      <c r="GTO97" s="18"/>
      <c r="GTP97" s="18"/>
      <c r="GTQ97" s="18"/>
      <c r="GTR97" s="18"/>
      <c r="GTS97" s="18"/>
      <c r="GTT97" s="18"/>
      <c r="GTU97" s="18"/>
      <c r="GTV97" s="18"/>
      <c r="GTW97" s="18"/>
      <c r="GTX97" s="18"/>
      <c r="GTY97" s="18"/>
      <c r="GTZ97" s="18"/>
      <c r="GUA97" s="18"/>
      <c r="GUB97" s="18"/>
      <c r="GUC97" s="18"/>
      <c r="GUD97" s="18"/>
      <c r="GUE97" s="18"/>
      <c r="GUF97" s="18"/>
      <c r="GUG97" s="18"/>
      <c r="GUH97" s="18"/>
      <c r="GUI97" s="18"/>
      <c r="GUJ97" s="18"/>
      <c r="GUK97" s="18"/>
      <c r="GUL97" s="18"/>
      <c r="GUM97" s="18"/>
      <c r="GUN97" s="18"/>
      <c r="GUO97" s="18"/>
      <c r="GUP97" s="18"/>
      <c r="GUQ97" s="18"/>
      <c r="GUR97" s="18"/>
      <c r="GUS97" s="18"/>
      <c r="GUT97" s="18"/>
      <c r="GUU97" s="18"/>
      <c r="GUV97" s="18"/>
      <c r="GUW97" s="18"/>
      <c r="GUX97" s="18"/>
      <c r="GUY97" s="18"/>
      <c r="GUZ97" s="18"/>
      <c r="GVA97" s="18"/>
      <c r="GVB97" s="18"/>
      <c r="GVC97" s="18"/>
      <c r="GVD97" s="18"/>
      <c r="GVE97" s="18"/>
      <c r="GVF97" s="18"/>
      <c r="GVG97" s="18"/>
      <c r="GVH97" s="18"/>
      <c r="GVI97" s="18"/>
      <c r="GVJ97" s="18"/>
      <c r="GVK97" s="18"/>
      <c r="GVL97" s="18"/>
      <c r="GVM97" s="18"/>
      <c r="GVN97" s="18"/>
      <c r="GVO97" s="18"/>
      <c r="GVP97" s="18"/>
      <c r="GVQ97" s="18"/>
      <c r="GVR97" s="18"/>
      <c r="GVS97" s="18"/>
      <c r="GVT97" s="18"/>
      <c r="GVU97" s="18"/>
      <c r="GVV97" s="18"/>
      <c r="GVW97" s="18"/>
      <c r="GVX97" s="18"/>
      <c r="GVY97" s="18"/>
      <c r="GVZ97" s="18"/>
      <c r="GWA97" s="18"/>
      <c r="GWB97" s="18"/>
      <c r="GWC97" s="18"/>
      <c r="GWD97" s="18"/>
      <c r="GWE97" s="18"/>
      <c r="GWF97" s="18"/>
      <c r="GWG97" s="18"/>
      <c r="GWH97" s="18"/>
      <c r="GWI97" s="18"/>
      <c r="GWJ97" s="18"/>
      <c r="GWK97" s="18"/>
      <c r="GWL97" s="18"/>
      <c r="GWM97" s="18"/>
      <c r="GWN97" s="18"/>
      <c r="GWO97" s="18"/>
      <c r="GWP97" s="18"/>
      <c r="GWQ97" s="18"/>
      <c r="GWR97" s="18"/>
      <c r="GWS97" s="18"/>
      <c r="GWT97" s="18"/>
      <c r="GWU97" s="18"/>
      <c r="GWV97" s="18"/>
      <c r="GWW97" s="18"/>
      <c r="GWX97" s="18"/>
      <c r="GWY97" s="18"/>
      <c r="GWZ97" s="18"/>
      <c r="GXA97" s="18"/>
      <c r="GXB97" s="18"/>
      <c r="GXC97" s="18"/>
      <c r="GXD97" s="18"/>
      <c r="GXE97" s="18"/>
      <c r="GXF97" s="18"/>
      <c r="GXG97" s="18"/>
      <c r="GXH97" s="18"/>
      <c r="GXI97" s="18"/>
      <c r="GXJ97" s="18"/>
      <c r="GXK97" s="18"/>
      <c r="GXL97" s="18"/>
      <c r="GXM97" s="18"/>
      <c r="GXN97" s="18"/>
      <c r="GXO97" s="18"/>
      <c r="GXP97" s="18"/>
      <c r="GXQ97" s="18"/>
      <c r="GXR97" s="18"/>
      <c r="GXS97" s="18"/>
      <c r="GXT97" s="18"/>
      <c r="GXU97" s="18"/>
      <c r="GXV97" s="18"/>
      <c r="GXW97" s="18"/>
      <c r="GXX97" s="18"/>
      <c r="GXY97" s="18"/>
      <c r="GXZ97" s="18"/>
      <c r="GYA97" s="18"/>
      <c r="GYB97" s="18"/>
      <c r="GYC97" s="18"/>
      <c r="GYD97" s="18"/>
      <c r="GYE97" s="18"/>
      <c r="GYF97" s="18"/>
      <c r="GYG97" s="18"/>
      <c r="GYH97" s="18"/>
      <c r="GYI97" s="18"/>
      <c r="GYJ97" s="18"/>
      <c r="GYK97" s="18"/>
      <c r="GYL97" s="18"/>
      <c r="GYM97" s="18"/>
      <c r="GYN97" s="18"/>
      <c r="GYO97" s="18"/>
      <c r="GYP97" s="18"/>
      <c r="GYQ97" s="18"/>
      <c r="GYR97" s="18"/>
      <c r="GYS97" s="18"/>
      <c r="GYT97" s="18"/>
      <c r="GYU97" s="18"/>
      <c r="GYV97" s="18"/>
      <c r="GYW97" s="18"/>
      <c r="GYX97" s="18"/>
      <c r="GYY97" s="18"/>
      <c r="GYZ97" s="18"/>
      <c r="GZA97" s="18"/>
      <c r="GZB97" s="18"/>
      <c r="GZC97" s="18"/>
      <c r="GZD97" s="18"/>
      <c r="GZE97" s="18"/>
      <c r="GZF97" s="18"/>
      <c r="GZG97" s="18"/>
      <c r="GZH97" s="18"/>
      <c r="GZI97" s="18"/>
      <c r="GZJ97" s="18"/>
      <c r="GZK97" s="18"/>
      <c r="GZL97" s="18"/>
      <c r="GZM97" s="18"/>
      <c r="GZN97" s="18"/>
      <c r="GZO97" s="18"/>
      <c r="GZP97" s="18"/>
      <c r="GZQ97" s="18"/>
      <c r="GZR97" s="18"/>
      <c r="GZS97" s="18"/>
      <c r="GZT97" s="18"/>
      <c r="GZU97" s="18"/>
      <c r="GZV97" s="18"/>
      <c r="GZW97" s="18"/>
      <c r="GZX97" s="18"/>
      <c r="GZY97" s="18"/>
      <c r="GZZ97" s="18"/>
      <c r="HAA97" s="18"/>
      <c r="HAB97" s="18"/>
      <c r="HAC97" s="18"/>
      <c r="HAD97" s="18"/>
      <c r="HAE97" s="18"/>
      <c r="HAF97" s="18"/>
      <c r="HAG97" s="18"/>
      <c r="HAH97" s="18"/>
      <c r="HAI97" s="18"/>
      <c r="HAJ97" s="18"/>
      <c r="HAK97" s="18"/>
      <c r="HAL97" s="18"/>
      <c r="HAM97" s="18"/>
      <c r="HAN97" s="18"/>
      <c r="HAO97" s="18"/>
      <c r="HAP97" s="18"/>
      <c r="HAQ97" s="18"/>
      <c r="HAR97" s="18"/>
      <c r="HAS97" s="18"/>
      <c r="HAT97" s="18"/>
      <c r="HAU97" s="18"/>
      <c r="HAV97" s="18"/>
      <c r="HAW97" s="18"/>
      <c r="HAX97" s="18"/>
      <c r="HAY97" s="18"/>
      <c r="HAZ97" s="18"/>
      <c r="HBA97" s="18"/>
      <c r="HBB97" s="18"/>
      <c r="HBC97" s="18"/>
      <c r="HBD97" s="18"/>
      <c r="HBE97" s="18"/>
      <c r="HBF97" s="18"/>
      <c r="HBG97" s="18"/>
      <c r="HBH97" s="18"/>
      <c r="HBI97" s="18"/>
      <c r="HBJ97" s="18"/>
      <c r="HBK97" s="18"/>
      <c r="HBL97" s="18"/>
      <c r="HBM97" s="18"/>
      <c r="HBN97" s="18"/>
      <c r="HBO97" s="18"/>
      <c r="HBP97" s="18"/>
      <c r="HBQ97" s="18"/>
      <c r="HBR97" s="18"/>
      <c r="HBS97" s="18"/>
      <c r="HBT97" s="18"/>
      <c r="HBU97" s="18"/>
      <c r="HBV97" s="18"/>
      <c r="HBW97" s="18"/>
      <c r="HBX97" s="18"/>
      <c r="HBY97" s="18"/>
      <c r="HBZ97" s="18"/>
      <c r="HCA97" s="18"/>
      <c r="HCB97" s="18"/>
      <c r="HCC97" s="18"/>
      <c r="HCD97" s="18"/>
      <c r="HCE97" s="18"/>
      <c r="HCF97" s="18"/>
      <c r="HCG97" s="18"/>
      <c r="HCH97" s="18"/>
      <c r="HCI97" s="18"/>
      <c r="HCJ97" s="18"/>
      <c r="HCK97" s="18"/>
      <c r="HCL97" s="18"/>
      <c r="HCM97" s="18"/>
      <c r="HCN97" s="18"/>
      <c r="HCO97" s="18"/>
      <c r="HCP97" s="18"/>
      <c r="HCQ97" s="18"/>
      <c r="HCR97" s="18"/>
      <c r="HCS97" s="18"/>
      <c r="HCT97" s="18"/>
      <c r="HCU97" s="18"/>
      <c r="HCV97" s="18"/>
      <c r="HCW97" s="18"/>
      <c r="HCX97" s="18"/>
      <c r="HCY97" s="18"/>
      <c r="HCZ97" s="18"/>
      <c r="HDA97" s="18"/>
      <c r="HDB97" s="18"/>
      <c r="HDC97" s="18"/>
      <c r="HDD97" s="18"/>
      <c r="HDE97" s="18"/>
      <c r="HDF97" s="18"/>
      <c r="HDG97" s="18"/>
      <c r="HDH97" s="18"/>
      <c r="HDI97" s="18"/>
      <c r="HDJ97" s="18"/>
      <c r="HDK97" s="18"/>
      <c r="HDL97" s="18"/>
      <c r="HDM97" s="18"/>
      <c r="HDN97" s="18"/>
      <c r="HDO97" s="18"/>
      <c r="HDP97" s="18"/>
      <c r="HDQ97" s="18"/>
      <c r="HDR97" s="18"/>
      <c r="HDS97" s="18"/>
      <c r="HDT97" s="18"/>
      <c r="HDU97" s="18"/>
      <c r="HDV97" s="18"/>
      <c r="HDW97" s="18"/>
      <c r="HDX97" s="18"/>
      <c r="HDY97" s="18"/>
      <c r="HDZ97" s="18"/>
      <c r="HEA97" s="18"/>
      <c r="HEB97" s="18"/>
      <c r="HEC97" s="18"/>
      <c r="HED97" s="18"/>
      <c r="HEE97" s="18"/>
      <c r="HEF97" s="18"/>
      <c r="HEG97" s="18"/>
      <c r="HEH97" s="18"/>
      <c r="HEI97" s="18"/>
      <c r="HEJ97" s="18"/>
      <c r="HEK97" s="18"/>
      <c r="HEL97" s="18"/>
      <c r="HEM97" s="18"/>
      <c r="HEN97" s="18"/>
      <c r="HEO97" s="18"/>
      <c r="HEP97" s="18"/>
      <c r="HEQ97" s="18"/>
      <c r="HER97" s="18"/>
      <c r="HES97" s="18"/>
      <c r="HET97" s="18"/>
      <c r="HEU97" s="18"/>
      <c r="HEV97" s="18"/>
      <c r="HEW97" s="18"/>
      <c r="HEX97" s="18"/>
      <c r="HEY97" s="18"/>
      <c r="HEZ97" s="18"/>
      <c r="HFA97" s="18"/>
      <c r="HFB97" s="18"/>
      <c r="HFC97" s="18"/>
      <c r="HFD97" s="18"/>
      <c r="HFE97" s="18"/>
      <c r="HFF97" s="18"/>
      <c r="HFG97" s="18"/>
      <c r="HFH97" s="18"/>
      <c r="HFI97" s="18"/>
      <c r="HFJ97" s="18"/>
      <c r="HFK97" s="18"/>
      <c r="HFL97" s="18"/>
      <c r="HFM97" s="18"/>
      <c r="HFN97" s="18"/>
      <c r="HFO97" s="18"/>
      <c r="HFP97" s="18"/>
      <c r="HFQ97" s="18"/>
      <c r="HFR97" s="18"/>
      <c r="HFS97" s="18"/>
      <c r="HFT97" s="18"/>
      <c r="HFU97" s="18"/>
      <c r="HFV97" s="18"/>
      <c r="HFW97" s="18"/>
      <c r="HFX97" s="18"/>
      <c r="HFY97" s="18"/>
      <c r="HFZ97" s="18"/>
      <c r="HGA97" s="18"/>
      <c r="HGB97" s="18"/>
      <c r="HGC97" s="18"/>
      <c r="HGD97" s="18"/>
      <c r="HGE97" s="18"/>
      <c r="HGF97" s="18"/>
      <c r="HGG97" s="18"/>
      <c r="HGH97" s="18"/>
      <c r="HGI97" s="18"/>
      <c r="HGJ97" s="18"/>
      <c r="HGK97" s="18"/>
      <c r="HGL97" s="18"/>
      <c r="HGM97" s="18"/>
      <c r="HGN97" s="18"/>
      <c r="HGO97" s="18"/>
      <c r="HGP97" s="18"/>
      <c r="HGQ97" s="18"/>
      <c r="HGR97" s="18"/>
      <c r="HGS97" s="18"/>
      <c r="HGT97" s="18"/>
      <c r="HGU97" s="18"/>
      <c r="HGV97" s="18"/>
      <c r="HGW97" s="18"/>
      <c r="HGX97" s="18"/>
      <c r="HGY97" s="18"/>
      <c r="HGZ97" s="18"/>
      <c r="HHA97" s="18"/>
      <c r="HHB97" s="18"/>
      <c r="HHC97" s="18"/>
      <c r="HHD97" s="18"/>
      <c r="HHE97" s="18"/>
      <c r="HHF97" s="18"/>
      <c r="HHG97" s="18"/>
      <c r="HHH97" s="18"/>
      <c r="HHI97" s="18"/>
      <c r="HHJ97" s="18"/>
      <c r="HHK97" s="18"/>
      <c r="HHL97" s="18"/>
      <c r="HHM97" s="18"/>
      <c r="HHN97" s="18"/>
      <c r="HHO97" s="18"/>
      <c r="HHP97" s="18"/>
      <c r="HHQ97" s="18"/>
      <c r="HHR97" s="18"/>
      <c r="HHS97" s="18"/>
      <c r="HHT97" s="18"/>
      <c r="HHU97" s="18"/>
      <c r="HHV97" s="18"/>
      <c r="HHW97" s="18"/>
      <c r="HHX97" s="18"/>
      <c r="HHY97" s="18"/>
      <c r="HHZ97" s="18"/>
      <c r="HIA97" s="18"/>
      <c r="HIB97" s="18"/>
      <c r="HIC97" s="18"/>
      <c r="HID97" s="18"/>
      <c r="HIE97" s="18"/>
      <c r="HIF97" s="18"/>
      <c r="HIG97" s="18"/>
      <c r="HIH97" s="18"/>
      <c r="HII97" s="18"/>
      <c r="HIJ97" s="18"/>
      <c r="HIK97" s="18"/>
      <c r="HIL97" s="18"/>
      <c r="HIM97" s="18"/>
      <c r="HIN97" s="18"/>
      <c r="HIO97" s="18"/>
      <c r="HIP97" s="18"/>
      <c r="HIQ97" s="18"/>
      <c r="HIR97" s="18"/>
      <c r="HIS97" s="18"/>
      <c r="HIT97" s="18"/>
      <c r="HIU97" s="18"/>
      <c r="HIV97" s="18"/>
      <c r="HIW97" s="18"/>
      <c r="HIX97" s="18"/>
      <c r="HIY97" s="18"/>
      <c r="HIZ97" s="18"/>
      <c r="HJA97" s="18"/>
      <c r="HJB97" s="18"/>
      <c r="HJC97" s="18"/>
      <c r="HJD97" s="18"/>
      <c r="HJE97" s="18"/>
      <c r="HJF97" s="18"/>
      <c r="HJG97" s="18"/>
      <c r="HJH97" s="18"/>
      <c r="HJI97" s="18"/>
      <c r="HJJ97" s="18"/>
      <c r="HJK97" s="18"/>
      <c r="HJL97" s="18"/>
      <c r="HJM97" s="18"/>
      <c r="HJN97" s="18"/>
      <c r="HJO97" s="18"/>
      <c r="HJP97" s="18"/>
      <c r="HJQ97" s="18"/>
      <c r="HJR97" s="18"/>
      <c r="HJS97" s="18"/>
      <c r="HJT97" s="18"/>
      <c r="HJU97" s="18"/>
      <c r="HJV97" s="18"/>
      <c r="HJW97" s="18"/>
      <c r="HJX97" s="18"/>
      <c r="HJY97" s="18"/>
      <c r="HJZ97" s="18"/>
      <c r="HKA97" s="18"/>
      <c r="HKB97" s="18"/>
      <c r="HKC97" s="18"/>
      <c r="HKD97" s="18"/>
      <c r="HKE97" s="18"/>
      <c r="HKF97" s="18"/>
      <c r="HKG97" s="18"/>
      <c r="HKH97" s="18"/>
      <c r="HKI97" s="18"/>
      <c r="HKJ97" s="18"/>
      <c r="HKK97" s="18"/>
      <c r="HKL97" s="18"/>
      <c r="HKM97" s="18"/>
      <c r="HKN97" s="18"/>
      <c r="HKO97" s="18"/>
      <c r="HKP97" s="18"/>
      <c r="HKQ97" s="18"/>
      <c r="HKR97" s="18"/>
      <c r="HKS97" s="18"/>
      <c r="HKT97" s="18"/>
      <c r="HKU97" s="18"/>
      <c r="HKV97" s="18"/>
      <c r="HKW97" s="18"/>
      <c r="HKX97" s="18"/>
      <c r="HKY97" s="18"/>
      <c r="HKZ97" s="18"/>
      <c r="HLA97" s="18"/>
      <c r="HLB97" s="18"/>
      <c r="HLC97" s="18"/>
      <c r="HLD97" s="18"/>
      <c r="HLE97" s="18"/>
      <c r="HLF97" s="18"/>
      <c r="HLG97" s="18"/>
      <c r="HLH97" s="18"/>
      <c r="HLI97" s="18"/>
      <c r="HLJ97" s="18"/>
      <c r="HLK97" s="18"/>
      <c r="HLL97" s="18"/>
      <c r="HLM97" s="18"/>
      <c r="HLN97" s="18"/>
      <c r="HLO97" s="18"/>
      <c r="HLP97" s="18"/>
      <c r="HLQ97" s="18"/>
      <c r="HLR97" s="18"/>
      <c r="HLS97" s="18"/>
      <c r="HLT97" s="18"/>
      <c r="HLU97" s="18"/>
      <c r="HLV97" s="18"/>
      <c r="HLW97" s="18"/>
      <c r="HLX97" s="18"/>
      <c r="HLY97" s="18"/>
      <c r="HLZ97" s="18"/>
      <c r="HMA97" s="18"/>
      <c r="HMB97" s="18"/>
      <c r="HMC97" s="18"/>
      <c r="HMD97" s="18"/>
      <c r="HME97" s="18"/>
      <c r="HMF97" s="18"/>
      <c r="HMG97" s="18"/>
      <c r="HMH97" s="18"/>
      <c r="HMI97" s="18"/>
      <c r="HMJ97" s="18"/>
      <c r="HMK97" s="18"/>
      <c r="HML97" s="18"/>
      <c r="HMM97" s="18"/>
      <c r="HMN97" s="18"/>
      <c r="HMO97" s="18"/>
      <c r="HMP97" s="18"/>
      <c r="HMQ97" s="18"/>
      <c r="HMR97" s="18"/>
      <c r="HMS97" s="18"/>
      <c r="HMT97" s="18"/>
      <c r="HMU97" s="18"/>
      <c r="HMV97" s="18"/>
      <c r="HMW97" s="18"/>
      <c r="HMX97" s="18"/>
      <c r="HMY97" s="18"/>
      <c r="HMZ97" s="18"/>
      <c r="HNA97" s="18"/>
      <c r="HNB97" s="18"/>
      <c r="HNC97" s="18"/>
      <c r="HND97" s="18"/>
      <c r="HNE97" s="18"/>
      <c r="HNF97" s="18"/>
      <c r="HNG97" s="18"/>
      <c r="HNH97" s="18"/>
      <c r="HNI97" s="18"/>
      <c r="HNJ97" s="18"/>
      <c r="HNK97" s="18"/>
      <c r="HNL97" s="18"/>
      <c r="HNM97" s="18"/>
      <c r="HNN97" s="18"/>
      <c r="HNO97" s="18"/>
      <c r="HNP97" s="18"/>
      <c r="HNQ97" s="18"/>
      <c r="HNR97" s="18"/>
      <c r="HNS97" s="18"/>
      <c r="HNT97" s="18"/>
      <c r="HNU97" s="18"/>
      <c r="HNV97" s="18"/>
      <c r="HNW97" s="18"/>
      <c r="HNX97" s="18"/>
      <c r="HNY97" s="18"/>
      <c r="HNZ97" s="18"/>
      <c r="HOA97" s="18"/>
      <c r="HOB97" s="18"/>
      <c r="HOC97" s="18"/>
      <c r="HOD97" s="18"/>
      <c r="HOE97" s="18"/>
      <c r="HOF97" s="18"/>
      <c r="HOG97" s="18"/>
      <c r="HOH97" s="18"/>
      <c r="HOI97" s="18"/>
      <c r="HOJ97" s="18"/>
      <c r="HOK97" s="18"/>
      <c r="HOL97" s="18"/>
      <c r="HOM97" s="18"/>
      <c r="HON97" s="18"/>
      <c r="HOO97" s="18"/>
      <c r="HOP97" s="18"/>
      <c r="HOQ97" s="18"/>
      <c r="HOR97" s="18"/>
      <c r="HOS97" s="18"/>
      <c r="HOT97" s="18"/>
      <c r="HOU97" s="18"/>
      <c r="HOV97" s="18"/>
      <c r="HOW97" s="18"/>
      <c r="HOX97" s="18"/>
      <c r="HOY97" s="18"/>
      <c r="HOZ97" s="18"/>
      <c r="HPA97" s="18"/>
      <c r="HPB97" s="18"/>
      <c r="HPC97" s="18"/>
      <c r="HPD97" s="18"/>
      <c r="HPE97" s="18"/>
      <c r="HPF97" s="18"/>
      <c r="HPG97" s="18"/>
      <c r="HPH97" s="18"/>
      <c r="HPI97" s="18"/>
      <c r="HPJ97" s="18"/>
      <c r="HPK97" s="18"/>
      <c r="HPL97" s="18"/>
      <c r="HPM97" s="18"/>
      <c r="HPN97" s="18"/>
      <c r="HPO97" s="18"/>
      <c r="HPP97" s="18"/>
      <c r="HPQ97" s="18"/>
      <c r="HPR97" s="18"/>
      <c r="HPS97" s="18"/>
      <c r="HPT97" s="18"/>
      <c r="HPU97" s="18"/>
      <c r="HPV97" s="18"/>
      <c r="HPW97" s="18"/>
      <c r="HPX97" s="18"/>
      <c r="HPY97" s="18"/>
      <c r="HPZ97" s="18"/>
      <c r="HQA97" s="18"/>
      <c r="HQB97" s="18"/>
      <c r="HQC97" s="18"/>
      <c r="HQD97" s="18"/>
      <c r="HQE97" s="18"/>
      <c r="HQF97" s="18"/>
      <c r="HQG97" s="18"/>
      <c r="HQH97" s="18"/>
      <c r="HQI97" s="18"/>
      <c r="HQJ97" s="18"/>
      <c r="HQK97" s="18"/>
      <c r="HQL97" s="18"/>
      <c r="HQM97" s="18"/>
      <c r="HQN97" s="18"/>
      <c r="HQO97" s="18"/>
      <c r="HQP97" s="18"/>
      <c r="HQQ97" s="18"/>
      <c r="HQR97" s="18"/>
      <c r="HQS97" s="18"/>
      <c r="HQT97" s="18"/>
      <c r="HQU97" s="18"/>
      <c r="HQV97" s="18"/>
      <c r="HQW97" s="18"/>
      <c r="HQX97" s="18"/>
      <c r="HQY97" s="18"/>
      <c r="HQZ97" s="18"/>
      <c r="HRA97" s="18"/>
      <c r="HRB97" s="18"/>
      <c r="HRC97" s="18"/>
      <c r="HRD97" s="18"/>
      <c r="HRE97" s="18"/>
      <c r="HRF97" s="18"/>
      <c r="HRG97" s="18"/>
      <c r="HRH97" s="18"/>
      <c r="HRI97" s="18"/>
      <c r="HRJ97" s="18"/>
      <c r="HRK97" s="18"/>
      <c r="HRL97" s="18"/>
      <c r="HRM97" s="18"/>
      <c r="HRN97" s="18"/>
      <c r="HRO97" s="18"/>
      <c r="HRP97" s="18"/>
      <c r="HRQ97" s="18"/>
      <c r="HRR97" s="18"/>
      <c r="HRS97" s="18"/>
      <c r="HRT97" s="18"/>
      <c r="HRU97" s="18"/>
      <c r="HRV97" s="18"/>
      <c r="HRW97" s="18"/>
      <c r="HRX97" s="18"/>
      <c r="HRY97" s="18"/>
      <c r="HRZ97" s="18"/>
      <c r="HSA97" s="18"/>
      <c r="HSB97" s="18"/>
      <c r="HSC97" s="18"/>
      <c r="HSD97" s="18"/>
      <c r="HSE97" s="18"/>
      <c r="HSF97" s="18"/>
      <c r="HSG97" s="18"/>
      <c r="HSH97" s="18"/>
      <c r="HSI97" s="18"/>
      <c r="HSJ97" s="18"/>
      <c r="HSK97" s="18"/>
      <c r="HSL97" s="18"/>
      <c r="HSM97" s="18"/>
      <c r="HSN97" s="18"/>
      <c r="HSO97" s="18"/>
      <c r="HSP97" s="18"/>
      <c r="HSQ97" s="18"/>
      <c r="HSR97" s="18"/>
      <c r="HSS97" s="18"/>
      <c r="HST97" s="18"/>
      <c r="HSU97" s="18"/>
      <c r="HSV97" s="18"/>
      <c r="HSW97" s="18"/>
      <c r="HSX97" s="18"/>
      <c r="HSY97" s="18"/>
      <c r="HSZ97" s="18"/>
      <c r="HTA97" s="18"/>
      <c r="HTB97" s="18"/>
      <c r="HTC97" s="18"/>
      <c r="HTD97" s="18"/>
      <c r="HTE97" s="18"/>
      <c r="HTF97" s="18"/>
      <c r="HTG97" s="18"/>
      <c r="HTH97" s="18"/>
      <c r="HTI97" s="18"/>
      <c r="HTJ97" s="18"/>
      <c r="HTK97" s="18"/>
      <c r="HTL97" s="18"/>
      <c r="HTM97" s="18"/>
      <c r="HTN97" s="18"/>
      <c r="HTO97" s="18"/>
      <c r="HTP97" s="18"/>
      <c r="HTQ97" s="18"/>
      <c r="HTR97" s="18"/>
      <c r="HTS97" s="18"/>
      <c r="HTT97" s="18"/>
      <c r="HTU97" s="18"/>
      <c r="HTV97" s="18"/>
      <c r="HTW97" s="18"/>
      <c r="HTX97" s="18"/>
      <c r="HTY97" s="18"/>
      <c r="HTZ97" s="18"/>
      <c r="HUA97" s="18"/>
      <c r="HUB97" s="18"/>
      <c r="HUC97" s="18"/>
      <c r="HUD97" s="18"/>
      <c r="HUE97" s="18"/>
      <c r="HUF97" s="18"/>
      <c r="HUG97" s="18"/>
      <c r="HUH97" s="18"/>
      <c r="HUI97" s="18"/>
      <c r="HUJ97" s="18"/>
      <c r="HUK97" s="18"/>
      <c r="HUL97" s="18"/>
      <c r="HUM97" s="18"/>
      <c r="HUN97" s="18"/>
      <c r="HUO97" s="18"/>
      <c r="HUP97" s="18"/>
      <c r="HUQ97" s="18"/>
      <c r="HUR97" s="18"/>
      <c r="HUS97" s="18"/>
      <c r="HUT97" s="18"/>
      <c r="HUU97" s="18"/>
      <c r="HUV97" s="18"/>
      <c r="HUW97" s="18"/>
      <c r="HUX97" s="18"/>
      <c r="HUY97" s="18"/>
      <c r="HUZ97" s="18"/>
      <c r="HVA97" s="18"/>
      <c r="HVB97" s="18"/>
      <c r="HVC97" s="18"/>
      <c r="HVD97" s="18"/>
      <c r="HVE97" s="18"/>
      <c r="HVF97" s="18"/>
      <c r="HVG97" s="18"/>
      <c r="HVH97" s="18"/>
      <c r="HVI97" s="18"/>
      <c r="HVJ97" s="18"/>
      <c r="HVK97" s="18"/>
      <c r="HVL97" s="18"/>
      <c r="HVM97" s="18"/>
      <c r="HVN97" s="18"/>
      <c r="HVO97" s="18"/>
      <c r="HVP97" s="18"/>
      <c r="HVQ97" s="18"/>
      <c r="HVR97" s="18"/>
      <c r="HVS97" s="18"/>
      <c r="HVT97" s="18"/>
      <c r="HVU97" s="18"/>
      <c r="HVV97" s="18"/>
      <c r="HVW97" s="18"/>
      <c r="HVX97" s="18"/>
      <c r="HVY97" s="18"/>
      <c r="HVZ97" s="18"/>
      <c r="HWA97" s="18"/>
      <c r="HWB97" s="18"/>
      <c r="HWC97" s="18"/>
      <c r="HWD97" s="18"/>
      <c r="HWE97" s="18"/>
      <c r="HWF97" s="18"/>
      <c r="HWG97" s="18"/>
      <c r="HWH97" s="18"/>
      <c r="HWI97" s="18"/>
      <c r="HWJ97" s="18"/>
      <c r="HWK97" s="18"/>
      <c r="HWL97" s="18"/>
      <c r="HWM97" s="18"/>
      <c r="HWN97" s="18"/>
      <c r="HWO97" s="18"/>
      <c r="HWP97" s="18"/>
      <c r="HWQ97" s="18"/>
      <c r="HWR97" s="18"/>
      <c r="HWS97" s="18"/>
      <c r="HWT97" s="18"/>
      <c r="HWU97" s="18"/>
      <c r="HWV97" s="18"/>
      <c r="HWW97" s="18"/>
      <c r="HWX97" s="18"/>
      <c r="HWY97" s="18"/>
      <c r="HWZ97" s="18"/>
      <c r="HXA97" s="18"/>
      <c r="HXB97" s="18"/>
      <c r="HXC97" s="18"/>
      <c r="HXD97" s="18"/>
      <c r="HXE97" s="18"/>
      <c r="HXF97" s="18"/>
      <c r="HXG97" s="18"/>
      <c r="HXH97" s="18"/>
      <c r="HXI97" s="18"/>
      <c r="HXJ97" s="18"/>
      <c r="HXK97" s="18"/>
      <c r="HXL97" s="18"/>
      <c r="HXM97" s="18"/>
      <c r="HXN97" s="18"/>
      <c r="HXO97" s="18"/>
      <c r="HXP97" s="18"/>
      <c r="HXQ97" s="18"/>
      <c r="HXR97" s="18"/>
      <c r="HXS97" s="18"/>
      <c r="HXT97" s="18"/>
      <c r="HXU97" s="18"/>
      <c r="HXV97" s="18"/>
      <c r="HXW97" s="18"/>
      <c r="HXX97" s="18"/>
      <c r="HXY97" s="18"/>
      <c r="HXZ97" s="18"/>
      <c r="HYA97" s="18"/>
      <c r="HYB97" s="18"/>
      <c r="HYC97" s="18"/>
      <c r="HYD97" s="18"/>
      <c r="HYE97" s="18"/>
      <c r="HYF97" s="18"/>
      <c r="HYG97" s="18"/>
      <c r="HYH97" s="18"/>
      <c r="HYI97" s="18"/>
      <c r="HYJ97" s="18"/>
      <c r="HYK97" s="18"/>
      <c r="HYL97" s="18"/>
      <c r="HYM97" s="18"/>
      <c r="HYN97" s="18"/>
      <c r="HYO97" s="18"/>
      <c r="HYP97" s="18"/>
      <c r="HYQ97" s="18"/>
      <c r="HYR97" s="18"/>
      <c r="HYS97" s="18"/>
      <c r="HYT97" s="18"/>
      <c r="HYU97" s="18"/>
      <c r="HYV97" s="18"/>
      <c r="HYW97" s="18"/>
      <c r="HYX97" s="18"/>
      <c r="HYY97" s="18"/>
      <c r="HYZ97" s="18"/>
      <c r="HZA97" s="18"/>
      <c r="HZB97" s="18"/>
      <c r="HZC97" s="18"/>
      <c r="HZD97" s="18"/>
      <c r="HZE97" s="18"/>
      <c r="HZF97" s="18"/>
      <c r="HZG97" s="18"/>
      <c r="HZH97" s="18"/>
      <c r="HZI97" s="18"/>
      <c r="HZJ97" s="18"/>
      <c r="HZK97" s="18"/>
      <c r="HZL97" s="18"/>
      <c r="HZM97" s="18"/>
      <c r="HZN97" s="18"/>
      <c r="HZO97" s="18"/>
      <c r="HZP97" s="18"/>
      <c r="HZQ97" s="18"/>
      <c r="HZR97" s="18"/>
      <c r="HZS97" s="18"/>
      <c r="HZT97" s="18"/>
      <c r="HZU97" s="18"/>
      <c r="HZV97" s="18"/>
      <c r="HZW97" s="18"/>
      <c r="HZX97" s="18"/>
      <c r="HZY97" s="18"/>
      <c r="HZZ97" s="18"/>
      <c r="IAA97" s="18"/>
      <c r="IAB97" s="18"/>
      <c r="IAC97" s="18"/>
      <c r="IAD97" s="18"/>
      <c r="IAE97" s="18"/>
      <c r="IAF97" s="18"/>
      <c r="IAG97" s="18"/>
      <c r="IAH97" s="18"/>
      <c r="IAI97" s="18"/>
      <c r="IAJ97" s="18"/>
      <c r="IAK97" s="18"/>
      <c r="IAL97" s="18"/>
      <c r="IAM97" s="18"/>
      <c r="IAN97" s="18"/>
      <c r="IAO97" s="18"/>
      <c r="IAP97" s="18"/>
      <c r="IAQ97" s="18"/>
      <c r="IAR97" s="18"/>
      <c r="IAS97" s="18"/>
      <c r="IAT97" s="18"/>
      <c r="IAU97" s="18"/>
      <c r="IAV97" s="18"/>
      <c r="IAW97" s="18"/>
      <c r="IAX97" s="18"/>
      <c r="IAY97" s="18"/>
      <c r="IAZ97" s="18"/>
      <c r="IBA97" s="18"/>
      <c r="IBB97" s="18"/>
      <c r="IBC97" s="18"/>
      <c r="IBD97" s="18"/>
      <c r="IBE97" s="18"/>
      <c r="IBF97" s="18"/>
      <c r="IBG97" s="18"/>
      <c r="IBH97" s="18"/>
      <c r="IBI97" s="18"/>
      <c r="IBJ97" s="18"/>
      <c r="IBK97" s="18"/>
      <c r="IBL97" s="18"/>
      <c r="IBM97" s="18"/>
      <c r="IBN97" s="18"/>
      <c r="IBO97" s="18"/>
      <c r="IBP97" s="18"/>
      <c r="IBQ97" s="18"/>
      <c r="IBR97" s="18"/>
      <c r="IBS97" s="18"/>
      <c r="IBT97" s="18"/>
      <c r="IBU97" s="18"/>
      <c r="IBV97" s="18"/>
      <c r="IBW97" s="18"/>
      <c r="IBX97" s="18"/>
      <c r="IBY97" s="18"/>
      <c r="IBZ97" s="18"/>
      <c r="ICA97" s="18"/>
      <c r="ICB97" s="18"/>
      <c r="ICC97" s="18"/>
      <c r="ICD97" s="18"/>
      <c r="ICE97" s="18"/>
      <c r="ICF97" s="18"/>
      <c r="ICG97" s="18"/>
      <c r="ICH97" s="18"/>
      <c r="ICI97" s="18"/>
      <c r="ICJ97" s="18"/>
      <c r="ICK97" s="18"/>
      <c r="ICL97" s="18"/>
      <c r="ICM97" s="18"/>
      <c r="ICN97" s="18"/>
      <c r="ICO97" s="18"/>
      <c r="ICP97" s="18"/>
      <c r="ICQ97" s="18"/>
      <c r="ICR97" s="18"/>
      <c r="ICS97" s="18"/>
      <c r="ICT97" s="18"/>
      <c r="ICU97" s="18"/>
      <c r="ICV97" s="18"/>
      <c r="ICW97" s="18"/>
      <c r="ICX97" s="18"/>
      <c r="ICY97" s="18"/>
      <c r="ICZ97" s="18"/>
      <c r="IDA97" s="18"/>
      <c r="IDB97" s="18"/>
      <c r="IDC97" s="18"/>
      <c r="IDD97" s="18"/>
      <c r="IDE97" s="18"/>
      <c r="IDF97" s="18"/>
      <c r="IDG97" s="18"/>
      <c r="IDH97" s="18"/>
      <c r="IDI97" s="18"/>
      <c r="IDJ97" s="18"/>
      <c r="IDK97" s="18"/>
      <c r="IDL97" s="18"/>
      <c r="IDM97" s="18"/>
      <c r="IDN97" s="18"/>
      <c r="IDO97" s="18"/>
      <c r="IDP97" s="18"/>
      <c r="IDQ97" s="18"/>
      <c r="IDR97" s="18"/>
      <c r="IDS97" s="18"/>
      <c r="IDT97" s="18"/>
      <c r="IDU97" s="18"/>
      <c r="IDV97" s="18"/>
      <c r="IDW97" s="18"/>
      <c r="IDX97" s="18"/>
      <c r="IDY97" s="18"/>
      <c r="IDZ97" s="18"/>
      <c r="IEA97" s="18"/>
      <c r="IEB97" s="18"/>
      <c r="IEC97" s="18"/>
      <c r="IED97" s="18"/>
      <c r="IEE97" s="18"/>
      <c r="IEF97" s="18"/>
      <c r="IEG97" s="18"/>
      <c r="IEH97" s="18"/>
      <c r="IEI97" s="18"/>
      <c r="IEJ97" s="18"/>
      <c r="IEK97" s="18"/>
      <c r="IEL97" s="18"/>
      <c r="IEM97" s="18"/>
      <c r="IEN97" s="18"/>
      <c r="IEO97" s="18"/>
      <c r="IEP97" s="18"/>
      <c r="IEQ97" s="18"/>
      <c r="IER97" s="18"/>
      <c r="IES97" s="18"/>
      <c r="IET97" s="18"/>
      <c r="IEU97" s="18"/>
      <c r="IEV97" s="18"/>
      <c r="IEW97" s="18"/>
      <c r="IEX97" s="18"/>
      <c r="IEY97" s="18"/>
      <c r="IEZ97" s="18"/>
      <c r="IFA97" s="18"/>
      <c r="IFB97" s="18"/>
      <c r="IFC97" s="18"/>
      <c r="IFD97" s="18"/>
      <c r="IFE97" s="18"/>
      <c r="IFF97" s="18"/>
      <c r="IFG97" s="18"/>
      <c r="IFH97" s="18"/>
      <c r="IFI97" s="18"/>
      <c r="IFJ97" s="18"/>
      <c r="IFK97" s="18"/>
      <c r="IFL97" s="18"/>
      <c r="IFM97" s="18"/>
      <c r="IFN97" s="18"/>
      <c r="IFO97" s="18"/>
      <c r="IFP97" s="18"/>
      <c r="IFQ97" s="18"/>
      <c r="IFR97" s="18"/>
      <c r="IFS97" s="18"/>
      <c r="IFT97" s="18"/>
      <c r="IFU97" s="18"/>
      <c r="IFV97" s="18"/>
      <c r="IFW97" s="18"/>
      <c r="IFX97" s="18"/>
      <c r="IFY97" s="18"/>
      <c r="IFZ97" s="18"/>
      <c r="IGA97" s="18"/>
      <c r="IGB97" s="18"/>
      <c r="IGC97" s="18"/>
      <c r="IGD97" s="18"/>
      <c r="IGE97" s="18"/>
      <c r="IGF97" s="18"/>
      <c r="IGG97" s="18"/>
      <c r="IGH97" s="18"/>
      <c r="IGI97" s="18"/>
      <c r="IGJ97" s="18"/>
      <c r="IGK97" s="18"/>
      <c r="IGL97" s="18"/>
      <c r="IGM97" s="18"/>
      <c r="IGN97" s="18"/>
      <c r="IGO97" s="18"/>
      <c r="IGP97" s="18"/>
      <c r="IGQ97" s="18"/>
      <c r="IGR97" s="18"/>
      <c r="IGS97" s="18"/>
      <c r="IGT97" s="18"/>
      <c r="IGU97" s="18"/>
      <c r="IGV97" s="18"/>
      <c r="IGW97" s="18"/>
      <c r="IGX97" s="18"/>
      <c r="IGY97" s="18"/>
      <c r="IGZ97" s="18"/>
      <c r="IHA97" s="18"/>
      <c r="IHB97" s="18"/>
      <c r="IHC97" s="18"/>
      <c r="IHD97" s="18"/>
      <c r="IHE97" s="18"/>
      <c r="IHF97" s="18"/>
      <c r="IHG97" s="18"/>
      <c r="IHH97" s="18"/>
      <c r="IHI97" s="18"/>
      <c r="IHJ97" s="18"/>
      <c r="IHK97" s="18"/>
      <c r="IHL97" s="18"/>
      <c r="IHM97" s="18"/>
      <c r="IHN97" s="18"/>
      <c r="IHO97" s="18"/>
      <c r="IHP97" s="18"/>
      <c r="IHQ97" s="18"/>
      <c r="IHR97" s="18"/>
      <c r="IHS97" s="18"/>
      <c r="IHT97" s="18"/>
      <c r="IHU97" s="18"/>
      <c r="IHV97" s="18"/>
      <c r="IHW97" s="18"/>
      <c r="IHX97" s="18"/>
      <c r="IHY97" s="18"/>
      <c r="IHZ97" s="18"/>
      <c r="IIA97" s="18"/>
      <c r="IIB97" s="18"/>
      <c r="IIC97" s="18"/>
      <c r="IID97" s="18"/>
      <c r="IIE97" s="18"/>
      <c r="IIF97" s="18"/>
      <c r="IIG97" s="18"/>
      <c r="IIH97" s="18"/>
      <c r="III97" s="18"/>
      <c r="IIJ97" s="18"/>
      <c r="IIK97" s="18"/>
      <c r="IIL97" s="18"/>
      <c r="IIM97" s="18"/>
      <c r="IIN97" s="18"/>
      <c r="IIO97" s="18"/>
      <c r="IIP97" s="18"/>
      <c r="IIQ97" s="18"/>
      <c r="IIR97" s="18"/>
      <c r="IIS97" s="18"/>
      <c r="IIT97" s="18"/>
      <c r="IIU97" s="18"/>
      <c r="IIV97" s="18"/>
      <c r="IIW97" s="18"/>
      <c r="IIX97" s="18"/>
      <c r="IIY97" s="18"/>
      <c r="IIZ97" s="18"/>
      <c r="IJA97" s="18"/>
      <c r="IJB97" s="18"/>
      <c r="IJC97" s="18"/>
      <c r="IJD97" s="18"/>
      <c r="IJE97" s="18"/>
      <c r="IJF97" s="18"/>
      <c r="IJG97" s="18"/>
      <c r="IJH97" s="18"/>
      <c r="IJI97" s="18"/>
      <c r="IJJ97" s="18"/>
      <c r="IJK97" s="18"/>
      <c r="IJL97" s="18"/>
      <c r="IJM97" s="18"/>
      <c r="IJN97" s="18"/>
      <c r="IJO97" s="18"/>
      <c r="IJP97" s="18"/>
      <c r="IJQ97" s="18"/>
      <c r="IJR97" s="18"/>
      <c r="IJS97" s="18"/>
      <c r="IJT97" s="18"/>
      <c r="IJU97" s="18"/>
      <c r="IJV97" s="18"/>
      <c r="IJW97" s="18"/>
      <c r="IJX97" s="18"/>
      <c r="IJY97" s="18"/>
      <c r="IJZ97" s="18"/>
      <c r="IKA97" s="18"/>
      <c r="IKB97" s="18"/>
      <c r="IKC97" s="18"/>
      <c r="IKD97" s="18"/>
      <c r="IKE97" s="18"/>
      <c r="IKF97" s="18"/>
      <c r="IKG97" s="18"/>
      <c r="IKH97" s="18"/>
      <c r="IKI97" s="18"/>
      <c r="IKJ97" s="18"/>
      <c r="IKK97" s="18"/>
      <c r="IKL97" s="18"/>
      <c r="IKM97" s="18"/>
      <c r="IKN97" s="18"/>
      <c r="IKO97" s="18"/>
      <c r="IKP97" s="18"/>
      <c r="IKQ97" s="18"/>
      <c r="IKR97" s="18"/>
      <c r="IKS97" s="18"/>
      <c r="IKT97" s="18"/>
      <c r="IKU97" s="18"/>
      <c r="IKV97" s="18"/>
      <c r="IKW97" s="18"/>
      <c r="IKX97" s="18"/>
      <c r="IKY97" s="18"/>
      <c r="IKZ97" s="18"/>
      <c r="ILA97" s="18"/>
      <c r="ILB97" s="18"/>
      <c r="ILC97" s="18"/>
      <c r="ILD97" s="18"/>
      <c r="ILE97" s="18"/>
      <c r="ILF97" s="18"/>
      <c r="ILG97" s="18"/>
      <c r="ILH97" s="18"/>
      <c r="ILI97" s="18"/>
      <c r="ILJ97" s="18"/>
      <c r="ILK97" s="18"/>
      <c r="ILL97" s="18"/>
      <c r="ILM97" s="18"/>
      <c r="ILN97" s="18"/>
      <c r="ILO97" s="18"/>
      <c r="ILP97" s="18"/>
      <c r="ILQ97" s="18"/>
      <c r="ILR97" s="18"/>
      <c r="ILS97" s="18"/>
      <c r="ILT97" s="18"/>
      <c r="ILU97" s="18"/>
      <c r="ILV97" s="18"/>
      <c r="ILW97" s="18"/>
      <c r="ILX97" s="18"/>
      <c r="ILY97" s="18"/>
      <c r="ILZ97" s="18"/>
      <c r="IMA97" s="18"/>
      <c r="IMB97" s="18"/>
      <c r="IMC97" s="18"/>
      <c r="IMD97" s="18"/>
      <c r="IME97" s="18"/>
      <c r="IMF97" s="18"/>
      <c r="IMG97" s="18"/>
      <c r="IMH97" s="18"/>
      <c r="IMI97" s="18"/>
      <c r="IMJ97" s="18"/>
      <c r="IMK97" s="18"/>
      <c r="IML97" s="18"/>
      <c r="IMM97" s="18"/>
      <c r="IMN97" s="18"/>
      <c r="IMO97" s="18"/>
      <c r="IMP97" s="18"/>
      <c r="IMQ97" s="18"/>
      <c r="IMR97" s="18"/>
      <c r="IMS97" s="18"/>
      <c r="IMT97" s="18"/>
      <c r="IMU97" s="18"/>
      <c r="IMV97" s="18"/>
      <c r="IMW97" s="18"/>
      <c r="IMX97" s="18"/>
      <c r="IMY97" s="18"/>
      <c r="IMZ97" s="18"/>
      <c r="INA97" s="18"/>
      <c r="INB97" s="18"/>
      <c r="INC97" s="18"/>
      <c r="IND97" s="18"/>
      <c r="INE97" s="18"/>
      <c r="INF97" s="18"/>
      <c r="ING97" s="18"/>
      <c r="INH97" s="18"/>
      <c r="INI97" s="18"/>
      <c r="INJ97" s="18"/>
      <c r="INK97" s="18"/>
      <c r="INL97" s="18"/>
      <c r="INM97" s="18"/>
      <c r="INN97" s="18"/>
      <c r="INO97" s="18"/>
      <c r="INP97" s="18"/>
      <c r="INQ97" s="18"/>
      <c r="INR97" s="18"/>
      <c r="INS97" s="18"/>
      <c r="INT97" s="18"/>
      <c r="INU97" s="18"/>
      <c r="INV97" s="18"/>
      <c r="INW97" s="18"/>
      <c r="INX97" s="18"/>
      <c r="INY97" s="18"/>
      <c r="INZ97" s="18"/>
      <c r="IOA97" s="18"/>
      <c r="IOB97" s="18"/>
      <c r="IOC97" s="18"/>
      <c r="IOD97" s="18"/>
      <c r="IOE97" s="18"/>
      <c r="IOF97" s="18"/>
      <c r="IOG97" s="18"/>
      <c r="IOH97" s="18"/>
      <c r="IOI97" s="18"/>
      <c r="IOJ97" s="18"/>
      <c r="IOK97" s="18"/>
      <c r="IOL97" s="18"/>
      <c r="IOM97" s="18"/>
      <c r="ION97" s="18"/>
      <c r="IOO97" s="18"/>
      <c r="IOP97" s="18"/>
      <c r="IOQ97" s="18"/>
      <c r="IOR97" s="18"/>
      <c r="IOS97" s="18"/>
      <c r="IOT97" s="18"/>
      <c r="IOU97" s="18"/>
      <c r="IOV97" s="18"/>
      <c r="IOW97" s="18"/>
      <c r="IOX97" s="18"/>
      <c r="IOY97" s="18"/>
      <c r="IOZ97" s="18"/>
      <c r="IPA97" s="18"/>
      <c r="IPB97" s="18"/>
      <c r="IPC97" s="18"/>
      <c r="IPD97" s="18"/>
      <c r="IPE97" s="18"/>
      <c r="IPF97" s="18"/>
      <c r="IPG97" s="18"/>
      <c r="IPH97" s="18"/>
      <c r="IPI97" s="18"/>
      <c r="IPJ97" s="18"/>
      <c r="IPK97" s="18"/>
      <c r="IPL97" s="18"/>
      <c r="IPM97" s="18"/>
      <c r="IPN97" s="18"/>
      <c r="IPO97" s="18"/>
      <c r="IPP97" s="18"/>
      <c r="IPQ97" s="18"/>
      <c r="IPR97" s="18"/>
      <c r="IPS97" s="18"/>
      <c r="IPT97" s="18"/>
      <c r="IPU97" s="18"/>
      <c r="IPV97" s="18"/>
      <c r="IPW97" s="18"/>
      <c r="IPX97" s="18"/>
      <c r="IPY97" s="18"/>
      <c r="IPZ97" s="18"/>
      <c r="IQA97" s="18"/>
      <c r="IQB97" s="18"/>
      <c r="IQC97" s="18"/>
      <c r="IQD97" s="18"/>
      <c r="IQE97" s="18"/>
      <c r="IQF97" s="18"/>
      <c r="IQG97" s="18"/>
      <c r="IQH97" s="18"/>
      <c r="IQI97" s="18"/>
      <c r="IQJ97" s="18"/>
      <c r="IQK97" s="18"/>
      <c r="IQL97" s="18"/>
      <c r="IQM97" s="18"/>
      <c r="IQN97" s="18"/>
      <c r="IQO97" s="18"/>
      <c r="IQP97" s="18"/>
      <c r="IQQ97" s="18"/>
      <c r="IQR97" s="18"/>
      <c r="IQS97" s="18"/>
      <c r="IQT97" s="18"/>
      <c r="IQU97" s="18"/>
      <c r="IQV97" s="18"/>
      <c r="IQW97" s="18"/>
      <c r="IQX97" s="18"/>
      <c r="IQY97" s="18"/>
      <c r="IQZ97" s="18"/>
      <c r="IRA97" s="18"/>
      <c r="IRB97" s="18"/>
      <c r="IRC97" s="18"/>
      <c r="IRD97" s="18"/>
      <c r="IRE97" s="18"/>
      <c r="IRF97" s="18"/>
      <c r="IRG97" s="18"/>
      <c r="IRH97" s="18"/>
      <c r="IRI97" s="18"/>
      <c r="IRJ97" s="18"/>
      <c r="IRK97" s="18"/>
      <c r="IRL97" s="18"/>
      <c r="IRM97" s="18"/>
      <c r="IRN97" s="18"/>
      <c r="IRO97" s="18"/>
      <c r="IRP97" s="18"/>
      <c r="IRQ97" s="18"/>
      <c r="IRR97" s="18"/>
      <c r="IRS97" s="18"/>
      <c r="IRT97" s="18"/>
      <c r="IRU97" s="18"/>
      <c r="IRV97" s="18"/>
      <c r="IRW97" s="18"/>
      <c r="IRX97" s="18"/>
      <c r="IRY97" s="18"/>
      <c r="IRZ97" s="18"/>
      <c r="ISA97" s="18"/>
      <c r="ISB97" s="18"/>
      <c r="ISC97" s="18"/>
      <c r="ISD97" s="18"/>
      <c r="ISE97" s="18"/>
      <c r="ISF97" s="18"/>
      <c r="ISG97" s="18"/>
      <c r="ISH97" s="18"/>
      <c r="ISI97" s="18"/>
      <c r="ISJ97" s="18"/>
      <c r="ISK97" s="18"/>
      <c r="ISL97" s="18"/>
      <c r="ISM97" s="18"/>
      <c r="ISN97" s="18"/>
      <c r="ISO97" s="18"/>
      <c r="ISP97" s="18"/>
      <c r="ISQ97" s="18"/>
      <c r="ISR97" s="18"/>
      <c r="ISS97" s="18"/>
      <c r="IST97" s="18"/>
      <c r="ISU97" s="18"/>
      <c r="ISV97" s="18"/>
      <c r="ISW97" s="18"/>
      <c r="ISX97" s="18"/>
      <c r="ISY97" s="18"/>
      <c r="ISZ97" s="18"/>
      <c r="ITA97" s="18"/>
      <c r="ITB97" s="18"/>
      <c r="ITC97" s="18"/>
      <c r="ITD97" s="18"/>
      <c r="ITE97" s="18"/>
      <c r="ITF97" s="18"/>
      <c r="ITG97" s="18"/>
      <c r="ITH97" s="18"/>
      <c r="ITI97" s="18"/>
      <c r="ITJ97" s="18"/>
      <c r="ITK97" s="18"/>
      <c r="ITL97" s="18"/>
      <c r="ITM97" s="18"/>
      <c r="ITN97" s="18"/>
      <c r="ITO97" s="18"/>
      <c r="ITP97" s="18"/>
      <c r="ITQ97" s="18"/>
      <c r="ITR97" s="18"/>
      <c r="ITS97" s="18"/>
      <c r="ITT97" s="18"/>
      <c r="ITU97" s="18"/>
      <c r="ITV97" s="18"/>
      <c r="ITW97" s="18"/>
      <c r="ITX97" s="18"/>
      <c r="ITY97" s="18"/>
      <c r="ITZ97" s="18"/>
      <c r="IUA97" s="18"/>
      <c r="IUB97" s="18"/>
      <c r="IUC97" s="18"/>
      <c r="IUD97" s="18"/>
      <c r="IUE97" s="18"/>
      <c r="IUF97" s="18"/>
      <c r="IUG97" s="18"/>
      <c r="IUH97" s="18"/>
      <c r="IUI97" s="18"/>
      <c r="IUJ97" s="18"/>
      <c r="IUK97" s="18"/>
      <c r="IUL97" s="18"/>
      <c r="IUM97" s="18"/>
      <c r="IUN97" s="18"/>
      <c r="IUO97" s="18"/>
      <c r="IUP97" s="18"/>
      <c r="IUQ97" s="18"/>
      <c r="IUR97" s="18"/>
      <c r="IUS97" s="18"/>
      <c r="IUT97" s="18"/>
      <c r="IUU97" s="18"/>
      <c r="IUV97" s="18"/>
      <c r="IUW97" s="18"/>
      <c r="IUX97" s="18"/>
      <c r="IUY97" s="18"/>
      <c r="IUZ97" s="18"/>
      <c r="IVA97" s="18"/>
      <c r="IVB97" s="18"/>
      <c r="IVC97" s="18"/>
      <c r="IVD97" s="18"/>
      <c r="IVE97" s="18"/>
      <c r="IVF97" s="18"/>
      <c r="IVG97" s="18"/>
      <c r="IVH97" s="18"/>
      <c r="IVI97" s="18"/>
      <c r="IVJ97" s="18"/>
      <c r="IVK97" s="18"/>
      <c r="IVL97" s="18"/>
      <c r="IVM97" s="18"/>
      <c r="IVN97" s="18"/>
      <c r="IVO97" s="18"/>
      <c r="IVP97" s="18"/>
      <c r="IVQ97" s="18"/>
      <c r="IVR97" s="18"/>
      <c r="IVS97" s="18"/>
      <c r="IVT97" s="18"/>
      <c r="IVU97" s="18"/>
      <c r="IVV97" s="18"/>
      <c r="IVW97" s="18"/>
      <c r="IVX97" s="18"/>
      <c r="IVY97" s="18"/>
      <c r="IVZ97" s="18"/>
      <c r="IWA97" s="18"/>
      <c r="IWB97" s="18"/>
      <c r="IWC97" s="18"/>
      <c r="IWD97" s="18"/>
      <c r="IWE97" s="18"/>
      <c r="IWF97" s="18"/>
      <c r="IWG97" s="18"/>
      <c r="IWH97" s="18"/>
      <c r="IWI97" s="18"/>
      <c r="IWJ97" s="18"/>
      <c r="IWK97" s="18"/>
      <c r="IWL97" s="18"/>
      <c r="IWM97" s="18"/>
      <c r="IWN97" s="18"/>
      <c r="IWO97" s="18"/>
      <c r="IWP97" s="18"/>
      <c r="IWQ97" s="18"/>
      <c r="IWR97" s="18"/>
      <c r="IWS97" s="18"/>
      <c r="IWT97" s="18"/>
      <c r="IWU97" s="18"/>
      <c r="IWV97" s="18"/>
      <c r="IWW97" s="18"/>
      <c r="IWX97" s="18"/>
      <c r="IWY97" s="18"/>
      <c r="IWZ97" s="18"/>
      <c r="IXA97" s="18"/>
      <c r="IXB97" s="18"/>
      <c r="IXC97" s="18"/>
      <c r="IXD97" s="18"/>
      <c r="IXE97" s="18"/>
      <c r="IXF97" s="18"/>
      <c r="IXG97" s="18"/>
      <c r="IXH97" s="18"/>
      <c r="IXI97" s="18"/>
      <c r="IXJ97" s="18"/>
      <c r="IXK97" s="18"/>
      <c r="IXL97" s="18"/>
      <c r="IXM97" s="18"/>
      <c r="IXN97" s="18"/>
      <c r="IXO97" s="18"/>
      <c r="IXP97" s="18"/>
      <c r="IXQ97" s="18"/>
      <c r="IXR97" s="18"/>
      <c r="IXS97" s="18"/>
      <c r="IXT97" s="18"/>
      <c r="IXU97" s="18"/>
      <c r="IXV97" s="18"/>
      <c r="IXW97" s="18"/>
      <c r="IXX97" s="18"/>
      <c r="IXY97" s="18"/>
      <c r="IXZ97" s="18"/>
      <c r="IYA97" s="18"/>
      <c r="IYB97" s="18"/>
      <c r="IYC97" s="18"/>
      <c r="IYD97" s="18"/>
      <c r="IYE97" s="18"/>
      <c r="IYF97" s="18"/>
      <c r="IYG97" s="18"/>
      <c r="IYH97" s="18"/>
      <c r="IYI97" s="18"/>
      <c r="IYJ97" s="18"/>
      <c r="IYK97" s="18"/>
      <c r="IYL97" s="18"/>
      <c r="IYM97" s="18"/>
      <c r="IYN97" s="18"/>
      <c r="IYO97" s="18"/>
      <c r="IYP97" s="18"/>
      <c r="IYQ97" s="18"/>
      <c r="IYR97" s="18"/>
      <c r="IYS97" s="18"/>
      <c r="IYT97" s="18"/>
      <c r="IYU97" s="18"/>
      <c r="IYV97" s="18"/>
      <c r="IYW97" s="18"/>
      <c r="IYX97" s="18"/>
      <c r="IYY97" s="18"/>
      <c r="IYZ97" s="18"/>
      <c r="IZA97" s="18"/>
      <c r="IZB97" s="18"/>
      <c r="IZC97" s="18"/>
      <c r="IZD97" s="18"/>
      <c r="IZE97" s="18"/>
      <c r="IZF97" s="18"/>
      <c r="IZG97" s="18"/>
      <c r="IZH97" s="18"/>
      <c r="IZI97" s="18"/>
      <c r="IZJ97" s="18"/>
      <c r="IZK97" s="18"/>
      <c r="IZL97" s="18"/>
      <c r="IZM97" s="18"/>
      <c r="IZN97" s="18"/>
      <c r="IZO97" s="18"/>
      <c r="IZP97" s="18"/>
      <c r="IZQ97" s="18"/>
      <c r="IZR97" s="18"/>
      <c r="IZS97" s="18"/>
      <c r="IZT97" s="18"/>
      <c r="IZU97" s="18"/>
      <c r="IZV97" s="18"/>
      <c r="IZW97" s="18"/>
      <c r="IZX97" s="18"/>
      <c r="IZY97" s="18"/>
      <c r="IZZ97" s="18"/>
      <c r="JAA97" s="18"/>
      <c r="JAB97" s="18"/>
      <c r="JAC97" s="18"/>
      <c r="JAD97" s="18"/>
      <c r="JAE97" s="18"/>
      <c r="JAF97" s="18"/>
      <c r="JAG97" s="18"/>
      <c r="JAH97" s="18"/>
      <c r="JAI97" s="18"/>
      <c r="JAJ97" s="18"/>
      <c r="JAK97" s="18"/>
      <c r="JAL97" s="18"/>
      <c r="JAM97" s="18"/>
      <c r="JAN97" s="18"/>
      <c r="JAO97" s="18"/>
      <c r="JAP97" s="18"/>
      <c r="JAQ97" s="18"/>
      <c r="JAR97" s="18"/>
      <c r="JAS97" s="18"/>
      <c r="JAT97" s="18"/>
      <c r="JAU97" s="18"/>
      <c r="JAV97" s="18"/>
      <c r="JAW97" s="18"/>
      <c r="JAX97" s="18"/>
      <c r="JAY97" s="18"/>
      <c r="JAZ97" s="18"/>
      <c r="JBA97" s="18"/>
      <c r="JBB97" s="18"/>
      <c r="JBC97" s="18"/>
      <c r="JBD97" s="18"/>
      <c r="JBE97" s="18"/>
      <c r="JBF97" s="18"/>
      <c r="JBG97" s="18"/>
      <c r="JBH97" s="18"/>
      <c r="JBI97" s="18"/>
      <c r="JBJ97" s="18"/>
      <c r="JBK97" s="18"/>
      <c r="JBL97" s="18"/>
      <c r="JBM97" s="18"/>
      <c r="JBN97" s="18"/>
      <c r="JBO97" s="18"/>
      <c r="JBP97" s="18"/>
      <c r="JBQ97" s="18"/>
      <c r="JBR97" s="18"/>
      <c r="JBS97" s="18"/>
      <c r="JBT97" s="18"/>
      <c r="JBU97" s="18"/>
      <c r="JBV97" s="18"/>
      <c r="JBW97" s="18"/>
      <c r="JBX97" s="18"/>
      <c r="JBY97" s="18"/>
      <c r="JBZ97" s="18"/>
      <c r="JCA97" s="18"/>
      <c r="JCB97" s="18"/>
      <c r="JCC97" s="18"/>
      <c r="JCD97" s="18"/>
      <c r="JCE97" s="18"/>
      <c r="JCF97" s="18"/>
      <c r="JCG97" s="18"/>
      <c r="JCH97" s="18"/>
      <c r="JCI97" s="18"/>
      <c r="JCJ97" s="18"/>
      <c r="JCK97" s="18"/>
      <c r="JCL97" s="18"/>
      <c r="JCM97" s="18"/>
      <c r="JCN97" s="18"/>
      <c r="JCO97" s="18"/>
      <c r="JCP97" s="18"/>
      <c r="JCQ97" s="18"/>
      <c r="JCR97" s="18"/>
      <c r="JCS97" s="18"/>
      <c r="JCT97" s="18"/>
      <c r="JCU97" s="18"/>
      <c r="JCV97" s="18"/>
      <c r="JCW97" s="18"/>
      <c r="JCX97" s="18"/>
      <c r="JCY97" s="18"/>
      <c r="JCZ97" s="18"/>
      <c r="JDA97" s="18"/>
      <c r="JDB97" s="18"/>
      <c r="JDC97" s="18"/>
      <c r="JDD97" s="18"/>
      <c r="JDE97" s="18"/>
      <c r="JDF97" s="18"/>
      <c r="JDG97" s="18"/>
      <c r="JDH97" s="18"/>
      <c r="JDI97" s="18"/>
      <c r="JDJ97" s="18"/>
      <c r="JDK97" s="18"/>
      <c r="JDL97" s="18"/>
      <c r="JDM97" s="18"/>
      <c r="JDN97" s="18"/>
      <c r="JDO97" s="18"/>
      <c r="JDP97" s="18"/>
      <c r="JDQ97" s="18"/>
      <c r="JDR97" s="18"/>
      <c r="JDS97" s="18"/>
      <c r="JDT97" s="18"/>
      <c r="JDU97" s="18"/>
      <c r="JDV97" s="18"/>
      <c r="JDW97" s="18"/>
      <c r="JDX97" s="18"/>
      <c r="JDY97" s="18"/>
      <c r="JDZ97" s="18"/>
      <c r="JEA97" s="18"/>
      <c r="JEB97" s="18"/>
      <c r="JEC97" s="18"/>
      <c r="JED97" s="18"/>
      <c r="JEE97" s="18"/>
      <c r="JEF97" s="18"/>
      <c r="JEG97" s="18"/>
      <c r="JEH97" s="18"/>
      <c r="JEI97" s="18"/>
      <c r="JEJ97" s="18"/>
      <c r="JEK97" s="18"/>
      <c r="JEL97" s="18"/>
      <c r="JEM97" s="18"/>
      <c r="JEN97" s="18"/>
      <c r="JEO97" s="18"/>
      <c r="JEP97" s="18"/>
      <c r="JEQ97" s="18"/>
      <c r="JER97" s="18"/>
      <c r="JES97" s="18"/>
      <c r="JET97" s="18"/>
      <c r="JEU97" s="18"/>
      <c r="JEV97" s="18"/>
      <c r="JEW97" s="18"/>
      <c r="JEX97" s="18"/>
      <c r="JEY97" s="18"/>
      <c r="JEZ97" s="18"/>
      <c r="JFA97" s="18"/>
      <c r="JFB97" s="18"/>
      <c r="JFC97" s="18"/>
      <c r="JFD97" s="18"/>
      <c r="JFE97" s="18"/>
      <c r="JFF97" s="18"/>
      <c r="JFG97" s="18"/>
      <c r="JFH97" s="18"/>
      <c r="JFI97" s="18"/>
      <c r="JFJ97" s="18"/>
      <c r="JFK97" s="18"/>
      <c r="JFL97" s="18"/>
      <c r="JFM97" s="18"/>
      <c r="JFN97" s="18"/>
      <c r="JFO97" s="18"/>
      <c r="JFP97" s="18"/>
      <c r="JFQ97" s="18"/>
      <c r="JFR97" s="18"/>
      <c r="JFS97" s="18"/>
      <c r="JFT97" s="18"/>
      <c r="JFU97" s="18"/>
      <c r="JFV97" s="18"/>
      <c r="JFW97" s="18"/>
      <c r="JFX97" s="18"/>
      <c r="JFY97" s="18"/>
      <c r="JFZ97" s="18"/>
      <c r="JGA97" s="18"/>
      <c r="JGB97" s="18"/>
      <c r="JGC97" s="18"/>
      <c r="JGD97" s="18"/>
      <c r="JGE97" s="18"/>
      <c r="JGF97" s="18"/>
      <c r="JGG97" s="18"/>
      <c r="JGH97" s="18"/>
      <c r="JGI97" s="18"/>
      <c r="JGJ97" s="18"/>
      <c r="JGK97" s="18"/>
      <c r="JGL97" s="18"/>
      <c r="JGM97" s="18"/>
      <c r="JGN97" s="18"/>
      <c r="JGO97" s="18"/>
      <c r="JGP97" s="18"/>
      <c r="JGQ97" s="18"/>
      <c r="JGR97" s="18"/>
      <c r="JGS97" s="18"/>
      <c r="JGT97" s="18"/>
      <c r="JGU97" s="18"/>
      <c r="JGV97" s="18"/>
      <c r="JGW97" s="18"/>
      <c r="JGX97" s="18"/>
      <c r="JGY97" s="18"/>
      <c r="JGZ97" s="18"/>
      <c r="JHA97" s="18"/>
      <c r="JHB97" s="18"/>
      <c r="JHC97" s="18"/>
      <c r="JHD97" s="18"/>
      <c r="JHE97" s="18"/>
      <c r="JHF97" s="18"/>
      <c r="JHG97" s="18"/>
      <c r="JHH97" s="18"/>
      <c r="JHI97" s="18"/>
      <c r="JHJ97" s="18"/>
      <c r="JHK97" s="18"/>
      <c r="JHL97" s="18"/>
      <c r="JHM97" s="18"/>
      <c r="JHN97" s="18"/>
      <c r="JHO97" s="18"/>
      <c r="JHP97" s="18"/>
      <c r="JHQ97" s="18"/>
      <c r="JHR97" s="18"/>
      <c r="JHS97" s="18"/>
      <c r="JHT97" s="18"/>
      <c r="JHU97" s="18"/>
      <c r="JHV97" s="18"/>
      <c r="JHW97" s="18"/>
      <c r="JHX97" s="18"/>
      <c r="JHY97" s="18"/>
      <c r="JHZ97" s="18"/>
      <c r="JIA97" s="18"/>
      <c r="JIB97" s="18"/>
      <c r="JIC97" s="18"/>
      <c r="JID97" s="18"/>
      <c r="JIE97" s="18"/>
      <c r="JIF97" s="18"/>
      <c r="JIG97" s="18"/>
      <c r="JIH97" s="18"/>
      <c r="JII97" s="18"/>
      <c r="JIJ97" s="18"/>
      <c r="JIK97" s="18"/>
      <c r="JIL97" s="18"/>
      <c r="JIM97" s="18"/>
      <c r="JIN97" s="18"/>
      <c r="JIO97" s="18"/>
      <c r="JIP97" s="18"/>
      <c r="JIQ97" s="18"/>
      <c r="JIR97" s="18"/>
      <c r="JIS97" s="18"/>
      <c r="JIT97" s="18"/>
      <c r="JIU97" s="18"/>
      <c r="JIV97" s="18"/>
      <c r="JIW97" s="18"/>
      <c r="JIX97" s="18"/>
      <c r="JIY97" s="18"/>
      <c r="JIZ97" s="18"/>
      <c r="JJA97" s="18"/>
      <c r="JJB97" s="18"/>
      <c r="JJC97" s="18"/>
      <c r="JJD97" s="18"/>
      <c r="JJE97" s="18"/>
      <c r="JJF97" s="18"/>
      <c r="JJG97" s="18"/>
      <c r="JJH97" s="18"/>
      <c r="JJI97" s="18"/>
      <c r="JJJ97" s="18"/>
      <c r="JJK97" s="18"/>
      <c r="JJL97" s="18"/>
      <c r="JJM97" s="18"/>
      <c r="JJN97" s="18"/>
      <c r="JJO97" s="18"/>
      <c r="JJP97" s="18"/>
      <c r="JJQ97" s="18"/>
      <c r="JJR97" s="18"/>
      <c r="JJS97" s="18"/>
      <c r="JJT97" s="18"/>
      <c r="JJU97" s="18"/>
      <c r="JJV97" s="18"/>
      <c r="JJW97" s="18"/>
      <c r="JJX97" s="18"/>
      <c r="JJY97" s="18"/>
      <c r="JJZ97" s="18"/>
      <c r="JKA97" s="18"/>
      <c r="JKB97" s="18"/>
      <c r="JKC97" s="18"/>
      <c r="JKD97" s="18"/>
      <c r="JKE97" s="18"/>
      <c r="JKF97" s="18"/>
      <c r="JKG97" s="18"/>
      <c r="JKH97" s="18"/>
      <c r="JKI97" s="18"/>
      <c r="JKJ97" s="18"/>
      <c r="JKK97" s="18"/>
      <c r="JKL97" s="18"/>
      <c r="JKM97" s="18"/>
      <c r="JKN97" s="18"/>
      <c r="JKO97" s="18"/>
      <c r="JKP97" s="18"/>
      <c r="JKQ97" s="18"/>
      <c r="JKR97" s="18"/>
      <c r="JKS97" s="18"/>
      <c r="JKT97" s="18"/>
      <c r="JKU97" s="18"/>
      <c r="JKV97" s="18"/>
      <c r="JKW97" s="18"/>
      <c r="JKX97" s="18"/>
      <c r="JKY97" s="18"/>
      <c r="JKZ97" s="18"/>
      <c r="JLA97" s="18"/>
      <c r="JLB97" s="18"/>
      <c r="JLC97" s="18"/>
      <c r="JLD97" s="18"/>
      <c r="JLE97" s="18"/>
      <c r="JLF97" s="18"/>
      <c r="JLG97" s="18"/>
      <c r="JLH97" s="18"/>
      <c r="JLI97" s="18"/>
      <c r="JLJ97" s="18"/>
      <c r="JLK97" s="18"/>
      <c r="JLL97" s="18"/>
      <c r="JLM97" s="18"/>
      <c r="JLN97" s="18"/>
      <c r="JLO97" s="18"/>
      <c r="JLP97" s="18"/>
      <c r="JLQ97" s="18"/>
      <c r="JLR97" s="18"/>
      <c r="JLS97" s="18"/>
      <c r="JLT97" s="18"/>
      <c r="JLU97" s="18"/>
      <c r="JLV97" s="18"/>
      <c r="JLW97" s="18"/>
      <c r="JLX97" s="18"/>
      <c r="JLY97" s="18"/>
      <c r="JLZ97" s="18"/>
      <c r="JMA97" s="18"/>
      <c r="JMB97" s="18"/>
      <c r="JMC97" s="18"/>
      <c r="JMD97" s="18"/>
      <c r="JME97" s="18"/>
      <c r="JMF97" s="18"/>
      <c r="JMG97" s="18"/>
      <c r="JMH97" s="18"/>
      <c r="JMI97" s="18"/>
      <c r="JMJ97" s="18"/>
      <c r="JMK97" s="18"/>
      <c r="JML97" s="18"/>
      <c r="JMM97" s="18"/>
      <c r="JMN97" s="18"/>
      <c r="JMO97" s="18"/>
      <c r="JMP97" s="18"/>
      <c r="JMQ97" s="18"/>
      <c r="JMR97" s="18"/>
      <c r="JMS97" s="18"/>
      <c r="JMT97" s="18"/>
      <c r="JMU97" s="18"/>
      <c r="JMV97" s="18"/>
      <c r="JMW97" s="18"/>
      <c r="JMX97" s="18"/>
      <c r="JMY97" s="18"/>
      <c r="JMZ97" s="18"/>
      <c r="JNA97" s="18"/>
      <c r="JNB97" s="18"/>
      <c r="JNC97" s="18"/>
      <c r="JND97" s="18"/>
      <c r="JNE97" s="18"/>
      <c r="JNF97" s="18"/>
      <c r="JNG97" s="18"/>
      <c r="JNH97" s="18"/>
      <c r="JNI97" s="18"/>
      <c r="JNJ97" s="18"/>
      <c r="JNK97" s="18"/>
      <c r="JNL97" s="18"/>
      <c r="JNM97" s="18"/>
      <c r="JNN97" s="18"/>
      <c r="JNO97" s="18"/>
      <c r="JNP97" s="18"/>
      <c r="JNQ97" s="18"/>
      <c r="JNR97" s="18"/>
      <c r="JNS97" s="18"/>
      <c r="JNT97" s="18"/>
      <c r="JNU97" s="18"/>
      <c r="JNV97" s="18"/>
      <c r="JNW97" s="18"/>
      <c r="JNX97" s="18"/>
      <c r="JNY97" s="18"/>
      <c r="JNZ97" s="18"/>
      <c r="JOA97" s="18"/>
      <c r="JOB97" s="18"/>
      <c r="JOC97" s="18"/>
      <c r="JOD97" s="18"/>
      <c r="JOE97" s="18"/>
      <c r="JOF97" s="18"/>
      <c r="JOG97" s="18"/>
      <c r="JOH97" s="18"/>
      <c r="JOI97" s="18"/>
      <c r="JOJ97" s="18"/>
      <c r="JOK97" s="18"/>
      <c r="JOL97" s="18"/>
      <c r="JOM97" s="18"/>
      <c r="JON97" s="18"/>
      <c r="JOO97" s="18"/>
      <c r="JOP97" s="18"/>
      <c r="JOQ97" s="18"/>
      <c r="JOR97" s="18"/>
      <c r="JOS97" s="18"/>
      <c r="JOT97" s="18"/>
      <c r="JOU97" s="18"/>
      <c r="JOV97" s="18"/>
      <c r="JOW97" s="18"/>
      <c r="JOX97" s="18"/>
      <c r="JOY97" s="18"/>
      <c r="JOZ97" s="18"/>
      <c r="JPA97" s="18"/>
      <c r="JPB97" s="18"/>
      <c r="JPC97" s="18"/>
      <c r="JPD97" s="18"/>
      <c r="JPE97" s="18"/>
      <c r="JPF97" s="18"/>
      <c r="JPG97" s="18"/>
      <c r="JPH97" s="18"/>
      <c r="JPI97" s="18"/>
      <c r="JPJ97" s="18"/>
      <c r="JPK97" s="18"/>
      <c r="JPL97" s="18"/>
      <c r="JPM97" s="18"/>
      <c r="JPN97" s="18"/>
      <c r="JPO97" s="18"/>
      <c r="JPP97" s="18"/>
      <c r="JPQ97" s="18"/>
      <c r="JPR97" s="18"/>
      <c r="JPS97" s="18"/>
      <c r="JPT97" s="18"/>
      <c r="JPU97" s="18"/>
      <c r="JPV97" s="18"/>
      <c r="JPW97" s="18"/>
      <c r="JPX97" s="18"/>
      <c r="JPY97" s="18"/>
      <c r="JPZ97" s="18"/>
      <c r="JQA97" s="18"/>
      <c r="JQB97" s="18"/>
      <c r="JQC97" s="18"/>
      <c r="JQD97" s="18"/>
      <c r="JQE97" s="18"/>
      <c r="JQF97" s="18"/>
      <c r="JQG97" s="18"/>
      <c r="JQH97" s="18"/>
      <c r="JQI97" s="18"/>
      <c r="JQJ97" s="18"/>
      <c r="JQK97" s="18"/>
      <c r="JQL97" s="18"/>
      <c r="JQM97" s="18"/>
      <c r="JQN97" s="18"/>
      <c r="JQO97" s="18"/>
      <c r="JQP97" s="18"/>
      <c r="JQQ97" s="18"/>
      <c r="JQR97" s="18"/>
      <c r="JQS97" s="18"/>
      <c r="JQT97" s="18"/>
      <c r="JQU97" s="18"/>
      <c r="JQV97" s="18"/>
      <c r="JQW97" s="18"/>
      <c r="JQX97" s="18"/>
      <c r="JQY97" s="18"/>
      <c r="JQZ97" s="18"/>
      <c r="JRA97" s="18"/>
      <c r="JRB97" s="18"/>
      <c r="JRC97" s="18"/>
      <c r="JRD97" s="18"/>
      <c r="JRE97" s="18"/>
      <c r="JRF97" s="18"/>
      <c r="JRG97" s="18"/>
      <c r="JRH97" s="18"/>
      <c r="JRI97" s="18"/>
      <c r="JRJ97" s="18"/>
      <c r="JRK97" s="18"/>
      <c r="JRL97" s="18"/>
      <c r="JRM97" s="18"/>
      <c r="JRN97" s="18"/>
      <c r="JRO97" s="18"/>
      <c r="JRP97" s="18"/>
      <c r="JRQ97" s="18"/>
      <c r="JRR97" s="18"/>
      <c r="JRS97" s="18"/>
      <c r="JRT97" s="18"/>
      <c r="JRU97" s="18"/>
      <c r="JRV97" s="18"/>
      <c r="JRW97" s="18"/>
      <c r="JRX97" s="18"/>
      <c r="JRY97" s="18"/>
      <c r="JRZ97" s="18"/>
      <c r="JSA97" s="18"/>
      <c r="JSB97" s="18"/>
      <c r="JSC97" s="18"/>
      <c r="JSD97" s="18"/>
      <c r="JSE97" s="18"/>
      <c r="JSF97" s="18"/>
      <c r="JSG97" s="18"/>
      <c r="JSH97" s="18"/>
      <c r="JSI97" s="18"/>
      <c r="JSJ97" s="18"/>
      <c r="JSK97" s="18"/>
      <c r="JSL97" s="18"/>
      <c r="JSM97" s="18"/>
      <c r="JSN97" s="18"/>
      <c r="JSO97" s="18"/>
      <c r="JSP97" s="18"/>
      <c r="JSQ97" s="18"/>
      <c r="JSR97" s="18"/>
      <c r="JSS97" s="18"/>
      <c r="JST97" s="18"/>
      <c r="JSU97" s="18"/>
      <c r="JSV97" s="18"/>
      <c r="JSW97" s="18"/>
      <c r="JSX97" s="18"/>
      <c r="JSY97" s="18"/>
      <c r="JSZ97" s="18"/>
      <c r="JTA97" s="18"/>
      <c r="JTB97" s="18"/>
      <c r="JTC97" s="18"/>
      <c r="JTD97" s="18"/>
      <c r="JTE97" s="18"/>
      <c r="JTF97" s="18"/>
      <c r="JTG97" s="18"/>
      <c r="JTH97" s="18"/>
      <c r="JTI97" s="18"/>
      <c r="JTJ97" s="18"/>
      <c r="JTK97" s="18"/>
      <c r="JTL97" s="18"/>
      <c r="JTM97" s="18"/>
      <c r="JTN97" s="18"/>
      <c r="JTO97" s="18"/>
      <c r="JTP97" s="18"/>
      <c r="JTQ97" s="18"/>
      <c r="JTR97" s="18"/>
      <c r="JTS97" s="18"/>
      <c r="JTT97" s="18"/>
      <c r="JTU97" s="18"/>
      <c r="JTV97" s="18"/>
      <c r="JTW97" s="18"/>
      <c r="JTX97" s="18"/>
      <c r="JTY97" s="18"/>
      <c r="JTZ97" s="18"/>
      <c r="JUA97" s="18"/>
      <c r="JUB97" s="18"/>
      <c r="JUC97" s="18"/>
      <c r="JUD97" s="18"/>
      <c r="JUE97" s="18"/>
      <c r="JUF97" s="18"/>
      <c r="JUG97" s="18"/>
      <c r="JUH97" s="18"/>
      <c r="JUI97" s="18"/>
      <c r="JUJ97" s="18"/>
      <c r="JUK97" s="18"/>
      <c r="JUL97" s="18"/>
      <c r="JUM97" s="18"/>
      <c r="JUN97" s="18"/>
      <c r="JUO97" s="18"/>
      <c r="JUP97" s="18"/>
      <c r="JUQ97" s="18"/>
      <c r="JUR97" s="18"/>
      <c r="JUS97" s="18"/>
      <c r="JUT97" s="18"/>
      <c r="JUU97" s="18"/>
      <c r="JUV97" s="18"/>
      <c r="JUW97" s="18"/>
      <c r="JUX97" s="18"/>
      <c r="JUY97" s="18"/>
      <c r="JUZ97" s="18"/>
      <c r="JVA97" s="18"/>
      <c r="JVB97" s="18"/>
      <c r="JVC97" s="18"/>
      <c r="JVD97" s="18"/>
      <c r="JVE97" s="18"/>
      <c r="JVF97" s="18"/>
      <c r="JVG97" s="18"/>
      <c r="JVH97" s="18"/>
      <c r="JVI97" s="18"/>
      <c r="JVJ97" s="18"/>
      <c r="JVK97" s="18"/>
      <c r="JVL97" s="18"/>
      <c r="JVM97" s="18"/>
      <c r="JVN97" s="18"/>
      <c r="JVO97" s="18"/>
      <c r="JVP97" s="18"/>
      <c r="JVQ97" s="18"/>
      <c r="JVR97" s="18"/>
      <c r="JVS97" s="18"/>
      <c r="JVT97" s="18"/>
      <c r="JVU97" s="18"/>
      <c r="JVV97" s="18"/>
      <c r="JVW97" s="18"/>
      <c r="JVX97" s="18"/>
      <c r="JVY97" s="18"/>
      <c r="JVZ97" s="18"/>
      <c r="JWA97" s="18"/>
      <c r="JWB97" s="18"/>
      <c r="JWC97" s="18"/>
      <c r="JWD97" s="18"/>
      <c r="JWE97" s="18"/>
      <c r="JWF97" s="18"/>
      <c r="JWG97" s="18"/>
      <c r="JWH97" s="18"/>
      <c r="JWI97" s="18"/>
      <c r="JWJ97" s="18"/>
      <c r="JWK97" s="18"/>
      <c r="JWL97" s="18"/>
      <c r="JWM97" s="18"/>
      <c r="JWN97" s="18"/>
      <c r="JWO97" s="18"/>
      <c r="JWP97" s="18"/>
      <c r="JWQ97" s="18"/>
      <c r="JWR97" s="18"/>
      <c r="JWS97" s="18"/>
      <c r="JWT97" s="18"/>
      <c r="JWU97" s="18"/>
      <c r="JWV97" s="18"/>
      <c r="JWW97" s="18"/>
      <c r="JWX97" s="18"/>
      <c r="JWY97" s="18"/>
      <c r="JWZ97" s="18"/>
      <c r="JXA97" s="18"/>
      <c r="JXB97" s="18"/>
      <c r="JXC97" s="18"/>
      <c r="JXD97" s="18"/>
      <c r="JXE97" s="18"/>
      <c r="JXF97" s="18"/>
      <c r="JXG97" s="18"/>
      <c r="JXH97" s="18"/>
      <c r="JXI97" s="18"/>
      <c r="JXJ97" s="18"/>
      <c r="JXK97" s="18"/>
      <c r="JXL97" s="18"/>
      <c r="JXM97" s="18"/>
      <c r="JXN97" s="18"/>
      <c r="JXO97" s="18"/>
      <c r="JXP97" s="18"/>
      <c r="JXQ97" s="18"/>
      <c r="JXR97" s="18"/>
      <c r="JXS97" s="18"/>
      <c r="JXT97" s="18"/>
      <c r="JXU97" s="18"/>
      <c r="JXV97" s="18"/>
      <c r="JXW97" s="18"/>
      <c r="JXX97" s="18"/>
      <c r="JXY97" s="18"/>
      <c r="JXZ97" s="18"/>
      <c r="JYA97" s="18"/>
      <c r="JYB97" s="18"/>
      <c r="JYC97" s="18"/>
      <c r="JYD97" s="18"/>
      <c r="JYE97" s="18"/>
      <c r="JYF97" s="18"/>
      <c r="JYG97" s="18"/>
      <c r="JYH97" s="18"/>
      <c r="JYI97" s="18"/>
      <c r="JYJ97" s="18"/>
      <c r="JYK97" s="18"/>
      <c r="JYL97" s="18"/>
      <c r="JYM97" s="18"/>
      <c r="JYN97" s="18"/>
      <c r="JYO97" s="18"/>
      <c r="JYP97" s="18"/>
      <c r="JYQ97" s="18"/>
      <c r="JYR97" s="18"/>
      <c r="JYS97" s="18"/>
      <c r="JYT97" s="18"/>
      <c r="JYU97" s="18"/>
      <c r="JYV97" s="18"/>
      <c r="JYW97" s="18"/>
      <c r="JYX97" s="18"/>
      <c r="JYY97" s="18"/>
      <c r="JYZ97" s="18"/>
      <c r="JZA97" s="18"/>
      <c r="JZB97" s="18"/>
      <c r="JZC97" s="18"/>
      <c r="JZD97" s="18"/>
      <c r="JZE97" s="18"/>
      <c r="JZF97" s="18"/>
      <c r="JZG97" s="18"/>
      <c r="JZH97" s="18"/>
      <c r="JZI97" s="18"/>
      <c r="JZJ97" s="18"/>
      <c r="JZK97" s="18"/>
      <c r="JZL97" s="18"/>
      <c r="JZM97" s="18"/>
      <c r="JZN97" s="18"/>
      <c r="JZO97" s="18"/>
      <c r="JZP97" s="18"/>
      <c r="JZQ97" s="18"/>
      <c r="JZR97" s="18"/>
      <c r="JZS97" s="18"/>
      <c r="JZT97" s="18"/>
      <c r="JZU97" s="18"/>
      <c r="JZV97" s="18"/>
      <c r="JZW97" s="18"/>
      <c r="JZX97" s="18"/>
      <c r="JZY97" s="18"/>
      <c r="JZZ97" s="18"/>
      <c r="KAA97" s="18"/>
      <c r="KAB97" s="18"/>
      <c r="KAC97" s="18"/>
      <c r="KAD97" s="18"/>
      <c r="KAE97" s="18"/>
      <c r="KAF97" s="18"/>
      <c r="KAG97" s="18"/>
      <c r="KAH97" s="18"/>
      <c r="KAI97" s="18"/>
      <c r="KAJ97" s="18"/>
      <c r="KAK97" s="18"/>
      <c r="KAL97" s="18"/>
      <c r="KAM97" s="18"/>
      <c r="KAN97" s="18"/>
      <c r="KAO97" s="18"/>
      <c r="KAP97" s="18"/>
      <c r="KAQ97" s="18"/>
      <c r="KAR97" s="18"/>
      <c r="KAS97" s="18"/>
      <c r="KAT97" s="18"/>
      <c r="KAU97" s="18"/>
      <c r="KAV97" s="18"/>
      <c r="KAW97" s="18"/>
      <c r="KAX97" s="18"/>
      <c r="KAY97" s="18"/>
      <c r="KAZ97" s="18"/>
      <c r="KBA97" s="18"/>
      <c r="KBB97" s="18"/>
      <c r="KBC97" s="18"/>
      <c r="KBD97" s="18"/>
      <c r="KBE97" s="18"/>
      <c r="KBF97" s="18"/>
      <c r="KBG97" s="18"/>
      <c r="KBH97" s="18"/>
      <c r="KBI97" s="18"/>
      <c r="KBJ97" s="18"/>
      <c r="KBK97" s="18"/>
      <c r="KBL97" s="18"/>
      <c r="KBM97" s="18"/>
      <c r="KBN97" s="18"/>
      <c r="KBO97" s="18"/>
      <c r="KBP97" s="18"/>
      <c r="KBQ97" s="18"/>
      <c r="KBR97" s="18"/>
      <c r="KBS97" s="18"/>
      <c r="KBT97" s="18"/>
      <c r="KBU97" s="18"/>
      <c r="KBV97" s="18"/>
      <c r="KBW97" s="18"/>
      <c r="KBX97" s="18"/>
      <c r="KBY97" s="18"/>
      <c r="KBZ97" s="18"/>
      <c r="KCA97" s="18"/>
      <c r="KCB97" s="18"/>
      <c r="KCC97" s="18"/>
      <c r="KCD97" s="18"/>
      <c r="KCE97" s="18"/>
      <c r="KCF97" s="18"/>
      <c r="KCG97" s="18"/>
      <c r="KCH97" s="18"/>
      <c r="KCI97" s="18"/>
      <c r="KCJ97" s="18"/>
      <c r="KCK97" s="18"/>
      <c r="KCL97" s="18"/>
      <c r="KCM97" s="18"/>
      <c r="KCN97" s="18"/>
      <c r="KCO97" s="18"/>
      <c r="KCP97" s="18"/>
      <c r="KCQ97" s="18"/>
      <c r="KCR97" s="18"/>
      <c r="KCS97" s="18"/>
      <c r="KCT97" s="18"/>
      <c r="KCU97" s="18"/>
      <c r="KCV97" s="18"/>
      <c r="KCW97" s="18"/>
      <c r="KCX97" s="18"/>
      <c r="KCY97" s="18"/>
      <c r="KCZ97" s="18"/>
      <c r="KDA97" s="18"/>
      <c r="KDB97" s="18"/>
      <c r="KDC97" s="18"/>
      <c r="KDD97" s="18"/>
      <c r="KDE97" s="18"/>
      <c r="KDF97" s="18"/>
      <c r="KDG97" s="18"/>
      <c r="KDH97" s="18"/>
      <c r="KDI97" s="18"/>
      <c r="KDJ97" s="18"/>
      <c r="KDK97" s="18"/>
      <c r="KDL97" s="18"/>
      <c r="KDM97" s="18"/>
      <c r="KDN97" s="18"/>
      <c r="KDO97" s="18"/>
      <c r="KDP97" s="18"/>
      <c r="KDQ97" s="18"/>
      <c r="KDR97" s="18"/>
      <c r="KDS97" s="18"/>
      <c r="KDT97" s="18"/>
      <c r="KDU97" s="18"/>
      <c r="KDV97" s="18"/>
      <c r="KDW97" s="18"/>
      <c r="KDX97" s="18"/>
      <c r="KDY97" s="18"/>
      <c r="KDZ97" s="18"/>
      <c r="KEA97" s="18"/>
      <c r="KEB97" s="18"/>
      <c r="KEC97" s="18"/>
      <c r="KED97" s="18"/>
      <c r="KEE97" s="18"/>
      <c r="KEF97" s="18"/>
      <c r="KEG97" s="18"/>
      <c r="KEH97" s="18"/>
      <c r="KEI97" s="18"/>
      <c r="KEJ97" s="18"/>
      <c r="KEK97" s="18"/>
      <c r="KEL97" s="18"/>
      <c r="KEM97" s="18"/>
      <c r="KEN97" s="18"/>
      <c r="KEO97" s="18"/>
      <c r="KEP97" s="18"/>
      <c r="KEQ97" s="18"/>
      <c r="KER97" s="18"/>
      <c r="KES97" s="18"/>
      <c r="KET97" s="18"/>
      <c r="KEU97" s="18"/>
      <c r="KEV97" s="18"/>
      <c r="KEW97" s="18"/>
      <c r="KEX97" s="18"/>
      <c r="KEY97" s="18"/>
      <c r="KEZ97" s="18"/>
      <c r="KFA97" s="18"/>
      <c r="KFB97" s="18"/>
      <c r="KFC97" s="18"/>
      <c r="KFD97" s="18"/>
      <c r="KFE97" s="18"/>
      <c r="KFF97" s="18"/>
      <c r="KFG97" s="18"/>
      <c r="KFH97" s="18"/>
      <c r="KFI97" s="18"/>
      <c r="KFJ97" s="18"/>
      <c r="KFK97" s="18"/>
      <c r="KFL97" s="18"/>
      <c r="KFM97" s="18"/>
      <c r="KFN97" s="18"/>
      <c r="KFO97" s="18"/>
      <c r="KFP97" s="18"/>
      <c r="KFQ97" s="18"/>
      <c r="KFR97" s="18"/>
      <c r="KFS97" s="18"/>
      <c r="KFT97" s="18"/>
      <c r="KFU97" s="18"/>
      <c r="KFV97" s="18"/>
      <c r="KFW97" s="18"/>
      <c r="KFX97" s="18"/>
      <c r="KFY97" s="18"/>
      <c r="KFZ97" s="18"/>
      <c r="KGA97" s="18"/>
      <c r="KGB97" s="18"/>
      <c r="KGC97" s="18"/>
      <c r="KGD97" s="18"/>
      <c r="KGE97" s="18"/>
      <c r="KGF97" s="18"/>
      <c r="KGG97" s="18"/>
      <c r="KGH97" s="18"/>
      <c r="KGI97" s="18"/>
      <c r="KGJ97" s="18"/>
      <c r="KGK97" s="18"/>
      <c r="KGL97" s="18"/>
      <c r="KGM97" s="18"/>
      <c r="KGN97" s="18"/>
      <c r="KGO97" s="18"/>
      <c r="KGP97" s="18"/>
      <c r="KGQ97" s="18"/>
      <c r="KGR97" s="18"/>
      <c r="KGS97" s="18"/>
      <c r="KGT97" s="18"/>
      <c r="KGU97" s="18"/>
      <c r="KGV97" s="18"/>
      <c r="KGW97" s="18"/>
      <c r="KGX97" s="18"/>
      <c r="KGY97" s="18"/>
      <c r="KGZ97" s="18"/>
      <c r="KHA97" s="18"/>
      <c r="KHB97" s="18"/>
      <c r="KHC97" s="18"/>
      <c r="KHD97" s="18"/>
      <c r="KHE97" s="18"/>
      <c r="KHF97" s="18"/>
      <c r="KHG97" s="18"/>
      <c r="KHH97" s="18"/>
      <c r="KHI97" s="18"/>
      <c r="KHJ97" s="18"/>
      <c r="KHK97" s="18"/>
      <c r="KHL97" s="18"/>
      <c r="KHM97" s="18"/>
      <c r="KHN97" s="18"/>
      <c r="KHO97" s="18"/>
      <c r="KHP97" s="18"/>
      <c r="KHQ97" s="18"/>
      <c r="KHR97" s="18"/>
      <c r="KHS97" s="18"/>
      <c r="KHT97" s="18"/>
      <c r="KHU97" s="18"/>
      <c r="KHV97" s="18"/>
      <c r="KHW97" s="18"/>
      <c r="KHX97" s="18"/>
      <c r="KHY97" s="18"/>
      <c r="KHZ97" s="18"/>
      <c r="KIA97" s="18"/>
      <c r="KIB97" s="18"/>
      <c r="KIC97" s="18"/>
      <c r="KID97" s="18"/>
      <c r="KIE97" s="18"/>
      <c r="KIF97" s="18"/>
      <c r="KIG97" s="18"/>
      <c r="KIH97" s="18"/>
      <c r="KII97" s="18"/>
      <c r="KIJ97" s="18"/>
      <c r="KIK97" s="18"/>
      <c r="KIL97" s="18"/>
      <c r="KIM97" s="18"/>
      <c r="KIN97" s="18"/>
      <c r="KIO97" s="18"/>
      <c r="KIP97" s="18"/>
      <c r="KIQ97" s="18"/>
      <c r="KIR97" s="18"/>
      <c r="KIS97" s="18"/>
      <c r="KIT97" s="18"/>
      <c r="KIU97" s="18"/>
      <c r="KIV97" s="18"/>
      <c r="KIW97" s="18"/>
      <c r="KIX97" s="18"/>
      <c r="KIY97" s="18"/>
      <c r="KIZ97" s="18"/>
      <c r="KJA97" s="18"/>
      <c r="KJB97" s="18"/>
      <c r="KJC97" s="18"/>
      <c r="KJD97" s="18"/>
      <c r="KJE97" s="18"/>
      <c r="KJF97" s="18"/>
      <c r="KJG97" s="18"/>
      <c r="KJH97" s="18"/>
      <c r="KJI97" s="18"/>
      <c r="KJJ97" s="18"/>
      <c r="KJK97" s="18"/>
      <c r="KJL97" s="18"/>
      <c r="KJM97" s="18"/>
      <c r="KJN97" s="18"/>
      <c r="KJO97" s="18"/>
      <c r="KJP97" s="18"/>
      <c r="KJQ97" s="18"/>
      <c r="KJR97" s="18"/>
      <c r="KJS97" s="18"/>
      <c r="KJT97" s="18"/>
      <c r="KJU97" s="18"/>
      <c r="KJV97" s="18"/>
      <c r="KJW97" s="18"/>
      <c r="KJX97" s="18"/>
      <c r="KJY97" s="18"/>
      <c r="KJZ97" s="18"/>
      <c r="KKA97" s="18"/>
      <c r="KKB97" s="18"/>
      <c r="KKC97" s="18"/>
      <c r="KKD97" s="18"/>
      <c r="KKE97" s="18"/>
      <c r="KKF97" s="18"/>
      <c r="KKG97" s="18"/>
      <c r="KKH97" s="18"/>
      <c r="KKI97" s="18"/>
      <c r="KKJ97" s="18"/>
      <c r="KKK97" s="18"/>
      <c r="KKL97" s="18"/>
      <c r="KKM97" s="18"/>
      <c r="KKN97" s="18"/>
      <c r="KKO97" s="18"/>
      <c r="KKP97" s="18"/>
      <c r="KKQ97" s="18"/>
      <c r="KKR97" s="18"/>
      <c r="KKS97" s="18"/>
      <c r="KKT97" s="18"/>
      <c r="KKU97" s="18"/>
      <c r="KKV97" s="18"/>
      <c r="KKW97" s="18"/>
      <c r="KKX97" s="18"/>
      <c r="KKY97" s="18"/>
      <c r="KKZ97" s="18"/>
      <c r="KLA97" s="18"/>
      <c r="KLB97" s="18"/>
      <c r="KLC97" s="18"/>
      <c r="KLD97" s="18"/>
      <c r="KLE97" s="18"/>
      <c r="KLF97" s="18"/>
      <c r="KLG97" s="18"/>
      <c r="KLH97" s="18"/>
      <c r="KLI97" s="18"/>
      <c r="KLJ97" s="18"/>
      <c r="KLK97" s="18"/>
      <c r="KLL97" s="18"/>
      <c r="KLM97" s="18"/>
      <c r="KLN97" s="18"/>
      <c r="KLO97" s="18"/>
      <c r="KLP97" s="18"/>
      <c r="KLQ97" s="18"/>
      <c r="KLR97" s="18"/>
      <c r="KLS97" s="18"/>
      <c r="KLT97" s="18"/>
      <c r="KLU97" s="18"/>
      <c r="KLV97" s="18"/>
      <c r="KLW97" s="18"/>
      <c r="KLX97" s="18"/>
      <c r="KLY97" s="18"/>
      <c r="KLZ97" s="18"/>
      <c r="KMA97" s="18"/>
      <c r="KMB97" s="18"/>
      <c r="KMC97" s="18"/>
      <c r="KMD97" s="18"/>
      <c r="KME97" s="18"/>
      <c r="KMF97" s="18"/>
      <c r="KMG97" s="18"/>
      <c r="KMH97" s="18"/>
      <c r="KMI97" s="18"/>
      <c r="KMJ97" s="18"/>
      <c r="KMK97" s="18"/>
      <c r="KML97" s="18"/>
      <c r="KMM97" s="18"/>
      <c r="KMN97" s="18"/>
      <c r="KMO97" s="18"/>
      <c r="KMP97" s="18"/>
      <c r="KMQ97" s="18"/>
      <c r="KMR97" s="18"/>
      <c r="KMS97" s="18"/>
      <c r="KMT97" s="18"/>
      <c r="KMU97" s="18"/>
      <c r="KMV97" s="18"/>
      <c r="KMW97" s="18"/>
      <c r="KMX97" s="18"/>
      <c r="KMY97" s="18"/>
      <c r="KMZ97" s="18"/>
      <c r="KNA97" s="18"/>
      <c r="KNB97" s="18"/>
      <c r="KNC97" s="18"/>
      <c r="KND97" s="18"/>
      <c r="KNE97" s="18"/>
      <c r="KNF97" s="18"/>
      <c r="KNG97" s="18"/>
      <c r="KNH97" s="18"/>
      <c r="KNI97" s="18"/>
      <c r="KNJ97" s="18"/>
      <c r="KNK97" s="18"/>
      <c r="KNL97" s="18"/>
      <c r="KNM97" s="18"/>
      <c r="KNN97" s="18"/>
      <c r="KNO97" s="18"/>
      <c r="KNP97" s="18"/>
      <c r="KNQ97" s="18"/>
      <c r="KNR97" s="18"/>
      <c r="KNS97" s="18"/>
      <c r="KNT97" s="18"/>
      <c r="KNU97" s="18"/>
      <c r="KNV97" s="18"/>
      <c r="KNW97" s="18"/>
      <c r="KNX97" s="18"/>
      <c r="KNY97" s="18"/>
      <c r="KNZ97" s="18"/>
      <c r="KOA97" s="18"/>
      <c r="KOB97" s="18"/>
      <c r="KOC97" s="18"/>
      <c r="KOD97" s="18"/>
      <c r="KOE97" s="18"/>
      <c r="KOF97" s="18"/>
      <c r="KOG97" s="18"/>
      <c r="KOH97" s="18"/>
      <c r="KOI97" s="18"/>
      <c r="KOJ97" s="18"/>
      <c r="KOK97" s="18"/>
      <c r="KOL97" s="18"/>
      <c r="KOM97" s="18"/>
      <c r="KON97" s="18"/>
      <c r="KOO97" s="18"/>
      <c r="KOP97" s="18"/>
      <c r="KOQ97" s="18"/>
      <c r="KOR97" s="18"/>
      <c r="KOS97" s="18"/>
      <c r="KOT97" s="18"/>
      <c r="KOU97" s="18"/>
      <c r="KOV97" s="18"/>
      <c r="KOW97" s="18"/>
      <c r="KOX97" s="18"/>
      <c r="KOY97" s="18"/>
      <c r="KOZ97" s="18"/>
      <c r="KPA97" s="18"/>
      <c r="KPB97" s="18"/>
      <c r="KPC97" s="18"/>
      <c r="KPD97" s="18"/>
      <c r="KPE97" s="18"/>
      <c r="KPF97" s="18"/>
      <c r="KPG97" s="18"/>
      <c r="KPH97" s="18"/>
      <c r="KPI97" s="18"/>
      <c r="KPJ97" s="18"/>
      <c r="KPK97" s="18"/>
      <c r="KPL97" s="18"/>
      <c r="KPM97" s="18"/>
      <c r="KPN97" s="18"/>
      <c r="KPO97" s="18"/>
      <c r="KPP97" s="18"/>
      <c r="KPQ97" s="18"/>
      <c r="KPR97" s="18"/>
      <c r="KPS97" s="18"/>
      <c r="KPT97" s="18"/>
      <c r="KPU97" s="18"/>
      <c r="KPV97" s="18"/>
      <c r="KPW97" s="18"/>
      <c r="KPX97" s="18"/>
      <c r="KPY97" s="18"/>
      <c r="KPZ97" s="18"/>
      <c r="KQA97" s="18"/>
      <c r="KQB97" s="18"/>
      <c r="KQC97" s="18"/>
      <c r="KQD97" s="18"/>
      <c r="KQE97" s="18"/>
      <c r="KQF97" s="18"/>
      <c r="KQG97" s="18"/>
      <c r="KQH97" s="18"/>
      <c r="KQI97" s="18"/>
      <c r="KQJ97" s="18"/>
      <c r="KQK97" s="18"/>
      <c r="KQL97" s="18"/>
      <c r="KQM97" s="18"/>
      <c r="KQN97" s="18"/>
      <c r="KQO97" s="18"/>
      <c r="KQP97" s="18"/>
      <c r="KQQ97" s="18"/>
      <c r="KQR97" s="18"/>
      <c r="KQS97" s="18"/>
      <c r="KQT97" s="18"/>
      <c r="KQU97" s="18"/>
      <c r="KQV97" s="18"/>
      <c r="KQW97" s="18"/>
      <c r="KQX97" s="18"/>
      <c r="KQY97" s="18"/>
      <c r="KQZ97" s="18"/>
      <c r="KRA97" s="18"/>
      <c r="KRB97" s="18"/>
      <c r="KRC97" s="18"/>
      <c r="KRD97" s="18"/>
      <c r="KRE97" s="18"/>
      <c r="KRF97" s="18"/>
      <c r="KRG97" s="18"/>
      <c r="KRH97" s="18"/>
      <c r="KRI97" s="18"/>
      <c r="KRJ97" s="18"/>
      <c r="KRK97" s="18"/>
      <c r="KRL97" s="18"/>
      <c r="KRM97" s="18"/>
      <c r="KRN97" s="18"/>
      <c r="KRO97" s="18"/>
      <c r="KRP97" s="18"/>
      <c r="KRQ97" s="18"/>
      <c r="KRR97" s="18"/>
      <c r="KRS97" s="18"/>
      <c r="KRT97" s="18"/>
      <c r="KRU97" s="18"/>
      <c r="KRV97" s="18"/>
      <c r="KRW97" s="18"/>
      <c r="KRX97" s="18"/>
      <c r="KRY97" s="18"/>
      <c r="KRZ97" s="18"/>
      <c r="KSA97" s="18"/>
      <c r="KSB97" s="18"/>
      <c r="KSC97" s="18"/>
      <c r="KSD97" s="18"/>
      <c r="KSE97" s="18"/>
      <c r="KSF97" s="18"/>
      <c r="KSG97" s="18"/>
      <c r="KSH97" s="18"/>
      <c r="KSI97" s="18"/>
      <c r="KSJ97" s="18"/>
      <c r="KSK97" s="18"/>
      <c r="KSL97" s="18"/>
      <c r="KSM97" s="18"/>
      <c r="KSN97" s="18"/>
      <c r="KSO97" s="18"/>
      <c r="KSP97" s="18"/>
      <c r="KSQ97" s="18"/>
      <c r="KSR97" s="18"/>
      <c r="KSS97" s="18"/>
      <c r="KST97" s="18"/>
      <c r="KSU97" s="18"/>
      <c r="KSV97" s="18"/>
      <c r="KSW97" s="18"/>
      <c r="KSX97" s="18"/>
      <c r="KSY97" s="18"/>
      <c r="KSZ97" s="18"/>
      <c r="KTA97" s="18"/>
      <c r="KTB97" s="18"/>
      <c r="KTC97" s="18"/>
      <c r="KTD97" s="18"/>
      <c r="KTE97" s="18"/>
      <c r="KTF97" s="18"/>
      <c r="KTG97" s="18"/>
      <c r="KTH97" s="18"/>
      <c r="KTI97" s="18"/>
      <c r="KTJ97" s="18"/>
      <c r="KTK97" s="18"/>
      <c r="KTL97" s="18"/>
      <c r="KTM97" s="18"/>
      <c r="KTN97" s="18"/>
      <c r="KTO97" s="18"/>
      <c r="KTP97" s="18"/>
      <c r="KTQ97" s="18"/>
      <c r="KTR97" s="18"/>
      <c r="KTS97" s="18"/>
      <c r="KTT97" s="18"/>
      <c r="KTU97" s="18"/>
      <c r="KTV97" s="18"/>
      <c r="KTW97" s="18"/>
      <c r="KTX97" s="18"/>
      <c r="KTY97" s="18"/>
      <c r="KTZ97" s="18"/>
      <c r="KUA97" s="18"/>
      <c r="KUB97" s="18"/>
      <c r="KUC97" s="18"/>
      <c r="KUD97" s="18"/>
      <c r="KUE97" s="18"/>
      <c r="KUF97" s="18"/>
      <c r="KUG97" s="18"/>
      <c r="KUH97" s="18"/>
      <c r="KUI97" s="18"/>
      <c r="KUJ97" s="18"/>
      <c r="KUK97" s="18"/>
      <c r="KUL97" s="18"/>
      <c r="KUM97" s="18"/>
      <c r="KUN97" s="18"/>
      <c r="KUO97" s="18"/>
      <c r="KUP97" s="18"/>
      <c r="KUQ97" s="18"/>
      <c r="KUR97" s="18"/>
      <c r="KUS97" s="18"/>
      <c r="KUT97" s="18"/>
      <c r="KUU97" s="18"/>
      <c r="KUV97" s="18"/>
      <c r="KUW97" s="18"/>
      <c r="KUX97" s="18"/>
      <c r="KUY97" s="18"/>
      <c r="KUZ97" s="18"/>
      <c r="KVA97" s="18"/>
      <c r="KVB97" s="18"/>
      <c r="KVC97" s="18"/>
      <c r="KVD97" s="18"/>
      <c r="KVE97" s="18"/>
      <c r="KVF97" s="18"/>
      <c r="KVG97" s="18"/>
      <c r="KVH97" s="18"/>
      <c r="KVI97" s="18"/>
      <c r="KVJ97" s="18"/>
      <c r="KVK97" s="18"/>
      <c r="KVL97" s="18"/>
      <c r="KVM97" s="18"/>
      <c r="KVN97" s="18"/>
      <c r="KVO97" s="18"/>
      <c r="KVP97" s="18"/>
      <c r="KVQ97" s="18"/>
      <c r="KVR97" s="18"/>
      <c r="KVS97" s="18"/>
      <c r="KVT97" s="18"/>
      <c r="KVU97" s="18"/>
      <c r="KVV97" s="18"/>
      <c r="KVW97" s="18"/>
      <c r="KVX97" s="18"/>
      <c r="KVY97" s="18"/>
      <c r="KVZ97" s="18"/>
      <c r="KWA97" s="18"/>
      <c r="KWB97" s="18"/>
      <c r="KWC97" s="18"/>
      <c r="KWD97" s="18"/>
      <c r="KWE97" s="18"/>
      <c r="KWF97" s="18"/>
      <c r="KWG97" s="18"/>
      <c r="KWH97" s="18"/>
      <c r="KWI97" s="18"/>
      <c r="KWJ97" s="18"/>
      <c r="KWK97" s="18"/>
      <c r="KWL97" s="18"/>
      <c r="KWM97" s="18"/>
      <c r="KWN97" s="18"/>
      <c r="KWO97" s="18"/>
      <c r="KWP97" s="18"/>
      <c r="KWQ97" s="18"/>
      <c r="KWR97" s="18"/>
      <c r="KWS97" s="18"/>
      <c r="KWT97" s="18"/>
      <c r="KWU97" s="18"/>
      <c r="KWV97" s="18"/>
      <c r="KWW97" s="18"/>
      <c r="KWX97" s="18"/>
      <c r="KWY97" s="18"/>
      <c r="KWZ97" s="18"/>
      <c r="KXA97" s="18"/>
      <c r="KXB97" s="18"/>
      <c r="KXC97" s="18"/>
      <c r="KXD97" s="18"/>
      <c r="KXE97" s="18"/>
      <c r="KXF97" s="18"/>
      <c r="KXG97" s="18"/>
      <c r="KXH97" s="18"/>
      <c r="KXI97" s="18"/>
      <c r="KXJ97" s="18"/>
      <c r="KXK97" s="18"/>
      <c r="KXL97" s="18"/>
      <c r="KXM97" s="18"/>
      <c r="KXN97" s="18"/>
      <c r="KXO97" s="18"/>
      <c r="KXP97" s="18"/>
      <c r="KXQ97" s="18"/>
      <c r="KXR97" s="18"/>
      <c r="KXS97" s="18"/>
      <c r="KXT97" s="18"/>
      <c r="KXU97" s="18"/>
      <c r="KXV97" s="18"/>
      <c r="KXW97" s="18"/>
      <c r="KXX97" s="18"/>
      <c r="KXY97" s="18"/>
      <c r="KXZ97" s="18"/>
      <c r="KYA97" s="18"/>
      <c r="KYB97" s="18"/>
      <c r="KYC97" s="18"/>
      <c r="KYD97" s="18"/>
      <c r="KYE97" s="18"/>
      <c r="KYF97" s="18"/>
      <c r="KYG97" s="18"/>
      <c r="KYH97" s="18"/>
      <c r="KYI97" s="18"/>
      <c r="KYJ97" s="18"/>
      <c r="KYK97" s="18"/>
      <c r="KYL97" s="18"/>
      <c r="KYM97" s="18"/>
      <c r="KYN97" s="18"/>
      <c r="KYO97" s="18"/>
      <c r="KYP97" s="18"/>
      <c r="KYQ97" s="18"/>
      <c r="KYR97" s="18"/>
      <c r="KYS97" s="18"/>
      <c r="KYT97" s="18"/>
      <c r="KYU97" s="18"/>
      <c r="KYV97" s="18"/>
      <c r="KYW97" s="18"/>
      <c r="KYX97" s="18"/>
      <c r="KYY97" s="18"/>
      <c r="KYZ97" s="18"/>
      <c r="KZA97" s="18"/>
      <c r="KZB97" s="18"/>
      <c r="KZC97" s="18"/>
      <c r="KZD97" s="18"/>
      <c r="KZE97" s="18"/>
      <c r="KZF97" s="18"/>
      <c r="KZG97" s="18"/>
      <c r="KZH97" s="18"/>
      <c r="KZI97" s="18"/>
      <c r="KZJ97" s="18"/>
      <c r="KZK97" s="18"/>
      <c r="KZL97" s="18"/>
      <c r="KZM97" s="18"/>
      <c r="KZN97" s="18"/>
      <c r="KZO97" s="18"/>
      <c r="KZP97" s="18"/>
      <c r="KZQ97" s="18"/>
      <c r="KZR97" s="18"/>
      <c r="KZS97" s="18"/>
      <c r="KZT97" s="18"/>
      <c r="KZU97" s="18"/>
      <c r="KZV97" s="18"/>
      <c r="KZW97" s="18"/>
      <c r="KZX97" s="18"/>
      <c r="KZY97" s="18"/>
      <c r="KZZ97" s="18"/>
      <c r="LAA97" s="18"/>
      <c r="LAB97" s="18"/>
      <c r="LAC97" s="18"/>
      <c r="LAD97" s="18"/>
      <c r="LAE97" s="18"/>
      <c r="LAF97" s="18"/>
      <c r="LAG97" s="18"/>
      <c r="LAH97" s="18"/>
      <c r="LAI97" s="18"/>
      <c r="LAJ97" s="18"/>
      <c r="LAK97" s="18"/>
      <c r="LAL97" s="18"/>
      <c r="LAM97" s="18"/>
      <c r="LAN97" s="18"/>
      <c r="LAO97" s="18"/>
      <c r="LAP97" s="18"/>
      <c r="LAQ97" s="18"/>
      <c r="LAR97" s="18"/>
      <c r="LAS97" s="18"/>
      <c r="LAT97" s="18"/>
      <c r="LAU97" s="18"/>
      <c r="LAV97" s="18"/>
      <c r="LAW97" s="18"/>
      <c r="LAX97" s="18"/>
      <c r="LAY97" s="18"/>
      <c r="LAZ97" s="18"/>
      <c r="LBA97" s="18"/>
      <c r="LBB97" s="18"/>
      <c r="LBC97" s="18"/>
      <c r="LBD97" s="18"/>
      <c r="LBE97" s="18"/>
      <c r="LBF97" s="18"/>
      <c r="LBG97" s="18"/>
      <c r="LBH97" s="18"/>
      <c r="LBI97" s="18"/>
      <c r="LBJ97" s="18"/>
      <c r="LBK97" s="18"/>
      <c r="LBL97" s="18"/>
      <c r="LBM97" s="18"/>
      <c r="LBN97" s="18"/>
      <c r="LBO97" s="18"/>
      <c r="LBP97" s="18"/>
      <c r="LBQ97" s="18"/>
      <c r="LBR97" s="18"/>
      <c r="LBS97" s="18"/>
      <c r="LBT97" s="18"/>
      <c r="LBU97" s="18"/>
      <c r="LBV97" s="18"/>
      <c r="LBW97" s="18"/>
      <c r="LBX97" s="18"/>
      <c r="LBY97" s="18"/>
      <c r="LBZ97" s="18"/>
      <c r="LCA97" s="18"/>
      <c r="LCB97" s="18"/>
      <c r="LCC97" s="18"/>
      <c r="LCD97" s="18"/>
      <c r="LCE97" s="18"/>
      <c r="LCF97" s="18"/>
      <c r="LCG97" s="18"/>
      <c r="LCH97" s="18"/>
      <c r="LCI97" s="18"/>
      <c r="LCJ97" s="18"/>
      <c r="LCK97" s="18"/>
      <c r="LCL97" s="18"/>
      <c r="LCM97" s="18"/>
      <c r="LCN97" s="18"/>
      <c r="LCO97" s="18"/>
      <c r="LCP97" s="18"/>
      <c r="LCQ97" s="18"/>
      <c r="LCR97" s="18"/>
      <c r="LCS97" s="18"/>
      <c r="LCT97" s="18"/>
      <c r="LCU97" s="18"/>
      <c r="LCV97" s="18"/>
      <c r="LCW97" s="18"/>
      <c r="LCX97" s="18"/>
      <c r="LCY97" s="18"/>
      <c r="LCZ97" s="18"/>
      <c r="LDA97" s="18"/>
      <c r="LDB97" s="18"/>
      <c r="LDC97" s="18"/>
      <c r="LDD97" s="18"/>
      <c r="LDE97" s="18"/>
      <c r="LDF97" s="18"/>
      <c r="LDG97" s="18"/>
      <c r="LDH97" s="18"/>
      <c r="LDI97" s="18"/>
      <c r="LDJ97" s="18"/>
      <c r="LDK97" s="18"/>
      <c r="LDL97" s="18"/>
      <c r="LDM97" s="18"/>
      <c r="LDN97" s="18"/>
      <c r="LDO97" s="18"/>
      <c r="LDP97" s="18"/>
      <c r="LDQ97" s="18"/>
      <c r="LDR97" s="18"/>
      <c r="LDS97" s="18"/>
      <c r="LDT97" s="18"/>
      <c r="LDU97" s="18"/>
      <c r="LDV97" s="18"/>
      <c r="LDW97" s="18"/>
      <c r="LDX97" s="18"/>
      <c r="LDY97" s="18"/>
      <c r="LDZ97" s="18"/>
      <c r="LEA97" s="18"/>
      <c r="LEB97" s="18"/>
      <c r="LEC97" s="18"/>
      <c r="LED97" s="18"/>
      <c r="LEE97" s="18"/>
      <c r="LEF97" s="18"/>
      <c r="LEG97" s="18"/>
      <c r="LEH97" s="18"/>
      <c r="LEI97" s="18"/>
      <c r="LEJ97" s="18"/>
      <c r="LEK97" s="18"/>
      <c r="LEL97" s="18"/>
      <c r="LEM97" s="18"/>
      <c r="LEN97" s="18"/>
      <c r="LEO97" s="18"/>
      <c r="LEP97" s="18"/>
      <c r="LEQ97" s="18"/>
      <c r="LER97" s="18"/>
      <c r="LES97" s="18"/>
      <c r="LET97" s="18"/>
      <c r="LEU97" s="18"/>
      <c r="LEV97" s="18"/>
      <c r="LEW97" s="18"/>
      <c r="LEX97" s="18"/>
      <c r="LEY97" s="18"/>
      <c r="LEZ97" s="18"/>
      <c r="LFA97" s="18"/>
      <c r="LFB97" s="18"/>
      <c r="LFC97" s="18"/>
      <c r="LFD97" s="18"/>
      <c r="LFE97" s="18"/>
      <c r="LFF97" s="18"/>
      <c r="LFG97" s="18"/>
      <c r="LFH97" s="18"/>
      <c r="LFI97" s="18"/>
      <c r="LFJ97" s="18"/>
      <c r="LFK97" s="18"/>
      <c r="LFL97" s="18"/>
      <c r="LFM97" s="18"/>
      <c r="LFN97" s="18"/>
      <c r="LFO97" s="18"/>
      <c r="LFP97" s="18"/>
      <c r="LFQ97" s="18"/>
      <c r="LFR97" s="18"/>
      <c r="LFS97" s="18"/>
      <c r="LFT97" s="18"/>
      <c r="LFU97" s="18"/>
      <c r="LFV97" s="18"/>
      <c r="LFW97" s="18"/>
      <c r="LFX97" s="18"/>
      <c r="LFY97" s="18"/>
      <c r="LFZ97" s="18"/>
      <c r="LGA97" s="18"/>
      <c r="LGB97" s="18"/>
      <c r="LGC97" s="18"/>
      <c r="LGD97" s="18"/>
      <c r="LGE97" s="18"/>
      <c r="LGF97" s="18"/>
      <c r="LGG97" s="18"/>
      <c r="LGH97" s="18"/>
      <c r="LGI97" s="18"/>
      <c r="LGJ97" s="18"/>
      <c r="LGK97" s="18"/>
      <c r="LGL97" s="18"/>
      <c r="LGM97" s="18"/>
      <c r="LGN97" s="18"/>
      <c r="LGO97" s="18"/>
      <c r="LGP97" s="18"/>
      <c r="LGQ97" s="18"/>
      <c r="LGR97" s="18"/>
      <c r="LGS97" s="18"/>
      <c r="LGT97" s="18"/>
      <c r="LGU97" s="18"/>
      <c r="LGV97" s="18"/>
      <c r="LGW97" s="18"/>
      <c r="LGX97" s="18"/>
      <c r="LGY97" s="18"/>
      <c r="LGZ97" s="18"/>
      <c r="LHA97" s="18"/>
      <c r="LHB97" s="18"/>
      <c r="LHC97" s="18"/>
      <c r="LHD97" s="18"/>
      <c r="LHE97" s="18"/>
      <c r="LHF97" s="18"/>
      <c r="LHG97" s="18"/>
      <c r="LHH97" s="18"/>
      <c r="LHI97" s="18"/>
      <c r="LHJ97" s="18"/>
      <c r="LHK97" s="18"/>
      <c r="LHL97" s="18"/>
      <c r="LHM97" s="18"/>
      <c r="LHN97" s="18"/>
      <c r="LHO97" s="18"/>
      <c r="LHP97" s="18"/>
      <c r="LHQ97" s="18"/>
      <c r="LHR97" s="18"/>
      <c r="LHS97" s="18"/>
      <c r="LHT97" s="18"/>
      <c r="LHU97" s="18"/>
      <c r="LHV97" s="18"/>
      <c r="LHW97" s="18"/>
      <c r="LHX97" s="18"/>
      <c r="LHY97" s="18"/>
      <c r="LHZ97" s="18"/>
      <c r="LIA97" s="18"/>
      <c r="LIB97" s="18"/>
      <c r="LIC97" s="18"/>
      <c r="LID97" s="18"/>
      <c r="LIE97" s="18"/>
      <c r="LIF97" s="18"/>
      <c r="LIG97" s="18"/>
      <c r="LIH97" s="18"/>
      <c r="LII97" s="18"/>
      <c r="LIJ97" s="18"/>
      <c r="LIK97" s="18"/>
      <c r="LIL97" s="18"/>
      <c r="LIM97" s="18"/>
      <c r="LIN97" s="18"/>
      <c r="LIO97" s="18"/>
      <c r="LIP97" s="18"/>
      <c r="LIQ97" s="18"/>
      <c r="LIR97" s="18"/>
      <c r="LIS97" s="18"/>
      <c r="LIT97" s="18"/>
      <c r="LIU97" s="18"/>
      <c r="LIV97" s="18"/>
      <c r="LIW97" s="18"/>
      <c r="LIX97" s="18"/>
      <c r="LIY97" s="18"/>
      <c r="LIZ97" s="18"/>
      <c r="LJA97" s="18"/>
      <c r="LJB97" s="18"/>
      <c r="LJC97" s="18"/>
      <c r="LJD97" s="18"/>
      <c r="LJE97" s="18"/>
      <c r="LJF97" s="18"/>
      <c r="LJG97" s="18"/>
      <c r="LJH97" s="18"/>
      <c r="LJI97" s="18"/>
      <c r="LJJ97" s="18"/>
      <c r="LJK97" s="18"/>
      <c r="LJL97" s="18"/>
      <c r="LJM97" s="18"/>
      <c r="LJN97" s="18"/>
      <c r="LJO97" s="18"/>
      <c r="LJP97" s="18"/>
      <c r="LJQ97" s="18"/>
      <c r="LJR97" s="18"/>
      <c r="LJS97" s="18"/>
      <c r="LJT97" s="18"/>
      <c r="LJU97" s="18"/>
      <c r="LJV97" s="18"/>
      <c r="LJW97" s="18"/>
      <c r="LJX97" s="18"/>
      <c r="LJY97" s="18"/>
      <c r="LJZ97" s="18"/>
      <c r="LKA97" s="18"/>
      <c r="LKB97" s="18"/>
      <c r="LKC97" s="18"/>
      <c r="LKD97" s="18"/>
      <c r="LKE97" s="18"/>
      <c r="LKF97" s="18"/>
      <c r="LKG97" s="18"/>
      <c r="LKH97" s="18"/>
      <c r="LKI97" s="18"/>
      <c r="LKJ97" s="18"/>
      <c r="LKK97" s="18"/>
      <c r="LKL97" s="18"/>
      <c r="LKM97" s="18"/>
      <c r="LKN97" s="18"/>
      <c r="LKO97" s="18"/>
      <c r="LKP97" s="18"/>
      <c r="LKQ97" s="18"/>
      <c r="LKR97" s="18"/>
      <c r="LKS97" s="18"/>
      <c r="LKT97" s="18"/>
      <c r="LKU97" s="18"/>
      <c r="LKV97" s="18"/>
      <c r="LKW97" s="18"/>
      <c r="LKX97" s="18"/>
      <c r="LKY97" s="18"/>
      <c r="LKZ97" s="18"/>
      <c r="LLA97" s="18"/>
      <c r="LLB97" s="18"/>
      <c r="LLC97" s="18"/>
      <c r="LLD97" s="18"/>
      <c r="LLE97" s="18"/>
      <c r="LLF97" s="18"/>
      <c r="LLG97" s="18"/>
      <c r="LLH97" s="18"/>
      <c r="LLI97" s="18"/>
      <c r="LLJ97" s="18"/>
      <c r="LLK97" s="18"/>
      <c r="LLL97" s="18"/>
      <c r="LLM97" s="18"/>
      <c r="LLN97" s="18"/>
      <c r="LLO97" s="18"/>
      <c r="LLP97" s="18"/>
      <c r="LLQ97" s="18"/>
      <c r="LLR97" s="18"/>
      <c r="LLS97" s="18"/>
      <c r="LLT97" s="18"/>
      <c r="LLU97" s="18"/>
      <c r="LLV97" s="18"/>
      <c r="LLW97" s="18"/>
      <c r="LLX97" s="18"/>
      <c r="LLY97" s="18"/>
      <c r="LLZ97" s="18"/>
      <c r="LMA97" s="18"/>
      <c r="LMB97" s="18"/>
      <c r="LMC97" s="18"/>
      <c r="LMD97" s="18"/>
      <c r="LME97" s="18"/>
      <c r="LMF97" s="18"/>
      <c r="LMG97" s="18"/>
      <c r="LMH97" s="18"/>
      <c r="LMI97" s="18"/>
      <c r="LMJ97" s="18"/>
      <c r="LMK97" s="18"/>
      <c r="LML97" s="18"/>
      <c r="LMM97" s="18"/>
      <c r="LMN97" s="18"/>
      <c r="LMO97" s="18"/>
      <c r="LMP97" s="18"/>
      <c r="LMQ97" s="18"/>
      <c r="LMR97" s="18"/>
      <c r="LMS97" s="18"/>
      <c r="LMT97" s="18"/>
      <c r="LMU97" s="18"/>
      <c r="LMV97" s="18"/>
      <c r="LMW97" s="18"/>
      <c r="LMX97" s="18"/>
      <c r="LMY97" s="18"/>
      <c r="LMZ97" s="18"/>
      <c r="LNA97" s="18"/>
      <c r="LNB97" s="18"/>
      <c r="LNC97" s="18"/>
      <c r="LND97" s="18"/>
      <c r="LNE97" s="18"/>
      <c r="LNF97" s="18"/>
      <c r="LNG97" s="18"/>
      <c r="LNH97" s="18"/>
      <c r="LNI97" s="18"/>
      <c r="LNJ97" s="18"/>
      <c r="LNK97" s="18"/>
      <c r="LNL97" s="18"/>
      <c r="LNM97" s="18"/>
      <c r="LNN97" s="18"/>
      <c r="LNO97" s="18"/>
      <c r="LNP97" s="18"/>
      <c r="LNQ97" s="18"/>
      <c r="LNR97" s="18"/>
      <c r="LNS97" s="18"/>
      <c r="LNT97" s="18"/>
      <c r="LNU97" s="18"/>
      <c r="LNV97" s="18"/>
      <c r="LNW97" s="18"/>
      <c r="LNX97" s="18"/>
      <c r="LNY97" s="18"/>
      <c r="LNZ97" s="18"/>
      <c r="LOA97" s="18"/>
      <c r="LOB97" s="18"/>
      <c r="LOC97" s="18"/>
      <c r="LOD97" s="18"/>
      <c r="LOE97" s="18"/>
      <c r="LOF97" s="18"/>
      <c r="LOG97" s="18"/>
      <c r="LOH97" s="18"/>
      <c r="LOI97" s="18"/>
      <c r="LOJ97" s="18"/>
      <c r="LOK97" s="18"/>
      <c r="LOL97" s="18"/>
      <c r="LOM97" s="18"/>
      <c r="LON97" s="18"/>
      <c r="LOO97" s="18"/>
      <c r="LOP97" s="18"/>
      <c r="LOQ97" s="18"/>
      <c r="LOR97" s="18"/>
      <c r="LOS97" s="18"/>
      <c r="LOT97" s="18"/>
      <c r="LOU97" s="18"/>
      <c r="LOV97" s="18"/>
      <c r="LOW97" s="18"/>
      <c r="LOX97" s="18"/>
      <c r="LOY97" s="18"/>
      <c r="LOZ97" s="18"/>
      <c r="LPA97" s="18"/>
      <c r="LPB97" s="18"/>
      <c r="LPC97" s="18"/>
      <c r="LPD97" s="18"/>
      <c r="LPE97" s="18"/>
      <c r="LPF97" s="18"/>
      <c r="LPG97" s="18"/>
      <c r="LPH97" s="18"/>
      <c r="LPI97" s="18"/>
      <c r="LPJ97" s="18"/>
      <c r="LPK97" s="18"/>
      <c r="LPL97" s="18"/>
      <c r="LPM97" s="18"/>
      <c r="LPN97" s="18"/>
      <c r="LPO97" s="18"/>
      <c r="LPP97" s="18"/>
      <c r="LPQ97" s="18"/>
      <c r="LPR97" s="18"/>
      <c r="LPS97" s="18"/>
      <c r="LPT97" s="18"/>
      <c r="LPU97" s="18"/>
      <c r="LPV97" s="18"/>
      <c r="LPW97" s="18"/>
      <c r="LPX97" s="18"/>
      <c r="LPY97" s="18"/>
      <c r="LPZ97" s="18"/>
      <c r="LQA97" s="18"/>
      <c r="LQB97" s="18"/>
      <c r="LQC97" s="18"/>
      <c r="LQD97" s="18"/>
      <c r="LQE97" s="18"/>
      <c r="LQF97" s="18"/>
      <c r="LQG97" s="18"/>
      <c r="LQH97" s="18"/>
      <c r="LQI97" s="18"/>
      <c r="LQJ97" s="18"/>
      <c r="LQK97" s="18"/>
      <c r="LQL97" s="18"/>
      <c r="LQM97" s="18"/>
      <c r="LQN97" s="18"/>
      <c r="LQO97" s="18"/>
      <c r="LQP97" s="18"/>
      <c r="LQQ97" s="18"/>
      <c r="LQR97" s="18"/>
      <c r="LQS97" s="18"/>
      <c r="LQT97" s="18"/>
      <c r="LQU97" s="18"/>
      <c r="LQV97" s="18"/>
      <c r="LQW97" s="18"/>
      <c r="LQX97" s="18"/>
      <c r="LQY97" s="18"/>
      <c r="LQZ97" s="18"/>
      <c r="LRA97" s="18"/>
      <c r="LRB97" s="18"/>
      <c r="LRC97" s="18"/>
      <c r="LRD97" s="18"/>
      <c r="LRE97" s="18"/>
      <c r="LRF97" s="18"/>
      <c r="LRG97" s="18"/>
      <c r="LRH97" s="18"/>
      <c r="LRI97" s="18"/>
      <c r="LRJ97" s="18"/>
      <c r="LRK97" s="18"/>
      <c r="LRL97" s="18"/>
      <c r="LRM97" s="18"/>
      <c r="LRN97" s="18"/>
      <c r="LRO97" s="18"/>
      <c r="LRP97" s="18"/>
      <c r="LRQ97" s="18"/>
      <c r="LRR97" s="18"/>
      <c r="LRS97" s="18"/>
      <c r="LRT97" s="18"/>
      <c r="LRU97" s="18"/>
      <c r="LRV97" s="18"/>
      <c r="LRW97" s="18"/>
      <c r="LRX97" s="18"/>
      <c r="LRY97" s="18"/>
      <c r="LRZ97" s="18"/>
      <c r="LSA97" s="18"/>
      <c r="LSB97" s="18"/>
      <c r="LSC97" s="18"/>
      <c r="LSD97" s="18"/>
      <c r="LSE97" s="18"/>
      <c r="LSF97" s="18"/>
      <c r="LSG97" s="18"/>
      <c r="LSH97" s="18"/>
      <c r="LSI97" s="18"/>
      <c r="LSJ97" s="18"/>
      <c r="LSK97" s="18"/>
      <c r="LSL97" s="18"/>
      <c r="LSM97" s="18"/>
      <c r="LSN97" s="18"/>
      <c r="LSO97" s="18"/>
      <c r="LSP97" s="18"/>
      <c r="LSQ97" s="18"/>
      <c r="LSR97" s="18"/>
      <c r="LSS97" s="18"/>
      <c r="LST97" s="18"/>
      <c r="LSU97" s="18"/>
      <c r="LSV97" s="18"/>
      <c r="LSW97" s="18"/>
      <c r="LSX97" s="18"/>
      <c r="LSY97" s="18"/>
      <c r="LSZ97" s="18"/>
      <c r="LTA97" s="18"/>
      <c r="LTB97" s="18"/>
      <c r="LTC97" s="18"/>
      <c r="LTD97" s="18"/>
      <c r="LTE97" s="18"/>
      <c r="LTF97" s="18"/>
      <c r="LTG97" s="18"/>
      <c r="LTH97" s="18"/>
      <c r="LTI97" s="18"/>
      <c r="LTJ97" s="18"/>
      <c r="LTK97" s="18"/>
      <c r="LTL97" s="18"/>
      <c r="LTM97" s="18"/>
      <c r="LTN97" s="18"/>
      <c r="LTO97" s="18"/>
      <c r="LTP97" s="18"/>
      <c r="LTQ97" s="18"/>
      <c r="LTR97" s="18"/>
      <c r="LTS97" s="18"/>
      <c r="LTT97" s="18"/>
      <c r="LTU97" s="18"/>
      <c r="LTV97" s="18"/>
      <c r="LTW97" s="18"/>
      <c r="LTX97" s="18"/>
      <c r="LTY97" s="18"/>
      <c r="LTZ97" s="18"/>
      <c r="LUA97" s="18"/>
      <c r="LUB97" s="18"/>
      <c r="LUC97" s="18"/>
      <c r="LUD97" s="18"/>
      <c r="LUE97" s="18"/>
      <c r="LUF97" s="18"/>
      <c r="LUG97" s="18"/>
      <c r="LUH97" s="18"/>
      <c r="LUI97" s="18"/>
      <c r="LUJ97" s="18"/>
      <c r="LUK97" s="18"/>
      <c r="LUL97" s="18"/>
      <c r="LUM97" s="18"/>
      <c r="LUN97" s="18"/>
      <c r="LUO97" s="18"/>
      <c r="LUP97" s="18"/>
      <c r="LUQ97" s="18"/>
      <c r="LUR97" s="18"/>
      <c r="LUS97" s="18"/>
      <c r="LUT97" s="18"/>
      <c r="LUU97" s="18"/>
      <c r="LUV97" s="18"/>
      <c r="LUW97" s="18"/>
      <c r="LUX97" s="18"/>
      <c r="LUY97" s="18"/>
      <c r="LUZ97" s="18"/>
      <c r="LVA97" s="18"/>
      <c r="LVB97" s="18"/>
      <c r="LVC97" s="18"/>
      <c r="LVD97" s="18"/>
      <c r="LVE97" s="18"/>
      <c r="LVF97" s="18"/>
      <c r="LVG97" s="18"/>
      <c r="LVH97" s="18"/>
      <c r="LVI97" s="18"/>
      <c r="LVJ97" s="18"/>
      <c r="LVK97" s="18"/>
      <c r="LVL97" s="18"/>
      <c r="LVM97" s="18"/>
      <c r="LVN97" s="18"/>
      <c r="LVO97" s="18"/>
      <c r="LVP97" s="18"/>
      <c r="LVQ97" s="18"/>
      <c r="LVR97" s="18"/>
      <c r="LVS97" s="18"/>
      <c r="LVT97" s="18"/>
      <c r="LVU97" s="18"/>
      <c r="LVV97" s="18"/>
      <c r="LVW97" s="18"/>
      <c r="LVX97" s="18"/>
      <c r="LVY97" s="18"/>
      <c r="LVZ97" s="18"/>
      <c r="LWA97" s="18"/>
      <c r="LWB97" s="18"/>
      <c r="LWC97" s="18"/>
      <c r="LWD97" s="18"/>
      <c r="LWE97" s="18"/>
      <c r="LWF97" s="18"/>
      <c r="LWG97" s="18"/>
      <c r="LWH97" s="18"/>
      <c r="LWI97" s="18"/>
      <c r="LWJ97" s="18"/>
      <c r="LWK97" s="18"/>
      <c r="LWL97" s="18"/>
      <c r="LWM97" s="18"/>
      <c r="LWN97" s="18"/>
      <c r="LWO97" s="18"/>
      <c r="LWP97" s="18"/>
      <c r="LWQ97" s="18"/>
      <c r="LWR97" s="18"/>
      <c r="LWS97" s="18"/>
      <c r="LWT97" s="18"/>
      <c r="LWU97" s="18"/>
      <c r="LWV97" s="18"/>
      <c r="LWW97" s="18"/>
      <c r="LWX97" s="18"/>
      <c r="LWY97" s="18"/>
      <c r="LWZ97" s="18"/>
      <c r="LXA97" s="18"/>
      <c r="LXB97" s="18"/>
      <c r="LXC97" s="18"/>
      <c r="LXD97" s="18"/>
      <c r="LXE97" s="18"/>
      <c r="LXF97" s="18"/>
      <c r="LXG97" s="18"/>
      <c r="LXH97" s="18"/>
      <c r="LXI97" s="18"/>
      <c r="LXJ97" s="18"/>
      <c r="LXK97" s="18"/>
      <c r="LXL97" s="18"/>
      <c r="LXM97" s="18"/>
      <c r="LXN97" s="18"/>
      <c r="LXO97" s="18"/>
      <c r="LXP97" s="18"/>
      <c r="LXQ97" s="18"/>
      <c r="LXR97" s="18"/>
      <c r="LXS97" s="18"/>
      <c r="LXT97" s="18"/>
      <c r="LXU97" s="18"/>
      <c r="LXV97" s="18"/>
      <c r="LXW97" s="18"/>
      <c r="LXX97" s="18"/>
      <c r="LXY97" s="18"/>
      <c r="LXZ97" s="18"/>
      <c r="LYA97" s="18"/>
      <c r="LYB97" s="18"/>
      <c r="LYC97" s="18"/>
      <c r="LYD97" s="18"/>
      <c r="LYE97" s="18"/>
      <c r="LYF97" s="18"/>
      <c r="LYG97" s="18"/>
      <c r="LYH97" s="18"/>
      <c r="LYI97" s="18"/>
      <c r="LYJ97" s="18"/>
      <c r="LYK97" s="18"/>
      <c r="LYL97" s="18"/>
      <c r="LYM97" s="18"/>
      <c r="LYN97" s="18"/>
      <c r="LYO97" s="18"/>
      <c r="LYP97" s="18"/>
      <c r="LYQ97" s="18"/>
      <c r="LYR97" s="18"/>
      <c r="LYS97" s="18"/>
      <c r="LYT97" s="18"/>
      <c r="LYU97" s="18"/>
      <c r="LYV97" s="18"/>
      <c r="LYW97" s="18"/>
      <c r="LYX97" s="18"/>
      <c r="LYY97" s="18"/>
      <c r="LYZ97" s="18"/>
      <c r="LZA97" s="18"/>
      <c r="LZB97" s="18"/>
      <c r="LZC97" s="18"/>
      <c r="LZD97" s="18"/>
      <c r="LZE97" s="18"/>
      <c r="LZF97" s="18"/>
      <c r="LZG97" s="18"/>
      <c r="LZH97" s="18"/>
      <c r="LZI97" s="18"/>
      <c r="LZJ97" s="18"/>
      <c r="LZK97" s="18"/>
      <c r="LZL97" s="18"/>
      <c r="LZM97" s="18"/>
      <c r="LZN97" s="18"/>
      <c r="LZO97" s="18"/>
      <c r="LZP97" s="18"/>
      <c r="LZQ97" s="18"/>
      <c r="LZR97" s="18"/>
      <c r="LZS97" s="18"/>
      <c r="LZT97" s="18"/>
      <c r="LZU97" s="18"/>
      <c r="LZV97" s="18"/>
      <c r="LZW97" s="18"/>
      <c r="LZX97" s="18"/>
      <c r="LZY97" s="18"/>
      <c r="LZZ97" s="18"/>
      <c r="MAA97" s="18"/>
      <c r="MAB97" s="18"/>
      <c r="MAC97" s="18"/>
      <c r="MAD97" s="18"/>
      <c r="MAE97" s="18"/>
      <c r="MAF97" s="18"/>
      <c r="MAG97" s="18"/>
      <c r="MAH97" s="18"/>
      <c r="MAI97" s="18"/>
      <c r="MAJ97" s="18"/>
      <c r="MAK97" s="18"/>
      <c r="MAL97" s="18"/>
      <c r="MAM97" s="18"/>
      <c r="MAN97" s="18"/>
      <c r="MAO97" s="18"/>
      <c r="MAP97" s="18"/>
      <c r="MAQ97" s="18"/>
      <c r="MAR97" s="18"/>
      <c r="MAS97" s="18"/>
      <c r="MAT97" s="18"/>
      <c r="MAU97" s="18"/>
      <c r="MAV97" s="18"/>
      <c r="MAW97" s="18"/>
      <c r="MAX97" s="18"/>
      <c r="MAY97" s="18"/>
      <c r="MAZ97" s="18"/>
      <c r="MBA97" s="18"/>
      <c r="MBB97" s="18"/>
      <c r="MBC97" s="18"/>
      <c r="MBD97" s="18"/>
      <c r="MBE97" s="18"/>
      <c r="MBF97" s="18"/>
      <c r="MBG97" s="18"/>
      <c r="MBH97" s="18"/>
      <c r="MBI97" s="18"/>
      <c r="MBJ97" s="18"/>
      <c r="MBK97" s="18"/>
      <c r="MBL97" s="18"/>
      <c r="MBM97" s="18"/>
      <c r="MBN97" s="18"/>
      <c r="MBO97" s="18"/>
      <c r="MBP97" s="18"/>
      <c r="MBQ97" s="18"/>
      <c r="MBR97" s="18"/>
      <c r="MBS97" s="18"/>
      <c r="MBT97" s="18"/>
      <c r="MBU97" s="18"/>
      <c r="MBV97" s="18"/>
      <c r="MBW97" s="18"/>
      <c r="MBX97" s="18"/>
      <c r="MBY97" s="18"/>
      <c r="MBZ97" s="18"/>
      <c r="MCA97" s="18"/>
      <c r="MCB97" s="18"/>
      <c r="MCC97" s="18"/>
      <c r="MCD97" s="18"/>
      <c r="MCE97" s="18"/>
      <c r="MCF97" s="18"/>
      <c r="MCG97" s="18"/>
      <c r="MCH97" s="18"/>
      <c r="MCI97" s="18"/>
      <c r="MCJ97" s="18"/>
      <c r="MCK97" s="18"/>
      <c r="MCL97" s="18"/>
      <c r="MCM97" s="18"/>
      <c r="MCN97" s="18"/>
      <c r="MCO97" s="18"/>
      <c r="MCP97" s="18"/>
      <c r="MCQ97" s="18"/>
      <c r="MCR97" s="18"/>
      <c r="MCS97" s="18"/>
      <c r="MCT97" s="18"/>
      <c r="MCU97" s="18"/>
      <c r="MCV97" s="18"/>
      <c r="MCW97" s="18"/>
      <c r="MCX97" s="18"/>
      <c r="MCY97" s="18"/>
      <c r="MCZ97" s="18"/>
      <c r="MDA97" s="18"/>
      <c r="MDB97" s="18"/>
      <c r="MDC97" s="18"/>
      <c r="MDD97" s="18"/>
      <c r="MDE97" s="18"/>
      <c r="MDF97" s="18"/>
      <c r="MDG97" s="18"/>
      <c r="MDH97" s="18"/>
      <c r="MDI97" s="18"/>
      <c r="MDJ97" s="18"/>
      <c r="MDK97" s="18"/>
      <c r="MDL97" s="18"/>
      <c r="MDM97" s="18"/>
      <c r="MDN97" s="18"/>
      <c r="MDO97" s="18"/>
      <c r="MDP97" s="18"/>
      <c r="MDQ97" s="18"/>
      <c r="MDR97" s="18"/>
      <c r="MDS97" s="18"/>
      <c r="MDT97" s="18"/>
      <c r="MDU97" s="18"/>
      <c r="MDV97" s="18"/>
      <c r="MDW97" s="18"/>
      <c r="MDX97" s="18"/>
      <c r="MDY97" s="18"/>
      <c r="MDZ97" s="18"/>
      <c r="MEA97" s="18"/>
      <c r="MEB97" s="18"/>
      <c r="MEC97" s="18"/>
      <c r="MED97" s="18"/>
      <c r="MEE97" s="18"/>
      <c r="MEF97" s="18"/>
      <c r="MEG97" s="18"/>
      <c r="MEH97" s="18"/>
      <c r="MEI97" s="18"/>
      <c r="MEJ97" s="18"/>
      <c r="MEK97" s="18"/>
      <c r="MEL97" s="18"/>
      <c r="MEM97" s="18"/>
      <c r="MEN97" s="18"/>
      <c r="MEO97" s="18"/>
      <c r="MEP97" s="18"/>
      <c r="MEQ97" s="18"/>
      <c r="MER97" s="18"/>
      <c r="MES97" s="18"/>
      <c r="MET97" s="18"/>
      <c r="MEU97" s="18"/>
      <c r="MEV97" s="18"/>
      <c r="MEW97" s="18"/>
      <c r="MEX97" s="18"/>
      <c r="MEY97" s="18"/>
      <c r="MEZ97" s="18"/>
      <c r="MFA97" s="18"/>
      <c r="MFB97" s="18"/>
      <c r="MFC97" s="18"/>
      <c r="MFD97" s="18"/>
      <c r="MFE97" s="18"/>
      <c r="MFF97" s="18"/>
      <c r="MFG97" s="18"/>
      <c r="MFH97" s="18"/>
      <c r="MFI97" s="18"/>
      <c r="MFJ97" s="18"/>
      <c r="MFK97" s="18"/>
      <c r="MFL97" s="18"/>
      <c r="MFM97" s="18"/>
      <c r="MFN97" s="18"/>
      <c r="MFO97" s="18"/>
      <c r="MFP97" s="18"/>
      <c r="MFQ97" s="18"/>
      <c r="MFR97" s="18"/>
      <c r="MFS97" s="18"/>
      <c r="MFT97" s="18"/>
      <c r="MFU97" s="18"/>
      <c r="MFV97" s="18"/>
      <c r="MFW97" s="18"/>
      <c r="MFX97" s="18"/>
      <c r="MFY97" s="18"/>
      <c r="MFZ97" s="18"/>
      <c r="MGA97" s="18"/>
      <c r="MGB97" s="18"/>
      <c r="MGC97" s="18"/>
      <c r="MGD97" s="18"/>
      <c r="MGE97" s="18"/>
      <c r="MGF97" s="18"/>
      <c r="MGG97" s="18"/>
      <c r="MGH97" s="18"/>
      <c r="MGI97" s="18"/>
      <c r="MGJ97" s="18"/>
      <c r="MGK97" s="18"/>
      <c r="MGL97" s="18"/>
      <c r="MGM97" s="18"/>
      <c r="MGN97" s="18"/>
      <c r="MGO97" s="18"/>
      <c r="MGP97" s="18"/>
      <c r="MGQ97" s="18"/>
      <c r="MGR97" s="18"/>
      <c r="MGS97" s="18"/>
      <c r="MGT97" s="18"/>
      <c r="MGU97" s="18"/>
      <c r="MGV97" s="18"/>
      <c r="MGW97" s="18"/>
      <c r="MGX97" s="18"/>
      <c r="MGY97" s="18"/>
      <c r="MGZ97" s="18"/>
      <c r="MHA97" s="18"/>
      <c r="MHB97" s="18"/>
      <c r="MHC97" s="18"/>
      <c r="MHD97" s="18"/>
      <c r="MHE97" s="18"/>
      <c r="MHF97" s="18"/>
      <c r="MHG97" s="18"/>
      <c r="MHH97" s="18"/>
      <c r="MHI97" s="18"/>
      <c r="MHJ97" s="18"/>
      <c r="MHK97" s="18"/>
      <c r="MHL97" s="18"/>
      <c r="MHM97" s="18"/>
      <c r="MHN97" s="18"/>
      <c r="MHO97" s="18"/>
      <c r="MHP97" s="18"/>
      <c r="MHQ97" s="18"/>
      <c r="MHR97" s="18"/>
      <c r="MHS97" s="18"/>
      <c r="MHT97" s="18"/>
      <c r="MHU97" s="18"/>
      <c r="MHV97" s="18"/>
      <c r="MHW97" s="18"/>
      <c r="MHX97" s="18"/>
      <c r="MHY97" s="18"/>
      <c r="MHZ97" s="18"/>
      <c r="MIA97" s="18"/>
      <c r="MIB97" s="18"/>
      <c r="MIC97" s="18"/>
      <c r="MID97" s="18"/>
      <c r="MIE97" s="18"/>
      <c r="MIF97" s="18"/>
      <c r="MIG97" s="18"/>
      <c r="MIH97" s="18"/>
      <c r="MII97" s="18"/>
      <c r="MIJ97" s="18"/>
      <c r="MIK97" s="18"/>
      <c r="MIL97" s="18"/>
      <c r="MIM97" s="18"/>
      <c r="MIN97" s="18"/>
      <c r="MIO97" s="18"/>
      <c r="MIP97" s="18"/>
      <c r="MIQ97" s="18"/>
      <c r="MIR97" s="18"/>
      <c r="MIS97" s="18"/>
      <c r="MIT97" s="18"/>
      <c r="MIU97" s="18"/>
      <c r="MIV97" s="18"/>
      <c r="MIW97" s="18"/>
      <c r="MIX97" s="18"/>
      <c r="MIY97" s="18"/>
      <c r="MIZ97" s="18"/>
      <c r="MJA97" s="18"/>
      <c r="MJB97" s="18"/>
      <c r="MJC97" s="18"/>
      <c r="MJD97" s="18"/>
      <c r="MJE97" s="18"/>
      <c r="MJF97" s="18"/>
      <c r="MJG97" s="18"/>
      <c r="MJH97" s="18"/>
      <c r="MJI97" s="18"/>
      <c r="MJJ97" s="18"/>
      <c r="MJK97" s="18"/>
      <c r="MJL97" s="18"/>
      <c r="MJM97" s="18"/>
      <c r="MJN97" s="18"/>
      <c r="MJO97" s="18"/>
      <c r="MJP97" s="18"/>
      <c r="MJQ97" s="18"/>
      <c r="MJR97" s="18"/>
      <c r="MJS97" s="18"/>
      <c r="MJT97" s="18"/>
      <c r="MJU97" s="18"/>
      <c r="MJV97" s="18"/>
      <c r="MJW97" s="18"/>
      <c r="MJX97" s="18"/>
      <c r="MJY97" s="18"/>
      <c r="MJZ97" s="18"/>
      <c r="MKA97" s="18"/>
      <c r="MKB97" s="18"/>
      <c r="MKC97" s="18"/>
      <c r="MKD97" s="18"/>
      <c r="MKE97" s="18"/>
      <c r="MKF97" s="18"/>
      <c r="MKG97" s="18"/>
      <c r="MKH97" s="18"/>
      <c r="MKI97" s="18"/>
      <c r="MKJ97" s="18"/>
      <c r="MKK97" s="18"/>
      <c r="MKL97" s="18"/>
      <c r="MKM97" s="18"/>
      <c r="MKN97" s="18"/>
      <c r="MKO97" s="18"/>
      <c r="MKP97" s="18"/>
      <c r="MKQ97" s="18"/>
      <c r="MKR97" s="18"/>
      <c r="MKS97" s="18"/>
      <c r="MKT97" s="18"/>
      <c r="MKU97" s="18"/>
      <c r="MKV97" s="18"/>
      <c r="MKW97" s="18"/>
      <c r="MKX97" s="18"/>
      <c r="MKY97" s="18"/>
      <c r="MKZ97" s="18"/>
      <c r="MLA97" s="18"/>
      <c r="MLB97" s="18"/>
      <c r="MLC97" s="18"/>
      <c r="MLD97" s="18"/>
      <c r="MLE97" s="18"/>
      <c r="MLF97" s="18"/>
      <c r="MLG97" s="18"/>
      <c r="MLH97" s="18"/>
      <c r="MLI97" s="18"/>
      <c r="MLJ97" s="18"/>
      <c r="MLK97" s="18"/>
      <c r="MLL97" s="18"/>
      <c r="MLM97" s="18"/>
      <c r="MLN97" s="18"/>
      <c r="MLO97" s="18"/>
      <c r="MLP97" s="18"/>
      <c r="MLQ97" s="18"/>
      <c r="MLR97" s="18"/>
      <c r="MLS97" s="18"/>
      <c r="MLT97" s="18"/>
      <c r="MLU97" s="18"/>
      <c r="MLV97" s="18"/>
      <c r="MLW97" s="18"/>
      <c r="MLX97" s="18"/>
      <c r="MLY97" s="18"/>
      <c r="MLZ97" s="18"/>
      <c r="MMA97" s="18"/>
      <c r="MMB97" s="18"/>
      <c r="MMC97" s="18"/>
      <c r="MMD97" s="18"/>
      <c r="MME97" s="18"/>
      <c r="MMF97" s="18"/>
      <c r="MMG97" s="18"/>
      <c r="MMH97" s="18"/>
      <c r="MMI97" s="18"/>
      <c r="MMJ97" s="18"/>
      <c r="MMK97" s="18"/>
      <c r="MML97" s="18"/>
      <c r="MMM97" s="18"/>
      <c r="MMN97" s="18"/>
      <c r="MMO97" s="18"/>
      <c r="MMP97" s="18"/>
      <c r="MMQ97" s="18"/>
      <c r="MMR97" s="18"/>
      <c r="MMS97" s="18"/>
      <c r="MMT97" s="18"/>
      <c r="MMU97" s="18"/>
      <c r="MMV97" s="18"/>
      <c r="MMW97" s="18"/>
      <c r="MMX97" s="18"/>
      <c r="MMY97" s="18"/>
      <c r="MMZ97" s="18"/>
      <c r="MNA97" s="18"/>
      <c r="MNB97" s="18"/>
      <c r="MNC97" s="18"/>
      <c r="MND97" s="18"/>
      <c r="MNE97" s="18"/>
      <c r="MNF97" s="18"/>
      <c r="MNG97" s="18"/>
      <c r="MNH97" s="18"/>
      <c r="MNI97" s="18"/>
      <c r="MNJ97" s="18"/>
      <c r="MNK97" s="18"/>
      <c r="MNL97" s="18"/>
      <c r="MNM97" s="18"/>
      <c r="MNN97" s="18"/>
      <c r="MNO97" s="18"/>
      <c r="MNP97" s="18"/>
      <c r="MNQ97" s="18"/>
      <c r="MNR97" s="18"/>
      <c r="MNS97" s="18"/>
      <c r="MNT97" s="18"/>
      <c r="MNU97" s="18"/>
      <c r="MNV97" s="18"/>
      <c r="MNW97" s="18"/>
      <c r="MNX97" s="18"/>
      <c r="MNY97" s="18"/>
      <c r="MNZ97" s="18"/>
      <c r="MOA97" s="18"/>
      <c r="MOB97" s="18"/>
      <c r="MOC97" s="18"/>
      <c r="MOD97" s="18"/>
      <c r="MOE97" s="18"/>
      <c r="MOF97" s="18"/>
      <c r="MOG97" s="18"/>
      <c r="MOH97" s="18"/>
      <c r="MOI97" s="18"/>
      <c r="MOJ97" s="18"/>
      <c r="MOK97" s="18"/>
      <c r="MOL97" s="18"/>
      <c r="MOM97" s="18"/>
      <c r="MON97" s="18"/>
      <c r="MOO97" s="18"/>
      <c r="MOP97" s="18"/>
      <c r="MOQ97" s="18"/>
      <c r="MOR97" s="18"/>
      <c r="MOS97" s="18"/>
      <c r="MOT97" s="18"/>
      <c r="MOU97" s="18"/>
      <c r="MOV97" s="18"/>
      <c r="MOW97" s="18"/>
      <c r="MOX97" s="18"/>
      <c r="MOY97" s="18"/>
      <c r="MOZ97" s="18"/>
      <c r="MPA97" s="18"/>
      <c r="MPB97" s="18"/>
      <c r="MPC97" s="18"/>
      <c r="MPD97" s="18"/>
      <c r="MPE97" s="18"/>
      <c r="MPF97" s="18"/>
      <c r="MPG97" s="18"/>
      <c r="MPH97" s="18"/>
      <c r="MPI97" s="18"/>
      <c r="MPJ97" s="18"/>
      <c r="MPK97" s="18"/>
      <c r="MPL97" s="18"/>
      <c r="MPM97" s="18"/>
      <c r="MPN97" s="18"/>
      <c r="MPO97" s="18"/>
      <c r="MPP97" s="18"/>
      <c r="MPQ97" s="18"/>
      <c r="MPR97" s="18"/>
      <c r="MPS97" s="18"/>
      <c r="MPT97" s="18"/>
      <c r="MPU97" s="18"/>
      <c r="MPV97" s="18"/>
      <c r="MPW97" s="18"/>
      <c r="MPX97" s="18"/>
      <c r="MPY97" s="18"/>
      <c r="MPZ97" s="18"/>
      <c r="MQA97" s="18"/>
      <c r="MQB97" s="18"/>
      <c r="MQC97" s="18"/>
      <c r="MQD97" s="18"/>
      <c r="MQE97" s="18"/>
      <c r="MQF97" s="18"/>
      <c r="MQG97" s="18"/>
      <c r="MQH97" s="18"/>
      <c r="MQI97" s="18"/>
      <c r="MQJ97" s="18"/>
      <c r="MQK97" s="18"/>
      <c r="MQL97" s="18"/>
      <c r="MQM97" s="18"/>
      <c r="MQN97" s="18"/>
      <c r="MQO97" s="18"/>
      <c r="MQP97" s="18"/>
      <c r="MQQ97" s="18"/>
      <c r="MQR97" s="18"/>
      <c r="MQS97" s="18"/>
      <c r="MQT97" s="18"/>
      <c r="MQU97" s="18"/>
      <c r="MQV97" s="18"/>
      <c r="MQW97" s="18"/>
      <c r="MQX97" s="18"/>
      <c r="MQY97" s="18"/>
      <c r="MQZ97" s="18"/>
      <c r="MRA97" s="18"/>
      <c r="MRB97" s="18"/>
      <c r="MRC97" s="18"/>
      <c r="MRD97" s="18"/>
      <c r="MRE97" s="18"/>
      <c r="MRF97" s="18"/>
      <c r="MRG97" s="18"/>
      <c r="MRH97" s="18"/>
      <c r="MRI97" s="18"/>
      <c r="MRJ97" s="18"/>
      <c r="MRK97" s="18"/>
      <c r="MRL97" s="18"/>
      <c r="MRM97" s="18"/>
      <c r="MRN97" s="18"/>
      <c r="MRO97" s="18"/>
      <c r="MRP97" s="18"/>
      <c r="MRQ97" s="18"/>
      <c r="MRR97" s="18"/>
      <c r="MRS97" s="18"/>
      <c r="MRT97" s="18"/>
      <c r="MRU97" s="18"/>
      <c r="MRV97" s="18"/>
      <c r="MRW97" s="18"/>
      <c r="MRX97" s="18"/>
      <c r="MRY97" s="18"/>
      <c r="MRZ97" s="18"/>
      <c r="MSA97" s="18"/>
      <c r="MSB97" s="18"/>
      <c r="MSC97" s="18"/>
      <c r="MSD97" s="18"/>
      <c r="MSE97" s="18"/>
      <c r="MSF97" s="18"/>
      <c r="MSG97" s="18"/>
      <c r="MSH97" s="18"/>
      <c r="MSI97" s="18"/>
      <c r="MSJ97" s="18"/>
      <c r="MSK97" s="18"/>
      <c r="MSL97" s="18"/>
      <c r="MSM97" s="18"/>
      <c r="MSN97" s="18"/>
      <c r="MSO97" s="18"/>
      <c r="MSP97" s="18"/>
      <c r="MSQ97" s="18"/>
      <c r="MSR97" s="18"/>
      <c r="MSS97" s="18"/>
      <c r="MST97" s="18"/>
      <c r="MSU97" s="18"/>
      <c r="MSV97" s="18"/>
      <c r="MSW97" s="18"/>
      <c r="MSX97" s="18"/>
      <c r="MSY97" s="18"/>
      <c r="MSZ97" s="18"/>
      <c r="MTA97" s="18"/>
      <c r="MTB97" s="18"/>
      <c r="MTC97" s="18"/>
      <c r="MTD97" s="18"/>
      <c r="MTE97" s="18"/>
      <c r="MTF97" s="18"/>
      <c r="MTG97" s="18"/>
      <c r="MTH97" s="18"/>
      <c r="MTI97" s="18"/>
      <c r="MTJ97" s="18"/>
      <c r="MTK97" s="18"/>
      <c r="MTL97" s="18"/>
      <c r="MTM97" s="18"/>
      <c r="MTN97" s="18"/>
      <c r="MTO97" s="18"/>
      <c r="MTP97" s="18"/>
      <c r="MTQ97" s="18"/>
      <c r="MTR97" s="18"/>
      <c r="MTS97" s="18"/>
      <c r="MTT97" s="18"/>
      <c r="MTU97" s="18"/>
      <c r="MTV97" s="18"/>
      <c r="MTW97" s="18"/>
      <c r="MTX97" s="18"/>
      <c r="MTY97" s="18"/>
      <c r="MTZ97" s="18"/>
      <c r="MUA97" s="18"/>
      <c r="MUB97" s="18"/>
      <c r="MUC97" s="18"/>
      <c r="MUD97" s="18"/>
      <c r="MUE97" s="18"/>
      <c r="MUF97" s="18"/>
      <c r="MUG97" s="18"/>
      <c r="MUH97" s="18"/>
      <c r="MUI97" s="18"/>
      <c r="MUJ97" s="18"/>
      <c r="MUK97" s="18"/>
      <c r="MUL97" s="18"/>
      <c r="MUM97" s="18"/>
      <c r="MUN97" s="18"/>
      <c r="MUO97" s="18"/>
      <c r="MUP97" s="18"/>
      <c r="MUQ97" s="18"/>
      <c r="MUR97" s="18"/>
      <c r="MUS97" s="18"/>
      <c r="MUT97" s="18"/>
      <c r="MUU97" s="18"/>
      <c r="MUV97" s="18"/>
      <c r="MUW97" s="18"/>
      <c r="MUX97" s="18"/>
      <c r="MUY97" s="18"/>
      <c r="MUZ97" s="18"/>
      <c r="MVA97" s="18"/>
      <c r="MVB97" s="18"/>
      <c r="MVC97" s="18"/>
      <c r="MVD97" s="18"/>
      <c r="MVE97" s="18"/>
      <c r="MVF97" s="18"/>
      <c r="MVG97" s="18"/>
      <c r="MVH97" s="18"/>
      <c r="MVI97" s="18"/>
      <c r="MVJ97" s="18"/>
      <c r="MVK97" s="18"/>
      <c r="MVL97" s="18"/>
      <c r="MVM97" s="18"/>
      <c r="MVN97" s="18"/>
      <c r="MVO97" s="18"/>
      <c r="MVP97" s="18"/>
      <c r="MVQ97" s="18"/>
      <c r="MVR97" s="18"/>
      <c r="MVS97" s="18"/>
      <c r="MVT97" s="18"/>
      <c r="MVU97" s="18"/>
      <c r="MVV97" s="18"/>
      <c r="MVW97" s="18"/>
      <c r="MVX97" s="18"/>
      <c r="MVY97" s="18"/>
      <c r="MVZ97" s="18"/>
      <c r="MWA97" s="18"/>
      <c r="MWB97" s="18"/>
      <c r="MWC97" s="18"/>
      <c r="MWD97" s="18"/>
      <c r="MWE97" s="18"/>
      <c r="MWF97" s="18"/>
      <c r="MWG97" s="18"/>
      <c r="MWH97" s="18"/>
      <c r="MWI97" s="18"/>
      <c r="MWJ97" s="18"/>
      <c r="MWK97" s="18"/>
      <c r="MWL97" s="18"/>
      <c r="MWM97" s="18"/>
      <c r="MWN97" s="18"/>
      <c r="MWO97" s="18"/>
      <c r="MWP97" s="18"/>
      <c r="MWQ97" s="18"/>
      <c r="MWR97" s="18"/>
      <c r="MWS97" s="18"/>
      <c r="MWT97" s="18"/>
      <c r="MWU97" s="18"/>
      <c r="MWV97" s="18"/>
      <c r="MWW97" s="18"/>
      <c r="MWX97" s="18"/>
      <c r="MWY97" s="18"/>
      <c r="MWZ97" s="18"/>
      <c r="MXA97" s="18"/>
      <c r="MXB97" s="18"/>
      <c r="MXC97" s="18"/>
      <c r="MXD97" s="18"/>
      <c r="MXE97" s="18"/>
      <c r="MXF97" s="18"/>
      <c r="MXG97" s="18"/>
      <c r="MXH97" s="18"/>
      <c r="MXI97" s="18"/>
      <c r="MXJ97" s="18"/>
      <c r="MXK97" s="18"/>
      <c r="MXL97" s="18"/>
      <c r="MXM97" s="18"/>
      <c r="MXN97" s="18"/>
      <c r="MXO97" s="18"/>
      <c r="MXP97" s="18"/>
      <c r="MXQ97" s="18"/>
      <c r="MXR97" s="18"/>
      <c r="MXS97" s="18"/>
      <c r="MXT97" s="18"/>
      <c r="MXU97" s="18"/>
      <c r="MXV97" s="18"/>
      <c r="MXW97" s="18"/>
      <c r="MXX97" s="18"/>
      <c r="MXY97" s="18"/>
      <c r="MXZ97" s="18"/>
      <c r="MYA97" s="18"/>
      <c r="MYB97" s="18"/>
      <c r="MYC97" s="18"/>
      <c r="MYD97" s="18"/>
      <c r="MYE97" s="18"/>
      <c r="MYF97" s="18"/>
      <c r="MYG97" s="18"/>
      <c r="MYH97" s="18"/>
      <c r="MYI97" s="18"/>
      <c r="MYJ97" s="18"/>
      <c r="MYK97" s="18"/>
      <c r="MYL97" s="18"/>
      <c r="MYM97" s="18"/>
      <c r="MYN97" s="18"/>
      <c r="MYO97" s="18"/>
      <c r="MYP97" s="18"/>
      <c r="MYQ97" s="18"/>
      <c r="MYR97" s="18"/>
      <c r="MYS97" s="18"/>
      <c r="MYT97" s="18"/>
      <c r="MYU97" s="18"/>
      <c r="MYV97" s="18"/>
      <c r="MYW97" s="18"/>
      <c r="MYX97" s="18"/>
      <c r="MYY97" s="18"/>
      <c r="MYZ97" s="18"/>
      <c r="MZA97" s="18"/>
      <c r="MZB97" s="18"/>
      <c r="MZC97" s="18"/>
      <c r="MZD97" s="18"/>
      <c r="MZE97" s="18"/>
      <c r="MZF97" s="18"/>
      <c r="MZG97" s="18"/>
      <c r="MZH97" s="18"/>
      <c r="MZI97" s="18"/>
      <c r="MZJ97" s="18"/>
      <c r="MZK97" s="18"/>
      <c r="MZL97" s="18"/>
      <c r="MZM97" s="18"/>
      <c r="MZN97" s="18"/>
      <c r="MZO97" s="18"/>
      <c r="MZP97" s="18"/>
      <c r="MZQ97" s="18"/>
      <c r="MZR97" s="18"/>
      <c r="MZS97" s="18"/>
      <c r="MZT97" s="18"/>
      <c r="MZU97" s="18"/>
      <c r="MZV97" s="18"/>
      <c r="MZW97" s="18"/>
      <c r="MZX97" s="18"/>
      <c r="MZY97" s="18"/>
      <c r="MZZ97" s="18"/>
      <c r="NAA97" s="18"/>
      <c r="NAB97" s="18"/>
      <c r="NAC97" s="18"/>
      <c r="NAD97" s="18"/>
      <c r="NAE97" s="18"/>
      <c r="NAF97" s="18"/>
      <c r="NAG97" s="18"/>
      <c r="NAH97" s="18"/>
      <c r="NAI97" s="18"/>
      <c r="NAJ97" s="18"/>
      <c r="NAK97" s="18"/>
      <c r="NAL97" s="18"/>
      <c r="NAM97" s="18"/>
      <c r="NAN97" s="18"/>
      <c r="NAO97" s="18"/>
      <c r="NAP97" s="18"/>
      <c r="NAQ97" s="18"/>
      <c r="NAR97" s="18"/>
      <c r="NAS97" s="18"/>
      <c r="NAT97" s="18"/>
      <c r="NAU97" s="18"/>
      <c r="NAV97" s="18"/>
      <c r="NAW97" s="18"/>
      <c r="NAX97" s="18"/>
      <c r="NAY97" s="18"/>
      <c r="NAZ97" s="18"/>
      <c r="NBA97" s="18"/>
      <c r="NBB97" s="18"/>
      <c r="NBC97" s="18"/>
      <c r="NBD97" s="18"/>
      <c r="NBE97" s="18"/>
      <c r="NBF97" s="18"/>
      <c r="NBG97" s="18"/>
      <c r="NBH97" s="18"/>
      <c r="NBI97" s="18"/>
      <c r="NBJ97" s="18"/>
      <c r="NBK97" s="18"/>
      <c r="NBL97" s="18"/>
      <c r="NBM97" s="18"/>
      <c r="NBN97" s="18"/>
      <c r="NBO97" s="18"/>
      <c r="NBP97" s="18"/>
      <c r="NBQ97" s="18"/>
      <c r="NBR97" s="18"/>
      <c r="NBS97" s="18"/>
      <c r="NBT97" s="18"/>
      <c r="NBU97" s="18"/>
      <c r="NBV97" s="18"/>
      <c r="NBW97" s="18"/>
      <c r="NBX97" s="18"/>
      <c r="NBY97" s="18"/>
      <c r="NBZ97" s="18"/>
      <c r="NCA97" s="18"/>
      <c r="NCB97" s="18"/>
      <c r="NCC97" s="18"/>
      <c r="NCD97" s="18"/>
      <c r="NCE97" s="18"/>
      <c r="NCF97" s="18"/>
      <c r="NCG97" s="18"/>
      <c r="NCH97" s="18"/>
      <c r="NCI97" s="18"/>
      <c r="NCJ97" s="18"/>
      <c r="NCK97" s="18"/>
      <c r="NCL97" s="18"/>
      <c r="NCM97" s="18"/>
      <c r="NCN97" s="18"/>
      <c r="NCO97" s="18"/>
      <c r="NCP97" s="18"/>
      <c r="NCQ97" s="18"/>
      <c r="NCR97" s="18"/>
      <c r="NCS97" s="18"/>
      <c r="NCT97" s="18"/>
      <c r="NCU97" s="18"/>
      <c r="NCV97" s="18"/>
      <c r="NCW97" s="18"/>
      <c r="NCX97" s="18"/>
      <c r="NCY97" s="18"/>
      <c r="NCZ97" s="18"/>
      <c r="NDA97" s="18"/>
      <c r="NDB97" s="18"/>
      <c r="NDC97" s="18"/>
      <c r="NDD97" s="18"/>
      <c r="NDE97" s="18"/>
      <c r="NDF97" s="18"/>
      <c r="NDG97" s="18"/>
      <c r="NDH97" s="18"/>
      <c r="NDI97" s="18"/>
      <c r="NDJ97" s="18"/>
      <c r="NDK97" s="18"/>
      <c r="NDL97" s="18"/>
      <c r="NDM97" s="18"/>
      <c r="NDN97" s="18"/>
      <c r="NDO97" s="18"/>
      <c r="NDP97" s="18"/>
      <c r="NDQ97" s="18"/>
      <c r="NDR97" s="18"/>
      <c r="NDS97" s="18"/>
      <c r="NDT97" s="18"/>
      <c r="NDU97" s="18"/>
      <c r="NDV97" s="18"/>
      <c r="NDW97" s="18"/>
      <c r="NDX97" s="18"/>
      <c r="NDY97" s="18"/>
      <c r="NDZ97" s="18"/>
      <c r="NEA97" s="18"/>
      <c r="NEB97" s="18"/>
      <c r="NEC97" s="18"/>
      <c r="NED97" s="18"/>
      <c r="NEE97" s="18"/>
      <c r="NEF97" s="18"/>
      <c r="NEG97" s="18"/>
      <c r="NEH97" s="18"/>
      <c r="NEI97" s="18"/>
      <c r="NEJ97" s="18"/>
      <c r="NEK97" s="18"/>
      <c r="NEL97" s="18"/>
      <c r="NEM97" s="18"/>
      <c r="NEN97" s="18"/>
      <c r="NEO97" s="18"/>
      <c r="NEP97" s="18"/>
      <c r="NEQ97" s="18"/>
      <c r="NER97" s="18"/>
      <c r="NES97" s="18"/>
      <c r="NET97" s="18"/>
      <c r="NEU97" s="18"/>
      <c r="NEV97" s="18"/>
      <c r="NEW97" s="18"/>
      <c r="NEX97" s="18"/>
      <c r="NEY97" s="18"/>
      <c r="NEZ97" s="18"/>
      <c r="NFA97" s="18"/>
      <c r="NFB97" s="18"/>
      <c r="NFC97" s="18"/>
      <c r="NFD97" s="18"/>
      <c r="NFE97" s="18"/>
      <c r="NFF97" s="18"/>
      <c r="NFG97" s="18"/>
      <c r="NFH97" s="18"/>
      <c r="NFI97" s="18"/>
      <c r="NFJ97" s="18"/>
      <c r="NFK97" s="18"/>
      <c r="NFL97" s="18"/>
      <c r="NFM97" s="18"/>
      <c r="NFN97" s="18"/>
      <c r="NFO97" s="18"/>
      <c r="NFP97" s="18"/>
      <c r="NFQ97" s="18"/>
      <c r="NFR97" s="18"/>
      <c r="NFS97" s="18"/>
      <c r="NFT97" s="18"/>
      <c r="NFU97" s="18"/>
      <c r="NFV97" s="18"/>
      <c r="NFW97" s="18"/>
      <c r="NFX97" s="18"/>
      <c r="NFY97" s="18"/>
      <c r="NFZ97" s="18"/>
      <c r="NGA97" s="18"/>
      <c r="NGB97" s="18"/>
      <c r="NGC97" s="18"/>
      <c r="NGD97" s="18"/>
      <c r="NGE97" s="18"/>
      <c r="NGF97" s="18"/>
      <c r="NGG97" s="18"/>
      <c r="NGH97" s="18"/>
      <c r="NGI97" s="18"/>
      <c r="NGJ97" s="18"/>
      <c r="NGK97" s="18"/>
      <c r="NGL97" s="18"/>
      <c r="NGM97" s="18"/>
      <c r="NGN97" s="18"/>
      <c r="NGO97" s="18"/>
      <c r="NGP97" s="18"/>
      <c r="NGQ97" s="18"/>
      <c r="NGR97" s="18"/>
      <c r="NGS97" s="18"/>
      <c r="NGT97" s="18"/>
      <c r="NGU97" s="18"/>
      <c r="NGV97" s="18"/>
      <c r="NGW97" s="18"/>
      <c r="NGX97" s="18"/>
      <c r="NGY97" s="18"/>
      <c r="NGZ97" s="18"/>
      <c r="NHA97" s="18"/>
      <c r="NHB97" s="18"/>
      <c r="NHC97" s="18"/>
      <c r="NHD97" s="18"/>
      <c r="NHE97" s="18"/>
      <c r="NHF97" s="18"/>
      <c r="NHG97" s="18"/>
      <c r="NHH97" s="18"/>
      <c r="NHI97" s="18"/>
      <c r="NHJ97" s="18"/>
      <c r="NHK97" s="18"/>
      <c r="NHL97" s="18"/>
      <c r="NHM97" s="18"/>
      <c r="NHN97" s="18"/>
      <c r="NHO97" s="18"/>
      <c r="NHP97" s="18"/>
      <c r="NHQ97" s="18"/>
      <c r="NHR97" s="18"/>
      <c r="NHS97" s="18"/>
      <c r="NHT97" s="18"/>
      <c r="NHU97" s="18"/>
      <c r="NHV97" s="18"/>
      <c r="NHW97" s="18"/>
      <c r="NHX97" s="18"/>
      <c r="NHY97" s="18"/>
      <c r="NHZ97" s="18"/>
      <c r="NIA97" s="18"/>
      <c r="NIB97" s="18"/>
      <c r="NIC97" s="18"/>
      <c r="NID97" s="18"/>
      <c r="NIE97" s="18"/>
      <c r="NIF97" s="18"/>
      <c r="NIG97" s="18"/>
      <c r="NIH97" s="18"/>
      <c r="NII97" s="18"/>
      <c r="NIJ97" s="18"/>
      <c r="NIK97" s="18"/>
      <c r="NIL97" s="18"/>
      <c r="NIM97" s="18"/>
      <c r="NIN97" s="18"/>
      <c r="NIO97" s="18"/>
      <c r="NIP97" s="18"/>
      <c r="NIQ97" s="18"/>
      <c r="NIR97" s="18"/>
      <c r="NIS97" s="18"/>
      <c r="NIT97" s="18"/>
      <c r="NIU97" s="18"/>
      <c r="NIV97" s="18"/>
      <c r="NIW97" s="18"/>
      <c r="NIX97" s="18"/>
      <c r="NIY97" s="18"/>
      <c r="NIZ97" s="18"/>
      <c r="NJA97" s="18"/>
      <c r="NJB97" s="18"/>
      <c r="NJC97" s="18"/>
      <c r="NJD97" s="18"/>
      <c r="NJE97" s="18"/>
      <c r="NJF97" s="18"/>
      <c r="NJG97" s="18"/>
      <c r="NJH97" s="18"/>
      <c r="NJI97" s="18"/>
      <c r="NJJ97" s="18"/>
      <c r="NJK97" s="18"/>
      <c r="NJL97" s="18"/>
      <c r="NJM97" s="18"/>
      <c r="NJN97" s="18"/>
      <c r="NJO97" s="18"/>
      <c r="NJP97" s="18"/>
      <c r="NJQ97" s="18"/>
      <c r="NJR97" s="18"/>
      <c r="NJS97" s="18"/>
      <c r="NJT97" s="18"/>
      <c r="NJU97" s="18"/>
      <c r="NJV97" s="18"/>
      <c r="NJW97" s="18"/>
      <c r="NJX97" s="18"/>
      <c r="NJY97" s="18"/>
      <c r="NJZ97" s="18"/>
      <c r="NKA97" s="18"/>
      <c r="NKB97" s="18"/>
      <c r="NKC97" s="18"/>
      <c r="NKD97" s="18"/>
      <c r="NKE97" s="18"/>
      <c r="NKF97" s="18"/>
      <c r="NKG97" s="18"/>
      <c r="NKH97" s="18"/>
      <c r="NKI97" s="18"/>
      <c r="NKJ97" s="18"/>
      <c r="NKK97" s="18"/>
      <c r="NKL97" s="18"/>
      <c r="NKM97" s="18"/>
      <c r="NKN97" s="18"/>
      <c r="NKO97" s="18"/>
      <c r="NKP97" s="18"/>
      <c r="NKQ97" s="18"/>
      <c r="NKR97" s="18"/>
      <c r="NKS97" s="18"/>
      <c r="NKT97" s="18"/>
      <c r="NKU97" s="18"/>
      <c r="NKV97" s="18"/>
      <c r="NKW97" s="18"/>
      <c r="NKX97" s="18"/>
      <c r="NKY97" s="18"/>
      <c r="NKZ97" s="18"/>
      <c r="NLA97" s="18"/>
      <c r="NLB97" s="18"/>
      <c r="NLC97" s="18"/>
      <c r="NLD97" s="18"/>
      <c r="NLE97" s="18"/>
      <c r="NLF97" s="18"/>
      <c r="NLG97" s="18"/>
      <c r="NLH97" s="18"/>
      <c r="NLI97" s="18"/>
      <c r="NLJ97" s="18"/>
      <c r="NLK97" s="18"/>
      <c r="NLL97" s="18"/>
      <c r="NLM97" s="18"/>
      <c r="NLN97" s="18"/>
      <c r="NLO97" s="18"/>
      <c r="NLP97" s="18"/>
      <c r="NLQ97" s="18"/>
      <c r="NLR97" s="18"/>
      <c r="NLS97" s="18"/>
      <c r="NLT97" s="18"/>
      <c r="NLU97" s="18"/>
      <c r="NLV97" s="18"/>
      <c r="NLW97" s="18"/>
      <c r="NLX97" s="18"/>
      <c r="NLY97" s="18"/>
      <c r="NLZ97" s="18"/>
      <c r="NMA97" s="18"/>
      <c r="NMB97" s="18"/>
      <c r="NMC97" s="18"/>
      <c r="NMD97" s="18"/>
      <c r="NME97" s="18"/>
      <c r="NMF97" s="18"/>
      <c r="NMG97" s="18"/>
      <c r="NMH97" s="18"/>
      <c r="NMI97" s="18"/>
      <c r="NMJ97" s="18"/>
      <c r="NMK97" s="18"/>
      <c r="NML97" s="18"/>
      <c r="NMM97" s="18"/>
      <c r="NMN97" s="18"/>
      <c r="NMO97" s="18"/>
      <c r="NMP97" s="18"/>
      <c r="NMQ97" s="18"/>
      <c r="NMR97" s="18"/>
      <c r="NMS97" s="18"/>
      <c r="NMT97" s="18"/>
      <c r="NMU97" s="18"/>
      <c r="NMV97" s="18"/>
      <c r="NMW97" s="18"/>
      <c r="NMX97" s="18"/>
      <c r="NMY97" s="18"/>
      <c r="NMZ97" s="18"/>
      <c r="NNA97" s="18"/>
      <c r="NNB97" s="18"/>
      <c r="NNC97" s="18"/>
      <c r="NND97" s="18"/>
      <c r="NNE97" s="18"/>
      <c r="NNF97" s="18"/>
      <c r="NNG97" s="18"/>
      <c r="NNH97" s="18"/>
      <c r="NNI97" s="18"/>
      <c r="NNJ97" s="18"/>
      <c r="NNK97" s="18"/>
      <c r="NNL97" s="18"/>
      <c r="NNM97" s="18"/>
      <c r="NNN97" s="18"/>
      <c r="NNO97" s="18"/>
      <c r="NNP97" s="18"/>
      <c r="NNQ97" s="18"/>
      <c r="NNR97" s="18"/>
      <c r="NNS97" s="18"/>
      <c r="NNT97" s="18"/>
      <c r="NNU97" s="18"/>
      <c r="NNV97" s="18"/>
      <c r="NNW97" s="18"/>
      <c r="NNX97" s="18"/>
      <c r="NNY97" s="18"/>
      <c r="NNZ97" s="18"/>
      <c r="NOA97" s="18"/>
      <c r="NOB97" s="18"/>
      <c r="NOC97" s="18"/>
      <c r="NOD97" s="18"/>
      <c r="NOE97" s="18"/>
      <c r="NOF97" s="18"/>
      <c r="NOG97" s="18"/>
      <c r="NOH97" s="18"/>
      <c r="NOI97" s="18"/>
      <c r="NOJ97" s="18"/>
      <c r="NOK97" s="18"/>
      <c r="NOL97" s="18"/>
      <c r="NOM97" s="18"/>
      <c r="NON97" s="18"/>
      <c r="NOO97" s="18"/>
      <c r="NOP97" s="18"/>
      <c r="NOQ97" s="18"/>
      <c r="NOR97" s="18"/>
      <c r="NOS97" s="18"/>
      <c r="NOT97" s="18"/>
      <c r="NOU97" s="18"/>
      <c r="NOV97" s="18"/>
      <c r="NOW97" s="18"/>
      <c r="NOX97" s="18"/>
      <c r="NOY97" s="18"/>
      <c r="NOZ97" s="18"/>
      <c r="NPA97" s="18"/>
      <c r="NPB97" s="18"/>
      <c r="NPC97" s="18"/>
      <c r="NPD97" s="18"/>
      <c r="NPE97" s="18"/>
      <c r="NPF97" s="18"/>
      <c r="NPG97" s="18"/>
      <c r="NPH97" s="18"/>
      <c r="NPI97" s="18"/>
      <c r="NPJ97" s="18"/>
      <c r="NPK97" s="18"/>
      <c r="NPL97" s="18"/>
      <c r="NPM97" s="18"/>
      <c r="NPN97" s="18"/>
      <c r="NPO97" s="18"/>
      <c r="NPP97" s="18"/>
      <c r="NPQ97" s="18"/>
      <c r="NPR97" s="18"/>
      <c r="NPS97" s="18"/>
      <c r="NPT97" s="18"/>
      <c r="NPU97" s="18"/>
      <c r="NPV97" s="18"/>
      <c r="NPW97" s="18"/>
      <c r="NPX97" s="18"/>
      <c r="NPY97" s="18"/>
      <c r="NPZ97" s="18"/>
      <c r="NQA97" s="18"/>
      <c r="NQB97" s="18"/>
      <c r="NQC97" s="18"/>
      <c r="NQD97" s="18"/>
      <c r="NQE97" s="18"/>
      <c r="NQF97" s="18"/>
      <c r="NQG97" s="18"/>
      <c r="NQH97" s="18"/>
      <c r="NQI97" s="18"/>
      <c r="NQJ97" s="18"/>
      <c r="NQK97" s="18"/>
      <c r="NQL97" s="18"/>
      <c r="NQM97" s="18"/>
      <c r="NQN97" s="18"/>
      <c r="NQO97" s="18"/>
      <c r="NQP97" s="18"/>
      <c r="NQQ97" s="18"/>
      <c r="NQR97" s="18"/>
      <c r="NQS97" s="18"/>
      <c r="NQT97" s="18"/>
      <c r="NQU97" s="18"/>
      <c r="NQV97" s="18"/>
      <c r="NQW97" s="18"/>
      <c r="NQX97" s="18"/>
      <c r="NQY97" s="18"/>
      <c r="NQZ97" s="18"/>
      <c r="NRA97" s="18"/>
      <c r="NRB97" s="18"/>
      <c r="NRC97" s="18"/>
      <c r="NRD97" s="18"/>
      <c r="NRE97" s="18"/>
      <c r="NRF97" s="18"/>
      <c r="NRG97" s="18"/>
      <c r="NRH97" s="18"/>
      <c r="NRI97" s="18"/>
      <c r="NRJ97" s="18"/>
      <c r="NRK97" s="18"/>
      <c r="NRL97" s="18"/>
      <c r="NRM97" s="18"/>
      <c r="NRN97" s="18"/>
      <c r="NRO97" s="18"/>
      <c r="NRP97" s="18"/>
      <c r="NRQ97" s="18"/>
      <c r="NRR97" s="18"/>
      <c r="NRS97" s="18"/>
      <c r="NRT97" s="18"/>
      <c r="NRU97" s="18"/>
      <c r="NRV97" s="18"/>
      <c r="NRW97" s="18"/>
      <c r="NRX97" s="18"/>
      <c r="NRY97" s="18"/>
      <c r="NRZ97" s="18"/>
      <c r="NSA97" s="18"/>
      <c r="NSB97" s="18"/>
      <c r="NSC97" s="18"/>
      <c r="NSD97" s="18"/>
      <c r="NSE97" s="18"/>
      <c r="NSF97" s="18"/>
      <c r="NSG97" s="18"/>
      <c r="NSH97" s="18"/>
      <c r="NSI97" s="18"/>
      <c r="NSJ97" s="18"/>
      <c r="NSK97" s="18"/>
      <c r="NSL97" s="18"/>
      <c r="NSM97" s="18"/>
      <c r="NSN97" s="18"/>
      <c r="NSO97" s="18"/>
      <c r="NSP97" s="18"/>
      <c r="NSQ97" s="18"/>
      <c r="NSR97" s="18"/>
      <c r="NSS97" s="18"/>
      <c r="NST97" s="18"/>
      <c r="NSU97" s="18"/>
      <c r="NSV97" s="18"/>
      <c r="NSW97" s="18"/>
      <c r="NSX97" s="18"/>
      <c r="NSY97" s="18"/>
      <c r="NSZ97" s="18"/>
      <c r="NTA97" s="18"/>
      <c r="NTB97" s="18"/>
      <c r="NTC97" s="18"/>
      <c r="NTD97" s="18"/>
      <c r="NTE97" s="18"/>
      <c r="NTF97" s="18"/>
      <c r="NTG97" s="18"/>
      <c r="NTH97" s="18"/>
      <c r="NTI97" s="18"/>
      <c r="NTJ97" s="18"/>
      <c r="NTK97" s="18"/>
      <c r="NTL97" s="18"/>
      <c r="NTM97" s="18"/>
      <c r="NTN97" s="18"/>
      <c r="NTO97" s="18"/>
      <c r="NTP97" s="18"/>
      <c r="NTQ97" s="18"/>
      <c r="NTR97" s="18"/>
      <c r="NTS97" s="18"/>
      <c r="NTT97" s="18"/>
      <c r="NTU97" s="18"/>
      <c r="NTV97" s="18"/>
      <c r="NTW97" s="18"/>
      <c r="NTX97" s="18"/>
      <c r="NTY97" s="18"/>
      <c r="NTZ97" s="18"/>
      <c r="NUA97" s="18"/>
      <c r="NUB97" s="18"/>
      <c r="NUC97" s="18"/>
      <c r="NUD97" s="18"/>
      <c r="NUE97" s="18"/>
      <c r="NUF97" s="18"/>
      <c r="NUG97" s="18"/>
      <c r="NUH97" s="18"/>
      <c r="NUI97" s="18"/>
      <c r="NUJ97" s="18"/>
      <c r="NUK97" s="18"/>
      <c r="NUL97" s="18"/>
      <c r="NUM97" s="18"/>
      <c r="NUN97" s="18"/>
      <c r="NUO97" s="18"/>
      <c r="NUP97" s="18"/>
      <c r="NUQ97" s="18"/>
      <c r="NUR97" s="18"/>
      <c r="NUS97" s="18"/>
      <c r="NUT97" s="18"/>
      <c r="NUU97" s="18"/>
      <c r="NUV97" s="18"/>
      <c r="NUW97" s="18"/>
      <c r="NUX97" s="18"/>
      <c r="NUY97" s="18"/>
      <c r="NUZ97" s="18"/>
      <c r="NVA97" s="18"/>
      <c r="NVB97" s="18"/>
      <c r="NVC97" s="18"/>
      <c r="NVD97" s="18"/>
      <c r="NVE97" s="18"/>
      <c r="NVF97" s="18"/>
      <c r="NVG97" s="18"/>
      <c r="NVH97" s="18"/>
      <c r="NVI97" s="18"/>
      <c r="NVJ97" s="18"/>
      <c r="NVK97" s="18"/>
      <c r="NVL97" s="18"/>
      <c r="NVM97" s="18"/>
      <c r="NVN97" s="18"/>
      <c r="NVO97" s="18"/>
      <c r="NVP97" s="18"/>
      <c r="NVQ97" s="18"/>
      <c r="NVR97" s="18"/>
      <c r="NVS97" s="18"/>
      <c r="NVT97" s="18"/>
      <c r="NVU97" s="18"/>
      <c r="NVV97" s="18"/>
      <c r="NVW97" s="18"/>
      <c r="NVX97" s="18"/>
      <c r="NVY97" s="18"/>
      <c r="NVZ97" s="18"/>
      <c r="NWA97" s="18"/>
      <c r="NWB97" s="18"/>
      <c r="NWC97" s="18"/>
      <c r="NWD97" s="18"/>
      <c r="NWE97" s="18"/>
      <c r="NWF97" s="18"/>
      <c r="NWG97" s="18"/>
      <c r="NWH97" s="18"/>
      <c r="NWI97" s="18"/>
      <c r="NWJ97" s="18"/>
      <c r="NWK97" s="18"/>
      <c r="NWL97" s="18"/>
      <c r="NWM97" s="18"/>
      <c r="NWN97" s="18"/>
      <c r="NWO97" s="18"/>
      <c r="NWP97" s="18"/>
      <c r="NWQ97" s="18"/>
      <c r="NWR97" s="18"/>
      <c r="NWS97" s="18"/>
      <c r="NWT97" s="18"/>
      <c r="NWU97" s="18"/>
      <c r="NWV97" s="18"/>
      <c r="NWW97" s="18"/>
      <c r="NWX97" s="18"/>
      <c r="NWY97" s="18"/>
      <c r="NWZ97" s="18"/>
      <c r="NXA97" s="18"/>
      <c r="NXB97" s="18"/>
      <c r="NXC97" s="18"/>
      <c r="NXD97" s="18"/>
      <c r="NXE97" s="18"/>
      <c r="NXF97" s="18"/>
      <c r="NXG97" s="18"/>
      <c r="NXH97" s="18"/>
      <c r="NXI97" s="18"/>
      <c r="NXJ97" s="18"/>
      <c r="NXK97" s="18"/>
      <c r="NXL97" s="18"/>
      <c r="NXM97" s="18"/>
      <c r="NXN97" s="18"/>
      <c r="NXO97" s="18"/>
      <c r="NXP97" s="18"/>
      <c r="NXQ97" s="18"/>
      <c r="NXR97" s="18"/>
      <c r="NXS97" s="18"/>
      <c r="NXT97" s="18"/>
      <c r="NXU97" s="18"/>
      <c r="NXV97" s="18"/>
      <c r="NXW97" s="18"/>
      <c r="NXX97" s="18"/>
      <c r="NXY97" s="18"/>
      <c r="NXZ97" s="18"/>
      <c r="NYA97" s="18"/>
      <c r="NYB97" s="18"/>
      <c r="NYC97" s="18"/>
      <c r="NYD97" s="18"/>
      <c r="NYE97" s="18"/>
      <c r="NYF97" s="18"/>
      <c r="NYG97" s="18"/>
      <c r="NYH97" s="18"/>
      <c r="NYI97" s="18"/>
      <c r="NYJ97" s="18"/>
      <c r="NYK97" s="18"/>
      <c r="NYL97" s="18"/>
      <c r="NYM97" s="18"/>
      <c r="NYN97" s="18"/>
      <c r="NYO97" s="18"/>
      <c r="NYP97" s="18"/>
      <c r="NYQ97" s="18"/>
      <c r="NYR97" s="18"/>
      <c r="NYS97" s="18"/>
      <c r="NYT97" s="18"/>
      <c r="NYU97" s="18"/>
      <c r="NYV97" s="18"/>
      <c r="NYW97" s="18"/>
      <c r="NYX97" s="18"/>
      <c r="NYY97" s="18"/>
      <c r="NYZ97" s="18"/>
      <c r="NZA97" s="18"/>
      <c r="NZB97" s="18"/>
      <c r="NZC97" s="18"/>
      <c r="NZD97" s="18"/>
      <c r="NZE97" s="18"/>
      <c r="NZF97" s="18"/>
      <c r="NZG97" s="18"/>
      <c r="NZH97" s="18"/>
      <c r="NZI97" s="18"/>
      <c r="NZJ97" s="18"/>
      <c r="NZK97" s="18"/>
      <c r="NZL97" s="18"/>
      <c r="NZM97" s="18"/>
      <c r="NZN97" s="18"/>
      <c r="NZO97" s="18"/>
      <c r="NZP97" s="18"/>
      <c r="NZQ97" s="18"/>
      <c r="NZR97" s="18"/>
      <c r="NZS97" s="18"/>
      <c r="NZT97" s="18"/>
      <c r="NZU97" s="18"/>
      <c r="NZV97" s="18"/>
      <c r="NZW97" s="18"/>
      <c r="NZX97" s="18"/>
      <c r="NZY97" s="18"/>
      <c r="NZZ97" s="18"/>
      <c r="OAA97" s="18"/>
      <c r="OAB97" s="18"/>
      <c r="OAC97" s="18"/>
      <c r="OAD97" s="18"/>
      <c r="OAE97" s="18"/>
      <c r="OAF97" s="18"/>
      <c r="OAG97" s="18"/>
      <c r="OAH97" s="18"/>
      <c r="OAI97" s="18"/>
      <c r="OAJ97" s="18"/>
      <c r="OAK97" s="18"/>
      <c r="OAL97" s="18"/>
      <c r="OAM97" s="18"/>
      <c r="OAN97" s="18"/>
      <c r="OAO97" s="18"/>
      <c r="OAP97" s="18"/>
      <c r="OAQ97" s="18"/>
      <c r="OAR97" s="18"/>
      <c r="OAS97" s="18"/>
      <c r="OAT97" s="18"/>
      <c r="OAU97" s="18"/>
      <c r="OAV97" s="18"/>
      <c r="OAW97" s="18"/>
      <c r="OAX97" s="18"/>
      <c r="OAY97" s="18"/>
      <c r="OAZ97" s="18"/>
      <c r="OBA97" s="18"/>
      <c r="OBB97" s="18"/>
      <c r="OBC97" s="18"/>
      <c r="OBD97" s="18"/>
      <c r="OBE97" s="18"/>
      <c r="OBF97" s="18"/>
      <c r="OBG97" s="18"/>
      <c r="OBH97" s="18"/>
      <c r="OBI97" s="18"/>
      <c r="OBJ97" s="18"/>
      <c r="OBK97" s="18"/>
      <c r="OBL97" s="18"/>
      <c r="OBM97" s="18"/>
      <c r="OBN97" s="18"/>
      <c r="OBO97" s="18"/>
      <c r="OBP97" s="18"/>
      <c r="OBQ97" s="18"/>
      <c r="OBR97" s="18"/>
      <c r="OBS97" s="18"/>
      <c r="OBT97" s="18"/>
      <c r="OBU97" s="18"/>
      <c r="OBV97" s="18"/>
      <c r="OBW97" s="18"/>
      <c r="OBX97" s="18"/>
      <c r="OBY97" s="18"/>
      <c r="OBZ97" s="18"/>
      <c r="OCA97" s="18"/>
      <c r="OCB97" s="18"/>
      <c r="OCC97" s="18"/>
      <c r="OCD97" s="18"/>
      <c r="OCE97" s="18"/>
      <c r="OCF97" s="18"/>
      <c r="OCG97" s="18"/>
      <c r="OCH97" s="18"/>
      <c r="OCI97" s="18"/>
      <c r="OCJ97" s="18"/>
      <c r="OCK97" s="18"/>
      <c r="OCL97" s="18"/>
      <c r="OCM97" s="18"/>
      <c r="OCN97" s="18"/>
      <c r="OCO97" s="18"/>
      <c r="OCP97" s="18"/>
      <c r="OCQ97" s="18"/>
      <c r="OCR97" s="18"/>
      <c r="OCS97" s="18"/>
      <c r="OCT97" s="18"/>
      <c r="OCU97" s="18"/>
      <c r="OCV97" s="18"/>
      <c r="OCW97" s="18"/>
      <c r="OCX97" s="18"/>
      <c r="OCY97" s="18"/>
      <c r="OCZ97" s="18"/>
      <c r="ODA97" s="18"/>
      <c r="ODB97" s="18"/>
      <c r="ODC97" s="18"/>
      <c r="ODD97" s="18"/>
      <c r="ODE97" s="18"/>
      <c r="ODF97" s="18"/>
      <c r="ODG97" s="18"/>
      <c r="ODH97" s="18"/>
      <c r="ODI97" s="18"/>
      <c r="ODJ97" s="18"/>
      <c r="ODK97" s="18"/>
      <c r="ODL97" s="18"/>
      <c r="ODM97" s="18"/>
      <c r="ODN97" s="18"/>
      <c r="ODO97" s="18"/>
      <c r="ODP97" s="18"/>
      <c r="ODQ97" s="18"/>
      <c r="ODR97" s="18"/>
      <c r="ODS97" s="18"/>
      <c r="ODT97" s="18"/>
      <c r="ODU97" s="18"/>
      <c r="ODV97" s="18"/>
      <c r="ODW97" s="18"/>
      <c r="ODX97" s="18"/>
      <c r="ODY97" s="18"/>
      <c r="ODZ97" s="18"/>
      <c r="OEA97" s="18"/>
      <c r="OEB97" s="18"/>
      <c r="OEC97" s="18"/>
      <c r="OED97" s="18"/>
      <c r="OEE97" s="18"/>
      <c r="OEF97" s="18"/>
      <c r="OEG97" s="18"/>
      <c r="OEH97" s="18"/>
      <c r="OEI97" s="18"/>
      <c r="OEJ97" s="18"/>
      <c r="OEK97" s="18"/>
      <c r="OEL97" s="18"/>
      <c r="OEM97" s="18"/>
      <c r="OEN97" s="18"/>
      <c r="OEO97" s="18"/>
      <c r="OEP97" s="18"/>
      <c r="OEQ97" s="18"/>
      <c r="OER97" s="18"/>
      <c r="OES97" s="18"/>
      <c r="OET97" s="18"/>
      <c r="OEU97" s="18"/>
      <c r="OEV97" s="18"/>
      <c r="OEW97" s="18"/>
      <c r="OEX97" s="18"/>
      <c r="OEY97" s="18"/>
      <c r="OEZ97" s="18"/>
      <c r="OFA97" s="18"/>
      <c r="OFB97" s="18"/>
      <c r="OFC97" s="18"/>
      <c r="OFD97" s="18"/>
      <c r="OFE97" s="18"/>
      <c r="OFF97" s="18"/>
      <c r="OFG97" s="18"/>
      <c r="OFH97" s="18"/>
      <c r="OFI97" s="18"/>
      <c r="OFJ97" s="18"/>
      <c r="OFK97" s="18"/>
      <c r="OFL97" s="18"/>
      <c r="OFM97" s="18"/>
      <c r="OFN97" s="18"/>
      <c r="OFO97" s="18"/>
      <c r="OFP97" s="18"/>
      <c r="OFQ97" s="18"/>
      <c r="OFR97" s="18"/>
      <c r="OFS97" s="18"/>
      <c r="OFT97" s="18"/>
      <c r="OFU97" s="18"/>
      <c r="OFV97" s="18"/>
      <c r="OFW97" s="18"/>
      <c r="OFX97" s="18"/>
      <c r="OFY97" s="18"/>
      <c r="OFZ97" s="18"/>
      <c r="OGA97" s="18"/>
      <c r="OGB97" s="18"/>
      <c r="OGC97" s="18"/>
      <c r="OGD97" s="18"/>
      <c r="OGE97" s="18"/>
      <c r="OGF97" s="18"/>
      <c r="OGG97" s="18"/>
      <c r="OGH97" s="18"/>
      <c r="OGI97" s="18"/>
      <c r="OGJ97" s="18"/>
      <c r="OGK97" s="18"/>
      <c r="OGL97" s="18"/>
      <c r="OGM97" s="18"/>
      <c r="OGN97" s="18"/>
      <c r="OGO97" s="18"/>
      <c r="OGP97" s="18"/>
      <c r="OGQ97" s="18"/>
      <c r="OGR97" s="18"/>
      <c r="OGS97" s="18"/>
      <c r="OGT97" s="18"/>
      <c r="OGU97" s="18"/>
      <c r="OGV97" s="18"/>
      <c r="OGW97" s="18"/>
      <c r="OGX97" s="18"/>
      <c r="OGY97" s="18"/>
      <c r="OGZ97" s="18"/>
      <c r="OHA97" s="18"/>
      <c r="OHB97" s="18"/>
      <c r="OHC97" s="18"/>
      <c r="OHD97" s="18"/>
      <c r="OHE97" s="18"/>
      <c r="OHF97" s="18"/>
      <c r="OHG97" s="18"/>
      <c r="OHH97" s="18"/>
      <c r="OHI97" s="18"/>
      <c r="OHJ97" s="18"/>
      <c r="OHK97" s="18"/>
      <c r="OHL97" s="18"/>
      <c r="OHM97" s="18"/>
      <c r="OHN97" s="18"/>
      <c r="OHO97" s="18"/>
      <c r="OHP97" s="18"/>
      <c r="OHQ97" s="18"/>
      <c r="OHR97" s="18"/>
      <c r="OHS97" s="18"/>
      <c r="OHT97" s="18"/>
      <c r="OHU97" s="18"/>
      <c r="OHV97" s="18"/>
      <c r="OHW97" s="18"/>
      <c r="OHX97" s="18"/>
      <c r="OHY97" s="18"/>
      <c r="OHZ97" s="18"/>
      <c r="OIA97" s="18"/>
      <c r="OIB97" s="18"/>
      <c r="OIC97" s="18"/>
      <c r="OID97" s="18"/>
      <c r="OIE97" s="18"/>
      <c r="OIF97" s="18"/>
      <c r="OIG97" s="18"/>
      <c r="OIH97" s="18"/>
      <c r="OII97" s="18"/>
      <c r="OIJ97" s="18"/>
      <c r="OIK97" s="18"/>
      <c r="OIL97" s="18"/>
      <c r="OIM97" s="18"/>
      <c r="OIN97" s="18"/>
      <c r="OIO97" s="18"/>
      <c r="OIP97" s="18"/>
      <c r="OIQ97" s="18"/>
      <c r="OIR97" s="18"/>
      <c r="OIS97" s="18"/>
      <c r="OIT97" s="18"/>
      <c r="OIU97" s="18"/>
      <c r="OIV97" s="18"/>
      <c r="OIW97" s="18"/>
      <c r="OIX97" s="18"/>
      <c r="OIY97" s="18"/>
      <c r="OIZ97" s="18"/>
      <c r="OJA97" s="18"/>
      <c r="OJB97" s="18"/>
      <c r="OJC97" s="18"/>
      <c r="OJD97" s="18"/>
      <c r="OJE97" s="18"/>
      <c r="OJF97" s="18"/>
      <c r="OJG97" s="18"/>
      <c r="OJH97" s="18"/>
      <c r="OJI97" s="18"/>
      <c r="OJJ97" s="18"/>
      <c r="OJK97" s="18"/>
      <c r="OJL97" s="18"/>
      <c r="OJM97" s="18"/>
      <c r="OJN97" s="18"/>
      <c r="OJO97" s="18"/>
      <c r="OJP97" s="18"/>
      <c r="OJQ97" s="18"/>
      <c r="OJR97" s="18"/>
      <c r="OJS97" s="18"/>
      <c r="OJT97" s="18"/>
      <c r="OJU97" s="18"/>
      <c r="OJV97" s="18"/>
      <c r="OJW97" s="18"/>
      <c r="OJX97" s="18"/>
      <c r="OJY97" s="18"/>
      <c r="OJZ97" s="18"/>
      <c r="OKA97" s="18"/>
      <c r="OKB97" s="18"/>
      <c r="OKC97" s="18"/>
      <c r="OKD97" s="18"/>
      <c r="OKE97" s="18"/>
      <c r="OKF97" s="18"/>
      <c r="OKG97" s="18"/>
      <c r="OKH97" s="18"/>
      <c r="OKI97" s="18"/>
      <c r="OKJ97" s="18"/>
      <c r="OKK97" s="18"/>
      <c r="OKL97" s="18"/>
      <c r="OKM97" s="18"/>
      <c r="OKN97" s="18"/>
      <c r="OKO97" s="18"/>
      <c r="OKP97" s="18"/>
      <c r="OKQ97" s="18"/>
      <c r="OKR97" s="18"/>
      <c r="OKS97" s="18"/>
      <c r="OKT97" s="18"/>
      <c r="OKU97" s="18"/>
      <c r="OKV97" s="18"/>
      <c r="OKW97" s="18"/>
      <c r="OKX97" s="18"/>
      <c r="OKY97" s="18"/>
      <c r="OKZ97" s="18"/>
      <c r="OLA97" s="18"/>
      <c r="OLB97" s="18"/>
      <c r="OLC97" s="18"/>
      <c r="OLD97" s="18"/>
      <c r="OLE97" s="18"/>
      <c r="OLF97" s="18"/>
      <c r="OLG97" s="18"/>
      <c r="OLH97" s="18"/>
      <c r="OLI97" s="18"/>
      <c r="OLJ97" s="18"/>
      <c r="OLK97" s="18"/>
      <c r="OLL97" s="18"/>
      <c r="OLM97" s="18"/>
      <c r="OLN97" s="18"/>
      <c r="OLO97" s="18"/>
      <c r="OLP97" s="18"/>
      <c r="OLQ97" s="18"/>
      <c r="OLR97" s="18"/>
      <c r="OLS97" s="18"/>
      <c r="OLT97" s="18"/>
      <c r="OLU97" s="18"/>
      <c r="OLV97" s="18"/>
      <c r="OLW97" s="18"/>
      <c r="OLX97" s="18"/>
      <c r="OLY97" s="18"/>
      <c r="OLZ97" s="18"/>
      <c r="OMA97" s="18"/>
      <c r="OMB97" s="18"/>
      <c r="OMC97" s="18"/>
      <c r="OMD97" s="18"/>
      <c r="OME97" s="18"/>
      <c r="OMF97" s="18"/>
      <c r="OMG97" s="18"/>
      <c r="OMH97" s="18"/>
      <c r="OMI97" s="18"/>
      <c r="OMJ97" s="18"/>
      <c r="OMK97" s="18"/>
      <c r="OML97" s="18"/>
      <c r="OMM97" s="18"/>
      <c r="OMN97" s="18"/>
      <c r="OMO97" s="18"/>
      <c r="OMP97" s="18"/>
      <c r="OMQ97" s="18"/>
      <c r="OMR97" s="18"/>
      <c r="OMS97" s="18"/>
      <c r="OMT97" s="18"/>
      <c r="OMU97" s="18"/>
      <c r="OMV97" s="18"/>
      <c r="OMW97" s="18"/>
      <c r="OMX97" s="18"/>
      <c r="OMY97" s="18"/>
      <c r="OMZ97" s="18"/>
      <c r="ONA97" s="18"/>
      <c r="ONB97" s="18"/>
      <c r="ONC97" s="18"/>
      <c r="OND97" s="18"/>
      <c r="ONE97" s="18"/>
      <c r="ONF97" s="18"/>
      <c r="ONG97" s="18"/>
      <c r="ONH97" s="18"/>
      <c r="ONI97" s="18"/>
      <c r="ONJ97" s="18"/>
      <c r="ONK97" s="18"/>
      <c r="ONL97" s="18"/>
      <c r="ONM97" s="18"/>
      <c r="ONN97" s="18"/>
      <c r="ONO97" s="18"/>
      <c r="ONP97" s="18"/>
      <c r="ONQ97" s="18"/>
      <c r="ONR97" s="18"/>
      <c r="ONS97" s="18"/>
      <c r="ONT97" s="18"/>
      <c r="ONU97" s="18"/>
      <c r="ONV97" s="18"/>
      <c r="ONW97" s="18"/>
      <c r="ONX97" s="18"/>
      <c r="ONY97" s="18"/>
      <c r="ONZ97" s="18"/>
      <c r="OOA97" s="18"/>
      <c r="OOB97" s="18"/>
      <c r="OOC97" s="18"/>
      <c r="OOD97" s="18"/>
      <c r="OOE97" s="18"/>
      <c r="OOF97" s="18"/>
      <c r="OOG97" s="18"/>
      <c r="OOH97" s="18"/>
      <c r="OOI97" s="18"/>
      <c r="OOJ97" s="18"/>
      <c r="OOK97" s="18"/>
      <c r="OOL97" s="18"/>
      <c r="OOM97" s="18"/>
      <c r="OON97" s="18"/>
      <c r="OOO97" s="18"/>
      <c r="OOP97" s="18"/>
      <c r="OOQ97" s="18"/>
      <c r="OOR97" s="18"/>
      <c r="OOS97" s="18"/>
      <c r="OOT97" s="18"/>
      <c r="OOU97" s="18"/>
      <c r="OOV97" s="18"/>
      <c r="OOW97" s="18"/>
      <c r="OOX97" s="18"/>
      <c r="OOY97" s="18"/>
      <c r="OOZ97" s="18"/>
      <c r="OPA97" s="18"/>
      <c r="OPB97" s="18"/>
      <c r="OPC97" s="18"/>
      <c r="OPD97" s="18"/>
      <c r="OPE97" s="18"/>
      <c r="OPF97" s="18"/>
      <c r="OPG97" s="18"/>
      <c r="OPH97" s="18"/>
      <c r="OPI97" s="18"/>
      <c r="OPJ97" s="18"/>
      <c r="OPK97" s="18"/>
      <c r="OPL97" s="18"/>
      <c r="OPM97" s="18"/>
      <c r="OPN97" s="18"/>
      <c r="OPO97" s="18"/>
      <c r="OPP97" s="18"/>
      <c r="OPQ97" s="18"/>
      <c r="OPR97" s="18"/>
      <c r="OPS97" s="18"/>
      <c r="OPT97" s="18"/>
      <c r="OPU97" s="18"/>
      <c r="OPV97" s="18"/>
      <c r="OPW97" s="18"/>
      <c r="OPX97" s="18"/>
      <c r="OPY97" s="18"/>
      <c r="OPZ97" s="18"/>
      <c r="OQA97" s="18"/>
      <c r="OQB97" s="18"/>
      <c r="OQC97" s="18"/>
      <c r="OQD97" s="18"/>
      <c r="OQE97" s="18"/>
      <c r="OQF97" s="18"/>
      <c r="OQG97" s="18"/>
      <c r="OQH97" s="18"/>
      <c r="OQI97" s="18"/>
      <c r="OQJ97" s="18"/>
      <c r="OQK97" s="18"/>
      <c r="OQL97" s="18"/>
      <c r="OQM97" s="18"/>
      <c r="OQN97" s="18"/>
      <c r="OQO97" s="18"/>
      <c r="OQP97" s="18"/>
      <c r="OQQ97" s="18"/>
      <c r="OQR97" s="18"/>
      <c r="OQS97" s="18"/>
      <c r="OQT97" s="18"/>
      <c r="OQU97" s="18"/>
      <c r="OQV97" s="18"/>
      <c r="OQW97" s="18"/>
      <c r="OQX97" s="18"/>
      <c r="OQY97" s="18"/>
      <c r="OQZ97" s="18"/>
      <c r="ORA97" s="18"/>
      <c r="ORB97" s="18"/>
      <c r="ORC97" s="18"/>
      <c r="ORD97" s="18"/>
      <c r="ORE97" s="18"/>
      <c r="ORF97" s="18"/>
      <c r="ORG97" s="18"/>
      <c r="ORH97" s="18"/>
      <c r="ORI97" s="18"/>
      <c r="ORJ97" s="18"/>
      <c r="ORK97" s="18"/>
      <c r="ORL97" s="18"/>
      <c r="ORM97" s="18"/>
      <c r="ORN97" s="18"/>
      <c r="ORO97" s="18"/>
      <c r="ORP97" s="18"/>
      <c r="ORQ97" s="18"/>
      <c r="ORR97" s="18"/>
      <c r="ORS97" s="18"/>
      <c r="ORT97" s="18"/>
      <c r="ORU97" s="18"/>
      <c r="ORV97" s="18"/>
      <c r="ORW97" s="18"/>
      <c r="ORX97" s="18"/>
      <c r="ORY97" s="18"/>
      <c r="ORZ97" s="18"/>
      <c r="OSA97" s="18"/>
      <c r="OSB97" s="18"/>
      <c r="OSC97" s="18"/>
      <c r="OSD97" s="18"/>
      <c r="OSE97" s="18"/>
      <c r="OSF97" s="18"/>
      <c r="OSG97" s="18"/>
      <c r="OSH97" s="18"/>
      <c r="OSI97" s="18"/>
      <c r="OSJ97" s="18"/>
      <c r="OSK97" s="18"/>
      <c r="OSL97" s="18"/>
      <c r="OSM97" s="18"/>
      <c r="OSN97" s="18"/>
      <c r="OSO97" s="18"/>
      <c r="OSP97" s="18"/>
      <c r="OSQ97" s="18"/>
      <c r="OSR97" s="18"/>
      <c r="OSS97" s="18"/>
      <c r="OST97" s="18"/>
      <c r="OSU97" s="18"/>
      <c r="OSV97" s="18"/>
      <c r="OSW97" s="18"/>
      <c r="OSX97" s="18"/>
      <c r="OSY97" s="18"/>
      <c r="OSZ97" s="18"/>
      <c r="OTA97" s="18"/>
      <c r="OTB97" s="18"/>
      <c r="OTC97" s="18"/>
      <c r="OTD97" s="18"/>
      <c r="OTE97" s="18"/>
      <c r="OTF97" s="18"/>
      <c r="OTG97" s="18"/>
      <c r="OTH97" s="18"/>
      <c r="OTI97" s="18"/>
      <c r="OTJ97" s="18"/>
      <c r="OTK97" s="18"/>
      <c r="OTL97" s="18"/>
      <c r="OTM97" s="18"/>
      <c r="OTN97" s="18"/>
      <c r="OTO97" s="18"/>
      <c r="OTP97" s="18"/>
      <c r="OTQ97" s="18"/>
      <c r="OTR97" s="18"/>
      <c r="OTS97" s="18"/>
      <c r="OTT97" s="18"/>
      <c r="OTU97" s="18"/>
      <c r="OTV97" s="18"/>
      <c r="OTW97" s="18"/>
      <c r="OTX97" s="18"/>
      <c r="OTY97" s="18"/>
      <c r="OTZ97" s="18"/>
      <c r="OUA97" s="18"/>
      <c r="OUB97" s="18"/>
      <c r="OUC97" s="18"/>
      <c r="OUD97" s="18"/>
      <c r="OUE97" s="18"/>
      <c r="OUF97" s="18"/>
      <c r="OUG97" s="18"/>
      <c r="OUH97" s="18"/>
      <c r="OUI97" s="18"/>
      <c r="OUJ97" s="18"/>
      <c r="OUK97" s="18"/>
      <c r="OUL97" s="18"/>
      <c r="OUM97" s="18"/>
      <c r="OUN97" s="18"/>
      <c r="OUO97" s="18"/>
      <c r="OUP97" s="18"/>
      <c r="OUQ97" s="18"/>
      <c r="OUR97" s="18"/>
      <c r="OUS97" s="18"/>
      <c r="OUT97" s="18"/>
      <c r="OUU97" s="18"/>
      <c r="OUV97" s="18"/>
      <c r="OUW97" s="18"/>
      <c r="OUX97" s="18"/>
      <c r="OUY97" s="18"/>
      <c r="OUZ97" s="18"/>
      <c r="OVA97" s="18"/>
      <c r="OVB97" s="18"/>
      <c r="OVC97" s="18"/>
      <c r="OVD97" s="18"/>
      <c r="OVE97" s="18"/>
      <c r="OVF97" s="18"/>
      <c r="OVG97" s="18"/>
      <c r="OVH97" s="18"/>
      <c r="OVI97" s="18"/>
      <c r="OVJ97" s="18"/>
      <c r="OVK97" s="18"/>
      <c r="OVL97" s="18"/>
      <c r="OVM97" s="18"/>
      <c r="OVN97" s="18"/>
      <c r="OVO97" s="18"/>
      <c r="OVP97" s="18"/>
      <c r="OVQ97" s="18"/>
      <c r="OVR97" s="18"/>
      <c r="OVS97" s="18"/>
      <c r="OVT97" s="18"/>
      <c r="OVU97" s="18"/>
      <c r="OVV97" s="18"/>
      <c r="OVW97" s="18"/>
      <c r="OVX97" s="18"/>
      <c r="OVY97" s="18"/>
      <c r="OVZ97" s="18"/>
      <c r="OWA97" s="18"/>
      <c r="OWB97" s="18"/>
      <c r="OWC97" s="18"/>
      <c r="OWD97" s="18"/>
      <c r="OWE97" s="18"/>
      <c r="OWF97" s="18"/>
      <c r="OWG97" s="18"/>
      <c r="OWH97" s="18"/>
      <c r="OWI97" s="18"/>
      <c r="OWJ97" s="18"/>
      <c r="OWK97" s="18"/>
      <c r="OWL97" s="18"/>
      <c r="OWM97" s="18"/>
      <c r="OWN97" s="18"/>
      <c r="OWO97" s="18"/>
      <c r="OWP97" s="18"/>
      <c r="OWQ97" s="18"/>
      <c r="OWR97" s="18"/>
      <c r="OWS97" s="18"/>
      <c r="OWT97" s="18"/>
      <c r="OWU97" s="18"/>
      <c r="OWV97" s="18"/>
      <c r="OWW97" s="18"/>
      <c r="OWX97" s="18"/>
      <c r="OWY97" s="18"/>
      <c r="OWZ97" s="18"/>
      <c r="OXA97" s="18"/>
      <c r="OXB97" s="18"/>
      <c r="OXC97" s="18"/>
      <c r="OXD97" s="18"/>
      <c r="OXE97" s="18"/>
      <c r="OXF97" s="18"/>
      <c r="OXG97" s="18"/>
      <c r="OXH97" s="18"/>
      <c r="OXI97" s="18"/>
      <c r="OXJ97" s="18"/>
      <c r="OXK97" s="18"/>
      <c r="OXL97" s="18"/>
      <c r="OXM97" s="18"/>
      <c r="OXN97" s="18"/>
      <c r="OXO97" s="18"/>
      <c r="OXP97" s="18"/>
      <c r="OXQ97" s="18"/>
      <c r="OXR97" s="18"/>
      <c r="OXS97" s="18"/>
      <c r="OXT97" s="18"/>
      <c r="OXU97" s="18"/>
      <c r="OXV97" s="18"/>
      <c r="OXW97" s="18"/>
      <c r="OXX97" s="18"/>
      <c r="OXY97" s="18"/>
      <c r="OXZ97" s="18"/>
      <c r="OYA97" s="18"/>
      <c r="OYB97" s="18"/>
      <c r="OYC97" s="18"/>
      <c r="OYD97" s="18"/>
      <c r="OYE97" s="18"/>
      <c r="OYF97" s="18"/>
      <c r="OYG97" s="18"/>
      <c r="OYH97" s="18"/>
      <c r="OYI97" s="18"/>
      <c r="OYJ97" s="18"/>
      <c r="OYK97" s="18"/>
      <c r="OYL97" s="18"/>
      <c r="OYM97" s="18"/>
      <c r="OYN97" s="18"/>
      <c r="OYO97" s="18"/>
      <c r="OYP97" s="18"/>
      <c r="OYQ97" s="18"/>
      <c r="OYR97" s="18"/>
      <c r="OYS97" s="18"/>
      <c r="OYT97" s="18"/>
      <c r="OYU97" s="18"/>
      <c r="OYV97" s="18"/>
      <c r="OYW97" s="18"/>
      <c r="OYX97" s="18"/>
      <c r="OYY97" s="18"/>
      <c r="OYZ97" s="18"/>
      <c r="OZA97" s="18"/>
      <c r="OZB97" s="18"/>
      <c r="OZC97" s="18"/>
      <c r="OZD97" s="18"/>
      <c r="OZE97" s="18"/>
      <c r="OZF97" s="18"/>
      <c r="OZG97" s="18"/>
      <c r="OZH97" s="18"/>
      <c r="OZI97" s="18"/>
      <c r="OZJ97" s="18"/>
      <c r="OZK97" s="18"/>
      <c r="OZL97" s="18"/>
      <c r="OZM97" s="18"/>
      <c r="OZN97" s="18"/>
      <c r="OZO97" s="18"/>
      <c r="OZP97" s="18"/>
      <c r="OZQ97" s="18"/>
      <c r="OZR97" s="18"/>
      <c r="OZS97" s="18"/>
      <c r="OZT97" s="18"/>
      <c r="OZU97" s="18"/>
      <c r="OZV97" s="18"/>
      <c r="OZW97" s="18"/>
      <c r="OZX97" s="18"/>
      <c r="OZY97" s="18"/>
      <c r="OZZ97" s="18"/>
      <c r="PAA97" s="18"/>
      <c r="PAB97" s="18"/>
      <c r="PAC97" s="18"/>
      <c r="PAD97" s="18"/>
      <c r="PAE97" s="18"/>
      <c r="PAF97" s="18"/>
      <c r="PAG97" s="18"/>
      <c r="PAH97" s="18"/>
      <c r="PAI97" s="18"/>
      <c r="PAJ97" s="18"/>
      <c r="PAK97" s="18"/>
      <c r="PAL97" s="18"/>
      <c r="PAM97" s="18"/>
      <c r="PAN97" s="18"/>
      <c r="PAO97" s="18"/>
      <c r="PAP97" s="18"/>
      <c r="PAQ97" s="18"/>
      <c r="PAR97" s="18"/>
      <c r="PAS97" s="18"/>
      <c r="PAT97" s="18"/>
      <c r="PAU97" s="18"/>
      <c r="PAV97" s="18"/>
      <c r="PAW97" s="18"/>
      <c r="PAX97" s="18"/>
      <c r="PAY97" s="18"/>
      <c r="PAZ97" s="18"/>
      <c r="PBA97" s="18"/>
      <c r="PBB97" s="18"/>
      <c r="PBC97" s="18"/>
      <c r="PBD97" s="18"/>
      <c r="PBE97" s="18"/>
      <c r="PBF97" s="18"/>
      <c r="PBG97" s="18"/>
      <c r="PBH97" s="18"/>
      <c r="PBI97" s="18"/>
      <c r="PBJ97" s="18"/>
      <c r="PBK97" s="18"/>
      <c r="PBL97" s="18"/>
      <c r="PBM97" s="18"/>
      <c r="PBN97" s="18"/>
      <c r="PBO97" s="18"/>
      <c r="PBP97" s="18"/>
      <c r="PBQ97" s="18"/>
      <c r="PBR97" s="18"/>
      <c r="PBS97" s="18"/>
      <c r="PBT97" s="18"/>
      <c r="PBU97" s="18"/>
      <c r="PBV97" s="18"/>
      <c r="PBW97" s="18"/>
      <c r="PBX97" s="18"/>
      <c r="PBY97" s="18"/>
      <c r="PBZ97" s="18"/>
      <c r="PCA97" s="18"/>
      <c r="PCB97" s="18"/>
      <c r="PCC97" s="18"/>
      <c r="PCD97" s="18"/>
      <c r="PCE97" s="18"/>
      <c r="PCF97" s="18"/>
      <c r="PCG97" s="18"/>
      <c r="PCH97" s="18"/>
      <c r="PCI97" s="18"/>
      <c r="PCJ97" s="18"/>
      <c r="PCK97" s="18"/>
      <c r="PCL97" s="18"/>
      <c r="PCM97" s="18"/>
      <c r="PCN97" s="18"/>
      <c r="PCO97" s="18"/>
      <c r="PCP97" s="18"/>
      <c r="PCQ97" s="18"/>
      <c r="PCR97" s="18"/>
      <c r="PCS97" s="18"/>
      <c r="PCT97" s="18"/>
      <c r="PCU97" s="18"/>
      <c r="PCV97" s="18"/>
      <c r="PCW97" s="18"/>
      <c r="PCX97" s="18"/>
      <c r="PCY97" s="18"/>
      <c r="PCZ97" s="18"/>
      <c r="PDA97" s="18"/>
      <c r="PDB97" s="18"/>
      <c r="PDC97" s="18"/>
      <c r="PDD97" s="18"/>
      <c r="PDE97" s="18"/>
      <c r="PDF97" s="18"/>
      <c r="PDG97" s="18"/>
      <c r="PDH97" s="18"/>
      <c r="PDI97" s="18"/>
      <c r="PDJ97" s="18"/>
      <c r="PDK97" s="18"/>
      <c r="PDL97" s="18"/>
      <c r="PDM97" s="18"/>
      <c r="PDN97" s="18"/>
      <c r="PDO97" s="18"/>
      <c r="PDP97" s="18"/>
      <c r="PDQ97" s="18"/>
      <c r="PDR97" s="18"/>
      <c r="PDS97" s="18"/>
      <c r="PDT97" s="18"/>
      <c r="PDU97" s="18"/>
      <c r="PDV97" s="18"/>
      <c r="PDW97" s="18"/>
      <c r="PDX97" s="18"/>
      <c r="PDY97" s="18"/>
      <c r="PDZ97" s="18"/>
      <c r="PEA97" s="18"/>
      <c r="PEB97" s="18"/>
      <c r="PEC97" s="18"/>
      <c r="PED97" s="18"/>
      <c r="PEE97" s="18"/>
      <c r="PEF97" s="18"/>
      <c r="PEG97" s="18"/>
      <c r="PEH97" s="18"/>
      <c r="PEI97" s="18"/>
      <c r="PEJ97" s="18"/>
      <c r="PEK97" s="18"/>
      <c r="PEL97" s="18"/>
      <c r="PEM97" s="18"/>
      <c r="PEN97" s="18"/>
      <c r="PEO97" s="18"/>
      <c r="PEP97" s="18"/>
      <c r="PEQ97" s="18"/>
      <c r="PER97" s="18"/>
      <c r="PES97" s="18"/>
      <c r="PET97" s="18"/>
      <c r="PEU97" s="18"/>
      <c r="PEV97" s="18"/>
      <c r="PEW97" s="18"/>
      <c r="PEX97" s="18"/>
      <c r="PEY97" s="18"/>
      <c r="PEZ97" s="18"/>
      <c r="PFA97" s="18"/>
      <c r="PFB97" s="18"/>
      <c r="PFC97" s="18"/>
      <c r="PFD97" s="18"/>
      <c r="PFE97" s="18"/>
      <c r="PFF97" s="18"/>
      <c r="PFG97" s="18"/>
      <c r="PFH97" s="18"/>
      <c r="PFI97" s="18"/>
      <c r="PFJ97" s="18"/>
      <c r="PFK97" s="18"/>
      <c r="PFL97" s="18"/>
      <c r="PFM97" s="18"/>
      <c r="PFN97" s="18"/>
      <c r="PFO97" s="18"/>
      <c r="PFP97" s="18"/>
      <c r="PFQ97" s="18"/>
      <c r="PFR97" s="18"/>
      <c r="PFS97" s="18"/>
      <c r="PFT97" s="18"/>
      <c r="PFU97" s="18"/>
      <c r="PFV97" s="18"/>
      <c r="PFW97" s="18"/>
      <c r="PFX97" s="18"/>
      <c r="PFY97" s="18"/>
      <c r="PFZ97" s="18"/>
      <c r="PGA97" s="18"/>
      <c r="PGB97" s="18"/>
      <c r="PGC97" s="18"/>
      <c r="PGD97" s="18"/>
      <c r="PGE97" s="18"/>
      <c r="PGF97" s="18"/>
      <c r="PGG97" s="18"/>
      <c r="PGH97" s="18"/>
      <c r="PGI97" s="18"/>
      <c r="PGJ97" s="18"/>
      <c r="PGK97" s="18"/>
      <c r="PGL97" s="18"/>
      <c r="PGM97" s="18"/>
      <c r="PGN97" s="18"/>
      <c r="PGO97" s="18"/>
      <c r="PGP97" s="18"/>
      <c r="PGQ97" s="18"/>
      <c r="PGR97" s="18"/>
      <c r="PGS97" s="18"/>
      <c r="PGT97" s="18"/>
      <c r="PGU97" s="18"/>
      <c r="PGV97" s="18"/>
      <c r="PGW97" s="18"/>
      <c r="PGX97" s="18"/>
      <c r="PGY97" s="18"/>
      <c r="PGZ97" s="18"/>
      <c r="PHA97" s="18"/>
      <c r="PHB97" s="18"/>
      <c r="PHC97" s="18"/>
      <c r="PHD97" s="18"/>
      <c r="PHE97" s="18"/>
      <c r="PHF97" s="18"/>
      <c r="PHG97" s="18"/>
      <c r="PHH97" s="18"/>
      <c r="PHI97" s="18"/>
      <c r="PHJ97" s="18"/>
      <c r="PHK97" s="18"/>
      <c r="PHL97" s="18"/>
      <c r="PHM97" s="18"/>
      <c r="PHN97" s="18"/>
      <c r="PHO97" s="18"/>
      <c r="PHP97" s="18"/>
      <c r="PHQ97" s="18"/>
      <c r="PHR97" s="18"/>
      <c r="PHS97" s="18"/>
      <c r="PHT97" s="18"/>
      <c r="PHU97" s="18"/>
      <c r="PHV97" s="18"/>
      <c r="PHW97" s="18"/>
      <c r="PHX97" s="18"/>
      <c r="PHY97" s="18"/>
      <c r="PHZ97" s="18"/>
      <c r="PIA97" s="18"/>
      <c r="PIB97" s="18"/>
      <c r="PIC97" s="18"/>
      <c r="PID97" s="18"/>
      <c r="PIE97" s="18"/>
      <c r="PIF97" s="18"/>
      <c r="PIG97" s="18"/>
      <c r="PIH97" s="18"/>
      <c r="PII97" s="18"/>
      <c r="PIJ97" s="18"/>
      <c r="PIK97" s="18"/>
      <c r="PIL97" s="18"/>
      <c r="PIM97" s="18"/>
      <c r="PIN97" s="18"/>
      <c r="PIO97" s="18"/>
      <c r="PIP97" s="18"/>
      <c r="PIQ97" s="18"/>
      <c r="PIR97" s="18"/>
      <c r="PIS97" s="18"/>
      <c r="PIT97" s="18"/>
      <c r="PIU97" s="18"/>
      <c r="PIV97" s="18"/>
      <c r="PIW97" s="18"/>
      <c r="PIX97" s="18"/>
      <c r="PIY97" s="18"/>
      <c r="PIZ97" s="18"/>
      <c r="PJA97" s="18"/>
      <c r="PJB97" s="18"/>
      <c r="PJC97" s="18"/>
      <c r="PJD97" s="18"/>
      <c r="PJE97" s="18"/>
      <c r="PJF97" s="18"/>
      <c r="PJG97" s="18"/>
      <c r="PJH97" s="18"/>
      <c r="PJI97" s="18"/>
      <c r="PJJ97" s="18"/>
      <c r="PJK97" s="18"/>
      <c r="PJL97" s="18"/>
      <c r="PJM97" s="18"/>
      <c r="PJN97" s="18"/>
      <c r="PJO97" s="18"/>
      <c r="PJP97" s="18"/>
      <c r="PJQ97" s="18"/>
      <c r="PJR97" s="18"/>
      <c r="PJS97" s="18"/>
      <c r="PJT97" s="18"/>
      <c r="PJU97" s="18"/>
      <c r="PJV97" s="18"/>
      <c r="PJW97" s="18"/>
      <c r="PJX97" s="18"/>
      <c r="PJY97" s="18"/>
      <c r="PJZ97" s="18"/>
      <c r="PKA97" s="18"/>
      <c r="PKB97" s="18"/>
      <c r="PKC97" s="18"/>
      <c r="PKD97" s="18"/>
      <c r="PKE97" s="18"/>
      <c r="PKF97" s="18"/>
      <c r="PKG97" s="18"/>
      <c r="PKH97" s="18"/>
      <c r="PKI97" s="18"/>
      <c r="PKJ97" s="18"/>
      <c r="PKK97" s="18"/>
      <c r="PKL97" s="18"/>
      <c r="PKM97" s="18"/>
      <c r="PKN97" s="18"/>
      <c r="PKO97" s="18"/>
      <c r="PKP97" s="18"/>
      <c r="PKQ97" s="18"/>
      <c r="PKR97" s="18"/>
      <c r="PKS97" s="18"/>
      <c r="PKT97" s="18"/>
      <c r="PKU97" s="18"/>
      <c r="PKV97" s="18"/>
      <c r="PKW97" s="18"/>
      <c r="PKX97" s="18"/>
      <c r="PKY97" s="18"/>
      <c r="PKZ97" s="18"/>
      <c r="PLA97" s="18"/>
      <c r="PLB97" s="18"/>
      <c r="PLC97" s="18"/>
      <c r="PLD97" s="18"/>
      <c r="PLE97" s="18"/>
      <c r="PLF97" s="18"/>
      <c r="PLG97" s="18"/>
      <c r="PLH97" s="18"/>
      <c r="PLI97" s="18"/>
      <c r="PLJ97" s="18"/>
      <c r="PLK97" s="18"/>
      <c r="PLL97" s="18"/>
      <c r="PLM97" s="18"/>
      <c r="PLN97" s="18"/>
      <c r="PLO97" s="18"/>
      <c r="PLP97" s="18"/>
      <c r="PLQ97" s="18"/>
      <c r="PLR97" s="18"/>
      <c r="PLS97" s="18"/>
      <c r="PLT97" s="18"/>
      <c r="PLU97" s="18"/>
      <c r="PLV97" s="18"/>
      <c r="PLW97" s="18"/>
      <c r="PLX97" s="18"/>
      <c r="PLY97" s="18"/>
      <c r="PLZ97" s="18"/>
      <c r="PMA97" s="18"/>
      <c r="PMB97" s="18"/>
      <c r="PMC97" s="18"/>
      <c r="PMD97" s="18"/>
      <c r="PME97" s="18"/>
      <c r="PMF97" s="18"/>
      <c r="PMG97" s="18"/>
      <c r="PMH97" s="18"/>
      <c r="PMI97" s="18"/>
      <c r="PMJ97" s="18"/>
      <c r="PMK97" s="18"/>
      <c r="PML97" s="18"/>
      <c r="PMM97" s="18"/>
      <c r="PMN97" s="18"/>
      <c r="PMO97" s="18"/>
      <c r="PMP97" s="18"/>
      <c r="PMQ97" s="18"/>
      <c r="PMR97" s="18"/>
      <c r="PMS97" s="18"/>
      <c r="PMT97" s="18"/>
      <c r="PMU97" s="18"/>
      <c r="PMV97" s="18"/>
      <c r="PMW97" s="18"/>
      <c r="PMX97" s="18"/>
      <c r="PMY97" s="18"/>
      <c r="PMZ97" s="18"/>
      <c r="PNA97" s="18"/>
      <c r="PNB97" s="18"/>
      <c r="PNC97" s="18"/>
      <c r="PND97" s="18"/>
      <c r="PNE97" s="18"/>
      <c r="PNF97" s="18"/>
      <c r="PNG97" s="18"/>
      <c r="PNH97" s="18"/>
      <c r="PNI97" s="18"/>
      <c r="PNJ97" s="18"/>
      <c r="PNK97" s="18"/>
      <c r="PNL97" s="18"/>
      <c r="PNM97" s="18"/>
      <c r="PNN97" s="18"/>
      <c r="PNO97" s="18"/>
      <c r="PNP97" s="18"/>
      <c r="PNQ97" s="18"/>
      <c r="PNR97" s="18"/>
      <c r="PNS97" s="18"/>
      <c r="PNT97" s="18"/>
      <c r="PNU97" s="18"/>
      <c r="PNV97" s="18"/>
      <c r="PNW97" s="18"/>
      <c r="PNX97" s="18"/>
      <c r="PNY97" s="18"/>
      <c r="PNZ97" s="18"/>
      <c r="POA97" s="18"/>
      <c r="POB97" s="18"/>
      <c r="POC97" s="18"/>
      <c r="POD97" s="18"/>
      <c r="POE97" s="18"/>
      <c r="POF97" s="18"/>
      <c r="POG97" s="18"/>
      <c r="POH97" s="18"/>
      <c r="POI97" s="18"/>
      <c r="POJ97" s="18"/>
      <c r="POK97" s="18"/>
      <c r="POL97" s="18"/>
      <c r="POM97" s="18"/>
      <c r="PON97" s="18"/>
      <c r="POO97" s="18"/>
      <c r="POP97" s="18"/>
      <c r="POQ97" s="18"/>
      <c r="POR97" s="18"/>
      <c r="POS97" s="18"/>
      <c r="POT97" s="18"/>
      <c r="POU97" s="18"/>
      <c r="POV97" s="18"/>
      <c r="POW97" s="18"/>
      <c r="POX97" s="18"/>
      <c r="POY97" s="18"/>
      <c r="POZ97" s="18"/>
      <c r="PPA97" s="18"/>
      <c r="PPB97" s="18"/>
      <c r="PPC97" s="18"/>
      <c r="PPD97" s="18"/>
      <c r="PPE97" s="18"/>
      <c r="PPF97" s="18"/>
      <c r="PPG97" s="18"/>
      <c r="PPH97" s="18"/>
      <c r="PPI97" s="18"/>
      <c r="PPJ97" s="18"/>
      <c r="PPK97" s="18"/>
      <c r="PPL97" s="18"/>
      <c r="PPM97" s="18"/>
      <c r="PPN97" s="18"/>
      <c r="PPO97" s="18"/>
      <c r="PPP97" s="18"/>
      <c r="PPQ97" s="18"/>
      <c r="PPR97" s="18"/>
      <c r="PPS97" s="18"/>
      <c r="PPT97" s="18"/>
      <c r="PPU97" s="18"/>
      <c r="PPV97" s="18"/>
      <c r="PPW97" s="18"/>
      <c r="PPX97" s="18"/>
      <c r="PPY97" s="18"/>
      <c r="PPZ97" s="18"/>
      <c r="PQA97" s="18"/>
      <c r="PQB97" s="18"/>
      <c r="PQC97" s="18"/>
      <c r="PQD97" s="18"/>
      <c r="PQE97" s="18"/>
      <c r="PQF97" s="18"/>
      <c r="PQG97" s="18"/>
      <c r="PQH97" s="18"/>
      <c r="PQI97" s="18"/>
      <c r="PQJ97" s="18"/>
      <c r="PQK97" s="18"/>
      <c r="PQL97" s="18"/>
      <c r="PQM97" s="18"/>
      <c r="PQN97" s="18"/>
      <c r="PQO97" s="18"/>
      <c r="PQP97" s="18"/>
      <c r="PQQ97" s="18"/>
      <c r="PQR97" s="18"/>
      <c r="PQS97" s="18"/>
      <c r="PQT97" s="18"/>
      <c r="PQU97" s="18"/>
      <c r="PQV97" s="18"/>
      <c r="PQW97" s="18"/>
      <c r="PQX97" s="18"/>
      <c r="PQY97" s="18"/>
      <c r="PQZ97" s="18"/>
      <c r="PRA97" s="18"/>
      <c r="PRB97" s="18"/>
      <c r="PRC97" s="18"/>
      <c r="PRD97" s="18"/>
      <c r="PRE97" s="18"/>
      <c r="PRF97" s="18"/>
      <c r="PRG97" s="18"/>
      <c r="PRH97" s="18"/>
      <c r="PRI97" s="18"/>
      <c r="PRJ97" s="18"/>
      <c r="PRK97" s="18"/>
      <c r="PRL97" s="18"/>
      <c r="PRM97" s="18"/>
      <c r="PRN97" s="18"/>
      <c r="PRO97" s="18"/>
      <c r="PRP97" s="18"/>
      <c r="PRQ97" s="18"/>
      <c r="PRR97" s="18"/>
      <c r="PRS97" s="18"/>
      <c r="PRT97" s="18"/>
      <c r="PRU97" s="18"/>
      <c r="PRV97" s="18"/>
      <c r="PRW97" s="18"/>
      <c r="PRX97" s="18"/>
      <c r="PRY97" s="18"/>
      <c r="PRZ97" s="18"/>
      <c r="PSA97" s="18"/>
      <c r="PSB97" s="18"/>
      <c r="PSC97" s="18"/>
      <c r="PSD97" s="18"/>
      <c r="PSE97" s="18"/>
      <c r="PSF97" s="18"/>
      <c r="PSG97" s="18"/>
      <c r="PSH97" s="18"/>
      <c r="PSI97" s="18"/>
      <c r="PSJ97" s="18"/>
      <c r="PSK97" s="18"/>
      <c r="PSL97" s="18"/>
      <c r="PSM97" s="18"/>
      <c r="PSN97" s="18"/>
      <c r="PSO97" s="18"/>
      <c r="PSP97" s="18"/>
      <c r="PSQ97" s="18"/>
      <c r="PSR97" s="18"/>
      <c r="PSS97" s="18"/>
      <c r="PST97" s="18"/>
      <c r="PSU97" s="18"/>
      <c r="PSV97" s="18"/>
      <c r="PSW97" s="18"/>
      <c r="PSX97" s="18"/>
      <c r="PSY97" s="18"/>
      <c r="PSZ97" s="18"/>
      <c r="PTA97" s="18"/>
      <c r="PTB97" s="18"/>
      <c r="PTC97" s="18"/>
      <c r="PTD97" s="18"/>
      <c r="PTE97" s="18"/>
      <c r="PTF97" s="18"/>
      <c r="PTG97" s="18"/>
      <c r="PTH97" s="18"/>
      <c r="PTI97" s="18"/>
      <c r="PTJ97" s="18"/>
      <c r="PTK97" s="18"/>
      <c r="PTL97" s="18"/>
      <c r="PTM97" s="18"/>
      <c r="PTN97" s="18"/>
      <c r="PTO97" s="18"/>
      <c r="PTP97" s="18"/>
      <c r="PTQ97" s="18"/>
      <c r="PTR97" s="18"/>
      <c r="PTS97" s="18"/>
      <c r="PTT97" s="18"/>
      <c r="PTU97" s="18"/>
      <c r="PTV97" s="18"/>
      <c r="PTW97" s="18"/>
      <c r="PTX97" s="18"/>
      <c r="PTY97" s="18"/>
      <c r="PTZ97" s="18"/>
      <c r="PUA97" s="18"/>
      <c r="PUB97" s="18"/>
      <c r="PUC97" s="18"/>
      <c r="PUD97" s="18"/>
      <c r="PUE97" s="18"/>
      <c r="PUF97" s="18"/>
      <c r="PUG97" s="18"/>
      <c r="PUH97" s="18"/>
      <c r="PUI97" s="18"/>
      <c r="PUJ97" s="18"/>
      <c r="PUK97" s="18"/>
      <c r="PUL97" s="18"/>
      <c r="PUM97" s="18"/>
      <c r="PUN97" s="18"/>
      <c r="PUO97" s="18"/>
      <c r="PUP97" s="18"/>
      <c r="PUQ97" s="18"/>
      <c r="PUR97" s="18"/>
      <c r="PUS97" s="18"/>
      <c r="PUT97" s="18"/>
      <c r="PUU97" s="18"/>
      <c r="PUV97" s="18"/>
      <c r="PUW97" s="18"/>
      <c r="PUX97" s="18"/>
      <c r="PUY97" s="18"/>
      <c r="PUZ97" s="18"/>
      <c r="PVA97" s="18"/>
      <c r="PVB97" s="18"/>
      <c r="PVC97" s="18"/>
      <c r="PVD97" s="18"/>
      <c r="PVE97" s="18"/>
      <c r="PVF97" s="18"/>
      <c r="PVG97" s="18"/>
      <c r="PVH97" s="18"/>
      <c r="PVI97" s="18"/>
      <c r="PVJ97" s="18"/>
      <c r="PVK97" s="18"/>
      <c r="PVL97" s="18"/>
      <c r="PVM97" s="18"/>
      <c r="PVN97" s="18"/>
      <c r="PVO97" s="18"/>
      <c r="PVP97" s="18"/>
      <c r="PVQ97" s="18"/>
      <c r="PVR97" s="18"/>
      <c r="PVS97" s="18"/>
      <c r="PVT97" s="18"/>
      <c r="PVU97" s="18"/>
      <c r="PVV97" s="18"/>
      <c r="PVW97" s="18"/>
      <c r="PVX97" s="18"/>
      <c r="PVY97" s="18"/>
      <c r="PVZ97" s="18"/>
      <c r="PWA97" s="18"/>
      <c r="PWB97" s="18"/>
      <c r="PWC97" s="18"/>
      <c r="PWD97" s="18"/>
      <c r="PWE97" s="18"/>
      <c r="PWF97" s="18"/>
      <c r="PWG97" s="18"/>
      <c r="PWH97" s="18"/>
      <c r="PWI97" s="18"/>
      <c r="PWJ97" s="18"/>
      <c r="PWK97" s="18"/>
      <c r="PWL97" s="18"/>
      <c r="PWM97" s="18"/>
      <c r="PWN97" s="18"/>
      <c r="PWO97" s="18"/>
      <c r="PWP97" s="18"/>
      <c r="PWQ97" s="18"/>
      <c r="PWR97" s="18"/>
      <c r="PWS97" s="18"/>
      <c r="PWT97" s="18"/>
      <c r="PWU97" s="18"/>
      <c r="PWV97" s="18"/>
      <c r="PWW97" s="18"/>
      <c r="PWX97" s="18"/>
      <c r="PWY97" s="18"/>
      <c r="PWZ97" s="18"/>
      <c r="PXA97" s="18"/>
      <c r="PXB97" s="18"/>
      <c r="PXC97" s="18"/>
      <c r="PXD97" s="18"/>
      <c r="PXE97" s="18"/>
      <c r="PXF97" s="18"/>
      <c r="PXG97" s="18"/>
      <c r="PXH97" s="18"/>
      <c r="PXI97" s="18"/>
      <c r="PXJ97" s="18"/>
      <c r="PXK97" s="18"/>
      <c r="PXL97" s="18"/>
      <c r="PXM97" s="18"/>
      <c r="PXN97" s="18"/>
      <c r="PXO97" s="18"/>
      <c r="PXP97" s="18"/>
      <c r="PXQ97" s="18"/>
      <c r="PXR97" s="18"/>
      <c r="PXS97" s="18"/>
      <c r="PXT97" s="18"/>
      <c r="PXU97" s="18"/>
      <c r="PXV97" s="18"/>
      <c r="PXW97" s="18"/>
      <c r="PXX97" s="18"/>
      <c r="PXY97" s="18"/>
      <c r="PXZ97" s="18"/>
      <c r="PYA97" s="18"/>
      <c r="PYB97" s="18"/>
      <c r="PYC97" s="18"/>
      <c r="PYD97" s="18"/>
      <c r="PYE97" s="18"/>
      <c r="PYF97" s="18"/>
      <c r="PYG97" s="18"/>
      <c r="PYH97" s="18"/>
      <c r="PYI97" s="18"/>
      <c r="PYJ97" s="18"/>
      <c r="PYK97" s="18"/>
      <c r="PYL97" s="18"/>
      <c r="PYM97" s="18"/>
      <c r="PYN97" s="18"/>
      <c r="PYO97" s="18"/>
      <c r="PYP97" s="18"/>
      <c r="PYQ97" s="18"/>
      <c r="PYR97" s="18"/>
      <c r="PYS97" s="18"/>
      <c r="PYT97" s="18"/>
      <c r="PYU97" s="18"/>
      <c r="PYV97" s="18"/>
      <c r="PYW97" s="18"/>
      <c r="PYX97" s="18"/>
      <c r="PYY97" s="18"/>
      <c r="PYZ97" s="18"/>
      <c r="PZA97" s="18"/>
      <c r="PZB97" s="18"/>
      <c r="PZC97" s="18"/>
      <c r="PZD97" s="18"/>
      <c r="PZE97" s="18"/>
      <c r="PZF97" s="18"/>
      <c r="PZG97" s="18"/>
      <c r="PZH97" s="18"/>
      <c r="PZI97" s="18"/>
      <c r="PZJ97" s="18"/>
      <c r="PZK97" s="18"/>
      <c r="PZL97" s="18"/>
      <c r="PZM97" s="18"/>
      <c r="PZN97" s="18"/>
      <c r="PZO97" s="18"/>
      <c r="PZP97" s="18"/>
      <c r="PZQ97" s="18"/>
      <c r="PZR97" s="18"/>
      <c r="PZS97" s="18"/>
      <c r="PZT97" s="18"/>
      <c r="PZU97" s="18"/>
      <c r="PZV97" s="18"/>
      <c r="PZW97" s="18"/>
      <c r="PZX97" s="18"/>
      <c r="PZY97" s="18"/>
      <c r="PZZ97" s="18"/>
      <c r="QAA97" s="18"/>
      <c r="QAB97" s="18"/>
      <c r="QAC97" s="18"/>
      <c r="QAD97" s="18"/>
      <c r="QAE97" s="18"/>
      <c r="QAF97" s="18"/>
      <c r="QAG97" s="18"/>
      <c r="QAH97" s="18"/>
      <c r="QAI97" s="18"/>
      <c r="QAJ97" s="18"/>
      <c r="QAK97" s="18"/>
      <c r="QAL97" s="18"/>
      <c r="QAM97" s="18"/>
      <c r="QAN97" s="18"/>
      <c r="QAO97" s="18"/>
      <c r="QAP97" s="18"/>
      <c r="QAQ97" s="18"/>
      <c r="QAR97" s="18"/>
      <c r="QAS97" s="18"/>
      <c r="QAT97" s="18"/>
      <c r="QAU97" s="18"/>
      <c r="QAV97" s="18"/>
      <c r="QAW97" s="18"/>
      <c r="QAX97" s="18"/>
      <c r="QAY97" s="18"/>
      <c r="QAZ97" s="18"/>
      <c r="QBA97" s="18"/>
      <c r="QBB97" s="18"/>
      <c r="QBC97" s="18"/>
      <c r="QBD97" s="18"/>
      <c r="QBE97" s="18"/>
      <c r="QBF97" s="18"/>
      <c r="QBG97" s="18"/>
      <c r="QBH97" s="18"/>
      <c r="QBI97" s="18"/>
      <c r="QBJ97" s="18"/>
      <c r="QBK97" s="18"/>
      <c r="QBL97" s="18"/>
      <c r="QBM97" s="18"/>
      <c r="QBN97" s="18"/>
      <c r="QBO97" s="18"/>
      <c r="QBP97" s="18"/>
      <c r="QBQ97" s="18"/>
      <c r="QBR97" s="18"/>
      <c r="QBS97" s="18"/>
      <c r="QBT97" s="18"/>
      <c r="QBU97" s="18"/>
      <c r="QBV97" s="18"/>
      <c r="QBW97" s="18"/>
      <c r="QBX97" s="18"/>
      <c r="QBY97" s="18"/>
      <c r="QBZ97" s="18"/>
      <c r="QCA97" s="18"/>
      <c r="QCB97" s="18"/>
      <c r="QCC97" s="18"/>
      <c r="QCD97" s="18"/>
      <c r="QCE97" s="18"/>
      <c r="QCF97" s="18"/>
      <c r="QCG97" s="18"/>
      <c r="QCH97" s="18"/>
      <c r="QCI97" s="18"/>
      <c r="QCJ97" s="18"/>
      <c r="QCK97" s="18"/>
      <c r="QCL97" s="18"/>
      <c r="QCM97" s="18"/>
      <c r="QCN97" s="18"/>
      <c r="QCO97" s="18"/>
      <c r="QCP97" s="18"/>
      <c r="QCQ97" s="18"/>
      <c r="QCR97" s="18"/>
      <c r="QCS97" s="18"/>
      <c r="QCT97" s="18"/>
      <c r="QCU97" s="18"/>
      <c r="QCV97" s="18"/>
      <c r="QCW97" s="18"/>
      <c r="QCX97" s="18"/>
      <c r="QCY97" s="18"/>
      <c r="QCZ97" s="18"/>
      <c r="QDA97" s="18"/>
      <c r="QDB97" s="18"/>
      <c r="QDC97" s="18"/>
      <c r="QDD97" s="18"/>
      <c r="QDE97" s="18"/>
      <c r="QDF97" s="18"/>
      <c r="QDG97" s="18"/>
      <c r="QDH97" s="18"/>
      <c r="QDI97" s="18"/>
      <c r="QDJ97" s="18"/>
      <c r="QDK97" s="18"/>
      <c r="QDL97" s="18"/>
      <c r="QDM97" s="18"/>
      <c r="QDN97" s="18"/>
      <c r="QDO97" s="18"/>
      <c r="QDP97" s="18"/>
      <c r="QDQ97" s="18"/>
      <c r="QDR97" s="18"/>
      <c r="QDS97" s="18"/>
      <c r="QDT97" s="18"/>
      <c r="QDU97" s="18"/>
      <c r="QDV97" s="18"/>
      <c r="QDW97" s="18"/>
      <c r="QDX97" s="18"/>
      <c r="QDY97" s="18"/>
      <c r="QDZ97" s="18"/>
      <c r="QEA97" s="18"/>
      <c r="QEB97" s="18"/>
      <c r="QEC97" s="18"/>
      <c r="QED97" s="18"/>
      <c r="QEE97" s="18"/>
      <c r="QEF97" s="18"/>
      <c r="QEG97" s="18"/>
      <c r="QEH97" s="18"/>
      <c r="QEI97" s="18"/>
      <c r="QEJ97" s="18"/>
      <c r="QEK97" s="18"/>
      <c r="QEL97" s="18"/>
      <c r="QEM97" s="18"/>
      <c r="QEN97" s="18"/>
      <c r="QEO97" s="18"/>
      <c r="QEP97" s="18"/>
      <c r="QEQ97" s="18"/>
      <c r="QER97" s="18"/>
      <c r="QES97" s="18"/>
      <c r="QET97" s="18"/>
      <c r="QEU97" s="18"/>
      <c r="QEV97" s="18"/>
      <c r="QEW97" s="18"/>
      <c r="QEX97" s="18"/>
      <c r="QEY97" s="18"/>
      <c r="QEZ97" s="18"/>
      <c r="QFA97" s="18"/>
      <c r="QFB97" s="18"/>
      <c r="QFC97" s="18"/>
      <c r="QFD97" s="18"/>
      <c r="QFE97" s="18"/>
      <c r="QFF97" s="18"/>
      <c r="QFG97" s="18"/>
      <c r="QFH97" s="18"/>
      <c r="QFI97" s="18"/>
      <c r="QFJ97" s="18"/>
      <c r="QFK97" s="18"/>
      <c r="QFL97" s="18"/>
      <c r="QFM97" s="18"/>
      <c r="QFN97" s="18"/>
      <c r="QFO97" s="18"/>
      <c r="QFP97" s="18"/>
      <c r="QFQ97" s="18"/>
      <c r="QFR97" s="18"/>
      <c r="QFS97" s="18"/>
      <c r="QFT97" s="18"/>
      <c r="QFU97" s="18"/>
      <c r="QFV97" s="18"/>
      <c r="QFW97" s="18"/>
      <c r="QFX97" s="18"/>
      <c r="QFY97" s="18"/>
      <c r="QFZ97" s="18"/>
      <c r="QGA97" s="18"/>
      <c r="QGB97" s="18"/>
      <c r="QGC97" s="18"/>
      <c r="QGD97" s="18"/>
      <c r="QGE97" s="18"/>
      <c r="QGF97" s="18"/>
      <c r="QGG97" s="18"/>
      <c r="QGH97" s="18"/>
      <c r="QGI97" s="18"/>
      <c r="QGJ97" s="18"/>
      <c r="QGK97" s="18"/>
      <c r="QGL97" s="18"/>
      <c r="QGM97" s="18"/>
      <c r="QGN97" s="18"/>
      <c r="QGO97" s="18"/>
      <c r="QGP97" s="18"/>
      <c r="QGQ97" s="18"/>
      <c r="QGR97" s="18"/>
      <c r="QGS97" s="18"/>
      <c r="QGT97" s="18"/>
      <c r="QGU97" s="18"/>
      <c r="QGV97" s="18"/>
      <c r="QGW97" s="18"/>
      <c r="QGX97" s="18"/>
      <c r="QGY97" s="18"/>
      <c r="QGZ97" s="18"/>
      <c r="QHA97" s="18"/>
      <c r="QHB97" s="18"/>
      <c r="QHC97" s="18"/>
      <c r="QHD97" s="18"/>
      <c r="QHE97" s="18"/>
      <c r="QHF97" s="18"/>
      <c r="QHG97" s="18"/>
      <c r="QHH97" s="18"/>
      <c r="QHI97" s="18"/>
      <c r="QHJ97" s="18"/>
      <c r="QHK97" s="18"/>
      <c r="QHL97" s="18"/>
      <c r="QHM97" s="18"/>
      <c r="QHN97" s="18"/>
      <c r="QHO97" s="18"/>
      <c r="QHP97" s="18"/>
      <c r="QHQ97" s="18"/>
      <c r="QHR97" s="18"/>
      <c r="QHS97" s="18"/>
      <c r="QHT97" s="18"/>
      <c r="QHU97" s="18"/>
      <c r="QHV97" s="18"/>
      <c r="QHW97" s="18"/>
      <c r="QHX97" s="18"/>
      <c r="QHY97" s="18"/>
      <c r="QHZ97" s="18"/>
      <c r="QIA97" s="18"/>
      <c r="QIB97" s="18"/>
      <c r="QIC97" s="18"/>
      <c r="QID97" s="18"/>
      <c r="QIE97" s="18"/>
      <c r="QIF97" s="18"/>
      <c r="QIG97" s="18"/>
      <c r="QIH97" s="18"/>
      <c r="QII97" s="18"/>
      <c r="QIJ97" s="18"/>
      <c r="QIK97" s="18"/>
      <c r="QIL97" s="18"/>
      <c r="QIM97" s="18"/>
      <c r="QIN97" s="18"/>
      <c r="QIO97" s="18"/>
      <c r="QIP97" s="18"/>
      <c r="QIQ97" s="18"/>
      <c r="QIR97" s="18"/>
      <c r="QIS97" s="18"/>
      <c r="QIT97" s="18"/>
      <c r="QIU97" s="18"/>
      <c r="QIV97" s="18"/>
      <c r="QIW97" s="18"/>
      <c r="QIX97" s="18"/>
      <c r="QIY97" s="18"/>
      <c r="QIZ97" s="18"/>
      <c r="QJA97" s="18"/>
      <c r="QJB97" s="18"/>
      <c r="QJC97" s="18"/>
      <c r="QJD97" s="18"/>
      <c r="QJE97" s="18"/>
      <c r="QJF97" s="18"/>
      <c r="QJG97" s="18"/>
      <c r="QJH97" s="18"/>
      <c r="QJI97" s="18"/>
      <c r="QJJ97" s="18"/>
      <c r="QJK97" s="18"/>
      <c r="QJL97" s="18"/>
      <c r="QJM97" s="18"/>
      <c r="QJN97" s="18"/>
      <c r="QJO97" s="18"/>
      <c r="QJP97" s="18"/>
      <c r="QJQ97" s="18"/>
      <c r="QJR97" s="18"/>
      <c r="QJS97" s="18"/>
      <c r="QJT97" s="18"/>
      <c r="QJU97" s="18"/>
      <c r="QJV97" s="18"/>
      <c r="QJW97" s="18"/>
      <c r="QJX97" s="18"/>
      <c r="QJY97" s="18"/>
      <c r="QJZ97" s="18"/>
      <c r="QKA97" s="18"/>
      <c r="QKB97" s="18"/>
      <c r="QKC97" s="18"/>
      <c r="QKD97" s="18"/>
      <c r="QKE97" s="18"/>
      <c r="QKF97" s="18"/>
      <c r="QKG97" s="18"/>
      <c r="QKH97" s="18"/>
      <c r="QKI97" s="18"/>
      <c r="QKJ97" s="18"/>
      <c r="QKK97" s="18"/>
      <c r="QKL97" s="18"/>
      <c r="QKM97" s="18"/>
      <c r="QKN97" s="18"/>
      <c r="QKO97" s="18"/>
      <c r="QKP97" s="18"/>
      <c r="QKQ97" s="18"/>
      <c r="QKR97" s="18"/>
      <c r="QKS97" s="18"/>
      <c r="QKT97" s="18"/>
      <c r="QKU97" s="18"/>
      <c r="QKV97" s="18"/>
      <c r="QKW97" s="18"/>
      <c r="QKX97" s="18"/>
      <c r="QKY97" s="18"/>
      <c r="QKZ97" s="18"/>
      <c r="QLA97" s="18"/>
      <c r="QLB97" s="18"/>
      <c r="QLC97" s="18"/>
      <c r="QLD97" s="18"/>
      <c r="QLE97" s="18"/>
      <c r="QLF97" s="18"/>
      <c r="QLG97" s="18"/>
      <c r="QLH97" s="18"/>
      <c r="QLI97" s="18"/>
      <c r="QLJ97" s="18"/>
      <c r="QLK97" s="18"/>
      <c r="QLL97" s="18"/>
      <c r="QLM97" s="18"/>
      <c r="QLN97" s="18"/>
      <c r="QLO97" s="18"/>
      <c r="QLP97" s="18"/>
      <c r="QLQ97" s="18"/>
      <c r="QLR97" s="18"/>
      <c r="QLS97" s="18"/>
      <c r="QLT97" s="18"/>
      <c r="QLU97" s="18"/>
      <c r="QLV97" s="18"/>
      <c r="QLW97" s="18"/>
      <c r="QLX97" s="18"/>
      <c r="QLY97" s="18"/>
      <c r="QLZ97" s="18"/>
      <c r="QMA97" s="18"/>
      <c r="QMB97" s="18"/>
      <c r="QMC97" s="18"/>
      <c r="QMD97" s="18"/>
      <c r="QME97" s="18"/>
      <c r="QMF97" s="18"/>
      <c r="QMG97" s="18"/>
      <c r="QMH97" s="18"/>
      <c r="QMI97" s="18"/>
      <c r="QMJ97" s="18"/>
      <c r="QMK97" s="18"/>
      <c r="QML97" s="18"/>
      <c r="QMM97" s="18"/>
      <c r="QMN97" s="18"/>
      <c r="QMO97" s="18"/>
      <c r="QMP97" s="18"/>
      <c r="QMQ97" s="18"/>
      <c r="QMR97" s="18"/>
      <c r="QMS97" s="18"/>
      <c r="QMT97" s="18"/>
      <c r="QMU97" s="18"/>
      <c r="QMV97" s="18"/>
      <c r="QMW97" s="18"/>
      <c r="QMX97" s="18"/>
      <c r="QMY97" s="18"/>
      <c r="QMZ97" s="18"/>
      <c r="QNA97" s="18"/>
      <c r="QNB97" s="18"/>
      <c r="QNC97" s="18"/>
      <c r="QND97" s="18"/>
      <c r="QNE97" s="18"/>
      <c r="QNF97" s="18"/>
      <c r="QNG97" s="18"/>
      <c r="QNH97" s="18"/>
      <c r="QNI97" s="18"/>
      <c r="QNJ97" s="18"/>
      <c r="QNK97" s="18"/>
      <c r="QNL97" s="18"/>
      <c r="QNM97" s="18"/>
      <c r="QNN97" s="18"/>
      <c r="QNO97" s="18"/>
      <c r="QNP97" s="18"/>
      <c r="QNQ97" s="18"/>
      <c r="QNR97" s="18"/>
      <c r="QNS97" s="18"/>
      <c r="QNT97" s="18"/>
      <c r="QNU97" s="18"/>
      <c r="QNV97" s="18"/>
      <c r="QNW97" s="18"/>
      <c r="QNX97" s="18"/>
      <c r="QNY97" s="18"/>
      <c r="QNZ97" s="18"/>
      <c r="QOA97" s="18"/>
      <c r="QOB97" s="18"/>
      <c r="QOC97" s="18"/>
      <c r="QOD97" s="18"/>
      <c r="QOE97" s="18"/>
      <c r="QOF97" s="18"/>
      <c r="QOG97" s="18"/>
      <c r="QOH97" s="18"/>
      <c r="QOI97" s="18"/>
      <c r="QOJ97" s="18"/>
      <c r="QOK97" s="18"/>
      <c r="QOL97" s="18"/>
      <c r="QOM97" s="18"/>
      <c r="QON97" s="18"/>
      <c r="QOO97" s="18"/>
      <c r="QOP97" s="18"/>
      <c r="QOQ97" s="18"/>
      <c r="QOR97" s="18"/>
      <c r="QOS97" s="18"/>
      <c r="QOT97" s="18"/>
      <c r="QOU97" s="18"/>
      <c r="QOV97" s="18"/>
      <c r="QOW97" s="18"/>
      <c r="QOX97" s="18"/>
      <c r="QOY97" s="18"/>
      <c r="QOZ97" s="18"/>
      <c r="QPA97" s="18"/>
      <c r="QPB97" s="18"/>
      <c r="QPC97" s="18"/>
      <c r="QPD97" s="18"/>
      <c r="QPE97" s="18"/>
      <c r="QPF97" s="18"/>
      <c r="QPG97" s="18"/>
      <c r="QPH97" s="18"/>
      <c r="QPI97" s="18"/>
      <c r="QPJ97" s="18"/>
      <c r="QPK97" s="18"/>
      <c r="QPL97" s="18"/>
      <c r="QPM97" s="18"/>
      <c r="QPN97" s="18"/>
      <c r="QPO97" s="18"/>
      <c r="QPP97" s="18"/>
      <c r="QPQ97" s="18"/>
      <c r="QPR97" s="18"/>
      <c r="QPS97" s="18"/>
      <c r="QPT97" s="18"/>
      <c r="QPU97" s="18"/>
      <c r="QPV97" s="18"/>
      <c r="QPW97" s="18"/>
      <c r="QPX97" s="18"/>
      <c r="QPY97" s="18"/>
      <c r="QPZ97" s="18"/>
      <c r="QQA97" s="18"/>
      <c r="QQB97" s="18"/>
      <c r="QQC97" s="18"/>
      <c r="QQD97" s="18"/>
      <c r="QQE97" s="18"/>
      <c r="QQF97" s="18"/>
      <c r="QQG97" s="18"/>
      <c r="QQH97" s="18"/>
      <c r="QQI97" s="18"/>
      <c r="QQJ97" s="18"/>
      <c r="QQK97" s="18"/>
      <c r="QQL97" s="18"/>
      <c r="QQM97" s="18"/>
      <c r="QQN97" s="18"/>
      <c r="QQO97" s="18"/>
      <c r="QQP97" s="18"/>
      <c r="QQQ97" s="18"/>
      <c r="QQR97" s="18"/>
      <c r="QQS97" s="18"/>
      <c r="QQT97" s="18"/>
      <c r="QQU97" s="18"/>
      <c r="QQV97" s="18"/>
      <c r="QQW97" s="18"/>
      <c r="QQX97" s="18"/>
      <c r="QQY97" s="18"/>
      <c r="QQZ97" s="18"/>
      <c r="QRA97" s="18"/>
      <c r="QRB97" s="18"/>
      <c r="QRC97" s="18"/>
      <c r="QRD97" s="18"/>
      <c r="QRE97" s="18"/>
      <c r="QRF97" s="18"/>
      <c r="QRG97" s="18"/>
      <c r="QRH97" s="18"/>
      <c r="QRI97" s="18"/>
      <c r="QRJ97" s="18"/>
      <c r="QRK97" s="18"/>
      <c r="QRL97" s="18"/>
      <c r="QRM97" s="18"/>
      <c r="QRN97" s="18"/>
      <c r="QRO97" s="18"/>
      <c r="QRP97" s="18"/>
      <c r="QRQ97" s="18"/>
      <c r="QRR97" s="18"/>
      <c r="QRS97" s="18"/>
      <c r="QRT97" s="18"/>
      <c r="QRU97" s="18"/>
      <c r="QRV97" s="18"/>
      <c r="QRW97" s="18"/>
      <c r="QRX97" s="18"/>
      <c r="QRY97" s="18"/>
      <c r="QRZ97" s="18"/>
      <c r="QSA97" s="18"/>
      <c r="QSB97" s="18"/>
      <c r="QSC97" s="18"/>
      <c r="QSD97" s="18"/>
      <c r="QSE97" s="18"/>
      <c r="QSF97" s="18"/>
      <c r="QSG97" s="18"/>
      <c r="QSH97" s="18"/>
      <c r="QSI97" s="18"/>
      <c r="QSJ97" s="18"/>
      <c r="QSK97" s="18"/>
      <c r="QSL97" s="18"/>
      <c r="QSM97" s="18"/>
      <c r="QSN97" s="18"/>
      <c r="QSO97" s="18"/>
      <c r="QSP97" s="18"/>
      <c r="QSQ97" s="18"/>
      <c r="QSR97" s="18"/>
      <c r="QSS97" s="18"/>
      <c r="QST97" s="18"/>
      <c r="QSU97" s="18"/>
      <c r="QSV97" s="18"/>
      <c r="QSW97" s="18"/>
      <c r="QSX97" s="18"/>
      <c r="QSY97" s="18"/>
      <c r="QSZ97" s="18"/>
      <c r="QTA97" s="18"/>
      <c r="QTB97" s="18"/>
      <c r="QTC97" s="18"/>
      <c r="QTD97" s="18"/>
      <c r="QTE97" s="18"/>
      <c r="QTF97" s="18"/>
      <c r="QTG97" s="18"/>
      <c r="QTH97" s="18"/>
      <c r="QTI97" s="18"/>
      <c r="QTJ97" s="18"/>
      <c r="QTK97" s="18"/>
      <c r="QTL97" s="18"/>
      <c r="QTM97" s="18"/>
      <c r="QTN97" s="18"/>
      <c r="QTO97" s="18"/>
      <c r="QTP97" s="18"/>
      <c r="QTQ97" s="18"/>
      <c r="QTR97" s="18"/>
      <c r="QTS97" s="18"/>
      <c r="QTT97" s="18"/>
      <c r="QTU97" s="18"/>
      <c r="QTV97" s="18"/>
      <c r="QTW97" s="18"/>
      <c r="QTX97" s="18"/>
      <c r="QTY97" s="18"/>
      <c r="QTZ97" s="18"/>
      <c r="QUA97" s="18"/>
      <c r="QUB97" s="18"/>
      <c r="QUC97" s="18"/>
      <c r="QUD97" s="18"/>
      <c r="QUE97" s="18"/>
      <c r="QUF97" s="18"/>
      <c r="QUG97" s="18"/>
      <c r="QUH97" s="18"/>
      <c r="QUI97" s="18"/>
      <c r="QUJ97" s="18"/>
      <c r="QUK97" s="18"/>
      <c r="QUL97" s="18"/>
      <c r="QUM97" s="18"/>
      <c r="QUN97" s="18"/>
      <c r="QUO97" s="18"/>
      <c r="QUP97" s="18"/>
      <c r="QUQ97" s="18"/>
      <c r="QUR97" s="18"/>
      <c r="QUS97" s="18"/>
      <c r="QUT97" s="18"/>
      <c r="QUU97" s="18"/>
      <c r="QUV97" s="18"/>
      <c r="QUW97" s="18"/>
      <c r="QUX97" s="18"/>
      <c r="QUY97" s="18"/>
      <c r="QUZ97" s="18"/>
      <c r="QVA97" s="18"/>
      <c r="QVB97" s="18"/>
      <c r="QVC97" s="18"/>
      <c r="QVD97" s="18"/>
      <c r="QVE97" s="18"/>
      <c r="QVF97" s="18"/>
      <c r="QVG97" s="18"/>
      <c r="QVH97" s="18"/>
      <c r="QVI97" s="18"/>
      <c r="QVJ97" s="18"/>
      <c r="QVK97" s="18"/>
      <c r="QVL97" s="18"/>
      <c r="QVM97" s="18"/>
      <c r="QVN97" s="18"/>
      <c r="QVO97" s="18"/>
      <c r="QVP97" s="18"/>
      <c r="QVQ97" s="18"/>
      <c r="QVR97" s="18"/>
      <c r="QVS97" s="18"/>
      <c r="QVT97" s="18"/>
      <c r="QVU97" s="18"/>
      <c r="QVV97" s="18"/>
      <c r="QVW97" s="18"/>
      <c r="QVX97" s="18"/>
      <c r="QVY97" s="18"/>
      <c r="QVZ97" s="18"/>
      <c r="QWA97" s="18"/>
      <c r="QWB97" s="18"/>
      <c r="QWC97" s="18"/>
      <c r="QWD97" s="18"/>
      <c r="QWE97" s="18"/>
      <c r="QWF97" s="18"/>
      <c r="QWG97" s="18"/>
      <c r="QWH97" s="18"/>
      <c r="QWI97" s="18"/>
      <c r="QWJ97" s="18"/>
      <c r="QWK97" s="18"/>
      <c r="QWL97" s="18"/>
      <c r="QWM97" s="18"/>
      <c r="QWN97" s="18"/>
      <c r="QWO97" s="18"/>
      <c r="QWP97" s="18"/>
      <c r="QWQ97" s="18"/>
      <c r="QWR97" s="18"/>
      <c r="QWS97" s="18"/>
      <c r="QWT97" s="18"/>
      <c r="QWU97" s="18"/>
      <c r="QWV97" s="18"/>
      <c r="QWW97" s="18"/>
      <c r="QWX97" s="18"/>
      <c r="QWY97" s="18"/>
      <c r="QWZ97" s="18"/>
      <c r="QXA97" s="18"/>
      <c r="QXB97" s="18"/>
      <c r="QXC97" s="18"/>
      <c r="QXD97" s="18"/>
      <c r="QXE97" s="18"/>
      <c r="QXF97" s="18"/>
      <c r="QXG97" s="18"/>
      <c r="QXH97" s="18"/>
      <c r="QXI97" s="18"/>
      <c r="QXJ97" s="18"/>
      <c r="QXK97" s="18"/>
      <c r="QXL97" s="18"/>
      <c r="QXM97" s="18"/>
      <c r="QXN97" s="18"/>
      <c r="QXO97" s="18"/>
      <c r="QXP97" s="18"/>
      <c r="QXQ97" s="18"/>
      <c r="QXR97" s="18"/>
      <c r="QXS97" s="18"/>
      <c r="QXT97" s="18"/>
      <c r="QXU97" s="18"/>
      <c r="QXV97" s="18"/>
      <c r="QXW97" s="18"/>
      <c r="QXX97" s="18"/>
      <c r="QXY97" s="18"/>
      <c r="QXZ97" s="18"/>
      <c r="QYA97" s="18"/>
      <c r="QYB97" s="18"/>
      <c r="QYC97" s="18"/>
      <c r="QYD97" s="18"/>
      <c r="QYE97" s="18"/>
      <c r="QYF97" s="18"/>
      <c r="QYG97" s="18"/>
      <c r="QYH97" s="18"/>
      <c r="QYI97" s="18"/>
      <c r="QYJ97" s="18"/>
      <c r="QYK97" s="18"/>
      <c r="QYL97" s="18"/>
      <c r="QYM97" s="18"/>
      <c r="QYN97" s="18"/>
      <c r="QYO97" s="18"/>
      <c r="QYP97" s="18"/>
      <c r="QYQ97" s="18"/>
      <c r="QYR97" s="18"/>
      <c r="QYS97" s="18"/>
      <c r="QYT97" s="18"/>
      <c r="QYU97" s="18"/>
      <c r="QYV97" s="18"/>
      <c r="QYW97" s="18"/>
      <c r="QYX97" s="18"/>
      <c r="QYY97" s="18"/>
      <c r="QYZ97" s="18"/>
      <c r="QZA97" s="18"/>
      <c r="QZB97" s="18"/>
      <c r="QZC97" s="18"/>
      <c r="QZD97" s="18"/>
      <c r="QZE97" s="18"/>
      <c r="QZF97" s="18"/>
      <c r="QZG97" s="18"/>
      <c r="QZH97" s="18"/>
      <c r="QZI97" s="18"/>
      <c r="QZJ97" s="18"/>
      <c r="QZK97" s="18"/>
      <c r="QZL97" s="18"/>
      <c r="QZM97" s="18"/>
      <c r="QZN97" s="18"/>
      <c r="QZO97" s="18"/>
      <c r="QZP97" s="18"/>
      <c r="QZQ97" s="18"/>
      <c r="QZR97" s="18"/>
      <c r="QZS97" s="18"/>
      <c r="QZT97" s="18"/>
      <c r="QZU97" s="18"/>
      <c r="QZV97" s="18"/>
      <c r="QZW97" s="18"/>
      <c r="QZX97" s="18"/>
      <c r="QZY97" s="18"/>
      <c r="QZZ97" s="18"/>
      <c r="RAA97" s="18"/>
      <c r="RAB97" s="18"/>
      <c r="RAC97" s="18"/>
      <c r="RAD97" s="18"/>
      <c r="RAE97" s="18"/>
      <c r="RAF97" s="18"/>
      <c r="RAG97" s="18"/>
      <c r="RAH97" s="18"/>
      <c r="RAI97" s="18"/>
      <c r="RAJ97" s="18"/>
      <c r="RAK97" s="18"/>
      <c r="RAL97" s="18"/>
      <c r="RAM97" s="18"/>
      <c r="RAN97" s="18"/>
      <c r="RAO97" s="18"/>
      <c r="RAP97" s="18"/>
      <c r="RAQ97" s="18"/>
      <c r="RAR97" s="18"/>
      <c r="RAS97" s="18"/>
      <c r="RAT97" s="18"/>
      <c r="RAU97" s="18"/>
      <c r="RAV97" s="18"/>
      <c r="RAW97" s="18"/>
      <c r="RAX97" s="18"/>
      <c r="RAY97" s="18"/>
      <c r="RAZ97" s="18"/>
      <c r="RBA97" s="18"/>
      <c r="RBB97" s="18"/>
      <c r="RBC97" s="18"/>
      <c r="RBD97" s="18"/>
      <c r="RBE97" s="18"/>
      <c r="RBF97" s="18"/>
      <c r="RBG97" s="18"/>
      <c r="RBH97" s="18"/>
      <c r="RBI97" s="18"/>
      <c r="RBJ97" s="18"/>
      <c r="RBK97" s="18"/>
      <c r="RBL97" s="18"/>
      <c r="RBM97" s="18"/>
      <c r="RBN97" s="18"/>
      <c r="RBO97" s="18"/>
      <c r="RBP97" s="18"/>
      <c r="RBQ97" s="18"/>
      <c r="RBR97" s="18"/>
      <c r="RBS97" s="18"/>
      <c r="RBT97" s="18"/>
      <c r="RBU97" s="18"/>
      <c r="RBV97" s="18"/>
      <c r="RBW97" s="18"/>
      <c r="RBX97" s="18"/>
      <c r="RBY97" s="18"/>
      <c r="RBZ97" s="18"/>
      <c r="RCA97" s="18"/>
      <c r="RCB97" s="18"/>
      <c r="RCC97" s="18"/>
      <c r="RCD97" s="18"/>
      <c r="RCE97" s="18"/>
      <c r="RCF97" s="18"/>
      <c r="RCG97" s="18"/>
      <c r="RCH97" s="18"/>
      <c r="RCI97" s="18"/>
      <c r="RCJ97" s="18"/>
      <c r="RCK97" s="18"/>
      <c r="RCL97" s="18"/>
      <c r="RCM97" s="18"/>
      <c r="RCN97" s="18"/>
      <c r="RCO97" s="18"/>
      <c r="RCP97" s="18"/>
      <c r="RCQ97" s="18"/>
      <c r="RCR97" s="18"/>
      <c r="RCS97" s="18"/>
      <c r="RCT97" s="18"/>
      <c r="RCU97" s="18"/>
      <c r="RCV97" s="18"/>
      <c r="RCW97" s="18"/>
      <c r="RCX97" s="18"/>
      <c r="RCY97" s="18"/>
      <c r="RCZ97" s="18"/>
      <c r="RDA97" s="18"/>
      <c r="RDB97" s="18"/>
      <c r="RDC97" s="18"/>
      <c r="RDD97" s="18"/>
      <c r="RDE97" s="18"/>
      <c r="RDF97" s="18"/>
      <c r="RDG97" s="18"/>
      <c r="RDH97" s="18"/>
      <c r="RDI97" s="18"/>
      <c r="RDJ97" s="18"/>
      <c r="RDK97" s="18"/>
      <c r="RDL97" s="18"/>
      <c r="RDM97" s="18"/>
      <c r="RDN97" s="18"/>
      <c r="RDO97" s="18"/>
      <c r="RDP97" s="18"/>
      <c r="RDQ97" s="18"/>
      <c r="RDR97" s="18"/>
      <c r="RDS97" s="18"/>
      <c r="RDT97" s="18"/>
      <c r="RDU97" s="18"/>
      <c r="RDV97" s="18"/>
      <c r="RDW97" s="18"/>
      <c r="RDX97" s="18"/>
      <c r="RDY97" s="18"/>
      <c r="RDZ97" s="18"/>
      <c r="REA97" s="18"/>
      <c r="REB97" s="18"/>
      <c r="REC97" s="18"/>
      <c r="RED97" s="18"/>
      <c r="REE97" s="18"/>
      <c r="REF97" s="18"/>
      <c r="REG97" s="18"/>
      <c r="REH97" s="18"/>
      <c r="REI97" s="18"/>
      <c r="REJ97" s="18"/>
      <c r="REK97" s="18"/>
      <c r="REL97" s="18"/>
      <c r="REM97" s="18"/>
      <c r="REN97" s="18"/>
      <c r="REO97" s="18"/>
      <c r="REP97" s="18"/>
      <c r="REQ97" s="18"/>
      <c r="RER97" s="18"/>
      <c r="RES97" s="18"/>
      <c r="RET97" s="18"/>
      <c r="REU97" s="18"/>
      <c r="REV97" s="18"/>
      <c r="REW97" s="18"/>
      <c r="REX97" s="18"/>
      <c r="REY97" s="18"/>
      <c r="REZ97" s="18"/>
      <c r="RFA97" s="18"/>
      <c r="RFB97" s="18"/>
      <c r="RFC97" s="18"/>
      <c r="RFD97" s="18"/>
      <c r="RFE97" s="18"/>
      <c r="RFF97" s="18"/>
      <c r="RFG97" s="18"/>
      <c r="RFH97" s="18"/>
      <c r="RFI97" s="18"/>
      <c r="RFJ97" s="18"/>
      <c r="RFK97" s="18"/>
      <c r="RFL97" s="18"/>
      <c r="RFM97" s="18"/>
      <c r="RFN97" s="18"/>
      <c r="RFO97" s="18"/>
      <c r="RFP97" s="18"/>
      <c r="RFQ97" s="18"/>
      <c r="RFR97" s="18"/>
      <c r="RFS97" s="18"/>
      <c r="RFT97" s="18"/>
      <c r="RFU97" s="18"/>
      <c r="RFV97" s="18"/>
      <c r="RFW97" s="18"/>
      <c r="RFX97" s="18"/>
      <c r="RFY97" s="18"/>
      <c r="RFZ97" s="18"/>
      <c r="RGA97" s="18"/>
      <c r="RGB97" s="18"/>
      <c r="RGC97" s="18"/>
      <c r="RGD97" s="18"/>
      <c r="RGE97" s="18"/>
      <c r="RGF97" s="18"/>
      <c r="RGG97" s="18"/>
      <c r="RGH97" s="18"/>
      <c r="RGI97" s="18"/>
      <c r="RGJ97" s="18"/>
      <c r="RGK97" s="18"/>
      <c r="RGL97" s="18"/>
      <c r="RGM97" s="18"/>
      <c r="RGN97" s="18"/>
      <c r="RGO97" s="18"/>
      <c r="RGP97" s="18"/>
      <c r="RGQ97" s="18"/>
      <c r="RGR97" s="18"/>
      <c r="RGS97" s="18"/>
      <c r="RGT97" s="18"/>
      <c r="RGU97" s="18"/>
      <c r="RGV97" s="18"/>
      <c r="RGW97" s="18"/>
      <c r="RGX97" s="18"/>
      <c r="RGY97" s="18"/>
      <c r="RGZ97" s="18"/>
      <c r="RHA97" s="18"/>
      <c r="RHB97" s="18"/>
      <c r="RHC97" s="18"/>
      <c r="RHD97" s="18"/>
      <c r="RHE97" s="18"/>
      <c r="RHF97" s="18"/>
      <c r="RHG97" s="18"/>
      <c r="RHH97" s="18"/>
      <c r="RHI97" s="18"/>
      <c r="RHJ97" s="18"/>
      <c r="RHK97" s="18"/>
      <c r="RHL97" s="18"/>
      <c r="RHM97" s="18"/>
      <c r="RHN97" s="18"/>
      <c r="RHO97" s="18"/>
      <c r="RHP97" s="18"/>
      <c r="RHQ97" s="18"/>
      <c r="RHR97" s="18"/>
      <c r="RHS97" s="18"/>
      <c r="RHT97" s="18"/>
      <c r="RHU97" s="18"/>
      <c r="RHV97" s="18"/>
      <c r="RHW97" s="18"/>
      <c r="RHX97" s="18"/>
      <c r="RHY97" s="18"/>
      <c r="RHZ97" s="18"/>
      <c r="RIA97" s="18"/>
      <c r="RIB97" s="18"/>
      <c r="RIC97" s="18"/>
      <c r="RID97" s="18"/>
      <c r="RIE97" s="18"/>
      <c r="RIF97" s="18"/>
      <c r="RIG97" s="18"/>
      <c r="RIH97" s="18"/>
      <c r="RII97" s="18"/>
      <c r="RIJ97" s="18"/>
      <c r="RIK97" s="18"/>
      <c r="RIL97" s="18"/>
      <c r="RIM97" s="18"/>
      <c r="RIN97" s="18"/>
      <c r="RIO97" s="18"/>
      <c r="RIP97" s="18"/>
      <c r="RIQ97" s="18"/>
      <c r="RIR97" s="18"/>
      <c r="RIS97" s="18"/>
      <c r="RIT97" s="18"/>
      <c r="RIU97" s="18"/>
      <c r="RIV97" s="18"/>
      <c r="RIW97" s="18"/>
      <c r="RIX97" s="18"/>
      <c r="RIY97" s="18"/>
      <c r="RIZ97" s="18"/>
      <c r="RJA97" s="18"/>
      <c r="RJB97" s="18"/>
      <c r="RJC97" s="18"/>
      <c r="RJD97" s="18"/>
      <c r="RJE97" s="18"/>
      <c r="RJF97" s="18"/>
      <c r="RJG97" s="18"/>
      <c r="RJH97" s="18"/>
      <c r="RJI97" s="18"/>
      <c r="RJJ97" s="18"/>
      <c r="RJK97" s="18"/>
      <c r="RJL97" s="18"/>
      <c r="RJM97" s="18"/>
      <c r="RJN97" s="18"/>
      <c r="RJO97" s="18"/>
      <c r="RJP97" s="18"/>
      <c r="RJQ97" s="18"/>
      <c r="RJR97" s="18"/>
      <c r="RJS97" s="18"/>
      <c r="RJT97" s="18"/>
      <c r="RJU97" s="18"/>
      <c r="RJV97" s="18"/>
      <c r="RJW97" s="18"/>
      <c r="RJX97" s="18"/>
      <c r="RJY97" s="18"/>
      <c r="RJZ97" s="18"/>
      <c r="RKA97" s="18"/>
      <c r="RKB97" s="18"/>
      <c r="RKC97" s="18"/>
      <c r="RKD97" s="18"/>
      <c r="RKE97" s="18"/>
      <c r="RKF97" s="18"/>
      <c r="RKG97" s="18"/>
      <c r="RKH97" s="18"/>
      <c r="RKI97" s="18"/>
      <c r="RKJ97" s="18"/>
      <c r="RKK97" s="18"/>
      <c r="RKL97" s="18"/>
      <c r="RKM97" s="18"/>
      <c r="RKN97" s="18"/>
      <c r="RKO97" s="18"/>
      <c r="RKP97" s="18"/>
      <c r="RKQ97" s="18"/>
      <c r="RKR97" s="18"/>
      <c r="RKS97" s="18"/>
      <c r="RKT97" s="18"/>
      <c r="RKU97" s="18"/>
      <c r="RKV97" s="18"/>
      <c r="RKW97" s="18"/>
      <c r="RKX97" s="18"/>
      <c r="RKY97" s="18"/>
      <c r="RKZ97" s="18"/>
      <c r="RLA97" s="18"/>
      <c r="RLB97" s="18"/>
      <c r="RLC97" s="18"/>
      <c r="RLD97" s="18"/>
      <c r="RLE97" s="18"/>
      <c r="RLF97" s="18"/>
      <c r="RLG97" s="18"/>
      <c r="RLH97" s="18"/>
      <c r="RLI97" s="18"/>
      <c r="RLJ97" s="18"/>
      <c r="RLK97" s="18"/>
      <c r="RLL97" s="18"/>
      <c r="RLM97" s="18"/>
      <c r="RLN97" s="18"/>
      <c r="RLO97" s="18"/>
      <c r="RLP97" s="18"/>
      <c r="RLQ97" s="18"/>
      <c r="RLR97" s="18"/>
      <c r="RLS97" s="18"/>
      <c r="RLT97" s="18"/>
      <c r="RLU97" s="18"/>
      <c r="RLV97" s="18"/>
      <c r="RLW97" s="18"/>
      <c r="RLX97" s="18"/>
      <c r="RLY97" s="18"/>
      <c r="RLZ97" s="18"/>
      <c r="RMA97" s="18"/>
      <c r="RMB97" s="18"/>
      <c r="RMC97" s="18"/>
      <c r="RMD97" s="18"/>
      <c r="RME97" s="18"/>
      <c r="RMF97" s="18"/>
      <c r="RMG97" s="18"/>
      <c r="RMH97" s="18"/>
      <c r="RMI97" s="18"/>
      <c r="RMJ97" s="18"/>
      <c r="RMK97" s="18"/>
      <c r="RML97" s="18"/>
      <c r="RMM97" s="18"/>
      <c r="RMN97" s="18"/>
      <c r="RMO97" s="18"/>
      <c r="RMP97" s="18"/>
      <c r="RMQ97" s="18"/>
      <c r="RMR97" s="18"/>
      <c r="RMS97" s="18"/>
      <c r="RMT97" s="18"/>
      <c r="RMU97" s="18"/>
      <c r="RMV97" s="18"/>
      <c r="RMW97" s="18"/>
      <c r="RMX97" s="18"/>
      <c r="RMY97" s="18"/>
      <c r="RMZ97" s="18"/>
      <c r="RNA97" s="18"/>
      <c r="RNB97" s="18"/>
      <c r="RNC97" s="18"/>
      <c r="RND97" s="18"/>
      <c r="RNE97" s="18"/>
      <c r="RNF97" s="18"/>
      <c r="RNG97" s="18"/>
      <c r="RNH97" s="18"/>
      <c r="RNI97" s="18"/>
      <c r="RNJ97" s="18"/>
      <c r="RNK97" s="18"/>
      <c r="RNL97" s="18"/>
      <c r="RNM97" s="18"/>
      <c r="RNN97" s="18"/>
      <c r="RNO97" s="18"/>
      <c r="RNP97" s="18"/>
      <c r="RNQ97" s="18"/>
      <c r="RNR97" s="18"/>
      <c r="RNS97" s="18"/>
      <c r="RNT97" s="18"/>
      <c r="RNU97" s="18"/>
      <c r="RNV97" s="18"/>
      <c r="RNW97" s="18"/>
      <c r="RNX97" s="18"/>
      <c r="RNY97" s="18"/>
      <c r="RNZ97" s="18"/>
      <c r="ROA97" s="18"/>
      <c r="ROB97" s="18"/>
      <c r="ROC97" s="18"/>
      <c r="ROD97" s="18"/>
      <c r="ROE97" s="18"/>
      <c r="ROF97" s="18"/>
      <c r="ROG97" s="18"/>
      <c r="ROH97" s="18"/>
      <c r="ROI97" s="18"/>
      <c r="ROJ97" s="18"/>
      <c r="ROK97" s="18"/>
      <c r="ROL97" s="18"/>
      <c r="ROM97" s="18"/>
      <c r="RON97" s="18"/>
      <c r="ROO97" s="18"/>
      <c r="ROP97" s="18"/>
      <c r="ROQ97" s="18"/>
      <c r="ROR97" s="18"/>
      <c r="ROS97" s="18"/>
      <c r="ROT97" s="18"/>
      <c r="ROU97" s="18"/>
      <c r="ROV97" s="18"/>
      <c r="ROW97" s="18"/>
      <c r="ROX97" s="18"/>
      <c r="ROY97" s="18"/>
      <c r="ROZ97" s="18"/>
      <c r="RPA97" s="18"/>
      <c r="RPB97" s="18"/>
      <c r="RPC97" s="18"/>
      <c r="RPD97" s="18"/>
      <c r="RPE97" s="18"/>
      <c r="RPF97" s="18"/>
      <c r="RPG97" s="18"/>
      <c r="RPH97" s="18"/>
      <c r="RPI97" s="18"/>
      <c r="RPJ97" s="18"/>
      <c r="RPK97" s="18"/>
      <c r="RPL97" s="18"/>
      <c r="RPM97" s="18"/>
      <c r="RPN97" s="18"/>
      <c r="RPO97" s="18"/>
      <c r="RPP97" s="18"/>
      <c r="RPQ97" s="18"/>
      <c r="RPR97" s="18"/>
      <c r="RPS97" s="18"/>
      <c r="RPT97" s="18"/>
      <c r="RPU97" s="18"/>
      <c r="RPV97" s="18"/>
      <c r="RPW97" s="18"/>
      <c r="RPX97" s="18"/>
      <c r="RPY97" s="18"/>
      <c r="RPZ97" s="18"/>
      <c r="RQA97" s="18"/>
      <c r="RQB97" s="18"/>
      <c r="RQC97" s="18"/>
      <c r="RQD97" s="18"/>
      <c r="RQE97" s="18"/>
      <c r="RQF97" s="18"/>
      <c r="RQG97" s="18"/>
      <c r="RQH97" s="18"/>
      <c r="RQI97" s="18"/>
      <c r="RQJ97" s="18"/>
      <c r="RQK97" s="18"/>
      <c r="RQL97" s="18"/>
      <c r="RQM97" s="18"/>
      <c r="RQN97" s="18"/>
      <c r="RQO97" s="18"/>
      <c r="RQP97" s="18"/>
      <c r="RQQ97" s="18"/>
      <c r="RQR97" s="18"/>
      <c r="RQS97" s="18"/>
      <c r="RQT97" s="18"/>
      <c r="RQU97" s="18"/>
      <c r="RQV97" s="18"/>
      <c r="RQW97" s="18"/>
      <c r="RQX97" s="18"/>
      <c r="RQY97" s="18"/>
      <c r="RQZ97" s="18"/>
      <c r="RRA97" s="18"/>
      <c r="RRB97" s="18"/>
      <c r="RRC97" s="18"/>
      <c r="RRD97" s="18"/>
      <c r="RRE97" s="18"/>
      <c r="RRF97" s="18"/>
      <c r="RRG97" s="18"/>
      <c r="RRH97" s="18"/>
      <c r="RRI97" s="18"/>
      <c r="RRJ97" s="18"/>
      <c r="RRK97" s="18"/>
      <c r="RRL97" s="18"/>
      <c r="RRM97" s="18"/>
      <c r="RRN97" s="18"/>
      <c r="RRO97" s="18"/>
      <c r="RRP97" s="18"/>
      <c r="RRQ97" s="18"/>
      <c r="RRR97" s="18"/>
      <c r="RRS97" s="18"/>
      <c r="RRT97" s="18"/>
      <c r="RRU97" s="18"/>
      <c r="RRV97" s="18"/>
      <c r="RRW97" s="18"/>
      <c r="RRX97" s="18"/>
      <c r="RRY97" s="18"/>
      <c r="RRZ97" s="18"/>
      <c r="RSA97" s="18"/>
      <c r="RSB97" s="18"/>
      <c r="RSC97" s="18"/>
      <c r="RSD97" s="18"/>
      <c r="RSE97" s="18"/>
      <c r="RSF97" s="18"/>
      <c r="RSG97" s="18"/>
      <c r="RSH97" s="18"/>
      <c r="RSI97" s="18"/>
      <c r="RSJ97" s="18"/>
      <c r="RSK97" s="18"/>
      <c r="RSL97" s="18"/>
      <c r="RSM97" s="18"/>
      <c r="RSN97" s="18"/>
      <c r="RSO97" s="18"/>
      <c r="RSP97" s="18"/>
      <c r="RSQ97" s="18"/>
      <c r="RSR97" s="18"/>
      <c r="RSS97" s="18"/>
      <c r="RST97" s="18"/>
      <c r="RSU97" s="18"/>
      <c r="RSV97" s="18"/>
      <c r="RSW97" s="18"/>
      <c r="RSX97" s="18"/>
      <c r="RSY97" s="18"/>
      <c r="RSZ97" s="18"/>
      <c r="RTA97" s="18"/>
      <c r="RTB97" s="18"/>
      <c r="RTC97" s="18"/>
      <c r="RTD97" s="18"/>
      <c r="RTE97" s="18"/>
      <c r="RTF97" s="18"/>
      <c r="RTG97" s="18"/>
      <c r="RTH97" s="18"/>
      <c r="RTI97" s="18"/>
      <c r="RTJ97" s="18"/>
      <c r="RTK97" s="18"/>
      <c r="RTL97" s="18"/>
      <c r="RTM97" s="18"/>
      <c r="RTN97" s="18"/>
      <c r="RTO97" s="18"/>
      <c r="RTP97" s="18"/>
      <c r="RTQ97" s="18"/>
      <c r="RTR97" s="18"/>
      <c r="RTS97" s="18"/>
      <c r="RTT97" s="18"/>
      <c r="RTU97" s="18"/>
      <c r="RTV97" s="18"/>
      <c r="RTW97" s="18"/>
      <c r="RTX97" s="18"/>
      <c r="RTY97" s="18"/>
      <c r="RTZ97" s="18"/>
      <c r="RUA97" s="18"/>
      <c r="RUB97" s="18"/>
      <c r="RUC97" s="18"/>
      <c r="RUD97" s="18"/>
      <c r="RUE97" s="18"/>
      <c r="RUF97" s="18"/>
      <c r="RUG97" s="18"/>
      <c r="RUH97" s="18"/>
      <c r="RUI97" s="18"/>
      <c r="RUJ97" s="18"/>
      <c r="RUK97" s="18"/>
      <c r="RUL97" s="18"/>
      <c r="RUM97" s="18"/>
      <c r="RUN97" s="18"/>
      <c r="RUO97" s="18"/>
      <c r="RUP97" s="18"/>
      <c r="RUQ97" s="18"/>
      <c r="RUR97" s="18"/>
      <c r="RUS97" s="18"/>
      <c r="RUT97" s="18"/>
      <c r="RUU97" s="18"/>
      <c r="RUV97" s="18"/>
      <c r="RUW97" s="18"/>
      <c r="RUX97" s="18"/>
      <c r="RUY97" s="18"/>
      <c r="RUZ97" s="18"/>
      <c r="RVA97" s="18"/>
      <c r="RVB97" s="18"/>
      <c r="RVC97" s="18"/>
      <c r="RVD97" s="18"/>
      <c r="RVE97" s="18"/>
      <c r="RVF97" s="18"/>
      <c r="RVG97" s="18"/>
      <c r="RVH97" s="18"/>
      <c r="RVI97" s="18"/>
      <c r="RVJ97" s="18"/>
      <c r="RVK97" s="18"/>
      <c r="RVL97" s="18"/>
      <c r="RVM97" s="18"/>
      <c r="RVN97" s="18"/>
      <c r="RVO97" s="18"/>
      <c r="RVP97" s="18"/>
      <c r="RVQ97" s="18"/>
      <c r="RVR97" s="18"/>
      <c r="RVS97" s="18"/>
      <c r="RVT97" s="18"/>
      <c r="RVU97" s="18"/>
      <c r="RVV97" s="18"/>
      <c r="RVW97" s="18"/>
      <c r="RVX97" s="18"/>
      <c r="RVY97" s="18"/>
      <c r="RVZ97" s="18"/>
      <c r="RWA97" s="18"/>
      <c r="RWB97" s="18"/>
      <c r="RWC97" s="18"/>
      <c r="RWD97" s="18"/>
      <c r="RWE97" s="18"/>
      <c r="RWF97" s="18"/>
      <c r="RWG97" s="18"/>
      <c r="RWH97" s="18"/>
      <c r="RWI97" s="18"/>
      <c r="RWJ97" s="18"/>
      <c r="RWK97" s="18"/>
      <c r="RWL97" s="18"/>
      <c r="RWM97" s="18"/>
      <c r="RWN97" s="18"/>
      <c r="RWO97" s="18"/>
      <c r="RWP97" s="18"/>
      <c r="RWQ97" s="18"/>
      <c r="RWR97" s="18"/>
      <c r="RWS97" s="18"/>
      <c r="RWT97" s="18"/>
      <c r="RWU97" s="18"/>
      <c r="RWV97" s="18"/>
      <c r="RWW97" s="18"/>
      <c r="RWX97" s="18"/>
      <c r="RWY97" s="18"/>
      <c r="RWZ97" s="18"/>
      <c r="RXA97" s="18"/>
      <c r="RXB97" s="18"/>
      <c r="RXC97" s="18"/>
      <c r="RXD97" s="18"/>
      <c r="RXE97" s="18"/>
      <c r="RXF97" s="18"/>
      <c r="RXG97" s="18"/>
      <c r="RXH97" s="18"/>
      <c r="RXI97" s="18"/>
      <c r="RXJ97" s="18"/>
      <c r="RXK97" s="18"/>
      <c r="RXL97" s="18"/>
      <c r="RXM97" s="18"/>
      <c r="RXN97" s="18"/>
      <c r="RXO97" s="18"/>
      <c r="RXP97" s="18"/>
      <c r="RXQ97" s="18"/>
      <c r="RXR97" s="18"/>
      <c r="RXS97" s="18"/>
      <c r="RXT97" s="18"/>
      <c r="RXU97" s="18"/>
      <c r="RXV97" s="18"/>
      <c r="RXW97" s="18"/>
      <c r="RXX97" s="18"/>
      <c r="RXY97" s="18"/>
      <c r="RXZ97" s="18"/>
      <c r="RYA97" s="18"/>
      <c r="RYB97" s="18"/>
      <c r="RYC97" s="18"/>
      <c r="RYD97" s="18"/>
      <c r="RYE97" s="18"/>
      <c r="RYF97" s="18"/>
      <c r="RYG97" s="18"/>
      <c r="RYH97" s="18"/>
      <c r="RYI97" s="18"/>
      <c r="RYJ97" s="18"/>
      <c r="RYK97" s="18"/>
      <c r="RYL97" s="18"/>
      <c r="RYM97" s="18"/>
      <c r="RYN97" s="18"/>
      <c r="RYO97" s="18"/>
      <c r="RYP97" s="18"/>
      <c r="RYQ97" s="18"/>
      <c r="RYR97" s="18"/>
      <c r="RYS97" s="18"/>
      <c r="RYT97" s="18"/>
      <c r="RYU97" s="18"/>
      <c r="RYV97" s="18"/>
      <c r="RYW97" s="18"/>
      <c r="RYX97" s="18"/>
      <c r="RYY97" s="18"/>
      <c r="RYZ97" s="18"/>
      <c r="RZA97" s="18"/>
      <c r="RZB97" s="18"/>
      <c r="RZC97" s="18"/>
      <c r="RZD97" s="18"/>
      <c r="RZE97" s="18"/>
      <c r="RZF97" s="18"/>
      <c r="RZG97" s="18"/>
      <c r="RZH97" s="18"/>
      <c r="RZI97" s="18"/>
      <c r="RZJ97" s="18"/>
      <c r="RZK97" s="18"/>
      <c r="RZL97" s="18"/>
      <c r="RZM97" s="18"/>
      <c r="RZN97" s="18"/>
      <c r="RZO97" s="18"/>
      <c r="RZP97" s="18"/>
      <c r="RZQ97" s="18"/>
      <c r="RZR97" s="18"/>
      <c r="RZS97" s="18"/>
      <c r="RZT97" s="18"/>
      <c r="RZU97" s="18"/>
      <c r="RZV97" s="18"/>
      <c r="RZW97" s="18"/>
      <c r="RZX97" s="18"/>
      <c r="RZY97" s="18"/>
      <c r="RZZ97" s="18"/>
      <c r="SAA97" s="18"/>
      <c r="SAB97" s="18"/>
      <c r="SAC97" s="18"/>
      <c r="SAD97" s="18"/>
      <c r="SAE97" s="18"/>
      <c r="SAF97" s="18"/>
      <c r="SAG97" s="18"/>
      <c r="SAH97" s="18"/>
      <c r="SAI97" s="18"/>
      <c r="SAJ97" s="18"/>
      <c r="SAK97" s="18"/>
      <c r="SAL97" s="18"/>
      <c r="SAM97" s="18"/>
      <c r="SAN97" s="18"/>
      <c r="SAO97" s="18"/>
      <c r="SAP97" s="18"/>
      <c r="SAQ97" s="18"/>
      <c r="SAR97" s="18"/>
      <c r="SAS97" s="18"/>
      <c r="SAT97" s="18"/>
      <c r="SAU97" s="18"/>
      <c r="SAV97" s="18"/>
      <c r="SAW97" s="18"/>
      <c r="SAX97" s="18"/>
      <c r="SAY97" s="18"/>
      <c r="SAZ97" s="18"/>
      <c r="SBA97" s="18"/>
      <c r="SBB97" s="18"/>
      <c r="SBC97" s="18"/>
      <c r="SBD97" s="18"/>
      <c r="SBE97" s="18"/>
      <c r="SBF97" s="18"/>
      <c r="SBG97" s="18"/>
      <c r="SBH97" s="18"/>
      <c r="SBI97" s="18"/>
      <c r="SBJ97" s="18"/>
      <c r="SBK97" s="18"/>
      <c r="SBL97" s="18"/>
      <c r="SBM97" s="18"/>
      <c r="SBN97" s="18"/>
      <c r="SBO97" s="18"/>
      <c r="SBP97" s="18"/>
      <c r="SBQ97" s="18"/>
      <c r="SBR97" s="18"/>
      <c r="SBS97" s="18"/>
      <c r="SBT97" s="18"/>
      <c r="SBU97" s="18"/>
      <c r="SBV97" s="18"/>
      <c r="SBW97" s="18"/>
      <c r="SBX97" s="18"/>
      <c r="SBY97" s="18"/>
      <c r="SBZ97" s="18"/>
      <c r="SCA97" s="18"/>
      <c r="SCB97" s="18"/>
      <c r="SCC97" s="18"/>
      <c r="SCD97" s="18"/>
      <c r="SCE97" s="18"/>
      <c r="SCF97" s="18"/>
      <c r="SCG97" s="18"/>
      <c r="SCH97" s="18"/>
      <c r="SCI97" s="18"/>
      <c r="SCJ97" s="18"/>
      <c r="SCK97" s="18"/>
      <c r="SCL97" s="18"/>
      <c r="SCM97" s="18"/>
      <c r="SCN97" s="18"/>
      <c r="SCO97" s="18"/>
      <c r="SCP97" s="18"/>
      <c r="SCQ97" s="18"/>
      <c r="SCR97" s="18"/>
      <c r="SCS97" s="18"/>
      <c r="SCT97" s="18"/>
      <c r="SCU97" s="18"/>
      <c r="SCV97" s="18"/>
      <c r="SCW97" s="18"/>
      <c r="SCX97" s="18"/>
      <c r="SCY97" s="18"/>
      <c r="SCZ97" s="18"/>
      <c r="SDA97" s="18"/>
      <c r="SDB97" s="18"/>
      <c r="SDC97" s="18"/>
      <c r="SDD97" s="18"/>
      <c r="SDE97" s="18"/>
      <c r="SDF97" s="18"/>
      <c r="SDG97" s="18"/>
      <c r="SDH97" s="18"/>
      <c r="SDI97" s="18"/>
      <c r="SDJ97" s="18"/>
      <c r="SDK97" s="18"/>
      <c r="SDL97" s="18"/>
      <c r="SDM97" s="18"/>
      <c r="SDN97" s="18"/>
      <c r="SDO97" s="18"/>
      <c r="SDP97" s="18"/>
      <c r="SDQ97" s="18"/>
      <c r="SDR97" s="18"/>
      <c r="SDS97" s="18"/>
      <c r="SDT97" s="18"/>
      <c r="SDU97" s="18"/>
      <c r="SDV97" s="18"/>
      <c r="SDW97" s="18"/>
      <c r="SDX97" s="18"/>
      <c r="SDY97" s="18"/>
      <c r="SDZ97" s="18"/>
      <c r="SEA97" s="18"/>
      <c r="SEB97" s="18"/>
      <c r="SEC97" s="18"/>
      <c r="SED97" s="18"/>
      <c r="SEE97" s="18"/>
      <c r="SEF97" s="18"/>
      <c r="SEG97" s="18"/>
      <c r="SEH97" s="18"/>
      <c r="SEI97" s="18"/>
      <c r="SEJ97" s="18"/>
      <c r="SEK97" s="18"/>
      <c r="SEL97" s="18"/>
      <c r="SEM97" s="18"/>
      <c r="SEN97" s="18"/>
      <c r="SEO97" s="18"/>
      <c r="SEP97" s="18"/>
      <c r="SEQ97" s="18"/>
      <c r="SER97" s="18"/>
      <c r="SES97" s="18"/>
      <c r="SET97" s="18"/>
      <c r="SEU97" s="18"/>
      <c r="SEV97" s="18"/>
      <c r="SEW97" s="18"/>
      <c r="SEX97" s="18"/>
      <c r="SEY97" s="18"/>
      <c r="SEZ97" s="18"/>
      <c r="SFA97" s="18"/>
      <c r="SFB97" s="18"/>
      <c r="SFC97" s="18"/>
      <c r="SFD97" s="18"/>
      <c r="SFE97" s="18"/>
      <c r="SFF97" s="18"/>
      <c r="SFG97" s="18"/>
      <c r="SFH97" s="18"/>
      <c r="SFI97" s="18"/>
      <c r="SFJ97" s="18"/>
      <c r="SFK97" s="18"/>
      <c r="SFL97" s="18"/>
      <c r="SFM97" s="18"/>
      <c r="SFN97" s="18"/>
      <c r="SFO97" s="18"/>
      <c r="SFP97" s="18"/>
      <c r="SFQ97" s="18"/>
      <c r="SFR97" s="18"/>
      <c r="SFS97" s="18"/>
      <c r="SFT97" s="18"/>
      <c r="SFU97" s="18"/>
      <c r="SFV97" s="18"/>
      <c r="SFW97" s="18"/>
      <c r="SFX97" s="18"/>
      <c r="SFY97" s="18"/>
      <c r="SFZ97" s="18"/>
      <c r="SGA97" s="18"/>
      <c r="SGB97" s="18"/>
      <c r="SGC97" s="18"/>
      <c r="SGD97" s="18"/>
      <c r="SGE97" s="18"/>
      <c r="SGF97" s="18"/>
      <c r="SGG97" s="18"/>
      <c r="SGH97" s="18"/>
      <c r="SGI97" s="18"/>
      <c r="SGJ97" s="18"/>
      <c r="SGK97" s="18"/>
      <c r="SGL97" s="18"/>
      <c r="SGM97" s="18"/>
      <c r="SGN97" s="18"/>
      <c r="SGO97" s="18"/>
      <c r="SGP97" s="18"/>
      <c r="SGQ97" s="18"/>
      <c r="SGR97" s="18"/>
      <c r="SGS97" s="18"/>
      <c r="SGT97" s="18"/>
      <c r="SGU97" s="18"/>
      <c r="SGV97" s="18"/>
      <c r="SGW97" s="18"/>
      <c r="SGX97" s="18"/>
      <c r="SGY97" s="18"/>
      <c r="SGZ97" s="18"/>
      <c r="SHA97" s="18"/>
      <c r="SHB97" s="18"/>
      <c r="SHC97" s="18"/>
      <c r="SHD97" s="18"/>
      <c r="SHE97" s="18"/>
      <c r="SHF97" s="18"/>
      <c r="SHG97" s="18"/>
      <c r="SHH97" s="18"/>
      <c r="SHI97" s="18"/>
      <c r="SHJ97" s="18"/>
      <c r="SHK97" s="18"/>
      <c r="SHL97" s="18"/>
      <c r="SHM97" s="18"/>
      <c r="SHN97" s="18"/>
      <c r="SHO97" s="18"/>
      <c r="SHP97" s="18"/>
      <c r="SHQ97" s="18"/>
      <c r="SHR97" s="18"/>
      <c r="SHS97" s="18"/>
      <c r="SHT97" s="18"/>
      <c r="SHU97" s="18"/>
      <c r="SHV97" s="18"/>
      <c r="SHW97" s="18"/>
      <c r="SHX97" s="18"/>
      <c r="SHY97" s="18"/>
      <c r="SHZ97" s="18"/>
      <c r="SIA97" s="18"/>
      <c r="SIB97" s="18"/>
      <c r="SIC97" s="18"/>
      <c r="SID97" s="18"/>
      <c r="SIE97" s="18"/>
      <c r="SIF97" s="18"/>
      <c r="SIG97" s="18"/>
      <c r="SIH97" s="18"/>
      <c r="SII97" s="18"/>
      <c r="SIJ97" s="18"/>
      <c r="SIK97" s="18"/>
      <c r="SIL97" s="18"/>
      <c r="SIM97" s="18"/>
      <c r="SIN97" s="18"/>
      <c r="SIO97" s="18"/>
      <c r="SIP97" s="18"/>
      <c r="SIQ97" s="18"/>
      <c r="SIR97" s="18"/>
      <c r="SIS97" s="18"/>
      <c r="SIT97" s="18"/>
      <c r="SIU97" s="18"/>
      <c r="SIV97" s="18"/>
      <c r="SIW97" s="18"/>
      <c r="SIX97" s="18"/>
      <c r="SIY97" s="18"/>
      <c r="SIZ97" s="18"/>
      <c r="SJA97" s="18"/>
      <c r="SJB97" s="18"/>
      <c r="SJC97" s="18"/>
      <c r="SJD97" s="18"/>
      <c r="SJE97" s="18"/>
      <c r="SJF97" s="18"/>
      <c r="SJG97" s="18"/>
      <c r="SJH97" s="18"/>
      <c r="SJI97" s="18"/>
      <c r="SJJ97" s="18"/>
      <c r="SJK97" s="18"/>
      <c r="SJL97" s="18"/>
      <c r="SJM97" s="18"/>
      <c r="SJN97" s="18"/>
      <c r="SJO97" s="18"/>
      <c r="SJP97" s="18"/>
      <c r="SJQ97" s="18"/>
      <c r="SJR97" s="18"/>
      <c r="SJS97" s="18"/>
      <c r="SJT97" s="18"/>
      <c r="SJU97" s="18"/>
      <c r="SJV97" s="18"/>
      <c r="SJW97" s="18"/>
      <c r="SJX97" s="18"/>
      <c r="SJY97" s="18"/>
      <c r="SJZ97" s="18"/>
      <c r="SKA97" s="18"/>
      <c r="SKB97" s="18"/>
      <c r="SKC97" s="18"/>
      <c r="SKD97" s="18"/>
      <c r="SKE97" s="18"/>
      <c r="SKF97" s="18"/>
      <c r="SKG97" s="18"/>
      <c r="SKH97" s="18"/>
      <c r="SKI97" s="18"/>
      <c r="SKJ97" s="18"/>
      <c r="SKK97" s="18"/>
      <c r="SKL97" s="18"/>
      <c r="SKM97" s="18"/>
      <c r="SKN97" s="18"/>
      <c r="SKO97" s="18"/>
      <c r="SKP97" s="18"/>
      <c r="SKQ97" s="18"/>
      <c r="SKR97" s="18"/>
      <c r="SKS97" s="18"/>
      <c r="SKT97" s="18"/>
      <c r="SKU97" s="18"/>
      <c r="SKV97" s="18"/>
      <c r="SKW97" s="18"/>
      <c r="SKX97" s="18"/>
      <c r="SKY97" s="18"/>
      <c r="SKZ97" s="18"/>
      <c r="SLA97" s="18"/>
      <c r="SLB97" s="18"/>
      <c r="SLC97" s="18"/>
      <c r="SLD97" s="18"/>
      <c r="SLE97" s="18"/>
      <c r="SLF97" s="18"/>
      <c r="SLG97" s="18"/>
      <c r="SLH97" s="18"/>
      <c r="SLI97" s="18"/>
      <c r="SLJ97" s="18"/>
      <c r="SLK97" s="18"/>
      <c r="SLL97" s="18"/>
      <c r="SLM97" s="18"/>
      <c r="SLN97" s="18"/>
      <c r="SLO97" s="18"/>
      <c r="SLP97" s="18"/>
      <c r="SLQ97" s="18"/>
      <c r="SLR97" s="18"/>
      <c r="SLS97" s="18"/>
      <c r="SLT97" s="18"/>
      <c r="SLU97" s="18"/>
      <c r="SLV97" s="18"/>
      <c r="SLW97" s="18"/>
      <c r="SLX97" s="18"/>
      <c r="SLY97" s="18"/>
      <c r="SLZ97" s="18"/>
      <c r="SMA97" s="18"/>
      <c r="SMB97" s="18"/>
      <c r="SMC97" s="18"/>
      <c r="SMD97" s="18"/>
      <c r="SME97" s="18"/>
      <c r="SMF97" s="18"/>
      <c r="SMG97" s="18"/>
      <c r="SMH97" s="18"/>
      <c r="SMI97" s="18"/>
      <c r="SMJ97" s="18"/>
      <c r="SMK97" s="18"/>
      <c r="SML97" s="18"/>
      <c r="SMM97" s="18"/>
      <c r="SMN97" s="18"/>
      <c r="SMO97" s="18"/>
      <c r="SMP97" s="18"/>
      <c r="SMQ97" s="18"/>
      <c r="SMR97" s="18"/>
      <c r="SMS97" s="18"/>
      <c r="SMT97" s="18"/>
      <c r="SMU97" s="18"/>
      <c r="SMV97" s="18"/>
      <c r="SMW97" s="18"/>
      <c r="SMX97" s="18"/>
      <c r="SMY97" s="18"/>
      <c r="SMZ97" s="18"/>
      <c r="SNA97" s="18"/>
      <c r="SNB97" s="18"/>
      <c r="SNC97" s="18"/>
      <c r="SND97" s="18"/>
      <c r="SNE97" s="18"/>
      <c r="SNF97" s="18"/>
      <c r="SNG97" s="18"/>
      <c r="SNH97" s="18"/>
      <c r="SNI97" s="18"/>
      <c r="SNJ97" s="18"/>
      <c r="SNK97" s="18"/>
      <c r="SNL97" s="18"/>
      <c r="SNM97" s="18"/>
      <c r="SNN97" s="18"/>
      <c r="SNO97" s="18"/>
      <c r="SNP97" s="18"/>
      <c r="SNQ97" s="18"/>
      <c r="SNR97" s="18"/>
      <c r="SNS97" s="18"/>
      <c r="SNT97" s="18"/>
      <c r="SNU97" s="18"/>
      <c r="SNV97" s="18"/>
      <c r="SNW97" s="18"/>
      <c r="SNX97" s="18"/>
      <c r="SNY97" s="18"/>
      <c r="SNZ97" s="18"/>
      <c r="SOA97" s="18"/>
      <c r="SOB97" s="18"/>
      <c r="SOC97" s="18"/>
      <c r="SOD97" s="18"/>
      <c r="SOE97" s="18"/>
      <c r="SOF97" s="18"/>
      <c r="SOG97" s="18"/>
      <c r="SOH97" s="18"/>
      <c r="SOI97" s="18"/>
      <c r="SOJ97" s="18"/>
      <c r="SOK97" s="18"/>
      <c r="SOL97" s="18"/>
      <c r="SOM97" s="18"/>
      <c r="SON97" s="18"/>
      <c r="SOO97" s="18"/>
      <c r="SOP97" s="18"/>
      <c r="SOQ97" s="18"/>
      <c r="SOR97" s="18"/>
      <c r="SOS97" s="18"/>
      <c r="SOT97" s="18"/>
      <c r="SOU97" s="18"/>
      <c r="SOV97" s="18"/>
      <c r="SOW97" s="18"/>
      <c r="SOX97" s="18"/>
      <c r="SOY97" s="18"/>
      <c r="SOZ97" s="18"/>
      <c r="SPA97" s="18"/>
      <c r="SPB97" s="18"/>
      <c r="SPC97" s="18"/>
      <c r="SPD97" s="18"/>
      <c r="SPE97" s="18"/>
      <c r="SPF97" s="18"/>
      <c r="SPG97" s="18"/>
      <c r="SPH97" s="18"/>
      <c r="SPI97" s="18"/>
      <c r="SPJ97" s="18"/>
      <c r="SPK97" s="18"/>
      <c r="SPL97" s="18"/>
      <c r="SPM97" s="18"/>
      <c r="SPN97" s="18"/>
      <c r="SPO97" s="18"/>
      <c r="SPP97" s="18"/>
      <c r="SPQ97" s="18"/>
      <c r="SPR97" s="18"/>
      <c r="SPS97" s="18"/>
      <c r="SPT97" s="18"/>
      <c r="SPU97" s="18"/>
      <c r="SPV97" s="18"/>
      <c r="SPW97" s="18"/>
      <c r="SPX97" s="18"/>
      <c r="SPY97" s="18"/>
      <c r="SPZ97" s="18"/>
      <c r="SQA97" s="18"/>
      <c r="SQB97" s="18"/>
      <c r="SQC97" s="18"/>
      <c r="SQD97" s="18"/>
      <c r="SQE97" s="18"/>
      <c r="SQF97" s="18"/>
      <c r="SQG97" s="18"/>
      <c r="SQH97" s="18"/>
      <c r="SQI97" s="18"/>
      <c r="SQJ97" s="18"/>
      <c r="SQK97" s="18"/>
      <c r="SQL97" s="18"/>
      <c r="SQM97" s="18"/>
      <c r="SQN97" s="18"/>
      <c r="SQO97" s="18"/>
      <c r="SQP97" s="18"/>
      <c r="SQQ97" s="18"/>
      <c r="SQR97" s="18"/>
      <c r="SQS97" s="18"/>
      <c r="SQT97" s="18"/>
      <c r="SQU97" s="18"/>
      <c r="SQV97" s="18"/>
      <c r="SQW97" s="18"/>
      <c r="SQX97" s="18"/>
      <c r="SQY97" s="18"/>
      <c r="SQZ97" s="18"/>
      <c r="SRA97" s="18"/>
      <c r="SRB97" s="18"/>
      <c r="SRC97" s="18"/>
      <c r="SRD97" s="18"/>
      <c r="SRE97" s="18"/>
      <c r="SRF97" s="18"/>
      <c r="SRG97" s="18"/>
      <c r="SRH97" s="18"/>
      <c r="SRI97" s="18"/>
      <c r="SRJ97" s="18"/>
      <c r="SRK97" s="18"/>
      <c r="SRL97" s="18"/>
      <c r="SRM97" s="18"/>
      <c r="SRN97" s="18"/>
      <c r="SRO97" s="18"/>
      <c r="SRP97" s="18"/>
      <c r="SRQ97" s="18"/>
      <c r="SRR97" s="18"/>
      <c r="SRS97" s="18"/>
      <c r="SRT97" s="18"/>
      <c r="SRU97" s="18"/>
      <c r="SRV97" s="18"/>
      <c r="SRW97" s="18"/>
      <c r="SRX97" s="18"/>
      <c r="SRY97" s="18"/>
      <c r="SRZ97" s="18"/>
      <c r="SSA97" s="18"/>
      <c r="SSB97" s="18"/>
      <c r="SSC97" s="18"/>
      <c r="SSD97" s="18"/>
      <c r="SSE97" s="18"/>
      <c r="SSF97" s="18"/>
      <c r="SSG97" s="18"/>
      <c r="SSH97" s="18"/>
      <c r="SSI97" s="18"/>
      <c r="SSJ97" s="18"/>
      <c r="SSK97" s="18"/>
      <c r="SSL97" s="18"/>
      <c r="SSM97" s="18"/>
      <c r="SSN97" s="18"/>
      <c r="SSO97" s="18"/>
      <c r="SSP97" s="18"/>
      <c r="SSQ97" s="18"/>
      <c r="SSR97" s="18"/>
      <c r="SSS97" s="18"/>
      <c r="SST97" s="18"/>
      <c r="SSU97" s="18"/>
      <c r="SSV97" s="18"/>
      <c r="SSW97" s="18"/>
      <c r="SSX97" s="18"/>
      <c r="SSY97" s="18"/>
      <c r="SSZ97" s="18"/>
      <c r="STA97" s="18"/>
      <c r="STB97" s="18"/>
      <c r="STC97" s="18"/>
      <c r="STD97" s="18"/>
      <c r="STE97" s="18"/>
      <c r="STF97" s="18"/>
      <c r="STG97" s="18"/>
      <c r="STH97" s="18"/>
      <c r="STI97" s="18"/>
      <c r="STJ97" s="18"/>
      <c r="STK97" s="18"/>
      <c r="STL97" s="18"/>
      <c r="STM97" s="18"/>
      <c r="STN97" s="18"/>
      <c r="STO97" s="18"/>
      <c r="STP97" s="18"/>
      <c r="STQ97" s="18"/>
      <c r="STR97" s="18"/>
      <c r="STS97" s="18"/>
      <c r="STT97" s="18"/>
      <c r="STU97" s="18"/>
      <c r="STV97" s="18"/>
      <c r="STW97" s="18"/>
      <c r="STX97" s="18"/>
      <c r="STY97" s="18"/>
      <c r="STZ97" s="18"/>
      <c r="SUA97" s="18"/>
      <c r="SUB97" s="18"/>
      <c r="SUC97" s="18"/>
      <c r="SUD97" s="18"/>
      <c r="SUE97" s="18"/>
      <c r="SUF97" s="18"/>
      <c r="SUG97" s="18"/>
      <c r="SUH97" s="18"/>
      <c r="SUI97" s="18"/>
      <c r="SUJ97" s="18"/>
      <c r="SUK97" s="18"/>
      <c r="SUL97" s="18"/>
      <c r="SUM97" s="18"/>
      <c r="SUN97" s="18"/>
      <c r="SUO97" s="18"/>
      <c r="SUP97" s="18"/>
      <c r="SUQ97" s="18"/>
      <c r="SUR97" s="18"/>
      <c r="SUS97" s="18"/>
      <c r="SUT97" s="18"/>
      <c r="SUU97" s="18"/>
      <c r="SUV97" s="18"/>
      <c r="SUW97" s="18"/>
      <c r="SUX97" s="18"/>
      <c r="SUY97" s="18"/>
      <c r="SUZ97" s="18"/>
      <c r="SVA97" s="18"/>
      <c r="SVB97" s="18"/>
      <c r="SVC97" s="18"/>
      <c r="SVD97" s="18"/>
      <c r="SVE97" s="18"/>
      <c r="SVF97" s="18"/>
      <c r="SVG97" s="18"/>
      <c r="SVH97" s="18"/>
      <c r="SVI97" s="18"/>
      <c r="SVJ97" s="18"/>
      <c r="SVK97" s="18"/>
      <c r="SVL97" s="18"/>
      <c r="SVM97" s="18"/>
      <c r="SVN97" s="18"/>
      <c r="SVO97" s="18"/>
      <c r="SVP97" s="18"/>
      <c r="SVQ97" s="18"/>
      <c r="SVR97" s="18"/>
      <c r="SVS97" s="18"/>
      <c r="SVT97" s="18"/>
      <c r="SVU97" s="18"/>
      <c r="SVV97" s="18"/>
      <c r="SVW97" s="18"/>
      <c r="SVX97" s="18"/>
      <c r="SVY97" s="18"/>
      <c r="SVZ97" s="18"/>
      <c r="SWA97" s="18"/>
      <c r="SWB97" s="18"/>
      <c r="SWC97" s="18"/>
      <c r="SWD97" s="18"/>
      <c r="SWE97" s="18"/>
      <c r="SWF97" s="18"/>
      <c r="SWG97" s="18"/>
      <c r="SWH97" s="18"/>
      <c r="SWI97" s="18"/>
      <c r="SWJ97" s="18"/>
      <c r="SWK97" s="18"/>
      <c r="SWL97" s="18"/>
      <c r="SWM97" s="18"/>
      <c r="SWN97" s="18"/>
      <c r="SWO97" s="18"/>
      <c r="SWP97" s="18"/>
      <c r="SWQ97" s="18"/>
      <c r="SWR97" s="18"/>
      <c r="SWS97" s="18"/>
      <c r="SWT97" s="18"/>
      <c r="SWU97" s="18"/>
      <c r="SWV97" s="18"/>
      <c r="SWW97" s="18"/>
      <c r="SWX97" s="18"/>
      <c r="SWY97" s="18"/>
      <c r="SWZ97" s="18"/>
      <c r="SXA97" s="18"/>
      <c r="SXB97" s="18"/>
      <c r="SXC97" s="18"/>
      <c r="SXD97" s="18"/>
      <c r="SXE97" s="18"/>
      <c r="SXF97" s="18"/>
      <c r="SXG97" s="18"/>
      <c r="SXH97" s="18"/>
      <c r="SXI97" s="18"/>
      <c r="SXJ97" s="18"/>
      <c r="SXK97" s="18"/>
      <c r="SXL97" s="18"/>
      <c r="SXM97" s="18"/>
      <c r="SXN97" s="18"/>
      <c r="SXO97" s="18"/>
      <c r="SXP97" s="18"/>
      <c r="SXQ97" s="18"/>
      <c r="SXR97" s="18"/>
      <c r="SXS97" s="18"/>
      <c r="SXT97" s="18"/>
      <c r="SXU97" s="18"/>
      <c r="SXV97" s="18"/>
      <c r="SXW97" s="18"/>
      <c r="SXX97" s="18"/>
      <c r="SXY97" s="18"/>
      <c r="SXZ97" s="18"/>
      <c r="SYA97" s="18"/>
      <c r="SYB97" s="18"/>
      <c r="SYC97" s="18"/>
      <c r="SYD97" s="18"/>
      <c r="SYE97" s="18"/>
      <c r="SYF97" s="18"/>
      <c r="SYG97" s="18"/>
      <c r="SYH97" s="18"/>
      <c r="SYI97" s="18"/>
      <c r="SYJ97" s="18"/>
      <c r="SYK97" s="18"/>
      <c r="SYL97" s="18"/>
      <c r="SYM97" s="18"/>
      <c r="SYN97" s="18"/>
      <c r="SYO97" s="18"/>
      <c r="SYP97" s="18"/>
      <c r="SYQ97" s="18"/>
      <c r="SYR97" s="18"/>
      <c r="SYS97" s="18"/>
      <c r="SYT97" s="18"/>
      <c r="SYU97" s="18"/>
      <c r="SYV97" s="18"/>
      <c r="SYW97" s="18"/>
      <c r="SYX97" s="18"/>
      <c r="SYY97" s="18"/>
      <c r="SYZ97" s="18"/>
      <c r="SZA97" s="18"/>
      <c r="SZB97" s="18"/>
      <c r="SZC97" s="18"/>
      <c r="SZD97" s="18"/>
      <c r="SZE97" s="18"/>
      <c r="SZF97" s="18"/>
      <c r="SZG97" s="18"/>
      <c r="SZH97" s="18"/>
      <c r="SZI97" s="18"/>
      <c r="SZJ97" s="18"/>
      <c r="SZK97" s="18"/>
      <c r="SZL97" s="18"/>
      <c r="SZM97" s="18"/>
      <c r="SZN97" s="18"/>
      <c r="SZO97" s="18"/>
      <c r="SZP97" s="18"/>
      <c r="SZQ97" s="18"/>
      <c r="SZR97" s="18"/>
      <c r="SZS97" s="18"/>
      <c r="SZT97" s="18"/>
      <c r="SZU97" s="18"/>
      <c r="SZV97" s="18"/>
      <c r="SZW97" s="18"/>
      <c r="SZX97" s="18"/>
      <c r="SZY97" s="18"/>
      <c r="SZZ97" s="18"/>
      <c r="TAA97" s="18"/>
      <c r="TAB97" s="18"/>
      <c r="TAC97" s="18"/>
      <c r="TAD97" s="18"/>
      <c r="TAE97" s="18"/>
      <c r="TAF97" s="18"/>
      <c r="TAG97" s="18"/>
      <c r="TAH97" s="18"/>
      <c r="TAI97" s="18"/>
      <c r="TAJ97" s="18"/>
      <c r="TAK97" s="18"/>
      <c r="TAL97" s="18"/>
      <c r="TAM97" s="18"/>
      <c r="TAN97" s="18"/>
      <c r="TAO97" s="18"/>
      <c r="TAP97" s="18"/>
      <c r="TAQ97" s="18"/>
      <c r="TAR97" s="18"/>
      <c r="TAS97" s="18"/>
      <c r="TAT97" s="18"/>
      <c r="TAU97" s="18"/>
      <c r="TAV97" s="18"/>
      <c r="TAW97" s="18"/>
      <c r="TAX97" s="18"/>
      <c r="TAY97" s="18"/>
      <c r="TAZ97" s="18"/>
      <c r="TBA97" s="18"/>
      <c r="TBB97" s="18"/>
      <c r="TBC97" s="18"/>
      <c r="TBD97" s="18"/>
      <c r="TBE97" s="18"/>
      <c r="TBF97" s="18"/>
      <c r="TBG97" s="18"/>
      <c r="TBH97" s="18"/>
      <c r="TBI97" s="18"/>
      <c r="TBJ97" s="18"/>
      <c r="TBK97" s="18"/>
      <c r="TBL97" s="18"/>
      <c r="TBM97" s="18"/>
      <c r="TBN97" s="18"/>
      <c r="TBO97" s="18"/>
      <c r="TBP97" s="18"/>
      <c r="TBQ97" s="18"/>
      <c r="TBR97" s="18"/>
      <c r="TBS97" s="18"/>
      <c r="TBT97" s="18"/>
      <c r="TBU97" s="18"/>
      <c r="TBV97" s="18"/>
      <c r="TBW97" s="18"/>
      <c r="TBX97" s="18"/>
      <c r="TBY97" s="18"/>
      <c r="TBZ97" s="18"/>
      <c r="TCA97" s="18"/>
      <c r="TCB97" s="18"/>
      <c r="TCC97" s="18"/>
      <c r="TCD97" s="18"/>
      <c r="TCE97" s="18"/>
      <c r="TCF97" s="18"/>
      <c r="TCG97" s="18"/>
      <c r="TCH97" s="18"/>
      <c r="TCI97" s="18"/>
      <c r="TCJ97" s="18"/>
      <c r="TCK97" s="18"/>
      <c r="TCL97" s="18"/>
      <c r="TCM97" s="18"/>
      <c r="TCN97" s="18"/>
      <c r="TCO97" s="18"/>
      <c r="TCP97" s="18"/>
      <c r="TCQ97" s="18"/>
      <c r="TCR97" s="18"/>
      <c r="TCS97" s="18"/>
      <c r="TCT97" s="18"/>
      <c r="TCU97" s="18"/>
      <c r="TCV97" s="18"/>
      <c r="TCW97" s="18"/>
      <c r="TCX97" s="18"/>
      <c r="TCY97" s="18"/>
      <c r="TCZ97" s="18"/>
      <c r="TDA97" s="18"/>
      <c r="TDB97" s="18"/>
      <c r="TDC97" s="18"/>
      <c r="TDD97" s="18"/>
      <c r="TDE97" s="18"/>
      <c r="TDF97" s="18"/>
      <c r="TDG97" s="18"/>
      <c r="TDH97" s="18"/>
      <c r="TDI97" s="18"/>
      <c r="TDJ97" s="18"/>
      <c r="TDK97" s="18"/>
      <c r="TDL97" s="18"/>
      <c r="TDM97" s="18"/>
      <c r="TDN97" s="18"/>
      <c r="TDO97" s="18"/>
      <c r="TDP97" s="18"/>
      <c r="TDQ97" s="18"/>
      <c r="TDR97" s="18"/>
      <c r="TDS97" s="18"/>
      <c r="TDT97" s="18"/>
      <c r="TDU97" s="18"/>
      <c r="TDV97" s="18"/>
      <c r="TDW97" s="18"/>
      <c r="TDX97" s="18"/>
      <c r="TDY97" s="18"/>
      <c r="TDZ97" s="18"/>
      <c r="TEA97" s="18"/>
      <c r="TEB97" s="18"/>
      <c r="TEC97" s="18"/>
      <c r="TED97" s="18"/>
      <c r="TEE97" s="18"/>
      <c r="TEF97" s="18"/>
      <c r="TEG97" s="18"/>
      <c r="TEH97" s="18"/>
      <c r="TEI97" s="18"/>
      <c r="TEJ97" s="18"/>
      <c r="TEK97" s="18"/>
      <c r="TEL97" s="18"/>
      <c r="TEM97" s="18"/>
      <c r="TEN97" s="18"/>
      <c r="TEO97" s="18"/>
      <c r="TEP97" s="18"/>
      <c r="TEQ97" s="18"/>
      <c r="TER97" s="18"/>
      <c r="TES97" s="18"/>
      <c r="TET97" s="18"/>
      <c r="TEU97" s="18"/>
      <c r="TEV97" s="18"/>
      <c r="TEW97" s="18"/>
      <c r="TEX97" s="18"/>
      <c r="TEY97" s="18"/>
      <c r="TEZ97" s="18"/>
      <c r="TFA97" s="18"/>
      <c r="TFB97" s="18"/>
      <c r="TFC97" s="18"/>
      <c r="TFD97" s="18"/>
      <c r="TFE97" s="18"/>
      <c r="TFF97" s="18"/>
      <c r="TFG97" s="18"/>
      <c r="TFH97" s="18"/>
      <c r="TFI97" s="18"/>
      <c r="TFJ97" s="18"/>
      <c r="TFK97" s="18"/>
      <c r="TFL97" s="18"/>
      <c r="TFM97" s="18"/>
      <c r="TFN97" s="18"/>
      <c r="TFO97" s="18"/>
      <c r="TFP97" s="18"/>
      <c r="TFQ97" s="18"/>
      <c r="TFR97" s="18"/>
      <c r="TFS97" s="18"/>
      <c r="TFT97" s="18"/>
      <c r="TFU97" s="18"/>
      <c r="TFV97" s="18"/>
      <c r="TFW97" s="18"/>
      <c r="TFX97" s="18"/>
      <c r="TFY97" s="18"/>
      <c r="TFZ97" s="18"/>
      <c r="TGA97" s="18"/>
      <c r="TGB97" s="18"/>
      <c r="TGC97" s="18"/>
      <c r="TGD97" s="18"/>
      <c r="TGE97" s="18"/>
      <c r="TGF97" s="18"/>
      <c r="TGG97" s="18"/>
      <c r="TGH97" s="18"/>
      <c r="TGI97" s="18"/>
      <c r="TGJ97" s="18"/>
      <c r="TGK97" s="18"/>
      <c r="TGL97" s="18"/>
      <c r="TGM97" s="18"/>
      <c r="TGN97" s="18"/>
      <c r="TGO97" s="18"/>
      <c r="TGP97" s="18"/>
      <c r="TGQ97" s="18"/>
      <c r="TGR97" s="18"/>
      <c r="TGS97" s="18"/>
      <c r="TGT97" s="18"/>
      <c r="TGU97" s="18"/>
      <c r="TGV97" s="18"/>
      <c r="TGW97" s="18"/>
      <c r="TGX97" s="18"/>
      <c r="TGY97" s="18"/>
      <c r="TGZ97" s="18"/>
      <c r="THA97" s="18"/>
      <c r="THB97" s="18"/>
      <c r="THC97" s="18"/>
      <c r="THD97" s="18"/>
      <c r="THE97" s="18"/>
      <c r="THF97" s="18"/>
      <c r="THG97" s="18"/>
      <c r="THH97" s="18"/>
      <c r="THI97" s="18"/>
      <c r="THJ97" s="18"/>
      <c r="THK97" s="18"/>
      <c r="THL97" s="18"/>
      <c r="THM97" s="18"/>
      <c r="THN97" s="18"/>
      <c r="THO97" s="18"/>
      <c r="THP97" s="18"/>
      <c r="THQ97" s="18"/>
      <c r="THR97" s="18"/>
      <c r="THS97" s="18"/>
      <c r="THT97" s="18"/>
      <c r="THU97" s="18"/>
      <c r="THV97" s="18"/>
      <c r="THW97" s="18"/>
      <c r="THX97" s="18"/>
      <c r="THY97" s="18"/>
      <c r="THZ97" s="18"/>
      <c r="TIA97" s="18"/>
      <c r="TIB97" s="18"/>
      <c r="TIC97" s="18"/>
      <c r="TID97" s="18"/>
      <c r="TIE97" s="18"/>
      <c r="TIF97" s="18"/>
      <c r="TIG97" s="18"/>
      <c r="TIH97" s="18"/>
      <c r="TII97" s="18"/>
      <c r="TIJ97" s="18"/>
      <c r="TIK97" s="18"/>
      <c r="TIL97" s="18"/>
      <c r="TIM97" s="18"/>
      <c r="TIN97" s="18"/>
      <c r="TIO97" s="18"/>
      <c r="TIP97" s="18"/>
      <c r="TIQ97" s="18"/>
      <c r="TIR97" s="18"/>
      <c r="TIS97" s="18"/>
      <c r="TIT97" s="18"/>
      <c r="TIU97" s="18"/>
      <c r="TIV97" s="18"/>
      <c r="TIW97" s="18"/>
      <c r="TIX97" s="18"/>
      <c r="TIY97" s="18"/>
      <c r="TIZ97" s="18"/>
      <c r="TJA97" s="18"/>
      <c r="TJB97" s="18"/>
      <c r="TJC97" s="18"/>
      <c r="TJD97" s="18"/>
      <c r="TJE97" s="18"/>
      <c r="TJF97" s="18"/>
      <c r="TJG97" s="18"/>
      <c r="TJH97" s="18"/>
      <c r="TJI97" s="18"/>
      <c r="TJJ97" s="18"/>
      <c r="TJK97" s="18"/>
      <c r="TJL97" s="18"/>
      <c r="TJM97" s="18"/>
      <c r="TJN97" s="18"/>
      <c r="TJO97" s="18"/>
      <c r="TJP97" s="18"/>
      <c r="TJQ97" s="18"/>
      <c r="TJR97" s="18"/>
      <c r="TJS97" s="18"/>
      <c r="TJT97" s="18"/>
      <c r="TJU97" s="18"/>
      <c r="TJV97" s="18"/>
      <c r="TJW97" s="18"/>
      <c r="TJX97" s="18"/>
      <c r="TJY97" s="18"/>
      <c r="TJZ97" s="18"/>
      <c r="TKA97" s="18"/>
      <c r="TKB97" s="18"/>
      <c r="TKC97" s="18"/>
      <c r="TKD97" s="18"/>
      <c r="TKE97" s="18"/>
      <c r="TKF97" s="18"/>
      <c r="TKG97" s="18"/>
      <c r="TKH97" s="18"/>
      <c r="TKI97" s="18"/>
      <c r="TKJ97" s="18"/>
      <c r="TKK97" s="18"/>
      <c r="TKL97" s="18"/>
      <c r="TKM97" s="18"/>
      <c r="TKN97" s="18"/>
      <c r="TKO97" s="18"/>
      <c r="TKP97" s="18"/>
      <c r="TKQ97" s="18"/>
      <c r="TKR97" s="18"/>
      <c r="TKS97" s="18"/>
      <c r="TKT97" s="18"/>
      <c r="TKU97" s="18"/>
      <c r="TKV97" s="18"/>
      <c r="TKW97" s="18"/>
      <c r="TKX97" s="18"/>
      <c r="TKY97" s="18"/>
      <c r="TKZ97" s="18"/>
      <c r="TLA97" s="18"/>
      <c r="TLB97" s="18"/>
      <c r="TLC97" s="18"/>
      <c r="TLD97" s="18"/>
      <c r="TLE97" s="18"/>
      <c r="TLF97" s="18"/>
      <c r="TLG97" s="18"/>
      <c r="TLH97" s="18"/>
      <c r="TLI97" s="18"/>
      <c r="TLJ97" s="18"/>
      <c r="TLK97" s="18"/>
      <c r="TLL97" s="18"/>
      <c r="TLM97" s="18"/>
      <c r="TLN97" s="18"/>
      <c r="TLO97" s="18"/>
      <c r="TLP97" s="18"/>
      <c r="TLQ97" s="18"/>
      <c r="TLR97" s="18"/>
      <c r="TLS97" s="18"/>
      <c r="TLT97" s="18"/>
      <c r="TLU97" s="18"/>
      <c r="TLV97" s="18"/>
      <c r="TLW97" s="18"/>
      <c r="TLX97" s="18"/>
      <c r="TLY97" s="18"/>
      <c r="TLZ97" s="18"/>
      <c r="TMA97" s="18"/>
      <c r="TMB97" s="18"/>
      <c r="TMC97" s="18"/>
      <c r="TMD97" s="18"/>
      <c r="TME97" s="18"/>
      <c r="TMF97" s="18"/>
      <c r="TMG97" s="18"/>
      <c r="TMH97" s="18"/>
      <c r="TMI97" s="18"/>
      <c r="TMJ97" s="18"/>
      <c r="TMK97" s="18"/>
      <c r="TML97" s="18"/>
      <c r="TMM97" s="18"/>
      <c r="TMN97" s="18"/>
      <c r="TMO97" s="18"/>
      <c r="TMP97" s="18"/>
      <c r="TMQ97" s="18"/>
      <c r="TMR97" s="18"/>
      <c r="TMS97" s="18"/>
      <c r="TMT97" s="18"/>
      <c r="TMU97" s="18"/>
      <c r="TMV97" s="18"/>
      <c r="TMW97" s="18"/>
      <c r="TMX97" s="18"/>
      <c r="TMY97" s="18"/>
      <c r="TMZ97" s="18"/>
      <c r="TNA97" s="18"/>
      <c r="TNB97" s="18"/>
      <c r="TNC97" s="18"/>
      <c r="TND97" s="18"/>
      <c r="TNE97" s="18"/>
      <c r="TNF97" s="18"/>
      <c r="TNG97" s="18"/>
      <c r="TNH97" s="18"/>
      <c r="TNI97" s="18"/>
      <c r="TNJ97" s="18"/>
      <c r="TNK97" s="18"/>
      <c r="TNL97" s="18"/>
      <c r="TNM97" s="18"/>
      <c r="TNN97" s="18"/>
      <c r="TNO97" s="18"/>
      <c r="TNP97" s="18"/>
      <c r="TNQ97" s="18"/>
      <c r="TNR97" s="18"/>
      <c r="TNS97" s="18"/>
      <c r="TNT97" s="18"/>
      <c r="TNU97" s="18"/>
      <c r="TNV97" s="18"/>
      <c r="TNW97" s="18"/>
      <c r="TNX97" s="18"/>
      <c r="TNY97" s="18"/>
      <c r="TNZ97" s="18"/>
      <c r="TOA97" s="18"/>
      <c r="TOB97" s="18"/>
      <c r="TOC97" s="18"/>
      <c r="TOD97" s="18"/>
      <c r="TOE97" s="18"/>
      <c r="TOF97" s="18"/>
      <c r="TOG97" s="18"/>
      <c r="TOH97" s="18"/>
      <c r="TOI97" s="18"/>
      <c r="TOJ97" s="18"/>
      <c r="TOK97" s="18"/>
      <c r="TOL97" s="18"/>
      <c r="TOM97" s="18"/>
      <c r="TON97" s="18"/>
      <c r="TOO97" s="18"/>
      <c r="TOP97" s="18"/>
      <c r="TOQ97" s="18"/>
      <c r="TOR97" s="18"/>
      <c r="TOS97" s="18"/>
      <c r="TOT97" s="18"/>
      <c r="TOU97" s="18"/>
      <c r="TOV97" s="18"/>
      <c r="TOW97" s="18"/>
      <c r="TOX97" s="18"/>
      <c r="TOY97" s="18"/>
      <c r="TOZ97" s="18"/>
      <c r="TPA97" s="18"/>
      <c r="TPB97" s="18"/>
      <c r="TPC97" s="18"/>
      <c r="TPD97" s="18"/>
      <c r="TPE97" s="18"/>
      <c r="TPF97" s="18"/>
      <c r="TPG97" s="18"/>
      <c r="TPH97" s="18"/>
      <c r="TPI97" s="18"/>
      <c r="TPJ97" s="18"/>
      <c r="TPK97" s="18"/>
      <c r="TPL97" s="18"/>
      <c r="TPM97" s="18"/>
      <c r="TPN97" s="18"/>
      <c r="TPO97" s="18"/>
      <c r="TPP97" s="18"/>
      <c r="TPQ97" s="18"/>
      <c r="TPR97" s="18"/>
      <c r="TPS97" s="18"/>
      <c r="TPT97" s="18"/>
      <c r="TPU97" s="18"/>
      <c r="TPV97" s="18"/>
      <c r="TPW97" s="18"/>
      <c r="TPX97" s="18"/>
      <c r="TPY97" s="18"/>
      <c r="TPZ97" s="18"/>
      <c r="TQA97" s="18"/>
      <c r="TQB97" s="18"/>
      <c r="TQC97" s="18"/>
      <c r="TQD97" s="18"/>
      <c r="TQE97" s="18"/>
      <c r="TQF97" s="18"/>
      <c r="TQG97" s="18"/>
      <c r="TQH97" s="18"/>
      <c r="TQI97" s="18"/>
      <c r="TQJ97" s="18"/>
      <c r="TQK97" s="18"/>
      <c r="TQL97" s="18"/>
      <c r="TQM97" s="18"/>
      <c r="TQN97" s="18"/>
      <c r="TQO97" s="18"/>
      <c r="TQP97" s="18"/>
      <c r="TQQ97" s="18"/>
      <c r="TQR97" s="18"/>
      <c r="TQS97" s="18"/>
      <c r="TQT97" s="18"/>
      <c r="TQU97" s="18"/>
      <c r="TQV97" s="18"/>
      <c r="TQW97" s="18"/>
      <c r="TQX97" s="18"/>
      <c r="TQY97" s="18"/>
      <c r="TQZ97" s="18"/>
      <c r="TRA97" s="18"/>
      <c r="TRB97" s="18"/>
      <c r="TRC97" s="18"/>
      <c r="TRD97" s="18"/>
      <c r="TRE97" s="18"/>
      <c r="TRF97" s="18"/>
      <c r="TRG97" s="18"/>
      <c r="TRH97" s="18"/>
      <c r="TRI97" s="18"/>
      <c r="TRJ97" s="18"/>
      <c r="TRK97" s="18"/>
      <c r="TRL97" s="18"/>
      <c r="TRM97" s="18"/>
      <c r="TRN97" s="18"/>
      <c r="TRO97" s="18"/>
      <c r="TRP97" s="18"/>
      <c r="TRQ97" s="18"/>
      <c r="TRR97" s="18"/>
      <c r="TRS97" s="18"/>
      <c r="TRT97" s="18"/>
      <c r="TRU97" s="18"/>
      <c r="TRV97" s="18"/>
      <c r="TRW97" s="18"/>
      <c r="TRX97" s="18"/>
      <c r="TRY97" s="18"/>
      <c r="TRZ97" s="18"/>
      <c r="TSA97" s="18"/>
      <c r="TSB97" s="18"/>
      <c r="TSC97" s="18"/>
      <c r="TSD97" s="18"/>
      <c r="TSE97" s="18"/>
      <c r="TSF97" s="18"/>
      <c r="TSG97" s="18"/>
      <c r="TSH97" s="18"/>
      <c r="TSI97" s="18"/>
      <c r="TSJ97" s="18"/>
      <c r="TSK97" s="18"/>
      <c r="TSL97" s="18"/>
      <c r="TSM97" s="18"/>
      <c r="TSN97" s="18"/>
      <c r="TSO97" s="18"/>
      <c r="TSP97" s="18"/>
      <c r="TSQ97" s="18"/>
      <c r="TSR97" s="18"/>
      <c r="TSS97" s="18"/>
      <c r="TST97" s="18"/>
      <c r="TSU97" s="18"/>
      <c r="TSV97" s="18"/>
      <c r="TSW97" s="18"/>
      <c r="TSX97" s="18"/>
      <c r="TSY97" s="18"/>
      <c r="TSZ97" s="18"/>
      <c r="TTA97" s="18"/>
      <c r="TTB97" s="18"/>
      <c r="TTC97" s="18"/>
      <c r="TTD97" s="18"/>
      <c r="TTE97" s="18"/>
      <c r="TTF97" s="18"/>
      <c r="TTG97" s="18"/>
      <c r="TTH97" s="18"/>
      <c r="TTI97" s="18"/>
      <c r="TTJ97" s="18"/>
      <c r="TTK97" s="18"/>
      <c r="TTL97" s="18"/>
      <c r="TTM97" s="18"/>
      <c r="TTN97" s="18"/>
      <c r="TTO97" s="18"/>
      <c r="TTP97" s="18"/>
      <c r="TTQ97" s="18"/>
      <c r="TTR97" s="18"/>
      <c r="TTS97" s="18"/>
      <c r="TTT97" s="18"/>
      <c r="TTU97" s="18"/>
      <c r="TTV97" s="18"/>
      <c r="TTW97" s="18"/>
      <c r="TTX97" s="18"/>
      <c r="TTY97" s="18"/>
      <c r="TTZ97" s="18"/>
      <c r="TUA97" s="18"/>
      <c r="TUB97" s="18"/>
      <c r="TUC97" s="18"/>
      <c r="TUD97" s="18"/>
      <c r="TUE97" s="18"/>
      <c r="TUF97" s="18"/>
      <c r="TUG97" s="18"/>
      <c r="TUH97" s="18"/>
      <c r="TUI97" s="18"/>
      <c r="TUJ97" s="18"/>
      <c r="TUK97" s="18"/>
      <c r="TUL97" s="18"/>
      <c r="TUM97" s="18"/>
      <c r="TUN97" s="18"/>
      <c r="TUO97" s="18"/>
      <c r="TUP97" s="18"/>
      <c r="TUQ97" s="18"/>
      <c r="TUR97" s="18"/>
      <c r="TUS97" s="18"/>
      <c r="TUT97" s="18"/>
      <c r="TUU97" s="18"/>
      <c r="TUV97" s="18"/>
      <c r="TUW97" s="18"/>
      <c r="TUX97" s="18"/>
      <c r="TUY97" s="18"/>
      <c r="TUZ97" s="18"/>
      <c r="TVA97" s="18"/>
      <c r="TVB97" s="18"/>
      <c r="TVC97" s="18"/>
      <c r="TVD97" s="18"/>
      <c r="TVE97" s="18"/>
      <c r="TVF97" s="18"/>
      <c r="TVG97" s="18"/>
      <c r="TVH97" s="18"/>
      <c r="TVI97" s="18"/>
      <c r="TVJ97" s="18"/>
      <c r="TVK97" s="18"/>
      <c r="TVL97" s="18"/>
      <c r="TVM97" s="18"/>
      <c r="TVN97" s="18"/>
      <c r="TVO97" s="18"/>
      <c r="TVP97" s="18"/>
      <c r="TVQ97" s="18"/>
      <c r="TVR97" s="18"/>
      <c r="TVS97" s="18"/>
      <c r="TVT97" s="18"/>
      <c r="TVU97" s="18"/>
      <c r="TVV97" s="18"/>
      <c r="TVW97" s="18"/>
      <c r="TVX97" s="18"/>
      <c r="TVY97" s="18"/>
      <c r="TVZ97" s="18"/>
      <c r="TWA97" s="18"/>
      <c r="TWB97" s="18"/>
      <c r="TWC97" s="18"/>
      <c r="TWD97" s="18"/>
      <c r="TWE97" s="18"/>
      <c r="TWF97" s="18"/>
      <c r="TWG97" s="18"/>
      <c r="TWH97" s="18"/>
      <c r="TWI97" s="18"/>
      <c r="TWJ97" s="18"/>
      <c r="TWK97" s="18"/>
      <c r="TWL97" s="18"/>
      <c r="TWM97" s="18"/>
      <c r="TWN97" s="18"/>
      <c r="TWO97" s="18"/>
      <c r="TWP97" s="18"/>
      <c r="TWQ97" s="18"/>
      <c r="TWR97" s="18"/>
      <c r="TWS97" s="18"/>
      <c r="TWT97" s="18"/>
      <c r="TWU97" s="18"/>
      <c r="TWV97" s="18"/>
      <c r="TWW97" s="18"/>
      <c r="TWX97" s="18"/>
      <c r="TWY97" s="18"/>
      <c r="TWZ97" s="18"/>
      <c r="TXA97" s="18"/>
      <c r="TXB97" s="18"/>
      <c r="TXC97" s="18"/>
      <c r="TXD97" s="18"/>
      <c r="TXE97" s="18"/>
      <c r="TXF97" s="18"/>
      <c r="TXG97" s="18"/>
      <c r="TXH97" s="18"/>
      <c r="TXI97" s="18"/>
      <c r="TXJ97" s="18"/>
      <c r="TXK97" s="18"/>
      <c r="TXL97" s="18"/>
      <c r="TXM97" s="18"/>
      <c r="TXN97" s="18"/>
      <c r="TXO97" s="18"/>
      <c r="TXP97" s="18"/>
      <c r="TXQ97" s="18"/>
      <c r="TXR97" s="18"/>
      <c r="TXS97" s="18"/>
      <c r="TXT97" s="18"/>
      <c r="TXU97" s="18"/>
      <c r="TXV97" s="18"/>
      <c r="TXW97" s="18"/>
      <c r="TXX97" s="18"/>
      <c r="TXY97" s="18"/>
      <c r="TXZ97" s="18"/>
      <c r="TYA97" s="18"/>
      <c r="TYB97" s="18"/>
      <c r="TYC97" s="18"/>
      <c r="TYD97" s="18"/>
      <c r="TYE97" s="18"/>
      <c r="TYF97" s="18"/>
      <c r="TYG97" s="18"/>
      <c r="TYH97" s="18"/>
      <c r="TYI97" s="18"/>
      <c r="TYJ97" s="18"/>
      <c r="TYK97" s="18"/>
      <c r="TYL97" s="18"/>
      <c r="TYM97" s="18"/>
      <c r="TYN97" s="18"/>
      <c r="TYO97" s="18"/>
      <c r="TYP97" s="18"/>
      <c r="TYQ97" s="18"/>
      <c r="TYR97" s="18"/>
      <c r="TYS97" s="18"/>
      <c r="TYT97" s="18"/>
      <c r="TYU97" s="18"/>
      <c r="TYV97" s="18"/>
      <c r="TYW97" s="18"/>
      <c r="TYX97" s="18"/>
      <c r="TYY97" s="18"/>
      <c r="TYZ97" s="18"/>
      <c r="TZA97" s="18"/>
      <c r="TZB97" s="18"/>
      <c r="TZC97" s="18"/>
      <c r="TZD97" s="18"/>
      <c r="TZE97" s="18"/>
      <c r="TZF97" s="18"/>
      <c r="TZG97" s="18"/>
      <c r="TZH97" s="18"/>
      <c r="TZI97" s="18"/>
      <c r="TZJ97" s="18"/>
      <c r="TZK97" s="18"/>
      <c r="TZL97" s="18"/>
      <c r="TZM97" s="18"/>
      <c r="TZN97" s="18"/>
      <c r="TZO97" s="18"/>
      <c r="TZP97" s="18"/>
      <c r="TZQ97" s="18"/>
      <c r="TZR97" s="18"/>
      <c r="TZS97" s="18"/>
      <c r="TZT97" s="18"/>
      <c r="TZU97" s="18"/>
      <c r="TZV97" s="18"/>
      <c r="TZW97" s="18"/>
      <c r="TZX97" s="18"/>
      <c r="TZY97" s="18"/>
      <c r="TZZ97" s="18"/>
      <c r="UAA97" s="18"/>
      <c r="UAB97" s="18"/>
      <c r="UAC97" s="18"/>
      <c r="UAD97" s="18"/>
      <c r="UAE97" s="18"/>
      <c r="UAF97" s="18"/>
      <c r="UAG97" s="18"/>
      <c r="UAH97" s="18"/>
      <c r="UAI97" s="18"/>
      <c r="UAJ97" s="18"/>
      <c r="UAK97" s="18"/>
      <c r="UAL97" s="18"/>
      <c r="UAM97" s="18"/>
      <c r="UAN97" s="18"/>
      <c r="UAO97" s="18"/>
      <c r="UAP97" s="18"/>
      <c r="UAQ97" s="18"/>
      <c r="UAR97" s="18"/>
      <c r="UAS97" s="18"/>
      <c r="UAT97" s="18"/>
      <c r="UAU97" s="18"/>
      <c r="UAV97" s="18"/>
      <c r="UAW97" s="18"/>
      <c r="UAX97" s="18"/>
      <c r="UAY97" s="18"/>
      <c r="UAZ97" s="18"/>
      <c r="UBA97" s="18"/>
      <c r="UBB97" s="18"/>
      <c r="UBC97" s="18"/>
      <c r="UBD97" s="18"/>
      <c r="UBE97" s="18"/>
      <c r="UBF97" s="18"/>
      <c r="UBG97" s="18"/>
      <c r="UBH97" s="18"/>
      <c r="UBI97" s="18"/>
      <c r="UBJ97" s="18"/>
      <c r="UBK97" s="18"/>
      <c r="UBL97" s="18"/>
      <c r="UBM97" s="18"/>
      <c r="UBN97" s="18"/>
      <c r="UBO97" s="18"/>
      <c r="UBP97" s="18"/>
      <c r="UBQ97" s="18"/>
      <c r="UBR97" s="18"/>
      <c r="UBS97" s="18"/>
      <c r="UBT97" s="18"/>
      <c r="UBU97" s="18"/>
      <c r="UBV97" s="18"/>
      <c r="UBW97" s="18"/>
      <c r="UBX97" s="18"/>
      <c r="UBY97" s="18"/>
      <c r="UBZ97" s="18"/>
      <c r="UCA97" s="18"/>
      <c r="UCB97" s="18"/>
      <c r="UCC97" s="18"/>
      <c r="UCD97" s="18"/>
      <c r="UCE97" s="18"/>
      <c r="UCF97" s="18"/>
      <c r="UCG97" s="18"/>
      <c r="UCH97" s="18"/>
      <c r="UCI97" s="18"/>
      <c r="UCJ97" s="18"/>
      <c r="UCK97" s="18"/>
      <c r="UCL97" s="18"/>
      <c r="UCM97" s="18"/>
      <c r="UCN97" s="18"/>
      <c r="UCO97" s="18"/>
      <c r="UCP97" s="18"/>
      <c r="UCQ97" s="18"/>
      <c r="UCR97" s="18"/>
      <c r="UCS97" s="18"/>
      <c r="UCT97" s="18"/>
      <c r="UCU97" s="18"/>
      <c r="UCV97" s="18"/>
      <c r="UCW97" s="18"/>
      <c r="UCX97" s="18"/>
      <c r="UCY97" s="18"/>
      <c r="UCZ97" s="18"/>
      <c r="UDA97" s="18"/>
      <c r="UDB97" s="18"/>
      <c r="UDC97" s="18"/>
      <c r="UDD97" s="18"/>
      <c r="UDE97" s="18"/>
      <c r="UDF97" s="18"/>
      <c r="UDG97" s="18"/>
      <c r="UDH97" s="18"/>
      <c r="UDI97" s="18"/>
      <c r="UDJ97" s="18"/>
      <c r="UDK97" s="18"/>
      <c r="UDL97" s="18"/>
      <c r="UDM97" s="18"/>
      <c r="UDN97" s="18"/>
      <c r="UDO97" s="18"/>
      <c r="UDP97" s="18"/>
      <c r="UDQ97" s="18"/>
      <c r="UDR97" s="18"/>
      <c r="UDS97" s="18"/>
      <c r="UDT97" s="18"/>
      <c r="UDU97" s="18"/>
      <c r="UDV97" s="18"/>
      <c r="UDW97" s="18"/>
      <c r="UDX97" s="18"/>
      <c r="UDY97" s="18"/>
      <c r="UDZ97" s="18"/>
      <c r="UEA97" s="18"/>
      <c r="UEB97" s="18"/>
      <c r="UEC97" s="18"/>
      <c r="UED97" s="18"/>
      <c r="UEE97" s="18"/>
      <c r="UEF97" s="18"/>
      <c r="UEG97" s="18"/>
      <c r="UEH97" s="18"/>
      <c r="UEI97" s="18"/>
      <c r="UEJ97" s="18"/>
      <c r="UEK97" s="18"/>
      <c r="UEL97" s="18"/>
      <c r="UEM97" s="18"/>
      <c r="UEN97" s="18"/>
      <c r="UEO97" s="18"/>
      <c r="UEP97" s="18"/>
      <c r="UEQ97" s="18"/>
      <c r="UER97" s="18"/>
      <c r="UES97" s="18"/>
      <c r="UET97" s="18"/>
      <c r="UEU97" s="18"/>
      <c r="UEV97" s="18"/>
      <c r="UEW97" s="18"/>
      <c r="UEX97" s="18"/>
      <c r="UEY97" s="18"/>
      <c r="UEZ97" s="18"/>
      <c r="UFA97" s="18"/>
      <c r="UFB97" s="18"/>
      <c r="UFC97" s="18"/>
      <c r="UFD97" s="18"/>
      <c r="UFE97" s="18"/>
      <c r="UFF97" s="18"/>
      <c r="UFG97" s="18"/>
      <c r="UFH97" s="18"/>
      <c r="UFI97" s="18"/>
      <c r="UFJ97" s="18"/>
      <c r="UFK97" s="18"/>
      <c r="UFL97" s="18"/>
      <c r="UFM97" s="18"/>
      <c r="UFN97" s="18"/>
      <c r="UFO97" s="18"/>
      <c r="UFP97" s="18"/>
      <c r="UFQ97" s="18"/>
      <c r="UFR97" s="18"/>
      <c r="UFS97" s="18"/>
      <c r="UFT97" s="18"/>
      <c r="UFU97" s="18"/>
      <c r="UFV97" s="18"/>
      <c r="UFW97" s="18"/>
      <c r="UFX97" s="18"/>
      <c r="UFY97" s="18"/>
      <c r="UFZ97" s="18"/>
      <c r="UGA97" s="18"/>
      <c r="UGB97" s="18"/>
      <c r="UGC97" s="18"/>
      <c r="UGD97" s="18"/>
      <c r="UGE97" s="18"/>
      <c r="UGF97" s="18"/>
      <c r="UGG97" s="18"/>
      <c r="UGH97" s="18"/>
      <c r="UGI97" s="18"/>
      <c r="UGJ97" s="18"/>
      <c r="UGK97" s="18"/>
      <c r="UGL97" s="18"/>
      <c r="UGM97" s="18"/>
      <c r="UGN97" s="18"/>
      <c r="UGO97" s="18"/>
      <c r="UGP97" s="18"/>
      <c r="UGQ97" s="18"/>
      <c r="UGR97" s="18"/>
      <c r="UGS97" s="18"/>
      <c r="UGT97" s="18"/>
      <c r="UGU97" s="18"/>
      <c r="UGV97" s="18"/>
      <c r="UGW97" s="18"/>
      <c r="UGX97" s="18"/>
      <c r="UGY97" s="18"/>
      <c r="UGZ97" s="18"/>
      <c r="UHA97" s="18"/>
      <c r="UHB97" s="18"/>
      <c r="UHC97" s="18"/>
      <c r="UHD97" s="18"/>
      <c r="UHE97" s="18"/>
      <c r="UHF97" s="18"/>
      <c r="UHG97" s="18"/>
      <c r="UHH97" s="18"/>
      <c r="UHI97" s="18"/>
      <c r="UHJ97" s="18"/>
      <c r="UHK97" s="18"/>
      <c r="UHL97" s="18"/>
      <c r="UHM97" s="18"/>
      <c r="UHN97" s="18"/>
      <c r="UHO97" s="18"/>
      <c r="UHP97" s="18"/>
      <c r="UHQ97" s="18"/>
      <c r="UHR97" s="18"/>
      <c r="UHS97" s="18"/>
      <c r="UHT97" s="18"/>
      <c r="UHU97" s="18"/>
      <c r="UHV97" s="18"/>
      <c r="UHW97" s="18"/>
      <c r="UHX97" s="18"/>
      <c r="UHY97" s="18"/>
      <c r="UHZ97" s="18"/>
      <c r="UIA97" s="18"/>
      <c r="UIB97" s="18"/>
      <c r="UIC97" s="18"/>
      <c r="UID97" s="18"/>
      <c r="UIE97" s="18"/>
      <c r="UIF97" s="18"/>
      <c r="UIG97" s="18"/>
      <c r="UIH97" s="18"/>
      <c r="UII97" s="18"/>
      <c r="UIJ97" s="18"/>
      <c r="UIK97" s="18"/>
      <c r="UIL97" s="18"/>
      <c r="UIM97" s="18"/>
      <c r="UIN97" s="18"/>
      <c r="UIO97" s="18"/>
      <c r="UIP97" s="18"/>
      <c r="UIQ97" s="18"/>
      <c r="UIR97" s="18"/>
      <c r="UIS97" s="18"/>
      <c r="UIT97" s="18"/>
      <c r="UIU97" s="18"/>
      <c r="UIV97" s="18"/>
      <c r="UIW97" s="18"/>
      <c r="UIX97" s="18"/>
      <c r="UIY97" s="18"/>
      <c r="UIZ97" s="18"/>
      <c r="UJA97" s="18"/>
      <c r="UJB97" s="18"/>
      <c r="UJC97" s="18"/>
      <c r="UJD97" s="18"/>
      <c r="UJE97" s="18"/>
      <c r="UJF97" s="18"/>
      <c r="UJG97" s="18"/>
      <c r="UJH97" s="18"/>
      <c r="UJI97" s="18"/>
      <c r="UJJ97" s="18"/>
      <c r="UJK97" s="18"/>
      <c r="UJL97" s="18"/>
      <c r="UJM97" s="18"/>
      <c r="UJN97" s="18"/>
      <c r="UJO97" s="18"/>
      <c r="UJP97" s="18"/>
      <c r="UJQ97" s="18"/>
      <c r="UJR97" s="18"/>
      <c r="UJS97" s="18"/>
      <c r="UJT97" s="18"/>
      <c r="UJU97" s="18"/>
      <c r="UJV97" s="18"/>
      <c r="UJW97" s="18"/>
      <c r="UJX97" s="18"/>
      <c r="UJY97" s="18"/>
      <c r="UJZ97" s="18"/>
      <c r="UKA97" s="18"/>
      <c r="UKB97" s="18"/>
      <c r="UKC97" s="18"/>
      <c r="UKD97" s="18"/>
      <c r="UKE97" s="18"/>
      <c r="UKF97" s="18"/>
      <c r="UKG97" s="18"/>
      <c r="UKH97" s="18"/>
      <c r="UKI97" s="18"/>
      <c r="UKJ97" s="18"/>
      <c r="UKK97" s="18"/>
      <c r="UKL97" s="18"/>
      <c r="UKM97" s="18"/>
      <c r="UKN97" s="18"/>
      <c r="UKO97" s="18"/>
      <c r="UKP97" s="18"/>
      <c r="UKQ97" s="18"/>
      <c r="UKR97" s="18"/>
      <c r="UKS97" s="18"/>
      <c r="UKT97" s="18"/>
      <c r="UKU97" s="18"/>
      <c r="UKV97" s="18"/>
      <c r="UKW97" s="18"/>
      <c r="UKX97" s="18"/>
      <c r="UKY97" s="18"/>
      <c r="UKZ97" s="18"/>
      <c r="ULA97" s="18"/>
      <c r="ULB97" s="18"/>
      <c r="ULC97" s="18"/>
      <c r="ULD97" s="18"/>
      <c r="ULE97" s="18"/>
      <c r="ULF97" s="18"/>
      <c r="ULG97" s="18"/>
      <c r="ULH97" s="18"/>
      <c r="ULI97" s="18"/>
      <c r="ULJ97" s="18"/>
      <c r="ULK97" s="18"/>
      <c r="ULL97" s="18"/>
      <c r="ULM97" s="18"/>
      <c r="ULN97" s="18"/>
      <c r="ULO97" s="18"/>
      <c r="ULP97" s="18"/>
      <c r="ULQ97" s="18"/>
      <c r="ULR97" s="18"/>
      <c r="ULS97" s="18"/>
      <c r="ULT97" s="18"/>
      <c r="ULU97" s="18"/>
      <c r="ULV97" s="18"/>
      <c r="ULW97" s="18"/>
      <c r="ULX97" s="18"/>
      <c r="ULY97" s="18"/>
      <c r="ULZ97" s="18"/>
      <c r="UMA97" s="18"/>
      <c r="UMB97" s="18"/>
      <c r="UMC97" s="18"/>
      <c r="UMD97" s="18"/>
      <c r="UME97" s="18"/>
      <c r="UMF97" s="18"/>
      <c r="UMG97" s="18"/>
      <c r="UMH97" s="18"/>
      <c r="UMI97" s="18"/>
      <c r="UMJ97" s="18"/>
      <c r="UMK97" s="18"/>
      <c r="UML97" s="18"/>
      <c r="UMM97" s="18"/>
      <c r="UMN97" s="18"/>
      <c r="UMO97" s="18"/>
      <c r="UMP97" s="18"/>
      <c r="UMQ97" s="18"/>
      <c r="UMR97" s="18"/>
      <c r="UMS97" s="18"/>
      <c r="UMT97" s="18"/>
      <c r="UMU97" s="18"/>
      <c r="UMV97" s="18"/>
      <c r="UMW97" s="18"/>
      <c r="UMX97" s="18"/>
      <c r="UMY97" s="18"/>
      <c r="UMZ97" s="18"/>
      <c r="UNA97" s="18"/>
      <c r="UNB97" s="18"/>
      <c r="UNC97" s="18"/>
      <c r="UND97" s="18"/>
      <c r="UNE97" s="18"/>
      <c r="UNF97" s="18"/>
      <c r="UNG97" s="18"/>
      <c r="UNH97" s="18"/>
      <c r="UNI97" s="18"/>
      <c r="UNJ97" s="18"/>
      <c r="UNK97" s="18"/>
      <c r="UNL97" s="18"/>
      <c r="UNM97" s="18"/>
      <c r="UNN97" s="18"/>
      <c r="UNO97" s="18"/>
      <c r="UNP97" s="18"/>
      <c r="UNQ97" s="18"/>
      <c r="UNR97" s="18"/>
      <c r="UNS97" s="18"/>
      <c r="UNT97" s="18"/>
      <c r="UNU97" s="18"/>
      <c r="UNV97" s="18"/>
      <c r="UNW97" s="18"/>
      <c r="UNX97" s="18"/>
      <c r="UNY97" s="18"/>
      <c r="UNZ97" s="18"/>
      <c r="UOA97" s="18"/>
      <c r="UOB97" s="18"/>
      <c r="UOC97" s="18"/>
      <c r="UOD97" s="18"/>
      <c r="UOE97" s="18"/>
      <c r="UOF97" s="18"/>
      <c r="UOG97" s="18"/>
      <c r="UOH97" s="18"/>
      <c r="UOI97" s="18"/>
      <c r="UOJ97" s="18"/>
      <c r="UOK97" s="18"/>
      <c r="UOL97" s="18"/>
      <c r="UOM97" s="18"/>
      <c r="UON97" s="18"/>
      <c r="UOO97" s="18"/>
      <c r="UOP97" s="18"/>
      <c r="UOQ97" s="18"/>
      <c r="UOR97" s="18"/>
      <c r="UOS97" s="18"/>
      <c r="UOT97" s="18"/>
      <c r="UOU97" s="18"/>
      <c r="UOV97" s="18"/>
      <c r="UOW97" s="18"/>
      <c r="UOX97" s="18"/>
      <c r="UOY97" s="18"/>
      <c r="UOZ97" s="18"/>
      <c r="UPA97" s="18"/>
      <c r="UPB97" s="18"/>
      <c r="UPC97" s="18"/>
      <c r="UPD97" s="18"/>
      <c r="UPE97" s="18"/>
      <c r="UPF97" s="18"/>
      <c r="UPG97" s="18"/>
      <c r="UPH97" s="18"/>
      <c r="UPI97" s="18"/>
      <c r="UPJ97" s="18"/>
      <c r="UPK97" s="18"/>
      <c r="UPL97" s="18"/>
      <c r="UPM97" s="18"/>
      <c r="UPN97" s="18"/>
      <c r="UPO97" s="18"/>
      <c r="UPP97" s="18"/>
      <c r="UPQ97" s="18"/>
      <c r="UPR97" s="18"/>
      <c r="UPS97" s="18"/>
      <c r="UPT97" s="18"/>
      <c r="UPU97" s="18"/>
      <c r="UPV97" s="18"/>
      <c r="UPW97" s="18"/>
      <c r="UPX97" s="18"/>
      <c r="UPY97" s="18"/>
      <c r="UPZ97" s="18"/>
      <c r="UQA97" s="18"/>
      <c r="UQB97" s="18"/>
      <c r="UQC97" s="18"/>
      <c r="UQD97" s="18"/>
      <c r="UQE97" s="18"/>
      <c r="UQF97" s="18"/>
      <c r="UQG97" s="18"/>
      <c r="UQH97" s="18"/>
      <c r="UQI97" s="18"/>
      <c r="UQJ97" s="18"/>
      <c r="UQK97" s="18"/>
      <c r="UQL97" s="18"/>
      <c r="UQM97" s="18"/>
      <c r="UQN97" s="18"/>
      <c r="UQO97" s="18"/>
      <c r="UQP97" s="18"/>
      <c r="UQQ97" s="18"/>
      <c r="UQR97" s="18"/>
      <c r="UQS97" s="18"/>
      <c r="UQT97" s="18"/>
      <c r="UQU97" s="18"/>
      <c r="UQV97" s="18"/>
      <c r="UQW97" s="18"/>
      <c r="UQX97" s="18"/>
      <c r="UQY97" s="18"/>
      <c r="UQZ97" s="18"/>
      <c r="URA97" s="18"/>
      <c r="URB97" s="18"/>
      <c r="URC97" s="18"/>
      <c r="URD97" s="18"/>
      <c r="URE97" s="18"/>
      <c r="URF97" s="18"/>
      <c r="URG97" s="18"/>
      <c r="URH97" s="18"/>
      <c r="URI97" s="18"/>
      <c r="URJ97" s="18"/>
      <c r="URK97" s="18"/>
      <c r="URL97" s="18"/>
      <c r="URM97" s="18"/>
      <c r="URN97" s="18"/>
      <c r="URO97" s="18"/>
      <c r="URP97" s="18"/>
      <c r="URQ97" s="18"/>
      <c r="URR97" s="18"/>
      <c r="URS97" s="18"/>
      <c r="URT97" s="18"/>
      <c r="URU97" s="18"/>
      <c r="URV97" s="18"/>
      <c r="URW97" s="18"/>
      <c r="URX97" s="18"/>
      <c r="URY97" s="18"/>
      <c r="URZ97" s="18"/>
      <c r="USA97" s="18"/>
      <c r="USB97" s="18"/>
      <c r="USC97" s="18"/>
      <c r="USD97" s="18"/>
      <c r="USE97" s="18"/>
      <c r="USF97" s="18"/>
      <c r="USG97" s="18"/>
      <c r="USH97" s="18"/>
      <c r="USI97" s="18"/>
      <c r="USJ97" s="18"/>
      <c r="USK97" s="18"/>
      <c r="USL97" s="18"/>
      <c r="USM97" s="18"/>
      <c r="USN97" s="18"/>
      <c r="USO97" s="18"/>
      <c r="USP97" s="18"/>
      <c r="USQ97" s="18"/>
      <c r="USR97" s="18"/>
      <c r="USS97" s="18"/>
      <c r="UST97" s="18"/>
      <c r="USU97" s="18"/>
      <c r="USV97" s="18"/>
      <c r="USW97" s="18"/>
      <c r="USX97" s="18"/>
      <c r="USY97" s="18"/>
      <c r="USZ97" s="18"/>
      <c r="UTA97" s="18"/>
      <c r="UTB97" s="18"/>
      <c r="UTC97" s="18"/>
      <c r="UTD97" s="18"/>
      <c r="UTE97" s="18"/>
      <c r="UTF97" s="18"/>
      <c r="UTG97" s="18"/>
      <c r="UTH97" s="18"/>
      <c r="UTI97" s="18"/>
      <c r="UTJ97" s="18"/>
      <c r="UTK97" s="18"/>
      <c r="UTL97" s="18"/>
      <c r="UTM97" s="18"/>
      <c r="UTN97" s="18"/>
      <c r="UTO97" s="18"/>
      <c r="UTP97" s="18"/>
      <c r="UTQ97" s="18"/>
      <c r="UTR97" s="18"/>
      <c r="UTS97" s="18"/>
      <c r="UTT97" s="18"/>
      <c r="UTU97" s="18"/>
      <c r="UTV97" s="18"/>
      <c r="UTW97" s="18"/>
      <c r="UTX97" s="18"/>
      <c r="UTY97" s="18"/>
      <c r="UTZ97" s="18"/>
      <c r="UUA97" s="18"/>
      <c r="UUB97" s="18"/>
      <c r="UUC97" s="18"/>
      <c r="UUD97" s="18"/>
      <c r="UUE97" s="18"/>
      <c r="UUF97" s="18"/>
      <c r="UUG97" s="18"/>
      <c r="UUH97" s="18"/>
      <c r="UUI97" s="18"/>
      <c r="UUJ97" s="18"/>
      <c r="UUK97" s="18"/>
      <c r="UUL97" s="18"/>
      <c r="UUM97" s="18"/>
      <c r="UUN97" s="18"/>
      <c r="UUO97" s="18"/>
      <c r="UUP97" s="18"/>
      <c r="UUQ97" s="18"/>
      <c r="UUR97" s="18"/>
      <c r="UUS97" s="18"/>
      <c r="UUT97" s="18"/>
      <c r="UUU97" s="18"/>
      <c r="UUV97" s="18"/>
      <c r="UUW97" s="18"/>
      <c r="UUX97" s="18"/>
      <c r="UUY97" s="18"/>
      <c r="UUZ97" s="18"/>
      <c r="UVA97" s="18"/>
      <c r="UVB97" s="18"/>
      <c r="UVC97" s="18"/>
      <c r="UVD97" s="18"/>
      <c r="UVE97" s="18"/>
      <c r="UVF97" s="18"/>
      <c r="UVG97" s="18"/>
      <c r="UVH97" s="18"/>
      <c r="UVI97" s="18"/>
      <c r="UVJ97" s="18"/>
      <c r="UVK97" s="18"/>
      <c r="UVL97" s="18"/>
      <c r="UVM97" s="18"/>
      <c r="UVN97" s="18"/>
      <c r="UVO97" s="18"/>
      <c r="UVP97" s="18"/>
      <c r="UVQ97" s="18"/>
      <c r="UVR97" s="18"/>
      <c r="UVS97" s="18"/>
      <c r="UVT97" s="18"/>
      <c r="UVU97" s="18"/>
      <c r="UVV97" s="18"/>
      <c r="UVW97" s="18"/>
      <c r="UVX97" s="18"/>
      <c r="UVY97" s="18"/>
      <c r="UVZ97" s="18"/>
      <c r="UWA97" s="18"/>
      <c r="UWB97" s="18"/>
      <c r="UWC97" s="18"/>
      <c r="UWD97" s="18"/>
      <c r="UWE97" s="18"/>
      <c r="UWF97" s="18"/>
      <c r="UWG97" s="18"/>
      <c r="UWH97" s="18"/>
      <c r="UWI97" s="18"/>
      <c r="UWJ97" s="18"/>
      <c r="UWK97" s="18"/>
      <c r="UWL97" s="18"/>
      <c r="UWM97" s="18"/>
      <c r="UWN97" s="18"/>
      <c r="UWO97" s="18"/>
      <c r="UWP97" s="18"/>
      <c r="UWQ97" s="18"/>
      <c r="UWR97" s="18"/>
      <c r="UWS97" s="18"/>
      <c r="UWT97" s="18"/>
      <c r="UWU97" s="18"/>
      <c r="UWV97" s="18"/>
      <c r="UWW97" s="18"/>
      <c r="UWX97" s="18"/>
      <c r="UWY97" s="18"/>
      <c r="UWZ97" s="18"/>
      <c r="UXA97" s="18"/>
      <c r="UXB97" s="18"/>
      <c r="UXC97" s="18"/>
      <c r="UXD97" s="18"/>
      <c r="UXE97" s="18"/>
      <c r="UXF97" s="18"/>
      <c r="UXG97" s="18"/>
      <c r="UXH97" s="18"/>
      <c r="UXI97" s="18"/>
      <c r="UXJ97" s="18"/>
      <c r="UXK97" s="18"/>
      <c r="UXL97" s="18"/>
      <c r="UXM97" s="18"/>
      <c r="UXN97" s="18"/>
      <c r="UXO97" s="18"/>
      <c r="UXP97" s="18"/>
      <c r="UXQ97" s="18"/>
      <c r="UXR97" s="18"/>
      <c r="UXS97" s="18"/>
      <c r="UXT97" s="18"/>
      <c r="UXU97" s="18"/>
      <c r="UXV97" s="18"/>
      <c r="UXW97" s="18"/>
      <c r="UXX97" s="18"/>
      <c r="UXY97" s="18"/>
      <c r="UXZ97" s="18"/>
      <c r="UYA97" s="18"/>
      <c r="UYB97" s="18"/>
      <c r="UYC97" s="18"/>
      <c r="UYD97" s="18"/>
      <c r="UYE97" s="18"/>
      <c r="UYF97" s="18"/>
      <c r="UYG97" s="18"/>
      <c r="UYH97" s="18"/>
      <c r="UYI97" s="18"/>
      <c r="UYJ97" s="18"/>
      <c r="UYK97" s="18"/>
      <c r="UYL97" s="18"/>
      <c r="UYM97" s="18"/>
      <c r="UYN97" s="18"/>
      <c r="UYO97" s="18"/>
      <c r="UYP97" s="18"/>
      <c r="UYQ97" s="18"/>
      <c r="UYR97" s="18"/>
      <c r="UYS97" s="18"/>
      <c r="UYT97" s="18"/>
      <c r="UYU97" s="18"/>
      <c r="UYV97" s="18"/>
      <c r="UYW97" s="18"/>
      <c r="UYX97" s="18"/>
      <c r="UYY97" s="18"/>
      <c r="UYZ97" s="18"/>
      <c r="UZA97" s="18"/>
      <c r="UZB97" s="18"/>
      <c r="UZC97" s="18"/>
      <c r="UZD97" s="18"/>
      <c r="UZE97" s="18"/>
      <c r="UZF97" s="18"/>
      <c r="UZG97" s="18"/>
      <c r="UZH97" s="18"/>
      <c r="UZI97" s="18"/>
      <c r="UZJ97" s="18"/>
      <c r="UZK97" s="18"/>
      <c r="UZL97" s="18"/>
      <c r="UZM97" s="18"/>
      <c r="UZN97" s="18"/>
      <c r="UZO97" s="18"/>
      <c r="UZP97" s="18"/>
      <c r="UZQ97" s="18"/>
      <c r="UZR97" s="18"/>
      <c r="UZS97" s="18"/>
      <c r="UZT97" s="18"/>
      <c r="UZU97" s="18"/>
      <c r="UZV97" s="18"/>
      <c r="UZW97" s="18"/>
      <c r="UZX97" s="18"/>
      <c r="UZY97" s="18"/>
      <c r="UZZ97" s="18"/>
      <c r="VAA97" s="18"/>
      <c r="VAB97" s="18"/>
      <c r="VAC97" s="18"/>
      <c r="VAD97" s="18"/>
      <c r="VAE97" s="18"/>
      <c r="VAF97" s="18"/>
      <c r="VAG97" s="18"/>
      <c r="VAH97" s="18"/>
      <c r="VAI97" s="18"/>
      <c r="VAJ97" s="18"/>
      <c r="VAK97" s="18"/>
      <c r="VAL97" s="18"/>
      <c r="VAM97" s="18"/>
      <c r="VAN97" s="18"/>
      <c r="VAO97" s="18"/>
      <c r="VAP97" s="18"/>
      <c r="VAQ97" s="18"/>
      <c r="VAR97" s="18"/>
      <c r="VAS97" s="18"/>
      <c r="VAT97" s="18"/>
      <c r="VAU97" s="18"/>
      <c r="VAV97" s="18"/>
      <c r="VAW97" s="18"/>
      <c r="VAX97" s="18"/>
      <c r="VAY97" s="18"/>
      <c r="VAZ97" s="18"/>
      <c r="VBA97" s="18"/>
      <c r="VBB97" s="18"/>
      <c r="VBC97" s="18"/>
      <c r="VBD97" s="18"/>
      <c r="VBE97" s="18"/>
      <c r="VBF97" s="18"/>
      <c r="VBG97" s="18"/>
      <c r="VBH97" s="18"/>
      <c r="VBI97" s="18"/>
      <c r="VBJ97" s="18"/>
      <c r="VBK97" s="18"/>
      <c r="VBL97" s="18"/>
      <c r="VBM97" s="18"/>
      <c r="VBN97" s="18"/>
      <c r="VBO97" s="18"/>
      <c r="VBP97" s="18"/>
      <c r="VBQ97" s="18"/>
      <c r="VBR97" s="18"/>
      <c r="VBS97" s="18"/>
      <c r="VBT97" s="18"/>
      <c r="VBU97" s="18"/>
      <c r="VBV97" s="18"/>
      <c r="VBW97" s="18"/>
      <c r="VBX97" s="18"/>
      <c r="VBY97" s="18"/>
      <c r="VBZ97" s="18"/>
      <c r="VCA97" s="18"/>
      <c r="VCB97" s="18"/>
      <c r="VCC97" s="18"/>
      <c r="VCD97" s="18"/>
      <c r="VCE97" s="18"/>
      <c r="VCF97" s="18"/>
      <c r="VCG97" s="18"/>
      <c r="VCH97" s="18"/>
      <c r="VCI97" s="18"/>
      <c r="VCJ97" s="18"/>
      <c r="VCK97" s="18"/>
      <c r="VCL97" s="18"/>
      <c r="VCM97" s="18"/>
      <c r="VCN97" s="18"/>
      <c r="VCO97" s="18"/>
      <c r="VCP97" s="18"/>
      <c r="VCQ97" s="18"/>
      <c r="VCR97" s="18"/>
      <c r="VCS97" s="18"/>
      <c r="VCT97" s="18"/>
      <c r="VCU97" s="18"/>
      <c r="VCV97" s="18"/>
      <c r="VCW97" s="18"/>
      <c r="VCX97" s="18"/>
      <c r="VCY97" s="18"/>
      <c r="VCZ97" s="18"/>
      <c r="VDA97" s="18"/>
      <c r="VDB97" s="18"/>
      <c r="VDC97" s="18"/>
      <c r="VDD97" s="18"/>
      <c r="VDE97" s="18"/>
      <c r="VDF97" s="18"/>
      <c r="VDG97" s="18"/>
      <c r="VDH97" s="18"/>
      <c r="VDI97" s="18"/>
      <c r="VDJ97" s="18"/>
      <c r="VDK97" s="18"/>
      <c r="VDL97" s="18"/>
      <c r="VDM97" s="18"/>
      <c r="VDN97" s="18"/>
      <c r="VDO97" s="18"/>
      <c r="VDP97" s="18"/>
      <c r="VDQ97" s="18"/>
      <c r="VDR97" s="18"/>
      <c r="VDS97" s="18"/>
      <c r="VDT97" s="18"/>
      <c r="VDU97" s="18"/>
      <c r="VDV97" s="18"/>
      <c r="VDW97" s="18"/>
      <c r="VDX97" s="18"/>
      <c r="VDY97" s="18"/>
      <c r="VDZ97" s="18"/>
      <c r="VEA97" s="18"/>
      <c r="VEB97" s="18"/>
      <c r="VEC97" s="18"/>
      <c r="VED97" s="18"/>
      <c r="VEE97" s="18"/>
      <c r="VEF97" s="18"/>
      <c r="VEG97" s="18"/>
      <c r="VEH97" s="18"/>
      <c r="VEI97" s="18"/>
      <c r="VEJ97" s="18"/>
      <c r="VEK97" s="18"/>
      <c r="VEL97" s="18"/>
      <c r="VEM97" s="18"/>
      <c r="VEN97" s="18"/>
      <c r="VEO97" s="18"/>
      <c r="VEP97" s="18"/>
      <c r="VEQ97" s="18"/>
      <c r="VER97" s="18"/>
      <c r="VES97" s="18"/>
      <c r="VET97" s="18"/>
      <c r="VEU97" s="18"/>
      <c r="VEV97" s="18"/>
      <c r="VEW97" s="18"/>
      <c r="VEX97" s="18"/>
      <c r="VEY97" s="18"/>
      <c r="VEZ97" s="18"/>
      <c r="VFA97" s="18"/>
      <c r="VFB97" s="18"/>
      <c r="VFC97" s="18"/>
      <c r="VFD97" s="18"/>
      <c r="VFE97" s="18"/>
      <c r="VFF97" s="18"/>
      <c r="VFG97" s="18"/>
      <c r="VFH97" s="18"/>
      <c r="VFI97" s="18"/>
      <c r="VFJ97" s="18"/>
      <c r="VFK97" s="18"/>
      <c r="VFL97" s="18"/>
      <c r="VFM97" s="18"/>
      <c r="VFN97" s="18"/>
      <c r="VFO97" s="18"/>
      <c r="VFP97" s="18"/>
      <c r="VFQ97" s="18"/>
      <c r="VFR97" s="18"/>
      <c r="VFS97" s="18"/>
      <c r="VFT97" s="18"/>
      <c r="VFU97" s="18"/>
      <c r="VFV97" s="18"/>
      <c r="VFW97" s="18"/>
      <c r="VFX97" s="18"/>
      <c r="VFY97" s="18"/>
      <c r="VFZ97" s="18"/>
      <c r="VGA97" s="18"/>
      <c r="VGB97" s="18"/>
      <c r="VGC97" s="18"/>
      <c r="VGD97" s="18"/>
      <c r="VGE97" s="18"/>
      <c r="VGF97" s="18"/>
      <c r="VGG97" s="18"/>
      <c r="VGH97" s="18"/>
      <c r="VGI97" s="18"/>
      <c r="VGJ97" s="18"/>
      <c r="VGK97" s="18"/>
      <c r="VGL97" s="18"/>
      <c r="VGM97" s="18"/>
      <c r="VGN97" s="18"/>
      <c r="VGO97" s="18"/>
      <c r="VGP97" s="18"/>
      <c r="VGQ97" s="18"/>
      <c r="VGR97" s="18"/>
      <c r="VGS97" s="18"/>
      <c r="VGT97" s="18"/>
      <c r="VGU97" s="18"/>
      <c r="VGV97" s="18"/>
      <c r="VGW97" s="18"/>
      <c r="VGX97" s="18"/>
      <c r="VGY97" s="18"/>
      <c r="VGZ97" s="18"/>
      <c r="VHA97" s="18"/>
      <c r="VHB97" s="18"/>
      <c r="VHC97" s="18"/>
      <c r="VHD97" s="18"/>
      <c r="VHE97" s="18"/>
      <c r="VHF97" s="18"/>
      <c r="VHG97" s="18"/>
      <c r="VHH97" s="18"/>
      <c r="VHI97" s="18"/>
      <c r="VHJ97" s="18"/>
      <c r="VHK97" s="18"/>
      <c r="VHL97" s="18"/>
      <c r="VHM97" s="18"/>
      <c r="VHN97" s="18"/>
      <c r="VHO97" s="18"/>
      <c r="VHP97" s="18"/>
      <c r="VHQ97" s="18"/>
      <c r="VHR97" s="18"/>
      <c r="VHS97" s="18"/>
      <c r="VHT97" s="18"/>
      <c r="VHU97" s="18"/>
      <c r="VHV97" s="18"/>
      <c r="VHW97" s="18"/>
      <c r="VHX97" s="18"/>
      <c r="VHY97" s="18"/>
      <c r="VHZ97" s="18"/>
      <c r="VIA97" s="18"/>
      <c r="VIB97" s="18"/>
      <c r="VIC97" s="18"/>
      <c r="VID97" s="18"/>
      <c r="VIE97" s="18"/>
      <c r="VIF97" s="18"/>
      <c r="VIG97" s="18"/>
      <c r="VIH97" s="18"/>
      <c r="VII97" s="18"/>
      <c r="VIJ97" s="18"/>
      <c r="VIK97" s="18"/>
      <c r="VIL97" s="18"/>
      <c r="VIM97" s="18"/>
      <c r="VIN97" s="18"/>
      <c r="VIO97" s="18"/>
      <c r="VIP97" s="18"/>
      <c r="VIQ97" s="18"/>
      <c r="VIR97" s="18"/>
      <c r="VIS97" s="18"/>
      <c r="VIT97" s="18"/>
      <c r="VIU97" s="18"/>
      <c r="VIV97" s="18"/>
      <c r="VIW97" s="18"/>
      <c r="VIX97" s="18"/>
      <c r="VIY97" s="18"/>
      <c r="VIZ97" s="18"/>
      <c r="VJA97" s="18"/>
      <c r="VJB97" s="18"/>
      <c r="VJC97" s="18"/>
      <c r="VJD97" s="18"/>
      <c r="VJE97" s="18"/>
      <c r="VJF97" s="18"/>
      <c r="VJG97" s="18"/>
      <c r="VJH97" s="18"/>
      <c r="VJI97" s="18"/>
      <c r="VJJ97" s="18"/>
      <c r="VJK97" s="18"/>
      <c r="VJL97" s="18"/>
      <c r="VJM97" s="18"/>
      <c r="VJN97" s="18"/>
      <c r="VJO97" s="18"/>
      <c r="VJP97" s="18"/>
      <c r="VJQ97" s="18"/>
      <c r="VJR97" s="18"/>
      <c r="VJS97" s="18"/>
      <c r="VJT97" s="18"/>
      <c r="VJU97" s="18"/>
      <c r="VJV97" s="18"/>
      <c r="VJW97" s="18"/>
      <c r="VJX97" s="18"/>
      <c r="VJY97" s="18"/>
      <c r="VJZ97" s="18"/>
      <c r="VKA97" s="18"/>
      <c r="VKB97" s="18"/>
      <c r="VKC97" s="18"/>
      <c r="VKD97" s="18"/>
      <c r="VKE97" s="18"/>
      <c r="VKF97" s="18"/>
      <c r="VKG97" s="18"/>
      <c r="VKH97" s="18"/>
      <c r="VKI97" s="18"/>
      <c r="VKJ97" s="18"/>
      <c r="VKK97" s="18"/>
      <c r="VKL97" s="18"/>
      <c r="VKM97" s="18"/>
      <c r="VKN97" s="18"/>
      <c r="VKO97" s="18"/>
      <c r="VKP97" s="18"/>
      <c r="VKQ97" s="18"/>
      <c r="VKR97" s="18"/>
      <c r="VKS97" s="18"/>
      <c r="VKT97" s="18"/>
      <c r="VKU97" s="18"/>
      <c r="VKV97" s="18"/>
      <c r="VKW97" s="18"/>
      <c r="VKX97" s="18"/>
      <c r="VKY97" s="18"/>
      <c r="VKZ97" s="18"/>
      <c r="VLA97" s="18"/>
      <c r="VLB97" s="18"/>
      <c r="VLC97" s="18"/>
      <c r="VLD97" s="18"/>
      <c r="VLE97" s="18"/>
      <c r="VLF97" s="18"/>
      <c r="VLG97" s="18"/>
      <c r="VLH97" s="18"/>
      <c r="VLI97" s="18"/>
      <c r="VLJ97" s="18"/>
      <c r="VLK97" s="18"/>
      <c r="VLL97" s="18"/>
      <c r="VLM97" s="18"/>
      <c r="VLN97" s="18"/>
      <c r="VLO97" s="18"/>
      <c r="VLP97" s="18"/>
      <c r="VLQ97" s="18"/>
      <c r="VLR97" s="18"/>
      <c r="VLS97" s="18"/>
      <c r="VLT97" s="18"/>
      <c r="VLU97" s="18"/>
      <c r="VLV97" s="18"/>
      <c r="VLW97" s="18"/>
      <c r="VLX97" s="18"/>
      <c r="VLY97" s="18"/>
      <c r="VLZ97" s="18"/>
      <c r="VMA97" s="18"/>
      <c r="VMB97" s="18"/>
      <c r="VMC97" s="18"/>
      <c r="VMD97" s="18"/>
      <c r="VME97" s="18"/>
      <c r="VMF97" s="18"/>
      <c r="VMG97" s="18"/>
      <c r="VMH97" s="18"/>
      <c r="VMI97" s="18"/>
      <c r="VMJ97" s="18"/>
      <c r="VMK97" s="18"/>
      <c r="VML97" s="18"/>
      <c r="VMM97" s="18"/>
      <c r="VMN97" s="18"/>
      <c r="VMO97" s="18"/>
      <c r="VMP97" s="18"/>
      <c r="VMQ97" s="18"/>
      <c r="VMR97" s="18"/>
      <c r="VMS97" s="18"/>
      <c r="VMT97" s="18"/>
      <c r="VMU97" s="18"/>
      <c r="VMV97" s="18"/>
      <c r="VMW97" s="18"/>
      <c r="VMX97" s="18"/>
      <c r="VMY97" s="18"/>
      <c r="VMZ97" s="18"/>
      <c r="VNA97" s="18"/>
      <c r="VNB97" s="18"/>
      <c r="VNC97" s="18"/>
      <c r="VND97" s="18"/>
      <c r="VNE97" s="18"/>
      <c r="VNF97" s="18"/>
      <c r="VNG97" s="18"/>
      <c r="VNH97" s="18"/>
      <c r="VNI97" s="18"/>
      <c r="VNJ97" s="18"/>
      <c r="VNK97" s="18"/>
      <c r="VNL97" s="18"/>
      <c r="VNM97" s="18"/>
      <c r="VNN97" s="18"/>
      <c r="VNO97" s="18"/>
      <c r="VNP97" s="18"/>
      <c r="VNQ97" s="18"/>
      <c r="VNR97" s="18"/>
      <c r="VNS97" s="18"/>
      <c r="VNT97" s="18"/>
      <c r="VNU97" s="18"/>
      <c r="VNV97" s="18"/>
      <c r="VNW97" s="18"/>
      <c r="VNX97" s="18"/>
      <c r="VNY97" s="18"/>
      <c r="VNZ97" s="18"/>
      <c r="VOA97" s="18"/>
      <c r="VOB97" s="18"/>
      <c r="VOC97" s="18"/>
      <c r="VOD97" s="18"/>
      <c r="VOE97" s="18"/>
      <c r="VOF97" s="18"/>
      <c r="VOG97" s="18"/>
      <c r="VOH97" s="18"/>
      <c r="VOI97" s="18"/>
      <c r="VOJ97" s="18"/>
      <c r="VOK97" s="18"/>
      <c r="VOL97" s="18"/>
      <c r="VOM97" s="18"/>
      <c r="VON97" s="18"/>
      <c r="VOO97" s="18"/>
      <c r="VOP97" s="18"/>
      <c r="VOQ97" s="18"/>
      <c r="VOR97" s="18"/>
      <c r="VOS97" s="18"/>
      <c r="VOT97" s="18"/>
      <c r="VOU97" s="18"/>
      <c r="VOV97" s="18"/>
      <c r="VOW97" s="18"/>
      <c r="VOX97" s="18"/>
      <c r="VOY97" s="18"/>
      <c r="VOZ97" s="18"/>
      <c r="VPA97" s="18"/>
      <c r="VPB97" s="18"/>
      <c r="VPC97" s="18"/>
      <c r="VPD97" s="18"/>
      <c r="VPE97" s="18"/>
      <c r="VPF97" s="18"/>
      <c r="VPG97" s="18"/>
      <c r="VPH97" s="18"/>
      <c r="VPI97" s="18"/>
      <c r="VPJ97" s="18"/>
      <c r="VPK97" s="18"/>
      <c r="VPL97" s="18"/>
      <c r="VPM97" s="18"/>
      <c r="VPN97" s="18"/>
      <c r="VPO97" s="18"/>
      <c r="VPP97" s="18"/>
      <c r="VPQ97" s="18"/>
      <c r="VPR97" s="18"/>
      <c r="VPS97" s="18"/>
      <c r="VPT97" s="18"/>
      <c r="VPU97" s="18"/>
      <c r="VPV97" s="18"/>
      <c r="VPW97" s="18"/>
      <c r="VPX97" s="18"/>
      <c r="VPY97" s="18"/>
      <c r="VPZ97" s="18"/>
      <c r="VQA97" s="18"/>
      <c r="VQB97" s="18"/>
      <c r="VQC97" s="18"/>
      <c r="VQD97" s="18"/>
      <c r="VQE97" s="18"/>
      <c r="VQF97" s="18"/>
      <c r="VQG97" s="18"/>
      <c r="VQH97" s="18"/>
      <c r="VQI97" s="18"/>
      <c r="VQJ97" s="18"/>
      <c r="VQK97" s="18"/>
      <c r="VQL97" s="18"/>
      <c r="VQM97" s="18"/>
      <c r="VQN97" s="18"/>
      <c r="VQO97" s="18"/>
      <c r="VQP97" s="18"/>
      <c r="VQQ97" s="18"/>
      <c r="VQR97" s="18"/>
      <c r="VQS97" s="18"/>
      <c r="VQT97" s="18"/>
      <c r="VQU97" s="18"/>
      <c r="VQV97" s="18"/>
      <c r="VQW97" s="18"/>
      <c r="VQX97" s="18"/>
      <c r="VQY97" s="18"/>
      <c r="VQZ97" s="18"/>
      <c r="VRA97" s="18"/>
      <c r="VRB97" s="18"/>
      <c r="VRC97" s="18"/>
      <c r="VRD97" s="18"/>
      <c r="VRE97" s="18"/>
      <c r="VRF97" s="18"/>
      <c r="VRG97" s="18"/>
      <c r="VRH97" s="18"/>
      <c r="VRI97" s="18"/>
      <c r="VRJ97" s="18"/>
      <c r="VRK97" s="18"/>
      <c r="VRL97" s="18"/>
      <c r="VRM97" s="18"/>
      <c r="VRN97" s="18"/>
      <c r="VRO97" s="18"/>
      <c r="VRP97" s="18"/>
      <c r="VRQ97" s="18"/>
      <c r="VRR97" s="18"/>
      <c r="VRS97" s="18"/>
      <c r="VRT97" s="18"/>
      <c r="VRU97" s="18"/>
      <c r="VRV97" s="18"/>
      <c r="VRW97" s="18"/>
      <c r="VRX97" s="18"/>
      <c r="VRY97" s="18"/>
      <c r="VRZ97" s="18"/>
      <c r="VSA97" s="18"/>
      <c r="VSB97" s="18"/>
      <c r="VSC97" s="18"/>
      <c r="VSD97" s="18"/>
      <c r="VSE97" s="18"/>
      <c r="VSF97" s="18"/>
      <c r="VSG97" s="18"/>
      <c r="VSH97" s="18"/>
      <c r="VSI97" s="18"/>
      <c r="VSJ97" s="18"/>
      <c r="VSK97" s="18"/>
      <c r="VSL97" s="18"/>
      <c r="VSM97" s="18"/>
      <c r="VSN97" s="18"/>
      <c r="VSO97" s="18"/>
      <c r="VSP97" s="18"/>
      <c r="VSQ97" s="18"/>
      <c r="VSR97" s="18"/>
      <c r="VSS97" s="18"/>
      <c r="VST97" s="18"/>
      <c r="VSU97" s="18"/>
      <c r="VSV97" s="18"/>
      <c r="VSW97" s="18"/>
      <c r="VSX97" s="18"/>
      <c r="VSY97" s="18"/>
      <c r="VSZ97" s="18"/>
      <c r="VTA97" s="18"/>
      <c r="VTB97" s="18"/>
      <c r="VTC97" s="18"/>
      <c r="VTD97" s="18"/>
      <c r="VTE97" s="18"/>
      <c r="VTF97" s="18"/>
      <c r="VTG97" s="18"/>
      <c r="VTH97" s="18"/>
      <c r="VTI97" s="18"/>
      <c r="VTJ97" s="18"/>
      <c r="VTK97" s="18"/>
      <c r="VTL97" s="18"/>
      <c r="VTM97" s="18"/>
      <c r="VTN97" s="18"/>
      <c r="VTO97" s="18"/>
      <c r="VTP97" s="18"/>
      <c r="VTQ97" s="18"/>
      <c r="VTR97" s="18"/>
      <c r="VTS97" s="18"/>
      <c r="VTT97" s="18"/>
      <c r="VTU97" s="18"/>
      <c r="VTV97" s="18"/>
      <c r="VTW97" s="18"/>
      <c r="VTX97" s="18"/>
      <c r="VTY97" s="18"/>
      <c r="VTZ97" s="18"/>
      <c r="VUA97" s="18"/>
      <c r="VUB97" s="18"/>
      <c r="VUC97" s="18"/>
      <c r="VUD97" s="18"/>
      <c r="VUE97" s="18"/>
      <c r="VUF97" s="18"/>
      <c r="VUG97" s="18"/>
      <c r="VUH97" s="18"/>
      <c r="VUI97" s="18"/>
      <c r="VUJ97" s="18"/>
      <c r="VUK97" s="18"/>
      <c r="VUL97" s="18"/>
      <c r="VUM97" s="18"/>
      <c r="VUN97" s="18"/>
      <c r="VUO97" s="18"/>
      <c r="VUP97" s="18"/>
      <c r="VUQ97" s="18"/>
      <c r="VUR97" s="18"/>
      <c r="VUS97" s="18"/>
      <c r="VUT97" s="18"/>
      <c r="VUU97" s="18"/>
      <c r="VUV97" s="18"/>
      <c r="VUW97" s="18"/>
      <c r="VUX97" s="18"/>
      <c r="VUY97" s="18"/>
      <c r="VUZ97" s="18"/>
      <c r="VVA97" s="18"/>
      <c r="VVB97" s="18"/>
      <c r="VVC97" s="18"/>
      <c r="VVD97" s="18"/>
      <c r="VVE97" s="18"/>
      <c r="VVF97" s="18"/>
      <c r="VVG97" s="18"/>
      <c r="VVH97" s="18"/>
      <c r="VVI97" s="18"/>
      <c r="VVJ97" s="18"/>
      <c r="VVK97" s="18"/>
      <c r="VVL97" s="18"/>
      <c r="VVM97" s="18"/>
      <c r="VVN97" s="18"/>
      <c r="VVO97" s="18"/>
      <c r="VVP97" s="18"/>
      <c r="VVQ97" s="18"/>
      <c r="VVR97" s="18"/>
      <c r="VVS97" s="18"/>
      <c r="VVT97" s="18"/>
      <c r="VVU97" s="18"/>
      <c r="VVV97" s="18"/>
      <c r="VVW97" s="18"/>
      <c r="VVX97" s="18"/>
      <c r="VVY97" s="18"/>
      <c r="VVZ97" s="18"/>
      <c r="VWA97" s="18"/>
      <c r="VWB97" s="18"/>
      <c r="VWC97" s="18"/>
      <c r="VWD97" s="18"/>
      <c r="VWE97" s="18"/>
      <c r="VWF97" s="18"/>
      <c r="VWG97" s="18"/>
      <c r="VWH97" s="18"/>
      <c r="VWI97" s="18"/>
      <c r="VWJ97" s="18"/>
      <c r="VWK97" s="18"/>
      <c r="VWL97" s="18"/>
      <c r="VWM97" s="18"/>
      <c r="VWN97" s="18"/>
      <c r="VWO97" s="18"/>
      <c r="VWP97" s="18"/>
      <c r="VWQ97" s="18"/>
      <c r="VWR97" s="18"/>
      <c r="VWS97" s="18"/>
      <c r="VWT97" s="18"/>
      <c r="VWU97" s="18"/>
      <c r="VWV97" s="18"/>
      <c r="VWW97" s="18"/>
      <c r="VWX97" s="18"/>
      <c r="VWY97" s="18"/>
      <c r="VWZ97" s="18"/>
      <c r="VXA97" s="18"/>
      <c r="VXB97" s="18"/>
      <c r="VXC97" s="18"/>
      <c r="VXD97" s="18"/>
      <c r="VXE97" s="18"/>
      <c r="VXF97" s="18"/>
      <c r="VXG97" s="18"/>
      <c r="VXH97" s="18"/>
      <c r="VXI97" s="18"/>
      <c r="VXJ97" s="18"/>
      <c r="VXK97" s="18"/>
      <c r="VXL97" s="18"/>
      <c r="VXM97" s="18"/>
      <c r="VXN97" s="18"/>
      <c r="VXO97" s="18"/>
      <c r="VXP97" s="18"/>
      <c r="VXQ97" s="18"/>
      <c r="VXR97" s="18"/>
      <c r="VXS97" s="18"/>
      <c r="VXT97" s="18"/>
      <c r="VXU97" s="18"/>
      <c r="VXV97" s="18"/>
      <c r="VXW97" s="18"/>
      <c r="VXX97" s="18"/>
      <c r="VXY97" s="18"/>
      <c r="VXZ97" s="18"/>
      <c r="VYA97" s="18"/>
      <c r="VYB97" s="18"/>
      <c r="VYC97" s="18"/>
      <c r="VYD97" s="18"/>
      <c r="VYE97" s="18"/>
      <c r="VYF97" s="18"/>
      <c r="VYG97" s="18"/>
      <c r="VYH97" s="18"/>
      <c r="VYI97" s="18"/>
      <c r="VYJ97" s="18"/>
      <c r="VYK97" s="18"/>
      <c r="VYL97" s="18"/>
      <c r="VYM97" s="18"/>
      <c r="VYN97" s="18"/>
      <c r="VYO97" s="18"/>
      <c r="VYP97" s="18"/>
      <c r="VYQ97" s="18"/>
      <c r="VYR97" s="18"/>
      <c r="VYS97" s="18"/>
      <c r="VYT97" s="18"/>
      <c r="VYU97" s="18"/>
      <c r="VYV97" s="18"/>
      <c r="VYW97" s="18"/>
      <c r="VYX97" s="18"/>
      <c r="VYY97" s="18"/>
      <c r="VYZ97" s="18"/>
      <c r="VZA97" s="18"/>
      <c r="VZB97" s="18"/>
      <c r="VZC97" s="18"/>
      <c r="VZD97" s="18"/>
      <c r="VZE97" s="18"/>
      <c r="VZF97" s="18"/>
      <c r="VZG97" s="18"/>
      <c r="VZH97" s="18"/>
      <c r="VZI97" s="18"/>
      <c r="VZJ97" s="18"/>
      <c r="VZK97" s="18"/>
      <c r="VZL97" s="18"/>
      <c r="VZM97" s="18"/>
      <c r="VZN97" s="18"/>
      <c r="VZO97" s="18"/>
      <c r="VZP97" s="18"/>
      <c r="VZQ97" s="18"/>
      <c r="VZR97" s="18"/>
      <c r="VZS97" s="18"/>
      <c r="VZT97" s="18"/>
      <c r="VZU97" s="18"/>
      <c r="VZV97" s="18"/>
      <c r="VZW97" s="18"/>
      <c r="VZX97" s="18"/>
      <c r="VZY97" s="18"/>
      <c r="VZZ97" s="18"/>
      <c r="WAA97" s="18"/>
      <c r="WAB97" s="18"/>
      <c r="WAC97" s="18"/>
      <c r="WAD97" s="18"/>
      <c r="WAE97" s="18"/>
      <c r="WAF97" s="18"/>
      <c r="WAG97" s="18"/>
      <c r="WAH97" s="18"/>
      <c r="WAI97" s="18"/>
      <c r="WAJ97" s="18"/>
      <c r="WAK97" s="18"/>
      <c r="WAL97" s="18"/>
      <c r="WAM97" s="18"/>
      <c r="WAN97" s="18"/>
      <c r="WAO97" s="18"/>
      <c r="WAP97" s="18"/>
      <c r="WAQ97" s="18"/>
      <c r="WAR97" s="18"/>
      <c r="WAS97" s="18"/>
      <c r="WAT97" s="18"/>
      <c r="WAU97" s="18"/>
      <c r="WAV97" s="18"/>
      <c r="WAW97" s="18"/>
      <c r="WAX97" s="18"/>
      <c r="WAY97" s="18"/>
      <c r="WAZ97" s="18"/>
      <c r="WBA97" s="18"/>
      <c r="WBB97" s="18"/>
      <c r="WBC97" s="18"/>
      <c r="WBD97" s="18"/>
      <c r="WBE97" s="18"/>
      <c r="WBF97" s="18"/>
      <c r="WBG97" s="18"/>
      <c r="WBH97" s="18"/>
      <c r="WBI97" s="18"/>
      <c r="WBJ97" s="18"/>
      <c r="WBK97" s="18"/>
      <c r="WBL97" s="18"/>
      <c r="WBM97" s="18"/>
      <c r="WBN97" s="18"/>
      <c r="WBO97" s="18"/>
      <c r="WBP97" s="18"/>
      <c r="WBQ97" s="18"/>
      <c r="WBR97" s="18"/>
      <c r="WBS97" s="18"/>
      <c r="WBT97" s="18"/>
      <c r="WBU97" s="18"/>
      <c r="WBV97" s="18"/>
      <c r="WBW97" s="18"/>
      <c r="WBX97" s="18"/>
      <c r="WBY97" s="18"/>
      <c r="WBZ97" s="18"/>
      <c r="WCA97" s="18"/>
      <c r="WCB97" s="18"/>
      <c r="WCC97" s="18"/>
      <c r="WCD97" s="18"/>
      <c r="WCE97" s="18"/>
      <c r="WCF97" s="18"/>
      <c r="WCG97" s="18"/>
      <c r="WCH97" s="18"/>
      <c r="WCI97" s="18"/>
      <c r="WCJ97" s="18"/>
      <c r="WCK97" s="18"/>
      <c r="WCL97" s="18"/>
      <c r="WCM97" s="18"/>
      <c r="WCN97" s="18"/>
      <c r="WCO97" s="18"/>
      <c r="WCP97" s="18"/>
      <c r="WCQ97" s="18"/>
      <c r="WCR97" s="18"/>
      <c r="WCS97" s="18"/>
      <c r="WCT97" s="18"/>
      <c r="WCU97" s="18"/>
      <c r="WCV97" s="18"/>
      <c r="WCW97" s="18"/>
      <c r="WCX97" s="18"/>
      <c r="WCY97" s="18"/>
      <c r="WCZ97" s="18"/>
      <c r="WDA97" s="18"/>
      <c r="WDB97" s="18"/>
      <c r="WDC97" s="18"/>
      <c r="WDD97" s="18"/>
      <c r="WDE97" s="18"/>
      <c r="WDF97" s="18"/>
      <c r="WDG97" s="18"/>
      <c r="WDH97" s="18"/>
      <c r="WDI97" s="18"/>
      <c r="WDJ97" s="18"/>
      <c r="WDK97" s="18"/>
      <c r="WDL97" s="18"/>
      <c r="WDM97" s="18"/>
      <c r="WDN97" s="18"/>
      <c r="WDO97" s="18"/>
      <c r="WDP97" s="18"/>
      <c r="WDQ97" s="18"/>
      <c r="WDR97" s="18"/>
      <c r="WDS97" s="18"/>
      <c r="WDT97" s="18"/>
      <c r="WDU97" s="18"/>
      <c r="WDV97" s="18"/>
      <c r="WDW97" s="18"/>
      <c r="WDX97" s="18"/>
      <c r="WDY97" s="18"/>
      <c r="WDZ97" s="18"/>
      <c r="WEA97" s="18"/>
      <c r="WEB97" s="18"/>
      <c r="WEC97" s="18"/>
      <c r="WED97" s="18"/>
      <c r="WEE97" s="18"/>
      <c r="WEF97" s="18"/>
      <c r="WEG97" s="18"/>
      <c r="WEH97" s="18"/>
      <c r="WEI97" s="18"/>
      <c r="WEJ97" s="18"/>
      <c r="WEK97" s="18"/>
      <c r="WEL97" s="18"/>
      <c r="WEM97" s="18"/>
      <c r="WEN97" s="18"/>
      <c r="WEO97" s="18"/>
      <c r="WEP97" s="18"/>
      <c r="WEQ97" s="18"/>
      <c r="WER97" s="18"/>
      <c r="WES97" s="18"/>
      <c r="WET97" s="18"/>
      <c r="WEU97" s="18"/>
      <c r="WEV97" s="18"/>
      <c r="WEW97" s="18"/>
      <c r="WEX97" s="18"/>
      <c r="WEY97" s="18"/>
      <c r="WEZ97" s="18"/>
      <c r="WFA97" s="18"/>
      <c r="WFB97" s="18"/>
      <c r="WFC97" s="18"/>
      <c r="WFD97" s="18"/>
      <c r="WFE97" s="18"/>
      <c r="WFF97" s="18"/>
      <c r="WFG97" s="18"/>
      <c r="WFH97" s="18"/>
      <c r="WFI97" s="18"/>
      <c r="WFJ97" s="18"/>
      <c r="WFK97" s="18"/>
      <c r="WFL97" s="18"/>
      <c r="WFM97" s="18"/>
      <c r="WFN97" s="18"/>
      <c r="WFO97" s="18"/>
      <c r="WFP97" s="18"/>
      <c r="WFQ97" s="18"/>
      <c r="WFR97" s="18"/>
      <c r="WFS97" s="18"/>
      <c r="WFT97" s="18"/>
      <c r="WFU97" s="18"/>
      <c r="WFV97" s="18"/>
      <c r="WFW97" s="18"/>
      <c r="WFX97" s="18"/>
      <c r="WFY97" s="18"/>
      <c r="WFZ97" s="18"/>
      <c r="WGA97" s="18"/>
      <c r="WGB97" s="18"/>
      <c r="WGC97" s="18"/>
      <c r="WGD97" s="18"/>
      <c r="WGE97" s="18"/>
      <c r="WGF97" s="18"/>
      <c r="WGG97" s="18"/>
      <c r="WGH97" s="18"/>
      <c r="WGI97" s="18"/>
      <c r="WGJ97" s="18"/>
      <c r="WGK97" s="18"/>
      <c r="WGL97" s="18"/>
      <c r="WGM97" s="18"/>
      <c r="WGN97" s="18"/>
      <c r="WGO97" s="18"/>
      <c r="WGP97" s="18"/>
      <c r="WGQ97" s="18"/>
      <c r="WGR97" s="18"/>
      <c r="WGS97" s="18"/>
      <c r="WGT97" s="18"/>
      <c r="WGU97" s="18"/>
      <c r="WGV97" s="18"/>
      <c r="WGW97" s="18"/>
      <c r="WGX97" s="18"/>
      <c r="WGY97" s="18"/>
      <c r="WGZ97" s="18"/>
      <c r="WHA97" s="18"/>
      <c r="WHB97" s="18"/>
      <c r="WHC97" s="18"/>
      <c r="WHD97" s="18"/>
      <c r="WHE97" s="18"/>
      <c r="WHF97" s="18"/>
      <c r="WHG97" s="18"/>
      <c r="WHH97" s="18"/>
      <c r="WHI97" s="18"/>
      <c r="WHJ97" s="18"/>
      <c r="WHK97" s="18"/>
      <c r="WHL97" s="18"/>
      <c r="WHM97" s="18"/>
      <c r="WHN97" s="18"/>
      <c r="WHO97" s="18"/>
      <c r="WHP97" s="18"/>
      <c r="WHQ97" s="18"/>
      <c r="WHR97" s="18"/>
      <c r="WHS97" s="18"/>
      <c r="WHT97" s="18"/>
      <c r="WHU97" s="18"/>
      <c r="WHV97" s="18"/>
      <c r="WHW97" s="18"/>
      <c r="WHX97" s="18"/>
      <c r="WHY97" s="18"/>
      <c r="WHZ97" s="18"/>
      <c r="WIA97" s="18"/>
      <c r="WIB97" s="18"/>
      <c r="WIC97" s="18"/>
      <c r="WID97" s="18"/>
      <c r="WIE97" s="18"/>
      <c r="WIF97" s="18"/>
      <c r="WIG97" s="18"/>
      <c r="WIH97" s="18"/>
      <c r="WII97" s="18"/>
      <c r="WIJ97" s="18"/>
      <c r="WIK97" s="18"/>
      <c r="WIL97" s="18"/>
      <c r="WIM97" s="18"/>
      <c r="WIN97" s="18"/>
      <c r="WIO97" s="18"/>
      <c r="WIP97" s="18"/>
      <c r="WIQ97" s="18"/>
      <c r="WIR97" s="18"/>
      <c r="WIS97" s="18"/>
      <c r="WIT97" s="18"/>
      <c r="WIU97" s="18"/>
      <c r="WIV97" s="18"/>
      <c r="WIW97" s="18"/>
      <c r="WIX97" s="18"/>
      <c r="WIY97" s="18"/>
      <c r="WIZ97" s="18"/>
      <c r="WJA97" s="18"/>
      <c r="WJB97" s="18"/>
      <c r="WJC97" s="18"/>
      <c r="WJD97" s="18"/>
      <c r="WJE97" s="18"/>
      <c r="WJF97" s="18"/>
      <c r="WJG97" s="18"/>
      <c r="WJH97" s="18"/>
      <c r="WJI97" s="18"/>
      <c r="WJJ97" s="18"/>
      <c r="WJK97" s="18"/>
      <c r="WJL97" s="18"/>
      <c r="WJM97" s="18"/>
      <c r="WJN97" s="18"/>
      <c r="WJO97" s="18"/>
      <c r="WJP97" s="18"/>
      <c r="WJQ97" s="18"/>
      <c r="WJR97" s="18"/>
      <c r="WJS97" s="18"/>
      <c r="WJT97" s="18"/>
      <c r="WJU97" s="18"/>
      <c r="WJV97" s="18"/>
      <c r="WJW97" s="18"/>
      <c r="WJX97" s="18"/>
      <c r="WJY97" s="18"/>
      <c r="WJZ97" s="18"/>
      <c r="WKA97" s="18"/>
      <c r="WKB97" s="18"/>
      <c r="WKC97" s="18"/>
      <c r="WKD97" s="18"/>
      <c r="WKE97" s="18"/>
      <c r="WKF97" s="18"/>
      <c r="WKG97" s="18"/>
      <c r="WKH97" s="18"/>
      <c r="WKI97" s="18"/>
      <c r="WKJ97" s="18"/>
      <c r="WKK97" s="18"/>
      <c r="WKL97" s="18"/>
      <c r="WKM97" s="18"/>
      <c r="WKN97" s="18"/>
      <c r="WKO97" s="18"/>
      <c r="WKP97" s="18"/>
      <c r="WKQ97" s="18"/>
      <c r="WKR97" s="18"/>
      <c r="WKS97" s="18"/>
      <c r="WKT97" s="18"/>
      <c r="WKU97" s="18"/>
      <c r="WKV97" s="18"/>
      <c r="WKW97" s="18"/>
      <c r="WKX97" s="18"/>
      <c r="WKY97" s="18"/>
      <c r="WKZ97" s="18"/>
      <c r="WLA97" s="18"/>
      <c r="WLB97" s="18"/>
      <c r="WLC97" s="18"/>
      <c r="WLD97" s="18"/>
      <c r="WLE97" s="18"/>
      <c r="WLF97" s="18"/>
      <c r="WLG97" s="18"/>
      <c r="WLH97" s="18"/>
      <c r="WLI97" s="18"/>
      <c r="WLJ97" s="18"/>
      <c r="WLK97" s="18"/>
      <c r="WLL97" s="18"/>
      <c r="WLM97" s="18"/>
      <c r="WLN97" s="18"/>
      <c r="WLO97" s="18"/>
      <c r="WLP97" s="18"/>
      <c r="WLQ97" s="18"/>
      <c r="WLR97" s="18"/>
      <c r="WLS97" s="18"/>
      <c r="WLT97" s="18"/>
      <c r="WLU97" s="18"/>
      <c r="WLV97" s="18"/>
      <c r="WLW97" s="18"/>
      <c r="WLX97" s="18"/>
      <c r="WLY97" s="18"/>
      <c r="WLZ97" s="18"/>
      <c r="WMA97" s="18"/>
      <c r="WMB97" s="18"/>
      <c r="WMC97" s="18"/>
      <c r="WMD97" s="18"/>
      <c r="WME97" s="18"/>
      <c r="WMF97" s="18"/>
      <c r="WMG97" s="18"/>
      <c r="WMH97" s="18"/>
      <c r="WMI97" s="18"/>
      <c r="WMJ97" s="18"/>
      <c r="WMK97" s="18"/>
      <c r="WML97" s="18"/>
      <c r="WMM97" s="18"/>
      <c r="WMN97" s="18"/>
      <c r="WMO97" s="18"/>
      <c r="WMP97" s="18"/>
      <c r="WMQ97" s="18"/>
      <c r="WMR97" s="18"/>
      <c r="WMS97" s="18"/>
      <c r="WMT97" s="18"/>
      <c r="WMU97" s="18"/>
      <c r="WMV97" s="18"/>
      <c r="WMW97" s="18"/>
      <c r="WMX97" s="18"/>
      <c r="WMY97" s="18"/>
      <c r="WMZ97" s="18"/>
      <c r="WNA97" s="18"/>
      <c r="WNB97" s="18"/>
      <c r="WNC97" s="18"/>
      <c r="WND97" s="18"/>
      <c r="WNE97" s="18"/>
      <c r="WNF97" s="18"/>
      <c r="WNG97" s="18"/>
      <c r="WNH97" s="18"/>
      <c r="WNI97" s="18"/>
      <c r="WNJ97" s="18"/>
      <c r="WNK97" s="18"/>
      <c r="WNL97" s="18"/>
      <c r="WNM97" s="18"/>
      <c r="WNN97" s="18"/>
      <c r="WNO97" s="18"/>
      <c r="WNP97" s="18"/>
      <c r="WNQ97" s="18"/>
      <c r="WNR97" s="18"/>
      <c r="WNS97" s="18"/>
      <c r="WNT97" s="18"/>
      <c r="WNU97" s="18"/>
      <c r="WNV97" s="18"/>
      <c r="WNW97" s="18"/>
      <c r="WNX97" s="18"/>
      <c r="WNY97" s="18"/>
      <c r="WNZ97" s="18"/>
      <c r="WOA97" s="18"/>
      <c r="WOB97" s="18"/>
      <c r="WOC97" s="18"/>
      <c r="WOD97" s="18"/>
      <c r="WOE97" s="18"/>
      <c r="WOF97" s="18"/>
      <c r="WOG97" s="18"/>
      <c r="WOH97" s="18"/>
      <c r="WOI97" s="18"/>
      <c r="WOJ97" s="18"/>
      <c r="WOK97" s="18"/>
      <c r="WOL97" s="18"/>
      <c r="WOM97" s="18"/>
      <c r="WON97" s="18"/>
      <c r="WOO97" s="18"/>
      <c r="WOP97" s="18"/>
      <c r="WOQ97" s="18"/>
      <c r="WOR97" s="18"/>
      <c r="WOS97" s="18"/>
      <c r="WOT97" s="18"/>
      <c r="WOU97" s="18"/>
      <c r="WOV97" s="18"/>
      <c r="WOW97" s="18"/>
      <c r="WOX97" s="18"/>
      <c r="WOY97" s="18"/>
      <c r="WOZ97" s="18"/>
      <c r="WPA97" s="18"/>
      <c r="WPB97" s="18"/>
      <c r="WPC97" s="18"/>
      <c r="WPD97" s="18"/>
      <c r="WPE97" s="18"/>
      <c r="WPF97" s="18"/>
      <c r="WPG97" s="18"/>
      <c r="WPH97" s="18"/>
      <c r="WPI97" s="18"/>
      <c r="WPJ97" s="18"/>
      <c r="WPK97" s="18"/>
      <c r="WPL97" s="18"/>
      <c r="WPM97" s="18"/>
      <c r="WPN97" s="18"/>
      <c r="WPO97" s="18"/>
      <c r="WPP97" s="18"/>
      <c r="WPQ97" s="18"/>
      <c r="WPR97" s="18"/>
      <c r="WPS97" s="18"/>
      <c r="WPT97" s="18"/>
      <c r="WPU97" s="18"/>
      <c r="WPV97" s="18"/>
      <c r="WPW97" s="18"/>
      <c r="WPX97" s="18"/>
      <c r="WPY97" s="18"/>
      <c r="WPZ97" s="18"/>
      <c r="WQA97" s="18"/>
      <c r="WQB97" s="18"/>
      <c r="WQC97" s="18"/>
      <c r="WQD97" s="18"/>
      <c r="WQE97" s="18"/>
      <c r="WQF97" s="18"/>
      <c r="WQG97" s="18"/>
      <c r="WQH97" s="18"/>
      <c r="WQI97" s="18"/>
      <c r="WQJ97" s="18"/>
      <c r="WQK97" s="18"/>
      <c r="WQL97" s="18"/>
      <c r="WQM97" s="18"/>
      <c r="WQN97" s="18"/>
      <c r="WQO97" s="18"/>
      <c r="WQP97" s="18"/>
      <c r="WQQ97" s="18"/>
      <c r="WQR97" s="18"/>
      <c r="WQS97" s="18"/>
      <c r="WQT97" s="18"/>
      <c r="WQU97" s="18"/>
      <c r="WQV97" s="18"/>
      <c r="WQW97" s="18"/>
      <c r="WQX97" s="18"/>
      <c r="WQY97" s="18"/>
      <c r="WQZ97" s="18"/>
      <c r="WRA97" s="18"/>
      <c r="WRB97" s="18"/>
      <c r="WRC97" s="18"/>
      <c r="WRD97" s="18"/>
      <c r="WRE97" s="18"/>
      <c r="WRF97" s="18"/>
      <c r="WRG97" s="18"/>
      <c r="WRH97" s="18"/>
      <c r="WRI97" s="18"/>
      <c r="WRJ97" s="18"/>
      <c r="WRK97" s="18"/>
      <c r="WRL97" s="18"/>
      <c r="WRM97" s="18"/>
      <c r="WRN97" s="18"/>
      <c r="WRO97" s="18"/>
      <c r="WRP97" s="18"/>
      <c r="WRQ97" s="18"/>
      <c r="WRR97" s="18"/>
      <c r="WRS97" s="18"/>
      <c r="WRT97" s="18"/>
      <c r="WRU97" s="18"/>
      <c r="WRV97" s="18"/>
      <c r="WRW97" s="18"/>
      <c r="WRX97" s="18"/>
      <c r="WRY97" s="18"/>
      <c r="WRZ97" s="18"/>
      <c r="WSA97" s="18"/>
      <c r="WSB97" s="18"/>
      <c r="WSC97" s="18"/>
      <c r="WSD97" s="18"/>
      <c r="WSE97" s="18"/>
      <c r="WSF97" s="18"/>
      <c r="WSG97" s="18"/>
      <c r="WSH97" s="18"/>
      <c r="WSI97" s="18"/>
      <c r="WSJ97" s="18"/>
      <c r="WSK97" s="18"/>
      <c r="WSL97" s="18"/>
      <c r="WSM97" s="18"/>
      <c r="WSN97" s="18"/>
      <c r="WSO97" s="18"/>
      <c r="WSP97" s="18"/>
      <c r="WSQ97" s="18"/>
      <c r="WSR97" s="18"/>
      <c r="WSS97" s="18"/>
      <c r="WST97" s="18"/>
      <c r="WSU97" s="18"/>
      <c r="WSV97" s="18"/>
      <c r="WSW97" s="18"/>
      <c r="WSX97" s="18"/>
      <c r="WSY97" s="18"/>
      <c r="WSZ97" s="18"/>
      <c r="WTA97" s="18"/>
      <c r="WTB97" s="18"/>
      <c r="WTC97" s="18"/>
      <c r="WTD97" s="18"/>
      <c r="WTE97" s="18"/>
      <c r="WTF97" s="18"/>
      <c r="WTG97" s="18"/>
      <c r="WTH97" s="18"/>
      <c r="WTI97" s="18"/>
      <c r="WTJ97" s="18"/>
      <c r="WTK97" s="18"/>
      <c r="WTL97" s="18"/>
      <c r="WTM97" s="18"/>
      <c r="WTN97" s="18"/>
      <c r="WTO97" s="18"/>
      <c r="WTP97" s="18"/>
      <c r="WTQ97" s="18"/>
      <c r="WTR97" s="18"/>
      <c r="WTS97" s="18"/>
      <c r="WTT97" s="18"/>
      <c r="WTU97" s="18"/>
      <c r="WTV97" s="18"/>
      <c r="WTW97" s="18"/>
      <c r="WTX97" s="18"/>
      <c r="WTY97" s="18"/>
      <c r="WTZ97" s="18"/>
      <c r="WUA97" s="18"/>
      <c r="WUB97" s="18"/>
      <c r="WUC97" s="18"/>
      <c r="WUD97" s="18"/>
      <c r="WUE97" s="18"/>
      <c r="WUF97" s="18"/>
      <c r="WUG97" s="18"/>
      <c r="WUH97" s="18"/>
      <c r="WUI97" s="18"/>
      <c r="WUJ97" s="18"/>
      <c r="WUK97" s="18"/>
      <c r="WUL97" s="18"/>
      <c r="WUM97" s="18"/>
      <c r="WUN97" s="18"/>
      <c r="WUO97" s="18"/>
      <c r="WUP97" s="18"/>
      <c r="WUQ97" s="18"/>
      <c r="WUR97" s="18"/>
      <c r="WUS97" s="18"/>
      <c r="WUT97" s="18"/>
      <c r="WUU97" s="18"/>
      <c r="WUV97" s="18"/>
      <c r="WUW97" s="18"/>
      <c r="WUX97" s="18"/>
      <c r="WUY97" s="18"/>
      <c r="WUZ97" s="18"/>
      <c r="WVA97" s="18"/>
      <c r="WVB97" s="18"/>
      <c r="WVC97" s="18"/>
      <c r="WVD97" s="18"/>
      <c r="WVE97" s="18"/>
      <c r="WVF97" s="18"/>
      <c r="WVG97" s="18"/>
      <c r="WVH97" s="18"/>
      <c r="WVI97" s="18"/>
      <c r="WVJ97" s="18"/>
      <c r="WVK97" s="18"/>
      <c r="WVL97" s="18"/>
      <c r="WVM97" s="18"/>
      <c r="WVN97" s="18"/>
      <c r="WVO97" s="18"/>
      <c r="WVP97" s="18"/>
      <c r="WVQ97" s="18"/>
      <c r="WVR97" s="18"/>
      <c r="WVS97" s="18"/>
      <c r="WVT97" s="18"/>
      <c r="WVU97" s="18"/>
      <c r="WVV97" s="18"/>
      <c r="WVW97" s="18"/>
      <c r="WVX97" s="18"/>
      <c r="WVY97" s="18"/>
      <c r="WVZ97" s="18"/>
      <c r="WWA97" s="18"/>
      <c r="WWB97" s="18"/>
      <c r="WWC97" s="18"/>
      <c r="WWD97" s="18"/>
      <c r="WWE97" s="18"/>
      <c r="WWF97" s="18"/>
      <c r="WWG97" s="18"/>
    </row>
    <row r="98" spans="1:16153" s="48" customFormat="1" x14ac:dyDescent="0.2">
      <c r="A98" s="263" t="s">
        <v>1249</v>
      </c>
      <c r="B98" s="264" t="s">
        <v>189</v>
      </c>
      <c r="C98" s="263" t="s">
        <v>1822</v>
      </c>
      <c r="D98" s="263"/>
      <c r="E98" s="426" t="s">
        <v>1807</v>
      </c>
      <c r="F98" s="337" t="s">
        <v>1651</v>
      </c>
      <c r="G98" s="263" t="s">
        <v>1706</v>
      </c>
      <c r="H98" s="267" t="s">
        <v>1258</v>
      </c>
      <c r="I98" s="340">
        <v>41974</v>
      </c>
      <c r="J98" s="339" t="s">
        <v>1555</v>
      </c>
      <c r="K98" s="339"/>
      <c r="L98" s="339"/>
      <c r="M98" s="339"/>
      <c r="N98" s="339"/>
      <c r="O98" s="348" t="s">
        <v>1307</v>
      </c>
      <c r="P98" s="418" t="s">
        <v>1411</v>
      </c>
      <c r="Q98" s="361" t="s">
        <v>1380</v>
      </c>
      <c r="R98" s="337">
        <v>8048</v>
      </c>
      <c r="S98" s="263" t="s">
        <v>212</v>
      </c>
      <c r="T98" s="335" t="s">
        <v>1250</v>
      </c>
      <c r="U98" s="335" t="s">
        <v>1251</v>
      </c>
      <c r="V98" s="340">
        <v>30351</v>
      </c>
      <c r="W98" s="263" t="s">
        <v>1005</v>
      </c>
      <c r="X98" s="368">
        <v>1</v>
      </c>
      <c r="Y98" s="348" t="s">
        <v>862</v>
      </c>
      <c r="Z98" s="377">
        <v>7950</v>
      </c>
      <c r="AA98" s="263"/>
      <c r="AB98" s="266"/>
      <c r="AC98" s="340"/>
      <c r="AD98" s="263"/>
      <c r="AE98" s="263"/>
      <c r="AF98" s="18"/>
      <c r="AG98" s="18" t="s">
        <v>1776</v>
      </c>
      <c r="AH98" s="18" t="s">
        <v>1775</v>
      </c>
      <c r="AI98" s="18" t="s">
        <v>1710</v>
      </c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  <c r="JG98" s="18"/>
      <c r="JH98" s="18"/>
      <c r="JI98" s="18"/>
      <c r="JJ98" s="18"/>
      <c r="JK98" s="18"/>
      <c r="JL98" s="18"/>
      <c r="JM98" s="18"/>
      <c r="JN98" s="18"/>
      <c r="JO98" s="18"/>
      <c r="JP98" s="18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18"/>
      <c r="KP98" s="18"/>
      <c r="KQ98" s="18"/>
      <c r="KR98" s="18"/>
      <c r="KS98" s="18"/>
      <c r="KT98" s="18"/>
      <c r="KU98" s="18"/>
      <c r="KV98" s="18"/>
      <c r="KW98" s="18"/>
      <c r="KX98" s="18"/>
      <c r="KY98" s="18"/>
      <c r="KZ98" s="18"/>
      <c r="LA98" s="18"/>
      <c r="LB98" s="18"/>
      <c r="LC98" s="18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18"/>
      <c r="MG98" s="18"/>
      <c r="MH98" s="18"/>
      <c r="MI98" s="18"/>
      <c r="MJ98" s="18"/>
      <c r="MK98" s="18"/>
      <c r="ML98" s="18"/>
      <c r="MM98" s="18"/>
      <c r="MN98" s="18"/>
      <c r="MO98" s="18"/>
      <c r="MP98" s="18"/>
      <c r="MQ98" s="18"/>
      <c r="MR98" s="18"/>
      <c r="MS98" s="18"/>
      <c r="MT98" s="18"/>
      <c r="MU98" s="18"/>
      <c r="MV98" s="18"/>
      <c r="MW98" s="18"/>
      <c r="MX98" s="18"/>
      <c r="MY98" s="18"/>
      <c r="MZ98" s="18"/>
      <c r="NA98" s="18"/>
      <c r="NB98" s="18"/>
      <c r="NC98" s="18"/>
      <c r="ND98" s="18"/>
      <c r="NE98" s="18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18"/>
      <c r="NX98" s="18"/>
      <c r="NY98" s="18"/>
      <c r="NZ98" s="18"/>
      <c r="OA98" s="18"/>
      <c r="OB98" s="18"/>
      <c r="OC98" s="18"/>
      <c r="OD98" s="18"/>
      <c r="OE98" s="18"/>
      <c r="OF98" s="18"/>
      <c r="OG98" s="18"/>
      <c r="OH98" s="18"/>
      <c r="OI98" s="18"/>
      <c r="OJ98" s="18"/>
      <c r="OK98" s="18"/>
      <c r="OL98" s="18"/>
      <c r="OM98" s="18"/>
      <c r="ON98" s="18"/>
      <c r="OO98" s="18"/>
      <c r="OP98" s="18"/>
      <c r="OQ98" s="18"/>
      <c r="OR98" s="18"/>
      <c r="OS98" s="18"/>
      <c r="OT98" s="18"/>
      <c r="OU98" s="18"/>
      <c r="OV98" s="18"/>
      <c r="OW98" s="18"/>
      <c r="OX98" s="18"/>
      <c r="OY98" s="18"/>
      <c r="OZ98" s="18"/>
      <c r="PA98" s="18"/>
      <c r="PB98" s="18"/>
      <c r="PC98" s="18"/>
      <c r="PD98" s="18"/>
      <c r="PE98" s="18"/>
      <c r="PF98" s="18"/>
      <c r="PG98" s="18"/>
      <c r="PH98" s="18"/>
      <c r="PI98" s="18"/>
      <c r="PJ98" s="18"/>
      <c r="PK98" s="18"/>
      <c r="PL98" s="18"/>
      <c r="PM98" s="18"/>
      <c r="PN98" s="18"/>
      <c r="PO98" s="18"/>
      <c r="PP98" s="18"/>
      <c r="PQ98" s="18"/>
      <c r="PR98" s="18"/>
      <c r="PS98" s="18"/>
      <c r="PT98" s="18"/>
      <c r="PU98" s="18"/>
      <c r="PV98" s="18"/>
      <c r="PW98" s="18"/>
      <c r="PX98" s="18"/>
      <c r="PY98" s="18"/>
      <c r="PZ98" s="18"/>
      <c r="QA98" s="18"/>
      <c r="QB98" s="18"/>
      <c r="QC98" s="18"/>
      <c r="QD98" s="18"/>
      <c r="QE98" s="18"/>
      <c r="QF98" s="18"/>
      <c r="QG98" s="18"/>
      <c r="QH98" s="18"/>
      <c r="QI98" s="18"/>
      <c r="QJ98" s="18"/>
      <c r="QK98" s="18"/>
      <c r="QL98" s="18"/>
      <c r="QM98" s="18"/>
      <c r="QN98" s="18"/>
      <c r="QO98" s="18"/>
      <c r="QP98" s="18"/>
      <c r="QQ98" s="18"/>
      <c r="QR98" s="18"/>
      <c r="QS98" s="18"/>
      <c r="QT98" s="18"/>
      <c r="QU98" s="18"/>
      <c r="QV98" s="18"/>
      <c r="QW98" s="18"/>
      <c r="QX98" s="18"/>
      <c r="QY98" s="18"/>
      <c r="QZ98" s="18"/>
      <c r="RA98" s="18"/>
      <c r="RB98" s="18"/>
      <c r="RC98" s="18"/>
      <c r="RD98" s="18"/>
      <c r="RE98" s="18"/>
      <c r="RF98" s="18"/>
      <c r="RG98" s="18"/>
      <c r="RH98" s="18"/>
      <c r="RI98" s="18"/>
      <c r="RJ98" s="18"/>
      <c r="RK98" s="18"/>
      <c r="RL98" s="18"/>
      <c r="RM98" s="18"/>
      <c r="RN98" s="18"/>
      <c r="RO98" s="18"/>
      <c r="RP98" s="18"/>
      <c r="RQ98" s="18"/>
      <c r="RR98" s="18"/>
      <c r="RS98" s="18"/>
      <c r="RT98" s="18"/>
      <c r="RU98" s="18"/>
      <c r="RV98" s="18"/>
      <c r="RW98" s="18"/>
      <c r="RX98" s="18"/>
      <c r="RY98" s="18"/>
      <c r="RZ98" s="18"/>
      <c r="SA98" s="18"/>
      <c r="SB98" s="18"/>
      <c r="SC98" s="18"/>
      <c r="SD98" s="18"/>
      <c r="SE98" s="18"/>
      <c r="SF98" s="18"/>
      <c r="SG98" s="18"/>
      <c r="SH98" s="18"/>
      <c r="SI98" s="18"/>
      <c r="SJ98" s="18"/>
      <c r="SK98" s="18"/>
      <c r="SL98" s="18"/>
      <c r="SM98" s="18"/>
      <c r="SN98" s="18"/>
      <c r="SO98" s="18"/>
      <c r="SP98" s="18"/>
      <c r="SQ98" s="18"/>
      <c r="SR98" s="18"/>
      <c r="SS98" s="18"/>
      <c r="ST98" s="18"/>
      <c r="SU98" s="18"/>
      <c r="SV98" s="18"/>
      <c r="SW98" s="18"/>
      <c r="SX98" s="18"/>
      <c r="SY98" s="18"/>
      <c r="SZ98" s="18"/>
      <c r="TA98" s="18"/>
      <c r="TB98" s="18"/>
      <c r="TC98" s="18"/>
      <c r="TD98" s="18"/>
      <c r="TE98" s="18"/>
      <c r="TF98" s="18"/>
      <c r="TG98" s="18"/>
      <c r="TH98" s="18"/>
      <c r="TI98" s="18"/>
      <c r="TJ98" s="18"/>
      <c r="TK98" s="18"/>
      <c r="TL98" s="18"/>
      <c r="TM98" s="18"/>
      <c r="TN98" s="18"/>
      <c r="TO98" s="18"/>
      <c r="TP98" s="18"/>
      <c r="TQ98" s="18"/>
      <c r="TR98" s="18"/>
      <c r="TS98" s="18"/>
      <c r="TT98" s="18"/>
      <c r="TU98" s="18"/>
      <c r="TV98" s="18"/>
      <c r="TW98" s="18"/>
      <c r="TX98" s="18"/>
      <c r="TY98" s="18"/>
      <c r="TZ98" s="18"/>
      <c r="UA98" s="18"/>
      <c r="UB98" s="18"/>
      <c r="UC98" s="18"/>
      <c r="UD98" s="18"/>
      <c r="UE98" s="18"/>
      <c r="UF98" s="18"/>
      <c r="UG98" s="18"/>
      <c r="UH98" s="18"/>
      <c r="UI98" s="18"/>
      <c r="UJ98" s="18"/>
      <c r="UK98" s="18"/>
      <c r="UL98" s="18"/>
      <c r="UM98" s="18"/>
      <c r="UN98" s="18"/>
      <c r="UO98" s="18"/>
      <c r="UP98" s="18"/>
      <c r="UQ98" s="18"/>
      <c r="UR98" s="18"/>
      <c r="US98" s="18"/>
      <c r="UT98" s="18"/>
      <c r="UU98" s="18"/>
      <c r="UV98" s="18"/>
      <c r="UW98" s="18"/>
      <c r="UX98" s="18"/>
      <c r="UY98" s="18"/>
      <c r="UZ98" s="18"/>
      <c r="VA98" s="18"/>
      <c r="VB98" s="18"/>
      <c r="VC98" s="18"/>
      <c r="VD98" s="18"/>
      <c r="VE98" s="18"/>
      <c r="VF98" s="18"/>
      <c r="VG98" s="18"/>
      <c r="VH98" s="18"/>
      <c r="VI98" s="18"/>
      <c r="VJ98" s="18"/>
      <c r="VK98" s="18"/>
      <c r="VL98" s="18"/>
      <c r="VM98" s="18"/>
      <c r="VN98" s="18"/>
      <c r="VO98" s="18"/>
      <c r="VP98" s="18"/>
      <c r="VQ98" s="18"/>
      <c r="VR98" s="18"/>
      <c r="VS98" s="18"/>
      <c r="VT98" s="18"/>
      <c r="VU98" s="18"/>
      <c r="VV98" s="18"/>
      <c r="VW98" s="18"/>
      <c r="VX98" s="18"/>
      <c r="VY98" s="18"/>
      <c r="VZ98" s="18"/>
      <c r="WA98" s="18"/>
      <c r="WB98" s="18"/>
      <c r="WC98" s="18"/>
      <c r="WD98" s="18"/>
      <c r="WE98" s="18"/>
      <c r="WF98" s="18"/>
      <c r="WG98" s="18"/>
      <c r="WH98" s="18"/>
      <c r="WI98" s="18"/>
      <c r="WJ98" s="18"/>
      <c r="WK98" s="18"/>
      <c r="WL98" s="18"/>
      <c r="WM98" s="18"/>
      <c r="WN98" s="18"/>
      <c r="WO98" s="18"/>
      <c r="WP98" s="18"/>
      <c r="WQ98" s="18"/>
      <c r="WR98" s="18"/>
      <c r="WS98" s="18"/>
      <c r="WT98" s="18"/>
      <c r="WU98" s="18"/>
      <c r="WV98" s="18"/>
      <c r="WW98" s="18"/>
      <c r="WX98" s="18"/>
      <c r="WY98" s="18"/>
      <c r="WZ98" s="18"/>
      <c r="XA98" s="18"/>
      <c r="XB98" s="18"/>
      <c r="XC98" s="18"/>
      <c r="XD98" s="18"/>
      <c r="XE98" s="18"/>
      <c r="XF98" s="18"/>
      <c r="XG98" s="18"/>
      <c r="XH98" s="18"/>
      <c r="XI98" s="18"/>
      <c r="XJ98" s="18"/>
      <c r="XK98" s="18"/>
      <c r="XL98" s="18"/>
      <c r="XM98" s="18"/>
      <c r="XN98" s="18"/>
      <c r="XO98" s="18"/>
      <c r="XP98" s="18"/>
      <c r="XQ98" s="18"/>
      <c r="XR98" s="18"/>
      <c r="XS98" s="18"/>
      <c r="XT98" s="18"/>
      <c r="XU98" s="18"/>
      <c r="XV98" s="18"/>
      <c r="XW98" s="18"/>
      <c r="XX98" s="18"/>
      <c r="XY98" s="18"/>
      <c r="XZ98" s="18"/>
      <c r="YA98" s="18"/>
      <c r="YB98" s="18"/>
      <c r="YC98" s="18"/>
      <c r="YD98" s="18"/>
      <c r="YE98" s="18"/>
      <c r="YF98" s="18"/>
      <c r="YG98" s="18"/>
      <c r="YH98" s="18"/>
      <c r="YI98" s="18"/>
      <c r="YJ98" s="18"/>
      <c r="YK98" s="18"/>
      <c r="YL98" s="18"/>
      <c r="YM98" s="18"/>
      <c r="YN98" s="18"/>
      <c r="YO98" s="18"/>
      <c r="YP98" s="18"/>
      <c r="YQ98" s="18"/>
      <c r="YR98" s="18"/>
      <c r="YS98" s="18"/>
      <c r="YT98" s="18"/>
      <c r="YU98" s="18"/>
      <c r="YV98" s="18"/>
      <c r="YW98" s="18"/>
      <c r="YX98" s="18"/>
      <c r="YY98" s="18"/>
      <c r="YZ98" s="18"/>
      <c r="ZA98" s="18"/>
      <c r="ZB98" s="18"/>
      <c r="ZC98" s="18"/>
      <c r="ZD98" s="18"/>
      <c r="ZE98" s="18"/>
      <c r="ZF98" s="18"/>
      <c r="ZG98" s="18"/>
      <c r="ZH98" s="18"/>
      <c r="ZI98" s="18"/>
      <c r="ZJ98" s="18"/>
      <c r="ZK98" s="18"/>
      <c r="ZL98" s="18"/>
      <c r="ZM98" s="18"/>
      <c r="ZN98" s="18"/>
      <c r="ZO98" s="18"/>
      <c r="ZP98" s="18"/>
      <c r="ZQ98" s="18"/>
      <c r="ZR98" s="18"/>
      <c r="ZS98" s="18"/>
      <c r="ZT98" s="18"/>
      <c r="ZU98" s="18"/>
      <c r="ZV98" s="18"/>
      <c r="ZW98" s="18"/>
      <c r="ZX98" s="18"/>
      <c r="ZY98" s="18"/>
      <c r="ZZ98" s="18"/>
      <c r="AAA98" s="18"/>
      <c r="AAB98" s="18"/>
      <c r="AAC98" s="18"/>
      <c r="AAD98" s="18"/>
      <c r="AAE98" s="18"/>
      <c r="AAF98" s="18"/>
      <c r="AAG98" s="18"/>
      <c r="AAH98" s="18"/>
      <c r="AAI98" s="18"/>
      <c r="AAJ98" s="18"/>
      <c r="AAK98" s="18"/>
      <c r="AAL98" s="18"/>
      <c r="AAM98" s="18"/>
      <c r="AAN98" s="18"/>
      <c r="AAO98" s="18"/>
      <c r="AAP98" s="18"/>
      <c r="AAQ98" s="18"/>
      <c r="AAR98" s="18"/>
      <c r="AAS98" s="18"/>
      <c r="AAT98" s="18"/>
      <c r="AAU98" s="18"/>
      <c r="AAV98" s="18"/>
      <c r="AAW98" s="18"/>
      <c r="AAX98" s="18"/>
      <c r="AAY98" s="18"/>
      <c r="AAZ98" s="18"/>
      <c r="ABA98" s="18"/>
      <c r="ABB98" s="18"/>
      <c r="ABC98" s="18"/>
      <c r="ABD98" s="18"/>
      <c r="ABE98" s="18"/>
      <c r="ABF98" s="18"/>
      <c r="ABG98" s="18"/>
      <c r="ABH98" s="18"/>
      <c r="ABI98" s="18"/>
      <c r="ABJ98" s="18"/>
      <c r="ABK98" s="18"/>
      <c r="ABL98" s="18"/>
      <c r="ABM98" s="18"/>
      <c r="ABN98" s="18"/>
      <c r="ABO98" s="18"/>
      <c r="ABP98" s="18"/>
      <c r="ABQ98" s="18"/>
      <c r="ABR98" s="18"/>
      <c r="ABS98" s="18"/>
      <c r="ABT98" s="18"/>
      <c r="ABU98" s="18"/>
      <c r="ABV98" s="18"/>
      <c r="ABW98" s="18"/>
      <c r="ABX98" s="18"/>
      <c r="ABY98" s="18"/>
      <c r="ABZ98" s="18"/>
      <c r="ACA98" s="18"/>
      <c r="ACB98" s="18"/>
      <c r="ACC98" s="18"/>
      <c r="ACD98" s="18"/>
      <c r="ACE98" s="18"/>
      <c r="ACF98" s="18"/>
      <c r="ACG98" s="18"/>
      <c r="ACH98" s="18"/>
      <c r="ACI98" s="18"/>
      <c r="ACJ98" s="18"/>
      <c r="ACK98" s="18"/>
      <c r="ACL98" s="18"/>
      <c r="ACM98" s="18"/>
      <c r="ACN98" s="18"/>
      <c r="ACO98" s="18"/>
      <c r="ACP98" s="18"/>
      <c r="ACQ98" s="18"/>
      <c r="ACR98" s="18"/>
      <c r="ACS98" s="18"/>
      <c r="ACT98" s="18"/>
      <c r="ACU98" s="18"/>
      <c r="ACV98" s="18"/>
      <c r="ACW98" s="18"/>
      <c r="ACX98" s="18"/>
      <c r="ACY98" s="18"/>
      <c r="ACZ98" s="18"/>
      <c r="ADA98" s="18"/>
      <c r="ADB98" s="18"/>
      <c r="ADC98" s="18"/>
      <c r="ADD98" s="18"/>
      <c r="ADE98" s="18"/>
      <c r="ADF98" s="18"/>
      <c r="ADG98" s="18"/>
      <c r="ADH98" s="18"/>
      <c r="ADI98" s="18"/>
      <c r="ADJ98" s="18"/>
      <c r="ADK98" s="18"/>
      <c r="ADL98" s="18"/>
      <c r="ADM98" s="18"/>
      <c r="ADN98" s="18"/>
      <c r="ADO98" s="18"/>
      <c r="ADP98" s="18"/>
      <c r="ADQ98" s="18"/>
      <c r="ADR98" s="18"/>
      <c r="ADS98" s="18"/>
      <c r="ADT98" s="18"/>
      <c r="ADU98" s="18"/>
      <c r="ADV98" s="18"/>
      <c r="ADW98" s="18"/>
      <c r="ADX98" s="18"/>
      <c r="ADY98" s="18"/>
      <c r="ADZ98" s="18"/>
      <c r="AEA98" s="18"/>
      <c r="AEB98" s="18"/>
      <c r="AEC98" s="18"/>
      <c r="AED98" s="18"/>
      <c r="AEE98" s="18"/>
      <c r="AEF98" s="18"/>
      <c r="AEG98" s="18"/>
      <c r="AEH98" s="18"/>
      <c r="AEI98" s="18"/>
      <c r="AEJ98" s="18"/>
      <c r="AEK98" s="18"/>
      <c r="AEL98" s="18"/>
      <c r="AEM98" s="18"/>
      <c r="AEN98" s="18"/>
      <c r="AEO98" s="18"/>
      <c r="AEP98" s="18"/>
      <c r="AEQ98" s="18"/>
      <c r="AER98" s="18"/>
      <c r="AES98" s="18"/>
      <c r="AET98" s="18"/>
      <c r="AEU98" s="18"/>
      <c r="AEV98" s="18"/>
      <c r="AEW98" s="18"/>
      <c r="AEX98" s="18"/>
      <c r="AEY98" s="18"/>
      <c r="AEZ98" s="18"/>
      <c r="AFA98" s="18"/>
      <c r="AFB98" s="18"/>
      <c r="AFC98" s="18"/>
      <c r="AFD98" s="18"/>
      <c r="AFE98" s="18"/>
      <c r="AFF98" s="18"/>
      <c r="AFG98" s="18"/>
      <c r="AFH98" s="18"/>
      <c r="AFI98" s="18"/>
      <c r="AFJ98" s="18"/>
      <c r="AFK98" s="18"/>
      <c r="AFL98" s="18"/>
      <c r="AFM98" s="18"/>
      <c r="AFN98" s="18"/>
      <c r="AFO98" s="18"/>
      <c r="AFP98" s="18"/>
      <c r="AFQ98" s="18"/>
      <c r="AFR98" s="18"/>
      <c r="AFS98" s="18"/>
      <c r="AFT98" s="18"/>
      <c r="AFU98" s="18"/>
      <c r="AFV98" s="18"/>
      <c r="AFW98" s="18"/>
      <c r="AFX98" s="18"/>
      <c r="AFY98" s="18"/>
      <c r="AFZ98" s="18"/>
      <c r="AGA98" s="18"/>
      <c r="AGB98" s="18"/>
      <c r="AGC98" s="18"/>
      <c r="AGD98" s="18"/>
      <c r="AGE98" s="18"/>
      <c r="AGF98" s="18"/>
      <c r="AGG98" s="18"/>
      <c r="AGH98" s="18"/>
      <c r="AGI98" s="18"/>
      <c r="AGJ98" s="18"/>
      <c r="AGK98" s="18"/>
      <c r="AGL98" s="18"/>
      <c r="AGM98" s="18"/>
      <c r="AGN98" s="18"/>
      <c r="AGO98" s="18"/>
      <c r="AGP98" s="18"/>
      <c r="AGQ98" s="18"/>
      <c r="AGR98" s="18"/>
      <c r="AGS98" s="18"/>
      <c r="AGT98" s="18"/>
      <c r="AGU98" s="18"/>
      <c r="AGV98" s="18"/>
      <c r="AGW98" s="18"/>
      <c r="AGX98" s="18"/>
      <c r="AGY98" s="18"/>
      <c r="AGZ98" s="18"/>
      <c r="AHA98" s="18"/>
      <c r="AHB98" s="18"/>
      <c r="AHC98" s="18"/>
      <c r="AHD98" s="18"/>
      <c r="AHE98" s="18"/>
      <c r="AHF98" s="18"/>
      <c r="AHG98" s="18"/>
      <c r="AHH98" s="18"/>
      <c r="AHI98" s="18"/>
      <c r="AHJ98" s="18"/>
      <c r="AHK98" s="18"/>
      <c r="AHL98" s="18"/>
      <c r="AHM98" s="18"/>
      <c r="AHN98" s="18"/>
      <c r="AHO98" s="18"/>
      <c r="AHP98" s="18"/>
      <c r="AHQ98" s="18"/>
      <c r="AHR98" s="18"/>
      <c r="AHS98" s="18"/>
      <c r="AHT98" s="18"/>
      <c r="AHU98" s="18"/>
      <c r="AHV98" s="18"/>
      <c r="AHW98" s="18"/>
      <c r="AHX98" s="18"/>
      <c r="AHY98" s="18"/>
      <c r="AHZ98" s="18"/>
      <c r="AIA98" s="18"/>
      <c r="AIB98" s="18"/>
      <c r="AIC98" s="18"/>
      <c r="AID98" s="18"/>
      <c r="AIE98" s="18"/>
      <c r="AIF98" s="18"/>
      <c r="AIG98" s="18"/>
      <c r="AIH98" s="18"/>
      <c r="AII98" s="18"/>
      <c r="AIJ98" s="18"/>
      <c r="AIK98" s="18"/>
      <c r="AIL98" s="18"/>
      <c r="AIM98" s="18"/>
      <c r="AIN98" s="18"/>
      <c r="AIO98" s="18"/>
      <c r="AIP98" s="18"/>
      <c r="AIQ98" s="18"/>
      <c r="AIR98" s="18"/>
      <c r="AIS98" s="18"/>
      <c r="AIT98" s="18"/>
      <c r="AIU98" s="18"/>
      <c r="AIV98" s="18"/>
      <c r="AIW98" s="18"/>
      <c r="AIX98" s="18"/>
      <c r="AIY98" s="18"/>
      <c r="AIZ98" s="18"/>
      <c r="AJA98" s="18"/>
      <c r="AJB98" s="18"/>
      <c r="AJC98" s="18"/>
      <c r="AJD98" s="18"/>
      <c r="AJE98" s="18"/>
      <c r="AJF98" s="18"/>
      <c r="AJG98" s="18"/>
      <c r="AJH98" s="18"/>
      <c r="AJI98" s="18"/>
      <c r="AJJ98" s="18"/>
      <c r="AJK98" s="18"/>
      <c r="AJL98" s="18"/>
      <c r="AJM98" s="18"/>
      <c r="AJN98" s="18"/>
      <c r="AJO98" s="18"/>
      <c r="AJP98" s="18"/>
      <c r="AJQ98" s="18"/>
      <c r="AJR98" s="18"/>
      <c r="AJS98" s="18"/>
      <c r="AJT98" s="18"/>
      <c r="AJU98" s="18"/>
      <c r="AJV98" s="18"/>
      <c r="AJW98" s="18"/>
      <c r="AJX98" s="18"/>
      <c r="AJY98" s="18"/>
      <c r="AJZ98" s="18"/>
      <c r="AKA98" s="18"/>
      <c r="AKB98" s="18"/>
      <c r="AKC98" s="18"/>
      <c r="AKD98" s="18"/>
      <c r="AKE98" s="18"/>
      <c r="AKF98" s="18"/>
      <c r="AKG98" s="18"/>
      <c r="AKH98" s="18"/>
      <c r="AKI98" s="18"/>
      <c r="AKJ98" s="18"/>
      <c r="AKK98" s="18"/>
      <c r="AKL98" s="18"/>
      <c r="AKM98" s="18"/>
      <c r="AKN98" s="18"/>
      <c r="AKO98" s="18"/>
      <c r="AKP98" s="18"/>
      <c r="AKQ98" s="18"/>
      <c r="AKR98" s="18"/>
      <c r="AKS98" s="18"/>
      <c r="AKT98" s="18"/>
      <c r="AKU98" s="18"/>
      <c r="AKV98" s="18"/>
      <c r="AKW98" s="18"/>
      <c r="AKX98" s="18"/>
      <c r="AKY98" s="18"/>
      <c r="AKZ98" s="18"/>
      <c r="ALA98" s="18"/>
      <c r="ALB98" s="18"/>
      <c r="ALC98" s="18"/>
      <c r="ALD98" s="18"/>
      <c r="ALE98" s="18"/>
      <c r="ALF98" s="18"/>
      <c r="ALG98" s="18"/>
      <c r="ALH98" s="18"/>
      <c r="ALI98" s="18"/>
      <c r="ALJ98" s="18"/>
      <c r="ALK98" s="18"/>
      <c r="ALL98" s="18"/>
      <c r="ALM98" s="18"/>
      <c r="ALN98" s="18"/>
      <c r="ALO98" s="18"/>
      <c r="ALP98" s="18"/>
      <c r="ALQ98" s="18"/>
      <c r="ALR98" s="18"/>
      <c r="ALS98" s="18"/>
      <c r="ALT98" s="18"/>
      <c r="ALU98" s="18"/>
      <c r="ALV98" s="18"/>
      <c r="ALW98" s="18"/>
      <c r="ALX98" s="18"/>
      <c r="ALY98" s="18"/>
      <c r="ALZ98" s="18"/>
      <c r="AMA98" s="18"/>
      <c r="AMB98" s="18"/>
      <c r="AMC98" s="18"/>
      <c r="AMD98" s="18"/>
      <c r="AME98" s="18"/>
      <c r="AMF98" s="18"/>
      <c r="AMG98" s="18"/>
      <c r="AMH98" s="18"/>
      <c r="AMI98" s="18"/>
      <c r="AMJ98" s="18"/>
      <c r="AMK98" s="18"/>
      <c r="AML98" s="18"/>
      <c r="AMM98" s="18"/>
      <c r="AMN98" s="18"/>
      <c r="AMO98" s="18"/>
      <c r="AMP98" s="18"/>
      <c r="AMQ98" s="18"/>
      <c r="AMR98" s="18"/>
      <c r="AMS98" s="18"/>
      <c r="AMT98" s="18"/>
      <c r="AMU98" s="18"/>
      <c r="AMV98" s="18"/>
      <c r="AMW98" s="18"/>
      <c r="AMX98" s="18"/>
      <c r="AMY98" s="18"/>
      <c r="AMZ98" s="18"/>
      <c r="ANA98" s="18"/>
      <c r="ANB98" s="18"/>
      <c r="ANC98" s="18"/>
      <c r="AND98" s="18"/>
      <c r="ANE98" s="18"/>
      <c r="ANF98" s="18"/>
      <c r="ANG98" s="18"/>
      <c r="ANH98" s="18"/>
      <c r="ANI98" s="18"/>
      <c r="ANJ98" s="18"/>
      <c r="ANK98" s="18"/>
      <c r="ANL98" s="18"/>
      <c r="ANM98" s="18"/>
      <c r="ANN98" s="18"/>
      <c r="ANO98" s="18"/>
      <c r="ANP98" s="18"/>
      <c r="ANQ98" s="18"/>
      <c r="ANR98" s="18"/>
      <c r="ANS98" s="18"/>
      <c r="ANT98" s="18"/>
      <c r="ANU98" s="18"/>
      <c r="ANV98" s="18"/>
      <c r="ANW98" s="18"/>
      <c r="ANX98" s="18"/>
      <c r="ANY98" s="18"/>
      <c r="ANZ98" s="18"/>
      <c r="AOA98" s="18"/>
      <c r="AOB98" s="18"/>
      <c r="AOC98" s="18"/>
      <c r="AOD98" s="18"/>
      <c r="AOE98" s="18"/>
      <c r="AOF98" s="18"/>
      <c r="AOG98" s="18"/>
      <c r="AOH98" s="18"/>
      <c r="AOI98" s="18"/>
      <c r="AOJ98" s="18"/>
      <c r="AOK98" s="18"/>
      <c r="AOL98" s="18"/>
      <c r="AOM98" s="18"/>
      <c r="AON98" s="18"/>
      <c r="AOO98" s="18"/>
      <c r="AOP98" s="18"/>
      <c r="AOQ98" s="18"/>
      <c r="AOR98" s="18"/>
      <c r="AOS98" s="18"/>
      <c r="AOT98" s="18"/>
      <c r="AOU98" s="18"/>
      <c r="AOV98" s="18"/>
      <c r="AOW98" s="18"/>
      <c r="AOX98" s="18"/>
      <c r="AOY98" s="18"/>
      <c r="AOZ98" s="18"/>
      <c r="APA98" s="18"/>
      <c r="APB98" s="18"/>
      <c r="APC98" s="18"/>
      <c r="APD98" s="18"/>
      <c r="APE98" s="18"/>
      <c r="APF98" s="18"/>
      <c r="APG98" s="18"/>
      <c r="APH98" s="18"/>
      <c r="API98" s="18"/>
      <c r="APJ98" s="18"/>
      <c r="APK98" s="18"/>
      <c r="APL98" s="18"/>
      <c r="APM98" s="18"/>
      <c r="APN98" s="18"/>
      <c r="APO98" s="18"/>
      <c r="APP98" s="18"/>
      <c r="APQ98" s="18"/>
      <c r="APR98" s="18"/>
      <c r="APS98" s="18"/>
      <c r="APT98" s="18"/>
      <c r="APU98" s="18"/>
      <c r="APV98" s="18"/>
      <c r="APW98" s="18"/>
      <c r="APX98" s="18"/>
      <c r="APY98" s="18"/>
      <c r="APZ98" s="18"/>
      <c r="AQA98" s="18"/>
      <c r="AQB98" s="18"/>
      <c r="AQC98" s="18"/>
      <c r="AQD98" s="18"/>
      <c r="AQE98" s="18"/>
      <c r="AQF98" s="18"/>
      <c r="AQG98" s="18"/>
      <c r="AQH98" s="18"/>
      <c r="AQI98" s="18"/>
      <c r="AQJ98" s="18"/>
      <c r="AQK98" s="18"/>
      <c r="AQL98" s="18"/>
      <c r="AQM98" s="18"/>
      <c r="AQN98" s="18"/>
      <c r="AQO98" s="18"/>
      <c r="AQP98" s="18"/>
      <c r="AQQ98" s="18"/>
      <c r="AQR98" s="18"/>
      <c r="AQS98" s="18"/>
      <c r="AQT98" s="18"/>
      <c r="AQU98" s="18"/>
      <c r="AQV98" s="18"/>
      <c r="AQW98" s="18"/>
      <c r="AQX98" s="18"/>
      <c r="AQY98" s="18"/>
      <c r="AQZ98" s="18"/>
      <c r="ARA98" s="18"/>
      <c r="ARB98" s="18"/>
      <c r="ARC98" s="18"/>
      <c r="ARD98" s="18"/>
      <c r="ARE98" s="18"/>
      <c r="ARF98" s="18"/>
      <c r="ARG98" s="18"/>
      <c r="ARH98" s="18"/>
      <c r="ARI98" s="18"/>
      <c r="ARJ98" s="18"/>
      <c r="ARK98" s="18"/>
      <c r="ARL98" s="18"/>
      <c r="ARM98" s="18"/>
      <c r="ARN98" s="18"/>
      <c r="ARO98" s="18"/>
      <c r="ARP98" s="18"/>
      <c r="ARQ98" s="18"/>
      <c r="ARR98" s="18"/>
      <c r="ARS98" s="18"/>
      <c r="ART98" s="18"/>
      <c r="ARU98" s="18"/>
      <c r="ARV98" s="18"/>
      <c r="ARW98" s="18"/>
      <c r="ARX98" s="18"/>
      <c r="ARY98" s="18"/>
      <c r="ARZ98" s="18"/>
      <c r="ASA98" s="18"/>
      <c r="ASB98" s="18"/>
      <c r="ASC98" s="18"/>
      <c r="ASD98" s="18"/>
      <c r="ASE98" s="18"/>
      <c r="ASF98" s="18"/>
      <c r="ASG98" s="18"/>
      <c r="ASH98" s="18"/>
      <c r="ASI98" s="18"/>
      <c r="ASJ98" s="18"/>
      <c r="ASK98" s="18"/>
      <c r="ASL98" s="18"/>
      <c r="ASM98" s="18"/>
      <c r="ASN98" s="18"/>
      <c r="ASO98" s="18"/>
      <c r="ASP98" s="18"/>
      <c r="ASQ98" s="18"/>
      <c r="ASR98" s="18"/>
      <c r="ASS98" s="18"/>
      <c r="AST98" s="18"/>
      <c r="ASU98" s="18"/>
      <c r="ASV98" s="18"/>
      <c r="ASW98" s="18"/>
      <c r="ASX98" s="18"/>
      <c r="ASY98" s="18"/>
      <c r="ASZ98" s="18"/>
      <c r="ATA98" s="18"/>
      <c r="ATB98" s="18"/>
      <c r="ATC98" s="18"/>
      <c r="ATD98" s="18"/>
      <c r="ATE98" s="18"/>
      <c r="ATF98" s="18"/>
      <c r="ATG98" s="18"/>
      <c r="ATH98" s="18"/>
      <c r="ATI98" s="18"/>
      <c r="ATJ98" s="18"/>
      <c r="ATK98" s="18"/>
      <c r="ATL98" s="18"/>
      <c r="ATM98" s="18"/>
      <c r="ATN98" s="18"/>
      <c r="ATO98" s="18"/>
      <c r="ATP98" s="18"/>
      <c r="ATQ98" s="18"/>
      <c r="ATR98" s="18"/>
      <c r="ATS98" s="18"/>
      <c r="ATT98" s="18"/>
      <c r="ATU98" s="18"/>
      <c r="ATV98" s="18"/>
      <c r="ATW98" s="18"/>
      <c r="ATX98" s="18"/>
      <c r="ATY98" s="18"/>
      <c r="ATZ98" s="18"/>
      <c r="AUA98" s="18"/>
      <c r="AUB98" s="18"/>
      <c r="AUC98" s="18"/>
      <c r="AUD98" s="18"/>
      <c r="AUE98" s="18"/>
      <c r="AUF98" s="18"/>
      <c r="AUG98" s="18"/>
      <c r="AUH98" s="18"/>
      <c r="AUI98" s="18"/>
      <c r="AUJ98" s="18"/>
      <c r="AUK98" s="18"/>
      <c r="AUL98" s="18"/>
      <c r="AUM98" s="18"/>
      <c r="AUN98" s="18"/>
      <c r="AUO98" s="18"/>
      <c r="AUP98" s="18"/>
      <c r="AUQ98" s="18"/>
      <c r="AUR98" s="18"/>
      <c r="AUS98" s="18"/>
      <c r="AUT98" s="18"/>
      <c r="AUU98" s="18"/>
      <c r="AUV98" s="18"/>
      <c r="AUW98" s="18"/>
      <c r="AUX98" s="18"/>
      <c r="AUY98" s="18"/>
      <c r="AUZ98" s="18"/>
      <c r="AVA98" s="18"/>
      <c r="AVB98" s="18"/>
      <c r="AVC98" s="18"/>
      <c r="AVD98" s="18"/>
      <c r="AVE98" s="18"/>
      <c r="AVF98" s="18"/>
      <c r="AVG98" s="18"/>
      <c r="AVH98" s="18"/>
      <c r="AVI98" s="18"/>
      <c r="AVJ98" s="18"/>
      <c r="AVK98" s="18"/>
      <c r="AVL98" s="18"/>
      <c r="AVM98" s="18"/>
      <c r="AVN98" s="18"/>
      <c r="AVO98" s="18"/>
      <c r="AVP98" s="18"/>
      <c r="AVQ98" s="18"/>
      <c r="AVR98" s="18"/>
      <c r="AVS98" s="18"/>
      <c r="AVT98" s="18"/>
      <c r="AVU98" s="18"/>
      <c r="AVV98" s="18"/>
      <c r="AVW98" s="18"/>
      <c r="AVX98" s="18"/>
      <c r="AVY98" s="18"/>
      <c r="AVZ98" s="18"/>
      <c r="AWA98" s="18"/>
      <c r="AWB98" s="18"/>
      <c r="AWC98" s="18"/>
      <c r="AWD98" s="18"/>
      <c r="AWE98" s="18"/>
      <c r="AWF98" s="18"/>
      <c r="AWG98" s="18"/>
      <c r="AWH98" s="18"/>
      <c r="AWI98" s="18"/>
      <c r="AWJ98" s="18"/>
      <c r="AWK98" s="18"/>
      <c r="AWL98" s="18"/>
      <c r="AWM98" s="18"/>
      <c r="AWN98" s="18"/>
      <c r="AWO98" s="18"/>
      <c r="AWP98" s="18"/>
      <c r="AWQ98" s="18"/>
      <c r="AWR98" s="18"/>
      <c r="AWS98" s="18"/>
      <c r="AWT98" s="18"/>
      <c r="AWU98" s="18"/>
      <c r="AWV98" s="18"/>
      <c r="AWW98" s="18"/>
      <c r="AWX98" s="18"/>
      <c r="AWY98" s="18"/>
      <c r="AWZ98" s="18"/>
      <c r="AXA98" s="18"/>
      <c r="AXB98" s="18"/>
      <c r="AXC98" s="18"/>
      <c r="AXD98" s="18"/>
      <c r="AXE98" s="18"/>
      <c r="AXF98" s="18"/>
      <c r="AXG98" s="18"/>
      <c r="AXH98" s="18"/>
      <c r="AXI98" s="18"/>
      <c r="AXJ98" s="18"/>
      <c r="AXK98" s="18"/>
      <c r="AXL98" s="18"/>
      <c r="AXM98" s="18"/>
      <c r="AXN98" s="18"/>
      <c r="AXO98" s="18"/>
      <c r="AXP98" s="18"/>
      <c r="AXQ98" s="18"/>
      <c r="AXR98" s="18"/>
      <c r="AXS98" s="18"/>
      <c r="AXT98" s="18"/>
      <c r="AXU98" s="18"/>
      <c r="AXV98" s="18"/>
      <c r="AXW98" s="18"/>
      <c r="AXX98" s="18"/>
      <c r="AXY98" s="18"/>
      <c r="AXZ98" s="18"/>
      <c r="AYA98" s="18"/>
      <c r="AYB98" s="18"/>
      <c r="AYC98" s="18"/>
      <c r="AYD98" s="18"/>
      <c r="AYE98" s="18"/>
      <c r="AYF98" s="18"/>
      <c r="AYG98" s="18"/>
      <c r="AYH98" s="18"/>
      <c r="AYI98" s="18"/>
      <c r="AYJ98" s="18"/>
      <c r="AYK98" s="18"/>
      <c r="AYL98" s="18"/>
      <c r="AYM98" s="18"/>
      <c r="AYN98" s="18"/>
      <c r="AYO98" s="18"/>
      <c r="AYP98" s="18"/>
      <c r="AYQ98" s="18"/>
      <c r="AYR98" s="18"/>
      <c r="AYS98" s="18"/>
      <c r="AYT98" s="18"/>
      <c r="AYU98" s="18"/>
      <c r="AYV98" s="18"/>
      <c r="AYW98" s="18"/>
      <c r="AYX98" s="18"/>
      <c r="AYY98" s="18"/>
      <c r="AYZ98" s="18"/>
      <c r="AZA98" s="18"/>
      <c r="AZB98" s="18"/>
      <c r="AZC98" s="18"/>
      <c r="AZD98" s="18"/>
      <c r="AZE98" s="18"/>
      <c r="AZF98" s="18"/>
      <c r="AZG98" s="18"/>
      <c r="AZH98" s="18"/>
      <c r="AZI98" s="18"/>
      <c r="AZJ98" s="18"/>
      <c r="AZK98" s="18"/>
      <c r="AZL98" s="18"/>
      <c r="AZM98" s="18"/>
      <c r="AZN98" s="18"/>
      <c r="AZO98" s="18"/>
      <c r="AZP98" s="18"/>
      <c r="AZQ98" s="18"/>
      <c r="AZR98" s="18"/>
      <c r="AZS98" s="18"/>
      <c r="AZT98" s="18"/>
      <c r="AZU98" s="18"/>
      <c r="AZV98" s="18"/>
      <c r="AZW98" s="18"/>
      <c r="AZX98" s="18"/>
      <c r="AZY98" s="18"/>
      <c r="AZZ98" s="18"/>
      <c r="BAA98" s="18"/>
      <c r="BAB98" s="18"/>
      <c r="BAC98" s="18"/>
      <c r="BAD98" s="18"/>
      <c r="BAE98" s="18"/>
      <c r="BAF98" s="18"/>
      <c r="BAG98" s="18"/>
      <c r="BAH98" s="18"/>
      <c r="BAI98" s="18"/>
      <c r="BAJ98" s="18"/>
      <c r="BAK98" s="18"/>
      <c r="BAL98" s="18"/>
      <c r="BAM98" s="18"/>
      <c r="BAN98" s="18"/>
      <c r="BAO98" s="18"/>
      <c r="BAP98" s="18"/>
      <c r="BAQ98" s="18"/>
      <c r="BAR98" s="18"/>
      <c r="BAS98" s="18"/>
      <c r="BAT98" s="18"/>
      <c r="BAU98" s="18"/>
      <c r="BAV98" s="18"/>
      <c r="BAW98" s="18"/>
      <c r="BAX98" s="18"/>
      <c r="BAY98" s="18"/>
      <c r="BAZ98" s="18"/>
      <c r="BBA98" s="18"/>
      <c r="BBB98" s="18"/>
      <c r="BBC98" s="18"/>
      <c r="BBD98" s="18"/>
      <c r="BBE98" s="18"/>
      <c r="BBF98" s="18"/>
      <c r="BBG98" s="18"/>
      <c r="BBH98" s="18"/>
      <c r="BBI98" s="18"/>
      <c r="BBJ98" s="18"/>
      <c r="BBK98" s="18"/>
      <c r="BBL98" s="18"/>
      <c r="BBM98" s="18"/>
      <c r="BBN98" s="18"/>
      <c r="BBO98" s="18"/>
      <c r="BBP98" s="18"/>
      <c r="BBQ98" s="18"/>
      <c r="BBR98" s="18"/>
      <c r="BBS98" s="18"/>
      <c r="BBT98" s="18"/>
      <c r="BBU98" s="18"/>
      <c r="BBV98" s="18"/>
      <c r="BBW98" s="18"/>
      <c r="BBX98" s="18"/>
      <c r="BBY98" s="18"/>
      <c r="BBZ98" s="18"/>
      <c r="BCA98" s="18"/>
      <c r="BCB98" s="18"/>
      <c r="BCC98" s="18"/>
      <c r="BCD98" s="18"/>
      <c r="BCE98" s="18"/>
      <c r="BCF98" s="18"/>
      <c r="BCG98" s="18"/>
      <c r="BCH98" s="18"/>
      <c r="BCI98" s="18"/>
      <c r="BCJ98" s="18"/>
      <c r="BCK98" s="18"/>
      <c r="BCL98" s="18"/>
      <c r="BCM98" s="18"/>
      <c r="BCN98" s="18"/>
      <c r="BCO98" s="18"/>
      <c r="BCP98" s="18"/>
      <c r="BCQ98" s="18"/>
      <c r="BCR98" s="18"/>
      <c r="BCS98" s="18"/>
      <c r="BCT98" s="18"/>
      <c r="BCU98" s="18"/>
      <c r="BCV98" s="18"/>
      <c r="BCW98" s="18"/>
      <c r="BCX98" s="18"/>
      <c r="BCY98" s="18"/>
      <c r="BCZ98" s="18"/>
      <c r="BDA98" s="18"/>
      <c r="BDB98" s="18"/>
      <c r="BDC98" s="18"/>
      <c r="BDD98" s="18"/>
      <c r="BDE98" s="18"/>
      <c r="BDF98" s="18"/>
      <c r="BDG98" s="18"/>
      <c r="BDH98" s="18"/>
      <c r="BDI98" s="18"/>
      <c r="BDJ98" s="18"/>
      <c r="BDK98" s="18"/>
      <c r="BDL98" s="18"/>
      <c r="BDM98" s="18"/>
      <c r="BDN98" s="18"/>
      <c r="BDO98" s="18"/>
      <c r="BDP98" s="18"/>
      <c r="BDQ98" s="18"/>
      <c r="BDR98" s="18"/>
      <c r="BDS98" s="18"/>
      <c r="BDT98" s="18"/>
      <c r="BDU98" s="18"/>
      <c r="BDV98" s="18"/>
      <c r="BDW98" s="18"/>
      <c r="BDX98" s="18"/>
      <c r="BDY98" s="18"/>
      <c r="BDZ98" s="18"/>
      <c r="BEA98" s="18"/>
      <c r="BEB98" s="18"/>
      <c r="BEC98" s="18"/>
      <c r="BED98" s="18"/>
      <c r="BEE98" s="18"/>
      <c r="BEF98" s="18"/>
      <c r="BEG98" s="18"/>
      <c r="BEH98" s="18"/>
      <c r="BEI98" s="18"/>
      <c r="BEJ98" s="18"/>
      <c r="BEK98" s="18"/>
      <c r="BEL98" s="18"/>
      <c r="BEM98" s="18"/>
      <c r="BEN98" s="18"/>
      <c r="BEO98" s="18"/>
      <c r="BEP98" s="18"/>
      <c r="BEQ98" s="18"/>
      <c r="BER98" s="18"/>
      <c r="BES98" s="18"/>
      <c r="BET98" s="18"/>
      <c r="BEU98" s="18"/>
      <c r="BEV98" s="18"/>
      <c r="BEW98" s="18"/>
      <c r="BEX98" s="18"/>
      <c r="BEY98" s="18"/>
      <c r="BEZ98" s="18"/>
      <c r="BFA98" s="18"/>
      <c r="BFB98" s="18"/>
      <c r="BFC98" s="18"/>
      <c r="BFD98" s="18"/>
      <c r="BFE98" s="18"/>
      <c r="BFF98" s="18"/>
      <c r="BFG98" s="18"/>
      <c r="BFH98" s="18"/>
      <c r="BFI98" s="18"/>
      <c r="BFJ98" s="18"/>
      <c r="BFK98" s="18"/>
      <c r="BFL98" s="18"/>
      <c r="BFM98" s="18"/>
      <c r="BFN98" s="18"/>
      <c r="BFO98" s="18"/>
      <c r="BFP98" s="18"/>
      <c r="BFQ98" s="18"/>
      <c r="BFR98" s="18"/>
      <c r="BFS98" s="18"/>
      <c r="BFT98" s="18"/>
      <c r="BFU98" s="18"/>
      <c r="BFV98" s="18"/>
      <c r="BFW98" s="18"/>
      <c r="BFX98" s="18"/>
      <c r="BFY98" s="18"/>
      <c r="BFZ98" s="18"/>
      <c r="BGA98" s="18"/>
      <c r="BGB98" s="18"/>
      <c r="BGC98" s="18"/>
      <c r="BGD98" s="18"/>
      <c r="BGE98" s="18"/>
      <c r="BGF98" s="18"/>
      <c r="BGG98" s="18"/>
      <c r="BGH98" s="18"/>
      <c r="BGI98" s="18"/>
      <c r="BGJ98" s="18"/>
      <c r="BGK98" s="18"/>
      <c r="BGL98" s="18"/>
      <c r="BGM98" s="18"/>
      <c r="BGN98" s="18"/>
      <c r="BGO98" s="18"/>
      <c r="BGP98" s="18"/>
      <c r="BGQ98" s="18"/>
      <c r="BGR98" s="18"/>
      <c r="BGS98" s="18"/>
      <c r="BGT98" s="18"/>
      <c r="BGU98" s="18"/>
      <c r="BGV98" s="18"/>
      <c r="BGW98" s="18"/>
      <c r="BGX98" s="18"/>
      <c r="BGY98" s="18"/>
      <c r="BGZ98" s="18"/>
      <c r="BHA98" s="18"/>
      <c r="BHB98" s="18"/>
      <c r="BHC98" s="18"/>
      <c r="BHD98" s="18"/>
      <c r="BHE98" s="18"/>
      <c r="BHF98" s="18"/>
      <c r="BHG98" s="18"/>
      <c r="BHH98" s="18"/>
      <c r="BHI98" s="18"/>
      <c r="BHJ98" s="18"/>
      <c r="BHK98" s="18"/>
      <c r="BHL98" s="18"/>
      <c r="BHM98" s="18"/>
      <c r="BHN98" s="18"/>
      <c r="BHO98" s="18"/>
      <c r="BHP98" s="18"/>
      <c r="BHQ98" s="18"/>
      <c r="BHR98" s="18"/>
      <c r="BHS98" s="18"/>
      <c r="BHT98" s="18"/>
      <c r="BHU98" s="18"/>
      <c r="BHV98" s="18"/>
      <c r="BHW98" s="18"/>
      <c r="BHX98" s="18"/>
      <c r="BHY98" s="18"/>
      <c r="BHZ98" s="18"/>
      <c r="BIA98" s="18"/>
      <c r="BIB98" s="18"/>
      <c r="BIC98" s="18"/>
      <c r="BID98" s="18"/>
      <c r="BIE98" s="18"/>
      <c r="BIF98" s="18"/>
      <c r="BIG98" s="18"/>
      <c r="BIH98" s="18"/>
      <c r="BII98" s="18"/>
      <c r="BIJ98" s="18"/>
      <c r="BIK98" s="18"/>
      <c r="BIL98" s="18"/>
      <c r="BIM98" s="18"/>
      <c r="BIN98" s="18"/>
      <c r="BIO98" s="18"/>
      <c r="BIP98" s="18"/>
      <c r="BIQ98" s="18"/>
      <c r="BIR98" s="18"/>
      <c r="BIS98" s="18"/>
      <c r="BIT98" s="18"/>
      <c r="BIU98" s="18"/>
      <c r="BIV98" s="18"/>
      <c r="BIW98" s="18"/>
      <c r="BIX98" s="18"/>
      <c r="BIY98" s="18"/>
      <c r="BIZ98" s="18"/>
      <c r="BJA98" s="18"/>
      <c r="BJB98" s="18"/>
      <c r="BJC98" s="18"/>
      <c r="BJD98" s="18"/>
      <c r="BJE98" s="18"/>
      <c r="BJF98" s="18"/>
      <c r="BJG98" s="18"/>
      <c r="BJH98" s="18"/>
      <c r="BJI98" s="18"/>
      <c r="BJJ98" s="18"/>
      <c r="BJK98" s="18"/>
      <c r="BJL98" s="18"/>
      <c r="BJM98" s="18"/>
      <c r="BJN98" s="18"/>
      <c r="BJO98" s="18"/>
      <c r="BJP98" s="18"/>
      <c r="BJQ98" s="18"/>
      <c r="BJR98" s="18"/>
      <c r="BJS98" s="18"/>
      <c r="BJT98" s="18"/>
      <c r="BJU98" s="18"/>
      <c r="BJV98" s="18"/>
      <c r="BJW98" s="18"/>
      <c r="BJX98" s="18"/>
      <c r="BJY98" s="18"/>
      <c r="BJZ98" s="18"/>
      <c r="BKA98" s="18"/>
      <c r="BKB98" s="18"/>
      <c r="BKC98" s="18"/>
      <c r="BKD98" s="18"/>
      <c r="BKE98" s="18"/>
      <c r="BKF98" s="18"/>
      <c r="BKG98" s="18"/>
      <c r="BKH98" s="18"/>
      <c r="BKI98" s="18"/>
      <c r="BKJ98" s="18"/>
      <c r="BKK98" s="18"/>
      <c r="BKL98" s="18"/>
      <c r="BKM98" s="18"/>
      <c r="BKN98" s="18"/>
      <c r="BKO98" s="18"/>
      <c r="BKP98" s="18"/>
      <c r="BKQ98" s="18"/>
      <c r="BKR98" s="18"/>
      <c r="BKS98" s="18"/>
      <c r="BKT98" s="18"/>
      <c r="BKU98" s="18"/>
      <c r="BKV98" s="18"/>
      <c r="BKW98" s="18"/>
      <c r="BKX98" s="18"/>
      <c r="BKY98" s="18"/>
      <c r="BKZ98" s="18"/>
      <c r="BLA98" s="18"/>
      <c r="BLB98" s="18"/>
      <c r="BLC98" s="18"/>
      <c r="BLD98" s="18"/>
      <c r="BLE98" s="18"/>
      <c r="BLF98" s="18"/>
      <c r="BLG98" s="18"/>
      <c r="BLH98" s="18"/>
      <c r="BLI98" s="18"/>
      <c r="BLJ98" s="18"/>
      <c r="BLK98" s="18"/>
      <c r="BLL98" s="18"/>
      <c r="BLM98" s="18"/>
      <c r="BLN98" s="18"/>
      <c r="BLO98" s="18"/>
      <c r="BLP98" s="18"/>
      <c r="BLQ98" s="18"/>
      <c r="BLR98" s="18"/>
      <c r="BLS98" s="18"/>
      <c r="BLT98" s="18"/>
      <c r="BLU98" s="18"/>
      <c r="BLV98" s="18"/>
      <c r="BLW98" s="18"/>
      <c r="BLX98" s="18"/>
      <c r="BLY98" s="18"/>
      <c r="BLZ98" s="18"/>
      <c r="BMA98" s="18"/>
      <c r="BMB98" s="18"/>
      <c r="BMC98" s="18"/>
      <c r="BMD98" s="18"/>
      <c r="BME98" s="18"/>
      <c r="BMF98" s="18"/>
      <c r="BMG98" s="18"/>
      <c r="BMH98" s="18"/>
      <c r="BMI98" s="18"/>
      <c r="BMJ98" s="18"/>
      <c r="BMK98" s="18"/>
      <c r="BML98" s="18"/>
      <c r="BMM98" s="18"/>
      <c r="BMN98" s="18"/>
      <c r="BMO98" s="18"/>
      <c r="BMP98" s="18"/>
      <c r="BMQ98" s="18"/>
      <c r="BMR98" s="18"/>
      <c r="BMS98" s="18"/>
      <c r="BMT98" s="18"/>
      <c r="BMU98" s="18"/>
      <c r="BMV98" s="18"/>
      <c r="BMW98" s="18"/>
      <c r="BMX98" s="18"/>
      <c r="BMY98" s="18"/>
      <c r="BMZ98" s="18"/>
      <c r="BNA98" s="18"/>
      <c r="BNB98" s="18"/>
      <c r="BNC98" s="18"/>
      <c r="BND98" s="18"/>
      <c r="BNE98" s="18"/>
      <c r="BNF98" s="18"/>
      <c r="BNG98" s="18"/>
      <c r="BNH98" s="18"/>
      <c r="BNI98" s="18"/>
      <c r="BNJ98" s="18"/>
      <c r="BNK98" s="18"/>
      <c r="BNL98" s="18"/>
      <c r="BNM98" s="18"/>
      <c r="BNN98" s="18"/>
      <c r="BNO98" s="18"/>
      <c r="BNP98" s="18"/>
      <c r="BNQ98" s="18"/>
      <c r="BNR98" s="18"/>
      <c r="BNS98" s="18"/>
      <c r="BNT98" s="18"/>
      <c r="BNU98" s="18"/>
      <c r="BNV98" s="18"/>
      <c r="BNW98" s="18"/>
      <c r="BNX98" s="18"/>
      <c r="BNY98" s="18"/>
      <c r="BNZ98" s="18"/>
      <c r="BOA98" s="18"/>
      <c r="BOB98" s="18"/>
      <c r="BOC98" s="18"/>
      <c r="BOD98" s="18"/>
      <c r="BOE98" s="18"/>
      <c r="BOF98" s="18"/>
      <c r="BOG98" s="18"/>
      <c r="BOH98" s="18"/>
      <c r="BOI98" s="18"/>
      <c r="BOJ98" s="18"/>
      <c r="BOK98" s="18"/>
      <c r="BOL98" s="18"/>
      <c r="BOM98" s="18"/>
      <c r="BON98" s="18"/>
      <c r="BOO98" s="18"/>
      <c r="BOP98" s="18"/>
      <c r="BOQ98" s="18"/>
      <c r="BOR98" s="18"/>
      <c r="BOS98" s="18"/>
      <c r="BOT98" s="18"/>
      <c r="BOU98" s="18"/>
      <c r="BOV98" s="18"/>
      <c r="BOW98" s="18"/>
      <c r="BOX98" s="18"/>
      <c r="BOY98" s="18"/>
      <c r="BOZ98" s="18"/>
      <c r="BPA98" s="18"/>
      <c r="BPB98" s="18"/>
      <c r="BPC98" s="18"/>
      <c r="BPD98" s="18"/>
      <c r="BPE98" s="18"/>
      <c r="BPF98" s="18"/>
      <c r="BPG98" s="18"/>
      <c r="BPH98" s="18"/>
      <c r="BPI98" s="18"/>
      <c r="BPJ98" s="18"/>
      <c r="BPK98" s="18"/>
      <c r="BPL98" s="18"/>
      <c r="BPM98" s="18"/>
      <c r="BPN98" s="18"/>
      <c r="BPO98" s="18"/>
      <c r="BPP98" s="18"/>
      <c r="BPQ98" s="18"/>
      <c r="BPR98" s="18"/>
      <c r="BPS98" s="18"/>
      <c r="BPT98" s="18"/>
      <c r="BPU98" s="18"/>
      <c r="BPV98" s="18"/>
      <c r="BPW98" s="18"/>
      <c r="BPX98" s="18"/>
      <c r="BPY98" s="18"/>
      <c r="BPZ98" s="18"/>
      <c r="BQA98" s="18"/>
      <c r="BQB98" s="18"/>
      <c r="BQC98" s="18"/>
      <c r="BQD98" s="18"/>
      <c r="BQE98" s="18"/>
      <c r="BQF98" s="18"/>
      <c r="BQG98" s="18"/>
      <c r="BQH98" s="18"/>
      <c r="BQI98" s="18"/>
      <c r="BQJ98" s="18"/>
      <c r="BQK98" s="18"/>
      <c r="BQL98" s="18"/>
      <c r="BQM98" s="18"/>
      <c r="BQN98" s="18"/>
      <c r="BQO98" s="18"/>
      <c r="BQP98" s="18"/>
      <c r="BQQ98" s="18"/>
      <c r="BQR98" s="18"/>
      <c r="BQS98" s="18"/>
      <c r="BQT98" s="18"/>
      <c r="BQU98" s="18"/>
      <c r="BQV98" s="18"/>
      <c r="BQW98" s="18"/>
      <c r="BQX98" s="18"/>
      <c r="BQY98" s="18"/>
      <c r="BQZ98" s="18"/>
      <c r="BRA98" s="18"/>
      <c r="BRB98" s="18"/>
      <c r="BRC98" s="18"/>
      <c r="BRD98" s="18"/>
      <c r="BRE98" s="18"/>
      <c r="BRF98" s="18"/>
      <c r="BRG98" s="18"/>
      <c r="BRH98" s="18"/>
      <c r="BRI98" s="18"/>
      <c r="BRJ98" s="18"/>
      <c r="BRK98" s="18"/>
      <c r="BRL98" s="18"/>
      <c r="BRM98" s="18"/>
      <c r="BRN98" s="18"/>
      <c r="BRO98" s="18"/>
      <c r="BRP98" s="18"/>
      <c r="BRQ98" s="18"/>
      <c r="BRR98" s="18"/>
      <c r="BRS98" s="18"/>
      <c r="BRT98" s="18"/>
      <c r="BRU98" s="18"/>
      <c r="BRV98" s="18"/>
      <c r="BRW98" s="18"/>
      <c r="BRX98" s="18"/>
      <c r="BRY98" s="18"/>
      <c r="BRZ98" s="18"/>
      <c r="BSA98" s="18"/>
      <c r="BSB98" s="18"/>
      <c r="BSC98" s="18"/>
      <c r="BSD98" s="18"/>
      <c r="BSE98" s="18"/>
      <c r="BSF98" s="18"/>
      <c r="BSG98" s="18"/>
      <c r="BSH98" s="18"/>
      <c r="BSI98" s="18"/>
      <c r="BSJ98" s="18"/>
      <c r="BSK98" s="18"/>
      <c r="BSL98" s="18"/>
      <c r="BSM98" s="18"/>
      <c r="BSN98" s="18"/>
      <c r="BSO98" s="18"/>
      <c r="BSP98" s="18"/>
      <c r="BSQ98" s="18"/>
      <c r="BSR98" s="18"/>
      <c r="BSS98" s="18"/>
      <c r="BST98" s="18"/>
      <c r="BSU98" s="18"/>
      <c r="BSV98" s="18"/>
      <c r="BSW98" s="18"/>
      <c r="BSX98" s="18"/>
      <c r="BSY98" s="18"/>
      <c r="BSZ98" s="18"/>
      <c r="BTA98" s="18"/>
      <c r="BTB98" s="18"/>
      <c r="BTC98" s="18"/>
      <c r="BTD98" s="18"/>
      <c r="BTE98" s="18"/>
      <c r="BTF98" s="18"/>
      <c r="BTG98" s="18"/>
      <c r="BTH98" s="18"/>
      <c r="BTI98" s="18"/>
      <c r="BTJ98" s="18"/>
      <c r="BTK98" s="18"/>
      <c r="BTL98" s="18"/>
      <c r="BTM98" s="18"/>
      <c r="BTN98" s="18"/>
      <c r="BTO98" s="18"/>
      <c r="BTP98" s="18"/>
      <c r="BTQ98" s="18"/>
      <c r="BTR98" s="18"/>
      <c r="BTS98" s="18"/>
      <c r="BTT98" s="18"/>
      <c r="BTU98" s="18"/>
      <c r="BTV98" s="18"/>
      <c r="BTW98" s="18"/>
      <c r="BTX98" s="18"/>
      <c r="BTY98" s="18"/>
      <c r="BTZ98" s="18"/>
      <c r="BUA98" s="18"/>
      <c r="BUB98" s="18"/>
      <c r="BUC98" s="18"/>
      <c r="BUD98" s="18"/>
      <c r="BUE98" s="18"/>
      <c r="BUF98" s="18"/>
      <c r="BUG98" s="18"/>
      <c r="BUH98" s="18"/>
      <c r="BUI98" s="18"/>
      <c r="BUJ98" s="18"/>
      <c r="BUK98" s="18"/>
      <c r="BUL98" s="18"/>
      <c r="BUM98" s="18"/>
      <c r="BUN98" s="18"/>
      <c r="BUO98" s="18"/>
      <c r="BUP98" s="18"/>
      <c r="BUQ98" s="18"/>
      <c r="BUR98" s="18"/>
      <c r="BUS98" s="18"/>
      <c r="BUT98" s="18"/>
      <c r="BUU98" s="18"/>
      <c r="BUV98" s="18"/>
      <c r="BUW98" s="18"/>
      <c r="BUX98" s="18"/>
      <c r="BUY98" s="18"/>
      <c r="BUZ98" s="18"/>
      <c r="BVA98" s="18"/>
      <c r="BVB98" s="18"/>
      <c r="BVC98" s="18"/>
      <c r="BVD98" s="18"/>
      <c r="BVE98" s="18"/>
      <c r="BVF98" s="18"/>
      <c r="BVG98" s="18"/>
      <c r="BVH98" s="18"/>
      <c r="BVI98" s="18"/>
      <c r="BVJ98" s="18"/>
      <c r="BVK98" s="18"/>
      <c r="BVL98" s="18"/>
      <c r="BVM98" s="18"/>
      <c r="BVN98" s="18"/>
      <c r="BVO98" s="18"/>
      <c r="BVP98" s="18"/>
      <c r="BVQ98" s="18"/>
      <c r="BVR98" s="18"/>
      <c r="BVS98" s="18"/>
      <c r="BVT98" s="18"/>
      <c r="BVU98" s="18"/>
      <c r="BVV98" s="18"/>
      <c r="BVW98" s="18"/>
      <c r="BVX98" s="18"/>
      <c r="BVY98" s="18"/>
      <c r="BVZ98" s="18"/>
      <c r="BWA98" s="18"/>
      <c r="BWB98" s="18"/>
      <c r="BWC98" s="18"/>
      <c r="BWD98" s="18"/>
      <c r="BWE98" s="18"/>
      <c r="BWF98" s="18"/>
      <c r="BWG98" s="18"/>
      <c r="BWH98" s="18"/>
      <c r="BWI98" s="18"/>
      <c r="BWJ98" s="18"/>
      <c r="BWK98" s="18"/>
      <c r="BWL98" s="18"/>
      <c r="BWM98" s="18"/>
      <c r="BWN98" s="18"/>
      <c r="BWO98" s="18"/>
      <c r="BWP98" s="18"/>
      <c r="BWQ98" s="18"/>
      <c r="BWR98" s="18"/>
      <c r="BWS98" s="18"/>
      <c r="BWT98" s="18"/>
      <c r="BWU98" s="18"/>
      <c r="BWV98" s="18"/>
      <c r="BWW98" s="18"/>
      <c r="BWX98" s="18"/>
      <c r="BWY98" s="18"/>
      <c r="BWZ98" s="18"/>
      <c r="BXA98" s="18"/>
      <c r="BXB98" s="18"/>
      <c r="BXC98" s="18"/>
      <c r="BXD98" s="18"/>
      <c r="BXE98" s="18"/>
      <c r="BXF98" s="18"/>
      <c r="BXG98" s="18"/>
      <c r="BXH98" s="18"/>
      <c r="BXI98" s="18"/>
      <c r="BXJ98" s="18"/>
      <c r="BXK98" s="18"/>
      <c r="BXL98" s="18"/>
      <c r="BXM98" s="18"/>
      <c r="BXN98" s="18"/>
      <c r="BXO98" s="18"/>
      <c r="BXP98" s="18"/>
      <c r="BXQ98" s="18"/>
      <c r="BXR98" s="18"/>
      <c r="BXS98" s="18"/>
      <c r="BXT98" s="18"/>
      <c r="BXU98" s="18"/>
      <c r="BXV98" s="18"/>
      <c r="BXW98" s="18"/>
      <c r="BXX98" s="18"/>
      <c r="BXY98" s="18"/>
      <c r="BXZ98" s="18"/>
      <c r="BYA98" s="18"/>
      <c r="BYB98" s="18"/>
      <c r="BYC98" s="18"/>
      <c r="BYD98" s="18"/>
      <c r="BYE98" s="18"/>
      <c r="BYF98" s="18"/>
      <c r="BYG98" s="18"/>
      <c r="BYH98" s="18"/>
      <c r="BYI98" s="18"/>
      <c r="BYJ98" s="18"/>
      <c r="BYK98" s="18"/>
      <c r="BYL98" s="18"/>
      <c r="BYM98" s="18"/>
      <c r="BYN98" s="18"/>
      <c r="BYO98" s="18"/>
      <c r="BYP98" s="18"/>
      <c r="BYQ98" s="18"/>
      <c r="BYR98" s="18"/>
      <c r="BYS98" s="18"/>
      <c r="BYT98" s="18"/>
      <c r="BYU98" s="18"/>
      <c r="BYV98" s="18"/>
      <c r="BYW98" s="18"/>
      <c r="BYX98" s="18"/>
      <c r="BYY98" s="18"/>
      <c r="BYZ98" s="18"/>
      <c r="BZA98" s="18"/>
      <c r="BZB98" s="18"/>
      <c r="BZC98" s="18"/>
      <c r="BZD98" s="18"/>
      <c r="BZE98" s="18"/>
      <c r="BZF98" s="18"/>
      <c r="BZG98" s="18"/>
      <c r="BZH98" s="18"/>
      <c r="BZI98" s="18"/>
      <c r="BZJ98" s="18"/>
      <c r="BZK98" s="18"/>
      <c r="BZL98" s="18"/>
      <c r="BZM98" s="18"/>
      <c r="BZN98" s="18"/>
      <c r="BZO98" s="18"/>
      <c r="BZP98" s="18"/>
      <c r="BZQ98" s="18"/>
      <c r="BZR98" s="18"/>
      <c r="BZS98" s="18"/>
      <c r="BZT98" s="18"/>
      <c r="BZU98" s="18"/>
      <c r="BZV98" s="18"/>
      <c r="BZW98" s="18"/>
      <c r="BZX98" s="18"/>
      <c r="BZY98" s="18"/>
      <c r="BZZ98" s="18"/>
      <c r="CAA98" s="18"/>
      <c r="CAB98" s="18"/>
      <c r="CAC98" s="18"/>
      <c r="CAD98" s="18"/>
      <c r="CAE98" s="18"/>
      <c r="CAF98" s="18"/>
      <c r="CAG98" s="18"/>
      <c r="CAH98" s="18"/>
      <c r="CAI98" s="18"/>
      <c r="CAJ98" s="18"/>
      <c r="CAK98" s="18"/>
      <c r="CAL98" s="18"/>
      <c r="CAM98" s="18"/>
      <c r="CAN98" s="18"/>
      <c r="CAO98" s="18"/>
      <c r="CAP98" s="18"/>
      <c r="CAQ98" s="18"/>
      <c r="CAR98" s="18"/>
      <c r="CAS98" s="18"/>
      <c r="CAT98" s="18"/>
      <c r="CAU98" s="18"/>
      <c r="CAV98" s="18"/>
      <c r="CAW98" s="18"/>
      <c r="CAX98" s="18"/>
      <c r="CAY98" s="18"/>
      <c r="CAZ98" s="18"/>
      <c r="CBA98" s="18"/>
      <c r="CBB98" s="18"/>
      <c r="CBC98" s="18"/>
      <c r="CBD98" s="18"/>
      <c r="CBE98" s="18"/>
      <c r="CBF98" s="18"/>
      <c r="CBG98" s="18"/>
      <c r="CBH98" s="18"/>
      <c r="CBI98" s="18"/>
      <c r="CBJ98" s="18"/>
      <c r="CBK98" s="18"/>
      <c r="CBL98" s="18"/>
      <c r="CBM98" s="18"/>
      <c r="CBN98" s="18"/>
      <c r="CBO98" s="18"/>
      <c r="CBP98" s="18"/>
      <c r="CBQ98" s="18"/>
      <c r="CBR98" s="18"/>
      <c r="CBS98" s="18"/>
      <c r="CBT98" s="18"/>
      <c r="CBU98" s="18"/>
      <c r="CBV98" s="18"/>
      <c r="CBW98" s="18"/>
      <c r="CBX98" s="18"/>
      <c r="CBY98" s="18"/>
      <c r="CBZ98" s="18"/>
      <c r="CCA98" s="18"/>
      <c r="CCB98" s="18"/>
      <c r="CCC98" s="18"/>
      <c r="CCD98" s="18"/>
      <c r="CCE98" s="18"/>
      <c r="CCF98" s="18"/>
      <c r="CCG98" s="18"/>
      <c r="CCH98" s="18"/>
      <c r="CCI98" s="18"/>
      <c r="CCJ98" s="18"/>
      <c r="CCK98" s="18"/>
      <c r="CCL98" s="18"/>
      <c r="CCM98" s="18"/>
      <c r="CCN98" s="18"/>
      <c r="CCO98" s="18"/>
      <c r="CCP98" s="18"/>
      <c r="CCQ98" s="18"/>
      <c r="CCR98" s="18"/>
      <c r="CCS98" s="18"/>
      <c r="CCT98" s="18"/>
      <c r="CCU98" s="18"/>
      <c r="CCV98" s="18"/>
      <c r="CCW98" s="18"/>
      <c r="CCX98" s="18"/>
      <c r="CCY98" s="18"/>
      <c r="CCZ98" s="18"/>
      <c r="CDA98" s="18"/>
      <c r="CDB98" s="18"/>
      <c r="CDC98" s="18"/>
      <c r="CDD98" s="18"/>
      <c r="CDE98" s="18"/>
      <c r="CDF98" s="18"/>
      <c r="CDG98" s="18"/>
      <c r="CDH98" s="18"/>
      <c r="CDI98" s="18"/>
      <c r="CDJ98" s="18"/>
      <c r="CDK98" s="18"/>
      <c r="CDL98" s="18"/>
      <c r="CDM98" s="18"/>
      <c r="CDN98" s="18"/>
      <c r="CDO98" s="18"/>
      <c r="CDP98" s="18"/>
      <c r="CDQ98" s="18"/>
      <c r="CDR98" s="18"/>
      <c r="CDS98" s="18"/>
      <c r="CDT98" s="18"/>
      <c r="CDU98" s="18"/>
      <c r="CDV98" s="18"/>
      <c r="CDW98" s="18"/>
      <c r="CDX98" s="18"/>
      <c r="CDY98" s="18"/>
      <c r="CDZ98" s="18"/>
      <c r="CEA98" s="18"/>
      <c r="CEB98" s="18"/>
      <c r="CEC98" s="18"/>
      <c r="CED98" s="18"/>
      <c r="CEE98" s="18"/>
      <c r="CEF98" s="18"/>
      <c r="CEG98" s="18"/>
      <c r="CEH98" s="18"/>
      <c r="CEI98" s="18"/>
      <c r="CEJ98" s="18"/>
      <c r="CEK98" s="18"/>
      <c r="CEL98" s="18"/>
      <c r="CEM98" s="18"/>
      <c r="CEN98" s="18"/>
      <c r="CEO98" s="18"/>
      <c r="CEP98" s="18"/>
      <c r="CEQ98" s="18"/>
      <c r="CER98" s="18"/>
      <c r="CES98" s="18"/>
      <c r="CET98" s="18"/>
      <c r="CEU98" s="18"/>
      <c r="CEV98" s="18"/>
      <c r="CEW98" s="18"/>
      <c r="CEX98" s="18"/>
      <c r="CEY98" s="18"/>
      <c r="CEZ98" s="18"/>
      <c r="CFA98" s="18"/>
      <c r="CFB98" s="18"/>
      <c r="CFC98" s="18"/>
      <c r="CFD98" s="18"/>
      <c r="CFE98" s="18"/>
      <c r="CFF98" s="18"/>
      <c r="CFG98" s="18"/>
      <c r="CFH98" s="18"/>
      <c r="CFI98" s="18"/>
      <c r="CFJ98" s="18"/>
      <c r="CFK98" s="18"/>
      <c r="CFL98" s="18"/>
      <c r="CFM98" s="18"/>
      <c r="CFN98" s="18"/>
      <c r="CFO98" s="18"/>
      <c r="CFP98" s="18"/>
      <c r="CFQ98" s="18"/>
      <c r="CFR98" s="18"/>
      <c r="CFS98" s="18"/>
      <c r="CFT98" s="18"/>
      <c r="CFU98" s="18"/>
      <c r="CFV98" s="18"/>
      <c r="CFW98" s="18"/>
      <c r="CFX98" s="18"/>
      <c r="CFY98" s="18"/>
      <c r="CFZ98" s="18"/>
      <c r="CGA98" s="18"/>
      <c r="CGB98" s="18"/>
      <c r="CGC98" s="18"/>
      <c r="CGD98" s="18"/>
      <c r="CGE98" s="18"/>
      <c r="CGF98" s="18"/>
      <c r="CGG98" s="18"/>
      <c r="CGH98" s="18"/>
      <c r="CGI98" s="18"/>
      <c r="CGJ98" s="18"/>
      <c r="CGK98" s="18"/>
      <c r="CGL98" s="18"/>
      <c r="CGM98" s="18"/>
      <c r="CGN98" s="18"/>
      <c r="CGO98" s="18"/>
      <c r="CGP98" s="18"/>
      <c r="CGQ98" s="18"/>
      <c r="CGR98" s="18"/>
      <c r="CGS98" s="18"/>
      <c r="CGT98" s="18"/>
      <c r="CGU98" s="18"/>
      <c r="CGV98" s="18"/>
      <c r="CGW98" s="18"/>
      <c r="CGX98" s="18"/>
      <c r="CGY98" s="18"/>
      <c r="CGZ98" s="18"/>
      <c r="CHA98" s="18"/>
      <c r="CHB98" s="18"/>
      <c r="CHC98" s="18"/>
      <c r="CHD98" s="18"/>
      <c r="CHE98" s="18"/>
      <c r="CHF98" s="18"/>
      <c r="CHG98" s="18"/>
      <c r="CHH98" s="18"/>
      <c r="CHI98" s="18"/>
      <c r="CHJ98" s="18"/>
      <c r="CHK98" s="18"/>
      <c r="CHL98" s="18"/>
      <c r="CHM98" s="18"/>
      <c r="CHN98" s="18"/>
      <c r="CHO98" s="18"/>
      <c r="CHP98" s="18"/>
      <c r="CHQ98" s="18"/>
      <c r="CHR98" s="18"/>
      <c r="CHS98" s="18"/>
      <c r="CHT98" s="18"/>
      <c r="CHU98" s="18"/>
      <c r="CHV98" s="18"/>
      <c r="CHW98" s="18"/>
      <c r="CHX98" s="18"/>
      <c r="CHY98" s="18"/>
      <c r="CHZ98" s="18"/>
      <c r="CIA98" s="18"/>
      <c r="CIB98" s="18"/>
      <c r="CIC98" s="18"/>
      <c r="CID98" s="18"/>
      <c r="CIE98" s="18"/>
      <c r="CIF98" s="18"/>
      <c r="CIG98" s="18"/>
      <c r="CIH98" s="18"/>
      <c r="CII98" s="18"/>
      <c r="CIJ98" s="18"/>
      <c r="CIK98" s="18"/>
      <c r="CIL98" s="18"/>
      <c r="CIM98" s="18"/>
      <c r="CIN98" s="18"/>
      <c r="CIO98" s="18"/>
      <c r="CIP98" s="18"/>
      <c r="CIQ98" s="18"/>
      <c r="CIR98" s="18"/>
      <c r="CIS98" s="18"/>
      <c r="CIT98" s="18"/>
      <c r="CIU98" s="18"/>
      <c r="CIV98" s="18"/>
      <c r="CIW98" s="18"/>
      <c r="CIX98" s="18"/>
      <c r="CIY98" s="18"/>
      <c r="CIZ98" s="18"/>
      <c r="CJA98" s="18"/>
      <c r="CJB98" s="18"/>
      <c r="CJC98" s="18"/>
      <c r="CJD98" s="18"/>
      <c r="CJE98" s="18"/>
      <c r="CJF98" s="18"/>
      <c r="CJG98" s="18"/>
      <c r="CJH98" s="18"/>
      <c r="CJI98" s="18"/>
      <c r="CJJ98" s="18"/>
      <c r="CJK98" s="18"/>
      <c r="CJL98" s="18"/>
      <c r="CJM98" s="18"/>
      <c r="CJN98" s="18"/>
      <c r="CJO98" s="18"/>
      <c r="CJP98" s="18"/>
      <c r="CJQ98" s="18"/>
      <c r="CJR98" s="18"/>
      <c r="CJS98" s="18"/>
      <c r="CJT98" s="18"/>
      <c r="CJU98" s="18"/>
      <c r="CJV98" s="18"/>
      <c r="CJW98" s="18"/>
      <c r="CJX98" s="18"/>
      <c r="CJY98" s="18"/>
      <c r="CJZ98" s="18"/>
      <c r="CKA98" s="18"/>
      <c r="CKB98" s="18"/>
      <c r="CKC98" s="18"/>
      <c r="CKD98" s="18"/>
      <c r="CKE98" s="18"/>
      <c r="CKF98" s="18"/>
      <c r="CKG98" s="18"/>
      <c r="CKH98" s="18"/>
      <c r="CKI98" s="18"/>
      <c r="CKJ98" s="18"/>
      <c r="CKK98" s="18"/>
      <c r="CKL98" s="18"/>
      <c r="CKM98" s="18"/>
      <c r="CKN98" s="18"/>
      <c r="CKO98" s="18"/>
      <c r="CKP98" s="18"/>
      <c r="CKQ98" s="18"/>
      <c r="CKR98" s="18"/>
      <c r="CKS98" s="18"/>
      <c r="CKT98" s="18"/>
      <c r="CKU98" s="18"/>
      <c r="CKV98" s="18"/>
      <c r="CKW98" s="18"/>
      <c r="CKX98" s="18"/>
      <c r="CKY98" s="18"/>
      <c r="CKZ98" s="18"/>
      <c r="CLA98" s="18"/>
      <c r="CLB98" s="18"/>
      <c r="CLC98" s="18"/>
      <c r="CLD98" s="18"/>
      <c r="CLE98" s="18"/>
      <c r="CLF98" s="18"/>
      <c r="CLG98" s="18"/>
      <c r="CLH98" s="18"/>
      <c r="CLI98" s="18"/>
      <c r="CLJ98" s="18"/>
      <c r="CLK98" s="18"/>
      <c r="CLL98" s="18"/>
      <c r="CLM98" s="18"/>
      <c r="CLN98" s="18"/>
      <c r="CLO98" s="18"/>
      <c r="CLP98" s="18"/>
      <c r="CLQ98" s="18"/>
      <c r="CLR98" s="18"/>
      <c r="CLS98" s="18"/>
      <c r="CLT98" s="18"/>
      <c r="CLU98" s="18"/>
      <c r="CLV98" s="18"/>
      <c r="CLW98" s="18"/>
      <c r="CLX98" s="18"/>
      <c r="CLY98" s="18"/>
      <c r="CLZ98" s="18"/>
      <c r="CMA98" s="18"/>
      <c r="CMB98" s="18"/>
      <c r="CMC98" s="18"/>
      <c r="CMD98" s="18"/>
      <c r="CME98" s="18"/>
      <c r="CMF98" s="18"/>
      <c r="CMG98" s="18"/>
      <c r="CMH98" s="18"/>
      <c r="CMI98" s="18"/>
      <c r="CMJ98" s="18"/>
      <c r="CMK98" s="18"/>
      <c r="CML98" s="18"/>
      <c r="CMM98" s="18"/>
      <c r="CMN98" s="18"/>
      <c r="CMO98" s="18"/>
      <c r="CMP98" s="18"/>
      <c r="CMQ98" s="18"/>
      <c r="CMR98" s="18"/>
      <c r="CMS98" s="18"/>
      <c r="CMT98" s="18"/>
      <c r="CMU98" s="18"/>
      <c r="CMV98" s="18"/>
      <c r="CMW98" s="18"/>
      <c r="CMX98" s="18"/>
      <c r="CMY98" s="18"/>
      <c r="CMZ98" s="18"/>
      <c r="CNA98" s="18"/>
      <c r="CNB98" s="18"/>
      <c r="CNC98" s="18"/>
      <c r="CND98" s="18"/>
      <c r="CNE98" s="18"/>
      <c r="CNF98" s="18"/>
      <c r="CNG98" s="18"/>
      <c r="CNH98" s="18"/>
      <c r="CNI98" s="18"/>
      <c r="CNJ98" s="18"/>
      <c r="CNK98" s="18"/>
      <c r="CNL98" s="18"/>
      <c r="CNM98" s="18"/>
      <c r="CNN98" s="18"/>
      <c r="CNO98" s="18"/>
      <c r="CNP98" s="18"/>
      <c r="CNQ98" s="18"/>
      <c r="CNR98" s="18"/>
      <c r="CNS98" s="18"/>
      <c r="CNT98" s="18"/>
      <c r="CNU98" s="18"/>
      <c r="CNV98" s="18"/>
      <c r="CNW98" s="18"/>
      <c r="CNX98" s="18"/>
      <c r="CNY98" s="18"/>
      <c r="CNZ98" s="18"/>
      <c r="COA98" s="18"/>
      <c r="COB98" s="18"/>
      <c r="COC98" s="18"/>
      <c r="COD98" s="18"/>
      <c r="COE98" s="18"/>
      <c r="COF98" s="18"/>
      <c r="COG98" s="18"/>
      <c r="COH98" s="18"/>
      <c r="COI98" s="18"/>
      <c r="COJ98" s="18"/>
      <c r="COK98" s="18"/>
      <c r="COL98" s="18"/>
      <c r="COM98" s="18"/>
      <c r="CON98" s="18"/>
      <c r="COO98" s="18"/>
      <c r="COP98" s="18"/>
      <c r="COQ98" s="18"/>
      <c r="COR98" s="18"/>
      <c r="COS98" s="18"/>
      <c r="COT98" s="18"/>
      <c r="COU98" s="18"/>
      <c r="COV98" s="18"/>
      <c r="COW98" s="18"/>
      <c r="COX98" s="18"/>
      <c r="COY98" s="18"/>
      <c r="COZ98" s="18"/>
      <c r="CPA98" s="18"/>
      <c r="CPB98" s="18"/>
      <c r="CPC98" s="18"/>
      <c r="CPD98" s="18"/>
      <c r="CPE98" s="18"/>
      <c r="CPF98" s="18"/>
      <c r="CPG98" s="18"/>
      <c r="CPH98" s="18"/>
      <c r="CPI98" s="18"/>
      <c r="CPJ98" s="18"/>
      <c r="CPK98" s="18"/>
      <c r="CPL98" s="18"/>
      <c r="CPM98" s="18"/>
      <c r="CPN98" s="18"/>
      <c r="CPO98" s="18"/>
      <c r="CPP98" s="18"/>
      <c r="CPQ98" s="18"/>
      <c r="CPR98" s="18"/>
      <c r="CPS98" s="18"/>
      <c r="CPT98" s="18"/>
      <c r="CPU98" s="18"/>
      <c r="CPV98" s="18"/>
      <c r="CPW98" s="18"/>
      <c r="CPX98" s="18"/>
      <c r="CPY98" s="18"/>
      <c r="CPZ98" s="18"/>
      <c r="CQA98" s="18"/>
      <c r="CQB98" s="18"/>
      <c r="CQC98" s="18"/>
      <c r="CQD98" s="18"/>
      <c r="CQE98" s="18"/>
      <c r="CQF98" s="18"/>
      <c r="CQG98" s="18"/>
      <c r="CQH98" s="18"/>
      <c r="CQI98" s="18"/>
      <c r="CQJ98" s="18"/>
      <c r="CQK98" s="18"/>
      <c r="CQL98" s="18"/>
      <c r="CQM98" s="18"/>
      <c r="CQN98" s="18"/>
      <c r="CQO98" s="18"/>
      <c r="CQP98" s="18"/>
      <c r="CQQ98" s="18"/>
      <c r="CQR98" s="18"/>
      <c r="CQS98" s="18"/>
      <c r="CQT98" s="18"/>
      <c r="CQU98" s="18"/>
      <c r="CQV98" s="18"/>
      <c r="CQW98" s="18"/>
      <c r="CQX98" s="18"/>
      <c r="CQY98" s="18"/>
      <c r="CQZ98" s="18"/>
      <c r="CRA98" s="18"/>
      <c r="CRB98" s="18"/>
      <c r="CRC98" s="18"/>
      <c r="CRD98" s="18"/>
      <c r="CRE98" s="18"/>
      <c r="CRF98" s="18"/>
      <c r="CRG98" s="18"/>
      <c r="CRH98" s="18"/>
      <c r="CRI98" s="18"/>
      <c r="CRJ98" s="18"/>
      <c r="CRK98" s="18"/>
      <c r="CRL98" s="18"/>
      <c r="CRM98" s="18"/>
      <c r="CRN98" s="18"/>
      <c r="CRO98" s="18"/>
      <c r="CRP98" s="18"/>
      <c r="CRQ98" s="18"/>
      <c r="CRR98" s="18"/>
      <c r="CRS98" s="18"/>
      <c r="CRT98" s="18"/>
      <c r="CRU98" s="18"/>
      <c r="CRV98" s="18"/>
      <c r="CRW98" s="18"/>
      <c r="CRX98" s="18"/>
      <c r="CRY98" s="18"/>
      <c r="CRZ98" s="18"/>
      <c r="CSA98" s="18"/>
      <c r="CSB98" s="18"/>
      <c r="CSC98" s="18"/>
      <c r="CSD98" s="18"/>
      <c r="CSE98" s="18"/>
      <c r="CSF98" s="18"/>
      <c r="CSG98" s="18"/>
      <c r="CSH98" s="18"/>
      <c r="CSI98" s="18"/>
      <c r="CSJ98" s="18"/>
      <c r="CSK98" s="18"/>
      <c r="CSL98" s="18"/>
      <c r="CSM98" s="18"/>
      <c r="CSN98" s="18"/>
      <c r="CSO98" s="18"/>
      <c r="CSP98" s="18"/>
      <c r="CSQ98" s="18"/>
      <c r="CSR98" s="18"/>
      <c r="CSS98" s="18"/>
      <c r="CST98" s="18"/>
      <c r="CSU98" s="18"/>
      <c r="CSV98" s="18"/>
      <c r="CSW98" s="18"/>
      <c r="CSX98" s="18"/>
      <c r="CSY98" s="18"/>
      <c r="CSZ98" s="18"/>
      <c r="CTA98" s="18"/>
      <c r="CTB98" s="18"/>
      <c r="CTC98" s="18"/>
      <c r="CTD98" s="18"/>
      <c r="CTE98" s="18"/>
      <c r="CTF98" s="18"/>
      <c r="CTG98" s="18"/>
      <c r="CTH98" s="18"/>
      <c r="CTI98" s="18"/>
      <c r="CTJ98" s="18"/>
      <c r="CTK98" s="18"/>
      <c r="CTL98" s="18"/>
      <c r="CTM98" s="18"/>
      <c r="CTN98" s="18"/>
      <c r="CTO98" s="18"/>
      <c r="CTP98" s="18"/>
      <c r="CTQ98" s="18"/>
      <c r="CTR98" s="18"/>
      <c r="CTS98" s="18"/>
      <c r="CTT98" s="18"/>
      <c r="CTU98" s="18"/>
      <c r="CTV98" s="18"/>
      <c r="CTW98" s="18"/>
      <c r="CTX98" s="18"/>
      <c r="CTY98" s="18"/>
      <c r="CTZ98" s="18"/>
      <c r="CUA98" s="18"/>
      <c r="CUB98" s="18"/>
      <c r="CUC98" s="18"/>
      <c r="CUD98" s="18"/>
      <c r="CUE98" s="18"/>
      <c r="CUF98" s="18"/>
      <c r="CUG98" s="18"/>
      <c r="CUH98" s="18"/>
      <c r="CUI98" s="18"/>
      <c r="CUJ98" s="18"/>
      <c r="CUK98" s="18"/>
      <c r="CUL98" s="18"/>
      <c r="CUM98" s="18"/>
      <c r="CUN98" s="18"/>
      <c r="CUO98" s="18"/>
      <c r="CUP98" s="18"/>
      <c r="CUQ98" s="18"/>
      <c r="CUR98" s="18"/>
      <c r="CUS98" s="18"/>
      <c r="CUT98" s="18"/>
      <c r="CUU98" s="18"/>
      <c r="CUV98" s="18"/>
      <c r="CUW98" s="18"/>
      <c r="CUX98" s="18"/>
      <c r="CUY98" s="18"/>
      <c r="CUZ98" s="18"/>
      <c r="CVA98" s="18"/>
      <c r="CVB98" s="18"/>
      <c r="CVC98" s="18"/>
      <c r="CVD98" s="18"/>
      <c r="CVE98" s="18"/>
      <c r="CVF98" s="18"/>
      <c r="CVG98" s="18"/>
      <c r="CVH98" s="18"/>
      <c r="CVI98" s="18"/>
      <c r="CVJ98" s="18"/>
      <c r="CVK98" s="18"/>
      <c r="CVL98" s="18"/>
      <c r="CVM98" s="18"/>
      <c r="CVN98" s="18"/>
      <c r="CVO98" s="18"/>
      <c r="CVP98" s="18"/>
      <c r="CVQ98" s="18"/>
      <c r="CVR98" s="18"/>
      <c r="CVS98" s="18"/>
      <c r="CVT98" s="18"/>
      <c r="CVU98" s="18"/>
      <c r="CVV98" s="18"/>
      <c r="CVW98" s="18"/>
      <c r="CVX98" s="18"/>
      <c r="CVY98" s="18"/>
      <c r="CVZ98" s="18"/>
      <c r="CWA98" s="18"/>
      <c r="CWB98" s="18"/>
      <c r="CWC98" s="18"/>
      <c r="CWD98" s="18"/>
      <c r="CWE98" s="18"/>
      <c r="CWF98" s="18"/>
      <c r="CWG98" s="18"/>
      <c r="CWH98" s="18"/>
      <c r="CWI98" s="18"/>
      <c r="CWJ98" s="18"/>
      <c r="CWK98" s="18"/>
      <c r="CWL98" s="18"/>
      <c r="CWM98" s="18"/>
      <c r="CWN98" s="18"/>
      <c r="CWO98" s="18"/>
      <c r="CWP98" s="18"/>
      <c r="CWQ98" s="18"/>
      <c r="CWR98" s="18"/>
      <c r="CWS98" s="18"/>
      <c r="CWT98" s="18"/>
      <c r="CWU98" s="18"/>
      <c r="CWV98" s="18"/>
      <c r="CWW98" s="18"/>
      <c r="CWX98" s="18"/>
      <c r="CWY98" s="18"/>
      <c r="CWZ98" s="18"/>
      <c r="CXA98" s="18"/>
      <c r="CXB98" s="18"/>
      <c r="CXC98" s="18"/>
      <c r="CXD98" s="18"/>
      <c r="CXE98" s="18"/>
      <c r="CXF98" s="18"/>
      <c r="CXG98" s="18"/>
      <c r="CXH98" s="18"/>
      <c r="CXI98" s="18"/>
      <c r="CXJ98" s="18"/>
      <c r="CXK98" s="18"/>
      <c r="CXL98" s="18"/>
      <c r="CXM98" s="18"/>
      <c r="CXN98" s="18"/>
      <c r="CXO98" s="18"/>
      <c r="CXP98" s="18"/>
      <c r="CXQ98" s="18"/>
      <c r="CXR98" s="18"/>
      <c r="CXS98" s="18"/>
      <c r="CXT98" s="18"/>
      <c r="CXU98" s="18"/>
      <c r="CXV98" s="18"/>
      <c r="CXW98" s="18"/>
      <c r="CXX98" s="18"/>
      <c r="CXY98" s="18"/>
      <c r="CXZ98" s="18"/>
      <c r="CYA98" s="18"/>
      <c r="CYB98" s="18"/>
      <c r="CYC98" s="18"/>
      <c r="CYD98" s="18"/>
      <c r="CYE98" s="18"/>
      <c r="CYF98" s="18"/>
      <c r="CYG98" s="18"/>
      <c r="CYH98" s="18"/>
      <c r="CYI98" s="18"/>
      <c r="CYJ98" s="18"/>
      <c r="CYK98" s="18"/>
      <c r="CYL98" s="18"/>
      <c r="CYM98" s="18"/>
      <c r="CYN98" s="18"/>
      <c r="CYO98" s="18"/>
      <c r="CYP98" s="18"/>
      <c r="CYQ98" s="18"/>
      <c r="CYR98" s="18"/>
      <c r="CYS98" s="18"/>
      <c r="CYT98" s="18"/>
      <c r="CYU98" s="18"/>
      <c r="CYV98" s="18"/>
      <c r="CYW98" s="18"/>
      <c r="CYX98" s="18"/>
      <c r="CYY98" s="18"/>
      <c r="CYZ98" s="18"/>
      <c r="CZA98" s="18"/>
      <c r="CZB98" s="18"/>
      <c r="CZC98" s="18"/>
      <c r="CZD98" s="18"/>
      <c r="CZE98" s="18"/>
      <c r="CZF98" s="18"/>
      <c r="CZG98" s="18"/>
      <c r="CZH98" s="18"/>
      <c r="CZI98" s="18"/>
      <c r="CZJ98" s="18"/>
      <c r="CZK98" s="18"/>
      <c r="CZL98" s="18"/>
      <c r="CZM98" s="18"/>
      <c r="CZN98" s="18"/>
      <c r="CZO98" s="18"/>
      <c r="CZP98" s="18"/>
      <c r="CZQ98" s="18"/>
      <c r="CZR98" s="18"/>
      <c r="CZS98" s="18"/>
      <c r="CZT98" s="18"/>
      <c r="CZU98" s="18"/>
      <c r="CZV98" s="18"/>
      <c r="CZW98" s="18"/>
      <c r="CZX98" s="18"/>
      <c r="CZY98" s="18"/>
      <c r="CZZ98" s="18"/>
      <c r="DAA98" s="18"/>
      <c r="DAB98" s="18"/>
      <c r="DAC98" s="18"/>
      <c r="DAD98" s="18"/>
      <c r="DAE98" s="18"/>
      <c r="DAF98" s="18"/>
      <c r="DAG98" s="18"/>
      <c r="DAH98" s="18"/>
      <c r="DAI98" s="18"/>
      <c r="DAJ98" s="18"/>
      <c r="DAK98" s="18"/>
      <c r="DAL98" s="18"/>
      <c r="DAM98" s="18"/>
      <c r="DAN98" s="18"/>
      <c r="DAO98" s="18"/>
      <c r="DAP98" s="18"/>
      <c r="DAQ98" s="18"/>
      <c r="DAR98" s="18"/>
      <c r="DAS98" s="18"/>
      <c r="DAT98" s="18"/>
      <c r="DAU98" s="18"/>
      <c r="DAV98" s="18"/>
      <c r="DAW98" s="18"/>
      <c r="DAX98" s="18"/>
      <c r="DAY98" s="18"/>
      <c r="DAZ98" s="18"/>
      <c r="DBA98" s="18"/>
      <c r="DBB98" s="18"/>
      <c r="DBC98" s="18"/>
      <c r="DBD98" s="18"/>
      <c r="DBE98" s="18"/>
      <c r="DBF98" s="18"/>
      <c r="DBG98" s="18"/>
      <c r="DBH98" s="18"/>
      <c r="DBI98" s="18"/>
      <c r="DBJ98" s="18"/>
      <c r="DBK98" s="18"/>
      <c r="DBL98" s="18"/>
      <c r="DBM98" s="18"/>
      <c r="DBN98" s="18"/>
      <c r="DBO98" s="18"/>
      <c r="DBP98" s="18"/>
      <c r="DBQ98" s="18"/>
      <c r="DBR98" s="18"/>
      <c r="DBS98" s="18"/>
      <c r="DBT98" s="18"/>
      <c r="DBU98" s="18"/>
      <c r="DBV98" s="18"/>
      <c r="DBW98" s="18"/>
      <c r="DBX98" s="18"/>
      <c r="DBY98" s="18"/>
      <c r="DBZ98" s="18"/>
      <c r="DCA98" s="18"/>
      <c r="DCB98" s="18"/>
      <c r="DCC98" s="18"/>
      <c r="DCD98" s="18"/>
      <c r="DCE98" s="18"/>
      <c r="DCF98" s="18"/>
      <c r="DCG98" s="18"/>
      <c r="DCH98" s="18"/>
      <c r="DCI98" s="18"/>
      <c r="DCJ98" s="18"/>
      <c r="DCK98" s="18"/>
      <c r="DCL98" s="18"/>
      <c r="DCM98" s="18"/>
      <c r="DCN98" s="18"/>
      <c r="DCO98" s="18"/>
      <c r="DCP98" s="18"/>
      <c r="DCQ98" s="18"/>
      <c r="DCR98" s="18"/>
      <c r="DCS98" s="18"/>
      <c r="DCT98" s="18"/>
      <c r="DCU98" s="18"/>
      <c r="DCV98" s="18"/>
      <c r="DCW98" s="18"/>
      <c r="DCX98" s="18"/>
      <c r="DCY98" s="18"/>
      <c r="DCZ98" s="18"/>
      <c r="DDA98" s="18"/>
      <c r="DDB98" s="18"/>
      <c r="DDC98" s="18"/>
      <c r="DDD98" s="18"/>
      <c r="DDE98" s="18"/>
      <c r="DDF98" s="18"/>
      <c r="DDG98" s="18"/>
      <c r="DDH98" s="18"/>
      <c r="DDI98" s="18"/>
      <c r="DDJ98" s="18"/>
      <c r="DDK98" s="18"/>
      <c r="DDL98" s="18"/>
      <c r="DDM98" s="18"/>
      <c r="DDN98" s="18"/>
      <c r="DDO98" s="18"/>
      <c r="DDP98" s="18"/>
      <c r="DDQ98" s="18"/>
      <c r="DDR98" s="18"/>
      <c r="DDS98" s="18"/>
      <c r="DDT98" s="18"/>
      <c r="DDU98" s="18"/>
      <c r="DDV98" s="18"/>
      <c r="DDW98" s="18"/>
      <c r="DDX98" s="18"/>
      <c r="DDY98" s="18"/>
      <c r="DDZ98" s="18"/>
      <c r="DEA98" s="18"/>
      <c r="DEB98" s="18"/>
      <c r="DEC98" s="18"/>
      <c r="DED98" s="18"/>
      <c r="DEE98" s="18"/>
      <c r="DEF98" s="18"/>
      <c r="DEG98" s="18"/>
      <c r="DEH98" s="18"/>
      <c r="DEI98" s="18"/>
      <c r="DEJ98" s="18"/>
      <c r="DEK98" s="18"/>
      <c r="DEL98" s="18"/>
      <c r="DEM98" s="18"/>
      <c r="DEN98" s="18"/>
      <c r="DEO98" s="18"/>
      <c r="DEP98" s="18"/>
      <c r="DEQ98" s="18"/>
      <c r="DER98" s="18"/>
      <c r="DES98" s="18"/>
      <c r="DET98" s="18"/>
      <c r="DEU98" s="18"/>
      <c r="DEV98" s="18"/>
      <c r="DEW98" s="18"/>
      <c r="DEX98" s="18"/>
      <c r="DEY98" s="18"/>
      <c r="DEZ98" s="18"/>
      <c r="DFA98" s="18"/>
      <c r="DFB98" s="18"/>
      <c r="DFC98" s="18"/>
      <c r="DFD98" s="18"/>
      <c r="DFE98" s="18"/>
      <c r="DFF98" s="18"/>
      <c r="DFG98" s="18"/>
      <c r="DFH98" s="18"/>
      <c r="DFI98" s="18"/>
      <c r="DFJ98" s="18"/>
      <c r="DFK98" s="18"/>
      <c r="DFL98" s="18"/>
      <c r="DFM98" s="18"/>
      <c r="DFN98" s="18"/>
      <c r="DFO98" s="18"/>
      <c r="DFP98" s="18"/>
      <c r="DFQ98" s="18"/>
      <c r="DFR98" s="18"/>
      <c r="DFS98" s="18"/>
      <c r="DFT98" s="18"/>
      <c r="DFU98" s="18"/>
      <c r="DFV98" s="18"/>
      <c r="DFW98" s="18"/>
      <c r="DFX98" s="18"/>
      <c r="DFY98" s="18"/>
      <c r="DFZ98" s="18"/>
      <c r="DGA98" s="18"/>
      <c r="DGB98" s="18"/>
      <c r="DGC98" s="18"/>
      <c r="DGD98" s="18"/>
      <c r="DGE98" s="18"/>
      <c r="DGF98" s="18"/>
      <c r="DGG98" s="18"/>
      <c r="DGH98" s="18"/>
      <c r="DGI98" s="18"/>
      <c r="DGJ98" s="18"/>
      <c r="DGK98" s="18"/>
      <c r="DGL98" s="18"/>
      <c r="DGM98" s="18"/>
      <c r="DGN98" s="18"/>
      <c r="DGO98" s="18"/>
      <c r="DGP98" s="18"/>
      <c r="DGQ98" s="18"/>
      <c r="DGR98" s="18"/>
      <c r="DGS98" s="18"/>
      <c r="DGT98" s="18"/>
      <c r="DGU98" s="18"/>
      <c r="DGV98" s="18"/>
      <c r="DGW98" s="18"/>
      <c r="DGX98" s="18"/>
      <c r="DGY98" s="18"/>
      <c r="DGZ98" s="18"/>
      <c r="DHA98" s="18"/>
      <c r="DHB98" s="18"/>
      <c r="DHC98" s="18"/>
      <c r="DHD98" s="18"/>
      <c r="DHE98" s="18"/>
      <c r="DHF98" s="18"/>
      <c r="DHG98" s="18"/>
      <c r="DHH98" s="18"/>
      <c r="DHI98" s="18"/>
      <c r="DHJ98" s="18"/>
      <c r="DHK98" s="18"/>
      <c r="DHL98" s="18"/>
      <c r="DHM98" s="18"/>
      <c r="DHN98" s="18"/>
      <c r="DHO98" s="18"/>
      <c r="DHP98" s="18"/>
      <c r="DHQ98" s="18"/>
      <c r="DHR98" s="18"/>
      <c r="DHS98" s="18"/>
      <c r="DHT98" s="18"/>
      <c r="DHU98" s="18"/>
      <c r="DHV98" s="18"/>
      <c r="DHW98" s="18"/>
      <c r="DHX98" s="18"/>
      <c r="DHY98" s="18"/>
      <c r="DHZ98" s="18"/>
      <c r="DIA98" s="18"/>
      <c r="DIB98" s="18"/>
      <c r="DIC98" s="18"/>
      <c r="DID98" s="18"/>
      <c r="DIE98" s="18"/>
      <c r="DIF98" s="18"/>
      <c r="DIG98" s="18"/>
      <c r="DIH98" s="18"/>
      <c r="DII98" s="18"/>
      <c r="DIJ98" s="18"/>
      <c r="DIK98" s="18"/>
      <c r="DIL98" s="18"/>
      <c r="DIM98" s="18"/>
      <c r="DIN98" s="18"/>
      <c r="DIO98" s="18"/>
      <c r="DIP98" s="18"/>
      <c r="DIQ98" s="18"/>
      <c r="DIR98" s="18"/>
      <c r="DIS98" s="18"/>
      <c r="DIT98" s="18"/>
      <c r="DIU98" s="18"/>
      <c r="DIV98" s="18"/>
      <c r="DIW98" s="18"/>
      <c r="DIX98" s="18"/>
      <c r="DIY98" s="18"/>
      <c r="DIZ98" s="18"/>
      <c r="DJA98" s="18"/>
      <c r="DJB98" s="18"/>
      <c r="DJC98" s="18"/>
      <c r="DJD98" s="18"/>
      <c r="DJE98" s="18"/>
      <c r="DJF98" s="18"/>
      <c r="DJG98" s="18"/>
      <c r="DJH98" s="18"/>
      <c r="DJI98" s="18"/>
      <c r="DJJ98" s="18"/>
      <c r="DJK98" s="18"/>
      <c r="DJL98" s="18"/>
      <c r="DJM98" s="18"/>
      <c r="DJN98" s="18"/>
      <c r="DJO98" s="18"/>
      <c r="DJP98" s="18"/>
      <c r="DJQ98" s="18"/>
      <c r="DJR98" s="18"/>
      <c r="DJS98" s="18"/>
      <c r="DJT98" s="18"/>
      <c r="DJU98" s="18"/>
      <c r="DJV98" s="18"/>
      <c r="DJW98" s="18"/>
      <c r="DJX98" s="18"/>
      <c r="DJY98" s="18"/>
      <c r="DJZ98" s="18"/>
      <c r="DKA98" s="18"/>
      <c r="DKB98" s="18"/>
      <c r="DKC98" s="18"/>
      <c r="DKD98" s="18"/>
      <c r="DKE98" s="18"/>
      <c r="DKF98" s="18"/>
      <c r="DKG98" s="18"/>
      <c r="DKH98" s="18"/>
      <c r="DKI98" s="18"/>
      <c r="DKJ98" s="18"/>
      <c r="DKK98" s="18"/>
      <c r="DKL98" s="18"/>
      <c r="DKM98" s="18"/>
      <c r="DKN98" s="18"/>
      <c r="DKO98" s="18"/>
      <c r="DKP98" s="18"/>
      <c r="DKQ98" s="18"/>
      <c r="DKR98" s="18"/>
      <c r="DKS98" s="18"/>
      <c r="DKT98" s="18"/>
      <c r="DKU98" s="18"/>
      <c r="DKV98" s="18"/>
      <c r="DKW98" s="18"/>
      <c r="DKX98" s="18"/>
      <c r="DKY98" s="18"/>
      <c r="DKZ98" s="18"/>
      <c r="DLA98" s="18"/>
      <c r="DLB98" s="18"/>
      <c r="DLC98" s="18"/>
      <c r="DLD98" s="18"/>
      <c r="DLE98" s="18"/>
      <c r="DLF98" s="18"/>
      <c r="DLG98" s="18"/>
      <c r="DLH98" s="18"/>
      <c r="DLI98" s="18"/>
      <c r="DLJ98" s="18"/>
      <c r="DLK98" s="18"/>
      <c r="DLL98" s="18"/>
      <c r="DLM98" s="18"/>
      <c r="DLN98" s="18"/>
      <c r="DLO98" s="18"/>
      <c r="DLP98" s="18"/>
      <c r="DLQ98" s="18"/>
      <c r="DLR98" s="18"/>
      <c r="DLS98" s="18"/>
      <c r="DLT98" s="18"/>
      <c r="DLU98" s="18"/>
      <c r="DLV98" s="18"/>
      <c r="DLW98" s="18"/>
      <c r="DLX98" s="18"/>
      <c r="DLY98" s="18"/>
      <c r="DLZ98" s="18"/>
      <c r="DMA98" s="18"/>
      <c r="DMB98" s="18"/>
      <c r="DMC98" s="18"/>
      <c r="DMD98" s="18"/>
      <c r="DME98" s="18"/>
      <c r="DMF98" s="18"/>
      <c r="DMG98" s="18"/>
      <c r="DMH98" s="18"/>
      <c r="DMI98" s="18"/>
      <c r="DMJ98" s="18"/>
      <c r="DMK98" s="18"/>
      <c r="DML98" s="18"/>
      <c r="DMM98" s="18"/>
      <c r="DMN98" s="18"/>
      <c r="DMO98" s="18"/>
      <c r="DMP98" s="18"/>
      <c r="DMQ98" s="18"/>
      <c r="DMR98" s="18"/>
      <c r="DMS98" s="18"/>
      <c r="DMT98" s="18"/>
      <c r="DMU98" s="18"/>
      <c r="DMV98" s="18"/>
      <c r="DMW98" s="18"/>
      <c r="DMX98" s="18"/>
      <c r="DMY98" s="18"/>
      <c r="DMZ98" s="18"/>
      <c r="DNA98" s="18"/>
      <c r="DNB98" s="18"/>
      <c r="DNC98" s="18"/>
      <c r="DND98" s="18"/>
      <c r="DNE98" s="18"/>
      <c r="DNF98" s="18"/>
      <c r="DNG98" s="18"/>
      <c r="DNH98" s="18"/>
      <c r="DNI98" s="18"/>
      <c r="DNJ98" s="18"/>
      <c r="DNK98" s="18"/>
      <c r="DNL98" s="18"/>
      <c r="DNM98" s="18"/>
      <c r="DNN98" s="18"/>
      <c r="DNO98" s="18"/>
      <c r="DNP98" s="18"/>
      <c r="DNQ98" s="18"/>
      <c r="DNR98" s="18"/>
      <c r="DNS98" s="18"/>
      <c r="DNT98" s="18"/>
      <c r="DNU98" s="18"/>
      <c r="DNV98" s="18"/>
      <c r="DNW98" s="18"/>
      <c r="DNX98" s="18"/>
      <c r="DNY98" s="18"/>
      <c r="DNZ98" s="18"/>
      <c r="DOA98" s="18"/>
      <c r="DOB98" s="18"/>
      <c r="DOC98" s="18"/>
      <c r="DOD98" s="18"/>
      <c r="DOE98" s="18"/>
      <c r="DOF98" s="18"/>
      <c r="DOG98" s="18"/>
      <c r="DOH98" s="18"/>
      <c r="DOI98" s="18"/>
      <c r="DOJ98" s="18"/>
      <c r="DOK98" s="18"/>
      <c r="DOL98" s="18"/>
      <c r="DOM98" s="18"/>
      <c r="DON98" s="18"/>
      <c r="DOO98" s="18"/>
      <c r="DOP98" s="18"/>
      <c r="DOQ98" s="18"/>
      <c r="DOR98" s="18"/>
      <c r="DOS98" s="18"/>
      <c r="DOT98" s="18"/>
      <c r="DOU98" s="18"/>
      <c r="DOV98" s="18"/>
      <c r="DOW98" s="18"/>
      <c r="DOX98" s="18"/>
      <c r="DOY98" s="18"/>
      <c r="DOZ98" s="18"/>
      <c r="DPA98" s="18"/>
      <c r="DPB98" s="18"/>
      <c r="DPC98" s="18"/>
      <c r="DPD98" s="18"/>
      <c r="DPE98" s="18"/>
      <c r="DPF98" s="18"/>
      <c r="DPG98" s="18"/>
      <c r="DPH98" s="18"/>
      <c r="DPI98" s="18"/>
      <c r="DPJ98" s="18"/>
      <c r="DPK98" s="18"/>
      <c r="DPL98" s="18"/>
      <c r="DPM98" s="18"/>
      <c r="DPN98" s="18"/>
      <c r="DPO98" s="18"/>
      <c r="DPP98" s="18"/>
      <c r="DPQ98" s="18"/>
      <c r="DPR98" s="18"/>
      <c r="DPS98" s="18"/>
      <c r="DPT98" s="18"/>
      <c r="DPU98" s="18"/>
      <c r="DPV98" s="18"/>
      <c r="DPW98" s="18"/>
      <c r="DPX98" s="18"/>
      <c r="DPY98" s="18"/>
      <c r="DPZ98" s="18"/>
      <c r="DQA98" s="18"/>
      <c r="DQB98" s="18"/>
      <c r="DQC98" s="18"/>
      <c r="DQD98" s="18"/>
      <c r="DQE98" s="18"/>
      <c r="DQF98" s="18"/>
      <c r="DQG98" s="18"/>
      <c r="DQH98" s="18"/>
      <c r="DQI98" s="18"/>
      <c r="DQJ98" s="18"/>
      <c r="DQK98" s="18"/>
      <c r="DQL98" s="18"/>
      <c r="DQM98" s="18"/>
      <c r="DQN98" s="18"/>
      <c r="DQO98" s="18"/>
      <c r="DQP98" s="18"/>
      <c r="DQQ98" s="18"/>
      <c r="DQR98" s="18"/>
      <c r="DQS98" s="18"/>
      <c r="DQT98" s="18"/>
      <c r="DQU98" s="18"/>
      <c r="DQV98" s="18"/>
      <c r="DQW98" s="18"/>
      <c r="DQX98" s="18"/>
      <c r="DQY98" s="18"/>
      <c r="DQZ98" s="18"/>
      <c r="DRA98" s="18"/>
      <c r="DRB98" s="18"/>
      <c r="DRC98" s="18"/>
      <c r="DRD98" s="18"/>
      <c r="DRE98" s="18"/>
      <c r="DRF98" s="18"/>
      <c r="DRG98" s="18"/>
      <c r="DRH98" s="18"/>
      <c r="DRI98" s="18"/>
      <c r="DRJ98" s="18"/>
      <c r="DRK98" s="18"/>
      <c r="DRL98" s="18"/>
      <c r="DRM98" s="18"/>
      <c r="DRN98" s="18"/>
      <c r="DRO98" s="18"/>
      <c r="DRP98" s="18"/>
      <c r="DRQ98" s="18"/>
      <c r="DRR98" s="18"/>
      <c r="DRS98" s="18"/>
      <c r="DRT98" s="18"/>
      <c r="DRU98" s="18"/>
      <c r="DRV98" s="18"/>
      <c r="DRW98" s="18"/>
      <c r="DRX98" s="18"/>
      <c r="DRY98" s="18"/>
      <c r="DRZ98" s="18"/>
      <c r="DSA98" s="18"/>
      <c r="DSB98" s="18"/>
      <c r="DSC98" s="18"/>
      <c r="DSD98" s="18"/>
      <c r="DSE98" s="18"/>
      <c r="DSF98" s="18"/>
      <c r="DSG98" s="18"/>
      <c r="DSH98" s="18"/>
      <c r="DSI98" s="18"/>
      <c r="DSJ98" s="18"/>
      <c r="DSK98" s="18"/>
      <c r="DSL98" s="18"/>
      <c r="DSM98" s="18"/>
      <c r="DSN98" s="18"/>
      <c r="DSO98" s="18"/>
      <c r="DSP98" s="18"/>
      <c r="DSQ98" s="18"/>
      <c r="DSR98" s="18"/>
      <c r="DSS98" s="18"/>
      <c r="DST98" s="18"/>
      <c r="DSU98" s="18"/>
      <c r="DSV98" s="18"/>
      <c r="DSW98" s="18"/>
      <c r="DSX98" s="18"/>
      <c r="DSY98" s="18"/>
      <c r="DSZ98" s="18"/>
      <c r="DTA98" s="18"/>
      <c r="DTB98" s="18"/>
      <c r="DTC98" s="18"/>
      <c r="DTD98" s="18"/>
      <c r="DTE98" s="18"/>
      <c r="DTF98" s="18"/>
      <c r="DTG98" s="18"/>
      <c r="DTH98" s="18"/>
      <c r="DTI98" s="18"/>
      <c r="DTJ98" s="18"/>
      <c r="DTK98" s="18"/>
      <c r="DTL98" s="18"/>
      <c r="DTM98" s="18"/>
      <c r="DTN98" s="18"/>
      <c r="DTO98" s="18"/>
      <c r="DTP98" s="18"/>
      <c r="DTQ98" s="18"/>
      <c r="DTR98" s="18"/>
      <c r="DTS98" s="18"/>
      <c r="DTT98" s="18"/>
      <c r="DTU98" s="18"/>
      <c r="DTV98" s="18"/>
      <c r="DTW98" s="18"/>
      <c r="DTX98" s="18"/>
      <c r="DTY98" s="18"/>
      <c r="DTZ98" s="18"/>
      <c r="DUA98" s="18"/>
      <c r="DUB98" s="18"/>
      <c r="DUC98" s="18"/>
      <c r="DUD98" s="18"/>
      <c r="DUE98" s="18"/>
      <c r="DUF98" s="18"/>
      <c r="DUG98" s="18"/>
      <c r="DUH98" s="18"/>
      <c r="DUI98" s="18"/>
      <c r="DUJ98" s="18"/>
      <c r="DUK98" s="18"/>
      <c r="DUL98" s="18"/>
      <c r="DUM98" s="18"/>
      <c r="DUN98" s="18"/>
      <c r="DUO98" s="18"/>
      <c r="DUP98" s="18"/>
      <c r="DUQ98" s="18"/>
      <c r="DUR98" s="18"/>
      <c r="DUS98" s="18"/>
      <c r="DUT98" s="18"/>
      <c r="DUU98" s="18"/>
      <c r="DUV98" s="18"/>
      <c r="DUW98" s="18"/>
      <c r="DUX98" s="18"/>
      <c r="DUY98" s="18"/>
      <c r="DUZ98" s="18"/>
      <c r="DVA98" s="18"/>
      <c r="DVB98" s="18"/>
      <c r="DVC98" s="18"/>
      <c r="DVD98" s="18"/>
      <c r="DVE98" s="18"/>
      <c r="DVF98" s="18"/>
      <c r="DVG98" s="18"/>
      <c r="DVH98" s="18"/>
      <c r="DVI98" s="18"/>
      <c r="DVJ98" s="18"/>
      <c r="DVK98" s="18"/>
      <c r="DVL98" s="18"/>
      <c r="DVM98" s="18"/>
      <c r="DVN98" s="18"/>
      <c r="DVO98" s="18"/>
      <c r="DVP98" s="18"/>
      <c r="DVQ98" s="18"/>
      <c r="DVR98" s="18"/>
      <c r="DVS98" s="18"/>
      <c r="DVT98" s="18"/>
      <c r="DVU98" s="18"/>
      <c r="DVV98" s="18"/>
      <c r="DVW98" s="18"/>
      <c r="DVX98" s="18"/>
      <c r="DVY98" s="18"/>
      <c r="DVZ98" s="18"/>
      <c r="DWA98" s="18"/>
      <c r="DWB98" s="18"/>
      <c r="DWC98" s="18"/>
      <c r="DWD98" s="18"/>
      <c r="DWE98" s="18"/>
      <c r="DWF98" s="18"/>
      <c r="DWG98" s="18"/>
      <c r="DWH98" s="18"/>
      <c r="DWI98" s="18"/>
      <c r="DWJ98" s="18"/>
      <c r="DWK98" s="18"/>
      <c r="DWL98" s="18"/>
      <c r="DWM98" s="18"/>
      <c r="DWN98" s="18"/>
      <c r="DWO98" s="18"/>
      <c r="DWP98" s="18"/>
      <c r="DWQ98" s="18"/>
      <c r="DWR98" s="18"/>
      <c r="DWS98" s="18"/>
      <c r="DWT98" s="18"/>
      <c r="DWU98" s="18"/>
      <c r="DWV98" s="18"/>
      <c r="DWW98" s="18"/>
      <c r="DWX98" s="18"/>
      <c r="DWY98" s="18"/>
      <c r="DWZ98" s="18"/>
      <c r="DXA98" s="18"/>
      <c r="DXB98" s="18"/>
      <c r="DXC98" s="18"/>
      <c r="DXD98" s="18"/>
      <c r="DXE98" s="18"/>
      <c r="DXF98" s="18"/>
      <c r="DXG98" s="18"/>
      <c r="DXH98" s="18"/>
      <c r="DXI98" s="18"/>
      <c r="DXJ98" s="18"/>
      <c r="DXK98" s="18"/>
      <c r="DXL98" s="18"/>
      <c r="DXM98" s="18"/>
      <c r="DXN98" s="18"/>
      <c r="DXO98" s="18"/>
      <c r="DXP98" s="18"/>
      <c r="DXQ98" s="18"/>
      <c r="DXR98" s="18"/>
      <c r="DXS98" s="18"/>
      <c r="DXT98" s="18"/>
      <c r="DXU98" s="18"/>
      <c r="DXV98" s="18"/>
      <c r="DXW98" s="18"/>
      <c r="DXX98" s="18"/>
      <c r="DXY98" s="18"/>
      <c r="DXZ98" s="18"/>
      <c r="DYA98" s="18"/>
      <c r="DYB98" s="18"/>
      <c r="DYC98" s="18"/>
      <c r="DYD98" s="18"/>
      <c r="DYE98" s="18"/>
      <c r="DYF98" s="18"/>
      <c r="DYG98" s="18"/>
      <c r="DYH98" s="18"/>
      <c r="DYI98" s="18"/>
      <c r="DYJ98" s="18"/>
      <c r="DYK98" s="18"/>
      <c r="DYL98" s="18"/>
      <c r="DYM98" s="18"/>
      <c r="DYN98" s="18"/>
      <c r="DYO98" s="18"/>
      <c r="DYP98" s="18"/>
      <c r="DYQ98" s="18"/>
      <c r="DYR98" s="18"/>
      <c r="DYS98" s="18"/>
      <c r="DYT98" s="18"/>
      <c r="DYU98" s="18"/>
      <c r="DYV98" s="18"/>
      <c r="DYW98" s="18"/>
      <c r="DYX98" s="18"/>
      <c r="DYY98" s="18"/>
      <c r="DYZ98" s="18"/>
      <c r="DZA98" s="18"/>
      <c r="DZB98" s="18"/>
      <c r="DZC98" s="18"/>
      <c r="DZD98" s="18"/>
      <c r="DZE98" s="18"/>
      <c r="DZF98" s="18"/>
      <c r="DZG98" s="18"/>
      <c r="DZH98" s="18"/>
      <c r="DZI98" s="18"/>
      <c r="DZJ98" s="18"/>
      <c r="DZK98" s="18"/>
      <c r="DZL98" s="18"/>
      <c r="DZM98" s="18"/>
      <c r="DZN98" s="18"/>
      <c r="DZO98" s="18"/>
      <c r="DZP98" s="18"/>
      <c r="DZQ98" s="18"/>
      <c r="DZR98" s="18"/>
      <c r="DZS98" s="18"/>
      <c r="DZT98" s="18"/>
      <c r="DZU98" s="18"/>
      <c r="DZV98" s="18"/>
      <c r="DZW98" s="18"/>
      <c r="DZX98" s="18"/>
      <c r="DZY98" s="18"/>
      <c r="DZZ98" s="18"/>
      <c r="EAA98" s="18"/>
      <c r="EAB98" s="18"/>
      <c r="EAC98" s="18"/>
      <c r="EAD98" s="18"/>
      <c r="EAE98" s="18"/>
      <c r="EAF98" s="18"/>
      <c r="EAG98" s="18"/>
      <c r="EAH98" s="18"/>
      <c r="EAI98" s="18"/>
      <c r="EAJ98" s="18"/>
      <c r="EAK98" s="18"/>
      <c r="EAL98" s="18"/>
      <c r="EAM98" s="18"/>
      <c r="EAN98" s="18"/>
      <c r="EAO98" s="18"/>
      <c r="EAP98" s="18"/>
      <c r="EAQ98" s="18"/>
      <c r="EAR98" s="18"/>
      <c r="EAS98" s="18"/>
      <c r="EAT98" s="18"/>
      <c r="EAU98" s="18"/>
      <c r="EAV98" s="18"/>
      <c r="EAW98" s="18"/>
      <c r="EAX98" s="18"/>
      <c r="EAY98" s="18"/>
      <c r="EAZ98" s="18"/>
      <c r="EBA98" s="18"/>
      <c r="EBB98" s="18"/>
      <c r="EBC98" s="18"/>
      <c r="EBD98" s="18"/>
      <c r="EBE98" s="18"/>
      <c r="EBF98" s="18"/>
      <c r="EBG98" s="18"/>
      <c r="EBH98" s="18"/>
      <c r="EBI98" s="18"/>
      <c r="EBJ98" s="18"/>
      <c r="EBK98" s="18"/>
      <c r="EBL98" s="18"/>
      <c r="EBM98" s="18"/>
      <c r="EBN98" s="18"/>
      <c r="EBO98" s="18"/>
      <c r="EBP98" s="18"/>
      <c r="EBQ98" s="18"/>
      <c r="EBR98" s="18"/>
      <c r="EBS98" s="18"/>
      <c r="EBT98" s="18"/>
      <c r="EBU98" s="18"/>
      <c r="EBV98" s="18"/>
      <c r="EBW98" s="18"/>
      <c r="EBX98" s="18"/>
      <c r="EBY98" s="18"/>
      <c r="EBZ98" s="18"/>
      <c r="ECA98" s="18"/>
      <c r="ECB98" s="18"/>
      <c r="ECC98" s="18"/>
      <c r="ECD98" s="18"/>
      <c r="ECE98" s="18"/>
      <c r="ECF98" s="18"/>
      <c r="ECG98" s="18"/>
      <c r="ECH98" s="18"/>
      <c r="ECI98" s="18"/>
      <c r="ECJ98" s="18"/>
      <c r="ECK98" s="18"/>
      <c r="ECL98" s="18"/>
      <c r="ECM98" s="18"/>
      <c r="ECN98" s="18"/>
      <c r="ECO98" s="18"/>
      <c r="ECP98" s="18"/>
      <c r="ECQ98" s="18"/>
      <c r="ECR98" s="18"/>
      <c r="ECS98" s="18"/>
      <c r="ECT98" s="18"/>
      <c r="ECU98" s="18"/>
      <c r="ECV98" s="18"/>
      <c r="ECW98" s="18"/>
      <c r="ECX98" s="18"/>
      <c r="ECY98" s="18"/>
      <c r="ECZ98" s="18"/>
      <c r="EDA98" s="18"/>
      <c r="EDB98" s="18"/>
      <c r="EDC98" s="18"/>
      <c r="EDD98" s="18"/>
      <c r="EDE98" s="18"/>
      <c r="EDF98" s="18"/>
      <c r="EDG98" s="18"/>
      <c r="EDH98" s="18"/>
      <c r="EDI98" s="18"/>
      <c r="EDJ98" s="18"/>
      <c r="EDK98" s="18"/>
      <c r="EDL98" s="18"/>
      <c r="EDM98" s="18"/>
      <c r="EDN98" s="18"/>
      <c r="EDO98" s="18"/>
      <c r="EDP98" s="18"/>
      <c r="EDQ98" s="18"/>
      <c r="EDR98" s="18"/>
      <c r="EDS98" s="18"/>
      <c r="EDT98" s="18"/>
      <c r="EDU98" s="18"/>
      <c r="EDV98" s="18"/>
      <c r="EDW98" s="18"/>
      <c r="EDX98" s="18"/>
      <c r="EDY98" s="18"/>
      <c r="EDZ98" s="18"/>
      <c r="EEA98" s="18"/>
      <c r="EEB98" s="18"/>
      <c r="EEC98" s="18"/>
      <c r="EED98" s="18"/>
      <c r="EEE98" s="18"/>
      <c r="EEF98" s="18"/>
      <c r="EEG98" s="18"/>
      <c r="EEH98" s="18"/>
      <c r="EEI98" s="18"/>
      <c r="EEJ98" s="18"/>
      <c r="EEK98" s="18"/>
      <c r="EEL98" s="18"/>
      <c r="EEM98" s="18"/>
      <c r="EEN98" s="18"/>
      <c r="EEO98" s="18"/>
      <c r="EEP98" s="18"/>
      <c r="EEQ98" s="18"/>
      <c r="EER98" s="18"/>
      <c r="EES98" s="18"/>
      <c r="EET98" s="18"/>
      <c r="EEU98" s="18"/>
      <c r="EEV98" s="18"/>
      <c r="EEW98" s="18"/>
      <c r="EEX98" s="18"/>
      <c r="EEY98" s="18"/>
      <c r="EEZ98" s="18"/>
      <c r="EFA98" s="18"/>
      <c r="EFB98" s="18"/>
      <c r="EFC98" s="18"/>
      <c r="EFD98" s="18"/>
      <c r="EFE98" s="18"/>
      <c r="EFF98" s="18"/>
      <c r="EFG98" s="18"/>
      <c r="EFH98" s="18"/>
      <c r="EFI98" s="18"/>
      <c r="EFJ98" s="18"/>
      <c r="EFK98" s="18"/>
      <c r="EFL98" s="18"/>
      <c r="EFM98" s="18"/>
      <c r="EFN98" s="18"/>
      <c r="EFO98" s="18"/>
      <c r="EFP98" s="18"/>
      <c r="EFQ98" s="18"/>
      <c r="EFR98" s="18"/>
      <c r="EFS98" s="18"/>
      <c r="EFT98" s="18"/>
      <c r="EFU98" s="18"/>
      <c r="EFV98" s="18"/>
      <c r="EFW98" s="18"/>
      <c r="EFX98" s="18"/>
      <c r="EFY98" s="18"/>
      <c r="EFZ98" s="18"/>
      <c r="EGA98" s="18"/>
      <c r="EGB98" s="18"/>
      <c r="EGC98" s="18"/>
      <c r="EGD98" s="18"/>
      <c r="EGE98" s="18"/>
      <c r="EGF98" s="18"/>
      <c r="EGG98" s="18"/>
      <c r="EGH98" s="18"/>
      <c r="EGI98" s="18"/>
      <c r="EGJ98" s="18"/>
      <c r="EGK98" s="18"/>
      <c r="EGL98" s="18"/>
      <c r="EGM98" s="18"/>
      <c r="EGN98" s="18"/>
      <c r="EGO98" s="18"/>
      <c r="EGP98" s="18"/>
      <c r="EGQ98" s="18"/>
      <c r="EGR98" s="18"/>
      <c r="EGS98" s="18"/>
      <c r="EGT98" s="18"/>
      <c r="EGU98" s="18"/>
      <c r="EGV98" s="18"/>
      <c r="EGW98" s="18"/>
      <c r="EGX98" s="18"/>
      <c r="EGY98" s="18"/>
      <c r="EGZ98" s="18"/>
      <c r="EHA98" s="18"/>
      <c r="EHB98" s="18"/>
      <c r="EHC98" s="18"/>
      <c r="EHD98" s="18"/>
      <c r="EHE98" s="18"/>
      <c r="EHF98" s="18"/>
      <c r="EHG98" s="18"/>
      <c r="EHH98" s="18"/>
      <c r="EHI98" s="18"/>
      <c r="EHJ98" s="18"/>
      <c r="EHK98" s="18"/>
      <c r="EHL98" s="18"/>
      <c r="EHM98" s="18"/>
      <c r="EHN98" s="18"/>
      <c r="EHO98" s="18"/>
      <c r="EHP98" s="18"/>
      <c r="EHQ98" s="18"/>
      <c r="EHR98" s="18"/>
      <c r="EHS98" s="18"/>
      <c r="EHT98" s="18"/>
      <c r="EHU98" s="18"/>
      <c r="EHV98" s="18"/>
      <c r="EHW98" s="18"/>
      <c r="EHX98" s="18"/>
      <c r="EHY98" s="18"/>
      <c r="EHZ98" s="18"/>
      <c r="EIA98" s="18"/>
      <c r="EIB98" s="18"/>
      <c r="EIC98" s="18"/>
      <c r="EID98" s="18"/>
      <c r="EIE98" s="18"/>
      <c r="EIF98" s="18"/>
      <c r="EIG98" s="18"/>
      <c r="EIH98" s="18"/>
      <c r="EII98" s="18"/>
      <c r="EIJ98" s="18"/>
      <c r="EIK98" s="18"/>
      <c r="EIL98" s="18"/>
      <c r="EIM98" s="18"/>
      <c r="EIN98" s="18"/>
      <c r="EIO98" s="18"/>
      <c r="EIP98" s="18"/>
      <c r="EIQ98" s="18"/>
      <c r="EIR98" s="18"/>
      <c r="EIS98" s="18"/>
      <c r="EIT98" s="18"/>
      <c r="EIU98" s="18"/>
      <c r="EIV98" s="18"/>
      <c r="EIW98" s="18"/>
      <c r="EIX98" s="18"/>
      <c r="EIY98" s="18"/>
      <c r="EIZ98" s="18"/>
      <c r="EJA98" s="18"/>
      <c r="EJB98" s="18"/>
      <c r="EJC98" s="18"/>
      <c r="EJD98" s="18"/>
      <c r="EJE98" s="18"/>
      <c r="EJF98" s="18"/>
      <c r="EJG98" s="18"/>
      <c r="EJH98" s="18"/>
      <c r="EJI98" s="18"/>
      <c r="EJJ98" s="18"/>
      <c r="EJK98" s="18"/>
      <c r="EJL98" s="18"/>
      <c r="EJM98" s="18"/>
      <c r="EJN98" s="18"/>
      <c r="EJO98" s="18"/>
      <c r="EJP98" s="18"/>
      <c r="EJQ98" s="18"/>
      <c r="EJR98" s="18"/>
      <c r="EJS98" s="18"/>
      <c r="EJT98" s="18"/>
      <c r="EJU98" s="18"/>
      <c r="EJV98" s="18"/>
      <c r="EJW98" s="18"/>
      <c r="EJX98" s="18"/>
      <c r="EJY98" s="18"/>
      <c r="EJZ98" s="18"/>
      <c r="EKA98" s="18"/>
      <c r="EKB98" s="18"/>
      <c r="EKC98" s="18"/>
      <c r="EKD98" s="18"/>
      <c r="EKE98" s="18"/>
      <c r="EKF98" s="18"/>
      <c r="EKG98" s="18"/>
      <c r="EKH98" s="18"/>
      <c r="EKI98" s="18"/>
      <c r="EKJ98" s="18"/>
      <c r="EKK98" s="18"/>
      <c r="EKL98" s="18"/>
      <c r="EKM98" s="18"/>
      <c r="EKN98" s="18"/>
      <c r="EKO98" s="18"/>
      <c r="EKP98" s="18"/>
      <c r="EKQ98" s="18"/>
      <c r="EKR98" s="18"/>
      <c r="EKS98" s="18"/>
      <c r="EKT98" s="18"/>
      <c r="EKU98" s="18"/>
      <c r="EKV98" s="18"/>
      <c r="EKW98" s="18"/>
      <c r="EKX98" s="18"/>
      <c r="EKY98" s="18"/>
      <c r="EKZ98" s="18"/>
      <c r="ELA98" s="18"/>
      <c r="ELB98" s="18"/>
      <c r="ELC98" s="18"/>
      <c r="ELD98" s="18"/>
      <c r="ELE98" s="18"/>
      <c r="ELF98" s="18"/>
      <c r="ELG98" s="18"/>
      <c r="ELH98" s="18"/>
      <c r="ELI98" s="18"/>
      <c r="ELJ98" s="18"/>
      <c r="ELK98" s="18"/>
      <c r="ELL98" s="18"/>
      <c r="ELM98" s="18"/>
      <c r="ELN98" s="18"/>
      <c r="ELO98" s="18"/>
      <c r="ELP98" s="18"/>
      <c r="ELQ98" s="18"/>
      <c r="ELR98" s="18"/>
      <c r="ELS98" s="18"/>
      <c r="ELT98" s="18"/>
      <c r="ELU98" s="18"/>
      <c r="ELV98" s="18"/>
      <c r="ELW98" s="18"/>
      <c r="ELX98" s="18"/>
      <c r="ELY98" s="18"/>
      <c r="ELZ98" s="18"/>
      <c r="EMA98" s="18"/>
      <c r="EMB98" s="18"/>
      <c r="EMC98" s="18"/>
      <c r="EMD98" s="18"/>
      <c r="EME98" s="18"/>
      <c r="EMF98" s="18"/>
      <c r="EMG98" s="18"/>
      <c r="EMH98" s="18"/>
      <c r="EMI98" s="18"/>
      <c r="EMJ98" s="18"/>
      <c r="EMK98" s="18"/>
      <c r="EML98" s="18"/>
      <c r="EMM98" s="18"/>
      <c r="EMN98" s="18"/>
      <c r="EMO98" s="18"/>
      <c r="EMP98" s="18"/>
      <c r="EMQ98" s="18"/>
      <c r="EMR98" s="18"/>
      <c r="EMS98" s="18"/>
      <c r="EMT98" s="18"/>
      <c r="EMU98" s="18"/>
      <c r="EMV98" s="18"/>
      <c r="EMW98" s="18"/>
      <c r="EMX98" s="18"/>
      <c r="EMY98" s="18"/>
      <c r="EMZ98" s="18"/>
      <c r="ENA98" s="18"/>
      <c r="ENB98" s="18"/>
      <c r="ENC98" s="18"/>
      <c r="END98" s="18"/>
      <c r="ENE98" s="18"/>
      <c r="ENF98" s="18"/>
      <c r="ENG98" s="18"/>
      <c r="ENH98" s="18"/>
      <c r="ENI98" s="18"/>
      <c r="ENJ98" s="18"/>
      <c r="ENK98" s="18"/>
      <c r="ENL98" s="18"/>
      <c r="ENM98" s="18"/>
      <c r="ENN98" s="18"/>
      <c r="ENO98" s="18"/>
      <c r="ENP98" s="18"/>
      <c r="ENQ98" s="18"/>
      <c r="ENR98" s="18"/>
      <c r="ENS98" s="18"/>
      <c r="ENT98" s="18"/>
      <c r="ENU98" s="18"/>
      <c r="ENV98" s="18"/>
      <c r="ENW98" s="18"/>
      <c r="ENX98" s="18"/>
      <c r="ENY98" s="18"/>
      <c r="ENZ98" s="18"/>
      <c r="EOA98" s="18"/>
      <c r="EOB98" s="18"/>
      <c r="EOC98" s="18"/>
      <c r="EOD98" s="18"/>
      <c r="EOE98" s="18"/>
      <c r="EOF98" s="18"/>
      <c r="EOG98" s="18"/>
      <c r="EOH98" s="18"/>
      <c r="EOI98" s="18"/>
      <c r="EOJ98" s="18"/>
      <c r="EOK98" s="18"/>
      <c r="EOL98" s="18"/>
      <c r="EOM98" s="18"/>
      <c r="EON98" s="18"/>
      <c r="EOO98" s="18"/>
      <c r="EOP98" s="18"/>
      <c r="EOQ98" s="18"/>
      <c r="EOR98" s="18"/>
      <c r="EOS98" s="18"/>
      <c r="EOT98" s="18"/>
      <c r="EOU98" s="18"/>
      <c r="EOV98" s="18"/>
      <c r="EOW98" s="18"/>
      <c r="EOX98" s="18"/>
      <c r="EOY98" s="18"/>
      <c r="EOZ98" s="18"/>
      <c r="EPA98" s="18"/>
      <c r="EPB98" s="18"/>
      <c r="EPC98" s="18"/>
      <c r="EPD98" s="18"/>
      <c r="EPE98" s="18"/>
      <c r="EPF98" s="18"/>
      <c r="EPG98" s="18"/>
      <c r="EPH98" s="18"/>
      <c r="EPI98" s="18"/>
      <c r="EPJ98" s="18"/>
      <c r="EPK98" s="18"/>
      <c r="EPL98" s="18"/>
      <c r="EPM98" s="18"/>
      <c r="EPN98" s="18"/>
      <c r="EPO98" s="18"/>
      <c r="EPP98" s="18"/>
      <c r="EPQ98" s="18"/>
      <c r="EPR98" s="18"/>
      <c r="EPS98" s="18"/>
      <c r="EPT98" s="18"/>
      <c r="EPU98" s="18"/>
      <c r="EPV98" s="18"/>
      <c r="EPW98" s="18"/>
      <c r="EPX98" s="18"/>
      <c r="EPY98" s="18"/>
      <c r="EPZ98" s="18"/>
      <c r="EQA98" s="18"/>
      <c r="EQB98" s="18"/>
      <c r="EQC98" s="18"/>
      <c r="EQD98" s="18"/>
      <c r="EQE98" s="18"/>
      <c r="EQF98" s="18"/>
      <c r="EQG98" s="18"/>
      <c r="EQH98" s="18"/>
      <c r="EQI98" s="18"/>
      <c r="EQJ98" s="18"/>
      <c r="EQK98" s="18"/>
      <c r="EQL98" s="18"/>
      <c r="EQM98" s="18"/>
      <c r="EQN98" s="18"/>
      <c r="EQO98" s="18"/>
      <c r="EQP98" s="18"/>
      <c r="EQQ98" s="18"/>
      <c r="EQR98" s="18"/>
      <c r="EQS98" s="18"/>
      <c r="EQT98" s="18"/>
      <c r="EQU98" s="18"/>
      <c r="EQV98" s="18"/>
      <c r="EQW98" s="18"/>
      <c r="EQX98" s="18"/>
      <c r="EQY98" s="18"/>
      <c r="EQZ98" s="18"/>
      <c r="ERA98" s="18"/>
      <c r="ERB98" s="18"/>
      <c r="ERC98" s="18"/>
      <c r="ERD98" s="18"/>
      <c r="ERE98" s="18"/>
      <c r="ERF98" s="18"/>
      <c r="ERG98" s="18"/>
      <c r="ERH98" s="18"/>
      <c r="ERI98" s="18"/>
      <c r="ERJ98" s="18"/>
      <c r="ERK98" s="18"/>
      <c r="ERL98" s="18"/>
      <c r="ERM98" s="18"/>
      <c r="ERN98" s="18"/>
      <c r="ERO98" s="18"/>
      <c r="ERP98" s="18"/>
      <c r="ERQ98" s="18"/>
      <c r="ERR98" s="18"/>
      <c r="ERS98" s="18"/>
      <c r="ERT98" s="18"/>
      <c r="ERU98" s="18"/>
      <c r="ERV98" s="18"/>
      <c r="ERW98" s="18"/>
      <c r="ERX98" s="18"/>
      <c r="ERY98" s="18"/>
      <c r="ERZ98" s="18"/>
      <c r="ESA98" s="18"/>
      <c r="ESB98" s="18"/>
      <c r="ESC98" s="18"/>
      <c r="ESD98" s="18"/>
      <c r="ESE98" s="18"/>
      <c r="ESF98" s="18"/>
      <c r="ESG98" s="18"/>
      <c r="ESH98" s="18"/>
      <c r="ESI98" s="18"/>
      <c r="ESJ98" s="18"/>
      <c r="ESK98" s="18"/>
      <c r="ESL98" s="18"/>
      <c r="ESM98" s="18"/>
      <c r="ESN98" s="18"/>
      <c r="ESO98" s="18"/>
      <c r="ESP98" s="18"/>
      <c r="ESQ98" s="18"/>
      <c r="ESR98" s="18"/>
      <c r="ESS98" s="18"/>
      <c r="EST98" s="18"/>
      <c r="ESU98" s="18"/>
      <c r="ESV98" s="18"/>
      <c r="ESW98" s="18"/>
      <c r="ESX98" s="18"/>
      <c r="ESY98" s="18"/>
      <c r="ESZ98" s="18"/>
      <c r="ETA98" s="18"/>
      <c r="ETB98" s="18"/>
      <c r="ETC98" s="18"/>
      <c r="ETD98" s="18"/>
      <c r="ETE98" s="18"/>
      <c r="ETF98" s="18"/>
      <c r="ETG98" s="18"/>
      <c r="ETH98" s="18"/>
      <c r="ETI98" s="18"/>
      <c r="ETJ98" s="18"/>
      <c r="ETK98" s="18"/>
      <c r="ETL98" s="18"/>
      <c r="ETM98" s="18"/>
      <c r="ETN98" s="18"/>
      <c r="ETO98" s="18"/>
      <c r="ETP98" s="18"/>
      <c r="ETQ98" s="18"/>
      <c r="ETR98" s="18"/>
      <c r="ETS98" s="18"/>
      <c r="ETT98" s="18"/>
      <c r="ETU98" s="18"/>
      <c r="ETV98" s="18"/>
      <c r="ETW98" s="18"/>
      <c r="ETX98" s="18"/>
      <c r="ETY98" s="18"/>
      <c r="ETZ98" s="18"/>
      <c r="EUA98" s="18"/>
      <c r="EUB98" s="18"/>
      <c r="EUC98" s="18"/>
      <c r="EUD98" s="18"/>
      <c r="EUE98" s="18"/>
      <c r="EUF98" s="18"/>
      <c r="EUG98" s="18"/>
      <c r="EUH98" s="18"/>
      <c r="EUI98" s="18"/>
      <c r="EUJ98" s="18"/>
      <c r="EUK98" s="18"/>
      <c r="EUL98" s="18"/>
      <c r="EUM98" s="18"/>
      <c r="EUN98" s="18"/>
      <c r="EUO98" s="18"/>
      <c r="EUP98" s="18"/>
      <c r="EUQ98" s="18"/>
      <c r="EUR98" s="18"/>
      <c r="EUS98" s="18"/>
      <c r="EUT98" s="18"/>
      <c r="EUU98" s="18"/>
      <c r="EUV98" s="18"/>
      <c r="EUW98" s="18"/>
      <c r="EUX98" s="18"/>
      <c r="EUY98" s="18"/>
      <c r="EUZ98" s="18"/>
      <c r="EVA98" s="18"/>
      <c r="EVB98" s="18"/>
      <c r="EVC98" s="18"/>
      <c r="EVD98" s="18"/>
      <c r="EVE98" s="18"/>
      <c r="EVF98" s="18"/>
      <c r="EVG98" s="18"/>
      <c r="EVH98" s="18"/>
      <c r="EVI98" s="18"/>
      <c r="EVJ98" s="18"/>
      <c r="EVK98" s="18"/>
      <c r="EVL98" s="18"/>
      <c r="EVM98" s="18"/>
      <c r="EVN98" s="18"/>
      <c r="EVO98" s="18"/>
      <c r="EVP98" s="18"/>
      <c r="EVQ98" s="18"/>
      <c r="EVR98" s="18"/>
      <c r="EVS98" s="18"/>
      <c r="EVT98" s="18"/>
      <c r="EVU98" s="18"/>
      <c r="EVV98" s="18"/>
      <c r="EVW98" s="18"/>
      <c r="EVX98" s="18"/>
      <c r="EVY98" s="18"/>
      <c r="EVZ98" s="18"/>
      <c r="EWA98" s="18"/>
      <c r="EWB98" s="18"/>
      <c r="EWC98" s="18"/>
      <c r="EWD98" s="18"/>
      <c r="EWE98" s="18"/>
      <c r="EWF98" s="18"/>
      <c r="EWG98" s="18"/>
      <c r="EWH98" s="18"/>
      <c r="EWI98" s="18"/>
      <c r="EWJ98" s="18"/>
      <c r="EWK98" s="18"/>
      <c r="EWL98" s="18"/>
      <c r="EWM98" s="18"/>
      <c r="EWN98" s="18"/>
      <c r="EWO98" s="18"/>
      <c r="EWP98" s="18"/>
      <c r="EWQ98" s="18"/>
      <c r="EWR98" s="18"/>
      <c r="EWS98" s="18"/>
      <c r="EWT98" s="18"/>
      <c r="EWU98" s="18"/>
      <c r="EWV98" s="18"/>
      <c r="EWW98" s="18"/>
      <c r="EWX98" s="18"/>
      <c r="EWY98" s="18"/>
      <c r="EWZ98" s="18"/>
      <c r="EXA98" s="18"/>
      <c r="EXB98" s="18"/>
      <c r="EXC98" s="18"/>
      <c r="EXD98" s="18"/>
      <c r="EXE98" s="18"/>
      <c r="EXF98" s="18"/>
      <c r="EXG98" s="18"/>
      <c r="EXH98" s="18"/>
      <c r="EXI98" s="18"/>
      <c r="EXJ98" s="18"/>
      <c r="EXK98" s="18"/>
      <c r="EXL98" s="18"/>
      <c r="EXM98" s="18"/>
      <c r="EXN98" s="18"/>
      <c r="EXO98" s="18"/>
      <c r="EXP98" s="18"/>
      <c r="EXQ98" s="18"/>
      <c r="EXR98" s="18"/>
      <c r="EXS98" s="18"/>
      <c r="EXT98" s="18"/>
      <c r="EXU98" s="18"/>
      <c r="EXV98" s="18"/>
      <c r="EXW98" s="18"/>
      <c r="EXX98" s="18"/>
      <c r="EXY98" s="18"/>
      <c r="EXZ98" s="18"/>
      <c r="EYA98" s="18"/>
      <c r="EYB98" s="18"/>
      <c r="EYC98" s="18"/>
      <c r="EYD98" s="18"/>
      <c r="EYE98" s="18"/>
      <c r="EYF98" s="18"/>
      <c r="EYG98" s="18"/>
      <c r="EYH98" s="18"/>
      <c r="EYI98" s="18"/>
      <c r="EYJ98" s="18"/>
      <c r="EYK98" s="18"/>
      <c r="EYL98" s="18"/>
      <c r="EYM98" s="18"/>
      <c r="EYN98" s="18"/>
      <c r="EYO98" s="18"/>
      <c r="EYP98" s="18"/>
      <c r="EYQ98" s="18"/>
      <c r="EYR98" s="18"/>
      <c r="EYS98" s="18"/>
      <c r="EYT98" s="18"/>
      <c r="EYU98" s="18"/>
      <c r="EYV98" s="18"/>
      <c r="EYW98" s="18"/>
      <c r="EYX98" s="18"/>
      <c r="EYY98" s="18"/>
      <c r="EYZ98" s="18"/>
      <c r="EZA98" s="18"/>
      <c r="EZB98" s="18"/>
      <c r="EZC98" s="18"/>
      <c r="EZD98" s="18"/>
      <c r="EZE98" s="18"/>
      <c r="EZF98" s="18"/>
      <c r="EZG98" s="18"/>
      <c r="EZH98" s="18"/>
      <c r="EZI98" s="18"/>
      <c r="EZJ98" s="18"/>
      <c r="EZK98" s="18"/>
      <c r="EZL98" s="18"/>
      <c r="EZM98" s="18"/>
      <c r="EZN98" s="18"/>
      <c r="EZO98" s="18"/>
      <c r="EZP98" s="18"/>
      <c r="EZQ98" s="18"/>
      <c r="EZR98" s="18"/>
      <c r="EZS98" s="18"/>
      <c r="EZT98" s="18"/>
      <c r="EZU98" s="18"/>
      <c r="EZV98" s="18"/>
      <c r="EZW98" s="18"/>
      <c r="EZX98" s="18"/>
      <c r="EZY98" s="18"/>
      <c r="EZZ98" s="18"/>
      <c r="FAA98" s="18"/>
      <c r="FAB98" s="18"/>
      <c r="FAC98" s="18"/>
      <c r="FAD98" s="18"/>
      <c r="FAE98" s="18"/>
      <c r="FAF98" s="18"/>
      <c r="FAG98" s="18"/>
      <c r="FAH98" s="18"/>
      <c r="FAI98" s="18"/>
      <c r="FAJ98" s="18"/>
      <c r="FAK98" s="18"/>
      <c r="FAL98" s="18"/>
      <c r="FAM98" s="18"/>
      <c r="FAN98" s="18"/>
      <c r="FAO98" s="18"/>
      <c r="FAP98" s="18"/>
      <c r="FAQ98" s="18"/>
      <c r="FAR98" s="18"/>
      <c r="FAS98" s="18"/>
      <c r="FAT98" s="18"/>
      <c r="FAU98" s="18"/>
      <c r="FAV98" s="18"/>
      <c r="FAW98" s="18"/>
      <c r="FAX98" s="18"/>
      <c r="FAY98" s="18"/>
      <c r="FAZ98" s="18"/>
      <c r="FBA98" s="18"/>
      <c r="FBB98" s="18"/>
      <c r="FBC98" s="18"/>
      <c r="FBD98" s="18"/>
      <c r="FBE98" s="18"/>
      <c r="FBF98" s="18"/>
      <c r="FBG98" s="18"/>
      <c r="FBH98" s="18"/>
      <c r="FBI98" s="18"/>
      <c r="FBJ98" s="18"/>
      <c r="FBK98" s="18"/>
      <c r="FBL98" s="18"/>
      <c r="FBM98" s="18"/>
      <c r="FBN98" s="18"/>
      <c r="FBO98" s="18"/>
      <c r="FBP98" s="18"/>
      <c r="FBQ98" s="18"/>
      <c r="FBR98" s="18"/>
      <c r="FBS98" s="18"/>
      <c r="FBT98" s="18"/>
      <c r="FBU98" s="18"/>
      <c r="FBV98" s="18"/>
      <c r="FBW98" s="18"/>
      <c r="FBX98" s="18"/>
      <c r="FBY98" s="18"/>
      <c r="FBZ98" s="18"/>
      <c r="FCA98" s="18"/>
      <c r="FCB98" s="18"/>
      <c r="FCC98" s="18"/>
      <c r="FCD98" s="18"/>
      <c r="FCE98" s="18"/>
      <c r="FCF98" s="18"/>
      <c r="FCG98" s="18"/>
      <c r="FCH98" s="18"/>
      <c r="FCI98" s="18"/>
      <c r="FCJ98" s="18"/>
      <c r="FCK98" s="18"/>
      <c r="FCL98" s="18"/>
      <c r="FCM98" s="18"/>
      <c r="FCN98" s="18"/>
      <c r="FCO98" s="18"/>
      <c r="FCP98" s="18"/>
      <c r="FCQ98" s="18"/>
      <c r="FCR98" s="18"/>
      <c r="FCS98" s="18"/>
      <c r="FCT98" s="18"/>
      <c r="FCU98" s="18"/>
      <c r="FCV98" s="18"/>
      <c r="FCW98" s="18"/>
      <c r="FCX98" s="18"/>
      <c r="FCY98" s="18"/>
      <c r="FCZ98" s="18"/>
      <c r="FDA98" s="18"/>
      <c r="FDB98" s="18"/>
      <c r="FDC98" s="18"/>
      <c r="FDD98" s="18"/>
      <c r="FDE98" s="18"/>
      <c r="FDF98" s="18"/>
      <c r="FDG98" s="18"/>
      <c r="FDH98" s="18"/>
      <c r="FDI98" s="18"/>
      <c r="FDJ98" s="18"/>
      <c r="FDK98" s="18"/>
      <c r="FDL98" s="18"/>
      <c r="FDM98" s="18"/>
      <c r="FDN98" s="18"/>
      <c r="FDO98" s="18"/>
      <c r="FDP98" s="18"/>
      <c r="FDQ98" s="18"/>
      <c r="FDR98" s="18"/>
      <c r="FDS98" s="18"/>
      <c r="FDT98" s="18"/>
      <c r="FDU98" s="18"/>
      <c r="FDV98" s="18"/>
      <c r="FDW98" s="18"/>
      <c r="FDX98" s="18"/>
      <c r="FDY98" s="18"/>
      <c r="FDZ98" s="18"/>
      <c r="FEA98" s="18"/>
      <c r="FEB98" s="18"/>
      <c r="FEC98" s="18"/>
      <c r="FED98" s="18"/>
      <c r="FEE98" s="18"/>
      <c r="FEF98" s="18"/>
      <c r="FEG98" s="18"/>
      <c r="FEH98" s="18"/>
      <c r="FEI98" s="18"/>
      <c r="FEJ98" s="18"/>
      <c r="FEK98" s="18"/>
      <c r="FEL98" s="18"/>
      <c r="FEM98" s="18"/>
      <c r="FEN98" s="18"/>
      <c r="FEO98" s="18"/>
      <c r="FEP98" s="18"/>
      <c r="FEQ98" s="18"/>
      <c r="FER98" s="18"/>
      <c r="FES98" s="18"/>
      <c r="FET98" s="18"/>
      <c r="FEU98" s="18"/>
      <c r="FEV98" s="18"/>
      <c r="FEW98" s="18"/>
      <c r="FEX98" s="18"/>
      <c r="FEY98" s="18"/>
      <c r="FEZ98" s="18"/>
      <c r="FFA98" s="18"/>
      <c r="FFB98" s="18"/>
      <c r="FFC98" s="18"/>
      <c r="FFD98" s="18"/>
      <c r="FFE98" s="18"/>
      <c r="FFF98" s="18"/>
      <c r="FFG98" s="18"/>
      <c r="FFH98" s="18"/>
      <c r="FFI98" s="18"/>
      <c r="FFJ98" s="18"/>
      <c r="FFK98" s="18"/>
      <c r="FFL98" s="18"/>
      <c r="FFM98" s="18"/>
      <c r="FFN98" s="18"/>
      <c r="FFO98" s="18"/>
      <c r="FFP98" s="18"/>
      <c r="FFQ98" s="18"/>
      <c r="FFR98" s="18"/>
      <c r="FFS98" s="18"/>
      <c r="FFT98" s="18"/>
      <c r="FFU98" s="18"/>
      <c r="FFV98" s="18"/>
      <c r="FFW98" s="18"/>
      <c r="FFX98" s="18"/>
      <c r="FFY98" s="18"/>
      <c r="FFZ98" s="18"/>
      <c r="FGA98" s="18"/>
      <c r="FGB98" s="18"/>
      <c r="FGC98" s="18"/>
      <c r="FGD98" s="18"/>
      <c r="FGE98" s="18"/>
      <c r="FGF98" s="18"/>
      <c r="FGG98" s="18"/>
      <c r="FGH98" s="18"/>
      <c r="FGI98" s="18"/>
      <c r="FGJ98" s="18"/>
      <c r="FGK98" s="18"/>
      <c r="FGL98" s="18"/>
      <c r="FGM98" s="18"/>
      <c r="FGN98" s="18"/>
      <c r="FGO98" s="18"/>
      <c r="FGP98" s="18"/>
      <c r="FGQ98" s="18"/>
      <c r="FGR98" s="18"/>
      <c r="FGS98" s="18"/>
      <c r="FGT98" s="18"/>
      <c r="FGU98" s="18"/>
      <c r="FGV98" s="18"/>
      <c r="FGW98" s="18"/>
      <c r="FGX98" s="18"/>
      <c r="FGY98" s="18"/>
      <c r="FGZ98" s="18"/>
      <c r="FHA98" s="18"/>
      <c r="FHB98" s="18"/>
      <c r="FHC98" s="18"/>
      <c r="FHD98" s="18"/>
      <c r="FHE98" s="18"/>
      <c r="FHF98" s="18"/>
      <c r="FHG98" s="18"/>
      <c r="FHH98" s="18"/>
      <c r="FHI98" s="18"/>
      <c r="FHJ98" s="18"/>
      <c r="FHK98" s="18"/>
      <c r="FHL98" s="18"/>
      <c r="FHM98" s="18"/>
      <c r="FHN98" s="18"/>
      <c r="FHO98" s="18"/>
      <c r="FHP98" s="18"/>
      <c r="FHQ98" s="18"/>
      <c r="FHR98" s="18"/>
      <c r="FHS98" s="18"/>
      <c r="FHT98" s="18"/>
      <c r="FHU98" s="18"/>
      <c r="FHV98" s="18"/>
      <c r="FHW98" s="18"/>
      <c r="FHX98" s="18"/>
      <c r="FHY98" s="18"/>
      <c r="FHZ98" s="18"/>
      <c r="FIA98" s="18"/>
      <c r="FIB98" s="18"/>
      <c r="FIC98" s="18"/>
      <c r="FID98" s="18"/>
      <c r="FIE98" s="18"/>
      <c r="FIF98" s="18"/>
      <c r="FIG98" s="18"/>
      <c r="FIH98" s="18"/>
      <c r="FII98" s="18"/>
      <c r="FIJ98" s="18"/>
      <c r="FIK98" s="18"/>
      <c r="FIL98" s="18"/>
      <c r="FIM98" s="18"/>
      <c r="FIN98" s="18"/>
      <c r="FIO98" s="18"/>
      <c r="FIP98" s="18"/>
      <c r="FIQ98" s="18"/>
      <c r="FIR98" s="18"/>
      <c r="FIS98" s="18"/>
      <c r="FIT98" s="18"/>
      <c r="FIU98" s="18"/>
      <c r="FIV98" s="18"/>
      <c r="FIW98" s="18"/>
      <c r="FIX98" s="18"/>
      <c r="FIY98" s="18"/>
      <c r="FIZ98" s="18"/>
      <c r="FJA98" s="18"/>
      <c r="FJB98" s="18"/>
      <c r="FJC98" s="18"/>
      <c r="FJD98" s="18"/>
      <c r="FJE98" s="18"/>
      <c r="FJF98" s="18"/>
      <c r="FJG98" s="18"/>
      <c r="FJH98" s="18"/>
      <c r="FJI98" s="18"/>
      <c r="FJJ98" s="18"/>
      <c r="FJK98" s="18"/>
      <c r="FJL98" s="18"/>
      <c r="FJM98" s="18"/>
      <c r="FJN98" s="18"/>
      <c r="FJO98" s="18"/>
      <c r="FJP98" s="18"/>
      <c r="FJQ98" s="18"/>
      <c r="FJR98" s="18"/>
      <c r="FJS98" s="18"/>
      <c r="FJT98" s="18"/>
      <c r="FJU98" s="18"/>
      <c r="FJV98" s="18"/>
      <c r="FJW98" s="18"/>
      <c r="FJX98" s="18"/>
      <c r="FJY98" s="18"/>
      <c r="FJZ98" s="18"/>
      <c r="FKA98" s="18"/>
      <c r="FKB98" s="18"/>
      <c r="FKC98" s="18"/>
      <c r="FKD98" s="18"/>
      <c r="FKE98" s="18"/>
      <c r="FKF98" s="18"/>
      <c r="FKG98" s="18"/>
      <c r="FKH98" s="18"/>
      <c r="FKI98" s="18"/>
      <c r="FKJ98" s="18"/>
      <c r="FKK98" s="18"/>
      <c r="FKL98" s="18"/>
      <c r="FKM98" s="18"/>
      <c r="FKN98" s="18"/>
      <c r="FKO98" s="18"/>
      <c r="FKP98" s="18"/>
      <c r="FKQ98" s="18"/>
      <c r="FKR98" s="18"/>
      <c r="FKS98" s="18"/>
      <c r="FKT98" s="18"/>
      <c r="FKU98" s="18"/>
      <c r="FKV98" s="18"/>
      <c r="FKW98" s="18"/>
      <c r="FKX98" s="18"/>
      <c r="FKY98" s="18"/>
      <c r="FKZ98" s="18"/>
      <c r="FLA98" s="18"/>
      <c r="FLB98" s="18"/>
      <c r="FLC98" s="18"/>
      <c r="FLD98" s="18"/>
      <c r="FLE98" s="18"/>
      <c r="FLF98" s="18"/>
      <c r="FLG98" s="18"/>
      <c r="FLH98" s="18"/>
      <c r="FLI98" s="18"/>
      <c r="FLJ98" s="18"/>
      <c r="FLK98" s="18"/>
      <c r="FLL98" s="18"/>
      <c r="FLM98" s="18"/>
      <c r="FLN98" s="18"/>
      <c r="FLO98" s="18"/>
      <c r="FLP98" s="18"/>
      <c r="FLQ98" s="18"/>
      <c r="FLR98" s="18"/>
      <c r="FLS98" s="18"/>
      <c r="FLT98" s="18"/>
      <c r="FLU98" s="18"/>
      <c r="FLV98" s="18"/>
      <c r="FLW98" s="18"/>
      <c r="FLX98" s="18"/>
      <c r="FLY98" s="18"/>
      <c r="FLZ98" s="18"/>
      <c r="FMA98" s="18"/>
      <c r="FMB98" s="18"/>
      <c r="FMC98" s="18"/>
      <c r="FMD98" s="18"/>
      <c r="FME98" s="18"/>
      <c r="FMF98" s="18"/>
      <c r="FMG98" s="18"/>
      <c r="FMH98" s="18"/>
      <c r="FMI98" s="18"/>
      <c r="FMJ98" s="18"/>
      <c r="FMK98" s="18"/>
      <c r="FML98" s="18"/>
      <c r="FMM98" s="18"/>
      <c r="FMN98" s="18"/>
      <c r="FMO98" s="18"/>
      <c r="FMP98" s="18"/>
      <c r="FMQ98" s="18"/>
      <c r="FMR98" s="18"/>
      <c r="FMS98" s="18"/>
      <c r="FMT98" s="18"/>
      <c r="FMU98" s="18"/>
      <c r="FMV98" s="18"/>
      <c r="FMW98" s="18"/>
      <c r="FMX98" s="18"/>
      <c r="FMY98" s="18"/>
      <c r="FMZ98" s="18"/>
      <c r="FNA98" s="18"/>
      <c r="FNB98" s="18"/>
      <c r="FNC98" s="18"/>
      <c r="FND98" s="18"/>
      <c r="FNE98" s="18"/>
      <c r="FNF98" s="18"/>
      <c r="FNG98" s="18"/>
      <c r="FNH98" s="18"/>
      <c r="FNI98" s="18"/>
      <c r="FNJ98" s="18"/>
      <c r="FNK98" s="18"/>
      <c r="FNL98" s="18"/>
      <c r="FNM98" s="18"/>
      <c r="FNN98" s="18"/>
      <c r="FNO98" s="18"/>
      <c r="FNP98" s="18"/>
      <c r="FNQ98" s="18"/>
      <c r="FNR98" s="18"/>
      <c r="FNS98" s="18"/>
      <c r="FNT98" s="18"/>
      <c r="FNU98" s="18"/>
      <c r="FNV98" s="18"/>
      <c r="FNW98" s="18"/>
      <c r="FNX98" s="18"/>
      <c r="FNY98" s="18"/>
      <c r="FNZ98" s="18"/>
      <c r="FOA98" s="18"/>
      <c r="FOB98" s="18"/>
      <c r="FOC98" s="18"/>
      <c r="FOD98" s="18"/>
      <c r="FOE98" s="18"/>
      <c r="FOF98" s="18"/>
      <c r="FOG98" s="18"/>
      <c r="FOH98" s="18"/>
      <c r="FOI98" s="18"/>
      <c r="FOJ98" s="18"/>
      <c r="FOK98" s="18"/>
      <c r="FOL98" s="18"/>
      <c r="FOM98" s="18"/>
      <c r="FON98" s="18"/>
      <c r="FOO98" s="18"/>
      <c r="FOP98" s="18"/>
      <c r="FOQ98" s="18"/>
      <c r="FOR98" s="18"/>
      <c r="FOS98" s="18"/>
      <c r="FOT98" s="18"/>
      <c r="FOU98" s="18"/>
      <c r="FOV98" s="18"/>
      <c r="FOW98" s="18"/>
      <c r="FOX98" s="18"/>
      <c r="FOY98" s="18"/>
      <c r="FOZ98" s="18"/>
      <c r="FPA98" s="18"/>
      <c r="FPB98" s="18"/>
      <c r="FPC98" s="18"/>
      <c r="FPD98" s="18"/>
      <c r="FPE98" s="18"/>
      <c r="FPF98" s="18"/>
      <c r="FPG98" s="18"/>
      <c r="FPH98" s="18"/>
      <c r="FPI98" s="18"/>
      <c r="FPJ98" s="18"/>
      <c r="FPK98" s="18"/>
      <c r="FPL98" s="18"/>
      <c r="FPM98" s="18"/>
      <c r="FPN98" s="18"/>
      <c r="FPO98" s="18"/>
      <c r="FPP98" s="18"/>
      <c r="FPQ98" s="18"/>
      <c r="FPR98" s="18"/>
      <c r="FPS98" s="18"/>
      <c r="FPT98" s="18"/>
      <c r="FPU98" s="18"/>
      <c r="FPV98" s="18"/>
      <c r="FPW98" s="18"/>
      <c r="FPX98" s="18"/>
      <c r="FPY98" s="18"/>
      <c r="FPZ98" s="18"/>
      <c r="FQA98" s="18"/>
      <c r="FQB98" s="18"/>
      <c r="FQC98" s="18"/>
      <c r="FQD98" s="18"/>
      <c r="FQE98" s="18"/>
      <c r="FQF98" s="18"/>
      <c r="FQG98" s="18"/>
      <c r="FQH98" s="18"/>
      <c r="FQI98" s="18"/>
      <c r="FQJ98" s="18"/>
      <c r="FQK98" s="18"/>
      <c r="FQL98" s="18"/>
      <c r="FQM98" s="18"/>
      <c r="FQN98" s="18"/>
      <c r="FQO98" s="18"/>
      <c r="FQP98" s="18"/>
      <c r="FQQ98" s="18"/>
      <c r="FQR98" s="18"/>
      <c r="FQS98" s="18"/>
      <c r="FQT98" s="18"/>
      <c r="FQU98" s="18"/>
      <c r="FQV98" s="18"/>
      <c r="FQW98" s="18"/>
      <c r="FQX98" s="18"/>
      <c r="FQY98" s="18"/>
      <c r="FQZ98" s="18"/>
      <c r="FRA98" s="18"/>
      <c r="FRB98" s="18"/>
      <c r="FRC98" s="18"/>
      <c r="FRD98" s="18"/>
      <c r="FRE98" s="18"/>
      <c r="FRF98" s="18"/>
      <c r="FRG98" s="18"/>
      <c r="FRH98" s="18"/>
      <c r="FRI98" s="18"/>
      <c r="FRJ98" s="18"/>
      <c r="FRK98" s="18"/>
      <c r="FRL98" s="18"/>
      <c r="FRM98" s="18"/>
      <c r="FRN98" s="18"/>
      <c r="FRO98" s="18"/>
      <c r="FRP98" s="18"/>
      <c r="FRQ98" s="18"/>
      <c r="FRR98" s="18"/>
      <c r="FRS98" s="18"/>
      <c r="FRT98" s="18"/>
      <c r="FRU98" s="18"/>
      <c r="FRV98" s="18"/>
      <c r="FRW98" s="18"/>
      <c r="FRX98" s="18"/>
      <c r="FRY98" s="18"/>
      <c r="FRZ98" s="18"/>
      <c r="FSA98" s="18"/>
      <c r="FSB98" s="18"/>
      <c r="FSC98" s="18"/>
      <c r="FSD98" s="18"/>
      <c r="FSE98" s="18"/>
      <c r="FSF98" s="18"/>
      <c r="FSG98" s="18"/>
      <c r="FSH98" s="18"/>
      <c r="FSI98" s="18"/>
      <c r="FSJ98" s="18"/>
      <c r="FSK98" s="18"/>
      <c r="FSL98" s="18"/>
      <c r="FSM98" s="18"/>
      <c r="FSN98" s="18"/>
      <c r="FSO98" s="18"/>
      <c r="FSP98" s="18"/>
      <c r="FSQ98" s="18"/>
      <c r="FSR98" s="18"/>
      <c r="FSS98" s="18"/>
      <c r="FST98" s="18"/>
      <c r="FSU98" s="18"/>
      <c r="FSV98" s="18"/>
      <c r="FSW98" s="18"/>
      <c r="FSX98" s="18"/>
      <c r="FSY98" s="18"/>
      <c r="FSZ98" s="18"/>
      <c r="FTA98" s="18"/>
      <c r="FTB98" s="18"/>
      <c r="FTC98" s="18"/>
      <c r="FTD98" s="18"/>
      <c r="FTE98" s="18"/>
      <c r="FTF98" s="18"/>
      <c r="FTG98" s="18"/>
      <c r="FTH98" s="18"/>
      <c r="FTI98" s="18"/>
      <c r="FTJ98" s="18"/>
      <c r="FTK98" s="18"/>
      <c r="FTL98" s="18"/>
      <c r="FTM98" s="18"/>
      <c r="FTN98" s="18"/>
      <c r="FTO98" s="18"/>
      <c r="FTP98" s="18"/>
      <c r="FTQ98" s="18"/>
      <c r="FTR98" s="18"/>
      <c r="FTS98" s="18"/>
      <c r="FTT98" s="18"/>
      <c r="FTU98" s="18"/>
      <c r="FTV98" s="18"/>
      <c r="FTW98" s="18"/>
      <c r="FTX98" s="18"/>
      <c r="FTY98" s="18"/>
      <c r="FTZ98" s="18"/>
      <c r="FUA98" s="18"/>
      <c r="FUB98" s="18"/>
      <c r="FUC98" s="18"/>
      <c r="FUD98" s="18"/>
      <c r="FUE98" s="18"/>
      <c r="FUF98" s="18"/>
      <c r="FUG98" s="18"/>
      <c r="FUH98" s="18"/>
      <c r="FUI98" s="18"/>
      <c r="FUJ98" s="18"/>
      <c r="FUK98" s="18"/>
      <c r="FUL98" s="18"/>
      <c r="FUM98" s="18"/>
      <c r="FUN98" s="18"/>
      <c r="FUO98" s="18"/>
      <c r="FUP98" s="18"/>
      <c r="FUQ98" s="18"/>
      <c r="FUR98" s="18"/>
      <c r="FUS98" s="18"/>
      <c r="FUT98" s="18"/>
      <c r="FUU98" s="18"/>
      <c r="FUV98" s="18"/>
      <c r="FUW98" s="18"/>
      <c r="FUX98" s="18"/>
      <c r="FUY98" s="18"/>
      <c r="FUZ98" s="18"/>
      <c r="FVA98" s="18"/>
      <c r="FVB98" s="18"/>
      <c r="FVC98" s="18"/>
      <c r="FVD98" s="18"/>
      <c r="FVE98" s="18"/>
      <c r="FVF98" s="18"/>
      <c r="FVG98" s="18"/>
      <c r="FVH98" s="18"/>
      <c r="FVI98" s="18"/>
      <c r="FVJ98" s="18"/>
      <c r="FVK98" s="18"/>
      <c r="FVL98" s="18"/>
      <c r="FVM98" s="18"/>
      <c r="FVN98" s="18"/>
      <c r="FVO98" s="18"/>
      <c r="FVP98" s="18"/>
      <c r="FVQ98" s="18"/>
      <c r="FVR98" s="18"/>
      <c r="FVS98" s="18"/>
      <c r="FVT98" s="18"/>
      <c r="FVU98" s="18"/>
      <c r="FVV98" s="18"/>
      <c r="FVW98" s="18"/>
      <c r="FVX98" s="18"/>
      <c r="FVY98" s="18"/>
      <c r="FVZ98" s="18"/>
      <c r="FWA98" s="18"/>
      <c r="FWB98" s="18"/>
      <c r="FWC98" s="18"/>
      <c r="FWD98" s="18"/>
      <c r="FWE98" s="18"/>
      <c r="FWF98" s="18"/>
      <c r="FWG98" s="18"/>
      <c r="FWH98" s="18"/>
      <c r="FWI98" s="18"/>
      <c r="FWJ98" s="18"/>
      <c r="FWK98" s="18"/>
      <c r="FWL98" s="18"/>
      <c r="FWM98" s="18"/>
      <c r="FWN98" s="18"/>
      <c r="FWO98" s="18"/>
      <c r="FWP98" s="18"/>
      <c r="FWQ98" s="18"/>
      <c r="FWR98" s="18"/>
      <c r="FWS98" s="18"/>
      <c r="FWT98" s="18"/>
      <c r="FWU98" s="18"/>
      <c r="FWV98" s="18"/>
      <c r="FWW98" s="18"/>
      <c r="FWX98" s="18"/>
      <c r="FWY98" s="18"/>
      <c r="FWZ98" s="18"/>
      <c r="FXA98" s="18"/>
      <c r="FXB98" s="18"/>
      <c r="FXC98" s="18"/>
      <c r="FXD98" s="18"/>
      <c r="FXE98" s="18"/>
      <c r="FXF98" s="18"/>
      <c r="FXG98" s="18"/>
      <c r="FXH98" s="18"/>
      <c r="FXI98" s="18"/>
      <c r="FXJ98" s="18"/>
      <c r="FXK98" s="18"/>
      <c r="FXL98" s="18"/>
      <c r="FXM98" s="18"/>
      <c r="FXN98" s="18"/>
      <c r="FXO98" s="18"/>
      <c r="FXP98" s="18"/>
      <c r="FXQ98" s="18"/>
      <c r="FXR98" s="18"/>
      <c r="FXS98" s="18"/>
      <c r="FXT98" s="18"/>
      <c r="FXU98" s="18"/>
      <c r="FXV98" s="18"/>
      <c r="FXW98" s="18"/>
      <c r="FXX98" s="18"/>
      <c r="FXY98" s="18"/>
      <c r="FXZ98" s="18"/>
      <c r="FYA98" s="18"/>
      <c r="FYB98" s="18"/>
      <c r="FYC98" s="18"/>
      <c r="FYD98" s="18"/>
      <c r="FYE98" s="18"/>
      <c r="FYF98" s="18"/>
      <c r="FYG98" s="18"/>
      <c r="FYH98" s="18"/>
      <c r="FYI98" s="18"/>
      <c r="FYJ98" s="18"/>
      <c r="FYK98" s="18"/>
      <c r="FYL98" s="18"/>
      <c r="FYM98" s="18"/>
      <c r="FYN98" s="18"/>
      <c r="FYO98" s="18"/>
      <c r="FYP98" s="18"/>
      <c r="FYQ98" s="18"/>
      <c r="FYR98" s="18"/>
      <c r="FYS98" s="18"/>
      <c r="FYT98" s="18"/>
      <c r="FYU98" s="18"/>
      <c r="FYV98" s="18"/>
      <c r="FYW98" s="18"/>
      <c r="FYX98" s="18"/>
      <c r="FYY98" s="18"/>
      <c r="FYZ98" s="18"/>
      <c r="FZA98" s="18"/>
      <c r="FZB98" s="18"/>
      <c r="FZC98" s="18"/>
      <c r="FZD98" s="18"/>
      <c r="FZE98" s="18"/>
      <c r="FZF98" s="18"/>
      <c r="FZG98" s="18"/>
      <c r="FZH98" s="18"/>
      <c r="FZI98" s="18"/>
      <c r="FZJ98" s="18"/>
      <c r="FZK98" s="18"/>
      <c r="FZL98" s="18"/>
      <c r="FZM98" s="18"/>
      <c r="FZN98" s="18"/>
      <c r="FZO98" s="18"/>
      <c r="FZP98" s="18"/>
      <c r="FZQ98" s="18"/>
      <c r="FZR98" s="18"/>
      <c r="FZS98" s="18"/>
      <c r="FZT98" s="18"/>
      <c r="FZU98" s="18"/>
      <c r="FZV98" s="18"/>
      <c r="FZW98" s="18"/>
      <c r="FZX98" s="18"/>
      <c r="FZY98" s="18"/>
      <c r="FZZ98" s="18"/>
      <c r="GAA98" s="18"/>
      <c r="GAB98" s="18"/>
      <c r="GAC98" s="18"/>
      <c r="GAD98" s="18"/>
      <c r="GAE98" s="18"/>
      <c r="GAF98" s="18"/>
      <c r="GAG98" s="18"/>
      <c r="GAH98" s="18"/>
      <c r="GAI98" s="18"/>
      <c r="GAJ98" s="18"/>
      <c r="GAK98" s="18"/>
      <c r="GAL98" s="18"/>
      <c r="GAM98" s="18"/>
      <c r="GAN98" s="18"/>
      <c r="GAO98" s="18"/>
      <c r="GAP98" s="18"/>
      <c r="GAQ98" s="18"/>
      <c r="GAR98" s="18"/>
      <c r="GAS98" s="18"/>
      <c r="GAT98" s="18"/>
      <c r="GAU98" s="18"/>
      <c r="GAV98" s="18"/>
      <c r="GAW98" s="18"/>
      <c r="GAX98" s="18"/>
      <c r="GAY98" s="18"/>
      <c r="GAZ98" s="18"/>
      <c r="GBA98" s="18"/>
      <c r="GBB98" s="18"/>
      <c r="GBC98" s="18"/>
      <c r="GBD98" s="18"/>
      <c r="GBE98" s="18"/>
      <c r="GBF98" s="18"/>
      <c r="GBG98" s="18"/>
      <c r="GBH98" s="18"/>
      <c r="GBI98" s="18"/>
      <c r="GBJ98" s="18"/>
      <c r="GBK98" s="18"/>
      <c r="GBL98" s="18"/>
      <c r="GBM98" s="18"/>
      <c r="GBN98" s="18"/>
      <c r="GBO98" s="18"/>
      <c r="GBP98" s="18"/>
      <c r="GBQ98" s="18"/>
      <c r="GBR98" s="18"/>
      <c r="GBS98" s="18"/>
      <c r="GBT98" s="18"/>
      <c r="GBU98" s="18"/>
      <c r="GBV98" s="18"/>
      <c r="GBW98" s="18"/>
      <c r="GBX98" s="18"/>
      <c r="GBY98" s="18"/>
      <c r="GBZ98" s="18"/>
      <c r="GCA98" s="18"/>
      <c r="GCB98" s="18"/>
      <c r="GCC98" s="18"/>
      <c r="GCD98" s="18"/>
      <c r="GCE98" s="18"/>
      <c r="GCF98" s="18"/>
      <c r="GCG98" s="18"/>
      <c r="GCH98" s="18"/>
      <c r="GCI98" s="18"/>
      <c r="GCJ98" s="18"/>
      <c r="GCK98" s="18"/>
      <c r="GCL98" s="18"/>
      <c r="GCM98" s="18"/>
      <c r="GCN98" s="18"/>
      <c r="GCO98" s="18"/>
      <c r="GCP98" s="18"/>
      <c r="GCQ98" s="18"/>
      <c r="GCR98" s="18"/>
      <c r="GCS98" s="18"/>
      <c r="GCT98" s="18"/>
      <c r="GCU98" s="18"/>
      <c r="GCV98" s="18"/>
      <c r="GCW98" s="18"/>
      <c r="GCX98" s="18"/>
      <c r="GCY98" s="18"/>
      <c r="GCZ98" s="18"/>
      <c r="GDA98" s="18"/>
      <c r="GDB98" s="18"/>
      <c r="GDC98" s="18"/>
      <c r="GDD98" s="18"/>
      <c r="GDE98" s="18"/>
      <c r="GDF98" s="18"/>
      <c r="GDG98" s="18"/>
      <c r="GDH98" s="18"/>
      <c r="GDI98" s="18"/>
      <c r="GDJ98" s="18"/>
      <c r="GDK98" s="18"/>
      <c r="GDL98" s="18"/>
      <c r="GDM98" s="18"/>
      <c r="GDN98" s="18"/>
      <c r="GDO98" s="18"/>
      <c r="GDP98" s="18"/>
      <c r="GDQ98" s="18"/>
      <c r="GDR98" s="18"/>
      <c r="GDS98" s="18"/>
      <c r="GDT98" s="18"/>
      <c r="GDU98" s="18"/>
      <c r="GDV98" s="18"/>
      <c r="GDW98" s="18"/>
      <c r="GDX98" s="18"/>
      <c r="GDY98" s="18"/>
      <c r="GDZ98" s="18"/>
      <c r="GEA98" s="18"/>
      <c r="GEB98" s="18"/>
      <c r="GEC98" s="18"/>
      <c r="GED98" s="18"/>
      <c r="GEE98" s="18"/>
      <c r="GEF98" s="18"/>
      <c r="GEG98" s="18"/>
      <c r="GEH98" s="18"/>
      <c r="GEI98" s="18"/>
      <c r="GEJ98" s="18"/>
      <c r="GEK98" s="18"/>
      <c r="GEL98" s="18"/>
      <c r="GEM98" s="18"/>
      <c r="GEN98" s="18"/>
      <c r="GEO98" s="18"/>
      <c r="GEP98" s="18"/>
      <c r="GEQ98" s="18"/>
      <c r="GER98" s="18"/>
      <c r="GES98" s="18"/>
      <c r="GET98" s="18"/>
      <c r="GEU98" s="18"/>
      <c r="GEV98" s="18"/>
      <c r="GEW98" s="18"/>
      <c r="GEX98" s="18"/>
      <c r="GEY98" s="18"/>
      <c r="GEZ98" s="18"/>
      <c r="GFA98" s="18"/>
      <c r="GFB98" s="18"/>
      <c r="GFC98" s="18"/>
      <c r="GFD98" s="18"/>
      <c r="GFE98" s="18"/>
      <c r="GFF98" s="18"/>
      <c r="GFG98" s="18"/>
      <c r="GFH98" s="18"/>
      <c r="GFI98" s="18"/>
      <c r="GFJ98" s="18"/>
      <c r="GFK98" s="18"/>
      <c r="GFL98" s="18"/>
      <c r="GFM98" s="18"/>
      <c r="GFN98" s="18"/>
      <c r="GFO98" s="18"/>
      <c r="GFP98" s="18"/>
      <c r="GFQ98" s="18"/>
      <c r="GFR98" s="18"/>
      <c r="GFS98" s="18"/>
      <c r="GFT98" s="18"/>
      <c r="GFU98" s="18"/>
      <c r="GFV98" s="18"/>
      <c r="GFW98" s="18"/>
      <c r="GFX98" s="18"/>
      <c r="GFY98" s="18"/>
      <c r="GFZ98" s="18"/>
      <c r="GGA98" s="18"/>
      <c r="GGB98" s="18"/>
      <c r="GGC98" s="18"/>
      <c r="GGD98" s="18"/>
      <c r="GGE98" s="18"/>
      <c r="GGF98" s="18"/>
      <c r="GGG98" s="18"/>
      <c r="GGH98" s="18"/>
      <c r="GGI98" s="18"/>
      <c r="GGJ98" s="18"/>
      <c r="GGK98" s="18"/>
      <c r="GGL98" s="18"/>
      <c r="GGM98" s="18"/>
      <c r="GGN98" s="18"/>
      <c r="GGO98" s="18"/>
      <c r="GGP98" s="18"/>
      <c r="GGQ98" s="18"/>
      <c r="GGR98" s="18"/>
      <c r="GGS98" s="18"/>
      <c r="GGT98" s="18"/>
      <c r="GGU98" s="18"/>
      <c r="GGV98" s="18"/>
      <c r="GGW98" s="18"/>
      <c r="GGX98" s="18"/>
      <c r="GGY98" s="18"/>
      <c r="GGZ98" s="18"/>
      <c r="GHA98" s="18"/>
      <c r="GHB98" s="18"/>
      <c r="GHC98" s="18"/>
      <c r="GHD98" s="18"/>
      <c r="GHE98" s="18"/>
      <c r="GHF98" s="18"/>
      <c r="GHG98" s="18"/>
      <c r="GHH98" s="18"/>
      <c r="GHI98" s="18"/>
      <c r="GHJ98" s="18"/>
      <c r="GHK98" s="18"/>
      <c r="GHL98" s="18"/>
      <c r="GHM98" s="18"/>
      <c r="GHN98" s="18"/>
      <c r="GHO98" s="18"/>
      <c r="GHP98" s="18"/>
      <c r="GHQ98" s="18"/>
      <c r="GHR98" s="18"/>
      <c r="GHS98" s="18"/>
      <c r="GHT98" s="18"/>
      <c r="GHU98" s="18"/>
      <c r="GHV98" s="18"/>
      <c r="GHW98" s="18"/>
      <c r="GHX98" s="18"/>
      <c r="GHY98" s="18"/>
      <c r="GHZ98" s="18"/>
      <c r="GIA98" s="18"/>
      <c r="GIB98" s="18"/>
      <c r="GIC98" s="18"/>
      <c r="GID98" s="18"/>
      <c r="GIE98" s="18"/>
      <c r="GIF98" s="18"/>
      <c r="GIG98" s="18"/>
      <c r="GIH98" s="18"/>
      <c r="GII98" s="18"/>
      <c r="GIJ98" s="18"/>
      <c r="GIK98" s="18"/>
      <c r="GIL98" s="18"/>
      <c r="GIM98" s="18"/>
      <c r="GIN98" s="18"/>
      <c r="GIO98" s="18"/>
      <c r="GIP98" s="18"/>
      <c r="GIQ98" s="18"/>
      <c r="GIR98" s="18"/>
      <c r="GIS98" s="18"/>
      <c r="GIT98" s="18"/>
      <c r="GIU98" s="18"/>
      <c r="GIV98" s="18"/>
      <c r="GIW98" s="18"/>
      <c r="GIX98" s="18"/>
      <c r="GIY98" s="18"/>
      <c r="GIZ98" s="18"/>
      <c r="GJA98" s="18"/>
      <c r="GJB98" s="18"/>
      <c r="GJC98" s="18"/>
      <c r="GJD98" s="18"/>
      <c r="GJE98" s="18"/>
      <c r="GJF98" s="18"/>
      <c r="GJG98" s="18"/>
      <c r="GJH98" s="18"/>
      <c r="GJI98" s="18"/>
      <c r="GJJ98" s="18"/>
      <c r="GJK98" s="18"/>
      <c r="GJL98" s="18"/>
      <c r="GJM98" s="18"/>
      <c r="GJN98" s="18"/>
      <c r="GJO98" s="18"/>
      <c r="GJP98" s="18"/>
      <c r="GJQ98" s="18"/>
      <c r="GJR98" s="18"/>
      <c r="GJS98" s="18"/>
      <c r="GJT98" s="18"/>
      <c r="GJU98" s="18"/>
      <c r="GJV98" s="18"/>
      <c r="GJW98" s="18"/>
      <c r="GJX98" s="18"/>
      <c r="GJY98" s="18"/>
      <c r="GJZ98" s="18"/>
      <c r="GKA98" s="18"/>
      <c r="GKB98" s="18"/>
      <c r="GKC98" s="18"/>
      <c r="GKD98" s="18"/>
      <c r="GKE98" s="18"/>
      <c r="GKF98" s="18"/>
      <c r="GKG98" s="18"/>
      <c r="GKH98" s="18"/>
      <c r="GKI98" s="18"/>
      <c r="GKJ98" s="18"/>
      <c r="GKK98" s="18"/>
      <c r="GKL98" s="18"/>
      <c r="GKM98" s="18"/>
      <c r="GKN98" s="18"/>
      <c r="GKO98" s="18"/>
      <c r="GKP98" s="18"/>
      <c r="GKQ98" s="18"/>
      <c r="GKR98" s="18"/>
      <c r="GKS98" s="18"/>
      <c r="GKT98" s="18"/>
      <c r="GKU98" s="18"/>
      <c r="GKV98" s="18"/>
      <c r="GKW98" s="18"/>
      <c r="GKX98" s="18"/>
      <c r="GKY98" s="18"/>
      <c r="GKZ98" s="18"/>
      <c r="GLA98" s="18"/>
      <c r="GLB98" s="18"/>
      <c r="GLC98" s="18"/>
      <c r="GLD98" s="18"/>
      <c r="GLE98" s="18"/>
      <c r="GLF98" s="18"/>
      <c r="GLG98" s="18"/>
      <c r="GLH98" s="18"/>
      <c r="GLI98" s="18"/>
      <c r="GLJ98" s="18"/>
      <c r="GLK98" s="18"/>
      <c r="GLL98" s="18"/>
      <c r="GLM98" s="18"/>
      <c r="GLN98" s="18"/>
      <c r="GLO98" s="18"/>
      <c r="GLP98" s="18"/>
      <c r="GLQ98" s="18"/>
      <c r="GLR98" s="18"/>
      <c r="GLS98" s="18"/>
      <c r="GLT98" s="18"/>
      <c r="GLU98" s="18"/>
      <c r="GLV98" s="18"/>
      <c r="GLW98" s="18"/>
      <c r="GLX98" s="18"/>
      <c r="GLY98" s="18"/>
      <c r="GLZ98" s="18"/>
      <c r="GMA98" s="18"/>
      <c r="GMB98" s="18"/>
      <c r="GMC98" s="18"/>
      <c r="GMD98" s="18"/>
      <c r="GME98" s="18"/>
      <c r="GMF98" s="18"/>
      <c r="GMG98" s="18"/>
      <c r="GMH98" s="18"/>
      <c r="GMI98" s="18"/>
      <c r="GMJ98" s="18"/>
      <c r="GMK98" s="18"/>
      <c r="GML98" s="18"/>
      <c r="GMM98" s="18"/>
      <c r="GMN98" s="18"/>
      <c r="GMO98" s="18"/>
      <c r="GMP98" s="18"/>
      <c r="GMQ98" s="18"/>
      <c r="GMR98" s="18"/>
      <c r="GMS98" s="18"/>
      <c r="GMT98" s="18"/>
      <c r="GMU98" s="18"/>
      <c r="GMV98" s="18"/>
      <c r="GMW98" s="18"/>
      <c r="GMX98" s="18"/>
      <c r="GMY98" s="18"/>
      <c r="GMZ98" s="18"/>
      <c r="GNA98" s="18"/>
      <c r="GNB98" s="18"/>
      <c r="GNC98" s="18"/>
      <c r="GND98" s="18"/>
      <c r="GNE98" s="18"/>
      <c r="GNF98" s="18"/>
      <c r="GNG98" s="18"/>
      <c r="GNH98" s="18"/>
      <c r="GNI98" s="18"/>
      <c r="GNJ98" s="18"/>
      <c r="GNK98" s="18"/>
      <c r="GNL98" s="18"/>
      <c r="GNM98" s="18"/>
      <c r="GNN98" s="18"/>
      <c r="GNO98" s="18"/>
      <c r="GNP98" s="18"/>
      <c r="GNQ98" s="18"/>
      <c r="GNR98" s="18"/>
      <c r="GNS98" s="18"/>
      <c r="GNT98" s="18"/>
      <c r="GNU98" s="18"/>
      <c r="GNV98" s="18"/>
      <c r="GNW98" s="18"/>
      <c r="GNX98" s="18"/>
      <c r="GNY98" s="18"/>
      <c r="GNZ98" s="18"/>
      <c r="GOA98" s="18"/>
      <c r="GOB98" s="18"/>
      <c r="GOC98" s="18"/>
      <c r="GOD98" s="18"/>
      <c r="GOE98" s="18"/>
      <c r="GOF98" s="18"/>
      <c r="GOG98" s="18"/>
      <c r="GOH98" s="18"/>
      <c r="GOI98" s="18"/>
      <c r="GOJ98" s="18"/>
      <c r="GOK98" s="18"/>
      <c r="GOL98" s="18"/>
      <c r="GOM98" s="18"/>
      <c r="GON98" s="18"/>
      <c r="GOO98" s="18"/>
      <c r="GOP98" s="18"/>
      <c r="GOQ98" s="18"/>
      <c r="GOR98" s="18"/>
      <c r="GOS98" s="18"/>
      <c r="GOT98" s="18"/>
      <c r="GOU98" s="18"/>
      <c r="GOV98" s="18"/>
      <c r="GOW98" s="18"/>
      <c r="GOX98" s="18"/>
      <c r="GOY98" s="18"/>
      <c r="GOZ98" s="18"/>
      <c r="GPA98" s="18"/>
      <c r="GPB98" s="18"/>
      <c r="GPC98" s="18"/>
      <c r="GPD98" s="18"/>
      <c r="GPE98" s="18"/>
      <c r="GPF98" s="18"/>
      <c r="GPG98" s="18"/>
      <c r="GPH98" s="18"/>
      <c r="GPI98" s="18"/>
      <c r="GPJ98" s="18"/>
      <c r="GPK98" s="18"/>
      <c r="GPL98" s="18"/>
      <c r="GPM98" s="18"/>
      <c r="GPN98" s="18"/>
      <c r="GPO98" s="18"/>
      <c r="GPP98" s="18"/>
      <c r="GPQ98" s="18"/>
      <c r="GPR98" s="18"/>
      <c r="GPS98" s="18"/>
      <c r="GPT98" s="18"/>
      <c r="GPU98" s="18"/>
      <c r="GPV98" s="18"/>
      <c r="GPW98" s="18"/>
      <c r="GPX98" s="18"/>
      <c r="GPY98" s="18"/>
      <c r="GPZ98" s="18"/>
      <c r="GQA98" s="18"/>
      <c r="GQB98" s="18"/>
      <c r="GQC98" s="18"/>
      <c r="GQD98" s="18"/>
      <c r="GQE98" s="18"/>
      <c r="GQF98" s="18"/>
      <c r="GQG98" s="18"/>
      <c r="GQH98" s="18"/>
      <c r="GQI98" s="18"/>
      <c r="GQJ98" s="18"/>
      <c r="GQK98" s="18"/>
      <c r="GQL98" s="18"/>
      <c r="GQM98" s="18"/>
      <c r="GQN98" s="18"/>
      <c r="GQO98" s="18"/>
      <c r="GQP98" s="18"/>
      <c r="GQQ98" s="18"/>
      <c r="GQR98" s="18"/>
      <c r="GQS98" s="18"/>
      <c r="GQT98" s="18"/>
      <c r="GQU98" s="18"/>
      <c r="GQV98" s="18"/>
      <c r="GQW98" s="18"/>
      <c r="GQX98" s="18"/>
      <c r="GQY98" s="18"/>
      <c r="GQZ98" s="18"/>
      <c r="GRA98" s="18"/>
      <c r="GRB98" s="18"/>
      <c r="GRC98" s="18"/>
      <c r="GRD98" s="18"/>
      <c r="GRE98" s="18"/>
      <c r="GRF98" s="18"/>
      <c r="GRG98" s="18"/>
      <c r="GRH98" s="18"/>
      <c r="GRI98" s="18"/>
      <c r="GRJ98" s="18"/>
      <c r="GRK98" s="18"/>
      <c r="GRL98" s="18"/>
      <c r="GRM98" s="18"/>
      <c r="GRN98" s="18"/>
      <c r="GRO98" s="18"/>
      <c r="GRP98" s="18"/>
      <c r="GRQ98" s="18"/>
      <c r="GRR98" s="18"/>
      <c r="GRS98" s="18"/>
      <c r="GRT98" s="18"/>
      <c r="GRU98" s="18"/>
      <c r="GRV98" s="18"/>
      <c r="GRW98" s="18"/>
      <c r="GRX98" s="18"/>
      <c r="GRY98" s="18"/>
      <c r="GRZ98" s="18"/>
      <c r="GSA98" s="18"/>
      <c r="GSB98" s="18"/>
      <c r="GSC98" s="18"/>
      <c r="GSD98" s="18"/>
      <c r="GSE98" s="18"/>
      <c r="GSF98" s="18"/>
      <c r="GSG98" s="18"/>
      <c r="GSH98" s="18"/>
      <c r="GSI98" s="18"/>
      <c r="GSJ98" s="18"/>
      <c r="GSK98" s="18"/>
      <c r="GSL98" s="18"/>
      <c r="GSM98" s="18"/>
      <c r="GSN98" s="18"/>
      <c r="GSO98" s="18"/>
      <c r="GSP98" s="18"/>
      <c r="GSQ98" s="18"/>
      <c r="GSR98" s="18"/>
      <c r="GSS98" s="18"/>
      <c r="GST98" s="18"/>
      <c r="GSU98" s="18"/>
      <c r="GSV98" s="18"/>
      <c r="GSW98" s="18"/>
      <c r="GSX98" s="18"/>
      <c r="GSY98" s="18"/>
      <c r="GSZ98" s="18"/>
      <c r="GTA98" s="18"/>
      <c r="GTB98" s="18"/>
      <c r="GTC98" s="18"/>
      <c r="GTD98" s="18"/>
      <c r="GTE98" s="18"/>
      <c r="GTF98" s="18"/>
      <c r="GTG98" s="18"/>
      <c r="GTH98" s="18"/>
      <c r="GTI98" s="18"/>
      <c r="GTJ98" s="18"/>
      <c r="GTK98" s="18"/>
      <c r="GTL98" s="18"/>
      <c r="GTM98" s="18"/>
      <c r="GTN98" s="18"/>
      <c r="GTO98" s="18"/>
      <c r="GTP98" s="18"/>
      <c r="GTQ98" s="18"/>
      <c r="GTR98" s="18"/>
      <c r="GTS98" s="18"/>
      <c r="GTT98" s="18"/>
      <c r="GTU98" s="18"/>
      <c r="GTV98" s="18"/>
      <c r="GTW98" s="18"/>
      <c r="GTX98" s="18"/>
      <c r="GTY98" s="18"/>
      <c r="GTZ98" s="18"/>
      <c r="GUA98" s="18"/>
      <c r="GUB98" s="18"/>
      <c r="GUC98" s="18"/>
      <c r="GUD98" s="18"/>
      <c r="GUE98" s="18"/>
      <c r="GUF98" s="18"/>
      <c r="GUG98" s="18"/>
      <c r="GUH98" s="18"/>
      <c r="GUI98" s="18"/>
      <c r="GUJ98" s="18"/>
      <c r="GUK98" s="18"/>
      <c r="GUL98" s="18"/>
      <c r="GUM98" s="18"/>
      <c r="GUN98" s="18"/>
      <c r="GUO98" s="18"/>
      <c r="GUP98" s="18"/>
      <c r="GUQ98" s="18"/>
      <c r="GUR98" s="18"/>
      <c r="GUS98" s="18"/>
      <c r="GUT98" s="18"/>
      <c r="GUU98" s="18"/>
      <c r="GUV98" s="18"/>
      <c r="GUW98" s="18"/>
      <c r="GUX98" s="18"/>
      <c r="GUY98" s="18"/>
      <c r="GUZ98" s="18"/>
      <c r="GVA98" s="18"/>
      <c r="GVB98" s="18"/>
      <c r="GVC98" s="18"/>
      <c r="GVD98" s="18"/>
      <c r="GVE98" s="18"/>
      <c r="GVF98" s="18"/>
      <c r="GVG98" s="18"/>
      <c r="GVH98" s="18"/>
      <c r="GVI98" s="18"/>
      <c r="GVJ98" s="18"/>
      <c r="GVK98" s="18"/>
      <c r="GVL98" s="18"/>
      <c r="GVM98" s="18"/>
      <c r="GVN98" s="18"/>
      <c r="GVO98" s="18"/>
      <c r="GVP98" s="18"/>
      <c r="GVQ98" s="18"/>
      <c r="GVR98" s="18"/>
      <c r="GVS98" s="18"/>
      <c r="GVT98" s="18"/>
      <c r="GVU98" s="18"/>
      <c r="GVV98" s="18"/>
      <c r="GVW98" s="18"/>
      <c r="GVX98" s="18"/>
      <c r="GVY98" s="18"/>
      <c r="GVZ98" s="18"/>
      <c r="GWA98" s="18"/>
      <c r="GWB98" s="18"/>
      <c r="GWC98" s="18"/>
      <c r="GWD98" s="18"/>
      <c r="GWE98" s="18"/>
      <c r="GWF98" s="18"/>
      <c r="GWG98" s="18"/>
      <c r="GWH98" s="18"/>
      <c r="GWI98" s="18"/>
      <c r="GWJ98" s="18"/>
      <c r="GWK98" s="18"/>
      <c r="GWL98" s="18"/>
      <c r="GWM98" s="18"/>
      <c r="GWN98" s="18"/>
      <c r="GWO98" s="18"/>
      <c r="GWP98" s="18"/>
      <c r="GWQ98" s="18"/>
      <c r="GWR98" s="18"/>
      <c r="GWS98" s="18"/>
      <c r="GWT98" s="18"/>
      <c r="GWU98" s="18"/>
      <c r="GWV98" s="18"/>
      <c r="GWW98" s="18"/>
      <c r="GWX98" s="18"/>
      <c r="GWY98" s="18"/>
      <c r="GWZ98" s="18"/>
      <c r="GXA98" s="18"/>
      <c r="GXB98" s="18"/>
      <c r="GXC98" s="18"/>
      <c r="GXD98" s="18"/>
      <c r="GXE98" s="18"/>
      <c r="GXF98" s="18"/>
      <c r="GXG98" s="18"/>
      <c r="GXH98" s="18"/>
      <c r="GXI98" s="18"/>
      <c r="GXJ98" s="18"/>
      <c r="GXK98" s="18"/>
      <c r="GXL98" s="18"/>
      <c r="GXM98" s="18"/>
      <c r="GXN98" s="18"/>
      <c r="GXO98" s="18"/>
      <c r="GXP98" s="18"/>
      <c r="GXQ98" s="18"/>
      <c r="GXR98" s="18"/>
      <c r="GXS98" s="18"/>
      <c r="GXT98" s="18"/>
      <c r="GXU98" s="18"/>
      <c r="GXV98" s="18"/>
      <c r="GXW98" s="18"/>
      <c r="GXX98" s="18"/>
      <c r="GXY98" s="18"/>
      <c r="GXZ98" s="18"/>
      <c r="GYA98" s="18"/>
      <c r="GYB98" s="18"/>
      <c r="GYC98" s="18"/>
      <c r="GYD98" s="18"/>
      <c r="GYE98" s="18"/>
      <c r="GYF98" s="18"/>
      <c r="GYG98" s="18"/>
      <c r="GYH98" s="18"/>
      <c r="GYI98" s="18"/>
      <c r="GYJ98" s="18"/>
      <c r="GYK98" s="18"/>
      <c r="GYL98" s="18"/>
      <c r="GYM98" s="18"/>
      <c r="GYN98" s="18"/>
      <c r="GYO98" s="18"/>
      <c r="GYP98" s="18"/>
      <c r="GYQ98" s="18"/>
      <c r="GYR98" s="18"/>
      <c r="GYS98" s="18"/>
      <c r="GYT98" s="18"/>
      <c r="GYU98" s="18"/>
      <c r="GYV98" s="18"/>
      <c r="GYW98" s="18"/>
      <c r="GYX98" s="18"/>
      <c r="GYY98" s="18"/>
      <c r="GYZ98" s="18"/>
      <c r="GZA98" s="18"/>
      <c r="GZB98" s="18"/>
      <c r="GZC98" s="18"/>
      <c r="GZD98" s="18"/>
      <c r="GZE98" s="18"/>
      <c r="GZF98" s="18"/>
      <c r="GZG98" s="18"/>
      <c r="GZH98" s="18"/>
      <c r="GZI98" s="18"/>
      <c r="GZJ98" s="18"/>
      <c r="GZK98" s="18"/>
      <c r="GZL98" s="18"/>
      <c r="GZM98" s="18"/>
      <c r="GZN98" s="18"/>
      <c r="GZO98" s="18"/>
      <c r="GZP98" s="18"/>
      <c r="GZQ98" s="18"/>
      <c r="GZR98" s="18"/>
      <c r="GZS98" s="18"/>
      <c r="GZT98" s="18"/>
      <c r="GZU98" s="18"/>
      <c r="GZV98" s="18"/>
      <c r="GZW98" s="18"/>
      <c r="GZX98" s="18"/>
      <c r="GZY98" s="18"/>
      <c r="GZZ98" s="18"/>
      <c r="HAA98" s="18"/>
      <c r="HAB98" s="18"/>
      <c r="HAC98" s="18"/>
      <c r="HAD98" s="18"/>
      <c r="HAE98" s="18"/>
      <c r="HAF98" s="18"/>
      <c r="HAG98" s="18"/>
      <c r="HAH98" s="18"/>
      <c r="HAI98" s="18"/>
      <c r="HAJ98" s="18"/>
      <c r="HAK98" s="18"/>
      <c r="HAL98" s="18"/>
      <c r="HAM98" s="18"/>
      <c r="HAN98" s="18"/>
      <c r="HAO98" s="18"/>
      <c r="HAP98" s="18"/>
      <c r="HAQ98" s="18"/>
      <c r="HAR98" s="18"/>
      <c r="HAS98" s="18"/>
      <c r="HAT98" s="18"/>
      <c r="HAU98" s="18"/>
      <c r="HAV98" s="18"/>
      <c r="HAW98" s="18"/>
      <c r="HAX98" s="18"/>
      <c r="HAY98" s="18"/>
      <c r="HAZ98" s="18"/>
      <c r="HBA98" s="18"/>
      <c r="HBB98" s="18"/>
      <c r="HBC98" s="18"/>
      <c r="HBD98" s="18"/>
      <c r="HBE98" s="18"/>
      <c r="HBF98" s="18"/>
      <c r="HBG98" s="18"/>
      <c r="HBH98" s="18"/>
      <c r="HBI98" s="18"/>
      <c r="HBJ98" s="18"/>
      <c r="HBK98" s="18"/>
      <c r="HBL98" s="18"/>
      <c r="HBM98" s="18"/>
      <c r="HBN98" s="18"/>
      <c r="HBO98" s="18"/>
      <c r="HBP98" s="18"/>
      <c r="HBQ98" s="18"/>
      <c r="HBR98" s="18"/>
      <c r="HBS98" s="18"/>
      <c r="HBT98" s="18"/>
      <c r="HBU98" s="18"/>
      <c r="HBV98" s="18"/>
      <c r="HBW98" s="18"/>
      <c r="HBX98" s="18"/>
      <c r="HBY98" s="18"/>
      <c r="HBZ98" s="18"/>
      <c r="HCA98" s="18"/>
      <c r="HCB98" s="18"/>
      <c r="HCC98" s="18"/>
      <c r="HCD98" s="18"/>
      <c r="HCE98" s="18"/>
      <c r="HCF98" s="18"/>
      <c r="HCG98" s="18"/>
      <c r="HCH98" s="18"/>
      <c r="HCI98" s="18"/>
      <c r="HCJ98" s="18"/>
      <c r="HCK98" s="18"/>
      <c r="HCL98" s="18"/>
      <c r="HCM98" s="18"/>
      <c r="HCN98" s="18"/>
      <c r="HCO98" s="18"/>
      <c r="HCP98" s="18"/>
      <c r="HCQ98" s="18"/>
      <c r="HCR98" s="18"/>
      <c r="HCS98" s="18"/>
      <c r="HCT98" s="18"/>
      <c r="HCU98" s="18"/>
      <c r="HCV98" s="18"/>
      <c r="HCW98" s="18"/>
      <c r="HCX98" s="18"/>
      <c r="HCY98" s="18"/>
      <c r="HCZ98" s="18"/>
      <c r="HDA98" s="18"/>
      <c r="HDB98" s="18"/>
      <c r="HDC98" s="18"/>
      <c r="HDD98" s="18"/>
      <c r="HDE98" s="18"/>
      <c r="HDF98" s="18"/>
      <c r="HDG98" s="18"/>
      <c r="HDH98" s="18"/>
      <c r="HDI98" s="18"/>
      <c r="HDJ98" s="18"/>
      <c r="HDK98" s="18"/>
      <c r="HDL98" s="18"/>
      <c r="HDM98" s="18"/>
      <c r="HDN98" s="18"/>
      <c r="HDO98" s="18"/>
      <c r="HDP98" s="18"/>
      <c r="HDQ98" s="18"/>
      <c r="HDR98" s="18"/>
      <c r="HDS98" s="18"/>
      <c r="HDT98" s="18"/>
      <c r="HDU98" s="18"/>
      <c r="HDV98" s="18"/>
      <c r="HDW98" s="18"/>
      <c r="HDX98" s="18"/>
      <c r="HDY98" s="18"/>
      <c r="HDZ98" s="18"/>
      <c r="HEA98" s="18"/>
      <c r="HEB98" s="18"/>
      <c r="HEC98" s="18"/>
      <c r="HED98" s="18"/>
      <c r="HEE98" s="18"/>
      <c r="HEF98" s="18"/>
      <c r="HEG98" s="18"/>
      <c r="HEH98" s="18"/>
      <c r="HEI98" s="18"/>
      <c r="HEJ98" s="18"/>
      <c r="HEK98" s="18"/>
      <c r="HEL98" s="18"/>
      <c r="HEM98" s="18"/>
      <c r="HEN98" s="18"/>
      <c r="HEO98" s="18"/>
      <c r="HEP98" s="18"/>
      <c r="HEQ98" s="18"/>
      <c r="HER98" s="18"/>
      <c r="HES98" s="18"/>
      <c r="HET98" s="18"/>
      <c r="HEU98" s="18"/>
      <c r="HEV98" s="18"/>
      <c r="HEW98" s="18"/>
      <c r="HEX98" s="18"/>
      <c r="HEY98" s="18"/>
      <c r="HEZ98" s="18"/>
      <c r="HFA98" s="18"/>
      <c r="HFB98" s="18"/>
      <c r="HFC98" s="18"/>
      <c r="HFD98" s="18"/>
      <c r="HFE98" s="18"/>
      <c r="HFF98" s="18"/>
      <c r="HFG98" s="18"/>
      <c r="HFH98" s="18"/>
      <c r="HFI98" s="18"/>
      <c r="HFJ98" s="18"/>
      <c r="HFK98" s="18"/>
      <c r="HFL98" s="18"/>
      <c r="HFM98" s="18"/>
      <c r="HFN98" s="18"/>
      <c r="HFO98" s="18"/>
      <c r="HFP98" s="18"/>
      <c r="HFQ98" s="18"/>
      <c r="HFR98" s="18"/>
      <c r="HFS98" s="18"/>
      <c r="HFT98" s="18"/>
      <c r="HFU98" s="18"/>
      <c r="HFV98" s="18"/>
      <c r="HFW98" s="18"/>
      <c r="HFX98" s="18"/>
      <c r="HFY98" s="18"/>
      <c r="HFZ98" s="18"/>
      <c r="HGA98" s="18"/>
      <c r="HGB98" s="18"/>
      <c r="HGC98" s="18"/>
      <c r="HGD98" s="18"/>
      <c r="HGE98" s="18"/>
      <c r="HGF98" s="18"/>
      <c r="HGG98" s="18"/>
      <c r="HGH98" s="18"/>
      <c r="HGI98" s="18"/>
      <c r="HGJ98" s="18"/>
      <c r="HGK98" s="18"/>
      <c r="HGL98" s="18"/>
      <c r="HGM98" s="18"/>
      <c r="HGN98" s="18"/>
      <c r="HGO98" s="18"/>
      <c r="HGP98" s="18"/>
      <c r="HGQ98" s="18"/>
      <c r="HGR98" s="18"/>
      <c r="HGS98" s="18"/>
      <c r="HGT98" s="18"/>
      <c r="HGU98" s="18"/>
      <c r="HGV98" s="18"/>
      <c r="HGW98" s="18"/>
      <c r="HGX98" s="18"/>
      <c r="HGY98" s="18"/>
      <c r="HGZ98" s="18"/>
      <c r="HHA98" s="18"/>
      <c r="HHB98" s="18"/>
      <c r="HHC98" s="18"/>
      <c r="HHD98" s="18"/>
      <c r="HHE98" s="18"/>
      <c r="HHF98" s="18"/>
      <c r="HHG98" s="18"/>
      <c r="HHH98" s="18"/>
      <c r="HHI98" s="18"/>
      <c r="HHJ98" s="18"/>
      <c r="HHK98" s="18"/>
      <c r="HHL98" s="18"/>
      <c r="HHM98" s="18"/>
      <c r="HHN98" s="18"/>
      <c r="HHO98" s="18"/>
      <c r="HHP98" s="18"/>
      <c r="HHQ98" s="18"/>
      <c r="HHR98" s="18"/>
      <c r="HHS98" s="18"/>
      <c r="HHT98" s="18"/>
      <c r="HHU98" s="18"/>
      <c r="HHV98" s="18"/>
      <c r="HHW98" s="18"/>
      <c r="HHX98" s="18"/>
      <c r="HHY98" s="18"/>
      <c r="HHZ98" s="18"/>
      <c r="HIA98" s="18"/>
      <c r="HIB98" s="18"/>
      <c r="HIC98" s="18"/>
      <c r="HID98" s="18"/>
      <c r="HIE98" s="18"/>
      <c r="HIF98" s="18"/>
      <c r="HIG98" s="18"/>
      <c r="HIH98" s="18"/>
      <c r="HII98" s="18"/>
      <c r="HIJ98" s="18"/>
      <c r="HIK98" s="18"/>
      <c r="HIL98" s="18"/>
      <c r="HIM98" s="18"/>
      <c r="HIN98" s="18"/>
      <c r="HIO98" s="18"/>
      <c r="HIP98" s="18"/>
      <c r="HIQ98" s="18"/>
      <c r="HIR98" s="18"/>
      <c r="HIS98" s="18"/>
      <c r="HIT98" s="18"/>
      <c r="HIU98" s="18"/>
      <c r="HIV98" s="18"/>
      <c r="HIW98" s="18"/>
      <c r="HIX98" s="18"/>
      <c r="HIY98" s="18"/>
      <c r="HIZ98" s="18"/>
      <c r="HJA98" s="18"/>
      <c r="HJB98" s="18"/>
      <c r="HJC98" s="18"/>
      <c r="HJD98" s="18"/>
      <c r="HJE98" s="18"/>
      <c r="HJF98" s="18"/>
      <c r="HJG98" s="18"/>
      <c r="HJH98" s="18"/>
      <c r="HJI98" s="18"/>
      <c r="HJJ98" s="18"/>
      <c r="HJK98" s="18"/>
      <c r="HJL98" s="18"/>
      <c r="HJM98" s="18"/>
      <c r="HJN98" s="18"/>
      <c r="HJO98" s="18"/>
      <c r="HJP98" s="18"/>
      <c r="HJQ98" s="18"/>
      <c r="HJR98" s="18"/>
      <c r="HJS98" s="18"/>
      <c r="HJT98" s="18"/>
      <c r="HJU98" s="18"/>
      <c r="HJV98" s="18"/>
      <c r="HJW98" s="18"/>
      <c r="HJX98" s="18"/>
      <c r="HJY98" s="18"/>
      <c r="HJZ98" s="18"/>
      <c r="HKA98" s="18"/>
      <c r="HKB98" s="18"/>
      <c r="HKC98" s="18"/>
      <c r="HKD98" s="18"/>
      <c r="HKE98" s="18"/>
      <c r="HKF98" s="18"/>
      <c r="HKG98" s="18"/>
      <c r="HKH98" s="18"/>
      <c r="HKI98" s="18"/>
      <c r="HKJ98" s="18"/>
      <c r="HKK98" s="18"/>
      <c r="HKL98" s="18"/>
      <c r="HKM98" s="18"/>
      <c r="HKN98" s="18"/>
      <c r="HKO98" s="18"/>
      <c r="HKP98" s="18"/>
      <c r="HKQ98" s="18"/>
      <c r="HKR98" s="18"/>
      <c r="HKS98" s="18"/>
      <c r="HKT98" s="18"/>
      <c r="HKU98" s="18"/>
      <c r="HKV98" s="18"/>
      <c r="HKW98" s="18"/>
      <c r="HKX98" s="18"/>
      <c r="HKY98" s="18"/>
      <c r="HKZ98" s="18"/>
      <c r="HLA98" s="18"/>
      <c r="HLB98" s="18"/>
      <c r="HLC98" s="18"/>
      <c r="HLD98" s="18"/>
      <c r="HLE98" s="18"/>
      <c r="HLF98" s="18"/>
      <c r="HLG98" s="18"/>
      <c r="HLH98" s="18"/>
      <c r="HLI98" s="18"/>
      <c r="HLJ98" s="18"/>
      <c r="HLK98" s="18"/>
      <c r="HLL98" s="18"/>
      <c r="HLM98" s="18"/>
      <c r="HLN98" s="18"/>
      <c r="HLO98" s="18"/>
      <c r="HLP98" s="18"/>
      <c r="HLQ98" s="18"/>
      <c r="HLR98" s="18"/>
      <c r="HLS98" s="18"/>
      <c r="HLT98" s="18"/>
      <c r="HLU98" s="18"/>
      <c r="HLV98" s="18"/>
      <c r="HLW98" s="18"/>
      <c r="HLX98" s="18"/>
      <c r="HLY98" s="18"/>
      <c r="HLZ98" s="18"/>
      <c r="HMA98" s="18"/>
      <c r="HMB98" s="18"/>
      <c r="HMC98" s="18"/>
      <c r="HMD98" s="18"/>
      <c r="HME98" s="18"/>
      <c r="HMF98" s="18"/>
      <c r="HMG98" s="18"/>
      <c r="HMH98" s="18"/>
      <c r="HMI98" s="18"/>
      <c r="HMJ98" s="18"/>
      <c r="HMK98" s="18"/>
      <c r="HML98" s="18"/>
      <c r="HMM98" s="18"/>
      <c r="HMN98" s="18"/>
      <c r="HMO98" s="18"/>
      <c r="HMP98" s="18"/>
      <c r="HMQ98" s="18"/>
      <c r="HMR98" s="18"/>
      <c r="HMS98" s="18"/>
      <c r="HMT98" s="18"/>
      <c r="HMU98" s="18"/>
      <c r="HMV98" s="18"/>
      <c r="HMW98" s="18"/>
      <c r="HMX98" s="18"/>
      <c r="HMY98" s="18"/>
      <c r="HMZ98" s="18"/>
      <c r="HNA98" s="18"/>
      <c r="HNB98" s="18"/>
      <c r="HNC98" s="18"/>
      <c r="HND98" s="18"/>
      <c r="HNE98" s="18"/>
      <c r="HNF98" s="18"/>
      <c r="HNG98" s="18"/>
      <c r="HNH98" s="18"/>
      <c r="HNI98" s="18"/>
      <c r="HNJ98" s="18"/>
      <c r="HNK98" s="18"/>
      <c r="HNL98" s="18"/>
      <c r="HNM98" s="18"/>
      <c r="HNN98" s="18"/>
      <c r="HNO98" s="18"/>
      <c r="HNP98" s="18"/>
      <c r="HNQ98" s="18"/>
      <c r="HNR98" s="18"/>
      <c r="HNS98" s="18"/>
      <c r="HNT98" s="18"/>
      <c r="HNU98" s="18"/>
      <c r="HNV98" s="18"/>
      <c r="HNW98" s="18"/>
      <c r="HNX98" s="18"/>
      <c r="HNY98" s="18"/>
      <c r="HNZ98" s="18"/>
      <c r="HOA98" s="18"/>
      <c r="HOB98" s="18"/>
      <c r="HOC98" s="18"/>
      <c r="HOD98" s="18"/>
      <c r="HOE98" s="18"/>
      <c r="HOF98" s="18"/>
      <c r="HOG98" s="18"/>
      <c r="HOH98" s="18"/>
      <c r="HOI98" s="18"/>
      <c r="HOJ98" s="18"/>
      <c r="HOK98" s="18"/>
      <c r="HOL98" s="18"/>
      <c r="HOM98" s="18"/>
      <c r="HON98" s="18"/>
      <c r="HOO98" s="18"/>
      <c r="HOP98" s="18"/>
      <c r="HOQ98" s="18"/>
      <c r="HOR98" s="18"/>
      <c r="HOS98" s="18"/>
      <c r="HOT98" s="18"/>
      <c r="HOU98" s="18"/>
      <c r="HOV98" s="18"/>
      <c r="HOW98" s="18"/>
      <c r="HOX98" s="18"/>
      <c r="HOY98" s="18"/>
      <c r="HOZ98" s="18"/>
      <c r="HPA98" s="18"/>
      <c r="HPB98" s="18"/>
      <c r="HPC98" s="18"/>
      <c r="HPD98" s="18"/>
      <c r="HPE98" s="18"/>
      <c r="HPF98" s="18"/>
      <c r="HPG98" s="18"/>
      <c r="HPH98" s="18"/>
      <c r="HPI98" s="18"/>
      <c r="HPJ98" s="18"/>
      <c r="HPK98" s="18"/>
      <c r="HPL98" s="18"/>
      <c r="HPM98" s="18"/>
      <c r="HPN98" s="18"/>
      <c r="HPO98" s="18"/>
      <c r="HPP98" s="18"/>
      <c r="HPQ98" s="18"/>
      <c r="HPR98" s="18"/>
      <c r="HPS98" s="18"/>
      <c r="HPT98" s="18"/>
      <c r="HPU98" s="18"/>
      <c r="HPV98" s="18"/>
      <c r="HPW98" s="18"/>
      <c r="HPX98" s="18"/>
      <c r="HPY98" s="18"/>
      <c r="HPZ98" s="18"/>
      <c r="HQA98" s="18"/>
      <c r="HQB98" s="18"/>
      <c r="HQC98" s="18"/>
      <c r="HQD98" s="18"/>
      <c r="HQE98" s="18"/>
      <c r="HQF98" s="18"/>
      <c r="HQG98" s="18"/>
      <c r="HQH98" s="18"/>
      <c r="HQI98" s="18"/>
      <c r="HQJ98" s="18"/>
      <c r="HQK98" s="18"/>
      <c r="HQL98" s="18"/>
      <c r="HQM98" s="18"/>
      <c r="HQN98" s="18"/>
      <c r="HQO98" s="18"/>
      <c r="HQP98" s="18"/>
      <c r="HQQ98" s="18"/>
      <c r="HQR98" s="18"/>
      <c r="HQS98" s="18"/>
      <c r="HQT98" s="18"/>
      <c r="HQU98" s="18"/>
      <c r="HQV98" s="18"/>
      <c r="HQW98" s="18"/>
      <c r="HQX98" s="18"/>
      <c r="HQY98" s="18"/>
      <c r="HQZ98" s="18"/>
      <c r="HRA98" s="18"/>
      <c r="HRB98" s="18"/>
      <c r="HRC98" s="18"/>
      <c r="HRD98" s="18"/>
      <c r="HRE98" s="18"/>
      <c r="HRF98" s="18"/>
      <c r="HRG98" s="18"/>
      <c r="HRH98" s="18"/>
      <c r="HRI98" s="18"/>
      <c r="HRJ98" s="18"/>
      <c r="HRK98" s="18"/>
      <c r="HRL98" s="18"/>
      <c r="HRM98" s="18"/>
      <c r="HRN98" s="18"/>
      <c r="HRO98" s="18"/>
      <c r="HRP98" s="18"/>
      <c r="HRQ98" s="18"/>
      <c r="HRR98" s="18"/>
      <c r="HRS98" s="18"/>
      <c r="HRT98" s="18"/>
      <c r="HRU98" s="18"/>
      <c r="HRV98" s="18"/>
      <c r="HRW98" s="18"/>
      <c r="HRX98" s="18"/>
      <c r="HRY98" s="18"/>
      <c r="HRZ98" s="18"/>
      <c r="HSA98" s="18"/>
      <c r="HSB98" s="18"/>
      <c r="HSC98" s="18"/>
      <c r="HSD98" s="18"/>
      <c r="HSE98" s="18"/>
      <c r="HSF98" s="18"/>
      <c r="HSG98" s="18"/>
      <c r="HSH98" s="18"/>
      <c r="HSI98" s="18"/>
      <c r="HSJ98" s="18"/>
      <c r="HSK98" s="18"/>
      <c r="HSL98" s="18"/>
      <c r="HSM98" s="18"/>
      <c r="HSN98" s="18"/>
      <c r="HSO98" s="18"/>
      <c r="HSP98" s="18"/>
      <c r="HSQ98" s="18"/>
      <c r="HSR98" s="18"/>
      <c r="HSS98" s="18"/>
      <c r="HST98" s="18"/>
      <c r="HSU98" s="18"/>
      <c r="HSV98" s="18"/>
      <c r="HSW98" s="18"/>
      <c r="HSX98" s="18"/>
      <c r="HSY98" s="18"/>
      <c r="HSZ98" s="18"/>
      <c r="HTA98" s="18"/>
      <c r="HTB98" s="18"/>
      <c r="HTC98" s="18"/>
      <c r="HTD98" s="18"/>
      <c r="HTE98" s="18"/>
      <c r="HTF98" s="18"/>
      <c r="HTG98" s="18"/>
      <c r="HTH98" s="18"/>
      <c r="HTI98" s="18"/>
      <c r="HTJ98" s="18"/>
      <c r="HTK98" s="18"/>
      <c r="HTL98" s="18"/>
      <c r="HTM98" s="18"/>
      <c r="HTN98" s="18"/>
      <c r="HTO98" s="18"/>
      <c r="HTP98" s="18"/>
      <c r="HTQ98" s="18"/>
      <c r="HTR98" s="18"/>
      <c r="HTS98" s="18"/>
      <c r="HTT98" s="18"/>
      <c r="HTU98" s="18"/>
      <c r="HTV98" s="18"/>
      <c r="HTW98" s="18"/>
      <c r="HTX98" s="18"/>
      <c r="HTY98" s="18"/>
      <c r="HTZ98" s="18"/>
      <c r="HUA98" s="18"/>
      <c r="HUB98" s="18"/>
      <c r="HUC98" s="18"/>
      <c r="HUD98" s="18"/>
      <c r="HUE98" s="18"/>
      <c r="HUF98" s="18"/>
      <c r="HUG98" s="18"/>
      <c r="HUH98" s="18"/>
      <c r="HUI98" s="18"/>
      <c r="HUJ98" s="18"/>
      <c r="HUK98" s="18"/>
      <c r="HUL98" s="18"/>
      <c r="HUM98" s="18"/>
      <c r="HUN98" s="18"/>
      <c r="HUO98" s="18"/>
      <c r="HUP98" s="18"/>
      <c r="HUQ98" s="18"/>
      <c r="HUR98" s="18"/>
      <c r="HUS98" s="18"/>
      <c r="HUT98" s="18"/>
      <c r="HUU98" s="18"/>
      <c r="HUV98" s="18"/>
      <c r="HUW98" s="18"/>
      <c r="HUX98" s="18"/>
      <c r="HUY98" s="18"/>
      <c r="HUZ98" s="18"/>
      <c r="HVA98" s="18"/>
      <c r="HVB98" s="18"/>
      <c r="HVC98" s="18"/>
      <c r="HVD98" s="18"/>
      <c r="HVE98" s="18"/>
      <c r="HVF98" s="18"/>
      <c r="HVG98" s="18"/>
      <c r="HVH98" s="18"/>
      <c r="HVI98" s="18"/>
      <c r="HVJ98" s="18"/>
      <c r="HVK98" s="18"/>
      <c r="HVL98" s="18"/>
      <c r="HVM98" s="18"/>
      <c r="HVN98" s="18"/>
      <c r="HVO98" s="18"/>
      <c r="HVP98" s="18"/>
      <c r="HVQ98" s="18"/>
      <c r="HVR98" s="18"/>
      <c r="HVS98" s="18"/>
      <c r="HVT98" s="18"/>
      <c r="HVU98" s="18"/>
      <c r="HVV98" s="18"/>
      <c r="HVW98" s="18"/>
      <c r="HVX98" s="18"/>
      <c r="HVY98" s="18"/>
      <c r="HVZ98" s="18"/>
      <c r="HWA98" s="18"/>
      <c r="HWB98" s="18"/>
      <c r="HWC98" s="18"/>
      <c r="HWD98" s="18"/>
      <c r="HWE98" s="18"/>
      <c r="HWF98" s="18"/>
      <c r="HWG98" s="18"/>
      <c r="HWH98" s="18"/>
      <c r="HWI98" s="18"/>
      <c r="HWJ98" s="18"/>
      <c r="HWK98" s="18"/>
      <c r="HWL98" s="18"/>
      <c r="HWM98" s="18"/>
      <c r="HWN98" s="18"/>
      <c r="HWO98" s="18"/>
      <c r="HWP98" s="18"/>
      <c r="HWQ98" s="18"/>
      <c r="HWR98" s="18"/>
      <c r="HWS98" s="18"/>
      <c r="HWT98" s="18"/>
      <c r="HWU98" s="18"/>
      <c r="HWV98" s="18"/>
      <c r="HWW98" s="18"/>
      <c r="HWX98" s="18"/>
      <c r="HWY98" s="18"/>
      <c r="HWZ98" s="18"/>
      <c r="HXA98" s="18"/>
      <c r="HXB98" s="18"/>
      <c r="HXC98" s="18"/>
      <c r="HXD98" s="18"/>
      <c r="HXE98" s="18"/>
      <c r="HXF98" s="18"/>
      <c r="HXG98" s="18"/>
      <c r="HXH98" s="18"/>
      <c r="HXI98" s="18"/>
      <c r="HXJ98" s="18"/>
      <c r="HXK98" s="18"/>
      <c r="HXL98" s="18"/>
      <c r="HXM98" s="18"/>
      <c r="HXN98" s="18"/>
      <c r="HXO98" s="18"/>
      <c r="HXP98" s="18"/>
      <c r="HXQ98" s="18"/>
      <c r="HXR98" s="18"/>
      <c r="HXS98" s="18"/>
      <c r="HXT98" s="18"/>
      <c r="HXU98" s="18"/>
      <c r="HXV98" s="18"/>
      <c r="HXW98" s="18"/>
      <c r="HXX98" s="18"/>
      <c r="HXY98" s="18"/>
      <c r="HXZ98" s="18"/>
      <c r="HYA98" s="18"/>
      <c r="HYB98" s="18"/>
      <c r="HYC98" s="18"/>
      <c r="HYD98" s="18"/>
      <c r="HYE98" s="18"/>
      <c r="HYF98" s="18"/>
      <c r="HYG98" s="18"/>
      <c r="HYH98" s="18"/>
      <c r="HYI98" s="18"/>
      <c r="HYJ98" s="18"/>
      <c r="HYK98" s="18"/>
      <c r="HYL98" s="18"/>
      <c r="HYM98" s="18"/>
      <c r="HYN98" s="18"/>
      <c r="HYO98" s="18"/>
      <c r="HYP98" s="18"/>
      <c r="HYQ98" s="18"/>
      <c r="HYR98" s="18"/>
      <c r="HYS98" s="18"/>
      <c r="HYT98" s="18"/>
      <c r="HYU98" s="18"/>
      <c r="HYV98" s="18"/>
      <c r="HYW98" s="18"/>
      <c r="HYX98" s="18"/>
      <c r="HYY98" s="18"/>
      <c r="HYZ98" s="18"/>
      <c r="HZA98" s="18"/>
      <c r="HZB98" s="18"/>
      <c r="HZC98" s="18"/>
      <c r="HZD98" s="18"/>
      <c r="HZE98" s="18"/>
      <c r="HZF98" s="18"/>
      <c r="HZG98" s="18"/>
      <c r="HZH98" s="18"/>
      <c r="HZI98" s="18"/>
      <c r="HZJ98" s="18"/>
      <c r="HZK98" s="18"/>
      <c r="HZL98" s="18"/>
      <c r="HZM98" s="18"/>
      <c r="HZN98" s="18"/>
      <c r="HZO98" s="18"/>
      <c r="HZP98" s="18"/>
      <c r="HZQ98" s="18"/>
      <c r="HZR98" s="18"/>
      <c r="HZS98" s="18"/>
      <c r="HZT98" s="18"/>
      <c r="HZU98" s="18"/>
      <c r="HZV98" s="18"/>
      <c r="HZW98" s="18"/>
      <c r="HZX98" s="18"/>
      <c r="HZY98" s="18"/>
      <c r="HZZ98" s="18"/>
      <c r="IAA98" s="18"/>
      <c r="IAB98" s="18"/>
      <c r="IAC98" s="18"/>
      <c r="IAD98" s="18"/>
      <c r="IAE98" s="18"/>
      <c r="IAF98" s="18"/>
      <c r="IAG98" s="18"/>
      <c r="IAH98" s="18"/>
      <c r="IAI98" s="18"/>
      <c r="IAJ98" s="18"/>
      <c r="IAK98" s="18"/>
      <c r="IAL98" s="18"/>
      <c r="IAM98" s="18"/>
      <c r="IAN98" s="18"/>
      <c r="IAO98" s="18"/>
      <c r="IAP98" s="18"/>
      <c r="IAQ98" s="18"/>
      <c r="IAR98" s="18"/>
      <c r="IAS98" s="18"/>
      <c r="IAT98" s="18"/>
      <c r="IAU98" s="18"/>
      <c r="IAV98" s="18"/>
      <c r="IAW98" s="18"/>
      <c r="IAX98" s="18"/>
      <c r="IAY98" s="18"/>
      <c r="IAZ98" s="18"/>
      <c r="IBA98" s="18"/>
      <c r="IBB98" s="18"/>
      <c r="IBC98" s="18"/>
      <c r="IBD98" s="18"/>
      <c r="IBE98" s="18"/>
      <c r="IBF98" s="18"/>
      <c r="IBG98" s="18"/>
      <c r="IBH98" s="18"/>
      <c r="IBI98" s="18"/>
      <c r="IBJ98" s="18"/>
      <c r="IBK98" s="18"/>
      <c r="IBL98" s="18"/>
      <c r="IBM98" s="18"/>
      <c r="IBN98" s="18"/>
      <c r="IBO98" s="18"/>
      <c r="IBP98" s="18"/>
      <c r="IBQ98" s="18"/>
      <c r="IBR98" s="18"/>
      <c r="IBS98" s="18"/>
      <c r="IBT98" s="18"/>
      <c r="IBU98" s="18"/>
      <c r="IBV98" s="18"/>
      <c r="IBW98" s="18"/>
      <c r="IBX98" s="18"/>
      <c r="IBY98" s="18"/>
      <c r="IBZ98" s="18"/>
      <c r="ICA98" s="18"/>
      <c r="ICB98" s="18"/>
      <c r="ICC98" s="18"/>
      <c r="ICD98" s="18"/>
      <c r="ICE98" s="18"/>
      <c r="ICF98" s="18"/>
      <c r="ICG98" s="18"/>
      <c r="ICH98" s="18"/>
      <c r="ICI98" s="18"/>
      <c r="ICJ98" s="18"/>
      <c r="ICK98" s="18"/>
      <c r="ICL98" s="18"/>
      <c r="ICM98" s="18"/>
      <c r="ICN98" s="18"/>
      <c r="ICO98" s="18"/>
      <c r="ICP98" s="18"/>
      <c r="ICQ98" s="18"/>
      <c r="ICR98" s="18"/>
      <c r="ICS98" s="18"/>
      <c r="ICT98" s="18"/>
      <c r="ICU98" s="18"/>
      <c r="ICV98" s="18"/>
      <c r="ICW98" s="18"/>
      <c r="ICX98" s="18"/>
      <c r="ICY98" s="18"/>
      <c r="ICZ98" s="18"/>
      <c r="IDA98" s="18"/>
      <c r="IDB98" s="18"/>
      <c r="IDC98" s="18"/>
      <c r="IDD98" s="18"/>
      <c r="IDE98" s="18"/>
      <c r="IDF98" s="18"/>
      <c r="IDG98" s="18"/>
      <c r="IDH98" s="18"/>
      <c r="IDI98" s="18"/>
      <c r="IDJ98" s="18"/>
      <c r="IDK98" s="18"/>
      <c r="IDL98" s="18"/>
      <c r="IDM98" s="18"/>
      <c r="IDN98" s="18"/>
      <c r="IDO98" s="18"/>
      <c r="IDP98" s="18"/>
      <c r="IDQ98" s="18"/>
      <c r="IDR98" s="18"/>
      <c r="IDS98" s="18"/>
      <c r="IDT98" s="18"/>
      <c r="IDU98" s="18"/>
      <c r="IDV98" s="18"/>
      <c r="IDW98" s="18"/>
      <c r="IDX98" s="18"/>
      <c r="IDY98" s="18"/>
      <c r="IDZ98" s="18"/>
      <c r="IEA98" s="18"/>
      <c r="IEB98" s="18"/>
      <c r="IEC98" s="18"/>
      <c r="IED98" s="18"/>
      <c r="IEE98" s="18"/>
      <c r="IEF98" s="18"/>
      <c r="IEG98" s="18"/>
      <c r="IEH98" s="18"/>
      <c r="IEI98" s="18"/>
      <c r="IEJ98" s="18"/>
      <c r="IEK98" s="18"/>
      <c r="IEL98" s="18"/>
      <c r="IEM98" s="18"/>
      <c r="IEN98" s="18"/>
      <c r="IEO98" s="18"/>
      <c r="IEP98" s="18"/>
      <c r="IEQ98" s="18"/>
      <c r="IER98" s="18"/>
      <c r="IES98" s="18"/>
      <c r="IET98" s="18"/>
      <c r="IEU98" s="18"/>
      <c r="IEV98" s="18"/>
      <c r="IEW98" s="18"/>
      <c r="IEX98" s="18"/>
      <c r="IEY98" s="18"/>
      <c r="IEZ98" s="18"/>
      <c r="IFA98" s="18"/>
      <c r="IFB98" s="18"/>
      <c r="IFC98" s="18"/>
      <c r="IFD98" s="18"/>
      <c r="IFE98" s="18"/>
      <c r="IFF98" s="18"/>
      <c r="IFG98" s="18"/>
      <c r="IFH98" s="18"/>
      <c r="IFI98" s="18"/>
      <c r="IFJ98" s="18"/>
      <c r="IFK98" s="18"/>
      <c r="IFL98" s="18"/>
      <c r="IFM98" s="18"/>
      <c r="IFN98" s="18"/>
      <c r="IFO98" s="18"/>
      <c r="IFP98" s="18"/>
      <c r="IFQ98" s="18"/>
      <c r="IFR98" s="18"/>
      <c r="IFS98" s="18"/>
      <c r="IFT98" s="18"/>
      <c r="IFU98" s="18"/>
      <c r="IFV98" s="18"/>
      <c r="IFW98" s="18"/>
      <c r="IFX98" s="18"/>
      <c r="IFY98" s="18"/>
      <c r="IFZ98" s="18"/>
      <c r="IGA98" s="18"/>
      <c r="IGB98" s="18"/>
      <c r="IGC98" s="18"/>
      <c r="IGD98" s="18"/>
      <c r="IGE98" s="18"/>
      <c r="IGF98" s="18"/>
      <c r="IGG98" s="18"/>
      <c r="IGH98" s="18"/>
      <c r="IGI98" s="18"/>
      <c r="IGJ98" s="18"/>
      <c r="IGK98" s="18"/>
      <c r="IGL98" s="18"/>
      <c r="IGM98" s="18"/>
      <c r="IGN98" s="18"/>
      <c r="IGO98" s="18"/>
      <c r="IGP98" s="18"/>
      <c r="IGQ98" s="18"/>
      <c r="IGR98" s="18"/>
      <c r="IGS98" s="18"/>
      <c r="IGT98" s="18"/>
      <c r="IGU98" s="18"/>
      <c r="IGV98" s="18"/>
      <c r="IGW98" s="18"/>
      <c r="IGX98" s="18"/>
      <c r="IGY98" s="18"/>
      <c r="IGZ98" s="18"/>
      <c r="IHA98" s="18"/>
      <c r="IHB98" s="18"/>
      <c r="IHC98" s="18"/>
      <c r="IHD98" s="18"/>
      <c r="IHE98" s="18"/>
      <c r="IHF98" s="18"/>
      <c r="IHG98" s="18"/>
      <c r="IHH98" s="18"/>
      <c r="IHI98" s="18"/>
      <c r="IHJ98" s="18"/>
      <c r="IHK98" s="18"/>
      <c r="IHL98" s="18"/>
      <c r="IHM98" s="18"/>
      <c r="IHN98" s="18"/>
      <c r="IHO98" s="18"/>
      <c r="IHP98" s="18"/>
      <c r="IHQ98" s="18"/>
      <c r="IHR98" s="18"/>
      <c r="IHS98" s="18"/>
      <c r="IHT98" s="18"/>
      <c r="IHU98" s="18"/>
      <c r="IHV98" s="18"/>
      <c r="IHW98" s="18"/>
      <c r="IHX98" s="18"/>
      <c r="IHY98" s="18"/>
      <c r="IHZ98" s="18"/>
      <c r="IIA98" s="18"/>
      <c r="IIB98" s="18"/>
      <c r="IIC98" s="18"/>
      <c r="IID98" s="18"/>
      <c r="IIE98" s="18"/>
      <c r="IIF98" s="18"/>
      <c r="IIG98" s="18"/>
      <c r="IIH98" s="18"/>
      <c r="III98" s="18"/>
      <c r="IIJ98" s="18"/>
      <c r="IIK98" s="18"/>
      <c r="IIL98" s="18"/>
      <c r="IIM98" s="18"/>
      <c r="IIN98" s="18"/>
      <c r="IIO98" s="18"/>
      <c r="IIP98" s="18"/>
      <c r="IIQ98" s="18"/>
      <c r="IIR98" s="18"/>
      <c r="IIS98" s="18"/>
      <c r="IIT98" s="18"/>
      <c r="IIU98" s="18"/>
      <c r="IIV98" s="18"/>
      <c r="IIW98" s="18"/>
      <c r="IIX98" s="18"/>
      <c r="IIY98" s="18"/>
      <c r="IIZ98" s="18"/>
      <c r="IJA98" s="18"/>
      <c r="IJB98" s="18"/>
      <c r="IJC98" s="18"/>
      <c r="IJD98" s="18"/>
      <c r="IJE98" s="18"/>
      <c r="IJF98" s="18"/>
      <c r="IJG98" s="18"/>
      <c r="IJH98" s="18"/>
      <c r="IJI98" s="18"/>
      <c r="IJJ98" s="18"/>
      <c r="IJK98" s="18"/>
      <c r="IJL98" s="18"/>
      <c r="IJM98" s="18"/>
      <c r="IJN98" s="18"/>
      <c r="IJO98" s="18"/>
      <c r="IJP98" s="18"/>
      <c r="IJQ98" s="18"/>
      <c r="IJR98" s="18"/>
      <c r="IJS98" s="18"/>
      <c r="IJT98" s="18"/>
      <c r="IJU98" s="18"/>
      <c r="IJV98" s="18"/>
      <c r="IJW98" s="18"/>
      <c r="IJX98" s="18"/>
      <c r="IJY98" s="18"/>
      <c r="IJZ98" s="18"/>
      <c r="IKA98" s="18"/>
      <c r="IKB98" s="18"/>
      <c r="IKC98" s="18"/>
      <c r="IKD98" s="18"/>
      <c r="IKE98" s="18"/>
      <c r="IKF98" s="18"/>
      <c r="IKG98" s="18"/>
      <c r="IKH98" s="18"/>
      <c r="IKI98" s="18"/>
      <c r="IKJ98" s="18"/>
      <c r="IKK98" s="18"/>
      <c r="IKL98" s="18"/>
      <c r="IKM98" s="18"/>
      <c r="IKN98" s="18"/>
      <c r="IKO98" s="18"/>
      <c r="IKP98" s="18"/>
      <c r="IKQ98" s="18"/>
      <c r="IKR98" s="18"/>
      <c r="IKS98" s="18"/>
      <c r="IKT98" s="18"/>
      <c r="IKU98" s="18"/>
      <c r="IKV98" s="18"/>
      <c r="IKW98" s="18"/>
      <c r="IKX98" s="18"/>
      <c r="IKY98" s="18"/>
      <c r="IKZ98" s="18"/>
      <c r="ILA98" s="18"/>
      <c r="ILB98" s="18"/>
      <c r="ILC98" s="18"/>
      <c r="ILD98" s="18"/>
      <c r="ILE98" s="18"/>
      <c r="ILF98" s="18"/>
      <c r="ILG98" s="18"/>
      <c r="ILH98" s="18"/>
      <c r="ILI98" s="18"/>
      <c r="ILJ98" s="18"/>
      <c r="ILK98" s="18"/>
      <c r="ILL98" s="18"/>
      <c r="ILM98" s="18"/>
      <c r="ILN98" s="18"/>
      <c r="ILO98" s="18"/>
      <c r="ILP98" s="18"/>
      <c r="ILQ98" s="18"/>
      <c r="ILR98" s="18"/>
      <c r="ILS98" s="18"/>
      <c r="ILT98" s="18"/>
      <c r="ILU98" s="18"/>
      <c r="ILV98" s="18"/>
      <c r="ILW98" s="18"/>
      <c r="ILX98" s="18"/>
      <c r="ILY98" s="18"/>
      <c r="ILZ98" s="18"/>
      <c r="IMA98" s="18"/>
      <c r="IMB98" s="18"/>
      <c r="IMC98" s="18"/>
      <c r="IMD98" s="18"/>
      <c r="IME98" s="18"/>
      <c r="IMF98" s="18"/>
      <c r="IMG98" s="18"/>
      <c r="IMH98" s="18"/>
      <c r="IMI98" s="18"/>
      <c r="IMJ98" s="18"/>
      <c r="IMK98" s="18"/>
      <c r="IML98" s="18"/>
      <c r="IMM98" s="18"/>
      <c r="IMN98" s="18"/>
      <c r="IMO98" s="18"/>
      <c r="IMP98" s="18"/>
      <c r="IMQ98" s="18"/>
      <c r="IMR98" s="18"/>
      <c r="IMS98" s="18"/>
      <c r="IMT98" s="18"/>
      <c r="IMU98" s="18"/>
      <c r="IMV98" s="18"/>
      <c r="IMW98" s="18"/>
      <c r="IMX98" s="18"/>
      <c r="IMY98" s="18"/>
      <c r="IMZ98" s="18"/>
      <c r="INA98" s="18"/>
      <c r="INB98" s="18"/>
      <c r="INC98" s="18"/>
      <c r="IND98" s="18"/>
      <c r="INE98" s="18"/>
      <c r="INF98" s="18"/>
      <c r="ING98" s="18"/>
      <c r="INH98" s="18"/>
      <c r="INI98" s="18"/>
      <c r="INJ98" s="18"/>
      <c r="INK98" s="18"/>
      <c r="INL98" s="18"/>
      <c r="INM98" s="18"/>
      <c r="INN98" s="18"/>
      <c r="INO98" s="18"/>
      <c r="INP98" s="18"/>
      <c r="INQ98" s="18"/>
      <c r="INR98" s="18"/>
      <c r="INS98" s="18"/>
      <c r="INT98" s="18"/>
      <c r="INU98" s="18"/>
      <c r="INV98" s="18"/>
      <c r="INW98" s="18"/>
      <c r="INX98" s="18"/>
      <c r="INY98" s="18"/>
      <c r="INZ98" s="18"/>
      <c r="IOA98" s="18"/>
      <c r="IOB98" s="18"/>
      <c r="IOC98" s="18"/>
      <c r="IOD98" s="18"/>
      <c r="IOE98" s="18"/>
      <c r="IOF98" s="18"/>
      <c r="IOG98" s="18"/>
      <c r="IOH98" s="18"/>
      <c r="IOI98" s="18"/>
      <c r="IOJ98" s="18"/>
      <c r="IOK98" s="18"/>
      <c r="IOL98" s="18"/>
      <c r="IOM98" s="18"/>
      <c r="ION98" s="18"/>
      <c r="IOO98" s="18"/>
      <c r="IOP98" s="18"/>
      <c r="IOQ98" s="18"/>
      <c r="IOR98" s="18"/>
      <c r="IOS98" s="18"/>
      <c r="IOT98" s="18"/>
      <c r="IOU98" s="18"/>
      <c r="IOV98" s="18"/>
      <c r="IOW98" s="18"/>
      <c r="IOX98" s="18"/>
      <c r="IOY98" s="18"/>
      <c r="IOZ98" s="18"/>
      <c r="IPA98" s="18"/>
      <c r="IPB98" s="18"/>
      <c r="IPC98" s="18"/>
      <c r="IPD98" s="18"/>
      <c r="IPE98" s="18"/>
      <c r="IPF98" s="18"/>
      <c r="IPG98" s="18"/>
      <c r="IPH98" s="18"/>
      <c r="IPI98" s="18"/>
      <c r="IPJ98" s="18"/>
      <c r="IPK98" s="18"/>
      <c r="IPL98" s="18"/>
      <c r="IPM98" s="18"/>
      <c r="IPN98" s="18"/>
      <c r="IPO98" s="18"/>
      <c r="IPP98" s="18"/>
      <c r="IPQ98" s="18"/>
      <c r="IPR98" s="18"/>
      <c r="IPS98" s="18"/>
      <c r="IPT98" s="18"/>
      <c r="IPU98" s="18"/>
      <c r="IPV98" s="18"/>
      <c r="IPW98" s="18"/>
      <c r="IPX98" s="18"/>
      <c r="IPY98" s="18"/>
      <c r="IPZ98" s="18"/>
      <c r="IQA98" s="18"/>
      <c r="IQB98" s="18"/>
      <c r="IQC98" s="18"/>
      <c r="IQD98" s="18"/>
      <c r="IQE98" s="18"/>
      <c r="IQF98" s="18"/>
      <c r="IQG98" s="18"/>
      <c r="IQH98" s="18"/>
      <c r="IQI98" s="18"/>
      <c r="IQJ98" s="18"/>
      <c r="IQK98" s="18"/>
      <c r="IQL98" s="18"/>
      <c r="IQM98" s="18"/>
      <c r="IQN98" s="18"/>
      <c r="IQO98" s="18"/>
      <c r="IQP98" s="18"/>
      <c r="IQQ98" s="18"/>
      <c r="IQR98" s="18"/>
      <c r="IQS98" s="18"/>
      <c r="IQT98" s="18"/>
      <c r="IQU98" s="18"/>
      <c r="IQV98" s="18"/>
      <c r="IQW98" s="18"/>
      <c r="IQX98" s="18"/>
      <c r="IQY98" s="18"/>
      <c r="IQZ98" s="18"/>
      <c r="IRA98" s="18"/>
      <c r="IRB98" s="18"/>
      <c r="IRC98" s="18"/>
      <c r="IRD98" s="18"/>
      <c r="IRE98" s="18"/>
      <c r="IRF98" s="18"/>
      <c r="IRG98" s="18"/>
      <c r="IRH98" s="18"/>
      <c r="IRI98" s="18"/>
      <c r="IRJ98" s="18"/>
      <c r="IRK98" s="18"/>
      <c r="IRL98" s="18"/>
      <c r="IRM98" s="18"/>
      <c r="IRN98" s="18"/>
      <c r="IRO98" s="18"/>
      <c r="IRP98" s="18"/>
      <c r="IRQ98" s="18"/>
      <c r="IRR98" s="18"/>
      <c r="IRS98" s="18"/>
      <c r="IRT98" s="18"/>
      <c r="IRU98" s="18"/>
      <c r="IRV98" s="18"/>
      <c r="IRW98" s="18"/>
      <c r="IRX98" s="18"/>
      <c r="IRY98" s="18"/>
      <c r="IRZ98" s="18"/>
      <c r="ISA98" s="18"/>
      <c r="ISB98" s="18"/>
      <c r="ISC98" s="18"/>
      <c r="ISD98" s="18"/>
      <c r="ISE98" s="18"/>
      <c r="ISF98" s="18"/>
      <c r="ISG98" s="18"/>
      <c r="ISH98" s="18"/>
      <c r="ISI98" s="18"/>
      <c r="ISJ98" s="18"/>
      <c r="ISK98" s="18"/>
      <c r="ISL98" s="18"/>
      <c r="ISM98" s="18"/>
      <c r="ISN98" s="18"/>
      <c r="ISO98" s="18"/>
      <c r="ISP98" s="18"/>
      <c r="ISQ98" s="18"/>
      <c r="ISR98" s="18"/>
      <c r="ISS98" s="18"/>
      <c r="IST98" s="18"/>
      <c r="ISU98" s="18"/>
      <c r="ISV98" s="18"/>
      <c r="ISW98" s="18"/>
      <c r="ISX98" s="18"/>
      <c r="ISY98" s="18"/>
      <c r="ISZ98" s="18"/>
      <c r="ITA98" s="18"/>
      <c r="ITB98" s="18"/>
      <c r="ITC98" s="18"/>
      <c r="ITD98" s="18"/>
      <c r="ITE98" s="18"/>
      <c r="ITF98" s="18"/>
      <c r="ITG98" s="18"/>
      <c r="ITH98" s="18"/>
      <c r="ITI98" s="18"/>
      <c r="ITJ98" s="18"/>
      <c r="ITK98" s="18"/>
      <c r="ITL98" s="18"/>
      <c r="ITM98" s="18"/>
      <c r="ITN98" s="18"/>
      <c r="ITO98" s="18"/>
      <c r="ITP98" s="18"/>
      <c r="ITQ98" s="18"/>
      <c r="ITR98" s="18"/>
      <c r="ITS98" s="18"/>
      <c r="ITT98" s="18"/>
      <c r="ITU98" s="18"/>
      <c r="ITV98" s="18"/>
      <c r="ITW98" s="18"/>
      <c r="ITX98" s="18"/>
      <c r="ITY98" s="18"/>
      <c r="ITZ98" s="18"/>
      <c r="IUA98" s="18"/>
      <c r="IUB98" s="18"/>
      <c r="IUC98" s="18"/>
      <c r="IUD98" s="18"/>
      <c r="IUE98" s="18"/>
      <c r="IUF98" s="18"/>
      <c r="IUG98" s="18"/>
      <c r="IUH98" s="18"/>
      <c r="IUI98" s="18"/>
      <c r="IUJ98" s="18"/>
      <c r="IUK98" s="18"/>
      <c r="IUL98" s="18"/>
      <c r="IUM98" s="18"/>
      <c r="IUN98" s="18"/>
      <c r="IUO98" s="18"/>
      <c r="IUP98" s="18"/>
      <c r="IUQ98" s="18"/>
      <c r="IUR98" s="18"/>
      <c r="IUS98" s="18"/>
      <c r="IUT98" s="18"/>
      <c r="IUU98" s="18"/>
      <c r="IUV98" s="18"/>
      <c r="IUW98" s="18"/>
      <c r="IUX98" s="18"/>
      <c r="IUY98" s="18"/>
      <c r="IUZ98" s="18"/>
      <c r="IVA98" s="18"/>
      <c r="IVB98" s="18"/>
      <c r="IVC98" s="18"/>
      <c r="IVD98" s="18"/>
      <c r="IVE98" s="18"/>
      <c r="IVF98" s="18"/>
      <c r="IVG98" s="18"/>
      <c r="IVH98" s="18"/>
      <c r="IVI98" s="18"/>
      <c r="IVJ98" s="18"/>
      <c r="IVK98" s="18"/>
      <c r="IVL98" s="18"/>
      <c r="IVM98" s="18"/>
      <c r="IVN98" s="18"/>
      <c r="IVO98" s="18"/>
      <c r="IVP98" s="18"/>
      <c r="IVQ98" s="18"/>
      <c r="IVR98" s="18"/>
      <c r="IVS98" s="18"/>
      <c r="IVT98" s="18"/>
      <c r="IVU98" s="18"/>
      <c r="IVV98" s="18"/>
      <c r="IVW98" s="18"/>
      <c r="IVX98" s="18"/>
      <c r="IVY98" s="18"/>
      <c r="IVZ98" s="18"/>
      <c r="IWA98" s="18"/>
      <c r="IWB98" s="18"/>
      <c r="IWC98" s="18"/>
      <c r="IWD98" s="18"/>
      <c r="IWE98" s="18"/>
      <c r="IWF98" s="18"/>
      <c r="IWG98" s="18"/>
      <c r="IWH98" s="18"/>
      <c r="IWI98" s="18"/>
      <c r="IWJ98" s="18"/>
      <c r="IWK98" s="18"/>
      <c r="IWL98" s="18"/>
      <c r="IWM98" s="18"/>
      <c r="IWN98" s="18"/>
      <c r="IWO98" s="18"/>
      <c r="IWP98" s="18"/>
      <c r="IWQ98" s="18"/>
      <c r="IWR98" s="18"/>
      <c r="IWS98" s="18"/>
      <c r="IWT98" s="18"/>
      <c r="IWU98" s="18"/>
      <c r="IWV98" s="18"/>
      <c r="IWW98" s="18"/>
      <c r="IWX98" s="18"/>
      <c r="IWY98" s="18"/>
      <c r="IWZ98" s="18"/>
      <c r="IXA98" s="18"/>
      <c r="IXB98" s="18"/>
      <c r="IXC98" s="18"/>
      <c r="IXD98" s="18"/>
      <c r="IXE98" s="18"/>
      <c r="IXF98" s="18"/>
      <c r="IXG98" s="18"/>
      <c r="IXH98" s="18"/>
      <c r="IXI98" s="18"/>
      <c r="IXJ98" s="18"/>
      <c r="IXK98" s="18"/>
      <c r="IXL98" s="18"/>
      <c r="IXM98" s="18"/>
      <c r="IXN98" s="18"/>
      <c r="IXO98" s="18"/>
      <c r="IXP98" s="18"/>
      <c r="IXQ98" s="18"/>
      <c r="IXR98" s="18"/>
      <c r="IXS98" s="18"/>
      <c r="IXT98" s="18"/>
      <c r="IXU98" s="18"/>
      <c r="IXV98" s="18"/>
      <c r="IXW98" s="18"/>
      <c r="IXX98" s="18"/>
      <c r="IXY98" s="18"/>
      <c r="IXZ98" s="18"/>
      <c r="IYA98" s="18"/>
      <c r="IYB98" s="18"/>
      <c r="IYC98" s="18"/>
      <c r="IYD98" s="18"/>
      <c r="IYE98" s="18"/>
      <c r="IYF98" s="18"/>
      <c r="IYG98" s="18"/>
      <c r="IYH98" s="18"/>
      <c r="IYI98" s="18"/>
      <c r="IYJ98" s="18"/>
      <c r="IYK98" s="18"/>
      <c r="IYL98" s="18"/>
      <c r="IYM98" s="18"/>
      <c r="IYN98" s="18"/>
      <c r="IYO98" s="18"/>
      <c r="IYP98" s="18"/>
      <c r="IYQ98" s="18"/>
      <c r="IYR98" s="18"/>
      <c r="IYS98" s="18"/>
      <c r="IYT98" s="18"/>
      <c r="IYU98" s="18"/>
      <c r="IYV98" s="18"/>
      <c r="IYW98" s="18"/>
      <c r="IYX98" s="18"/>
      <c r="IYY98" s="18"/>
      <c r="IYZ98" s="18"/>
      <c r="IZA98" s="18"/>
      <c r="IZB98" s="18"/>
      <c r="IZC98" s="18"/>
      <c r="IZD98" s="18"/>
      <c r="IZE98" s="18"/>
      <c r="IZF98" s="18"/>
      <c r="IZG98" s="18"/>
      <c r="IZH98" s="18"/>
      <c r="IZI98" s="18"/>
      <c r="IZJ98" s="18"/>
      <c r="IZK98" s="18"/>
      <c r="IZL98" s="18"/>
      <c r="IZM98" s="18"/>
      <c r="IZN98" s="18"/>
      <c r="IZO98" s="18"/>
      <c r="IZP98" s="18"/>
      <c r="IZQ98" s="18"/>
      <c r="IZR98" s="18"/>
      <c r="IZS98" s="18"/>
      <c r="IZT98" s="18"/>
      <c r="IZU98" s="18"/>
      <c r="IZV98" s="18"/>
      <c r="IZW98" s="18"/>
      <c r="IZX98" s="18"/>
      <c r="IZY98" s="18"/>
      <c r="IZZ98" s="18"/>
      <c r="JAA98" s="18"/>
      <c r="JAB98" s="18"/>
      <c r="JAC98" s="18"/>
      <c r="JAD98" s="18"/>
      <c r="JAE98" s="18"/>
      <c r="JAF98" s="18"/>
      <c r="JAG98" s="18"/>
      <c r="JAH98" s="18"/>
      <c r="JAI98" s="18"/>
      <c r="JAJ98" s="18"/>
      <c r="JAK98" s="18"/>
      <c r="JAL98" s="18"/>
      <c r="JAM98" s="18"/>
      <c r="JAN98" s="18"/>
      <c r="JAO98" s="18"/>
      <c r="JAP98" s="18"/>
      <c r="JAQ98" s="18"/>
      <c r="JAR98" s="18"/>
      <c r="JAS98" s="18"/>
      <c r="JAT98" s="18"/>
      <c r="JAU98" s="18"/>
      <c r="JAV98" s="18"/>
      <c r="JAW98" s="18"/>
      <c r="JAX98" s="18"/>
      <c r="JAY98" s="18"/>
      <c r="JAZ98" s="18"/>
      <c r="JBA98" s="18"/>
      <c r="JBB98" s="18"/>
      <c r="JBC98" s="18"/>
      <c r="JBD98" s="18"/>
      <c r="JBE98" s="18"/>
      <c r="JBF98" s="18"/>
      <c r="JBG98" s="18"/>
      <c r="JBH98" s="18"/>
      <c r="JBI98" s="18"/>
      <c r="JBJ98" s="18"/>
      <c r="JBK98" s="18"/>
      <c r="JBL98" s="18"/>
      <c r="JBM98" s="18"/>
      <c r="JBN98" s="18"/>
      <c r="JBO98" s="18"/>
      <c r="JBP98" s="18"/>
      <c r="JBQ98" s="18"/>
      <c r="JBR98" s="18"/>
      <c r="JBS98" s="18"/>
      <c r="JBT98" s="18"/>
      <c r="JBU98" s="18"/>
      <c r="JBV98" s="18"/>
      <c r="JBW98" s="18"/>
      <c r="JBX98" s="18"/>
      <c r="JBY98" s="18"/>
      <c r="JBZ98" s="18"/>
      <c r="JCA98" s="18"/>
      <c r="JCB98" s="18"/>
      <c r="JCC98" s="18"/>
      <c r="JCD98" s="18"/>
      <c r="JCE98" s="18"/>
      <c r="JCF98" s="18"/>
      <c r="JCG98" s="18"/>
      <c r="JCH98" s="18"/>
      <c r="JCI98" s="18"/>
      <c r="JCJ98" s="18"/>
      <c r="JCK98" s="18"/>
      <c r="JCL98" s="18"/>
      <c r="JCM98" s="18"/>
      <c r="JCN98" s="18"/>
      <c r="JCO98" s="18"/>
      <c r="JCP98" s="18"/>
      <c r="JCQ98" s="18"/>
      <c r="JCR98" s="18"/>
      <c r="JCS98" s="18"/>
      <c r="JCT98" s="18"/>
      <c r="JCU98" s="18"/>
      <c r="JCV98" s="18"/>
      <c r="JCW98" s="18"/>
      <c r="JCX98" s="18"/>
      <c r="JCY98" s="18"/>
      <c r="JCZ98" s="18"/>
      <c r="JDA98" s="18"/>
      <c r="JDB98" s="18"/>
      <c r="JDC98" s="18"/>
      <c r="JDD98" s="18"/>
      <c r="JDE98" s="18"/>
      <c r="JDF98" s="18"/>
      <c r="JDG98" s="18"/>
      <c r="JDH98" s="18"/>
      <c r="JDI98" s="18"/>
      <c r="JDJ98" s="18"/>
      <c r="JDK98" s="18"/>
      <c r="JDL98" s="18"/>
      <c r="JDM98" s="18"/>
      <c r="JDN98" s="18"/>
      <c r="JDO98" s="18"/>
      <c r="JDP98" s="18"/>
      <c r="JDQ98" s="18"/>
      <c r="JDR98" s="18"/>
      <c r="JDS98" s="18"/>
      <c r="JDT98" s="18"/>
      <c r="JDU98" s="18"/>
      <c r="JDV98" s="18"/>
      <c r="JDW98" s="18"/>
      <c r="JDX98" s="18"/>
      <c r="JDY98" s="18"/>
      <c r="JDZ98" s="18"/>
      <c r="JEA98" s="18"/>
      <c r="JEB98" s="18"/>
      <c r="JEC98" s="18"/>
      <c r="JED98" s="18"/>
      <c r="JEE98" s="18"/>
      <c r="JEF98" s="18"/>
      <c r="JEG98" s="18"/>
      <c r="JEH98" s="18"/>
      <c r="JEI98" s="18"/>
      <c r="JEJ98" s="18"/>
      <c r="JEK98" s="18"/>
      <c r="JEL98" s="18"/>
      <c r="JEM98" s="18"/>
      <c r="JEN98" s="18"/>
      <c r="JEO98" s="18"/>
      <c r="JEP98" s="18"/>
      <c r="JEQ98" s="18"/>
      <c r="JER98" s="18"/>
      <c r="JES98" s="18"/>
      <c r="JET98" s="18"/>
      <c r="JEU98" s="18"/>
      <c r="JEV98" s="18"/>
      <c r="JEW98" s="18"/>
      <c r="JEX98" s="18"/>
      <c r="JEY98" s="18"/>
      <c r="JEZ98" s="18"/>
      <c r="JFA98" s="18"/>
      <c r="JFB98" s="18"/>
      <c r="JFC98" s="18"/>
      <c r="JFD98" s="18"/>
      <c r="JFE98" s="18"/>
      <c r="JFF98" s="18"/>
      <c r="JFG98" s="18"/>
      <c r="JFH98" s="18"/>
      <c r="JFI98" s="18"/>
      <c r="JFJ98" s="18"/>
      <c r="JFK98" s="18"/>
      <c r="JFL98" s="18"/>
      <c r="JFM98" s="18"/>
      <c r="JFN98" s="18"/>
      <c r="JFO98" s="18"/>
      <c r="JFP98" s="18"/>
      <c r="JFQ98" s="18"/>
      <c r="JFR98" s="18"/>
      <c r="JFS98" s="18"/>
      <c r="JFT98" s="18"/>
      <c r="JFU98" s="18"/>
      <c r="JFV98" s="18"/>
      <c r="JFW98" s="18"/>
      <c r="JFX98" s="18"/>
      <c r="JFY98" s="18"/>
      <c r="JFZ98" s="18"/>
      <c r="JGA98" s="18"/>
      <c r="JGB98" s="18"/>
      <c r="JGC98" s="18"/>
      <c r="JGD98" s="18"/>
      <c r="JGE98" s="18"/>
      <c r="JGF98" s="18"/>
      <c r="JGG98" s="18"/>
      <c r="JGH98" s="18"/>
      <c r="JGI98" s="18"/>
      <c r="JGJ98" s="18"/>
      <c r="JGK98" s="18"/>
      <c r="JGL98" s="18"/>
      <c r="JGM98" s="18"/>
      <c r="JGN98" s="18"/>
      <c r="JGO98" s="18"/>
      <c r="JGP98" s="18"/>
      <c r="JGQ98" s="18"/>
      <c r="JGR98" s="18"/>
      <c r="JGS98" s="18"/>
      <c r="JGT98" s="18"/>
      <c r="JGU98" s="18"/>
      <c r="JGV98" s="18"/>
      <c r="JGW98" s="18"/>
      <c r="JGX98" s="18"/>
      <c r="JGY98" s="18"/>
      <c r="JGZ98" s="18"/>
      <c r="JHA98" s="18"/>
      <c r="JHB98" s="18"/>
      <c r="JHC98" s="18"/>
      <c r="JHD98" s="18"/>
      <c r="JHE98" s="18"/>
      <c r="JHF98" s="18"/>
      <c r="JHG98" s="18"/>
      <c r="JHH98" s="18"/>
      <c r="JHI98" s="18"/>
      <c r="JHJ98" s="18"/>
      <c r="JHK98" s="18"/>
      <c r="JHL98" s="18"/>
      <c r="JHM98" s="18"/>
      <c r="JHN98" s="18"/>
      <c r="JHO98" s="18"/>
      <c r="JHP98" s="18"/>
      <c r="JHQ98" s="18"/>
      <c r="JHR98" s="18"/>
      <c r="JHS98" s="18"/>
      <c r="JHT98" s="18"/>
      <c r="JHU98" s="18"/>
      <c r="JHV98" s="18"/>
      <c r="JHW98" s="18"/>
      <c r="JHX98" s="18"/>
      <c r="JHY98" s="18"/>
      <c r="JHZ98" s="18"/>
      <c r="JIA98" s="18"/>
      <c r="JIB98" s="18"/>
      <c r="JIC98" s="18"/>
      <c r="JID98" s="18"/>
      <c r="JIE98" s="18"/>
      <c r="JIF98" s="18"/>
      <c r="JIG98" s="18"/>
      <c r="JIH98" s="18"/>
      <c r="JII98" s="18"/>
      <c r="JIJ98" s="18"/>
      <c r="JIK98" s="18"/>
      <c r="JIL98" s="18"/>
      <c r="JIM98" s="18"/>
      <c r="JIN98" s="18"/>
      <c r="JIO98" s="18"/>
      <c r="JIP98" s="18"/>
      <c r="JIQ98" s="18"/>
      <c r="JIR98" s="18"/>
      <c r="JIS98" s="18"/>
      <c r="JIT98" s="18"/>
      <c r="JIU98" s="18"/>
      <c r="JIV98" s="18"/>
      <c r="JIW98" s="18"/>
      <c r="JIX98" s="18"/>
      <c r="JIY98" s="18"/>
      <c r="JIZ98" s="18"/>
      <c r="JJA98" s="18"/>
      <c r="JJB98" s="18"/>
      <c r="JJC98" s="18"/>
      <c r="JJD98" s="18"/>
      <c r="JJE98" s="18"/>
      <c r="JJF98" s="18"/>
      <c r="JJG98" s="18"/>
      <c r="JJH98" s="18"/>
      <c r="JJI98" s="18"/>
      <c r="JJJ98" s="18"/>
      <c r="JJK98" s="18"/>
      <c r="JJL98" s="18"/>
      <c r="JJM98" s="18"/>
      <c r="JJN98" s="18"/>
      <c r="JJO98" s="18"/>
      <c r="JJP98" s="18"/>
      <c r="JJQ98" s="18"/>
      <c r="JJR98" s="18"/>
      <c r="JJS98" s="18"/>
      <c r="JJT98" s="18"/>
      <c r="JJU98" s="18"/>
      <c r="JJV98" s="18"/>
      <c r="JJW98" s="18"/>
      <c r="JJX98" s="18"/>
      <c r="JJY98" s="18"/>
      <c r="JJZ98" s="18"/>
      <c r="JKA98" s="18"/>
      <c r="JKB98" s="18"/>
      <c r="JKC98" s="18"/>
      <c r="JKD98" s="18"/>
      <c r="JKE98" s="18"/>
      <c r="JKF98" s="18"/>
      <c r="JKG98" s="18"/>
      <c r="JKH98" s="18"/>
      <c r="JKI98" s="18"/>
      <c r="JKJ98" s="18"/>
      <c r="JKK98" s="18"/>
      <c r="JKL98" s="18"/>
      <c r="JKM98" s="18"/>
      <c r="JKN98" s="18"/>
      <c r="JKO98" s="18"/>
      <c r="JKP98" s="18"/>
      <c r="JKQ98" s="18"/>
      <c r="JKR98" s="18"/>
      <c r="JKS98" s="18"/>
      <c r="JKT98" s="18"/>
      <c r="JKU98" s="18"/>
      <c r="JKV98" s="18"/>
      <c r="JKW98" s="18"/>
      <c r="JKX98" s="18"/>
      <c r="JKY98" s="18"/>
      <c r="JKZ98" s="18"/>
      <c r="JLA98" s="18"/>
      <c r="JLB98" s="18"/>
      <c r="JLC98" s="18"/>
      <c r="JLD98" s="18"/>
      <c r="JLE98" s="18"/>
      <c r="JLF98" s="18"/>
      <c r="JLG98" s="18"/>
      <c r="JLH98" s="18"/>
      <c r="JLI98" s="18"/>
      <c r="JLJ98" s="18"/>
      <c r="JLK98" s="18"/>
      <c r="JLL98" s="18"/>
      <c r="JLM98" s="18"/>
      <c r="JLN98" s="18"/>
      <c r="JLO98" s="18"/>
      <c r="JLP98" s="18"/>
      <c r="JLQ98" s="18"/>
      <c r="JLR98" s="18"/>
      <c r="JLS98" s="18"/>
      <c r="JLT98" s="18"/>
      <c r="JLU98" s="18"/>
      <c r="JLV98" s="18"/>
      <c r="JLW98" s="18"/>
      <c r="JLX98" s="18"/>
      <c r="JLY98" s="18"/>
      <c r="JLZ98" s="18"/>
      <c r="JMA98" s="18"/>
      <c r="JMB98" s="18"/>
      <c r="JMC98" s="18"/>
      <c r="JMD98" s="18"/>
      <c r="JME98" s="18"/>
      <c r="JMF98" s="18"/>
      <c r="JMG98" s="18"/>
      <c r="JMH98" s="18"/>
      <c r="JMI98" s="18"/>
      <c r="JMJ98" s="18"/>
      <c r="JMK98" s="18"/>
      <c r="JML98" s="18"/>
      <c r="JMM98" s="18"/>
      <c r="JMN98" s="18"/>
      <c r="JMO98" s="18"/>
      <c r="JMP98" s="18"/>
      <c r="JMQ98" s="18"/>
      <c r="JMR98" s="18"/>
      <c r="JMS98" s="18"/>
      <c r="JMT98" s="18"/>
      <c r="JMU98" s="18"/>
      <c r="JMV98" s="18"/>
      <c r="JMW98" s="18"/>
      <c r="JMX98" s="18"/>
      <c r="JMY98" s="18"/>
      <c r="JMZ98" s="18"/>
      <c r="JNA98" s="18"/>
      <c r="JNB98" s="18"/>
      <c r="JNC98" s="18"/>
      <c r="JND98" s="18"/>
      <c r="JNE98" s="18"/>
      <c r="JNF98" s="18"/>
      <c r="JNG98" s="18"/>
      <c r="JNH98" s="18"/>
      <c r="JNI98" s="18"/>
      <c r="JNJ98" s="18"/>
      <c r="JNK98" s="18"/>
      <c r="JNL98" s="18"/>
      <c r="JNM98" s="18"/>
      <c r="JNN98" s="18"/>
      <c r="JNO98" s="18"/>
      <c r="JNP98" s="18"/>
      <c r="JNQ98" s="18"/>
      <c r="JNR98" s="18"/>
      <c r="JNS98" s="18"/>
      <c r="JNT98" s="18"/>
      <c r="JNU98" s="18"/>
      <c r="JNV98" s="18"/>
      <c r="JNW98" s="18"/>
      <c r="JNX98" s="18"/>
      <c r="JNY98" s="18"/>
      <c r="JNZ98" s="18"/>
      <c r="JOA98" s="18"/>
      <c r="JOB98" s="18"/>
      <c r="JOC98" s="18"/>
      <c r="JOD98" s="18"/>
      <c r="JOE98" s="18"/>
      <c r="JOF98" s="18"/>
      <c r="JOG98" s="18"/>
      <c r="JOH98" s="18"/>
      <c r="JOI98" s="18"/>
      <c r="JOJ98" s="18"/>
      <c r="JOK98" s="18"/>
      <c r="JOL98" s="18"/>
      <c r="JOM98" s="18"/>
      <c r="JON98" s="18"/>
      <c r="JOO98" s="18"/>
      <c r="JOP98" s="18"/>
      <c r="JOQ98" s="18"/>
      <c r="JOR98" s="18"/>
      <c r="JOS98" s="18"/>
      <c r="JOT98" s="18"/>
      <c r="JOU98" s="18"/>
      <c r="JOV98" s="18"/>
      <c r="JOW98" s="18"/>
      <c r="JOX98" s="18"/>
      <c r="JOY98" s="18"/>
      <c r="JOZ98" s="18"/>
      <c r="JPA98" s="18"/>
      <c r="JPB98" s="18"/>
      <c r="JPC98" s="18"/>
      <c r="JPD98" s="18"/>
      <c r="JPE98" s="18"/>
      <c r="JPF98" s="18"/>
      <c r="JPG98" s="18"/>
      <c r="JPH98" s="18"/>
      <c r="JPI98" s="18"/>
      <c r="JPJ98" s="18"/>
      <c r="JPK98" s="18"/>
      <c r="JPL98" s="18"/>
      <c r="JPM98" s="18"/>
      <c r="JPN98" s="18"/>
      <c r="JPO98" s="18"/>
      <c r="JPP98" s="18"/>
      <c r="JPQ98" s="18"/>
      <c r="JPR98" s="18"/>
      <c r="JPS98" s="18"/>
      <c r="JPT98" s="18"/>
      <c r="JPU98" s="18"/>
      <c r="JPV98" s="18"/>
      <c r="JPW98" s="18"/>
      <c r="JPX98" s="18"/>
      <c r="JPY98" s="18"/>
      <c r="JPZ98" s="18"/>
      <c r="JQA98" s="18"/>
      <c r="JQB98" s="18"/>
      <c r="JQC98" s="18"/>
      <c r="JQD98" s="18"/>
      <c r="JQE98" s="18"/>
      <c r="JQF98" s="18"/>
      <c r="JQG98" s="18"/>
      <c r="JQH98" s="18"/>
      <c r="JQI98" s="18"/>
      <c r="JQJ98" s="18"/>
      <c r="JQK98" s="18"/>
      <c r="JQL98" s="18"/>
      <c r="JQM98" s="18"/>
      <c r="JQN98" s="18"/>
      <c r="JQO98" s="18"/>
      <c r="JQP98" s="18"/>
      <c r="JQQ98" s="18"/>
      <c r="JQR98" s="18"/>
      <c r="JQS98" s="18"/>
      <c r="JQT98" s="18"/>
      <c r="JQU98" s="18"/>
      <c r="JQV98" s="18"/>
      <c r="JQW98" s="18"/>
      <c r="JQX98" s="18"/>
      <c r="JQY98" s="18"/>
      <c r="JQZ98" s="18"/>
      <c r="JRA98" s="18"/>
      <c r="JRB98" s="18"/>
      <c r="JRC98" s="18"/>
      <c r="JRD98" s="18"/>
      <c r="JRE98" s="18"/>
      <c r="JRF98" s="18"/>
      <c r="JRG98" s="18"/>
      <c r="JRH98" s="18"/>
      <c r="JRI98" s="18"/>
      <c r="JRJ98" s="18"/>
      <c r="JRK98" s="18"/>
      <c r="JRL98" s="18"/>
      <c r="JRM98" s="18"/>
      <c r="JRN98" s="18"/>
      <c r="JRO98" s="18"/>
      <c r="JRP98" s="18"/>
      <c r="JRQ98" s="18"/>
      <c r="JRR98" s="18"/>
      <c r="JRS98" s="18"/>
      <c r="JRT98" s="18"/>
      <c r="JRU98" s="18"/>
      <c r="JRV98" s="18"/>
      <c r="JRW98" s="18"/>
      <c r="JRX98" s="18"/>
      <c r="JRY98" s="18"/>
      <c r="JRZ98" s="18"/>
      <c r="JSA98" s="18"/>
      <c r="JSB98" s="18"/>
      <c r="JSC98" s="18"/>
      <c r="JSD98" s="18"/>
      <c r="JSE98" s="18"/>
      <c r="JSF98" s="18"/>
      <c r="JSG98" s="18"/>
      <c r="JSH98" s="18"/>
      <c r="JSI98" s="18"/>
      <c r="JSJ98" s="18"/>
      <c r="JSK98" s="18"/>
      <c r="JSL98" s="18"/>
      <c r="JSM98" s="18"/>
      <c r="JSN98" s="18"/>
      <c r="JSO98" s="18"/>
      <c r="JSP98" s="18"/>
      <c r="JSQ98" s="18"/>
      <c r="JSR98" s="18"/>
      <c r="JSS98" s="18"/>
      <c r="JST98" s="18"/>
      <c r="JSU98" s="18"/>
      <c r="JSV98" s="18"/>
      <c r="JSW98" s="18"/>
      <c r="JSX98" s="18"/>
      <c r="JSY98" s="18"/>
      <c r="JSZ98" s="18"/>
      <c r="JTA98" s="18"/>
      <c r="JTB98" s="18"/>
      <c r="JTC98" s="18"/>
      <c r="JTD98" s="18"/>
      <c r="JTE98" s="18"/>
      <c r="JTF98" s="18"/>
      <c r="JTG98" s="18"/>
      <c r="JTH98" s="18"/>
      <c r="JTI98" s="18"/>
      <c r="JTJ98" s="18"/>
      <c r="JTK98" s="18"/>
      <c r="JTL98" s="18"/>
      <c r="JTM98" s="18"/>
      <c r="JTN98" s="18"/>
      <c r="JTO98" s="18"/>
      <c r="JTP98" s="18"/>
      <c r="JTQ98" s="18"/>
      <c r="JTR98" s="18"/>
      <c r="JTS98" s="18"/>
      <c r="JTT98" s="18"/>
      <c r="JTU98" s="18"/>
      <c r="JTV98" s="18"/>
      <c r="JTW98" s="18"/>
      <c r="JTX98" s="18"/>
      <c r="JTY98" s="18"/>
      <c r="JTZ98" s="18"/>
      <c r="JUA98" s="18"/>
      <c r="JUB98" s="18"/>
      <c r="JUC98" s="18"/>
      <c r="JUD98" s="18"/>
      <c r="JUE98" s="18"/>
      <c r="JUF98" s="18"/>
      <c r="JUG98" s="18"/>
      <c r="JUH98" s="18"/>
      <c r="JUI98" s="18"/>
      <c r="JUJ98" s="18"/>
      <c r="JUK98" s="18"/>
      <c r="JUL98" s="18"/>
      <c r="JUM98" s="18"/>
      <c r="JUN98" s="18"/>
      <c r="JUO98" s="18"/>
      <c r="JUP98" s="18"/>
      <c r="JUQ98" s="18"/>
      <c r="JUR98" s="18"/>
      <c r="JUS98" s="18"/>
      <c r="JUT98" s="18"/>
      <c r="JUU98" s="18"/>
      <c r="JUV98" s="18"/>
      <c r="JUW98" s="18"/>
      <c r="JUX98" s="18"/>
      <c r="JUY98" s="18"/>
      <c r="JUZ98" s="18"/>
      <c r="JVA98" s="18"/>
      <c r="JVB98" s="18"/>
      <c r="JVC98" s="18"/>
      <c r="JVD98" s="18"/>
      <c r="JVE98" s="18"/>
      <c r="JVF98" s="18"/>
      <c r="JVG98" s="18"/>
      <c r="JVH98" s="18"/>
      <c r="JVI98" s="18"/>
      <c r="JVJ98" s="18"/>
      <c r="JVK98" s="18"/>
      <c r="JVL98" s="18"/>
      <c r="JVM98" s="18"/>
      <c r="JVN98" s="18"/>
      <c r="JVO98" s="18"/>
      <c r="JVP98" s="18"/>
      <c r="JVQ98" s="18"/>
      <c r="JVR98" s="18"/>
      <c r="JVS98" s="18"/>
      <c r="JVT98" s="18"/>
      <c r="JVU98" s="18"/>
      <c r="JVV98" s="18"/>
      <c r="JVW98" s="18"/>
      <c r="JVX98" s="18"/>
      <c r="JVY98" s="18"/>
      <c r="JVZ98" s="18"/>
      <c r="JWA98" s="18"/>
      <c r="JWB98" s="18"/>
      <c r="JWC98" s="18"/>
      <c r="JWD98" s="18"/>
      <c r="JWE98" s="18"/>
      <c r="JWF98" s="18"/>
      <c r="JWG98" s="18"/>
      <c r="JWH98" s="18"/>
      <c r="JWI98" s="18"/>
      <c r="JWJ98" s="18"/>
      <c r="JWK98" s="18"/>
      <c r="JWL98" s="18"/>
      <c r="JWM98" s="18"/>
      <c r="JWN98" s="18"/>
      <c r="JWO98" s="18"/>
      <c r="JWP98" s="18"/>
      <c r="JWQ98" s="18"/>
      <c r="JWR98" s="18"/>
      <c r="JWS98" s="18"/>
      <c r="JWT98" s="18"/>
      <c r="JWU98" s="18"/>
      <c r="JWV98" s="18"/>
      <c r="JWW98" s="18"/>
      <c r="JWX98" s="18"/>
      <c r="JWY98" s="18"/>
      <c r="JWZ98" s="18"/>
      <c r="JXA98" s="18"/>
      <c r="JXB98" s="18"/>
      <c r="JXC98" s="18"/>
      <c r="JXD98" s="18"/>
      <c r="JXE98" s="18"/>
      <c r="JXF98" s="18"/>
      <c r="JXG98" s="18"/>
      <c r="JXH98" s="18"/>
      <c r="JXI98" s="18"/>
      <c r="JXJ98" s="18"/>
      <c r="JXK98" s="18"/>
      <c r="JXL98" s="18"/>
      <c r="JXM98" s="18"/>
      <c r="JXN98" s="18"/>
      <c r="JXO98" s="18"/>
      <c r="JXP98" s="18"/>
      <c r="JXQ98" s="18"/>
      <c r="JXR98" s="18"/>
      <c r="JXS98" s="18"/>
      <c r="JXT98" s="18"/>
      <c r="JXU98" s="18"/>
      <c r="JXV98" s="18"/>
      <c r="JXW98" s="18"/>
      <c r="JXX98" s="18"/>
      <c r="JXY98" s="18"/>
      <c r="JXZ98" s="18"/>
      <c r="JYA98" s="18"/>
      <c r="JYB98" s="18"/>
      <c r="JYC98" s="18"/>
      <c r="JYD98" s="18"/>
      <c r="JYE98" s="18"/>
      <c r="JYF98" s="18"/>
      <c r="JYG98" s="18"/>
      <c r="JYH98" s="18"/>
      <c r="JYI98" s="18"/>
      <c r="JYJ98" s="18"/>
      <c r="JYK98" s="18"/>
      <c r="JYL98" s="18"/>
      <c r="JYM98" s="18"/>
      <c r="JYN98" s="18"/>
      <c r="JYO98" s="18"/>
      <c r="JYP98" s="18"/>
      <c r="JYQ98" s="18"/>
      <c r="JYR98" s="18"/>
      <c r="JYS98" s="18"/>
      <c r="JYT98" s="18"/>
      <c r="JYU98" s="18"/>
      <c r="JYV98" s="18"/>
      <c r="JYW98" s="18"/>
      <c r="JYX98" s="18"/>
      <c r="JYY98" s="18"/>
      <c r="JYZ98" s="18"/>
      <c r="JZA98" s="18"/>
      <c r="JZB98" s="18"/>
      <c r="JZC98" s="18"/>
      <c r="JZD98" s="18"/>
      <c r="JZE98" s="18"/>
      <c r="JZF98" s="18"/>
      <c r="JZG98" s="18"/>
      <c r="JZH98" s="18"/>
      <c r="JZI98" s="18"/>
      <c r="JZJ98" s="18"/>
      <c r="JZK98" s="18"/>
      <c r="JZL98" s="18"/>
      <c r="JZM98" s="18"/>
      <c r="JZN98" s="18"/>
      <c r="JZO98" s="18"/>
      <c r="JZP98" s="18"/>
      <c r="JZQ98" s="18"/>
      <c r="JZR98" s="18"/>
      <c r="JZS98" s="18"/>
      <c r="JZT98" s="18"/>
      <c r="JZU98" s="18"/>
      <c r="JZV98" s="18"/>
      <c r="JZW98" s="18"/>
      <c r="JZX98" s="18"/>
      <c r="JZY98" s="18"/>
      <c r="JZZ98" s="18"/>
      <c r="KAA98" s="18"/>
      <c r="KAB98" s="18"/>
      <c r="KAC98" s="18"/>
      <c r="KAD98" s="18"/>
      <c r="KAE98" s="18"/>
      <c r="KAF98" s="18"/>
      <c r="KAG98" s="18"/>
      <c r="KAH98" s="18"/>
      <c r="KAI98" s="18"/>
      <c r="KAJ98" s="18"/>
      <c r="KAK98" s="18"/>
      <c r="KAL98" s="18"/>
      <c r="KAM98" s="18"/>
      <c r="KAN98" s="18"/>
      <c r="KAO98" s="18"/>
      <c r="KAP98" s="18"/>
      <c r="KAQ98" s="18"/>
      <c r="KAR98" s="18"/>
      <c r="KAS98" s="18"/>
      <c r="KAT98" s="18"/>
      <c r="KAU98" s="18"/>
      <c r="KAV98" s="18"/>
      <c r="KAW98" s="18"/>
      <c r="KAX98" s="18"/>
      <c r="KAY98" s="18"/>
      <c r="KAZ98" s="18"/>
      <c r="KBA98" s="18"/>
      <c r="KBB98" s="18"/>
      <c r="KBC98" s="18"/>
      <c r="KBD98" s="18"/>
      <c r="KBE98" s="18"/>
      <c r="KBF98" s="18"/>
      <c r="KBG98" s="18"/>
      <c r="KBH98" s="18"/>
      <c r="KBI98" s="18"/>
      <c r="KBJ98" s="18"/>
      <c r="KBK98" s="18"/>
      <c r="KBL98" s="18"/>
      <c r="KBM98" s="18"/>
      <c r="KBN98" s="18"/>
      <c r="KBO98" s="18"/>
      <c r="KBP98" s="18"/>
      <c r="KBQ98" s="18"/>
      <c r="KBR98" s="18"/>
      <c r="KBS98" s="18"/>
      <c r="KBT98" s="18"/>
      <c r="KBU98" s="18"/>
      <c r="KBV98" s="18"/>
      <c r="KBW98" s="18"/>
      <c r="KBX98" s="18"/>
      <c r="KBY98" s="18"/>
      <c r="KBZ98" s="18"/>
      <c r="KCA98" s="18"/>
      <c r="KCB98" s="18"/>
      <c r="KCC98" s="18"/>
      <c r="KCD98" s="18"/>
      <c r="KCE98" s="18"/>
      <c r="KCF98" s="18"/>
      <c r="KCG98" s="18"/>
      <c r="KCH98" s="18"/>
      <c r="KCI98" s="18"/>
      <c r="KCJ98" s="18"/>
      <c r="KCK98" s="18"/>
      <c r="KCL98" s="18"/>
      <c r="KCM98" s="18"/>
      <c r="KCN98" s="18"/>
      <c r="KCO98" s="18"/>
      <c r="KCP98" s="18"/>
      <c r="KCQ98" s="18"/>
      <c r="KCR98" s="18"/>
      <c r="KCS98" s="18"/>
      <c r="KCT98" s="18"/>
      <c r="KCU98" s="18"/>
      <c r="KCV98" s="18"/>
      <c r="KCW98" s="18"/>
      <c r="KCX98" s="18"/>
      <c r="KCY98" s="18"/>
      <c r="KCZ98" s="18"/>
      <c r="KDA98" s="18"/>
      <c r="KDB98" s="18"/>
      <c r="KDC98" s="18"/>
      <c r="KDD98" s="18"/>
      <c r="KDE98" s="18"/>
      <c r="KDF98" s="18"/>
      <c r="KDG98" s="18"/>
      <c r="KDH98" s="18"/>
      <c r="KDI98" s="18"/>
      <c r="KDJ98" s="18"/>
      <c r="KDK98" s="18"/>
      <c r="KDL98" s="18"/>
      <c r="KDM98" s="18"/>
      <c r="KDN98" s="18"/>
      <c r="KDO98" s="18"/>
      <c r="KDP98" s="18"/>
      <c r="KDQ98" s="18"/>
      <c r="KDR98" s="18"/>
      <c r="KDS98" s="18"/>
      <c r="KDT98" s="18"/>
      <c r="KDU98" s="18"/>
      <c r="KDV98" s="18"/>
      <c r="KDW98" s="18"/>
      <c r="KDX98" s="18"/>
      <c r="KDY98" s="18"/>
      <c r="KDZ98" s="18"/>
      <c r="KEA98" s="18"/>
      <c r="KEB98" s="18"/>
      <c r="KEC98" s="18"/>
      <c r="KED98" s="18"/>
      <c r="KEE98" s="18"/>
      <c r="KEF98" s="18"/>
      <c r="KEG98" s="18"/>
      <c r="KEH98" s="18"/>
      <c r="KEI98" s="18"/>
      <c r="KEJ98" s="18"/>
      <c r="KEK98" s="18"/>
      <c r="KEL98" s="18"/>
      <c r="KEM98" s="18"/>
      <c r="KEN98" s="18"/>
      <c r="KEO98" s="18"/>
      <c r="KEP98" s="18"/>
      <c r="KEQ98" s="18"/>
      <c r="KER98" s="18"/>
      <c r="KES98" s="18"/>
      <c r="KET98" s="18"/>
      <c r="KEU98" s="18"/>
      <c r="KEV98" s="18"/>
      <c r="KEW98" s="18"/>
      <c r="KEX98" s="18"/>
      <c r="KEY98" s="18"/>
      <c r="KEZ98" s="18"/>
      <c r="KFA98" s="18"/>
      <c r="KFB98" s="18"/>
      <c r="KFC98" s="18"/>
      <c r="KFD98" s="18"/>
      <c r="KFE98" s="18"/>
      <c r="KFF98" s="18"/>
      <c r="KFG98" s="18"/>
      <c r="KFH98" s="18"/>
      <c r="KFI98" s="18"/>
      <c r="KFJ98" s="18"/>
      <c r="KFK98" s="18"/>
      <c r="KFL98" s="18"/>
      <c r="KFM98" s="18"/>
      <c r="KFN98" s="18"/>
      <c r="KFO98" s="18"/>
      <c r="KFP98" s="18"/>
      <c r="KFQ98" s="18"/>
      <c r="KFR98" s="18"/>
      <c r="KFS98" s="18"/>
      <c r="KFT98" s="18"/>
      <c r="KFU98" s="18"/>
      <c r="KFV98" s="18"/>
      <c r="KFW98" s="18"/>
      <c r="KFX98" s="18"/>
      <c r="KFY98" s="18"/>
      <c r="KFZ98" s="18"/>
      <c r="KGA98" s="18"/>
      <c r="KGB98" s="18"/>
      <c r="KGC98" s="18"/>
      <c r="KGD98" s="18"/>
      <c r="KGE98" s="18"/>
      <c r="KGF98" s="18"/>
      <c r="KGG98" s="18"/>
      <c r="KGH98" s="18"/>
      <c r="KGI98" s="18"/>
      <c r="KGJ98" s="18"/>
      <c r="KGK98" s="18"/>
      <c r="KGL98" s="18"/>
      <c r="KGM98" s="18"/>
      <c r="KGN98" s="18"/>
      <c r="KGO98" s="18"/>
      <c r="KGP98" s="18"/>
      <c r="KGQ98" s="18"/>
      <c r="KGR98" s="18"/>
      <c r="KGS98" s="18"/>
      <c r="KGT98" s="18"/>
      <c r="KGU98" s="18"/>
      <c r="KGV98" s="18"/>
      <c r="KGW98" s="18"/>
      <c r="KGX98" s="18"/>
      <c r="KGY98" s="18"/>
      <c r="KGZ98" s="18"/>
      <c r="KHA98" s="18"/>
      <c r="KHB98" s="18"/>
      <c r="KHC98" s="18"/>
      <c r="KHD98" s="18"/>
      <c r="KHE98" s="18"/>
      <c r="KHF98" s="18"/>
      <c r="KHG98" s="18"/>
      <c r="KHH98" s="18"/>
      <c r="KHI98" s="18"/>
      <c r="KHJ98" s="18"/>
      <c r="KHK98" s="18"/>
      <c r="KHL98" s="18"/>
      <c r="KHM98" s="18"/>
      <c r="KHN98" s="18"/>
      <c r="KHO98" s="18"/>
      <c r="KHP98" s="18"/>
      <c r="KHQ98" s="18"/>
      <c r="KHR98" s="18"/>
      <c r="KHS98" s="18"/>
      <c r="KHT98" s="18"/>
      <c r="KHU98" s="18"/>
      <c r="KHV98" s="18"/>
      <c r="KHW98" s="18"/>
      <c r="KHX98" s="18"/>
      <c r="KHY98" s="18"/>
      <c r="KHZ98" s="18"/>
      <c r="KIA98" s="18"/>
      <c r="KIB98" s="18"/>
      <c r="KIC98" s="18"/>
      <c r="KID98" s="18"/>
      <c r="KIE98" s="18"/>
      <c r="KIF98" s="18"/>
      <c r="KIG98" s="18"/>
      <c r="KIH98" s="18"/>
      <c r="KII98" s="18"/>
      <c r="KIJ98" s="18"/>
      <c r="KIK98" s="18"/>
      <c r="KIL98" s="18"/>
      <c r="KIM98" s="18"/>
      <c r="KIN98" s="18"/>
      <c r="KIO98" s="18"/>
      <c r="KIP98" s="18"/>
      <c r="KIQ98" s="18"/>
      <c r="KIR98" s="18"/>
      <c r="KIS98" s="18"/>
      <c r="KIT98" s="18"/>
      <c r="KIU98" s="18"/>
      <c r="KIV98" s="18"/>
      <c r="KIW98" s="18"/>
      <c r="KIX98" s="18"/>
      <c r="KIY98" s="18"/>
      <c r="KIZ98" s="18"/>
      <c r="KJA98" s="18"/>
      <c r="KJB98" s="18"/>
      <c r="KJC98" s="18"/>
      <c r="KJD98" s="18"/>
      <c r="KJE98" s="18"/>
      <c r="KJF98" s="18"/>
      <c r="KJG98" s="18"/>
      <c r="KJH98" s="18"/>
      <c r="KJI98" s="18"/>
      <c r="KJJ98" s="18"/>
      <c r="KJK98" s="18"/>
      <c r="KJL98" s="18"/>
      <c r="KJM98" s="18"/>
      <c r="KJN98" s="18"/>
      <c r="KJO98" s="18"/>
      <c r="KJP98" s="18"/>
      <c r="KJQ98" s="18"/>
      <c r="KJR98" s="18"/>
      <c r="KJS98" s="18"/>
      <c r="KJT98" s="18"/>
      <c r="KJU98" s="18"/>
      <c r="KJV98" s="18"/>
      <c r="KJW98" s="18"/>
      <c r="KJX98" s="18"/>
      <c r="KJY98" s="18"/>
      <c r="KJZ98" s="18"/>
      <c r="KKA98" s="18"/>
      <c r="KKB98" s="18"/>
      <c r="KKC98" s="18"/>
      <c r="KKD98" s="18"/>
      <c r="KKE98" s="18"/>
      <c r="KKF98" s="18"/>
      <c r="KKG98" s="18"/>
      <c r="KKH98" s="18"/>
      <c r="KKI98" s="18"/>
      <c r="KKJ98" s="18"/>
      <c r="KKK98" s="18"/>
      <c r="KKL98" s="18"/>
      <c r="KKM98" s="18"/>
      <c r="KKN98" s="18"/>
      <c r="KKO98" s="18"/>
      <c r="KKP98" s="18"/>
      <c r="KKQ98" s="18"/>
      <c r="KKR98" s="18"/>
      <c r="KKS98" s="18"/>
      <c r="KKT98" s="18"/>
      <c r="KKU98" s="18"/>
      <c r="KKV98" s="18"/>
      <c r="KKW98" s="18"/>
      <c r="KKX98" s="18"/>
      <c r="KKY98" s="18"/>
      <c r="KKZ98" s="18"/>
      <c r="KLA98" s="18"/>
      <c r="KLB98" s="18"/>
      <c r="KLC98" s="18"/>
      <c r="KLD98" s="18"/>
      <c r="KLE98" s="18"/>
      <c r="KLF98" s="18"/>
      <c r="KLG98" s="18"/>
      <c r="KLH98" s="18"/>
      <c r="KLI98" s="18"/>
      <c r="KLJ98" s="18"/>
      <c r="KLK98" s="18"/>
      <c r="KLL98" s="18"/>
      <c r="KLM98" s="18"/>
      <c r="KLN98" s="18"/>
      <c r="KLO98" s="18"/>
      <c r="KLP98" s="18"/>
      <c r="KLQ98" s="18"/>
      <c r="KLR98" s="18"/>
      <c r="KLS98" s="18"/>
      <c r="KLT98" s="18"/>
      <c r="KLU98" s="18"/>
      <c r="KLV98" s="18"/>
      <c r="KLW98" s="18"/>
      <c r="KLX98" s="18"/>
      <c r="KLY98" s="18"/>
      <c r="KLZ98" s="18"/>
      <c r="KMA98" s="18"/>
      <c r="KMB98" s="18"/>
      <c r="KMC98" s="18"/>
      <c r="KMD98" s="18"/>
      <c r="KME98" s="18"/>
      <c r="KMF98" s="18"/>
      <c r="KMG98" s="18"/>
      <c r="KMH98" s="18"/>
      <c r="KMI98" s="18"/>
      <c r="KMJ98" s="18"/>
      <c r="KMK98" s="18"/>
      <c r="KML98" s="18"/>
      <c r="KMM98" s="18"/>
      <c r="KMN98" s="18"/>
      <c r="KMO98" s="18"/>
      <c r="KMP98" s="18"/>
      <c r="KMQ98" s="18"/>
      <c r="KMR98" s="18"/>
      <c r="KMS98" s="18"/>
      <c r="KMT98" s="18"/>
      <c r="KMU98" s="18"/>
      <c r="KMV98" s="18"/>
      <c r="KMW98" s="18"/>
      <c r="KMX98" s="18"/>
      <c r="KMY98" s="18"/>
      <c r="KMZ98" s="18"/>
      <c r="KNA98" s="18"/>
      <c r="KNB98" s="18"/>
      <c r="KNC98" s="18"/>
      <c r="KND98" s="18"/>
      <c r="KNE98" s="18"/>
      <c r="KNF98" s="18"/>
      <c r="KNG98" s="18"/>
      <c r="KNH98" s="18"/>
      <c r="KNI98" s="18"/>
      <c r="KNJ98" s="18"/>
      <c r="KNK98" s="18"/>
      <c r="KNL98" s="18"/>
      <c r="KNM98" s="18"/>
      <c r="KNN98" s="18"/>
      <c r="KNO98" s="18"/>
      <c r="KNP98" s="18"/>
      <c r="KNQ98" s="18"/>
      <c r="KNR98" s="18"/>
      <c r="KNS98" s="18"/>
      <c r="KNT98" s="18"/>
      <c r="KNU98" s="18"/>
      <c r="KNV98" s="18"/>
      <c r="KNW98" s="18"/>
      <c r="KNX98" s="18"/>
      <c r="KNY98" s="18"/>
      <c r="KNZ98" s="18"/>
      <c r="KOA98" s="18"/>
      <c r="KOB98" s="18"/>
      <c r="KOC98" s="18"/>
      <c r="KOD98" s="18"/>
      <c r="KOE98" s="18"/>
      <c r="KOF98" s="18"/>
      <c r="KOG98" s="18"/>
      <c r="KOH98" s="18"/>
      <c r="KOI98" s="18"/>
      <c r="KOJ98" s="18"/>
      <c r="KOK98" s="18"/>
      <c r="KOL98" s="18"/>
      <c r="KOM98" s="18"/>
      <c r="KON98" s="18"/>
      <c r="KOO98" s="18"/>
      <c r="KOP98" s="18"/>
      <c r="KOQ98" s="18"/>
      <c r="KOR98" s="18"/>
      <c r="KOS98" s="18"/>
      <c r="KOT98" s="18"/>
      <c r="KOU98" s="18"/>
      <c r="KOV98" s="18"/>
      <c r="KOW98" s="18"/>
      <c r="KOX98" s="18"/>
      <c r="KOY98" s="18"/>
      <c r="KOZ98" s="18"/>
      <c r="KPA98" s="18"/>
      <c r="KPB98" s="18"/>
      <c r="KPC98" s="18"/>
      <c r="KPD98" s="18"/>
      <c r="KPE98" s="18"/>
      <c r="KPF98" s="18"/>
      <c r="KPG98" s="18"/>
      <c r="KPH98" s="18"/>
      <c r="KPI98" s="18"/>
      <c r="KPJ98" s="18"/>
      <c r="KPK98" s="18"/>
      <c r="KPL98" s="18"/>
      <c r="KPM98" s="18"/>
      <c r="KPN98" s="18"/>
      <c r="KPO98" s="18"/>
      <c r="KPP98" s="18"/>
      <c r="KPQ98" s="18"/>
      <c r="KPR98" s="18"/>
      <c r="KPS98" s="18"/>
      <c r="KPT98" s="18"/>
      <c r="KPU98" s="18"/>
      <c r="KPV98" s="18"/>
      <c r="KPW98" s="18"/>
      <c r="KPX98" s="18"/>
      <c r="KPY98" s="18"/>
      <c r="KPZ98" s="18"/>
      <c r="KQA98" s="18"/>
      <c r="KQB98" s="18"/>
      <c r="KQC98" s="18"/>
      <c r="KQD98" s="18"/>
      <c r="KQE98" s="18"/>
      <c r="KQF98" s="18"/>
      <c r="KQG98" s="18"/>
      <c r="KQH98" s="18"/>
      <c r="KQI98" s="18"/>
      <c r="KQJ98" s="18"/>
      <c r="KQK98" s="18"/>
      <c r="KQL98" s="18"/>
      <c r="KQM98" s="18"/>
      <c r="KQN98" s="18"/>
      <c r="KQO98" s="18"/>
      <c r="KQP98" s="18"/>
      <c r="KQQ98" s="18"/>
      <c r="KQR98" s="18"/>
      <c r="KQS98" s="18"/>
      <c r="KQT98" s="18"/>
      <c r="KQU98" s="18"/>
      <c r="KQV98" s="18"/>
      <c r="KQW98" s="18"/>
      <c r="KQX98" s="18"/>
      <c r="KQY98" s="18"/>
      <c r="KQZ98" s="18"/>
      <c r="KRA98" s="18"/>
      <c r="KRB98" s="18"/>
      <c r="KRC98" s="18"/>
      <c r="KRD98" s="18"/>
      <c r="KRE98" s="18"/>
      <c r="KRF98" s="18"/>
      <c r="KRG98" s="18"/>
      <c r="KRH98" s="18"/>
      <c r="KRI98" s="18"/>
      <c r="KRJ98" s="18"/>
      <c r="KRK98" s="18"/>
      <c r="KRL98" s="18"/>
      <c r="KRM98" s="18"/>
      <c r="KRN98" s="18"/>
      <c r="KRO98" s="18"/>
      <c r="KRP98" s="18"/>
      <c r="KRQ98" s="18"/>
      <c r="KRR98" s="18"/>
      <c r="KRS98" s="18"/>
      <c r="KRT98" s="18"/>
      <c r="KRU98" s="18"/>
      <c r="KRV98" s="18"/>
      <c r="KRW98" s="18"/>
      <c r="KRX98" s="18"/>
      <c r="KRY98" s="18"/>
      <c r="KRZ98" s="18"/>
      <c r="KSA98" s="18"/>
      <c r="KSB98" s="18"/>
      <c r="KSC98" s="18"/>
      <c r="KSD98" s="18"/>
      <c r="KSE98" s="18"/>
      <c r="KSF98" s="18"/>
      <c r="KSG98" s="18"/>
      <c r="KSH98" s="18"/>
      <c r="KSI98" s="18"/>
      <c r="KSJ98" s="18"/>
      <c r="KSK98" s="18"/>
      <c r="KSL98" s="18"/>
      <c r="KSM98" s="18"/>
      <c r="KSN98" s="18"/>
      <c r="KSO98" s="18"/>
      <c r="KSP98" s="18"/>
      <c r="KSQ98" s="18"/>
      <c r="KSR98" s="18"/>
      <c r="KSS98" s="18"/>
      <c r="KST98" s="18"/>
      <c r="KSU98" s="18"/>
      <c r="KSV98" s="18"/>
      <c r="KSW98" s="18"/>
      <c r="KSX98" s="18"/>
      <c r="KSY98" s="18"/>
      <c r="KSZ98" s="18"/>
      <c r="KTA98" s="18"/>
      <c r="KTB98" s="18"/>
      <c r="KTC98" s="18"/>
      <c r="KTD98" s="18"/>
      <c r="KTE98" s="18"/>
      <c r="KTF98" s="18"/>
      <c r="KTG98" s="18"/>
      <c r="KTH98" s="18"/>
      <c r="KTI98" s="18"/>
      <c r="KTJ98" s="18"/>
      <c r="KTK98" s="18"/>
      <c r="KTL98" s="18"/>
      <c r="KTM98" s="18"/>
      <c r="KTN98" s="18"/>
      <c r="KTO98" s="18"/>
      <c r="KTP98" s="18"/>
      <c r="KTQ98" s="18"/>
      <c r="KTR98" s="18"/>
      <c r="KTS98" s="18"/>
      <c r="KTT98" s="18"/>
      <c r="KTU98" s="18"/>
      <c r="KTV98" s="18"/>
      <c r="KTW98" s="18"/>
      <c r="KTX98" s="18"/>
      <c r="KTY98" s="18"/>
      <c r="KTZ98" s="18"/>
      <c r="KUA98" s="18"/>
      <c r="KUB98" s="18"/>
      <c r="KUC98" s="18"/>
      <c r="KUD98" s="18"/>
      <c r="KUE98" s="18"/>
      <c r="KUF98" s="18"/>
      <c r="KUG98" s="18"/>
      <c r="KUH98" s="18"/>
      <c r="KUI98" s="18"/>
      <c r="KUJ98" s="18"/>
      <c r="KUK98" s="18"/>
      <c r="KUL98" s="18"/>
      <c r="KUM98" s="18"/>
      <c r="KUN98" s="18"/>
      <c r="KUO98" s="18"/>
      <c r="KUP98" s="18"/>
      <c r="KUQ98" s="18"/>
      <c r="KUR98" s="18"/>
      <c r="KUS98" s="18"/>
      <c r="KUT98" s="18"/>
      <c r="KUU98" s="18"/>
      <c r="KUV98" s="18"/>
      <c r="KUW98" s="18"/>
      <c r="KUX98" s="18"/>
      <c r="KUY98" s="18"/>
      <c r="KUZ98" s="18"/>
      <c r="KVA98" s="18"/>
      <c r="KVB98" s="18"/>
      <c r="KVC98" s="18"/>
      <c r="KVD98" s="18"/>
      <c r="KVE98" s="18"/>
      <c r="KVF98" s="18"/>
      <c r="KVG98" s="18"/>
      <c r="KVH98" s="18"/>
      <c r="KVI98" s="18"/>
      <c r="KVJ98" s="18"/>
      <c r="KVK98" s="18"/>
      <c r="KVL98" s="18"/>
      <c r="KVM98" s="18"/>
      <c r="KVN98" s="18"/>
      <c r="KVO98" s="18"/>
      <c r="KVP98" s="18"/>
      <c r="KVQ98" s="18"/>
      <c r="KVR98" s="18"/>
      <c r="KVS98" s="18"/>
      <c r="KVT98" s="18"/>
      <c r="KVU98" s="18"/>
      <c r="KVV98" s="18"/>
      <c r="KVW98" s="18"/>
      <c r="KVX98" s="18"/>
      <c r="KVY98" s="18"/>
      <c r="KVZ98" s="18"/>
      <c r="KWA98" s="18"/>
      <c r="KWB98" s="18"/>
      <c r="KWC98" s="18"/>
      <c r="KWD98" s="18"/>
      <c r="KWE98" s="18"/>
      <c r="KWF98" s="18"/>
      <c r="KWG98" s="18"/>
      <c r="KWH98" s="18"/>
      <c r="KWI98" s="18"/>
      <c r="KWJ98" s="18"/>
      <c r="KWK98" s="18"/>
      <c r="KWL98" s="18"/>
      <c r="KWM98" s="18"/>
      <c r="KWN98" s="18"/>
      <c r="KWO98" s="18"/>
      <c r="KWP98" s="18"/>
      <c r="KWQ98" s="18"/>
      <c r="KWR98" s="18"/>
      <c r="KWS98" s="18"/>
      <c r="KWT98" s="18"/>
      <c r="KWU98" s="18"/>
      <c r="KWV98" s="18"/>
      <c r="KWW98" s="18"/>
      <c r="KWX98" s="18"/>
      <c r="KWY98" s="18"/>
      <c r="KWZ98" s="18"/>
      <c r="KXA98" s="18"/>
      <c r="KXB98" s="18"/>
      <c r="KXC98" s="18"/>
      <c r="KXD98" s="18"/>
      <c r="KXE98" s="18"/>
      <c r="KXF98" s="18"/>
      <c r="KXG98" s="18"/>
      <c r="KXH98" s="18"/>
      <c r="KXI98" s="18"/>
      <c r="KXJ98" s="18"/>
      <c r="KXK98" s="18"/>
      <c r="KXL98" s="18"/>
      <c r="KXM98" s="18"/>
      <c r="KXN98" s="18"/>
      <c r="KXO98" s="18"/>
      <c r="KXP98" s="18"/>
      <c r="KXQ98" s="18"/>
      <c r="KXR98" s="18"/>
      <c r="KXS98" s="18"/>
      <c r="KXT98" s="18"/>
      <c r="KXU98" s="18"/>
      <c r="KXV98" s="18"/>
      <c r="KXW98" s="18"/>
      <c r="KXX98" s="18"/>
      <c r="KXY98" s="18"/>
      <c r="KXZ98" s="18"/>
      <c r="KYA98" s="18"/>
      <c r="KYB98" s="18"/>
      <c r="KYC98" s="18"/>
      <c r="KYD98" s="18"/>
      <c r="KYE98" s="18"/>
      <c r="KYF98" s="18"/>
      <c r="KYG98" s="18"/>
      <c r="KYH98" s="18"/>
      <c r="KYI98" s="18"/>
      <c r="KYJ98" s="18"/>
      <c r="KYK98" s="18"/>
      <c r="KYL98" s="18"/>
      <c r="KYM98" s="18"/>
      <c r="KYN98" s="18"/>
      <c r="KYO98" s="18"/>
      <c r="KYP98" s="18"/>
      <c r="KYQ98" s="18"/>
      <c r="KYR98" s="18"/>
      <c r="KYS98" s="18"/>
      <c r="KYT98" s="18"/>
      <c r="KYU98" s="18"/>
      <c r="KYV98" s="18"/>
      <c r="KYW98" s="18"/>
      <c r="KYX98" s="18"/>
      <c r="KYY98" s="18"/>
      <c r="KYZ98" s="18"/>
      <c r="KZA98" s="18"/>
      <c r="KZB98" s="18"/>
      <c r="KZC98" s="18"/>
      <c r="KZD98" s="18"/>
      <c r="KZE98" s="18"/>
      <c r="KZF98" s="18"/>
      <c r="KZG98" s="18"/>
      <c r="KZH98" s="18"/>
      <c r="KZI98" s="18"/>
      <c r="KZJ98" s="18"/>
      <c r="KZK98" s="18"/>
      <c r="KZL98" s="18"/>
      <c r="KZM98" s="18"/>
      <c r="KZN98" s="18"/>
      <c r="KZO98" s="18"/>
      <c r="KZP98" s="18"/>
      <c r="KZQ98" s="18"/>
      <c r="KZR98" s="18"/>
      <c r="KZS98" s="18"/>
      <c r="KZT98" s="18"/>
      <c r="KZU98" s="18"/>
      <c r="KZV98" s="18"/>
      <c r="KZW98" s="18"/>
      <c r="KZX98" s="18"/>
      <c r="KZY98" s="18"/>
      <c r="KZZ98" s="18"/>
      <c r="LAA98" s="18"/>
      <c r="LAB98" s="18"/>
      <c r="LAC98" s="18"/>
      <c r="LAD98" s="18"/>
      <c r="LAE98" s="18"/>
      <c r="LAF98" s="18"/>
      <c r="LAG98" s="18"/>
      <c r="LAH98" s="18"/>
      <c r="LAI98" s="18"/>
      <c r="LAJ98" s="18"/>
      <c r="LAK98" s="18"/>
      <c r="LAL98" s="18"/>
      <c r="LAM98" s="18"/>
      <c r="LAN98" s="18"/>
      <c r="LAO98" s="18"/>
      <c r="LAP98" s="18"/>
      <c r="LAQ98" s="18"/>
      <c r="LAR98" s="18"/>
      <c r="LAS98" s="18"/>
      <c r="LAT98" s="18"/>
      <c r="LAU98" s="18"/>
      <c r="LAV98" s="18"/>
      <c r="LAW98" s="18"/>
      <c r="LAX98" s="18"/>
      <c r="LAY98" s="18"/>
      <c r="LAZ98" s="18"/>
      <c r="LBA98" s="18"/>
      <c r="LBB98" s="18"/>
      <c r="LBC98" s="18"/>
      <c r="LBD98" s="18"/>
      <c r="LBE98" s="18"/>
      <c r="LBF98" s="18"/>
      <c r="LBG98" s="18"/>
      <c r="LBH98" s="18"/>
      <c r="LBI98" s="18"/>
      <c r="LBJ98" s="18"/>
      <c r="LBK98" s="18"/>
      <c r="LBL98" s="18"/>
      <c r="LBM98" s="18"/>
      <c r="LBN98" s="18"/>
      <c r="LBO98" s="18"/>
      <c r="LBP98" s="18"/>
      <c r="LBQ98" s="18"/>
      <c r="LBR98" s="18"/>
      <c r="LBS98" s="18"/>
      <c r="LBT98" s="18"/>
      <c r="LBU98" s="18"/>
      <c r="LBV98" s="18"/>
      <c r="LBW98" s="18"/>
      <c r="LBX98" s="18"/>
      <c r="LBY98" s="18"/>
      <c r="LBZ98" s="18"/>
      <c r="LCA98" s="18"/>
      <c r="LCB98" s="18"/>
      <c r="LCC98" s="18"/>
      <c r="LCD98" s="18"/>
      <c r="LCE98" s="18"/>
      <c r="LCF98" s="18"/>
      <c r="LCG98" s="18"/>
      <c r="LCH98" s="18"/>
      <c r="LCI98" s="18"/>
      <c r="LCJ98" s="18"/>
      <c r="LCK98" s="18"/>
      <c r="LCL98" s="18"/>
      <c r="LCM98" s="18"/>
      <c r="LCN98" s="18"/>
      <c r="LCO98" s="18"/>
      <c r="LCP98" s="18"/>
      <c r="LCQ98" s="18"/>
      <c r="LCR98" s="18"/>
      <c r="LCS98" s="18"/>
      <c r="LCT98" s="18"/>
      <c r="LCU98" s="18"/>
      <c r="LCV98" s="18"/>
      <c r="LCW98" s="18"/>
      <c r="LCX98" s="18"/>
      <c r="LCY98" s="18"/>
      <c r="LCZ98" s="18"/>
      <c r="LDA98" s="18"/>
      <c r="LDB98" s="18"/>
      <c r="LDC98" s="18"/>
      <c r="LDD98" s="18"/>
      <c r="LDE98" s="18"/>
      <c r="LDF98" s="18"/>
      <c r="LDG98" s="18"/>
      <c r="LDH98" s="18"/>
      <c r="LDI98" s="18"/>
      <c r="LDJ98" s="18"/>
      <c r="LDK98" s="18"/>
      <c r="LDL98" s="18"/>
      <c r="LDM98" s="18"/>
      <c r="LDN98" s="18"/>
      <c r="LDO98" s="18"/>
      <c r="LDP98" s="18"/>
      <c r="LDQ98" s="18"/>
      <c r="LDR98" s="18"/>
      <c r="LDS98" s="18"/>
      <c r="LDT98" s="18"/>
      <c r="LDU98" s="18"/>
      <c r="LDV98" s="18"/>
      <c r="LDW98" s="18"/>
      <c r="LDX98" s="18"/>
      <c r="LDY98" s="18"/>
      <c r="LDZ98" s="18"/>
      <c r="LEA98" s="18"/>
      <c r="LEB98" s="18"/>
      <c r="LEC98" s="18"/>
      <c r="LED98" s="18"/>
      <c r="LEE98" s="18"/>
      <c r="LEF98" s="18"/>
      <c r="LEG98" s="18"/>
      <c r="LEH98" s="18"/>
      <c r="LEI98" s="18"/>
      <c r="LEJ98" s="18"/>
      <c r="LEK98" s="18"/>
      <c r="LEL98" s="18"/>
      <c r="LEM98" s="18"/>
      <c r="LEN98" s="18"/>
      <c r="LEO98" s="18"/>
      <c r="LEP98" s="18"/>
      <c r="LEQ98" s="18"/>
      <c r="LER98" s="18"/>
      <c r="LES98" s="18"/>
      <c r="LET98" s="18"/>
      <c r="LEU98" s="18"/>
      <c r="LEV98" s="18"/>
      <c r="LEW98" s="18"/>
      <c r="LEX98" s="18"/>
      <c r="LEY98" s="18"/>
      <c r="LEZ98" s="18"/>
      <c r="LFA98" s="18"/>
      <c r="LFB98" s="18"/>
      <c r="LFC98" s="18"/>
      <c r="LFD98" s="18"/>
      <c r="LFE98" s="18"/>
      <c r="LFF98" s="18"/>
      <c r="LFG98" s="18"/>
      <c r="LFH98" s="18"/>
      <c r="LFI98" s="18"/>
      <c r="LFJ98" s="18"/>
      <c r="LFK98" s="18"/>
      <c r="LFL98" s="18"/>
      <c r="LFM98" s="18"/>
      <c r="LFN98" s="18"/>
      <c r="LFO98" s="18"/>
      <c r="LFP98" s="18"/>
      <c r="LFQ98" s="18"/>
      <c r="LFR98" s="18"/>
      <c r="LFS98" s="18"/>
      <c r="LFT98" s="18"/>
      <c r="LFU98" s="18"/>
      <c r="LFV98" s="18"/>
      <c r="LFW98" s="18"/>
      <c r="LFX98" s="18"/>
      <c r="LFY98" s="18"/>
      <c r="LFZ98" s="18"/>
      <c r="LGA98" s="18"/>
      <c r="LGB98" s="18"/>
      <c r="LGC98" s="18"/>
      <c r="LGD98" s="18"/>
      <c r="LGE98" s="18"/>
      <c r="LGF98" s="18"/>
      <c r="LGG98" s="18"/>
      <c r="LGH98" s="18"/>
      <c r="LGI98" s="18"/>
      <c r="LGJ98" s="18"/>
      <c r="LGK98" s="18"/>
      <c r="LGL98" s="18"/>
      <c r="LGM98" s="18"/>
      <c r="LGN98" s="18"/>
      <c r="LGO98" s="18"/>
      <c r="LGP98" s="18"/>
      <c r="LGQ98" s="18"/>
      <c r="LGR98" s="18"/>
      <c r="LGS98" s="18"/>
      <c r="LGT98" s="18"/>
      <c r="LGU98" s="18"/>
      <c r="LGV98" s="18"/>
      <c r="LGW98" s="18"/>
      <c r="LGX98" s="18"/>
      <c r="LGY98" s="18"/>
      <c r="LGZ98" s="18"/>
      <c r="LHA98" s="18"/>
      <c r="LHB98" s="18"/>
      <c r="LHC98" s="18"/>
      <c r="LHD98" s="18"/>
      <c r="LHE98" s="18"/>
      <c r="LHF98" s="18"/>
      <c r="LHG98" s="18"/>
      <c r="LHH98" s="18"/>
      <c r="LHI98" s="18"/>
      <c r="LHJ98" s="18"/>
      <c r="LHK98" s="18"/>
      <c r="LHL98" s="18"/>
      <c r="LHM98" s="18"/>
      <c r="LHN98" s="18"/>
      <c r="LHO98" s="18"/>
      <c r="LHP98" s="18"/>
      <c r="LHQ98" s="18"/>
      <c r="LHR98" s="18"/>
      <c r="LHS98" s="18"/>
      <c r="LHT98" s="18"/>
      <c r="LHU98" s="18"/>
      <c r="LHV98" s="18"/>
      <c r="LHW98" s="18"/>
      <c r="LHX98" s="18"/>
      <c r="LHY98" s="18"/>
      <c r="LHZ98" s="18"/>
      <c r="LIA98" s="18"/>
      <c r="LIB98" s="18"/>
      <c r="LIC98" s="18"/>
      <c r="LID98" s="18"/>
      <c r="LIE98" s="18"/>
      <c r="LIF98" s="18"/>
      <c r="LIG98" s="18"/>
      <c r="LIH98" s="18"/>
      <c r="LII98" s="18"/>
      <c r="LIJ98" s="18"/>
      <c r="LIK98" s="18"/>
      <c r="LIL98" s="18"/>
      <c r="LIM98" s="18"/>
      <c r="LIN98" s="18"/>
      <c r="LIO98" s="18"/>
      <c r="LIP98" s="18"/>
      <c r="LIQ98" s="18"/>
      <c r="LIR98" s="18"/>
      <c r="LIS98" s="18"/>
      <c r="LIT98" s="18"/>
      <c r="LIU98" s="18"/>
      <c r="LIV98" s="18"/>
      <c r="LIW98" s="18"/>
      <c r="LIX98" s="18"/>
      <c r="LIY98" s="18"/>
      <c r="LIZ98" s="18"/>
      <c r="LJA98" s="18"/>
      <c r="LJB98" s="18"/>
      <c r="LJC98" s="18"/>
      <c r="LJD98" s="18"/>
      <c r="LJE98" s="18"/>
      <c r="LJF98" s="18"/>
      <c r="LJG98" s="18"/>
      <c r="LJH98" s="18"/>
      <c r="LJI98" s="18"/>
      <c r="LJJ98" s="18"/>
      <c r="LJK98" s="18"/>
      <c r="LJL98" s="18"/>
      <c r="LJM98" s="18"/>
      <c r="LJN98" s="18"/>
      <c r="LJO98" s="18"/>
      <c r="LJP98" s="18"/>
      <c r="LJQ98" s="18"/>
      <c r="LJR98" s="18"/>
      <c r="LJS98" s="18"/>
      <c r="LJT98" s="18"/>
      <c r="LJU98" s="18"/>
      <c r="LJV98" s="18"/>
      <c r="LJW98" s="18"/>
      <c r="LJX98" s="18"/>
      <c r="LJY98" s="18"/>
      <c r="LJZ98" s="18"/>
      <c r="LKA98" s="18"/>
      <c r="LKB98" s="18"/>
      <c r="LKC98" s="18"/>
      <c r="LKD98" s="18"/>
      <c r="LKE98" s="18"/>
      <c r="LKF98" s="18"/>
      <c r="LKG98" s="18"/>
      <c r="LKH98" s="18"/>
      <c r="LKI98" s="18"/>
      <c r="LKJ98" s="18"/>
      <c r="LKK98" s="18"/>
      <c r="LKL98" s="18"/>
      <c r="LKM98" s="18"/>
      <c r="LKN98" s="18"/>
      <c r="LKO98" s="18"/>
      <c r="LKP98" s="18"/>
      <c r="LKQ98" s="18"/>
      <c r="LKR98" s="18"/>
      <c r="LKS98" s="18"/>
      <c r="LKT98" s="18"/>
      <c r="LKU98" s="18"/>
      <c r="LKV98" s="18"/>
      <c r="LKW98" s="18"/>
      <c r="LKX98" s="18"/>
      <c r="LKY98" s="18"/>
      <c r="LKZ98" s="18"/>
      <c r="LLA98" s="18"/>
      <c r="LLB98" s="18"/>
      <c r="LLC98" s="18"/>
      <c r="LLD98" s="18"/>
      <c r="LLE98" s="18"/>
      <c r="LLF98" s="18"/>
      <c r="LLG98" s="18"/>
      <c r="LLH98" s="18"/>
      <c r="LLI98" s="18"/>
      <c r="LLJ98" s="18"/>
      <c r="LLK98" s="18"/>
      <c r="LLL98" s="18"/>
      <c r="LLM98" s="18"/>
      <c r="LLN98" s="18"/>
      <c r="LLO98" s="18"/>
      <c r="LLP98" s="18"/>
      <c r="LLQ98" s="18"/>
      <c r="LLR98" s="18"/>
      <c r="LLS98" s="18"/>
      <c r="LLT98" s="18"/>
      <c r="LLU98" s="18"/>
      <c r="LLV98" s="18"/>
      <c r="LLW98" s="18"/>
      <c r="LLX98" s="18"/>
      <c r="LLY98" s="18"/>
      <c r="LLZ98" s="18"/>
      <c r="LMA98" s="18"/>
      <c r="LMB98" s="18"/>
      <c r="LMC98" s="18"/>
      <c r="LMD98" s="18"/>
      <c r="LME98" s="18"/>
      <c r="LMF98" s="18"/>
      <c r="LMG98" s="18"/>
      <c r="LMH98" s="18"/>
      <c r="LMI98" s="18"/>
      <c r="LMJ98" s="18"/>
      <c r="LMK98" s="18"/>
      <c r="LML98" s="18"/>
      <c r="LMM98" s="18"/>
      <c r="LMN98" s="18"/>
      <c r="LMO98" s="18"/>
      <c r="LMP98" s="18"/>
      <c r="LMQ98" s="18"/>
      <c r="LMR98" s="18"/>
      <c r="LMS98" s="18"/>
      <c r="LMT98" s="18"/>
      <c r="LMU98" s="18"/>
      <c r="LMV98" s="18"/>
      <c r="LMW98" s="18"/>
      <c r="LMX98" s="18"/>
      <c r="LMY98" s="18"/>
      <c r="LMZ98" s="18"/>
      <c r="LNA98" s="18"/>
      <c r="LNB98" s="18"/>
      <c r="LNC98" s="18"/>
      <c r="LND98" s="18"/>
      <c r="LNE98" s="18"/>
      <c r="LNF98" s="18"/>
      <c r="LNG98" s="18"/>
      <c r="LNH98" s="18"/>
      <c r="LNI98" s="18"/>
      <c r="LNJ98" s="18"/>
      <c r="LNK98" s="18"/>
      <c r="LNL98" s="18"/>
      <c r="LNM98" s="18"/>
      <c r="LNN98" s="18"/>
      <c r="LNO98" s="18"/>
      <c r="LNP98" s="18"/>
      <c r="LNQ98" s="18"/>
      <c r="LNR98" s="18"/>
      <c r="LNS98" s="18"/>
      <c r="LNT98" s="18"/>
      <c r="LNU98" s="18"/>
      <c r="LNV98" s="18"/>
      <c r="LNW98" s="18"/>
      <c r="LNX98" s="18"/>
      <c r="LNY98" s="18"/>
      <c r="LNZ98" s="18"/>
      <c r="LOA98" s="18"/>
      <c r="LOB98" s="18"/>
      <c r="LOC98" s="18"/>
      <c r="LOD98" s="18"/>
      <c r="LOE98" s="18"/>
      <c r="LOF98" s="18"/>
      <c r="LOG98" s="18"/>
      <c r="LOH98" s="18"/>
      <c r="LOI98" s="18"/>
      <c r="LOJ98" s="18"/>
      <c r="LOK98" s="18"/>
      <c r="LOL98" s="18"/>
      <c r="LOM98" s="18"/>
      <c r="LON98" s="18"/>
      <c r="LOO98" s="18"/>
      <c r="LOP98" s="18"/>
      <c r="LOQ98" s="18"/>
      <c r="LOR98" s="18"/>
      <c r="LOS98" s="18"/>
      <c r="LOT98" s="18"/>
      <c r="LOU98" s="18"/>
      <c r="LOV98" s="18"/>
      <c r="LOW98" s="18"/>
      <c r="LOX98" s="18"/>
      <c r="LOY98" s="18"/>
      <c r="LOZ98" s="18"/>
      <c r="LPA98" s="18"/>
      <c r="LPB98" s="18"/>
      <c r="LPC98" s="18"/>
      <c r="LPD98" s="18"/>
      <c r="LPE98" s="18"/>
      <c r="LPF98" s="18"/>
      <c r="LPG98" s="18"/>
      <c r="LPH98" s="18"/>
      <c r="LPI98" s="18"/>
      <c r="LPJ98" s="18"/>
      <c r="LPK98" s="18"/>
      <c r="LPL98" s="18"/>
      <c r="LPM98" s="18"/>
      <c r="LPN98" s="18"/>
      <c r="LPO98" s="18"/>
      <c r="LPP98" s="18"/>
      <c r="LPQ98" s="18"/>
      <c r="LPR98" s="18"/>
      <c r="LPS98" s="18"/>
      <c r="LPT98" s="18"/>
      <c r="LPU98" s="18"/>
      <c r="LPV98" s="18"/>
      <c r="LPW98" s="18"/>
      <c r="LPX98" s="18"/>
      <c r="LPY98" s="18"/>
      <c r="LPZ98" s="18"/>
      <c r="LQA98" s="18"/>
      <c r="LQB98" s="18"/>
      <c r="LQC98" s="18"/>
      <c r="LQD98" s="18"/>
      <c r="LQE98" s="18"/>
      <c r="LQF98" s="18"/>
      <c r="LQG98" s="18"/>
      <c r="LQH98" s="18"/>
      <c r="LQI98" s="18"/>
      <c r="LQJ98" s="18"/>
      <c r="LQK98" s="18"/>
      <c r="LQL98" s="18"/>
      <c r="LQM98" s="18"/>
      <c r="LQN98" s="18"/>
      <c r="LQO98" s="18"/>
      <c r="LQP98" s="18"/>
      <c r="LQQ98" s="18"/>
      <c r="LQR98" s="18"/>
      <c r="LQS98" s="18"/>
      <c r="LQT98" s="18"/>
      <c r="LQU98" s="18"/>
      <c r="LQV98" s="18"/>
      <c r="LQW98" s="18"/>
      <c r="LQX98" s="18"/>
      <c r="LQY98" s="18"/>
      <c r="LQZ98" s="18"/>
      <c r="LRA98" s="18"/>
      <c r="LRB98" s="18"/>
      <c r="LRC98" s="18"/>
      <c r="LRD98" s="18"/>
      <c r="LRE98" s="18"/>
      <c r="LRF98" s="18"/>
      <c r="LRG98" s="18"/>
      <c r="LRH98" s="18"/>
      <c r="LRI98" s="18"/>
      <c r="LRJ98" s="18"/>
      <c r="LRK98" s="18"/>
      <c r="LRL98" s="18"/>
      <c r="LRM98" s="18"/>
      <c r="LRN98" s="18"/>
      <c r="LRO98" s="18"/>
      <c r="LRP98" s="18"/>
      <c r="LRQ98" s="18"/>
      <c r="LRR98" s="18"/>
      <c r="LRS98" s="18"/>
      <c r="LRT98" s="18"/>
      <c r="LRU98" s="18"/>
      <c r="LRV98" s="18"/>
      <c r="LRW98" s="18"/>
      <c r="LRX98" s="18"/>
      <c r="LRY98" s="18"/>
      <c r="LRZ98" s="18"/>
      <c r="LSA98" s="18"/>
      <c r="LSB98" s="18"/>
      <c r="LSC98" s="18"/>
      <c r="LSD98" s="18"/>
      <c r="LSE98" s="18"/>
      <c r="LSF98" s="18"/>
      <c r="LSG98" s="18"/>
      <c r="LSH98" s="18"/>
      <c r="LSI98" s="18"/>
      <c r="LSJ98" s="18"/>
      <c r="LSK98" s="18"/>
      <c r="LSL98" s="18"/>
      <c r="LSM98" s="18"/>
      <c r="LSN98" s="18"/>
      <c r="LSO98" s="18"/>
      <c r="LSP98" s="18"/>
      <c r="LSQ98" s="18"/>
      <c r="LSR98" s="18"/>
      <c r="LSS98" s="18"/>
      <c r="LST98" s="18"/>
      <c r="LSU98" s="18"/>
      <c r="LSV98" s="18"/>
      <c r="LSW98" s="18"/>
      <c r="LSX98" s="18"/>
      <c r="LSY98" s="18"/>
      <c r="LSZ98" s="18"/>
      <c r="LTA98" s="18"/>
      <c r="LTB98" s="18"/>
      <c r="LTC98" s="18"/>
      <c r="LTD98" s="18"/>
      <c r="LTE98" s="18"/>
      <c r="LTF98" s="18"/>
      <c r="LTG98" s="18"/>
      <c r="LTH98" s="18"/>
      <c r="LTI98" s="18"/>
      <c r="LTJ98" s="18"/>
      <c r="LTK98" s="18"/>
      <c r="LTL98" s="18"/>
      <c r="LTM98" s="18"/>
      <c r="LTN98" s="18"/>
      <c r="LTO98" s="18"/>
      <c r="LTP98" s="18"/>
      <c r="LTQ98" s="18"/>
      <c r="LTR98" s="18"/>
      <c r="LTS98" s="18"/>
      <c r="LTT98" s="18"/>
      <c r="LTU98" s="18"/>
      <c r="LTV98" s="18"/>
      <c r="LTW98" s="18"/>
      <c r="LTX98" s="18"/>
      <c r="LTY98" s="18"/>
      <c r="LTZ98" s="18"/>
      <c r="LUA98" s="18"/>
      <c r="LUB98" s="18"/>
      <c r="LUC98" s="18"/>
      <c r="LUD98" s="18"/>
      <c r="LUE98" s="18"/>
      <c r="LUF98" s="18"/>
      <c r="LUG98" s="18"/>
      <c r="LUH98" s="18"/>
      <c r="LUI98" s="18"/>
      <c r="LUJ98" s="18"/>
      <c r="LUK98" s="18"/>
      <c r="LUL98" s="18"/>
      <c r="LUM98" s="18"/>
      <c r="LUN98" s="18"/>
      <c r="LUO98" s="18"/>
      <c r="LUP98" s="18"/>
      <c r="LUQ98" s="18"/>
      <c r="LUR98" s="18"/>
      <c r="LUS98" s="18"/>
      <c r="LUT98" s="18"/>
      <c r="LUU98" s="18"/>
      <c r="LUV98" s="18"/>
      <c r="LUW98" s="18"/>
      <c r="LUX98" s="18"/>
      <c r="LUY98" s="18"/>
      <c r="LUZ98" s="18"/>
      <c r="LVA98" s="18"/>
      <c r="LVB98" s="18"/>
      <c r="LVC98" s="18"/>
      <c r="LVD98" s="18"/>
      <c r="LVE98" s="18"/>
      <c r="LVF98" s="18"/>
      <c r="LVG98" s="18"/>
      <c r="LVH98" s="18"/>
      <c r="LVI98" s="18"/>
      <c r="LVJ98" s="18"/>
      <c r="LVK98" s="18"/>
      <c r="LVL98" s="18"/>
      <c r="LVM98" s="18"/>
      <c r="LVN98" s="18"/>
      <c r="LVO98" s="18"/>
      <c r="LVP98" s="18"/>
      <c r="LVQ98" s="18"/>
      <c r="LVR98" s="18"/>
      <c r="LVS98" s="18"/>
      <c r="LVT98" s="18"/>
      <c r="LVU98" s="18"/>
      <c r="LVV98" s="18"/>
      <c r="LVW98" s="18"/>
      <c r="LVX98" s="18"/>
      <c r="LVY98" s="18"/>
      <c r="LVZ98" s="18"/>
      <c r="LWA98" s="18"/>
      <c r="LWB98" s="18"/>
      <c r="LWC98" s="18"/>
      <c r="LWD98" s="18"/>
      <c r="LWE98" s="18"/>
      <c r="LWF98" s="18"/>
      <c r="LWG98" s="18"/>
      <c r="LWH98" s="18"/>
      <c r="LWI98" s="18"/>
      <c r="LWJ98" s="18"/>
      <c r="LWK98" s="18"/>
      <c r="LWL98" s="18"/>
      <c r="LWM98" s="18"/>
      <c r="LWN98" s="18"/>
      <c r="LWO98" s="18"/>
      <c r="LWP98" s="18"/>
      <c r="LWQ98" s="18"/>
      <c r="LWR98" s="18"/>
      <c r="LWS98" s="18"/>
      <c r="LWT98" s="18"/>
      <c r="LWU98" s="18"/>
      <c r="LWV98" s="18"/>
      <c r="LWW98" s="18"/>
      <c r="LWX98" s="18"/>
      <c r="LWY98" s="18"/>
      <c r="LWZ98" s="18"/>
      <c r="LXA98" s="18"/>
      <c r="LXB98" s="18"/>
      <c r="LXC98" s="18"/>
      <c r="LXD98" s="18"/>
      <c r="LXE98" s="18"/>
      <c r="LXF98" s="18"/>
      <c r="LXG98" s="18"/>
      <c r="LXH98" s="18"/>
      <c r="LXI98" s="18"/>
      <c r="LXJ98" s="18"/>
      <c r="LXK98" s="18"/>
      <c r="LXL98" s="18"/>
      <c r="LXM98" s="18"/>
      <c r="LXN98" s="18"/>
      <c r="LXO98" s="18"/>
      <c r="LXP98" s="18"/>
      <c r="LXQ98" s="18"/>
      <c r="LXR98" s="18"/>
      <c r="LXS98" s="18"/>
      <c r="LXT98" s="18"/>
      <c r="LXU98" s="18"/>
      <c r="LXV98" s="18"/>
      <c r="LXW98" s="18"/>
      <c r="LXX98" s="18"/>
      <c r="LXY98" s="18"/>
      <c r="LXZ98" s="18"/>
      <c r="LYA98" s="18"/>
      <c r="LYB98" s="18"/>
      <c r="LYC98" s="18"/>
      <c r="LYD98" s="18"/>
      <c r="LYE98" s="18"/>
      <c r="LYF98" s="18"/>
      <c r="LYG98" s="18"/>
      <c r="LYH98" s="18"/>
      <c r="LYI98" s="18"/>
      <c r="LYJ98" s="18"/>
      <c r="LYK98" s="18"/>
      <c r="LYL98" s="18"/>
      <c r="LYM98" s="18"/>
      <c r="LYN98" s="18"/>
      <c r="LYO98" s="18"/>
      <c r="LYP98" s="18"/>
      <c r="LYQ98" s="18"/>
      <c r="LYR98" s="18"/>
      <c r="LYS98" s="18"/>
      <c r="LYT98" s="18"/>
      <c r="LYU98" s="18"/>
      <c r="LYV98" s="18"/>
      <c r="LYW98" s="18"/>
      <c r="LYX98" s="18"/>
      <c r="LYY98" s="18"/>
      <c r="LYZ98" s="18"/>
      <c r="LZA98" s="18"/>
      <c r="LZB98" s="18"/>
      <c r="LZC98" s="18"/>
      <c r="LZD98" s="18"/>
      <c r="LZE98" s="18"/>
      <c r="LZF98" s="18"/>
      <c r="LZG98" s="18"/>
      <c r="LZH98" s="18"/>
      <c r="LZI98" s="18"/>
      <c r="LZJ98" s="18"/>
      <c r="LZK98" s="18"/>
      <c r="LZL98" s="18"/>
      <c r="LZM98" s="18"/>
      <c r="LZN98" s="18"/>
      <c r="LZO98" s="18"/>
      <c r="LZP98" s="18"/>
      <c r="LZQ98" s="18"/>
      <c r="LZR98" s="18"/>
      <c r="LZS98" s="18"/>
      <c r="LZT98" s="18"/>
      <c r="LZU98" s="18"/>
      <c r="LZV98" s="18"/>
      <c r="LZW98" s="18"/>
      <c r="LZX98" s="18"/>
      <c r="LZY98" s="18"/>
      <c r="LZZ98" s="18"/>
      <c r="MAA98" s="18"/>
      <c r="MAB98" s="18"/>
      <c r="MAC98" s="18"/>
      <c r="MAD98" s="18"/>
      <c r="MAE98" s="18"/>
      <c r="MAF98" s="18"/>
      <c r="MAG98" s="18"/>
      <c r="MAH98" s="18"/>
      <c r="MAI98" s="18"/>
      <c r="MAJ98" s="18"/>
      <c r="MAK98" s="18"/>
      <c r="MAL98" s="18"/>
      <c r="MAM98" s="18"/>
      <c r="MAN98" s="18"/>
      <c r="MAO98" s="18"/>
      <c r="MAP98" s="18"/>
      <c r="MAQ98" s="18"/>
      <c r="MAR98" s="18"/>
      <c r="MAS98" s="18"/>
      <c r="MAT98" s="18"/>
      <c r="MAU98" s="18"/>
      <c r="MAV98" s="18"/>
      <c r="MAW98" s="18"/>
      <c r="MAX98" s="18"/>
      <c r="MAY98" s="18"/>
      <c r="MAZ98" s="18"/>
      <c r="MBA98" s="18"/>
      <c r="MBB98" s="18"/>
      <c r="MBC98" s="18"/>
      <c r="MBD98" s="18"/>
      <c r="MBE98" s="18"/>
      <c r="MBF98" s="18"/>
      <c r="MBG98" s="18"/>
      <c r="MBH98" s="18"/>
      <c r="MBI98" s="18"/>
      <c r="MBJ98" s="18"/>
      <c r="MBK98" s="18"/>
      <c r="MBL98" s="18"/>
      <c r="MBM98" s="18"/>
      <c r="MBN98" s="18"/>
      <c r="MBO98" s="18"/>
      <c r="MBP98" s="18"/>
      <c r="MBQ98" s="18"/>
      <c r="MBR98" s="18"/>
      <c r="MBS98" s="18"/>
      <c r="MBT98" s="18"/>
      <c r="MBU98" s="18"/>
      <c r="MBV98" s="18"/>
      <c r="MBW98" s="18"/>
      <c r="MBX98" s="18"/>
      <c r="MBY98" s="18"/>
      <c r="MBZ98" s="18"/>
      <c r="MCA98" s="18"/>
      <c r="MCB98" s="18"/>
      <c r="MCC98" s="18"/>
      <c r="MCD98" s="18"/>
      <c r="MCE98" s="18"/>
      <c r="MCF98" s="18"/>
      <c r="MCG98" s="18"/>
      <c r="MCH98" s="18"/>
      <c r="MCI98" s="18"/>
      <c r="MCJ98" s="18"/>
      <c r="MCK98" s="18"/>
      <c r="MCL98" s="18"/>
      <c r="MCM98" s="18"/>
      <c r="MCN98" s="18"/>
      <c r="MCO98" s="18"/>
      <c r="MCP98" s="18"/>
      <c r="MCQ98" s="18"/>
      <c r="MCR98" s="18"/>
      <c r="MCS98" s="18"/>
      <c r="MCT98" s="18"/>
      <c r="MCU98" s="18"/>
      <c r="MCV98" s="18"/>
      <c r="MCW98" s="18"/>
      <c r="MCX98" s="18"/>
      <c r="MCY98" s="18"/>
      <c r="MCZ98" s="18"/>
      <c r="MDA98" s="18"/>
      <c r="MDB98" s="18"/>
      <c r="MDC98" s="18"/>
      <c r="MDD98" s="18"/>
      <c r="MDE98" s="18"/>
      <c r="MDF98" s="18"/>
      <c r="MDG98" s="18"/>
      <c r="MDH98" s="18"/>
      <c r="MDI98" s="18"/>
      <c r="MDJ98" s="18"/>
      <c r="MDK98" s="18"/>
      <c r="MDL98" s="18"/>
      <c r="MDM98" s="18"/>
      <c r="MDN98" s="18"/>
      <c r="MDO98" s="18"/>
      <c r="MDP98" s="18"/>
      <c r="MDQ98" s="18"/>
      <c r="MDR98" s="18"/>
      <c r="MDS98" s="18"/>
      <c r="MDT98" s="18"/>
      <c r="MDU98" s="18"/>
      <c r="MDV98" s="18"/>
      <c r="MDW98" s="18"/>
      <c r="MDX98" s="18"/>
      <c r="MDY98" s="18"/>
      <c r="MDZ98" s="18"/>
      <c r="MEA98" s="18"/>
      <c r="MEB98" s="18"/>
      <c r="MEC98" s="18"/>
      <c r="MED98" s="18"/>
      <c r="MEE98" s="18"/>
      <c r="MEF98" s="18"/>
      <c r="MEG98" s="18"/>
      <c r="MEH98" s="18"/>
      <c r="MEI98" s="18"/>
      <c r="MEJ98" s="18"/>
      <c r="MEK98" s="18"/>
      <c r="MEL98" s="18"/>
      <c r="MEM98" s="18"/>
      <c r="MEN98" s="18"/>
      <c r="MEO98" s="18"/>
      <c r="MEP98" s="18"/>
      <c r="MEQ98" s="18"/>
      <c r="MER98" s="18"/>
      <c r="MES98" s="18"/>
      <c r="MET98" s="18"/>
      <c r="MEU98" s="18"/>
      <c r="MEV98" s="18"/>
      <c r="MEW98" s="18"/>
      <c r="MEX98" s="18"/>
      <c r="MEY98" s="18"/>
      <c r="MEZ98" s="18"/>
      <c r="MFA98" s="18"/>
      <c r="MFB98" s="18"/>
      <c r="MFC98" s="18"/>
      <c r="MFD98" s="18"/>
      <c r="MFE98" s="18"/>
      <c r="MFF98" s="18"/>
      <c r="MFG98" s="18"/>
      <c r="MFH98" s="18"/>
      <c r="MFI98" s="18"/>
      <c r="MFJ98" s="18"/>
      <c r="MFK98" s="18"/>
      <c r="MFL98" s="18"/>
      <c r="MFM98" s="18"/>
      <c r="MFN98" s="18"/>
      <c r="MFO98" s="18"/>
      <c r="MFP98" s="18"/>
      <c r="MFQ98" s="18"/>
      <c r="MFR98" s="18"/>
      <c r="MFS98" s="18"/>
      <c r="MFT98" s="18"/>
      <c r="MFU98" s="18"/>
      <c r="MFV98" s="18"/>
      <c r="MFW98" s="18"/>
      <c r="MFX98" s="18"/>
      <c r="MFY98" s="18"/>
      <c r="MFZ98" s="18"/>
      <c r="MGA98" s="18"/>
      <c r="MGB98" s="18"/>
      <c r="MGC98" s="18"/>
      <c r="MGD98" s="18"/>
      <c r="MGE98" s="18"/>
      <c r="MGF98" s="18"/>
      <c r="MGG98" s="18"/>
      <c r="MGH98" s="18"/>
      <c r="MGI98" s="18"/>
      <c r="MGJ98" s="18"/>
      <c r="MGK98" s="18"/>
      <c r="MGL98" s="18"/>
      <c r="MGM98" s="18"/>
      <c r="MGN98" s="18"/>
      <c r="MGO98" s="18"/>
      <c r="MGP98" s="18"/>
      <c r="MGQ98" s="18"/>
      <c r="MGR98" s="18"/>
      <c r="MGS98" s="18"/>
      <c r="MGT98" s="18"/>
      <c r="MGU98" s="18"/>
      <c r="MGV98" s="18"/>
      <c r="MGW98" s="18"/>
      <c r="MGX98" s="18"/>
      <c r="MGY98" s="18"/>
      <c r="MGZ98" s="18"/>
      <c r="MHA98" s="18"/>
      <c r="MHB98" s="18"/>
      <c r="MHC98" s="18"/>
      <c r="MHD98" s="18"/>
      <c r="MHE98" s="18"/>
      <c r="MHF98" s="18"/>
      <c r="MHG98" s="18"/>
      <c r="MHH98" s="18"/>
      <c r="MHI98" s="18"/>
      <c r="MHJ98" s="18"/>
      <c r="MHK98" s="18"/>
      <c r="MHL98" s="18"/>
      <c r="MHM98" s="18"/>
      <c r="MHN98" s="18"/>
      <c r="MHO98" s="18"/>
      <c r="MHP98" s="18"/>
      <c r="MHQ98" s="18"/>
      <c r="MHR98" s="18"/>
      <c r="MHS98" s="18"/>
      <c r="MHT98" s="18"/>
      <c r="MHU98" s="18"/>
      <c r="MHV98" s="18"/>
      <c r="MHW98" s="18"/>
      <c r="MHX98" s="18"/>
      <c r="MHY98" s="18"/>
      <c r="MHZ98" s="18"/>
      <c r="MIA98" s="18"/>
      <c r="MIB98" s="18"/>
      <c r="MIC98" s="18"/>
      <c r="MID98" s="18"/>
      <c r="MIE98" s="18"/>
      <c r="MIF98" s="18"/>
      <c r="MIG98" s="18"/>
      <c r="MIH98" s="18"/>
      <c r="MII98" s="18"/>
      <c r="MIJ98" s="18"/>
      <c r="MIK98" s="18"/>
      <c r="MIL98" s="18"/>
      <c r="MIM98" s="18"/>
      <c r="MIN98" s="18"/>
      <c r="MIO98" s="18"/>
      <c r="MIP98" s="18"/>
      <c r="MIQ98" s="18"/>
      <c r="MIR98" s="18"/>
      <c r="MIS98" s="18"/>
      <c r="MIT98" s="18"/>
      <c r="MIU98" s="18"/>
      <c r="MIV98" s="18"/>
      <c r="MIW98" s="18"/>
      <c r="MIX98" s="18"/>
      <c r="MIY98" s="18"/>
      <c r="MIZ98" s="18"/>
      <c r="MJA98" s="18"/>
      <c r="MJB98" s="18"/>
      <c r="MJC98" s="18"/>
      <c r="MJD98" s="18"/>
      <c r="MJE98" s="18"/>
      <c r="MJF98" s="18"/>
      <c r="MJG98" s="18"/>
      <c r="MJH98" s="18"/>
      <c r="MJI98" s="18"/>
      <c r="MJJ98" s="18"/>
      <c r="MJK98" s="18"/>
      <c r="MJL98" s="18"/>
      <c r="MJM98" s="18"/>
      <c r="MJN98" s="18"/>
      <c r="MJO98" s="18"/>
      <c r="MJP98" s="18"/>
      <c r="MJQ98" s="18"/>
      <c r="MJR98" s="18"/>
      <c r="MJS98" s="18"/>
      <c r="MJT98" s="18"/>
      <c r="MJU98" s="18"/>
      <c r="MJV98" s="18"/>
      <c r="MJW98" s="18"/>
      <c r="MJX98" s="18"/>
      <c r="MJY98" s="18"/>
      <c r="MJZ98" s="18"/>
      <c r="MKA98" s="18"/>
      <c r="MKB98" s="18"/>
      <c r="MKC98" s="18"/>
      <c r="MKD98" s="18"/>
      <c r="MKE98" s="18"/>
      <c r="MKF98" s="18"/>
      <c r="MKG98" s="18"/>
      <c r="MKH98" s="18"/>
      <c r="MKI98" s="18"/>
      <c r="MKJ98" s="18"/>
      <c r="MKK98" s="18"/>
      <c r="MKL98" s="18"/>
      <c r="MKM98" s="18"/>
      <c r="MKN98" s="18"/>
      <c r="MKO98" s="18"/>
      <c r="MKP98" s="18"/>
      <c r="MKQ98" s="18"/>
      <c r="MKR98" s="18"/>
      <c r="MKS98" s="18"/>
      <c r="MKT98" s="18"/>
      <c r="MKU98" s="18"/>
      <c r="MKV98" s="18"/>
      <c r="MKW98" s="18"/>
      <c r="MKX98" s="18"/>
      <c r="MKY98" s="18"/>
      <c r="MKZ98" s="18"/>
      <c r="MLA98" s="18"/>
      <c r="MLB98" s="18"/>
      <c r="MLC98" s="18"/>
      <c r="MLD98" s="18"/>
      <c r="MLE98" s="18"/>
      <c r="MLF98" s="18"/>
      <c r="MLG98" s="18"/>
      <c r="MLH98" s="18"/>
      <c r="MLI98" s="18"/>
      <c r="MLJ98" s="18"/>
      <c r="MLK98" s="18"/>
      <c r="MLL98" s="18"/>
      <c r="MLM98" s="18"/>
      <c r="MLN98" s="18"/>
      <c r="MLO98" s="18"/>
      <c r="MLP98" s="18"/>
      <c r="MLQ98" s="18"/>
      <c r="MLR98" s="18"/>
      <c r="MLS98" s="18"/>
      <c r="MLT98" s="18"/>
      <c r="MLU98" s="18"/>
      <c r="MLV98" s="18"/>
      <c r="MLW98" s="18"/>
      <c r="MLX98" s="18"/>
      <c r="MLY98" s="18"/>
      <c r="MLZ98" s="18"/>
      <c r="MMA98" s="18"/>
      <c r="MMB98" s="18"/>
      <c r="MMC98" s="18"/>
      <c r="MMD98" s="18"/>
      <c r="MME98" s="18"/>
      <c r="MMF98" s="18"/>
      <c r="MMG98" s="18"/>
      <c r="MMH98" s="18"/>
      <c r="MMI98" s="18"/>
      <c r="MMJ98" s="18"/>
      <c r="MMK98" s="18"/>
      <c r="MML98" s="18"/>
      <c r="MMM98" s="18"/>
      <c r="MMN98" s="18"/>
      <c r="MMO98" s="18"/>
      <c r="MMP98" s="18"/>
      <c r="MMQ98" s="18"/>
      <c r="MMR98" s="18"/>
      <c r="MMS98" s="18"/>
      <c r="MMT98" s="18"/>
      <c r="MMU98" s="18"/>
      <c r="MMV98" s="18"/>
      <c r="MMW98" s="18"/>
      <c r="MMX98" s="18"/>
      <c r="MMY98" s="18"/>
      <c r="MMZ98" s="18"/>
      <c r="MNA98" s="18"/>
      <c r="MNB98" s="18"/>
      <c r="MNC98" s="18"/>
      <c r="MND98" s="18"/>
      <c r="MNE98" s="18"/>
      <c r="MNF98" s="18"/>
      <c r="MNG98" s="18"/>
      <c r="MNH98" s="18"/>
      <c r="MNI98" s="18"/>
      <c r="MNJ98" s="18"/>
      <c r="MNK98" s="18"/>
      <c r="MNL98" s="18"/>
      <c r="MNM98" s="18"/>
      <c r="MNN98" s="18"/>
      <c r="MNO98" s="18"/>
      <c r="MNP98" s="18"/>
      <c r="MNQ98" s="18"/>
      <c r="MNR98" s="18"/>
      <c r="MNS98" s="18"/>
      <c r="MNT98" s="18"/>
      <c r="MNU98" s="18"/>
      <c r="MNV98" s="18"/>
      <c r="MNW98" s="18"/>
      <c r="MNX98" s="18"/>
      <c r="MNY98" s="18"/>
      <c r="MNZ98" s="18"/>
      <c r="MOA98" s="18"/>
      <c r="MOB98" s="18"/>
      <c r="MOC98" s="18"/>
      <c r="MOD98" s="18"/>
      <c r="MOE98" s="18"/>
      <c r="MOF98" s="18"/>
      <c r="MOG98" s="18"/>
      <c r="MOH98" s="18"/>
      <c r="MOI98" s="18"/>
      <c r="MOJ98" s="18"/>
      <c r="MOK98" s="18"/>
      <c r="MOL98" s="18"/>
      <c r="MOM98" s="18"/>
      <c r="MON98" s="18"/>
      <c r="MOO98" s="18"/>
      <c r="MOP98" s="18"/>
      <c r="MOQ98" s="18"/>
      <c r="MOR98" s="18"/>
      <c r="MOS98" s="18"/>
      <c r="MOT98" s="18"/>
      <c r="MOU98" s="18"/>
      <c r="MOV98" s="18"/>
      <c r="MOW98" s="18"/>
      <c r="MOX98" s="18"/>
      <c r="MOY98" s="18"/>
      <c r="MOZ98" s="18"/>
      <c r="MPA98" s="18"/>
      <c r="MPB98" s="18"/>
      <c r="MPC98" s="18"/>
      <c r="MPD98" s="18"/>
      <c r="MPE98" s="18"/>
      <c r="MPF98" s="18"/>
      <c r="MPG98" s="18"/>
      <c r="MPH98" s="18"/>
      <c r="MPI98" s="18"/>
      <c r="MPJ98" s="18"/>
      <c r="MPK98" s="18"/>
      <c r="MPL98" s="18"/>
      <c r="MPM98" s="18"/>
      <c r="MPN98" s="18"/>
      <c r="MPO98" s="18"/>
      <c r="MPP98" s="18"/>
      <c r="MPQ98" s="18"/>
      <c r="MPR98" s="18"/>
      <c r="MPS98" s="18"/>
      <c r="MPT98" s="18"/>
      <c r="MPU98" s="18"/>
      <c r="MPV98" s="18"/>
      <c r="MPW98" s="18"/>
      <c r="MPX98" s="18"/>
      <c r="MPY98" s="18"/>
      <c r="MPZ98" s="18"/>
      <c r="MQA98" s="18"/>
      <c r="MQB98" s="18"/>
      <c r="MQC98" s="18"/>
      <c r="MQD98" s="18"/>
      <c r="MQE98" s="18"/>
      <c r="MQF98" s="18"/>
      <c r="MQG98" s="18"/>
      <c r="MQH98" s="18"/>
      <c r="MQI98" s="18"/>
      <c r="MQJ98" s="18"/>
      <c r="MQK98" s="18"/>
      <c r="MQL98" s="18"/>
      <c r="MQM98" s="18"/>
      <c r="MQN98" s="18"/>
      <c r="MQO98" s="18"/>
      <c r="MQP98" s="18"/>
      <c r="MQQ98" s="18"/>
      <c r="MQR98" s="18"/>
      <c r="MQS98" s="18"/>
      <c r="MQT98" s="18"/>
      <c r="MQU98" s="18"/>
      <c r="MQV98" s="18"/>
      <c r="MQW98" s="18"/>
      <c r="MQX98" s="18"/>
      <c r="MQY98" s="18"/>
      <c r="MQZ98" s="18"/>
      <c r="MRA98" s="18"/>
      <c r="MRB98" s="18"/>
      <c r="MRC98" s="18"/>
      <c r="MRD98" s="18"/>
      <c r="MRE98" s="18"/>
      <c r="MRF98" s="18"/>
      <c r="MRG98" s="18"/>
      <c r="MRH98" s="18"/>
      <c r="MRI98" s="18"/>
      <c r="MRJ98" s="18"/>
      <c r="MRK98" s="18"/>
      <c r="MRL98" s="18"/>
      <c r="MRM98" s="18"/>
      <c r="MRN98" s="18"/>
      <c r="MRO98" s="18"/>
      <c r="MRP98" s="18"/>
      <c r="MRQ98" s="18"/>
      <c r="MRR98" s="18"/>
      <c r="MRS98" s="18"/>
      <c r="MRT98" s="18"/>
      <c r="MRU98" s="18"/>
      <c r="MRV98" s="18"/>
      <c r="MRW98" s="18"/>
      <c r="MRX98" s="18"/>
      <c r="MRY98" s="18"/>
      <c r="MRZ98" s="18"/>
      <c r="MSA98" s="18"/>
      <c r="MSB98" s="18"/>
      <c r="MSC98" s="18"/>
      <c r="MSD98" s="18"/>
      <c r="MSE98" s="18"/>
      <c r="MSF98" s="18"/>
      <c r="MSG98" s="18"/>
      <c r="MSH98" s="18"/>
      <c r="MSI98" s="18"/>
      <c r="MSJ98" s="18"/>
      <c r="MSK98" s="18"/>
      <c r="MSL98" s="18"/>
      <c r="MSM98" s="18"/>
      <c r="MSN98" s="18"/>
      <c r="MSO98" s="18"/>
      <c r="MSP98" s="18"/>
      <c r="MSQ98" s="18"/>
      <c r="MSR98" s="18"/>
      <c r="MSS98" s="18"/>
      <c r="MST98" s="18"/>
      <c r="MSU98" s="18"/>
      <c r="MSV98" s="18"/>
      <c r="MSW98" s="18"/>
      <c r="MSX98" s="18"/>
      <c r="MSY98" s="18"/>
      <c r="MSZ98" s="18"/>
      <c r="MTA98" s="18"/>
      <c r="MTB98" s="18"/>
      <c r="MTC98" s="18"/>
      <c r="MTD98" s="18"/>
      <c r="MTE98" s="18"/>
      <c r="MTF98" s="18"/>
      <c r="MTG98" s="18"/>
      <c r="MTH98" s="18"/>
      <c r="MTI98" s="18"/>
      <c r="MTJ98" s="18"/>
      <c r="MTK98" s="18"/>
      <c r="MTL98" s="18"/>
      <c r="MTM98" s="18"/>
      <c r="MTN98" s="18"/>
      <c r="MTO98" s="18"/>
      <c r="MTP98" s="18"/>
      <c r="MTQ98" s="18"/>
      <c r="MTR98" s="18"/>
      <c r="MTS98" s="18"/>
      <c r="MTT98" s="18"/>
      <c r="MTU98" s="18"/>
      <c r="MTV98" s="18"/>
      <c r="MTW98" s="18"/>
      <c r="MTX98" s="18"/>
      <c r="MTY98" s="18"/>
      <c r="MTZ98" s="18"/>
      <c r="MUA98" s="18"/>
      <c r="MUB98" s="18"/>
      <c r="MUC98" s="18"/>
      <c r="MUD98" s="18"/>
      <c r="MUE98" s="18"/>
      <c r="MUF98" s="18"/>
      <c r="MUG98" s="18"/>
      <c r="MUH98" s="18"/>
      <c r="MUI98" s="18"/>
      <c r="MUJ98" s="18"/>
      <c r="MUK98" s="18"/>
      <c r="MUL98" s="18"/>
      <c r="MUM98" s="18"/>
      <c r="MUN98" s="18"/>
      <c r="MUO98" s="18"/>
      <c r="MUP98" s="18"/>
      <c r="MUQ98" s="18"/>
      <c r="MUR98" s="18"/>
      <c r="MUS98" s="18"/>
      <c r="MUT98" s="18"/>
      <c r="MUU98" s="18"/>
      <c r="MUV98" s="18"/>
      <c r="MUW98" s="18"/>
      <c r="MUX98" s="18"/>
      <c r="MUY98" s="18"/>
      <c r="MUZ98" s="18"/>
      <c r="MVA98" s="18"/>
      <c r="MVB98" s="18"/>
      <c r="MVC98" s="18"/>
      <c r="MVD98" s="18"/>
      <c r="MVE98" s="18"/>
      <c r="MVF98" s="18"/>
      <c r="MVG98" s="18"/>
      <c r="MVH98" s="18"/>
      <c r="MVI98" s="18"/>
      <c r="MVJ98" s="18"/>
      <c r="MVK98" s="18"/>
      <c r="MVL98" s="18"/>
      <c r="MVM98" s="18"/>
      <c r="MVN98" s="18"/>
      <c r="MVO98" s="18"/>
      <c r="MVP98" s="18"/>
      <c r="MVQ98" s="18"/>
      <c r="MVR98" s="18"/>
      <c r="MVS98" s="18"/>
      <c r="MVT98" s="18"/>
      <c r="MVU98" s="18"/>
      <c r="MVV98" s="18"/>
      <c r="MVW98" s="18"/>
      <c r="MVX98" s="18"/>
      <c r="MVY98" s="18"/>
      <c r="MVZ98" s="18"/>
      <c r="MWA98" s="18"/>
      <c r="MWB98" s="18"/>
      <c r="MWC98" s="18"/>
      <c r="MWD98" s="18"/>
      <c r="MWE98" s="18"/>
      <c r="MWF98" s="18"/>
      <c r="MWG98" s="18"/>
      <c r="MWH98" s="18"/>
      <c r="MWI98" s="18"/>
      <c r="MWJ98" s="18"/>
      <c r="MWK98" s="18"/>
      <c r="MWL98" s="18"/>
      <c r="MWM98" s="18"/>
      <c r="MWN98" s="18"/>
      <c r="MWO98" s="18"/>
      <c r="MWP98" s="18"/>
      <c r="MWQ98" s="18"/>
      <c r="MWR98" s="18"/>
      <c r="MWS98" s="18"/>
      <c r="MWT98" s="18"/>
      <c r="MWU98" s="18"/>
      <c r="MWV98" s="18"/>
      <c r="MWW98" s="18"/>
      <c r="MWX98" s="18"/>
      <c r="MWY98" s="18"/>
      <c r="MWZ98" s="18"/>
      <c r="MXA98" s="18"/>
      <c r="MXB98" s="18"/>
      <c r="MXC98" s="18"/>
      <c r="MXD98" s="18"/>
      <c r="MXE98" s="18"/>
      <c r="MXF98" s="18"/>
      <c r="MXG98" s="18"/>
      <c r="MXH98" s="18"/>
      <c r="MXI98" s="18"/>
      <c r="MXJ98" s="18"/>
      <c r="MXK98" s="18"/>
      <c r="MXL98" s="18"/>
      <c r="MXM98" s="18"/>
      <c r="MXN98" s="18"/>
      <c r="MXO98" s="18"/>
      <c r="MXP98" s="18"/>
      <c r="MXQ98" s="18"/>
      <c r="MXR98" s="18"/>
      <c r="MXS98" s="18"/>
      <c r="MXT98" s="18"/>
      <c r="MXU98" s="18"/>
      <c r="MXV98" s="18"/>
      <c r="MXW98" s="18"/>
      <c r="MXX98" s="18"/>
      <c r="MXY98" s="18"/>
      <c r="MXZ98" s="18"/>
      <c r="MYA98" s="18"/>
      <c r="MYB98" s="18"/>
      <c r="MYC98" s="18"/>
      <c r="MYD98" s="18"/>
      <c r="MYE98" s="18"/>
      <c r="MYF98" s="18"/>
      <c r="MYG98" s="18"/>
      <c r="MYH98" s="18"/>
      <c r="MYI98" s="18"/>
      <c r="MYJ98" s="18"/>
      <c r="MYK98" s="18"/>
      <c r="MYL98" s="18"/>
      <c r="MYM98" s="18"/>
      <c r="MYN98" s="18"/>
      <c r="MYO98" s="18"/>
      <c r="MYP98" s="18"/>
      <c r="MYQ98" s="18"/>
      <c r="MYR98" s="18"/>
      <c r="MYS98" s="18"/>
      <c r="MYT98" s="18"/>
      <c r="MYU98" s="18"/>
      <c r="MYV98" s="18"/>
      <c r="MYW98" s="18"/>
      <c r="MYX98" s="18"/>
      <c r="MYY98" s="18"/>
      <c r="MYZ98" s="18"/>
      <c r="MZA98" s="18"/>
      <c r="MZB98" s="18"/>
      <c r="MZC98" s="18"/>
      <c r="MZD98" s="18"/>
      <c r="MZE98" s="18"/>
      <c r="MZF98" s="18"/>
      <c r="MZG98" s="18"/>
      <c r="MZH98" s="18"/>
      <c r="MZI98" s="18"/>
      <c r="MZJ98" s="18"/>
      <c r="MZK98" s="18"/>
      <c r="MZL98" s="18"/>
      <c r="MZM98" s="18"/>
      <c r="MZN98" s="18"/>
      <c r="MZO98" s="18"/>
      <c r="MZP98" s="18"/>
      <c r="MZQ98" s="18"/>
      <c r="MZR98" s="18"/>
      <c r="MZS98" s="18"/>
      <c r="MZT98" s="18"/>
      <c r="MZU98" s="18"/>
      <c r="MZV98" s="18"/>
      <c r="MZW98" s="18"/>
      <c r="MZX98" s="18"/>
      <c r="MZY98" s="18"/>
      <c r="MZZ98" s="18"/>
      <c r="NAA98" s="18"/>
      <c r="NAB98" s="18"/>
      <c r="NAC98" s="18"/>
      <c r="NAD98" s="18"/>
      <c r="NAE98" s="18"/>
      <c r="NAF98" s="18"/>
      <c r="NAG98" s="18"/>
      <c r="NAH98" s="18"/>
      <c r="NAI98" s="18"/>
      <c r="NAJ98" s="18"/>
      <c r="NAK98" s="18"/>
      <c r="NAL98" s="18"/>
      <c r="NAM98" s="18"/>
      <c r="NAN98" s="18"/>
      <c r="NAO98" s="18"/>
      <c r="NAP98" s="18"/>
      <c r="NAQ98" s="18"/>
      <c r="NAR98" s="18"/>
      <c r="NAS98" s="18"/>
      <c r="NAT98" s="18"/>
      <c r="NAU98" s="18"/>
      <c r="NAV98" s="18"/>
      <c r="NAW98" s="18"/>
      <c r="NAX98" s="18"/>
      <c r="NAY98" s="18"/>
      <c r="NAZ98" s="18"/>
      <c r="NBA98" s="18"/>
      <c r="NBB98" s="18"/>
      <c r="NBC98" s="18"/>
      <c r="NBD98" s="18"/>
      <c r="NBE98" s="18"/>
      <c r="NBF98" s="18"/>
      <c r="NBG98" s="18"/>
      <c r="NBH98" s="18"/>
      <c r="NBI98" s="18"/>
      <c r="NBJ98" s="18"/>
      <c r="NBK98" s="18"/>
      <c r="NBL98" s="18"/>
      <c r="NBM98" s="18"/>
      <c r="NBN98" s="18"/>
      <c r="NBO98" s="18"/>
      <c r="NBP98" s="18"/>
      <c r="NBQ98" s="18"/>
      <c r="NBR98" s="18"/>
      <c r="NBS98" s="18"/>
      <c r="NBT98" s="18"/>
      <c r="NBU98" s="18"/>
      <c r="NBV98" s="18"/>
      <c r="NBW98" s="18"/>
      <c r="NBX98" s="18"/>
      <c r="NBY98" s="18"/>
      <c r="NBZ98" s="18"/>
      <c r="NCA98" s="18"/>
      <c r="NCB98" s="18"/>
      <c r="NCC98" s="18"/>
      <c r="NCD98" s="18"/>
      <c r="NCE98" s="18"/>
      <c r="NCF98" s="18"/>
      <c r="NCG98" s="18"/>
      <c r="NCH98" s="18"/>
      <c r="NCI98" s="18"/>
      <c r="NCJ98" s="18"/>
      <c r="NCK98" s="18"/>
      <c r="NCL98" s="18"/>
      <c r="NCM98" s="18"/>
      <c r="NCN98" s="18"/>
      <c r="NCO98" s="18"/>
      <c r="NCP98" s="18"/>
      <c r="NCQ98" s="18"/>
      <c r="NCR98" s="18"/>
      <c r="NCS98" s="18"/>
      <c r="NCT98" s="18"/>
      <c r="NCU98" s="18"/>
      <c r="NCV98" s="18"/>
      <c r="NCW98" s="18"/>
      <c r="NCX98" s="18"/>
      <c r="NCY98" s="18"/>
      <c r="NCZ98" s="18"/>
      <c r="NDA98" s="18"/>
      <c r="NDB98" s="18"/>
      <c r="NDC98" s="18"/>
      <c r="NDD98" s="18"/>
      <c r="NDE98" s="18"/>
      <c r="NDF98" s="18"/>
      <c r="NDG98" s="18"/>
      <c r="NDH98" s="18"/>
      <c r="NDI98" s="18"/>
      <c r="NDJ98" s="18"/>
      <c r="NDK98" s="18"/>
      <c r="NDL98" s="18"/>
      <c r="NDM98" s="18"/>
      <c r="NDN98" s="18"/>
      <c r="NDO98" s="18"/>
      <c r="NDP98" s="18"/>
      <c r="NDQ98" s="18"/>
      <c r="NDR98" s="18"/>
      <c r="NDS98" s="18"/>
      <c r="NDT98" s="18"/>
      <c r="NDU98" s="18"/>
      <c r="NDV98" s="18"/>
      <c r="NDW98" s="18"/>
      <c r="NDX98" s="18"/>
      <c r="NDY98" s="18"/>
      <c r="NDZ98" s="18"/>
      <c r="NEA98" s="18"/>
      <c r="NEB98" s="18"/>
      <c r="NEC98" s="18"/>
      <c r="NED98" s="18"/>
      <c r="NEE98" s="18"/>
      <c r="NEF98" s="18"/>
      <c r="NEG98" s="18"/>
      <c r="NEH98" s="18"/>
      <c r="NEI98" s="18"/>
      <c r="NEJ98" s="18"/>
      <c r="NEK98" s="18"/>
      <c r="NEL98" s="18"/>
      <c r="NEM98" s="18"/>
      <c r="NEN98" s="18"/>
      <c r="NEO98" s="18"/>
      <c r="NEP98" s="18"/>
      <c r="NEQ98" s="18"/>
      <c r="NER98" s="18"/>
      <c r="NES98" s="18"/>
      <c r="NET98" s="18"/>
      <c r="NEU98" s="18"/>
      <c r="NEV98" s="18"/>
      <c r="NEW98" s="18"/>
      <c r="NEX98" s="18"/>
      <c r="NEY98" s="18"/>
      <c r="NEZ98" s="18"/>
      <c r="NFA98" s="18"/>
      <c r="NFB98" s="18"/>
      <c r="NFC98" s="18"/>
      <c r="NFD98" s="18"/>
      <c r="NFE98" s="18"/>
      <c r="NFF98" s="18"/>
      <c r="NFG98" s="18"/>
      <c r="NFH98" s="18"/>
      <c r="NFI98" s="18"/>
      <c r="NFJ98" s="18"/>
      <c r="NFK98" s="18"/>
      <c r="NFL98" s="18"/>
      <c r="NFM98" s="18"/>
      <c r="NFN98" s="18"/>
      <c r="NFO98" s="18"/>
      <c r="NFP98" s="18"/>
      <c r="NFQ98" s="18"/>
      <c r="NFR98" s="18"/>
      <c r="NFS98" s="18"/>
      <c r="NFT98" s="18"/>
      <c r="NFU98" s="18"/>
      <c r="NFV98" s="18"/>
      <c r="NFW98" s="18"/>
      <c r="NFX98" s="18"/>
      <c r="NFY98" s="18"/>
      <c r="NFZ98" s="18"/>
      <c r="NGA98" s="18"/>
      <c r="NGB98" s="18"/>
      <c r="NGC98" s="18"/>
      <c r="NGD98" s="18"/>
      <c r="NGE98" s="18"/>
      <c r="NGF98" s="18"/>
      <c r="NGG98" s="18"/>
      <c r="NGH98" s="18"/>
      <c r="NGI98" s="18"/>
      <c r="NGJ98" s="18"/>
      <c r="NGK98" s="18"/>
      <c r="NGL98" s="18"/>
      <c r="NGM98" s="18"/>
      <c r="NGN98" s="18"/>
      <c r="NGO98" s="18"/>
      <c r="NGP98" s="18"/>
      <c r="NGQ98" s="18"/>
      <c r="NGR98" s="18"/>
      <c r="NGS98" s="18"/>
      <c r="NGT98" s="18"/>
      <c r="NGU98" s="18"/>
      <c r="NGV98" s="18"/>
      <c r="NGW98" s="18"/>
      <c r="NGX98" s="18"/>
      <c r="NGY98" s="18"/>
      <c r="NGZ98" s="18"/>
      <c r="NHA98" s="18"/>
      <c r="NHB98" s="18"/>
      <c r="NHC98" s="18"/>
      <c r="NHD98" s="18"/>
      <c r="NHE98" s="18"/>
      <c r="NHF98" s="18"/>
      <c r="NHG98" s="18"/>
      <c r="NHH98" s="18"/>
      <c r="NHI98" s="18"/>
      <c r="NHJ98" s="18"/>
      <c r="NHK98" s="18"/>
      <c r="NHL98" s="18"/>
      <c r="NHM98" s="18"/>
      <c r="NHN98" s="18"/>
      <c r="NHO98" s="18"/>
      <c r="NHP98" s="18"/>
      <c r="NHQ98" s="18"/>
      <c r="NHR98" s="18"/>
      <c r="NHS98" s="18"/>
      <c r="NHT98" s="18"/>
      <c r="NHU98" s="18"/>
      <c r="NHV98" s="18"/>
      <c r="NHW98" s="18"/>
      <c r="NHX98" s="18"/>
      <c r="NHY98" s="18"/>
      <c r="NHZ98" s="18"/>
      <c r="NIA98" s="18"/>
      <c r="NIB98" s="18"/>
      <c r="NIC98" s="18"/>
      <c r="NID98" s="18"/>
      <c r="NIE98" s="18"/>
      <c r="NIF98" s="18"/>
      <c r="NIG98" s="18"/>
      <c r="NIH98" s="18"/>
      <c r="NII98" s="18"/>
      <c r="NIJ98" s="18"/>
      <c r="NIK98" s="18"/>
      <c r="NIL98" s="18"/>
      <c r="NIM98" s="18"/>
      <c r="NIN98" s="18"/>
      <c r="NIO98" s="18"/>
      <c r="NIP98" s="18"/>
      <c r="NIQ98" s="18"/>
      <c r="NIR98" s="18"/>
      <c r="NIS98" s="18"/>
      <c r="NIT98" s="18"/>
      <c r="NIU98" s="18"/>
      <c r="NIV98" s="18"/>
      <c r="NIW98" s="18"/>
      <c r="NIX98" s="18"/>
      <c r="NIY98" s="18"/>
      <c r="NIZ98" s="18"/>
      <c r="NJA98" s="18"/>
      <c r="NJB98" s="18"/>
      <c r="NJC98" s="18"/>
      <c r="NJD98" s="18"/>
      <c r="NJE98" s="18"/>
      <c r="NJF98" s="18"/>
      <c r="NJG98" s="18"/>
      <c r="NJH98" s="18"/>
      <c r="NJI98" s="18"/>
      <c r="NJJ98" s="18"/>
      <c r="NJK98" s="18"/>
      <c r="NJL98" s="18"/>
      <c r="NJM98" s="18"/>
      <c r="NJN98" s="18"/>
      <c r="NJO98" s="18"/>
      <c r="NJP98" s="18"/>
      <c r="NJQ98" s="18"/>
      <c r="NJR98" s="18"/>
      <c r="NJS98" s="18"/>
      <c r="NJT98" s="18"/>
      <c r="NJU98" s="18"/>
      <c r="NJV98" s="18"/>
      <c r="NJW98" s="18"/>
      <c r="NJX98" s="18"/>
      <c r="NJY98" s="18"/>
      <c r="NJZ98" s="18"/>
      <c r="NKA98" s="18"/>
      <c r="NKB98" s="18"/>
      <c r="NKC98" s="18"/>
      <c r="NKD98" s="18"/>
      <c r="NKE98" s="18"/>
      <c r="NKF98" s="18"/>
      <c r="NKG98" s="18"/>
      <c r="NKH98" s="18"/>
      <c r="NKI98" s="18"/>
      <c r="NKJ98" s="18"/>
      <c r="NKK98" s="18"/>
      <c r="NKL98" s="18"/>
      <c r="NKM98" s="18"/>
      <c r="NKN98" s="18"/>
      <c r="NKO98" s="18"/>
      <c r="NKP98" s="18"/>
      <c r="NKQ98" s="18"/>
      <c r="NKR98" s="18"/>
      <c r="NKS98" s="18"/>
      <c r="NKT98" s="18"/>
      <c r="NKU98" s="18"/>
      <c r="NKV98" s="18"/>
      <c r="NKW98" s="18"/>
      <c r="NKX98" s="18"/>
      <c r="NKY98" s="18"/>
      <c r="NKZ98" s="18"/>
      <c r="NLA98" s="18"/>
      <c r="NLB98" s="18"/>
      <c r="NLC98" s="18"/>
      <c r="NLD98" s="18"/>
      <c r="NLE98" s="18"/>
      <c r="NLF98" s="18"/>
      <c r="NLG98" s="18"/>
      <c r="NLH98" s="18"/>
      <c r="NLI98" s="18"/>
      <c r="NLJ98" s="18"/>
      <c r="NLK98" s="18"/>
      <c r="NLL98" s="18"/>
      <c r="NLM98" s="18"/>
      <c r="NLN98" s="18"/>
      <c r="NLO98" s="18"/>
      <c r="NLP98" s="18"/>
      <c r="NLQ98" s="18"/>
      <c r="NLR98" s="18"/>
      <c r="NLS98" s="18"/>
      <c r="NLT98" s="18"/>
      <c r="NLU98" s="18"/>
      <c r="NLV98" s="18"/>
      <c r="NLW98" s="18"/>
      <c r="NLX98" s="18"/>
      <c r="NLY98" s="18"/>
      <c r="NLZ98" s="18"/>
      <c r="NMA98" s="18"/>
      <c r="NMB98" s="18"/>
      <c r="NMC98" s="18"/>
      <c r="NMD98" s="18"/>
      <c r="NME98" s="18"/>
      <c r="NMF98" s="18"/>
      <c r="NMG98" s="18"/>
      <c r="NMH98" s="18"/>
      <c r="NMI98" s="18"/>
      <c r="NMJ98" s="18"/>
      <c r="NMK98" s="18"/>
      <c r="NML98" s="18"/>
      <c r="NMM98" s="18"/>
      <c r="NMN98" s="18"/>
      <c r="NMO98" s="18"/>
      <c r="NMP98" s="18"/>
      <c r="NMQ98" s="18"/>
      <c r="NMR98" s="18"/>
      <c r="NMS98" s="18"/>
      <c r="NMT98" s="18"/>
      <c r="NMU98" s="18"/>
      <c r="NMV98" s="18"/>
      <c r="NMW98" s="18"/>
      <c r="NMX98" s="18"/>
      <c r="NMY98" s="18"/>
      <c r="NMZ98" s="18"/>
      <c r="NNA98" s="18"/>
      <c r="NNB98" s="18"/>
      <c r="NNC98" s="18"/>
      <c r="NND98" s="18"/>
      <c r="NNE98" s="18"/>
      <c r="NNF98" s="18"/>
      <c r="NNG98" s="18"/>
      <c r="NNH98" s="18"/>
      <c r="NNI98" s="18"/>
      <c r="NNJ98" s="18"/>
      <c r="NNK98" s="18"/>
      <c r="NNL98" s="18"/>
      <c r="NNM98" s="18"/>
      <c r="NNN98" s="18"/>
      <c r="NNO98" s="18"/>
      <c r="NNP98" s="18"/>
      <c r="NNQ98" s="18"/>
      <c r="NNR98" s="18"/>
      <c r="NNS98" s="18"/>
      <c r="NNT98" s="18"/>
      <c r="NNU98" s="18"/>
      <c r="NNV98" s="18"/>
      <c r="NNW98" s="18"/>
      <c r="NNX98" s="18"/>
      <c r="NNY98" s="18"/>
      <c r="NNZ98" s="18"/>
      <c r="NOA98" s="18"/>
      <c r="NOB98" s="18"/>
      <c r="NOC98" s="18"/>
      <c r="NOD98" s="18"/>
      <c r="NOE98" s="18"/>
      <c r="NOF98" s="18"/>
      <c r="NOG98" s="18"/>
      <c r="NOH98" s="18"/>
      <c r="NOI98" s="18"/>
      <c r="NOJ98" s="18"/>
      <c r="NOK98" s="18"/>
      <c r="NOL98" s="18"/>
      <c r="NOM98" s="18"/>
      <c r="NON98" s="18"/>
      <c r="NOO98" s="18"/>
      <c r="NOP98" s="18"/>
      <c r="NOQ98" s="18"/>
      <c r="NOR98" s="18"/>
      <c r="NOS98" s="18"/>
      <c r="NOT98" s="18"/>
      <c r="NOU98" s="18"/>
      <c r="NOV98" s="18"/>
      <c r="NOW98" s="18"/>
      <c r="NOX98" s="18"/>
      <c r="NOY98" s="18"/>
      <c r="NOZ98" s="18"/>
      <c r="NPA98" s="18"/>
      <c r="NPB98" s="18"/>
      <c r="NPC98" s="18"/>
      <c r="NPD98" s="18"/>
      <c r="NPE98" s="18"/>
      <c r="NPF98" s="18"/>
      <c r="NPG98" s="18"/>
      <c r="NPH98" s="18"/>
      <c r="NPI98" s="18"/>
      <c r="NPJ98" s="18"/>
      <c r="NPK98" s="18"/>
      <c r="NPL98" s="18"/>
      <c r="NPM98" s="18"/>
      <c r="NPN98" s="18"/>
      <c r="NPO98" s="18"/>
      <c r="NPP98" s="18"/>
      <c r="NPQ98" s="18"/>
      <c r="NPR98" s="18"/>
      <c r="NPS98" s="18"/>
      <c r="NPT98" s="18"/>
      <c r="NPU98" s="18"/>
      <c r="NPV98" s="18"/>
      <c r="NPW98" s="18"/>
      <c r="NPX98" s="18"/>
      <c r="NPY98" s="18"/>
      <c r="NPZ98" s="18"/>
      <c r="NQA98" s="18"/>
      <c r="NQB98" s="18"/>
      <c r="NQC98" s="18"/>
      <c r="NQD98" s="18"/>
      <c r="NQE98" s="18"/>
      <c r="NQF98" s="18"/>
      <c r="NQG98" s="18"/>
      <c r="NQH98" s="18"/>
      <c r="NQI98" s="18"/>
      <c r="NQJ98" s="18"/>
      <c r="NQK98" s="18"/>
      <c r="NQL98" s="18"/>
      <c r="NQM98" s="18"/>
      <c r="NQN98" s="18"/>
      <c r="NQO98" s="18"/>
      <c r="NQP98" s="18"/>
      <c r="NQQ98" s="18"/>
      <c r="NQR98" s="18"/>
      <c r="NQS98" s="18"/>
      <c r="NQT98" s="18"/>
      <c r="NQU98" s="18"/>
      <c r="NQV98" s="18"/>
      <c r="NQW98" s="18"/>
      <c r="NQX98" s="18"/>
      <c r="NQY98" s="18"/>
      <c r="NQZ98" s="18"/>
      <c r="NRA98" s="18"/>
      <c r="NRB98" s="18"/>
      <c r="NRC98" s="18"/>
      <c r="NRD98" s="18"/>
      <c r="NRE98" s="18"/>
      <c r="NRF98" s="18"/>
      <c r="NRG98" s="18"/>
      <c r="NRH98" s="18"/>
      <c r="NRI98" s="18"/>
      <c r="NRJ98" s="18"/>
      <c r="NRK98" s="18"/>
      <c r="NRL98" s="18"/>
      <c r="NRM98" s="18"/>
      <c r="NRN98" s="18"/>
      <c r="NRO98" s="18"/>
      <c r="NRP98" s="18"/>
      <c r="NRQ98" s="18"/>
      <c r="NRR98" s="18"/>
      <c r="NRS98" s="18"/>
      <c r="NRT98" s="18"/>
      <c r="NRU98" s="18"/>
      <c r="NRV98" s="18"/>
      <c r="NRW98" s="18"/>
      <c r="NRX98" s="18"/>
      <c r="NRY98" s="18"/>
      <c r="NRZ98" s="18"/>
      <c r="NSA98" s="18"/>
      <c r="NSB98" s="18"/>
      <c r="NSC98" s="18"/>
      <c r="NSD98" s="18"/>
      <c r="NSE98" s="18"/>
      <c r="NSF98" s="18"/>
      <c r="NSG98" s="18"/>
      <c r="NSH98" s="18"/>
      <c r="NSI98" s="18"/>
      <c r="NSJ98" s="18"/>
      <c r="NSK98" s="18"/>
      <c r="NSL98" s="18"/>
      <c r="NSM98" s="18"/>
      <c r="NSN98" s="18"/>
      <c r="NSO98" s="18"/>
      <c r="NSP98" s="18"/>
      <c r="NSQ98" s="18"/>
      <c r="NSR98" s="18"/>
      <c r="NSS98" s="18"/>
      <c r="NST98" s="18"/>
      <c r="NSU98" s="18"/>
      <c r="NSV98" s="18"/>
      <c r="NSW98" s="18"/>
      <c r="NSX98" s="18"/>
      <c r="NSY98" s="18"/>
      <c r="NSZ98" s="18"/>
      <c r="NTA98" s="18"/>
      <c r="NTB98" s="18"/>
      <c r="NTC98" s="18"/>
      <c r="NTD98" s="18"/>
      <c r="NTE98" s="18"/>
      <c r="NTF98" s="18"/>
      <c r="NTG98" s="18"/>
      <c r="NTH98" s="18"/>
      <c r="NTI98" s="18"/>
      <c r="NTJ98" s="18"/>
      <c r="NTK98" s="18"/>
      <c r="NTL98" s="18"/>
      <c r="NTM98" s="18"/>
      <c r="NTN98" s="18"/>
      <c r="NTO98" s="18"/>
      <c r="NTP98" s="18"/>
      <c r="NTQ98" s="18"/>
      <c r="NTR98" s="18"/>
      <c r="NTS98" s="18"/>
      <c r="NTT98" s="18"/>
      <c r="NTU98" s="18"/>
      <c r="NTV98" s="18"/>
      <c r="NTW98" s="18"/>
      <c r="NTX98" s="18"/>
      <c r="NTY98" s="18"/>
      <c r="NTZ98" s="18"/>
      <c r="NUA98" s="18"/>
      <c r="NUB98" s="18"/>
      <c r="NUC98" s="18"/>
      <c r="NUD98" s="18"/>
      <c r="NUE98" s="18"/>
      <c r="NUF98" s="18"/>
      <c r="NUG98" s="18"/>
      <c r="NUH98" s="18"/>
      <c r="NUI98" s="18"/>
      <c r="NUJ98" s="18"/>
      <c r="NUK98" s="18"/>
      <c r="NUL98" s="18"/>
      <c r="NUM98" s="18"/>
      <c r="NUN98" s="18"/>
      <c r="NUO98" s="18"/>
      <c r="NUP98" s="18"/>
      <c r="NUQ98" s="18"/>
      <c r="NUR98" s="18"/>
      <c r="NUS98" s="18"/>
      <c r="NUT98" s="18"/>
      <c r="NUU98" s="18"/>
      <c r="NUV98" s="18"/>
      <c r="NUW98" s="18"/>
      <c r="NUX98" s="18"/>
      <c r="NUY98" s="18"/>
      <c r="NUZ98" s="18"/>
      <c r="NVA98" s="18"/>
      <c r="NVB98" s="18"/>
      <c r="NVC98" s="18"/>
      <c r="NVD98" s="18"/>
      <c r="NVE98" s="18"/>
      <c r="NVF98" s="18"/>
      <c r="NVG98" s="18"/>
      <c r="NVH98" s="18"/>
      <c r="NVI98" s="18"/>
      <c r="NVJ98" s="18"/>
      <c r="NVK98" s="18"/>
      <c r="NVL98" s="18"/>
      <c r="NVM98" s="18"/>
      <c r="NVN98" s="18"/>
      <c r="NVO98" s="18"/>
      <c r="NVP98" s="18"/>
      <c r="NVQ98" s="18"/>
      <c r="NVR98" s="18"/>
      <c r="NVS98" s="18"/>
      <c r="NVT98" s="18"/>
      <c r="NVU98" s="18"/>
      <c r="NVV98" s="18"/>
      <c r="NVW98" s="18"/>
      <c r="NVX98" s="18"/>
      <c r="NVY98" s="18"/>
      <c r="NVZ98" s="18"/>
      <c r="NWA98" s="18"/>
      <c r="NWB98" s="18"/>
      <c r="NWC98" s="18"/>
      <c r="NWD98" s="18"/>
      <c r="NWE98" s="18"/>
      <c r="NWF98" s="18"/>
      <c r="NWG98" s="18"/>
      <c r="NWH98" s="18"/>
      <c r="NWI98" s="18"/>
      <c r="NWJ98" s="18"/>
      <c r="NWK98" s="18"/>
      <c r="NWL98" s="18"/>
      <c r="NWM98" s="18"/>
      <c r="NWN98" s="18"/>
      <c r="NWO98" s="18"/>
      <c r="NWP98" s="18"/>
      <c r="NWQ98" s="18"/>
      <c r="NWR98" s="18"/>
      <c r="NWS98" s="18"/>
      <c r="NWT98" s="18"/>
      <c r="NWU98" s="18"/>
      <c r="NWV98" s="18"/>
      <c r="NWW98" s="18"/>
      <c r="NWX98" s="18"/>
      <c r="NWY98" s="18"/>
      <c r="NWZ98" s="18"/>
      <c r="NXA98" s="18"/>
      <c r="NXB98" s="18"/>
      <c r="NXC98" s="18"/>
      <c r="NXD98" s="18"/>
      <c r="NXE98" s="18"/>
      <c r="NXF98" s="18"/>
      <c r="NXG98" s="18"/>
      <c r="NXH98" s="18"/>
      <c r="NXI98" s="18"/>
      <c r="NXJ98" s="18"/>
      <c r="NXK98" s="18"/>
      <c r="NXL98" s="18"/>
      <c r="NXM98" s="18"/>
      <c r="NXN98" s="18"/>
      <c r="NXO98" s="18"/>
      <c r="NXP98" s="18"/>
      <c r="NXQ98" s="18"/>
      <c r="NXR98" s="18"/>
      <c r="NXS98" s="18"/>
      <c r="NXT98" s="18"/>
      <c r="NXU98" s="18"/>
      <c r="NXV98" s="18"/>
      <c r="NXW98" s="18"/>
      <c r="NXX98" s="18"/>
      <c r="NXY98" s="18"/>
      <c r="NXZ98" s="18"/>
      <c r="NYA98" s="18"/>
      <c r="NYB98" s="18"/>
      <c r="NYC98" s="18"/>
      <c r="NYD98" s="18"/>
      <c r="NYE98" s="18"/>
      <c r="NYF98" s="18"/>
      <c r="NYG98" s="18"/>
      <c r="NYH98" s="18"/>
      <c r="NYI98" s="18"/>
      <c r="NYJ98" s="18"/>
      <c r="NYK98" s="18"/>
      <c r="NYL98" s="18"/>
      <c r="NYM98" s="18"/>
      <c r="NYN98" s="18"/>
      <c r="NYO98" s="18"/>
      <c r="NYP98" s="18"/>
      <c r="NYQ98" s="18"/>
      <c r="NYR98" s="18"/>
      <c r="NYS98" s="18"/>
      <c r="NYT98" s="18"/>
      <c r="NYU98" s="18"/>
      <c r="NYV98" s="18"/>
      <c r="NYW98" s="18"/>
      <c r="NYX98" s="18"/>
      <c r="NYY98" s="18"/>
      <c r="NYZ98" s="18"/>
      <c r="NZA98" s="18"/>
      <c r="NZB98" s="18"/>
      <c r="NZC98" s="18"/>
      <c r="NZD98" s="18"/>
      <c r="NZE98" s="18"/>
      <c r="NZF98" s="18"/>
      <c r="NZG98" s="18"/>
      <c r="NZH98" s="18"/>
      <c r="NZI98" s="18"/>
      <c r="NZJ98" s="18"/>
      <c r="NZK98" s="18"/>
      <c r="NZL98" s="18"/>
      <c r="NZM98" s="18"/>
      <c r="NZN98" s="18"/>
      <c r="NZO98" s="18"/>
      <c r="NZP98" s="18"/>
      <c r="NZQ98" s="18"/>
      <c r="NZR98" s="18"/>
      <c r="NZS98" s="18"/>
      <c r="NZT98" s="18"/>
      <c r="NZU98" s="18"/>
      <c r="NZV98" s="18"/>
      <c r="NZW98" s="18"/>
      <c r="NZX98" s="18"/>
      <c r="NZY98" s="18"/>
      <c r="NZZ98" s="18"/>
      <c r="OAA98" s="18"/>
      <c r="OAB98" s="18"/>
      <c r="OAC98" s="18"/>
      <c r="OAD98" s="18"/>
      <c r="OAE98" s="18"/>
      <c r="OAF98" s="18"/>
      <c r="OAG98" s="18"/>
      <c r="OAH98" s="18"/>
      <c r="OAI98" s="18"/>
      <c r="OAJ98" s="18"/>
      <c r="OAK98" s="18"/>
      <c r="OAL98" s="18"/>
      <c r="OAM98" s="18"/>
      <c r="OAN98" s="18"/>
      <c r="OAO98" s="18"/>
      <c r="OAP98" s="18"/>
      <c r="OAQ98" s="18"/>
      <c r="OAR98" s="18"/>
      <c r="OAS98" s="18"/>
      <c r="OAT98" s="18"/>
      <c r="OAU98" s="18"/>
      <c r="OAV98" s="18"/>
      <c r="OAW98" s="18"/>
      <c r="OAX98" s="18"/>
      <c r="OAY98" s="18"/>
      <c r="OAZ98" s="18"/>
      <c r="OBA98" s="18"/>
      <c r="OBB98" s="18"/>
      <c r="OBC98" s="18"/>
      <c r="OBD98" s="18"/>
      <c r="OBE98" s="18"/>
      <c r="OBF98" s="18"/>
      <c r="OBG98" s="18"/>
      <c r="OBH98" s="18"/>
      <c r="OBI98" s="18"/>
      <c r="OBJ98" s="18"/>
      <c r="OBK98" s="18"/>
      <c r="OBL98" s="18"/>
      <c r="OBM98" s="18"/>
      <c r="OBN98" s="18"/>
      <c r="OBO98" s="18"/>
      <c r="OBP98" s="18"/>
      <c r="OBQ98" s="18"/>
      <c r="OBR98" s="18"/>
      <c r="OBS98" s="18"/>
      <c r="OBT98" s="18"/>
      <c r="OBU98" s="18"/>
      <c r="OBV98" s="18"/>
      <c r="OBW98" s="18"/>
      <c r="OBX98" s="18"/>
      <c r="OBY98" s="18"/>
      <c r="OBZ98" s="18"/>
      <c r="OCA98" s="18"/>
      <c r="OCB98" s="18"/>
      <c r="OCC98" s="18"/>
      <c r="OCD98" s="18"/>
      <c r="OCE98" s="18"/>
      <c r="OCF98" s="18"/>
      <c r="OCG98" s="18"/>
      <c r="OCH98" s="18"/>
      <c r="OCI98" s="18"/>
      <c r="OCJ98" s="18"/>
      <c r="OCK98" s="18"/>
      <c r="OCL98" s="18"/>
      <c r="OCM98" s="18"/>
      <c r="OCN98" s="18"/>
      <c r="OCO98" s="18"/>
      <c r="OCP98" s="18"/>
      <c r="OCQ98" s="18"/>
      <c r="OCR98" s="18"/>
      <c r="OCS98" s="18"/>
      <c r="OCT98" s="18"/>
      <c r="OCU98" s="18"/>
      <c r="OCV98" s="18"/>
      <c r="OCW98" s="18"/>
      <c r="OCX98" s="18"/>
      <c r="OCY98" s="18"/>
      <c r="OCZ98" s="18"/>
      <c r="ODA98" s="18"/>
      <c r="ODB98" s="18"/>
      <c r="ODC98" s="18"/>
      <c r="ODD98" s="18"/>
      <c r="ODE98" s="18"/>
      <c r="ODF98" s="18"/>
      <c r="ODG98" s="18"/>
      <c r="ODH98" s="18"/>
      <c r="ODI98" s="18"/>
      <c r="ODJ98" s="18"/>
      <c r="ODK98" s="18"/>
      <c r="ODL98" s="18"/>
      <c r="ODM98" s="18"/>
      <c r="ODN98" s="18"/>
      <c r="ODO98" s="18"/>
      <c r="ODP98" s="18"/>
      <c r="ODQ98" s="18"/>
      <c r="ODR98" s="18"/>
      <c r="ODS98" s="18"/>
      <c r="ODT98" s="18"/>
      <c r="ODU98" s="18"/>
      <c r="ODV98" s="18"/>
      <c r="ODW98" s="18"/>
      <c r="ODX98" s="18"/>
      <c r="ODY98" s="18"/>
      <c r="ODZ98" s="18"/>
      <c r="OEA98" s="18"/>
      <c r="OEB98" s="18"/>
      <c r="OEC98" s="18"/>
      <c r="OED98" s="18"/>
      <c r="OEE98" s="18"/>
      <c r="OEF98" s="18"/>
      <c r="OEG98" s="18"/>
      <c r="OEH98" s="18"/>
      <c r="OEI98" s="18"/>
      <c r="OEJ98" s="18"/>
      <c r="OEK98" s="18"/>
      <c r="OEL98" s="18"/>
      <c r="OEM98" s="18"/>
      <c r="OEN98" s="18"/>
      <c r="OEO98" s="18"/>
      <c r="OEP98" s="18"/>
      <c r="OEQ98" s="18"/>
      <c r="OER98" s="18"/>
      <c r="OES98" s="18"/>
      <c r="OET98" s="18"/>
      <c r="OEU98" s="18"/>
      <c r="OEV98" s="18"/>
      <c r="OEW98" s="18"/>
      <c r="OEX98" s="18"/>
      <c r="OEY98" s="18"/>
      <c r="OEZ98" s="18"/>
      <c r="OFA98" s="18"/>
      <c r="OFB98" s="18"/>
      <c r="OFC98" s="18"/>
      <c r="OFD98" s="18"/>
      <c r="OFE98" s="18"/>
      <c r="OFF98" s="18"/>
      <c r="OFG98" s="18"/>
      <c r="OFH98" s="18"/>
      <c r="OFI98" s="18"/>
      <c r="OFJ98" s="18"/>
      <c r="OFK98" s="18"/>
      <c r="OFL98" s="18"/>
      <c r="OFM98" s="18"/>
      <c r="OFN98" s="18"/>
      <c r="OFO98" s="18"/>
      <c r="OFP98" s="18"/>
      <c r="OFQ98" s="18"/>
      <c r="OFR98" s="18"/>
      <c r="OFS98" s="18"/>
      <c r="OFT98" s="18"/>
      <c r="OFU98" s="18"/>
      <c r="OFV98" s="18"/>
      <c r="OFW98" s="18"/>
      <c r="OFX98" s="18"/>
      <c r="OFY98" s="18"/>
      <c r="OFZ98" s="18"/>
      <c r="OGA98" s="18"/>
      <c r="OGB98" s="18"/>
      <c r="OGC98" s="18"/>
      <c r="OGD98" s="18"/>
      <c r="OGE98" s="18"/>
      <c r="OGF98" s="18"/>
      <c r="OGG98" s="18"/>
      <c r="OGH98" s="18"/>
      <c r="OGI98" s="18"/>
      <c r="OGJ98" s="18"/>
      <c r="OGK98" s="18"/>
      <c r="OGL98" s="18"/>
      <c r="OGM98" s="18"/>
      <c r="OGN98" s="18"/>
      <c r="OGO98" s="18"/>
      <c r="OGP98" s="18"/>
      <c r="OGQ98" s="18"/>
      <c r="OGR98" s="18"/>
      <c r="OGS98" s="18"/>
      <c r="OGT98" s="18"/>
      <c r="OGU98" s="18"/>
      <c r="OGV98" s="18"/>
      <c r="OGW98" s="18"/>
      <c r="OGX98" s="18"/>
      <c r="OGY98" s="18"/>
      <c r="OGZ98" s="18"/>
      <c r="OHA98" s="18"/>
      <c r="OHB98" s="18"/>
      <c r="OHC98" s="18"/>
      <c r="OHD98" s="18"/>
      <c r="OHE98" s="18"/>
      <c r="OHF98" s="18"/>
      <c r="OHG98" s="18"/>
      <c r="OHH98" s="18"/>
      <c r="OHI98" s="18"/>
      <c r="OHJ98" s="18"/>
      <c r="OHK98" s="18"/>
      <c r="OHL98" s="18"/>
      <c r="OHM98" s="18"/>
      <c r="OHN98" s="18"/>
      <c r="OHO98" s="18"/>
      <c r="OHP98" s="18"/>
      <c r="OHQ98" s="18"/>
      <c r="OHR98" s="18"/>
      <c r="OHS98" s="18"/>
      <c r="OHT98" s="18"/>
      <c r="OHU98" s="18"/>
      <c r="OHV98" s="18"/>
      <c r="OHW98" s="18"/>
      <c r="OHX98" s="18"/>
      <c r="OHY98" s="18"/>
      <c r="OHZ98" s="18"/>
      <c r="OIA98" s="18"/>
      <c r="OIB98" s="18"/>
      <c r="OIC98" s="18"/>
      <c r="OID98" s="18"/>
      <c r="OIE98" s="18"/>
      <c r="OIF98" s="18"/>
      <c r="OIG98" s="18"/>
      <c r="OIH98" s="18"/>
      <c r="OII98" s="18"/>
      <c r="OIJ98" s="18"/>
      <c r="OIK98" s="18"/>
      <c r="OIL98" s="18"/>
      <c r="OIM98" s="18"/>
      <c r="OIN98" s="18"/>
      <c r="OIO98" s="18"/>
      <c r="OIP98" s="18"/>
      <c r="OIQ98" s="18"/>
      <c r="OIR98" s="18"/>
      <c r="OIS98" s="18"/>
      <c r="OIT98" s="18"/>
      <c r="OIU98" s="18"/>
      <c r="OIV98" s="18"/>
      <c r="OIW98" s="18"/>
      <c r="OIX98" s="18"/>
      <c r="OIY98" s="18"/>
      <c r="OIZ98" s="18"/>
      <c r="OJA98" s="18"/>
      <c r="OJB98" s="18"/>
      <c r="OJC98" s="18"/>
      <c r="OJD98" s="18"/>
      <c r="OJE98" s="18"/>
      <c r="OJF98" s="18"/>
      <c r="OJG98" s="18"/>
      <c r="OJH98" s="18"/>
      <c r="OJI98" s="18"/>
      <c r="OJJ98" s="18"/>
      <c r="OJK98" s="18"/>
      <c r="OJL98" s="18"/>
      <c r="OJM98" s="18"/>
      <c r="OJN98" s="18"/>
      <c r="OJO98" s="18"/>
      <c r="OJP98" s="18"/>
      <c r="OJQ98" s="18"/>
      <c r="OJR98" s="18"/>
      <c r="OJS98" s="18"/>
      <c r="OJT98" s="18"/>
      <c r="OJU98" s="18"/>
      <c r="OJV98" s="18"/>
      <c r="OJW98" s="18"/>
      <c r="OJX98" s="18"/>
      <c r="OJY98" s="18"/>
      <c r="OJZ98" s="18"/>
      <c r="OKA98" s="18"/>
      <c r="OKB98" s="18"/>
      <c r="OKC98" s="18"/>
      <c r="OKD98" s="18"/>
      <c r="OKE98" s="18"/>
      <c r="OKF98" s="18"/>
      <c r="OKG98" s="18"/>
      <c r="OKH98" s="18"/>
      <c r="OKI98" s="18"/>
      <c r="OKJ98" s="18"/>
      <c r="OKK98" s="18"/>
      <c r="OKL98" s="18"/>
      <c r="OKM98" s="18"/>
      <c r="OKN98" s="18"/>
      <c r="OKO98" s="18"/>
      <c r="OKP98" s="18"/>
      <c r="OKQ98" s="18"/>
      <c r="OKR98" s="18"/>
      <c r="OKS98" s="18"/>
      <c r="OKT98" s="18"/>
      <c r="OKU98" s="18"/>
      <c r="OKV98" s="18"/>
      <c r="OKW98" s="18"/>
      <c r="OKX98" s="18"/>
      <c r="OKY98" s="18"/>
      <c r="OKZ98" s="18"/>
      <c r="OLA98" s="18"/>
      <c r="OLB98" s="18"/>
      <c r="OLC98" s="18"/>
      <c r="OLD98" s="18"/>
      <c r="OLE98" s="18"/>
      <c r="OLF98" s="18"/>
      <c r="OLG98" s="18"/>
      <c r="OLH98" s="18"/>
      <c r="OLI98" s="18"/>
      <c r="OLJ98" s="18"/>
      <c r="OLK98" s="18"/>
      <c r="OLL98" s="18"/>
      <c r="OLM98" s="18"/>
      <c r="OLN98" s="18"/>
      <c r="OLO98" s="18"/>
      <c r="OLP98" s="18"/>
      <c r="OLQ98" s="18"/>
      <c r="OLR98" s="18"/>
      <c r="OLS98" s="18"/>
      <c r="OLT98" s="18"/>
      <c r="OLU98" s="18"/>
      <c r="OLV98" s="18"/>
      <c r="OLW98" s="18"/>
      <c r="OLX98" s="18"/>
      <c r="OLY98" s="18"/>
      <c r="OLZ98" s="18"/>
      <c r="OMA98" s="18"/>
      <c r="OMB98" s="18"/>
      <c r="OMC98" s="18"/>
      <c r="OMD98" s="18"/>
      <c r="OME98" s="18"/>
      <c r="OMF98" s="18"/>
      <c r="OMG98" s="18"/>
      <c r="OMH98" s="18"/>
      <c r="OMI98" s="18"/>
      <c r="OMJ98" s="18"/>
      <c r="OMK98" s="18"/>
      <c r="OML98" s="18"/>
      <c r="OMM98" s="18"/>
      <c r="OMN98" s="18"/>
      <c r="OMO98" s="18"/>
      <c r="OMP98" s="18"/>
      <c r="OMQ98" s="18"/>
      <c r="OMR98" s="18"/>
      <c r="OMS98" s="18"/>
      <c r="OMT98" s="18"/>
      <c r="OMU98" s="18"/>
      <c r="OMV98" s="18"/>
      <c r="OMW98" s="18"/>
      <c r="OMX98" s="18"/>
      <c r="OMY98" s="18"/>
      <c r="OMZ98" s="18"/>
      <c r="ONA98" s="18"/>
      <c r="ONB98" s="18"/>
      <c r="ONC98" s="18"/>
      <c r="OND98" s="18"/>
      <c r="ONE98" s="18"/>
      <c r="ONF98" s="18"/>
      <c r="ONG98" s="18"/>
      <c r="ONH98" s="18"/>
      <c r="ONI98" s="18"/>
      <c r="ONJ98" s="18"/>
      <c r="ONK98" s="18"/>
      <c r="ONL98" s="18"/>
      <c r="ONM98" s="18"/>
      <c r="ONN98" s="18"/>
      <c r="ONO98" s="18"/>
      <c r="ONP98" s="18"/>
      <c r="ONQ98" s="18"/>
      <c r="ONR98" s="18"/>
      <c r="ONS98" s="18"/>
      <c r="ONT98" s="18"/>
      <c r="ONU98" s="18"/>
      <c r="ONV98" s="18"/>
      <c r="ONW98" s="18"/>
      <c r="ONX98" s="18"/>
      <c r="ONY98" s="18"/>
      <c r="ONZ98" s="18"/>
      <c r="OOA98" s="18"/>
      <c r="OOB98" s="18"/>
      <c r="OOC98" s="18"/>
      <c r="OOD98" s="18"/>
      <c r="OOE98" s="18"/>
      <c r="OOF98" s="18"/>
      <c r="OOG98" s="18"/>
      <c r="OOH98" s="18"/>
      <c r="OOI98" s="18"/>
      <c r="OOJ98" s="18"/>
      <c r="OOK98" s="18"/>
      <c r="OOL98" s="18"/>
      <c r="OOM98" s="18"/>
      <c r="OON98" s="18"/>
      <c r="OOO98" s="18"/>
      <c r="OOP98" s="18"/>
      <c r="OOQ98" s="18"/>
      <c r="OOR98" s="18"/>
      <c r="OOS98" s="18"/>
      <c r="OOT98" s="18"/>
      <c r="OOU98" s="18"/>
      <c r="OOV98" s="18"/>
      <c r="OOW98" s="18"/>
      <c r="OOX98" s="18"/>
      <c r="OOY98" s="18"/>
      <c r="OOZ98" s="18"/>
      <c r="OPA98" s="18"/>
      <c r="OPB98" s="18"/>
      <c r="OPC98" s="18"/>
      <c r="OPD98" s="18"/>
      <c r="OPE98" s="18"/>
      <c r="OPF98" s="18"/>
      <c r="OPG98" s="18"/>
      <c r="OPH98" s="18"/>
      <c r="OPI98" s="18"/>
      <c r="OPJ98" s="18"/>
      <c r="OPK98" s="18"/>
      <c r="OPL98" s="18"/>
      <c r="OPM98" s="18"/>
      <c r="OPN98" s="18"/>
      <c r="OPO98" s="18"/>
      <c r="OPP98" s="18"/>
      <c r="OPQ98" s="18"/>
      <c r="OPR98" s="18"/>
      <c r="OPS98" s="18"/>
      <c r="OPT98" s="18"/>
      <c r="OPU98" s="18"/>
      <c r="OPV98" s="18"/>
      <c r="OPW98" s="18"/>
      <c r="OPX98" s="18"/>
      <c r="OPY98" s="18"/>
      <c r="OPZ98" s="18"/>
      <c r="OQA98" s="18"/>
      <c r="OQB98" s="18"/>
      <c r="OQC98" s="18"/>
      <c r="OQD98" s="18"/>
      <c r="OQE98" s="18"/>
      <c r="OQF98" s="18"/>
      <c r="OQG98" s="18"/>
      <c r="OQH98" s="18"/>
      <c r="OQI98" s="18"/>
      <c r="OQJ98" s="18"/>
      <c r="OQK98" s="18"/>
      <c r="OQL98" s="18"/>
      <c r="OQM98" s="18"/>
      <c r="OQN98" s="18"/>
      <c r="OQO98" s="18"/>
      <c r="OQP98" s="18"/>
      <c r="OQQ98" s="18"/>
      <c r="OQR98" s="18"/>
      <c r="OQS98" s="18"/>
      <c r="OQT98" s="18"/>
      <c r="OQU98" s="18"/>
      <c r="OQV98" s="18"/>
      <c r="OQW98" s="18"/>
      <c r="OQX98" s="18"/>
      <c r="OQY98" s="18"/>
      <c r="OQZ98" s="18"/>
      <c r="ORA98" s="18"/>
      <c r="ORB98" s="18"/>
      <c r="ORC98" s="18"/>
      <c r="ORD98" s="18"/>
      <c r="ORE98" s="18"/>
      <c r="ORF98" s="18"/>
      <c r="ORG98" s="18"/>
      <c r="ORH98" s="18"/>
      <c r="ORI98" s="18"/>
      <c r="ORJ98" s="18"/>
      <c r="ORK98" s="18"/>
      <c r="ORL98" s="18"/>
      <c r="ORM98" s="18"/>
      <c r="ORN98" s="18"/>
      <c r="ORO98" s="18"/>
      <c r="ORP98" s="18"/>
      <c r="ORQ98" s="18"/>
      <c r="ORR98" s="18"/>
      <c r="ORS98" s="18"/>
      <c r="ORT98" s="18"/>
      <c r="ORU98" s="18"/>
      <c r="ORV98" s="18"/>
      <c r="ORW98" s="18"/>
      <c r="ORX98" s="18"/>
      <c r="ORY98" s="18"/>
      <c r="ORZ98" s="18"/>
      <c r="OSA98" s="18"/>
      <c r="OSB98" s="18"/>
      <c r="OSC98" s="18"/>
      <c r="OSD98" s="18"/>
      <c r="OSE98" s="18"/>
      <c r="OSF98" s="18"/>
      <c r="OSG98" s="18"/>
      <c r="OSH98" s="18"/>
      <c r="OSI98" s="18"/>
      <c r="OSJ98" s="18"/>
      <c r="OSK98" s="18"/>
      <c r="OSL98" s="18"/>
      <c r="OSM98" s="18"/>
      <c r="OSN98" s="18"/>
      <c r="OSO98" s="18"/>
      <c r="OSP98" s="18"/>
      <c r="OSQ98" s="18"/>
      <c r="OSR98" s="18"/>
      <c r="OSS98" s="18"/>
      <c r="OST98" s="18"/>
      <c r="OSU98" s="18"/>
      <c r="OSV98" s="18"/>
      <c r="OSW98" s="18"/>
      <c r="OSX98" s="18"/>
      <c r="OSY98" s="18"/>
      <c r="OSZ98" s="18"/>
      <c r="OTA98" s="18"/>
      <c r="OTB98" s="18"/>
      <c r="OTC98" s="18"/>
      <c r="OTD98" s="18"/>
      <c r="OTE98" s="18"/>
      <c r="OTF98" s="18"/>
      <c r="OTG98" s="18"/>
      <c r="OTH98" s="18"/>
      <c r="OTI98" s="18"/>
      <c r="OTJ98" s="18"/>
      <c r="OTK98" s="18"/>
      <c r="OTL98" s="18"/>
      <c r="OTM98" s="18"/>
      <c r="OTN98" s="18"/>
      <c r="OTO98" s="18"/>
      <c r="OTP98" s="18"/>
      <c r="OTQ98" s="18"/>
      <c r="OTR98" s="18"/>
      <c r="OTS98" s="18"/>
      <c r="OTT98" s="18"/>
      <c r="OTU98" s="18"/>
      <c r="OTV98" s="18"/>
      <c r="OTW98" s="18"/>
      <c r="OTX98" s="18"/>
      <c r="OTY98" s="18"/>
      <c r="OTZ98" s="18"/>
      <c r="OUA98" s="18"/>
      <c r="OUB98" s="18"/>
      <c r="OUC98" s="18"/>
      <c r="OUD98" s="18"/>
      <c r="OUE98" s="18"/>
      <c r="OUF98" s="18"/>
      <c r="OUG98" s="18"/>
      <c r="OUH98" s="18"/>
      <c r="OUI98" s="18"/>
      <c r="OUJ98" s="18"/>
      <c r="OUK98" s="18"/>
      <c r="OUL98" s="18"/>
      <c r="OUM98" s="18"/>
      <c r="OUN98" s="18"/>
      <c r="OUO98" s="18"/>
      <c r="OUP98" s="18"/>
      <c r="OUQ98" s="18"/>
      <c r="OUR98" s="18"/>
      <c r="OUS98" s="18"/>
      <c r="OUT98" s="18"/>
      <c r="OUU98" s="18"/>
      <c r="OUV98" s="18"/>
      <c r="OUW98" s="18"/>
      <c r="OUX98" s="18"/>
      <c r="OUY98" s="18"/>
      <c r="OUZ98" s="18"/>
      <c r="OVA98" s="18"/>
      <c r="OVB98" s="18"/>
      <c r="OVC98" s="18"/>
      <c r="OVD98" s="18"/>
      <c r="OVE98" s="18"/>
      <c r="OVF98" s="18"/>
      <c r="OVG98" s="18"/>
      <c r="OVH98" s="18"/>
      <c r="OVI98" s="18"/>
      <c r="OVJ98" s="18"/>
      <c r="OVK98" s="18"/>
      <c r="OVL98" s="18"/>
      <c r="OVM98" s="18"/>
      <c r="OVN98" s="18"/>
      <c r="OVO98" s="18"/>
      <c r="OVP98" s="18"/>
      <c r="OVQ98" s="18"/>
      <c r="OVR98" s="18"/>
      <c r="OVS98" s="18"/>
      <c r="OVT98" s="18"/>
      <c r="OVU98" s="18"/>
      <c r="OVV98" s="18"/>
      <c r="OVW98" s="18"/>
      <c r="OVX98" s="18"/>
      <c r="OVY98" s="18"/>
      <c r="OVZ98" s="18"/>
      <c r="OWA98" s="18"/>
      <c r="OWB98" s="18"/>
      <c r="OWC98" s="18"/>
      <c r="OWD98" s="18"/>
      <c r="OWE98" s="18"/>
      <c r="OWF98" s="18"/>
      <c r="OWG98" s="18"/>
      <c r="OWH98" s="18"/>
      <c r="OWI98" s="18"/>
      <c r="OWJ98" s="18"/>
      <c r="OWK98" s="18"/>
      <c r="OWL98" s="18"/>
      <c r="OWM98" s="18"/>
      <c r="OWN98" s="18"/>
      <c r="OWO98" s="18"/>
      <c r="OWP98" s="18"/>
      <c r="OWQ98" s="18"/>
      <c r="OWR98" s="18"/>
      <c r="OWS98" s="18"/>
      <c r="OWT98" s="18"/>
      <c r="OWU98" s="18"/>
      <c r="OWV98" s="18"/>
      <c r="OWW98" s="18"/>
      <c r="OWX98" s="18"/>
      <c r="OWY98" s="18"/>
      <c r="OWZ98" s="18"/>
      <c r="OXA98" s="18"/>
      <c r="OXB98" s="18"/>
      <c r="OXC98" s="18"/>
      <c r="OXD98" s="18"/>
      <c r="OXE98" s="18"/>
      <c r="OXF98" s="18"/>
      <c r="OXG98" s="18"/>
      <c r="OXH98" s="18"/>
      <c r="OXI98" s="18"/>
      <c r="OXJ98" s="18"/>
      <c r="OXK98" s="18"/>
      <c r="OXL98" s="18"/>
      <c r="OXM98" s="18"/>
      <c r="OXN98" s="18"/>
      <c r="OXO98" s="18"/>
      <c r="OXP98" s="18"/>
      <c r="OXQ98" s="18"/>
      <c r="OXR98" s="18"/>
      <c r="OXS98" s="18"/>
      <c r="OXT98" s="18"/>
      <c r="OXU98" s="18"/>
      <c r="OXV98" s="18"/>
      <c r="OXW98" s="18"/>
      <c r="OXX98" s="18"/>
      <c r="OXY98" s="18"/>
      <c r="OXZ98" s="18"/>
      <c r="OYA98" s="18"/>
      <c r="OYB98" s="18"/>
      <c r="OYC98" s="18"/>
      <c r="OYD98" s="18"/>
      <c r="OYE98" s="18"/>
      <c r="OYF98" s="18"/>
      <c r="OYG98" s="18"/>
      <c r="OYH98" s="18"/>
      <c r="OYI98" s="18"/>
      <c r="OYJ98" s="18"/>
      <c r="OYK98" s="18"/>
      <c r="OYL98" s="18"/>
      <c r="OYM98" s="18"/>
      <c r="OYN98" s="18"/>
      <c r="OYO98" s="18"/>
      <c r="OYP98" s="18"/>
      <c r="OYQ98" s="18"/>
      <c r="OYR98" s="18"/>
      <c r="OYS98" s="18"/>
      <c r="OYT98" s="18"/>
      <c r="OYU98" s="18"/>
      <c r="OYV98" s="18"/>
      <c r="OYW98" s="18"/>
      <c r="OYX98" s="18"/>
      <c r="OYY98" s="18"/>
      <c r="OYZ98" s="18"/>
      <c r="OZA98" s="18"/>
      <c r="OZB98" s="18"/>
      <c r="OZC98" s="18"/>
      <c r="OZD98" s="18"/>
      <c r="OZE98" s="18"/>
      <c r="OZF98" s="18"/>
      <c r="OZG98" s="18"/>
      <c r="OZH98" s="18"/>
      <c r="OZI98" s="18"/>
      <c r="OZJ98" s="18"/>
      <c r="OZK98" s="18"/>
      <c r="OZL98" s="18"/>
      <c r="OZM98" s="18"/>
      <c r="OZN98" s="18"/>
      <c r="OZO98" s="18"/>
      <c r="OZP98" s="18"/>
      <c r="OZQ98" s="18"/>
      <c r="OZR98" s="18"/>
      <c r="OZS98" s="18"/>
      <c r="OZT98" s="18"/>
      <c r="OZU98" s="18"/>
      <c r="OZV98" s="18"/>
      <c r="OZW98" s="18"/>
      <c r="OZX98" s="18"/>
      <c r="OZY98" s="18"/>
      <c r="OZZ98" s="18"/>
      <c r="PAA98" s="18"/>
      <c r="PAB98" s="18"/>
      <c r="PAC98" s="18"/>
      <c r="PAD98" s="18"/>
      <c r="PAE98" s="18"/>
      <c r="PAF98" s="18"/>
      <c r="PAG98" s="18"/>
      <c r="PAH98" s="18"/>
      <c r="PAI98" s="18"/>
      <c r="PAJ98" s="18"/>
      <c r="PAK98" s="18"/>
      <c r="PAL98" s="18"/>
      <c r="PAM98" s="18"/>
      <c r="PAN98" s="18"/>
      <c r="PAO98" s="18"/>
      <c r="PAP98" s="18"/>
      <c r="PAQ98" s="18"/>
      <c r="PAR98" s="18"/>
      <c r="PAS98" s="18"/>
      <c r="PAT98" s="18"/>
      <c r="PAU98" s="18"/>
      <c r="PAV98" s="18"/>
      <c r="PAW98" s="18"/>
      <c r="PAX98" s="18"/>
      <c r="PAY98" s="18"/>
      <c r="PAZ98" s="18"/>
      <c r="PBA98" s="18"/>
      <c r="PBB98" s="18"/>
      <c r="PBC98" s="18"/>
      <c r="PBD98" s="18"/>
      <c r="PBE98" s="18"/>
      <c r="PBF98" s="18"/>
      <c r="PBG98" s="18"/>
      <c r="PBH98" s="18"/>
      <c r="PBI98" s="18"/>
      <c r="PBJ98" s="18"/>
      <c r="PBK98" s="18"/>
      <c r="PBL98" s="18"/>
      <c r="PBM98" s="18"/>
      <c r="PBN98" s="18"/>
      <c r="PBO98" s="18"/>
      <c r="PBP98" s="18"/>
      <c r="PBQ98" s="18"/>
      <c r="PBR98" s="18"/>
      <c r="PBS98" s="18"/>
      <c r="PBT98" s="18"/>
      <c r="PBU98" s="18"/>
      <c r="PBV98" s="18"/>
      <c r="PBW98" s="18"/>
      <c r="PBX98" s="18"/>
      <c r="PBY98" s="18"/>
      <c r="PBZ98" s="18"/>
      <c r="PCA98" s="18"/>
      <c r="PCB98" s="18"/>
      <c r="PCC98" s="18"/>
      <c r="PCD98" s="18"/>
      <c r="PCE98" s="18"/>
      <c r="PCF98" s="18"/>
      <c r="PCG98" s="18"/>
      <c r="PCH98" s="18"/>
      <c r="PCI98" s="18"/>
      <c r="PCJ98" s="18"/>
      <c r="PCK98" s="18"/>
      <c r="PCL98" s="18"/>
      <c r="PCM98" s="18"/>
      <c r="PCN98" s="18"/>
      <c r="PCO98" s="18"/>
      <c r="PCP98" s="18"/>
      <c r="PCQ98" s="18"/>
      <c r="PCR98" s="18"/>
      <c r="PCS98" s="18"/>
      <c r="PCT98" s="18"/>
      <c r="PCU98" s="18"/>
      <c r="PCV98" s="18"/>
      <c r="PCW98" s="18"/>
      <c r="PCX98" s="18"/>
      <c r="PCY98" s="18"/>
      <c r="PCZ98" s="18"/>
      <c r="PDA98" s="18"/>
      <c r="PDB98" s="18"/>
      <c r="PDC98" s="18"/>
      <c r="PDD98" s="18"/>
      <c r="PDE98" s="18"/>
      <c r="PDF98" s="18"/>
      <c r="PDG98" s="18"/>
      <c r="PDH98" s="18"/>
      <c r="PDI98" s="18"/>
      <c r="PDJ98" s="18"/>
      <c r="PDK98" s="18"/>
      <c r="PDL98" s="18"/>
      <c r="PDM98" s="18"/>
      <c r="PDN98" s="18"/>
      <c r="PDO98" s="18"/>
      <c r="PDP98" s="18"/>
      <c r="PDQ98" s="18"/>
      <c r="PDR98" s="18"/>
      <c r="PDS98" s="18"/>
      <c r="PDT98" s="18"/>
      <c r="PDU98" s="18"/>
      <c r="PDV98" s="18"/>
      <c r="PDW98" s="18"/>
      <c r="PDX98" s="18"/>
      <c r="PDY98" s="18"/>
      <c r="PDZ98" s="18"/>
      <c r="PEA98" s="18"/>
      <c r="PEB98" s="18"/>
      <c r="PEC98" s="18"/>
      <c r="PED98" s="18"/>
      <c r="PEE98" s="18"/>
      <c r="PEF98" s="18"/>
      <c r="PEG98" s="18"/>
      <c r="PEH98" s="18"/>
      <c r="PEI98" s="18"/>
      <c r="PEJ98" s="18"/>
      <c r="PEK98" s="18"/>
      <c r="PEL98" s="18"/>
      <c r="PEM98" s="18"/>
      <c r="PEN98" s="18"/>
      <c r="PEO98" s="18"/>
      <c r="PEP98" s="18"/>
      <c r="PEQ98" s="18"/>
      <c r="PER98" s="18"/>
      <c r="PES98" s="18"/>
      <c r="PET98" s="18"/>
      <c r="PEU98" s="18"/>
      <c r="PEV98" s="18"/>
      <c r="PEW98" s="18"/>
      <c r="PEX98" s="18"/>
      <c r="PEY98" s="18"/>
      <c r="PEZ98" s="18"/>
      <c r="PFA98" s="18"/>
      <c r="PFB98" s="18"/>
      <c r="PFC98" s="18"/>
      <c r="PFD98" s="18"/>
      <c r="PFE98" s="18"/>
      <c r="PFF98" s="18"/>
      <c r="PFG98" s="18"/>
      <c r="PFH98" s="18"/>
      <c r="PFI98" s="18"/>
      <c r="PFJ98" s="18"/>
      <c r="PFK98" s="18"/>
      <c r="PFL98" s="18"/>
      <c r="PFM98" s="18"/>
      <c r="PFN98" s="18"/>
      <c r="PFO98" s="18"/>
      <c r="PFP98" s="18"/>
      <c r="PFQ98" s="18"/>
      <c r="PFR98" s="18"/>
      <c r="PFS98" s="18"/>
      <c r="PFT98" s="18"/>
      <c r="PFU98" s="18"/>
      <c r="PFV98" s="18"/>
      <c r="PFW98" s="18"/>
      <c r="PFX98" s="18"/>
      <c r="PFY98" s="18"/>
      <c r="PFZ98" s="18"/>
      <c r="PGA98" s="18"/>
      <c r="PGB98" s="18"/>
      <c r="PGC98" s="18"/>
      <c r="PGD98" s="18"/>
      <c r="PGE98" s="18"/>
      <c r="PGF98" s="18"/>
      <c r="PGG98" s="18"/>
      <c r="PGH98" s="18"/>
      <c r="PGI98" s="18"/>
      <c r="PGJ98" s="18"/>
      <c r="PGK98" s="18"/>
      <c r="PGL98" s="18"/>
      <c r="PGM98" s="18"/>
      <c r="PGN98" s="18"/>
      <c r="PGO98" s="18"/>
      <c r="PGP98" s="18"/>
      <c r="PGQ98" s="18"/>
      <c r="PGR98" s="18"/>
      <c r="PGS98" s="18"/>
      <c r="PGT98" s="18"/>
      <c r="PGU98" s="18"/>
      <c r="PGV98" s="18"/>
      <c r="PGW98" s="18"/>
      <c r="PGX98" s="18"/>
      <c r="PGY98" s="18"/>
      <c r="PGZ98" s="18"/>
      <c r="PHA98" s="18"/>
      <c r="PHB98" s="18"/>
      <c r="PHC98" s="18"/>
      <c r="PHD98" s="18"/>
      <c r="PHE98" s="18"/>
      <c r="PHF98" s="18"/>
      <c r="PHG98" s="18"/>
      <c r="PHH98" s="18"/>
      <c r="PHI98" s="18"/>
      <c r="PHJ98" s="18"/>
      <c r="PHK98" s="18"/>
      <c r="PHL98" s="18"/>
      <c r="PHM98" s="18"/>
      <c r="PHN98" s="18"/>
      <c r="PHO98" s="18"/>
      <c r="PHP98" s="18"/>
      <c r="PHQ98" s="18"/>
      <c r="PHR98" s="18"/>
      <c r="PHS98" s="18"/>
      <c r="PHT98" s="18"/>
      <c r="PHU98" s="18"/>
      <c r="PHV98" s="18"/>
      <c r="PHW98" s="18"/>
      <c r="PHX98" s="18"/>
      <c r="PHY98" s="18"/>
      <c r="PHZ98" s="18"/>
      <c r="PIA98" s="18"/>
      <c r="PIB98" s="18"/>
      <c r="PIC98" s="18"/>
      <c r="PID98" s="18"/>
      <c r="PIE98" s="18"/>
      <c r="PIF98" s="18"/>
      <c r="PIG98" s="18"/>
      <c r="PIH98" s="18"/>
      <c r="PII98" s="18"/>
      <c r="PIJ98" s="18"/>
      <c r="PIK98" s="18"/>
      <c r="PIL98" s="18"/>
      <c r="PIM98" s="18"/>
      <c r="PIN98" s="18"/>
      <c r="PIO98" s="18"/>
      <c r="PIP98" s="18"/>
      <c r="PIQ98" s="18"/>
      <c r="PIR98" s="18"/>
      <c r="PIS98" s="18"/>
      <c r="PIT98" s="18"/>
      <c r="PIU98" s="18"/>
      <c r="PIV98" s="18"/>
      <c r="PIW98" s="18"/>
      <c r="PIX98" s="18"/>
      <c r="PIY98" s="18"/>
      <c r="PIZ98" s="18"/>
      <c r="PJA98" s="18"/>
      <c r="PJB98" s="18"/>
      <c r="PJC98" s="18"/>
      <c r="PJD98" s="18"/>
      <c r="PJE98" s="18"/>
      <c r="PJF98" s="18"/>
      <c r="PJG98" s="18"/>
      <c r="PJH98" s="18"/>
      <c r="PJI98" s="18"/>
      <c r="PJJ98" s="18"/>
      <c r="PJK98" s="18"/>
      <c r="PJL98" s="18"/>
      <c r="PJM98" s="18"/>
      <c r="PJN98" s="18"/>
      <c r="PJO98" s="18"/>
      <c r="PJP98" s="18"/>
      <c r="PJQ98" s="18"/>
      <c r="PJR98" s="18"/>
      <c r="PJS98" s="18"/>
      <c r="PJT98" s="18"/>
      <c r="PJU98" s="18"/>
      <c r="PJV98" s="18"/>
      <c r="PJW98" s="18"/>
      <c r="PJX98" s="18"/>
      <c r="PJY98" s="18"/>
      <c r="PJZ98" s="18"/>
      <c r="PKA98" s="18"/>
      <c r="PKB98" s="18"/>
      <c r="PKC98" s="18"/>
      <c r="PKD98" s="18"/>
      <c r="PKE98" s="18"/>
      <c r="PKF98" s="18"/>
      <c r="PKG98" s="18"/>
      <c r="PKH98" s="18"/>
      <c r="PKI98" s="18"/>
      <c r="PKJ98" s="18"/>
      <c r="PKK98" s="18"/>
      <c r="PKL98" s="18"/>
      <c r="PKM98" s="18"/>
      <c r="PKN98" s="18"/>
      <c r="PKO98" s="18"/>
      <c r="PKP98" s="18"/>
      <c r="PKQ98" s="18"/>
      <c r="PKR98" s="18"/>
      <c r="PKS98" s="18"/>
      <c r="PKT98" s="18"/>
      <c r="PKU98" s="18"/>
      <c r="PKV98" s="18"/>
      <c r="PKW98" s="18"/>
      <c r="PKX98" s="18"/>
      <c r="PKY98" s="18"/>
      <c r="PKZ98" s="18"/>
      <c r="PLA98" s="18"/>
      <c r="PLB98" s="18"/>
      <c r="PLC98" s="18"/>
      <c r="PLD98" s="18"/>
      <c r="PLE98" s="18"/>
      <c r="PLF98" s="18"/>
      <c r="PLG98" s="18"/>
      <c r="PLH98" s="18"/>
      <c r="PLI98" s="18"/>
      <c r="PLJ98" s="18"/>
      <c r="PLK98" s="18"/>
      <c r="PLL98" s="18"/>
      <c r="PLM98" s="18"/>
      <c r="PLN98" s="18"/>
      <c r="PLO98" s="18"/>
      <c r="PLP98" s="18"/>
      <c r="PLQ98" s="18"/>
      <c r="PLR98" s="18"/>
      <c r="PLS98" s="18"/>
      <c r="PLT98" s="18"/>
      <c r="PLU98" s="18"/>
      <c r="PLV98" s="18"/>
      <c r="PLW98" s="18"/>
      <c r="PLX98" s="18"/>
      <c r="PLY98" s="18"/>
      <c r="PLZ98" s="18"/>
      <c r="PMA98" s="18"/>
      <c r="PMB98" s="18"/>
      <c r="PMC98" s="18"/>
      <c r="PMD98" s="18"/>
      <c r="PME98" s="18"/>
      <c r="PMF98" s="18"/>
      <c r="PMG98" s="18"/>
      <c r="PMH98" s="18"/>
      <c r="PMI98" s="18"/>
      <c r="PMJ98" s="18"/>
      <c r="PMK98" s="18"/>
      <c r="PML98" s="18"/>
      <c r="PMM98" s="18"/>
      <c r="PMN98" s="18"/>
      <c r="PMO98" s="18"/>
      <c r="PMP98" s="18"/>
      <c r="PMQ98" s="18"/>
      <c r="PMR98" s="18"/>
      <c r="PMS98" s="18"/>
      <c r="PMT98" s="18"/>
      <c r="PMU98" s="18"/>
      <c r="PMV98" s="18"/>
      <c r="PMW98" s="18"/>
      <c r="PMX98" s="18"/>
      <c r="PMY98" s="18"/>
      <c r="PMZ98" s="18"/>
      <c r="PNA98" s="18"/>
      <c r="PNB98" s="18"/>
      <c r="PNC98" s="18"/>
      <c r="PND98" s="18"/>
      <c r="PNE98" s="18"/>
      <c r="PNF98" s="18"/>
      <c r="PNG98" s="18"/>
      <c r="PNH98" s="18"/>
      <c r="PNI98" s="18"/>
      <c r="PNJ98" s="18"/>
      <c r="PNK98" s="18"/>
      <c r="PNL98" s="18"/>
      <c r="PNM98" s="18"/>
      <c r="PNN98" s="18"/>
      <c r="PNO98" s="18"/>
      <c r="PNP98" s="18"/>
      <c r="PNQ98" s="18"/>
      <c r="PNR98" s="18"/>
      <c r="PNS98" s="18"/>
      <c r="PNT98" s="18"/>
      <c r="PNU98" s="18"/>
      <c r="PNV98" s="18"/>
      <c r="PNW98" s="18"/>
      <c r="PNX98" s="18"/>
      <c r="PNY98" s="18"/>
      <c r="PNZ98" s="18"/>
      <c r="POA98" s="18"/>
      <c r="POB98" s="18"/>
      <c r="POC98" s="18"/>
      <c r="POD98" s="18"/>
      <c r="POE98" s="18"/>
      <c r="POF98" s="18"/>
      <c r="POG98" s="18"/>
      <c r="POH98" s="18"/>
      <c r="POI98" s="18"/>
      <c r="POJ98" s="18"/>
      <c r="POK98" s="18"/>
      <c r="POL98" s="18"/>
      <c r="POM98" s="18"/>
      <c r="PON98" s="18"/>
      <c r="POO98" s="18"/>
      <c r="POP98" s="18"/>
      <c r="POQ98" s="18"/>
      <c r="POR98" s="18"/>
      <c r="POS98" s="18"/>
      <c r="POT98" s="18"/>
      <c r="POU98" s="18"/>
      <c r="POV98" s="18"/>
      <c r="POW98" s="18"/>
      <c r="POX98" s="18"/>
      <c r="POY98" s="18"/>
      <c r="POZ98" s="18"/>
      <c r="PPA98" s="18"/>
      <c r="PPB98" s="18"/>
      <c r="PPC98" s="18"/>
      <c r="PPD98" s="18"/>
      <c r="PPE98" s="18"/>
      <c r="PPF98" s="18"/>
      <c r="PPG98" s="18"/>
      <c r="PPH98" s="18"/>
      <c r="PPI98" s="18"/>
      <c r="PPJ98" s="18"/>
      <c r="PPK98" s="18"/>
      <c r="PPL98" s="18"/>
      <c r="PPM98" s="18"/>
      <c r="PPN98" s="18"/>
      <c r="PPO98" s="18"/>
      <c r="PPP98" s="18"/>
      <c r="PPQ98" s="18"/>
      <c r="PPR98" s="18"/>
      <c r="PPS98" s="18"/>
      <c r="PPT98" s="18"/>
      <c r="PPU98" s="18"/>
      <c r="PPV98" s="18"/>
      <c r="PPW98" s="18"/>
      <c r="PPX98" s="18"/>
      <c r="PPY98" s="18"/>
      <c r="PPZ98" s="18"/>
      <c r="PQA98" s="18"/>
      <c r="PQB98" s="18"/>
      <c r="PQC98" s="18"/>
      <c r="PQD98" s="18"/>
      <c r="PQE98" s="18"/>
      <c r="PQF98" s="18"/>
      <c r="PQG98" s="18"/>
      <c r="PQH98" s="18"/>
      <c r="PQI98" s="18"/>
      <c r="PQJ98" s="18"/>
      <c r="PQK98" s="18"/>
      <c r="PQL98" s="18"/>
      <c r="PQM98" s="18"/>
      <c r="PQN98" s="18"/>
      <c r="PQO98" s="18"/>
      <c r="PQP98" s="18"/>
      <c r="PQQ98" s="18"/>
      <c r="PQR98" s="18"/>
      <c r="PQS98" s="18"/>
      <c r="PQT98" s="18"/>
      <c r="PQU98" s="18"/>
      <c r="PQV98" s="18"/>
      <c r="PQW98" s="18"/>
      <c r="PQX98" s="18"/>
      <c r="PQY98" s="18"/>
      <c r="PQZ98" s="18"/>
      <c r="PRA98" s="18"/>
      <c r="PRB98" s="18"/>
      <c r="PRC98" s="18"/>
      <c r="PRD98" s="18"/>
      <c r="PRE98" s="18"/>
      <c r="PRF98" s="18"/>
      <c r="PRG98" s="18"/>
      <c r="PRH98" s="18"/>
      <c r="PRI98" s="18"/>
      <c r="PRJ98" s="18"/>
      <c r="PRK98" s="18"/>
      <c r="PRL98" s="18"/>
      <c r="PRM98" s="18"/>
      <c r="PRN98" s="18"/>
      <c r="PRO98" s="18"/>
      <c r="PRP98" s="18"/>
      <c r="PRQ98" s="18"/>
      <c r="PRR98" s="18"/>
      <c r="PRS98" s="18"/>
      <c r="PRT98" s="18"/>
      <c r="PRU98" s="18"/>
      <c r="PRV98" s="18"/>
      <c r="PRW98" s="18"/>
      <c r="PRX98" s="18"/>
      <c r="PRY98" s="18"/>
      <c r="PRZ98" s="18"/>
      <c r="PSA98" s="18"/>
      <c r="PSB98" s="18"/>
      <c r="PSC98" s="18"/>
      <c r="PSD98" s="18"/>
      <c r="PSE98" s="18"/>
      <c r="PSF98" s="18"/>
      <c r="PSG98" s="18"/>
      <c r="PSH98" s="18"/>
      <c r="PSI98" s="18"/>
      <c r="PSJ98" s="18"/>
      <c r="PSK98" s="18"/>
      <c r="PSL98" s="18"/>
      <c r="PSM98" s="18"/>
      <c r="PSN98" s="18"/>
      <c r="PSO98" s="18"/>
      <c r="PSP98" s="18"/>
      <c r="PSQ98" s="18"/>
      <c r="PSR98" s="18"/>
      <c r="PSS98" s="18"/>
      <c r="PST98" s="18"/>
      <c r="PSU98" s="18"/>
      <c r="PSV98" s="18"/>
      <c r="PSW98" s="18"/>
      <c r="PSX98" s="18"/>
      <c r="PSY98" s="18"/>
      <c r="PSZ98" s="18"/>
      <c r="PTA98" s="18"/>
      <c r="PTB98" s="18"/>
      <c r="PTC98" s="18"/>
      <c r="PTD98" s="18"/>
      <c r="PTE98" s="18"/>
      <c r="PTF98" s="18"/>
      <c r="PTG98" s="18"/>
      <c r="PTH98" s="18"/>
      <c r="PTI98" s="18"/>
      <c r="PTJ98" s="18"/>
      <c r="PTK98" s="18"/>
      <c r="PTL98" s="18"/>
      <c r="PTM98" s="18"/>
      <c r="PTN98" s="18"/>
      <c r="PTO98" s="18"/>
      <c r="PTP98" s="18"/>
      <c r="PTQ98" s="18"/>
      <c r="PTR98" s="18"/>
      <c r="PTS98" s="18"/>
      <c r="PTT98" s="18"/>
      <c r="PTU98" s="18"/>
      <c r="PTV98" s="18"/>
      <c r="PTW98" s="18"/>
      <c r="PTX98" s="18"/>
      <c r="PTY98" s="18"/>
      <c r="PTZ98" s="18"/>
      <c r="PUA98" s="18"/>
      <c r="PUB98" s="18"/>
      <c r="PUC98" s="18"/>
      <c r="PUD98" s="18"/>
      <c r="PUE98" s="18"/>
      <c r="PUF98" s="18"/>
      <c r="PUG98" s="18"/>
      <c r="PUH98" s="18"/>
      <c r="PUI98" s="18"/>
      <c r="PUJ98" s="18"/>
      <c r="PUK98" s="18"/>
      <c r="PUL98" s="18"/>
      <c r="PUM98" s="18"/>
      <c r="PUN98" s="18"/>
      <c r="PUO98" s="18"/>
      <c r="PUP98" s="18"/>
      <c r="PUQ98" s="18"/>
      <c r="PUR98" s="18"/>
      <c r="PUS98" s="18"/>
      <c r="PUT98" s="18"/>
      <c r="PUU98" s="18"/>
      <c r="PUV98" s="18"/>
      <c r="PUW98" s="18"/>
      <c r="PUX98" s="18"/>
      <c r="PUY98" s="18"/>
      <c r="PUZ98" s="18"/>
      <c r="PVA98" s="18"/>
      <c r="PVB98" s="18"/>
      <c r="PVC98" s="18"/>
      <c r="PVD98" s="18"/>
      <c r="PVE98" s="18"/>
      <c r="PVF98" s="18"/>
      <c r="PVG98" s="18"/>
      <c r="PVH98" s="18"/>
      <c r="PVI98" s="18"/>
      <c r="PVJ98" s="18"/>
      <c r="PVK98" s="18"/>
      <c r="PVL98" s="18"/>
      <c r="PVM98" s="18"/>
      <c r="PVN98" s="18"/>
      <c r="PVO98" s="18"/>
      <c r="PVP98" s="18"/>
      <c r="PVQ98" s="18"/>
      <c r="PVR98" s="18"/>
      <c r="PVS98" s="18"/>
      <c r="PVT98" s="18"/>
      <c r="PVU98" s="18"/>
      <c r="PVV98" s="18"/>
      <c r="PVW98" s="18"/>
      <c r="PVX98" s="18"/>
      <c r="PVY98" s="18"/>
      <c r="PVZ98" s="18"/>
      <c r="PWA98" s="18"/>
      <c r="PWB98" s="18"/>
      <c r="PWC98" s="18"/>
      <c r="PWD98" s="18"/>
      <c r="PWE98" s="18"/>
      <c r="PWF98" s="18"/>
      <c r="PWG98" s="18"/>
      <c r="PWH98" s="18"/>
      <c r="PWI98" s="18"/>
      <c r="PWJ98" s="18"/>
      <c r="PWK98" s="18"/>
      <c r="PWL98" s="18"/>
      <c r="PWM98" s="18"/>
      <c r="PWN98" s="18"/>
      <c r="PWO98" s="18"/>
      <c r="PWP98" s="18"/>
      <c r="PWQ98" s="18"/>
      <c r="PWR98" s="18"/>
      <c r="PWS98" s="18"/>
      <c r="PWT98" s="18"/>
      <c r="PWU98" s="18"/>
      <c r="PWV98" s="18"/>
      <c r="PWW98" s="18"/>
      <c r="PWX98" s="18"/>
      <c r="PWY98" s="18"/>
      <c r="PWZ98" s="18"/>
      <c r="PXA98" s="18"/>
      <c r="PXB98" s="18"/>
      <c r="PXC98" s="18"/>
      <c r="PXD98" s="18"/>
      <c r="PXE98" s="18"/>
      <c r="PXF98" s="18"/>
      <c r="PXG98" s="18"/>
      <c r="PXH98" s="18"/>
      <c r="PXI98" s="18"/>
      <c r="PXJ98" s="18"/>
      <c r="PXK98" s="18"/>
      <c r="PXL98" s="18"/>
      <c r="PXM98" s="18"/>
      <c r="PXN98" s="18"/>
      <c r="PXO98" s="18"/>
      <c r="PXP98" s="18"/>
      <c r="PXQ98" s="18"/>
      <c r="PXR98" s="18"/>
      <c r="PXS98" s="18"/>
      <c r="PXT98" s="18"/>
      <c r="PXU98" s="18"/>
      <c r="PXV98" s="18"/>
      <c r="PXW98" s="18"/>
      <c r="PXX98" s="18"/>
      <c r="PXY98" s="18"/>
      <c r="PXZ98" s="18"/>
      <c r="PYA98" s="18"/>
      <c r="PYB98" s="18"/>
      <c r="PYC98" s="18"/>
      <c r="PYD98" s="18"/>
      <c r="PYE98" s="18"/>
      <c r="PYF98" s="18"/>
      <c r="PYG98" s="18"/>
      <c r="PYH98" s="18"/>
      <c r="PYI98" s="18"/>
      <c r="PYJ98" s="18"/>
      <c r="PYK98" s="18"/>
      <c r="PYL98" s="18"/>
      <c r="PYM98" s="18"/>
      <c r="PYN98" s="18"/>
      <c r="PYO98" s="18"/>
      <c r="PYP98" s="18"/>
      <c r="PYQ98" s="18"/>
      <c r="PYR98" s="18"/>
      <c r="PYS98" s="18"/>
      <c r="PYT98" s="18"/>
      <c r="PYU98" s="18"/>
      <c r="PYV98" s="18"/>
      <c r="PYW98" s="18"/>
      <c r="PYX98" s="18"/>
      <c r="PYY98" s="18"/>
      <c r="PYZ98" s="18"/>
      <c r="PZA98" s="18"/>
      <c r="PZB98" s="18"/>
      <c r="PZC98" s="18"/>
      <c r="PZD98" s="18"/>
      <c r="PZE98" s="18"/>
      <c r="PZF98" s="18"/>
      <c r="PZG98" s="18"/>
      <c r="PZH98" s="18"/>
      <c r="PZI98" s="18"/>
      <c r="PZJ98" s="18"/>
      <c r="PZK98" s="18"/>
      <c r="PZL98" s="18"/>
      <c r="PZM98" s="18"/>
      <c r="PZN98" s="18"/>
      <c r="PZO98" s="18"/>
      <c r="PZP98" s="18"/>
      <c r="PZQ98" s="18"/>
      <c r="PZR98" s="18"/>
      <c r="PZS98" s="18"/>
      <c r="PZT98" s="18"/>
      <c r="PZU98" s="18"/>
      <c r="PZV98" s="18"/>
      <c r="PZW98" s="18"/>
      <c r="PZX98" s="18"/>
      <c r="PZY98" s="18"/>
      <c r="PZZ98" s="18"/>
      <c r="QAA98" s="18"/>
      <c r="QAB98" s="18"/>
      <c r="QAC98" s="18"/>
      <c r="QAD98" s="18"/>
      <c r="QAE98" s="18"/>
      <c r="QAF98" s="18"/>
      <c r="QAG98" s="18"/>
      <c r="QAH98" s="18"/>
      <c r="QAI98" s="18"/>
      <c r="QAJ98" s="18"/>
      <c r="QAK98" s="18"/>
      <c r="QAL98" s="18"/>
      <c r="QAM98" s="18"/>
      <c r="QAN98" s="18"/>
      <c r="QAO98" s="18"/>
      <c r="QAP98" s="18"/>
      <c r="QAQ98" s="18"/>
      <c r="QAR98" s="18"/>
      <c r="QAS98" s="18"/>
      <c r="QAT98" s="18"/>
      <c r="QAU98" s="18"/>
      <c r="QAV98" s="18"/>
      <c r="QAW98" s="18"/>
      <c r="QAX98" s="18"/>
      <c r="QAY98" s="18"/>
      <c r="QAZ98" s="18"/>
      <c r="QBA98" s="18"/>
      <c r="QBB98" s="18"/>
      <c r="QBC98" s="18"/>
      <c r="QBD98" s="18"/>
      <c r="QBE98" s="18"/>
      <c r="QBF98" s="18"/>
      <c r="QBG98" s="18"/>
      <c r="QBH98" s="18"/>
      <c r="QBI98" s="18"/>
      <c r="QBJ98" s="18"/>
      <c r="QBK98" s="18"/>
      <c r="QBL98" s="18"/>
      <c r="QBM98" s="18"/>
      <c r="QBN98" s="18"/>
      <c r="QBO98" s="18"/>
      <c r="QBP98" s="18"/>
      <c r="QBQ98" s="18"/>
      <c r="QBR98" s="18"/>
      <c r="QBS98" s="18"/>
      <c r="QBT98" s="18"/>
      <c r="QBU98" s="18"/>
      <c r="QBV98" s="18"/>
      <c r="QBW98" s="18"/>
      <c r="QBX98" s="18"/>
      <c r="QBY98" s="18"/>
      <c r="QBZ98" s="18"/>
      <c r="QCA98" s="18"/>
      <c r="QCB98" s="18"/>
      <c r="QCC98" s="18"/>
      <c r="QCD98" s="18"/>
      <c r="QCE98" s="18"/>
      <c r="QCF98" s="18"/>
      <c r="QCG98" s="18"/>
      <c r="QCH98" s="18"/>
      <c r="QCI98" s="18"/>
      <c r="QCJ98" s="18"/>
      <c r="QCK98" s="18"/>
      <c r="QCL98" s="18"/>
      <c r="QCM98" s="18"/>
      <c r="QCN98" s="18"/>
      <c r="QCO98" s="18"/>
      <c r="QCP98" s="18"/>
      <c r="QCQ98" s="18"/>
      <c r="QCR98" s="18"/>
      <c r="QCS98" s="18"/>
      <c r="QCT98" s="18"/>
      <c r="QCU98" s="18"/>
      <c r="QCV98" s="18"/>
      <c r="QCW98" s="18"/>
      <c r="QCX98" s="18"/>
      <c r="QCY98" s="18"/>
      <c r="QCZ98" s="18"/>
      <c r="QDA98" s="18"/>
      <c r="QDB98" s="18"/>
      <c r="QDC98" s="18"/>
      <c r="QDD98" s="18"/>
      <c r="QDE98" s="18"/>
      <c r="QDF98" s="18"/>
      <c r="QDG98" s="18"/>
      <c r="QDH98" s="18"/>
      <c r="QDI98" s="18"/>
      <c r="QDJ98" s="18"/>
      <c r="QDK98" s="18"/>
      <c r="QDL98" s="18"/>
      <c r="QDM98" s="18"/>
      <c r="QDN98" s="18"/>
      <c r="QDO98" s="18"/>
      <c r="QDP98" s="18"/>
      <c r="QDQ98" s="18"/>
      <c r="QDR98" s="18"/>
      <c r="QDS98" s="18"/>
      <c r="QDT98" s="18"/>
      <c r="QDU98" s="18"/>
      <c r="QDV98" s="18"/>
      <c r="QDW98" s="18"/>
      <c r="QDX98" s="18"/>
      <c r="QDY98" s="18"/>
      <c r="QDZ98" s="18"/>
      <c r="QEA98" s="18"/>
      <c r="QEB98" s="18"/>
      <c r="QEC98" s="18"/>
      <c r="QED98" s="18"/>
      <c r="QEE98" s="18"/>
      <c r="QEF98" s="18"/>
      <c r="QEG98" s="18"/>
      <c r="QEH98" s="18"/>
      <c r="QEI98" s="18"/>
      <c r="QEJ98" s="18"/>
      <c r="QEK98" s="18"/>
      <c r="QEL98" s="18"/>
      <c r="QEM98" s="18"/>
      <c r="QEN98" s="18"/>
      <c r="QEO98" s="18"/>
      <c r="QEP98" s="18"/>
      <c r="QEQ98" s="18"/>
      <c r="QER98" s="18"/>
      <c r="QES98" s="18"/>
      <c r="QET98" s="18"/>
      <c r="QEU98" s="18"/>
      <c r="QEV98" s="18"/>
      <c r="QEW98" s="18"/>
      <c r="QEX98" s="18"/>
      <c r="QEY98" s="18"/>
      <c r="QEZ98" s="18"/>
      <c r="QFA98" s="18"/>
      <c r="QFB98" s="18"/>
      <c r="QFC98" s="18"/>
      <c r="QFD98" s="18"/>
      <c r="QFE98" s="18"/>
      <c r="QFF98" s="18"/>
      <c r="QFG98" s="18"/>
      <c r="QFH98" s="18"/>
      <c r="QFI98" s="18"/>
      <c r="QFJ98" s="18"/>
      <c r="QFK98" s="18"/>
      <c r="QFL98" s="18"/>
      <c r="QFM98" s="18"/>
      <c r="QFN98" s="18"/>
      <c r="QFO98" s="18"/>
      <c r="QFP98" s="18"/>
      <c r="QFQ98" s="18"/>
      <c r="QFR98" s="18"/>
      <c r="QFS98" s="18"/>
      <c r="QFT98" s="18"/>
      <c r="QFU98" s="18"/>
      <c r="QFV98" s="18"/>
      <c r="QFW98" s="18"/>
      <c r="QFX98" s="18"/>
      <c r="QFY98" s="18"/>
      <c r="QFZ98" s="18"/>
      <c r="QGA98" s="18"/>
      <c r="QGB98" s="18"/>
      <c r="QGC98" s="18"/>
      <c r="QGD98" s="18"/>
      <c r="QGE98" s="18"/>
      <c r="QGF98" s="18"/>
      <c r="QGG98" s="18"/>
      <c r="QGH98" s="18"/>
      <c r="QGI98" s="18"/>
      <c r="QGJ98" s="18"/>
      <c r="QGK98" s="18"/>
      <c r="QGL98" s="18"/>
      <c r="QGM98" s="18"/>
      <c r="QGN98" s="18"/>
      <c r="QGO98" s="18"/>
      <c r="QGP98" s="18"/>
      <c r="QGQ98" s="18"/>
      <c r="QGR98" s="18"/>
      <c r="QGS98" s="18"/>
      <c r="QGT98" s="18"/>
      <c r="QGU98" s="18"/>
      <c r="QGV98" s="18"/>
      <c r="QGW98" s="18"/>
      <c r="QGX98" s="18"/>
      <c r="QGY98" s="18"/>
      <c r="QGZ98" s="18"/>
      <c r="QHA98" s="18"/>
      <c r="QHB98" s="18"/>
      <c r="QHC98" s="18"/>
      <c r="QHD98" s="18"/>
      <c r="QHE98" s="18"/>
      <c r="QHF98" s="18"/>
      <c r="QHG98" s="18"/>
      <c r="QHH98" s="18"/>
      <c r="QHI98" s="18"/>
      <c r="QHJ98" s="18"/>
      <c r="QHK98" s="18"/>
      <c r="QHL98" s="18"/>
      <c r="QHM98" s="18"/>
      <c r="QHN98" s="18"/>
      <c r="QHO98" s="18"/>
      <c r="QHP98" s="18"/>
      <c r="QHQ98" s="18"/>
      <c r="QHR98" s="18"/>
      <c r="QHS98" s="18"/>
      <c r="QHT98" s="18"/>
      <c r="QHU98" s="18"/>
      <c r="QHV98" s="18"/>
      <c r="QHW98" s="18"/>
      <c r="QHX98" s="18"/>
      <c r="QHY98" s="18"/>
      <c r="QHZ98" s="18"/>
      <c r="QIA98" s="18"/>
      <c r="QIB98" s="18"/>
      <c r="QIC98" s="18"/>
      <c r="QID98" s="18"/>
      <c r="QIE98" s="18"/>
      <c r="QIF98" s="18"/>
      <c r="QIG98" s="18"/>
      <c r="QIH98" s="18"/>
      <c r="QII98" s="18"/>
      <c r="QIJ98" s="18"/>
      <c r="QIK98" s="18"/>
      <c r="QIL98" s="18"/>
      <c r="QIM98" s="18"/>
      <c r="QIN98" s="18"/>
      <c r="QIO98" s="18"/>
      <c r="QIP98" s="18"/>
      <c r="QIQ98" s="18"/>
      <c r="QIR98" s="18"/>
      <c r="QIS98" s="18"/>
      <c r="QIT98" s="18"/>
      <c r="QIU98" s="18"/>
      <c r="QIV98" s="18"/>
      <c r="QIW98" s="18"/>
      <c r="QIX98" s="18"/>
      <c r="QIY98" s="18"/>
      <c r="QIZ98" s="18"/>
      <c r="QJA98" s="18"/>
      <c r="QJB98" s="18"/>
      <c r="QJC98" s="18"/>
      <c r="QJD98" s="18"/>
      <c r="QJE98" s="18"/>
      <c r="QJF98" s="18"/>
      <c r="QJG98" s="18"/>
      <c r="QJH98" s="18"/>
      <c r="QJI98" s="18"/>
      <c r="QJJ98" s="18"/>
      <c r="QJK98" s="18"/>
      <c r="QJL98" s="18"/>
      <c r="QJM98" s="18"/>
      <c r="QJN98" s="18"/>
      <c r="QJO98" s="18"/>
      <c r="QJP98" s="18"/>
      <c r="QJQ98" s="18"/>
      <c r="QJR98" s="18"/>
      <c r="QJS98" s="18"/>
      <c r="QJT98" s="18"/>
      <c r="QJU98" s="18"/>
      <c r="QJV98" s="18"/>
      <c r="QJW98" s="18"/>
      <c r="QJX98" s="18"/>
      <c r="QJY98" s="18"/>
      <c r="QJZ98" s="18"/>
      <c r="QKA98" s="18"/>
      <c r="QKB98" s="18"/>
      <c r="QKC98" s="18"/>
      <c r="QKD98" s="18"/>
      <c r="QKE98" s="18"/>
      <c r="QKF98" s="18"/>
      <c r="QKG98" s="18"/>
      <c r="QKH98" s="18"/>
      <c r="QKI98" s="18"/>
      <c r="QKJ98" s="18"/>
      <c r="QKK98" s="18"/>
      <c r="QKL98" s="18"/>
      <c r="QKM98" s="18"/>
      <c r="QKN98" s="18"/>
      <c r="QKO98" s="18"/>
      <c r="QKP98" s="18"/>
      <c r="QKQ98" s="18"/>
      <c r="QKR98" s="18"/>
      <c r="QKS98" s="18"/>
      <c r="QKT98" s="18"/>
      <c r="QKU98" s="18"/>
      <c r="QKV98" s="18"/>
      <c r="QKW98" s="18"/>
      <c r="QKX98" s="18"/>
      <c r="QKY98" s="18"/>
      <c r="QKZ98" s="18"/>
      <c r="QLA98" s="18"/>
      <c r="QLB98" s="18"/>
      <c r="QLC98" s="18"/>
      <c r="QLD98" s="18"/>
      <c r="QLE98" s="18"/>
      <c r="QLF98" s="18"/>
      <c r="QLG98" s="18"/>
      <c r="QLH98" s="18"/>
      <c r="QLI98" s="18"/>
      <c r="QLJ98" s="18"/>
      <c r="QLK98" s="18"/>
      <c r="QLL98" s="18"/>
      <c r="QLM98" s="18"/>
      <c r="QLN98" s="18"/>
      <c r="QLO98" s="18"/>
      <c r="QLP98" s="18"/>
      <c r="QLQ98" s="18"/>
      <c r="QLR98" s="18"/>
      <c r="QLS98" s="18"/>
      <c r="QLT98" s="18"/>
      <c r="QLU98" s="18"/>
      <c r="QLV98" s="18"/>
      <c r="QLW98" s="18"/>
      <c r="QLX98" s="18"/>
      <c r="QLY98" s="18"/>
      <c r="QLZ98" s="18"/>
      <c r="QMA98" s="18"/>
      <c r="QMB98" s="18"/>
      <c r="QMC98" s="18"/>
      <c r="QMD98" s="18"/>
      <c r="QME98" s="18"/>
      <c r="QMF98" s="18"/>
      <c r="QMG98" s="18"/>
      <c r="QMH98" s="18"/>
      <c r="QMI98" s="18"/>
      <c r="QMJ98" s="18"/>
      <c r="QMK98" s="18"/>
      <c r="QML98" s="18"/>
      <c r="QMM98" s="18"/>
      <c r="QMN98" s="18"/>
      <c r="QMO98" s="18"/>
      <c r="QMP98" s="18"/>
      <c r="QMQ98" s="18"/>
      <c r="QMR98" s="18"/>
      <c r="QMS98" s="18"/>
      <c r="QMT98" s="18"/>
      <c r="QMU98" s="18"/>
      <c r="QMV98" s="18"/>
      <c r="QMW98" s="18"/>
      <c r="QMX98" s="18"/>
      <c r="QMY98" s="18"/>
      <c r="QMZ98" s="18"/>
      <c r="QNA98" s="18"/>
      <c r="QNB98" s="18"/>
      <c r="QNC98" s="18"/>
      <c r="QND98" s="18"/>
      <c r="QNE98" s="18"/>
      <c r="QNF98" s="18"/>
      <c r="QNG98" s="18"/>
      <c r="QNH98" s="18"/>
      <c r="QNI98" s="18"/>
      <c r="QNJ98" s="18"/>
      <c r="QNK98" s="18"/>
      <c r="QNL98" s="18"/>
      <c r="QNM98" s="18"/>
      <c r="QNN98" s="18"/>
      <c r="QNO98" s="18"/>
      <c r="QNP98" s="18"/>
      <c r="QNQ98" s="18"/>
      <c r="QNR98" s="18"/>
      <c r="QNS98" s="18"/>
      <c r="QNT98" s="18"/>
      <c r="QNU98" s="18"/>
      <c r="QNV98" s="18"/>
      <c r="QNW98" s="18"/>
      <c r="QNX98" s="18"/>
      <c r="QNY98" s="18"/>
      <c r="QNZ98" s="18"/>
      <c r="QOA98" s="18"/>
      <c r="QOB98" s="18"/>
      <c r="QOC98" s="18"/>
      <c r="QOD98" s="18"/>
      <c r="QOE98" s="18"/>
      <c r="QOF98" s="18"/>
      <c r="QOG98" s="18"/>
      <c r="QOH98" s="18"/>
      <c r="QOI98" s="18"/>
      <c r="QOJ98" s="18"/>
      <c r="QOK98" s="18"/>
      <c r="QOL98" s="18"/>
      <c r="QOM98" s="18"/>
      <c r="QON98" s="18"/>
      <c r="QOO98" s="18"/>
      <c r="QOP98" s="18"/>
      <c r="QOQ98" s="18"/>
      <c r="QOR98" s="18"/>
      <c r="QOS98" s="18"/>
      <c r="QOT98" s="18"/>
      <c r="QOU98" s="18"/>
      <c r="QOV98" s="18"/>
      <c r="QOW98" s="18"/>
      <c r="QOX98" s="18"/>
      <c r="QOY98" s="18"/>
      <c r="QOZ98" s="18"/>
      <c r="QPA98" s="18"/>
      <c r="QPB98" s="18"/>
      <c r="QPC98" s="18"/>
      <c r="QPD98" s="18"/>
      <c r="QPE98" s="18"/>
      <c r="QPF98" s="18"/>
      <c r="QPG98" s="18"/>
      <c r="QPH98" s="18"/>
      <c r="QPI98" s="18"/>
      <c r="QPJ98" s="18"/>
      <c r="QPK98" s="18"/>
      <c r="QPL98" s="18"/>
      <c r="QPM98" s="18"/>
      <c r="QPN98" s="18"/>
      <c r="QPO98" s="18"/>
      <c r="QPP98" s="18"/>
      <c r="QPQ98" s="18"/>
      <c r="QPR98" s="18"/>
      <c r="QPS98" s="18"/>
      <c r="QPT98" s="18"/>
      <c r="QPU98" s="18"/>
      <c r="QPV98" s="18"/>
      <c r="QPW98" s="18"/>
      <c r="QPX98" s="18"/>
      <c r="QPY98" s="18"/>
      <c r="QPZ98" s="18"/>
      <c r="QQA98" s="18"/>
      <c r="QQB98" s="18"/>
      <c r="QQC98" s="18"/>
      <c r="QQD98" s="18"/>
      <c r="QQE98" s="18"/>
      <c r="QQF98" s="18"/>
      <c r="QQG98" s="18"/>
      <c r="QQH98" s="18"/>
      <c r="QQI98" s="18"/>
      <c r="QQJ98" s="18"/>
      <c r="QQK98" s="18"/>
      <c r="QQL98" s="18"/>
      <c r="QQM98" s="18"/>
      <c r="QQN98" s="18"/>
      <c r="QQO98" s="18"/>
      <c r="QQP98" s="18"/>
      <c r="QQQ98" s="18"/>
      <c r="QQR98" s="18"/>
      <c r="QQS98" s="18"/>
      <c r="QQT98" s="18"/>
      <c r="QQU98" s="18"/>
      <c r="QQV98" s="18"/>
      <c r="QQW98" s="18"/>
      <c r="QQX98" s="18"/>
      <c r="QQY98" s="18"/>
      <c r="QQZ98" s="18"/>
      <c r="QRA98" s="18"/>
      <c r="QRB98" s="18"/>
      <c r="QRC98" s="18"/>
      <c r="QRD98" s="18"/>
      <c r="QRE98" s="18"/>
      <c r="QRF98" s="18"/>
      <c r="QRG98" s="18"/>
      <c r="QRH98" s="18"/>
      <c r="QRI98" s="18"/>
      <c r="QRJ98" s="18"/>
      <c r="QRK98" s="18"/>
      <c r="QRL98" s="18"/>
      <c r="QRM98" s="18"/>
      <c r="QRN98" s="18"/>
      <c r="QRO98" s="18"/>
      <c r="QRP98" s="18"/>
      <c r="QRQ98" s="18"/>
      <c r="QRR98" s="18"/>
      <c r="QRS98" s="18"/>
      <c r="QRT98" s="18"/>
      <c r="QRU98" s="18"/>
      <c r="QRV98" s="18"/>
      <c r="QRW98" s="18"/>
      <c r="QRX98" s="18"/>
      <c r="QRY98" s="18"/>
      <c r="QRZ98" s="18"/>
      <c r="QSA98" s="18"/>
      <c r="QSB98" s="18"/>
      <c r="QSC98" s="18"/>
      <c r="QSD98" s="18"/>
      <c r="QSE98" s="18"/>
      <c r="QSF98" s="18"/>
      <c r="QSG98" s="18"/>
      <c r="QSH98" s="18"/>
      <c r="QSI98" s="18"/>
      <c r="QSJ98" s="18"/>
      <c r="QSK98" s="18"/>
      <c r="QSL98" s="18"/>
      <c r="QSM98" s="18"/>
      <c r="QSN98" s="18"/>
      <c r="QSO98" s="18"/>
      <c r="QSP98" s="18"/>
      <c r="QSQ98" s="18"/>
      <c r="QSR98" s="18"/>
      <c r="QSS98" s="18"/>
      <c r="QST98" s="18"/>
      <c r="QSU98" s="18"/>
      <c r="QSV98" s="18"/>
      <c r="QSW98" s="18"/>
      <c r="QSX98" s="18"/>
      <c r="QSY98" s="18"/>
      <c r="QSZ98" s="18"/>
      <c r="QTA98" s="18"/>
      <c r="QTB98" s="18"/>
      <c r="QTC98" s="18"/>
      <c r="QTD98" s="18"/>
      <c r="QTE98" s="18"/>
      <c r="QTF98" s="18"/>
      <c r="QTG98" s="18"/>
      <c r="QTH98" s="18"/>
      <c r="QTI98" s="18"/>
      <c r="QTJ98" s="18"/>
      <c r="QTK98" s="18"/>
      <c r="QTL98" s="18"/>
      <c r="QTM98" s="18"/>
      <c r="QTN98" s="18"/>
      <c r="QTO98" s="18"/>
      <c r="QTP98" s="18"/>
      <c r="QTQ98" s="18"/>
      <c r="QTR98" s="18"/>
      <c r="QTS98" s="18"/>
      <c r="QTT98" s="18"/>
      <c r="QTU98" s="18"/>
      <c r="QTV98" s="18"/>
      <c r="QTW98" s="18"/>
      <c r="QTX98" s="18"/>
      <c r="QTY98" s="18"/>
      <c r="QTZ98" s="18"/>
      <c r="QUA98" s="18"/>
      <c r="QUB98" s="18"/>
      <c r="QUC98" s="18"/>
      <c r="QUD98" s="18"/>
      <c r="QUE98" s="18"/>
      <c r="QUF98" s="18"/>
      <c r="QUG98" s="18"/>
      <c r="QUH98" s="18"/>
      <c r="QUI98" s="18"/>
      <c r="QUJ98" s="18"/>
      <c r="QUK98" s="18"/>
      <c r="QUL98" s="18"/>
      <c r="QUM98" s="18"/>
      <c r="QUN98" s="18"/>
      <c r="QUO98" s="18"/>
      <c r="QUP98" s="18"/>
      <c r="QUQ98" s="18"/>
      <c r="QUR98" s="18"/>
      <c r="QUS98" s="18"/>
      <c r="QUT98" s="18"/>
      <c r="QUU98" s="18"/>
      <c r="QUV98" s="18"/>
      <c r="QUW98" s="18"/>
      <c r="QUX98" s="18"/>
      <c r="QUY98" s="18"/>
      <c r="QUZ98" s="18"/>
      <c r="QVA98" s="18"/>
      <c r="QVB98" s="18"/>
      <c r="QVC98" s="18"/>
      <c r="QVD98" s="18"/>
      <c r="QVE98" s="18"/>
      <c r="QVF98" s="18"/>
      <c r="QVG98" s="18"/>
      <c r="QVH98" s="18"/>
      <c r="QVI98" s="18"/>
      <c r="QVJ98" s="18"/>
      <c r="QVK98" s="18"/>
      <c r="QVL98" s="18"/>
      <c r="QVM98" s="18"/>
      <c r="QVN98" s="18"/>
      <c r="QVO98" s="18"/>
      <c r="QVP98" s="18"/>
      <c r="QVQ98" s="18"/>
      <c r="QVR98" s="18"/>
      <c r="QVS98" s="18"/>
      <c r="QVT98" s="18"/>
      <c r="QVU98" s="18"/>
      <c r="QVV98" s="18"/>
      <c r="QVW98" s="18"/>
      <c r="QVX98" s="18"/>
      <c r="QVY98" s="18"/>
      <c r="QVZ98" s="18"/>
      <c r="QWA98" s="18"/>
      <c r="QWB98" s="18"/>
      <c r="QWC98" s="18"/>
      <c r="QWD98" s="18"/>
      <c r="QWE98" s="18"/>
      <c r="QWF98" s="18"/>
      <c r="QWG98" s="18"/>
      <c r="QWH98" s="18"/>
      <c r="QWI98" s="18"/>
      <c r="QWJ98" s="18"/>
      <c r="QWK98" s="18"/>
      <c r="QWL98" s="18"/>
      <c r="QWM98" s="18"/>
      <c r="QWN98" s="18"/>
      <c r="QWO98" s="18"/>
      <c r="QWP98" s="18"/>
      <c r="QWQ98" s="18"/>
      <c r="QWR98" s="18"/>
      <c r="QWS98" s="18"/>
      <c r="QWT98" s="18"/>
      <c r="QWU98" s="18"/>
      <c r="QWV98" s="18"/>
      <c r="QWW98" s="18"/>
      <c r="QWX98" s="18"/>
      <c r="QWY98" s="18"/>
      <c r="QWZ98" s="18"/>
      <c r="QXA98" s="18"/>
      <c r="QXB98" s="18"/>
      <c r="QXC98" s="18"/>
      <c r="QXD98" s="18"/>
      <c r="QXE98" s="18"/>
      <c r="QXF98" s="18"/>
      <c r="QXG98" s="18"/>
      <c r="QXH98" s="18"/>
      <c r="QXI98" s="18"/>
      <c r="QXJ98" s="18"/>
      <c r="QXK98" s="18"/>
      <c r="QXL98" s="18"/>
      <c r="QXM98" s="18"/>
      <c r="QXN98" s="18"/>
      <c r="QXO98" s="18"/>
      <c r="QXP98" s="18"/>
      <c r="QXQ98" s="18"/>
      <c r="QXR98" s="18"/>
      <c r="QXS98" s="18"/>
      <c r="QXT98" s="18"/>
      <c r="QXU98" s="18"/>
      <c r="QXV98" s="18"/>
      <c r="QXW98" s="18"/>
      <c r="QXX98" s="18"/>
      <c r="QXY98" s="18"/>
      <c r="QXZ98" s="18"/>
      <c r="QYA98" s="18"/>
      <c r="QYB98" s="18"/>
      <c r="QYC98" s="18"/>
      <c r="QYD98" s="18"/>
      <c r="QYE98" s="18"/>
      <c r="QYF98" s="18"/>
      <c r="QYG98" s="18"/>
      <c r="QYH98" s="18"/>
      <c r="QYI98" s="18"/>
      <c r="QYJ98" s="18"/>
      <c r="QYK98" s="18"/>
      <c r="QYL98" s="18"/>
      <c r="QYM98" s="18"/>
      <c r="QYN98" s="18"/>
      <c r="QYO98" s="18"/>
      <c r="QYP98" s="18"/>
      <c r="QYQ98" s="18"/>
      <c r="QYR98" s="18"/>
      <c r="QYS98" s="18"/>
      <c r="QYT98" s="18"/>
      <c r="QYU98" s="18"/>
      <c r="QYV98" s="18"/>
      <c r="QYW98" s="18"/>
      <c r="QYX98" s="18"/>
      <c r="QYY98" s="18"/>
      <c r="QYZ98" s="18"/>
      <c r="QZA98" s="18"/>
      <c r="QZB98" s="18"/>
      <c r="QZC98" s="18"/>
      <c r="QZD98" s="18"/>
      <c r="QZE98" s="18"/>
      <c r="QZF98" s="18"/>
      <c r="QZG98" s="18"/>
      <c r="QZH98" s="18"/>
      <c r="QZI98" s="18"/>
      <c r="QZJ98" s="18"/>
      <c r="QZK98" s="18"/>
      <c r="QZL98" s="18"/>
      <c r="QZM98" s="18"/>
      <c r="QZN98" s="18"/>
      <c r="QZO98" s="18"/>
      <c r="QZP98" s="18"/>
      <c r="QZQ98" s="18"/>
      <c r="QZR98" s="18"/>
      <c r="QZS98" s="18"/>
      <c r="QZT98" s="18"/>
      <c r="QZU98" s="18"/>
      <c r="QZV98" s="18"/>
      <c r="QZW98" s="18"/>
      <c r="QZX98" s="18"/>
      <c r="QZY98" s="18"/>
      <c r="QZZ98" s="18"/>
      <c r="RAA98" s="18"/>
      <c r="RAB98" s="18"/>
      <c r="RAC98" s="18"/>
      <c r="RAD98" s="18"/>
      <c r="RAE98" s="18"/>
      <c r="RAF98" s="18"/>
      <c r="RAG98" s="18"/>
      <c r="RAH98" s="18"/>
      <c r="RAI98" s="18"/>
      <c r="RAJ98" s="18"/>
      <c r="RAK98" s="18"/>
      <c r="RAL98" s="18"/>
      <c r="RAM98" s="18"/>
      <c r="RAN98" s="18"/>
      <c r="RAO98" s="18"/>
      <c r="RAP98" s="18"/>
      <c r="RAQ98" s="18"/>
      <c r="RAR98" s="18"/>
      <c r="RAS98" s="18"/>
      <c r="RAT98" s="18"/>
      <c r="RAU98" s="18"/>
      <c r="RAV98" s="18"/>
      <c r="RAW98" s="18"/>
      <c r="RAX98" s="18"/>
      <c r="RAY98" s="18"/>
      <c r="RAZ98" s="18"/>
      <c r="RBA98" s="18"/>
      <c r="RBB98" s="18"/>
      <c r="RBC98" s="18"/>
      <c r="RBD98" s="18"/>
      <c r="RBE98" s="18"/>
      <c r="RBF98" s="18"/>
      <c r="RBG98" s="18"/>
      <c r="RBH98" s="18"/>
      <c r="RBI98" s="18"/>
      <c r="RBJ98" s="18"/>
      <c r="RBK98" s="18"/>
      <c r="RBL98" s="18"/>
      <c r="RBM98" s="18"/>
      <c r="RBN98" s="18"/>
      <c r="RBO98" s="18"/>
      <c r="RBP98" s="18"/>
      <c r="RBQ98" s="18"/>
      <c r="RBR98" s="18"/>
      <c r="RBS98" s="18"/>
      <c r="RBT98" s="18"/>
      <c r="RBU98" s="18"/>
      <c r="RBV98" s="18"/>
      <c r="RBW98" s="18"/>
      <c r="RBX98" s="18"/>
      <c r="RBY98" s="18"/>
      <c r="RBZ98" s="18"/>
      <c r="RCA98" s="18"/>
      <c r="RCB98" s="18"/>
      <c r="RCC98" s="18"/>
      <c r="RCD98" s="18"/>
      <c r="RCE98" s="18"/>
      <c r="RCF98" s="18"/>
      <c r="RCG98" s="18"/>
      <c r="RCH98" s="18"/>
      <c r="RCI98" s="18"/>
      <c r="RCJ98" s="18"/>
      <c r="RCK98" s="18"/>
      <c r="RCL98" s="18"/>
      <c r="RCM98" s="18"/>
      <c r="RCN98" s="18"/>
      <c r="RCO98" s="18"/>
      <c r="RCP98" s="18"/>
      <c r="RCQ98" s="18"/>
      <c r="RCR98" s="18"/>
      <c r="RCS98" s="18"/>
      <c r="RCT98" s="18"/>
      <c r="RCU98" s="18"/>
      <c r="RCV98" s="18"/>
      <c r="RCW98" s="18"/>
      <c r="RCX98" s="18"/>
      <c r="RCY98" s="18"/>
      <c r="RCZ98" s="18"/>
      <c r="RDA98" s="18"/>
      <c r="RDB98" s="18"/>
      <c r="RDC98" s="18"/>
      <c r="RDD98" s="18"/>
      <c r="RDE98" s="18"/>
      <c r="RDF98" s="18"/>
      <c r="RDG98" s="18"/>
      <c r="RDH98" s="18"/>
      <c r="RDI98" s="18"/>
      <c r="RDJ98" s="18"/>
      <c r="RDK98" s="18"/>
      <c r="RDL98" s="18"/>
      <c r="RDM98" s="18"/>
      <c r="RDN98" s="18"/>
      <c r="RDO98" s="18"/>
      <c r="RDP98" s="18"/>
      <c r="RDQ98" s="18"/>
      <c r="RDR98" s="18"/>
      <c r="RDS98" s="18"/>
      <c r="RDT98" s="18"/>
      <c r="RDU98" s="18"/>
      <c r="RDV98" s="18"/>
      <c r="RDW98" s="18"/>
      <c r="RDX98" s="18"/>
      <c r="RDY98" s="18"/>
      <c r="RDZ98" s="18"/>
      <c r="REA98" s="18"/>
      <c r="REB98" s="18"/>
      <c r="REC98" s="18"/>
      <c r="RED98" s="18"/>
      <c r="REE98" s="18"/>
      <c r="REF98" s="18"/>
      <c r="REG98" s="18"/>
      <c r="REH98" s="18"/>
      <c r="REI98" s="18"/>
      <c r="REJ98" s="18"/>
      <c r="REK98" s="18"/>
      <c r="REL98" s="18"/>
      <c r="REM98" s="18"/>
      <c r="REN98" s="18"/>
      <c r="REO98" s="18"/>
      <c r="REP98" s="18"/>
      <c r="REQ98" s="18"/>
      <c r="RER98" s="18"/>
      <c r="RES98" s="18"/>
      <c r="RET98" s="18"/>
      <c r="REU98" s="18"/>
      <c r="REV98" s="18"/>
      <c r="REW98" s="18"/>
      <c r="REX98" s="18"/>
      <c r="REY98" s="18"/>
      <c r="REZ98" s="18"/>
      <c r="RFA98" s="18"/>
      <c r="RFB98" s="18"/>
      <c r="RFC98" s="18"/>
      <c r="RFD98" s="18"/>
      <c r="RFE98" s="18"/>
      <c r="RFF98" s="18"/>
      <c r="RFG98" s="18"/>
      <c r="RFH98" s="18"/>
      <c r="RFI98" s="18"/>
      <c r="RFJ98" s="18"/>
      <c r="RFK98" s="18"/>
      <c r="RFL98" s="18"/>
      <c r="RFM98" s="18"/>
      <c r="RFN98" s="18"/>
      <c r="RFO98" s="18"/>
      <c r="RFP98" s="18"/>
      <c r="RFQ98" s="18"/>
      <c r="RFR98" s="18"/>
      <c r="RFS98" s="18"/>
      <c r="RFT98" s="18"/>
      <c r="RFU98" s="18"/>
      <c r="RFV98" s="18"/>
      <c r="RFW98" s="18"/>
      <c r="RFX98" s="18"/>
      <c r="RFY98" s="18"/>
      <c r="RFZ98" s="18"/>
      <c r="RGA98" s="18"/>
      <c r="RGB98" s="18"/>
      <c r="RGC98" s="18"/>
      <c r="RGD98" s="18"/>
      <c r="RGE98" s="18"/>
      <c r="RGF98" s="18"/>
      <c r="RGG98" s="18"/>
      <c r="RGH98" s="18"/>
      <c r="RGI98" s="18"/>
      <c r="RGJ98" s="18"/>
      <c r="RGK98" s="18"/>
      <c r="RGL98" s="18"/>
      <c r="RGM98" s="18"/>
      <c r="RGN98" s="18"/>
      <c r="RGO98" s="18"/>
      <c r="RGP98" s="18"/>
      <c r="RGQ98" s="18"/>
      <c r="RGR98" s="18"/>
      <c r="RGS98" s="18"/>
      <c r="RGT98" s="18"/>
      <c r="RGU98" s="18"/>
      <c r="RGV98" s="18"/>
      <c r="RGW98" s="18"/>
      <c r="RGX98" s="18"/>
      <c r="RGY98" s="18"/>
      <c r="RGZ98" s="18"/>
      <c r="RHA98" s="18"/>
      <c r="RHB98" s="18"/>
      <c r="RHC98" s="18"/>
      <c r="RHD98" s="18"/>
      <c r="RHE98" s="18"/>
      <c r="RHF98" s="18"/>
      <c r="RHG98" s="18"/>
      <c r="RHH98" s="18"/>
      <c r="RHI98" s="18"/>
      <c r="RHJ98" s="18"/>
      <c r="RHK98" s="18"/>
      <c r="RHL98" s="18"/>
      <c r="RHM98" s="18"/>
      <c r="RHN98" s="18"/>
      <c r="RHO98" s="18"/>
      <c r="RHP98" s="18"/>
      <c r="RHQ98" s="18"/>
      <c r="RHR98" s="18"/>
      <c r="RHS98" s="18"/>
      <c r="RHT98" s="18"/>
      <c r="RHU98" s="18"/>
      <c r="RHV98" s="18"/>
      <c r="RHW98" s="18"/>
      <c r="RHX98" s="18"/>
      <c r="RHY98" s="18"/>
      <c r="RHZ98" s="18"/>
      <c r="RIA98" s="18"/>
      <c r="RIB98" s="18"/>
      <c r="RIC98" s="18"/>
      <c r="RID98" s="18"/>
      <c r="RIE98" s="18"/>
      <c r="RIF98" s="18"/>
      <c r="RIG98" s="18"/>
      <c r="RIH98" s="18"/>
      <c r="RII98" s="18"/>
      <c r="RIJ98" s="18"/>
      <c r="RIK98" s="18"/>
      <c r="RIL98" s="18"/>
      <c r="RIM98" s="18"/>
      <c r="RIN98" s="18"/>
      <c r="RIO98" s="18"/>
      <c r="RIP98" s="18"/>
      <c r="RIQ98" s="18"/>
      <c r="RIR98" s="18"/>
      <c r="RIS98" s="18"/>
      <c r="RIT98" s="18"/>
      <c r="RIU98" s="18"/>
      <c r="RIV98" s="18"/>
      <c r="RIW98" s="18"/>
      <c r="RIX98" s="18"/>
      <c r="RIY98" s="18"/>
      <c r="RIZ98" s="18"/>
      <c r="RJA98" s="18"/>
      <c r="RJB98" s="18"/>
      <c r="RJC98" s="18"/>
      <c r="RJD98" s="18"/>
      <c r="RJE98" s="18"/>
      <c r="RJF98" s="18"/>
      <c r="RJG98" s="18"/>
      <c r="RJH98" s="18"/>
      <c r="RJI98" s="18"/>
      <c r="RJJ98" s="18"/>
      <c r="RJK98" s="18"/>
      <c r="RJL98" s="18"/>
      <c r="RJM98" s="18"/>
      <c r="RJN98" s="18"/>
      <c r="RJO98" s="18"/>
      <c r="RJP98" s="18"/>
      <c r="RJQ98" s="18"/>
      <c r="RJR98" s="18"/>
      <c r="RJS98" s="18"/>
      <c r="RJT98" s="18"/>
      <c r="RJU98" s="18"/>
      <c r="RJV98" s="18"/>
      <c r="RJW98" s="18"/>
      <c r="RJX98" s="18"/>
      <c r="RJY98" s="18"/>
      <c r="RJZ98" s="18"/>
      <c r="RKA98" s="18"/>
      <c r="RKB98" s="18"/>
      <c r="RKC98" s="18"/>
      <c r="RKD98" s="18"/>
      <c r="RKE98" s="18"/>
      <c r="RKF98" s="18"/>
      <c r="RKG98" s="18"/>
      <c r="RKH98" s="18"/>
      <c r="RKI98" s="18"/>
      <c r="RKJ98" s="18"/>
      <c r="RKK98" s="18"/>
      <c r="RKL98" s="18"/>
      <c r="RKM98" s="18"/>
      <c r="RKN98" s="18"/>
      <c r="RKO98" s="18"/>
      <c r="RKP98" s="18"/>
      <c r="RKQ98" s="18"/>
      <c r="RKR98" s="18"/>
      <c r="RKS98" s="18"/>
      <c r="RKT98" s="18"/>
      <c r="RKU98" s="18"/>
      <c r="RKV98" s="18"/>
      <c r="RKW98" s="18"/>
      <c r="RKX98" s="18"/>
      <c r="RKY98" s="18"/>
      <c r="RKZ98" s="18"/>
      <c r="RLA98" s="18"/>
      <c r="RLB98" s="18"/>
      <c r="RLC98" s="18"/>
      <c r="RLD98" s="18"/>
      <c r="RLE98" s="18"/>
      <c r="RLF98" s="18"/>
      <c r="RLG98" s="18"/>
      <c r="RLH98" s="18"/>
      <c r="RLI98" s="18"/>
      <c r="RLJ98" s="18"/>
      <c r="RLK98" s="18"/>
      <c r="RLL98" s="18"/>
      <c r="RLM98" s="18"/>
      <c r="RLN98" s="18"/>
      <c r="RLO98" s="18"/>
      <c r="RLP98" s="18"/>
      <c r="RLQ98" s="18"/>
      <c r="RLR98" s="18"/>
      <c r="RLS98" s="18"/>
      <c r="RLT98" s="18"/>
      <c r="RLU98" s="18"/>
      <c r="RLV98" s="18"/>
      <c r="RLW98" s="18"/>
      <c r="RLX98" s="18"/>
      <c r="RLY98" s="18"/>
      <c r="RLZ98" s="18"/>
      <c r="RMA98" s="18"/>
      <c r="RMB98" s="18"/>
      <c r="RMC98" s="18"/>
      <c r="RMD98" s="18"/>
      <c r="RME98" s="18"/>
      <c r="RMF98" s="18"/>
      <c r="RMG98" s="18"/>
      <c r="RMH98" s="18"/>
      <c r="RMI98" s="18"/>
      <c r="RMJ98" s="18"/>
      <c r="RMK98" s="18"/>
      <c r="RML98" s="18"/>
      <c r="RMM98" s="18"/>
      <c r="RMN98" s="18"/>
      <c r="RMO98" s="18"/>
      <c r="RMP98" s="18"/>
      <c r="RMQ98" s="18"/>
      <c r="RMR98" s="18"/>
      <c r="RMS98" s="18"/>
      <c r="RMT98" s="18"/>
      <c r="RMU98" s="18"/>
      <c r="RMV98" s="18"/>
      <c r="RMW98" s="18"/>
      <c r="RMX98" s="18"/>
      <c r="RMY98" s="18"/>
      <c r="RMZ98" s="18"/>
      <c r="RNA98" s="18"/>
      <c r="RNB98" s="18"/>
      <c r="RNC98" s="18"/>
      <c r="RND98" s="18"/>
      <c r="RNE98" s="18"/>
      <c r="RNF98" s="18"/>
      <c r="RNG98" s="18"/>
      <c r="RNH98" s="18"/>
      <c r="RNI98" s="18"/>
      <c r="RNJ98" s="18"/>
      <c r="RNK98" s="18"/>
      <c r="RNL98" s="18"/>
      <c r="RNM98" s="18"/>
      <c r="RNN98" s="18"/>
      <c r="RNO98" s="18"/>
      <c r="RNP98" s="18"/>
      <c r="RNQ98" s="18"/>
      <c r="RNR98" s="18"/>
      <c r="RNS98" s="18"/>
      <c r="RNT98" s="18"/>
      <c r="RNU98" s="18"/>
      <c r="RNV98" s="18"/>
      <c r="RNW98" s="18"/>
      <c r="RNX98" s="18"/>
      <c r="RNY98" s="18"/>
      <c r="RNZ98" s="18"/>
      <c r="ROA98" s="18"/>
      <c r="ROB98" s="18"/>
      <c r="ROC98" s="18"/>
      <c r="ROD98" s="18"/>
      <c r="ROE98" s="18"/>
      <c r="ROF98" s="18"/>
      <c r="ROG98" s="18"/>
      <c r="ROH98" s="18"/>
      <c r="ROI98" s="18"/>
      <c r="ROJ98" s="18"/>
      <c r="ROK98" s="18"/>
      <c r="ROL98" s="18"/>
      <c r="ROM98" s="18"/>
      <c r="RON98" s="18"/>
      <c r="ROO98" s="18"/>
      <c r="ROP98" s="18"/>
      <c r="ROQ98" s="18"/>
      <c r="ROR98" s="18"/>
      <c r="ROS98" s="18"/>
      <c r="ROT98" s="18"/>
      <c r="ROU98" s="18"/>
      <c r="ROV98" s="18"/>
      <c r="ROW98" s="18"/>
      <c r="ROX98" s="18"/>
      <c r="ROY98" s="18"/>
      <c r="ROZ98" s="18"/>
      <c r="RPA98" s="18"/>
      <c r="RPB98" s="18"/>
      <c r="RPC98" s="18"/>
      <c r="RPD98" s="18"/>
      <c r="RPE98" s="18"/>
      <c r="RPF98" s="18"/>
      <c r="RPG98" s="18"/>
      <c r="RPH98" s="18"/>
      <c r="RPI98" s="18"/>
      <c r="RPJ98" s="18"/>
      <c r="RPK98" s="18"/>
      <c r="RPL98" s="18"/>
      <c r="RPM98" s="18"/>
      <c r="RPN98" s="18"/>
      <c r="RPO98" s="18"/>
      <c r="RPP98" s="18"/>
      <c r="RPQ98" s="18"/>
      <c r="RPR98" s="18"/>
      <c r="RPS98" s="18"/>
      <c r="RPT98" s="18"/>
      <c r="RPU98" s="18"/>
      <c r="RPV98" s="18"/>
      <c r="RPW98" s="18"/>
      <c r="RPX98" s="18"/>
      <c r="RPY98" s="18"/>
      <c r="RPZ98" s="18"/>
      <c r="RQA98" s="18"/>
      <c r="RQB98" s="18"/>
      <c r="RQC98" s="18"/>
      <c r="RQD98" s="18"/>
      <c r="RQE98" s="18"/>
      <c r="RQF98" s="18"/>
      <c r="RQG98" s="18"/>
      <c r="RQH98" s="18"/>
      <c r="RQI98" s="18"/>
      <c r="RQJ98" s="18"/>
      <c r="RQK98" s="18"/>
      <c r="RQL98" s="18"/>
      <c r="RQM98" s="18"/>
      <c r="RQN98" s="18"/>
      <c r="RQO98" s="18"/>
      <c r="RQP98" s="18"/>
      <c r="RQQ98" s="18"/>
      <c r="RQR98" s="18"/>
      <c r="RQS98" s="18"/>
      <c r="RQT98" s="18"/>
      <c r="RQU98" s="18"/>
      <c r="RQV98" s="18"/>
      <c r="RQW98" s="18"/>
      <c r="RQX98" s="18"/>
      <c r="RQY98" s="18"/>
      <c r="RQZ98" s="18"/>
      <c r="RRA98" s="18"/>
      <c r="RRB98" s="18"/>
      <c r="RRC98" s="18"/>
      <c r="RRD98" s="18"/>
      <c r="RRE98" s="18"/>
      <c r="RRF98" s="18"/>
      <c r="RRG98" s="18"/>
      <c r="RRH98" s="18"/>
      <c r="RRI98" s="18"/>
      <c r="RRJ98" s="18"/>
      <c r="RRK98" s="18"/>
      <c r="RRL98" s="18"/>
      <c r="RRM98" s="18"/>
      <c r="RRN98" s="18"/>
      <c r="RRO98" s="18"/>
      <c r="RRP98" s="18"/>
      <c r="RRQ98" s="18"/>
      <c r="RRR98" s="18"/>
      <c r="RRS98" s="18"/>
      <c r="RRT98" s="18"/>
      <c r="RRU98" s="18"/>
      <c r="RRV98" s="18"/>
      <c r="RRW98" s="18"/>
      <c r="RRX98" s="18"/>
      <c r="RRY98" s="18"/>
      <c r="RRZ98" s="18"/>
      <c r="RSA98" s="18"/>
      <c r="RSB98" s="18"/>
      <c r="RSC98" s="18"/>
      <c r="RSD98" s="18"/>
      <c r="RSE98" s="18"/>
      <c r="RSF98" s="18"/>
      <c r="RSG98" s="18"/>
      <c r="RSH98" s="18"/>
      <c r="RSI98" s="18"/>
      <c r="RSJ98" s="18"/>
      <c r="RSK98" s="18"/>
      <c r="RSL98" s="18"/>
      <c r="RSM98" s="18"/>
      <c r="RSN98" s="18"/>
      <c r="RSO98" s="18"/>
      <c r="RSP98" s="18"/>
      <c r="RSQ98" s="18"/>
      <c r="RSR98" s="18"/>
      <c r="RSS98" s="18"/>
      <c r="RST98" s="18"/>
      <c r="RSU98" s="18"/>
      <c r="RSV98" s="18"/>
      <c r="RSW98" s="18"/>
      <c r="RSX98" s="18"/>
      <c r="RSY98" s="18"/>
      <c r="RSZ98" s="18"/>
      <c r="RTA98" s="18"/>
      <c r="RTB98" s="18"/>
      <c r="RTC98" s="18"/>
      <c r="RTD98" s="18"/>
      <c r="RTE98" s="18"/>
      <c r="RTF98" s="18"/>
      <c r="RTG98" s="18"/>
      <c r="RTH98" s="18"/>
      <c r="RTI98" s="18"/>
      <c r="RTJ98" s="18"/>
      <c r="RTK98" s="18"/>
      <c r="RTL98" s="18"/>
      <c r="RTM98" s="18"/>
      <c r="RTN98" s="18"/>
      <c r="RTO98" s="18"/>
      <c r="RTP98" s="18"/>
      <c r="RTQ98" s="18"/>
      <c r="RTR98" s="18"/>
      <c r="RTS98" s="18"/>
      <c r="RTT98" s="18"/>
      <c r="RTU98" s="18"/>
      <c r="RTV98" s="18"/>
      <c r="RTW98" s="18"/>
      <c r="RTX98" s="18"/>
      <c r="RTY98" s="18"/>
      <c r="RTZ98" s="18"/>
      <c r="RUA98" s="18"/>
      <c r="RUB98" s="18"/>
      <c r="RUC98" s="18"/>
      <c r="RUD98" s="18"/>
      <c r="RUE98" s="18"/>
      <c r="RUF98" s="18"/>
      <c r="RUG98" s="18"/>
      <c r="RUH98" s="18"/>
      <c r="RUI98" s="18"/>
      <c r="RUJ98" s="18"/>
      <c r="RUK98" s="18"/>
      <c r="RUL98" s="18"/>
      <c r="RUM98" s="18"/>
      <c r="RUN98" s="18"/>
      <c r="RUO98" s="18"/>
      <c r="RUP98" s="18"/>
      <c r="RUQ98" s="18"/>
      <c r="RUR98" s="18"/>
      <c r="RUS98" s="18"/>
      <c r="RUT98" s="18"/>
      <c r="RUU98" s="18"/>
      <c r="RUV98" s="18"/>
      <c r="RUW98" s="18"/>
      <c r="RUX98" s="18"/>
      <c r="RUY98" s="18"/>
      <c r="RUZ98" s="18"/>
      <c r="RVA98" s="18"/>
      <c r="RVB98" s="18"/>
      <c r="RVC98" s="18"/>
      <c r="RVD98" s="18"/>
      <c r="RVE98" s="18"/>
      <c r="RVF98" s="18"/>
      <c r="RVG98" s="18"/>
      <c r="RVH98" s="18"/>
      <c r="RVI98" s="18"/>
      <c r="RVJ98" s="18"/>
      <c r="RVK98" s="18"/>
      <c r="RVL98" s="18"/>
      <c r="RVM98" s="18"/>
      <c r="RVN98" s="18"/>
      <c r="RVO98" s="18"/>
      <c r="RVP98" s="18"/>
      <c r="RVQ98" s="18"/>
      <c r="RVR98" s="18"/>
      <c r="RVS98" s="18"/>
      <c r="RVT98" s="18"/>
      <c r="RVU98" s="18"/>
      <c r="RVV98" s="18"/>
      <c r="RVW98" s="18"/>
      <c r="RVX98" s="18"/>
      <c r="RVY98" s="18"/>
      <c r="RVZ98" s="18"/>
      <c r="RWA98" s="18"/>
      <c r="RWB98" s="18"/>
      <c r="RWC98" s="18"/>
      <c r="RWD98" s="18"/>
      <c r="RWE98" s="18"/>
      <c r="RWF98" s="18"/>
      <c r="RWG98" s="18"/>
      <c r="RWH98" s="18"/>
      <c r="RWI98" s="18"/>
      <c r="RWJ98" s="18"/>
      <c r="RWK98" s="18"/>
      <c r="RWL98" s="18"/>
      <c r="RWM98" s="18"/>
      <c r="RWN98" s="18"/>
      <c r="RWO98" s="18"/>
      <c r="RWP98" s="18"/>
      <c r="RWQ98" s="18"/>
      <c r="RWR98" s="18"/>
      <c r="RWS98" s="18"/>
      <c r="RWT98" s="18"/>
      <c r="RWU98" s="18"/>
      <c r="RWV98" s="18"/>
      <c r="RWW98" s="18"/>
      <c r="RWX98" s="18"/>
      <c r="RWY98" s="18"/>
      <c r="RWZ98" s="18"/>
      <c r="RXA98" s="18"/>
      <c r="RXB98" s="18"/>
      <c r="RXC98" s="18"/>
      <c r="RXD98" s="18"/>
      <c r="RXE98" s="18"/>
      <c r="RXF98" s="18"/>
      <c r="RXG98" s="18"/>
      <c r="RXH98" s="18"/>
      <c r="RXI98" s="18"/>
      <c r="RXJ98" s="18"/>
      <c r="RXK98" s="18"/>
      <c r="RXL98" s="18"/>
      <c r="RXM98" s="18"/>
      <c r="RXN98" s="18"/>
      <c r="RXO98" s="18"/>
      <c r="RXP98" s="18"/>
      <c r="RXQ98" s="18"/>
      <c r="RXR98" s="18"/>
      <c r="RXS98" s="18"/>
      <c r="RXT98" s="18"/>
      <c r="RXU98" s="18"/>
      <c r="RXV98" s="18"/>
      <c r="RXW98" s="18"/>
      <c r="RXX98" s="18"/>
      <c r="RXY98" s="18"/>
      <c r="RXZ98" s="18"/>
      <c r="RYA98" s="18"/>
      <c r="RYB98" s="18"/>
      <c r="RYC98" s="18"/>
      <c r="RYD98" s="18"/>
      <c r="RYE98" s="18"/>
      <c r="RYF98" s="18"/>
      <c r="RYG98" s="18"/>
      <c r="RYH98" s="18"/>
      <c r="RYI98" s="18"/>
      <c r="RYJ98" s="18"/>
      <c r="RYK98" s="18"/>
      <c r="RYL98" s="18"/>
      <c r="RYM98" s="18"/>
      <c r="RYN98" s="18"/>
      <c r="RYO98" s="18"/>
      <c r="RYP98" s="18"/>
      <c r="RYQ98" s="18"/>
      <c r="RYR98" s="18"/>
      <c r="RYS98" s="18"/>
      <c r="RYT98" s="18"/>
      <c r="RYU98" s="18"/>
      <c r="RYV98" s="18"/>
      <c r="RYW98" s="18"/>
      <c r="RYX98" s="18"/>
      <c r="RYY98" s="18"/>
      <c r="RYZ98" s="18"/>
      <c r="RZA98" s="18"/>
      <c r="RZB98" s="18"/>
      <c r="RZC98" s="18"/>
      <c r="RZD98" s="18"/>
      <c r="RZE98" s="18"/>
      <c r="RZF98" s="18"/>
      <c r="RZG98" s="18"/>
      <c r="RZH98" s="18"/>
      <c r="RZI98" s="18"/>
      <c r="RZJ98" s="18"/>
      <c r="RZK98" s="18"/>
      <c r="RZL98" s="18"/>
      <c r="RZM98" s="18"/>
      <c r="RZN98" s="18"/>
      <c r="RZO98" s="18"/>
      <c r="RZP98" s="18"/>
      <c r="RZQ98" s="18"/>
      <c r="RZR98" s="18"/>
      <c r="RZS98" s="18"/>
      <c r="RZT98" s="18"/>
      <c r="RZU98" s="18"/>
      <c r="RZV98" s="18"/>
      <c r="RZW98" s="18"/>
      <c r="RZX98" s="18"/>
      <c r="RZY98" s="18"/>
      <c r="RZZ98" s="18"/>
      <c r="SAA98" s="18"/>
      <c r="SAB98" s="18"/>
      <c r="SAC98" s="18"/>
      <c r="SAD98" s="18"/>
      <c r="SAE98" s="18"/>
      <c r="SAF98" s="18"/>
      <c r="SAG98" s="18"/>
      <c r="SAH98" s="18"/>
      <c r="SAI98" s="18"/>
      <c r="SAJ98" s="18"/>
      <c r="SAK98" s="18"/>
      <c r="SAL98" s="18"/>
      <c r="SAM98" s="18"/>
      <c r="SAN98" s="18"/>
      <c r="SAO98" s="18"/>
      <c r="SAP98" s="18"/>
      <c r="SAQ98" s="18"/>
      <c r="SAR98" s="18"/>
      <c r="SAS98" s="18"/>
      <c r="SAT98" s="18"/>
      <c r="SAU98" s="18"/>
      <c r="SAV98" s="18"/>
      <c r="SAW98" s="18"/>
      <c r="SAX98" s="18"/>
      <c r="SAY98" s="18"/>
      <c r="SAZ98" s="18"/>
      <c r="SBA98" s="18"/>
      <c r="SBB98" s="18"/>
      <c r="SBC98" s="18"/>
      <c r="SBD98" s="18"/>
      <c r="SBE98" s="18"/>
      <c r="SBF98" s="18"/>
      <c r="SBG98" s="18"/>
      <c r="SBH98" s="18"/>
      <c r="SBI98" s="18"/>
      <c r="SBJ98" s="18"/>
      <c r="SBK98" s="18"/>
      <c r="SBL98" s="18"/>
      <c r="SBM98" s="18"/>
      <c r="SBN98" s="18"/>
      <c r="SBO98" s="18"/>
      <c r="SBP98" s="18"/>
      <c r="SBQ98" s="18"/>
      <c r="SBR98" s="18"/>
      <c r="SBS98" s="18"/>
      <c r="SBT98" s="18"/>
      <c r="SBU98" s="18"/>
      <c r="SBV98" s="18"/>
      <c r="SBW98" s="18"/>
      <c r="SBX98" s="18"/>
      <c r="SBY98" s="18"/>
      <c r="SBZ98" s="18"/>
      <c r="SCA98" s="18"/>
      <c r="SCB98" s="18"/>
      <c r="SCC98" s="18"/>
      <c r="SCD98" s="18"/>
      <c r="SCE98" s="18"/>
      <c r="SCF98" s="18"/>
      <c r="SCG98" s="18"/>
      <c r="SCH98" s="18"/>
      <c r="SCI98" s="18"/>
      <c r="SCJ98" s="18"/>
      <c r="SCK98" s="18"/>
      <c r="SCL98" s="18"/>
      <c r="SCM98" s="18"/>
      <c r="SCN98" s="18"/>
      <c r="SCO98" s="18"/>
      <c r="SCP98" s="18"/>
      <c r="SCQ98" s="18"/>
      <c r="SCR98" s="18"/>
      <c r="SCS98" s="18"/>
      <c r="SCT98" s="18"/>
      <c r="SCU98" s="18"/>
      <c r="SCV98" s="18"/>
      <c r="SCW98" s="18"/>
      <c r="SCX98" s="18"/>
      <c r="SCY98" s="18"/>
      <c r="SCZ98" s="18"/>
      <c r="SDA98" s="18"/>
      <c r="SDB98" s="18"/>
      <c r="SDC98" s="18"/>
      <c r="SDD98" s="18"/>
      <c r="SDE98" s="18"/>
      <c r="SDF98" s="18"/>
      <c r="SDG98" s="18"/>
      <c r="SDH98" s="18"/>
      <c r="SDI98" s="18"/>
      <c r="SDJ98" s="18"/>
      <c r="SDK98" s="18"/>
      <c r="SDL98" s="18"/>
      <c r="SDM98" s="18"/>
      <c r="SDN98" s="18"/>
      <c r="SDO98" s="18"/>
      <c r="SDP98" s="18"/>
      <c r="SDQ98" s="18"/>
      <c r="SDR98" s="18"/>
      <c r="SDS98" s="18"/>
      <c r="SDT98" s="18"/>
      <c r="SDU98" s="18"/>
      <c r="SDV98" s="18"/>
      <c r="SDW98" s="18"/>
      <c r="SDX98" s="18"/>
      <c r="SDY98" s="18"/>
      <c r="SDZ98" s="18"/>
      <c r="SEA98" s="18"/>
      <c r="SEB98" s="18"/>
      <c r="SEC98" s="18"/>
      <c r="SED98" s="18"/>
      <c r="SEE98" s="18"/>
      <c r="SEF98" s="18"/>
      <c r="SEG98" s="18"/>
      <c r="SEH98" s="18"/>
      <c r="SEI98" s="18"/>
      <c r="SEJ98" s="18"/>
      <c r="SEK98" s="18"/>
      <c r="SEL98" s="18"/>
      <c r="SEM98" s="18"/>
      <c r="SEN98" s="18"/>
      <c r="SEO98" s="18"/>
      <c r="SEP98" s="18"/>
      <c r="SEQ98" s="18"/>
      <c r="SER98" s="18"/>
      <c r="SES98" s="18"/>
      <c r="SET98" s="18"/>
      <c r="SEU98" s="18"/>
      <c r="SEV98" s="18"/>
      <c r="SEW98" s="18"/>
      <c r="SEX98" s="18"/>
      <c r="SEY98" s="18"/>
      <c r="SEZ98" s="18"/>
      <c r="SFA98" s="18"/>
      <c r="SFB98" s="18"/>
      <c r="SFC98" s="18"/>
      <c r="SFD98" s="18"/>
      <c r="SFE98" s="18"/>
      <c r="SFF98" s="18"/>
      <c r="SFG98" s="18"/>
      <c r="SFH98" s="18"/>
      <c r="SFI98" s="18"/>
      <c r="SFJ98" s="18"/>
      <c r="SFK98" s="18"/>
      <c r="SFL98" s="18"/>
      <c r="SFM98" s="18"/>
      <c r="SFN98" s="18"/>
      <c r="SFO98" s="18"/>
      <c r="SFP98" s="18"/>
      <c r="SFQ98" s="18"/>
      <c r="SFR98" s="18"/>
      <c r="SFS98" s="18"/>
      <c r="SFT98" s="18"/>
      <c r="SFU98" s="18"/>
      <c r="SFV98" s="18"/>
      <c r="SFW98" s="18"/>
      <c r="SFX98" s="18"/>
      <c r="SFY98" s="18"/>
      <c r="SFZ98" s="18"/>
      <c r="SGA98" s="18"/>
      <c r="SGB98" s="18"/>
      <c r="SGC98" s="18"/>
      <c r="SGD98" s="18"/>
      <c r="SGE98" s="18"/>
      <c r="SGF98" s="18"/>
      <c r="SGG98" s="18"/>
      <c r="SGH98" s="18"/>
      <c r="SGI98" s="18"/>
      <c r="SGJ98" s="18"/>
      <c r="SGK98" s="18"/>
      <c r="SGL98" s="18"/>
      <c r="SGM98" s="18"/>
      <c r="SGN98" s="18"/>
      <c r="SGO98" s="18"/>
      <c r="SGP98" s="18"/>
      <c r="SGQ98" s="18"/>
      <c r="SGR98" s="18"/>
      <c r="SGS98" s="18"/>
      <c r="SGT98" s="18"/>
      <c r="SGU98" s="18"/>
      <c r="SGV98" s="18"/>
      <c r="SGW98" s="18"/>
      <c r="SGX98" s="18"/>
      <c r="SGY98" s="18"/>
      <c r="SGZ98" s="18"/>
      <c r="SHA98" s="18"/>
      <c r="SHB98" s="18"/>
      <c r="SHC98" s="18"/>
      <c r="SHD98" s="18"/>
      <c r="SHE98" s="18"/>
      <c r="SHF98" s="18"/>
      <c r="SHG98" s="18"/>
      <c r="SHH98" s="18"/>
      <c r="SHI98" s="18"/>
      <c r="SHJ98" s="18"/>
      <c r="SHK98" s="18"/>
      <c r="SHL98" s="18"/>
      <c r="SHM98" s="18"/>
      <c r="SHN98" s="18"/>
      <c r="SHO98" s="18"/>
      <c r="SHP98" s="18"/>
      <c r="SHQ98" s="18"/>
      <c r="SHR98" s="18"/>
      <c r="SHS98" s="18"/>
      <c r="SHT98" s="18"/>
      <c r="SHU98" s="18"/>
      <c r="SHV98" s="18"/>
      <c r="SHW98" s="18"/>
      <c r="SHX98" s="18"/>
      <c r="SHY98" s="18"/>
      <c r="SHZ98" s="18"/>
      <c r="SIA98" s="18"/>
      <c r="SIB98" s="18"/>
      <c r="SIC98" s="18"/>
      <c r="SID98" s="18"/>
      <c r="SIE98" s="18"/>
      <c r="SIF98" s="18"/>
      <c r="SIG98" s="18"/>
      <c r="SIH98" s="18"/>
      <c r="SII98" s="18"/>
      <c r="SIJ98" s="18"/>
      <c r="SIK98" s="18"/>
      <c r="SIL98" s="18"/>
      <c r="SIM98" s="18"/>
      <c r="SIN98" s="18"/>
      <c r="SIO98" s="18"/>
      <c r="SIP98" s="18"/>
      <c r="SIQ98" s="18"/>
      <c r="SIR98" s="18"/>
      <c r="SIS98" s="18"/>
      <c r="SIT98" s="18"/>
      <c r="SIU98" s="18"/>
      <c r="SIV98" s="18"/>
      <c r="SIW98" s="18"/>
      <c r="SIX98" s="18"/>
      <c r="SIY98" s="18"/>
      <c r="SIZ98" s="18"/>
      <c r="SJA98" s="18"/>
      <c r="SJB98" s="18"/>
      <c r="SJC98" s="18"/>
      <c r="SJD98" s="18"/>
      <c r="SJE98" s="18"/>
      <c r="SJF98" s="18"/>
      <c r="SJG98" s="18"/>
      <c r="SJH98" s="18"/>
      <c r="SJI98" s="18"/>
      <c r="SJJ98" s="18"/>
      <c r="SJK98" s="18"/>
      <c r="SJL98" s="18"/>
      <c r="SJM98" s="18"/>
      <c r="SJN98" s="18"/>
      <c r="SJO98" s="18"/>
      <c r="SJP98" s="18"/>
      <c r="SJQ98" s="18"/>
      <c r="SJR98" s="18"/>
      <c r="SJS98" s="18"/>
      <c r="SJT98" s="18"/>
      <c r="SJU98" s="18"/>
      <c r="SJV98" s="18"/>
      <c r="SJW98" s="18"/>
      <c r="SJX98" s="18"/>
      <c r="SJY98" s="18"/>
      <c r="SJZ98" s="18"/>
      <c r="SKA98" s="18"/>
      <c r="SKB98" s="18"/>
      <c r="SKC98" s="18"/>
      <c r="SKD98" s="18"/>
      <c r="SKE98" s="18"/>
      <c r="SKF98" s="18"/>
      <c r="SKG98" s="18"/>
      <c r="SKH98" s="18"/>
      <c r="SKI98" s="18"/>
      <c r="SKJ98" s="18"/>
      <c r="SKK98" s="18"/>
      <c r="SKL98" s="18"/>
      <c r="SKM98" s="18"/>
      <c r="SKN98" s="18"/>
      <c r="SKO98" s="18"/>
      <c r="SKP98" s="18"/>
      <c r="SKQ98" s="18"/>
      <c r="SKR98" s="18"/>
      <c r="SKS98" s="18"/>
      <c r="SKT98" s="18"/>
      <c r="SKU98" s="18"/>
      <c r="SKV98" s="18"/>
      <c r="SKW98" s="18"/>
      <c r="SKX98" s="18"/>
      <c r="SKY98" s="18"/>
      <c r="SKZ98" s="18"/>
      <c r="SLA98" s="18"/>
      <c r="SLB98" s="18"/>
      <c r="SLC98" s="18"/>
      <c r="SLD98" s="18"/>
      <c r="SLE98" s="18"/>
      <c r="SLF98" s="18"/>
      <c r="SLG98" s="18"/>
      <c r="SLH98" s="18"/>
      <c r="SLI98" s="18"/>
      <c r="SLJ98" s="18"/>
      <c r="SLK98" s="18"/>
      <c r="SLL98" s="18"/>
      <c r="SLM98" s="18"/>
      <c r="SLN98" s="18"/>
      <c r="SLO98" s="18"/>
      <c r="SLP98" s="18"/>
      <c r="SLQ98" s="18"/>
      <c r="SLR98" s="18"/>
      <c r="SLS98" s="18"/>
      <c r="SLT98" s="18"/>
      <c r="SLU98" s="18"/>
      <c r="SLV98" s="18"/>
      <c r="SLW98" s="18"/>
      <c r="SLX98" s="18"/>
      <c r="SLY98" s="18"/>
      <c r="SLZ98" s="18"/>
      <c r="SMA98" s="18"/>
      <c r="SMB98" s="18"/>
      <c r="SMC98" s="18"/>
      <c r="SMD98" s="18"/>
      <c r="SME98" s="18"/>
      <c r="SMF98" s="18"/>
      <c r="SMG98" s="18"/>
      <c r="SMH98" s="18"/>
      <c r="SMI98" s="18"/>
      <c r="SMJ98" s="18"/>
      <c r="SMK98" s="18"/>
      <c r="SML98" s="18"/>
      <c r="SMM98" s="18"/>
      <c r="SMN98" s="18"/>
      <c r="SMO98" s="18"/>
      <c r="SMP98" s="18"/>
      <c r="SMQ98" s="18"/>
      <c r="SMR98" s="18"/>
      <c r="SMS98" s="18"/>
      <c r="SMT98" s="18"/>
      <c r="SMU98" s="18"/>
      <c r="SMV98" s="18"/>
      <c r="SMW98" s="18"/>
      <c r="SMX98" s="18"/>
      <c r="SMY98" s="18"/>
      <c r="SMZ98" s="18"/>
      <c r="SNA98" s="18"/>
      <c r="SNB98" s="18"/>
      <c r="SNC98" s="18"/>
      <c r="SND98" s="18"/>
      <c r="SNE98" s="18"/>
      <c r="SNF98" s="18"/>
      <c r="SNG98" s="18"/>
      <c r="SNH98" s="18"/>
      <c r="SNI98" s="18"/>
      <c r="SNJ98" s="18"/>
      <c r="SNK98" s="18"/>
      <c r="SNL98" s="18"/>
      <c r="SNM98" s="18"/>
      <c r="SNN98" s="18"/>
      <c r="SNO98" s="18"/>
      <c r="SNP98" s="18"/>
      <c r="SNQ98" s="18"/>
      <c r="SNR98" s="18"/>
      <c r="SNS98" s="18"/>
      <c r="SNT98" s="18"/>
      <c r="SNU98" s="18"/>
      <c r="SNV98" s="18"/>
      <c r="SNW98" s="18"/>
      <c r="SNX98" s="18"/>
      <c r="SNY98" s="18"/>
      <c r="SNZ98" s="18"/>
      <c r="SOA98" s="18"/>
      <c r="SOB98" s="18"/>
      <c r="SOC98" s="18"/>
      <c r="SOD98" s="18"/>
      <c r="SOE98" s="18"/>
      <c r="SOF98" s="18"/>
      <c r="SOG98" s="18"/>
      <c r="SOH98" s="18"/>
      <c r="SOI98" s="18"/>
      <c r="SOJ98" s="18"/>
      <c r="SOK98" s="18"/>
      <c r="SOL98" s="18"/>
      <c r="SOM98" s="18"/>
      <c r="SON98" s="18"/>
      <c r="SOO98" s="18"/>
      <c r="SOP98" s="18"/>
      <c r="SOQ98" s="18"/>
      <c r="SOR98" s="18"/>
      <c r="SOS98" s="18"/>
      <c r="SOT98" s="18"/>
      <c r="SOU98" s="18"/>
      <c r="SOV98" s="18"/>
      <c r="SOW98" s="18"/>
      <c r="SOX98" s="18"/>
      <c r="SOY98" s="18"/>
      <c r="SOZ98" s="18"/>
      <c r="SPA98" s="18"/>
      <c r="SPB98" s="18"/>
      <c r="SPC98" s="18"/>
      <c r="SPD98" s="18"/>
      <c r="SPE98" s="18"/>
      <c r="SPF98" s="18"/>
      <c r="SPG98" s="18"/>
      <c r="SPH98" s="18"/>
      <c r="SPI98" s="18"/>
      <c r="SPJ98" s="18"/>
      <c r="SPK98" s="18"/>
      <c r="SPL98" s="18"/>
      <c r="SPM98" s="18"/>
      <c r="SPN98" s="18"/>
      <c r="SPO98" s="18"/>
      <c r="SPP98" s="18"/>
      <c r="SPQ98" s="18"/>
      <c r="SPR98" s="18"/>
      <c r="SPS98" s="18"/>
      <c r="SPT98" s="18"/>
      <c r="SPU98" s="18"/>
      <c r="SPV98" s="18"/>
      <c r="SPW98" s="18"/>
      <c r="SPX98" s="18"/>
      <c r="SPY98" s="18"/>
      <c r="SPZ98" s="18"/>
      <c r="SQA98" s="18"/>
      <c r="SQB98" s="18"/>
      <c r="SQC98" s="18"/>
      <c r="SQD98" s="18"/>
      <c r="SQE98" s="18"/>
      <c r="SQF98" s="18"/>
      <c r="SQG98" s="18"/>
      <c r="SQH98" s="18"/>
      <c r="SQI98" s="18"/>
      <c r="SQJ98" s="18"/>
      <c r="SQK98" s="18"/>
      <c r="SQL98" s="18"/>
      <c r="SQM98" s="18"/>
      <c r="SQN98" s="18"/>
      <c r="SQO98" s="18"/>
      <c r="SQP98" s="18"/>
      <c r="SQQ98" s="18"/>
      <c r="SQR98" s="18"/>
      <c r="SQS98" s="18"/>
      <c r="SQT98" s="18"/>
      <c r="SQU98" s="18"/>
      <c r="SQV98" s="18"/>
      <c r="SQW98" s="18"/>
      <c r="SQX98" s="18"/>
      <c r="SQY98" s="18"/>
      <c r="SQZ98" s="18"/>
      <c r="SRA98" s="18"/>
      <c r="SRB98" s="18"/>
      <c r="SRC98" s="18"/>
      <c r="SRD98" s="18"/>
      <c r="SRE98" s="18"/>
      <c r="SRF98" s="18"/>
      <c r="SRG98" s="18"/>
      <c r="SRH98" s="18"/>
      <c r="SRI98" s="18"/>
      <c r="SRJ98" s="18"/>
      <c r="SRK98" s="18"/>
      <c r="SRL98" s="18"/>
      <c r="SRM98" s="18"/>
      <c r="SRN98" s="18"/>
      <c r="SRO98" s="18"/>
      <c r="SRP98" s="18"/>
      <c r="SRQ98" s="18"/>
      <c r="SRR98" s="18"/>
      <c r="SRS98" s="18"/>
      <c r="SRT98" s="18"/>
      <c r="SRU98" s="18"/>
      <c r="SRV98" s="18"/>
      <c r="SRW98" s="18"/>
      <c r="SRX98" s="18"/>
      <c r="SRY98" s="18"/>
      <c r="SRZ98" s="18"/>
      <c r="SSA98" s="18"/>
      <c r="SSB98" s="18"/>
      <c r="SSC98" s="18"/>
      <c r="SSD98" s="18"/>
      <c r="SSE98" s="18"/>
      <c r="SSF98" s="18"/>
      <c r="SSG98" s="18"/>
      <c r="SSH98" s="18"/>
      <c r="SSI98" s="18"/>
      <c r="SSJ98" s="18"/>
      <c r="SSK98" s="18"/>
      <c r="SSL98" s="18"/>
      <c r="SSM98" s="18"/>
      <c r="SSN98" s="18"/>
      <c r="SSO98" s="18"/>
      <c r="SSP98" s="18"/>
      <c r="SSQ98" s="18"/>
      <c r="SSR98" s="18"/>
      <c r="SSS98" s="18"/>
      <c r="SST98" s="18"/>
      <c r="SSU98" s="18"/>
      <c r="SSV98" s="18"/>
      <c r="SSW98" s="18"/>
      <c r="SSX98" s="18"/>
      <c r="SSY98" s="18"/>
      <c r="SSZ98" s="18"/>
      <c r="STA98" s="18"/>
      <c r="STB98" s="18"/>
      <c r="STC98" s="18"/>
      <c r="STD98" s="18"/>
      <c r="STE98" s="18"/>
      <c r="STF98" s="18"/>
      <c r="STG98" s="18"/>
      <c r="STH98" s="18"/>
      <c r="STI98" s="18"/>
      <c r="STJ98" s="18"/>
      <c r="STK98" s="18"/>
      <c r="STL98" s="18"/>
      <c r="STM98" s="18"/>
      <c r="STN98" s="18"/>
      <c r="STO98" s="18"/>
      <c r="STP98" s="18"/>
      <c r="STQ98" s="18"/>
      <c r="STR98" s="18"/>
      <c r="STS98" s="18"/>
      <c r="STT98" s="18"/>
      <c r="STU98" s="18"/>
      <c r="STV98" s="18"/>
      <c r="STW98" s="18"/>
      <c r="STX98" s="18"/>
      <c r="STY98" s="18"/>
      <c r="STZ98" s="18"/>
      <c r="SUA98" s="18"/>
      <c r="SUB98" s="18"/>
      <c r="SUC98" s="18"/>
      <c r="SUD98" s="18"/>
      <c r="SUE98" s="18"/>
      <c r="SUF98" s="18"/>
      <c r="SUG98" s="18"/>
      <c r="SUH98" s="18"/>
      <c r="SUI98" s="18"/>
      <c r="SUJ98" s="18"/>
      <c r="SUK98" s="18"/>
      <c r="SUL98" s="18"/>
      <c r="SUM98" s="18"/>
      <c r="SUN98" s="18"/>
      <c r="SUO98" s="18"/>
      <c r="SUP98" s="18"/>
      <c r="SUQ98" s="18"/>
      <c r="SUR98" s="18"/>
      <c r="SUS98" s="18"/>
      <c r="SUT98" s="18"/>
      <c r="SUU98" s="18"/>
      <c r="SUV98" s="18"/>
      <c r="SUW98" s="18"/>
      <c r="SUX98" s="18"/>
      <c r="SUY98" s="18"/>
      <c r="SUZ98" s="18"/>
      <c r="SVA98" s="18"/>
      <c r="SVB98" s="18"/>
      <c r="SVC98" s="18"/>
      <c r="SVD98" s="18"/>
      <c r="SVE98" s="18"/>
      <c r="SVF98" s="18"/>
      <c r="SVG98" s="18"/>
      <c r="SVH98" s="18"/>
      <c r="SVI98" s="18"/>
      <c r="SVJ98" s="18"/>
      <c r="SVK98" s="18"/>
      <c r="SVL98" s="18"/>
      <c r="SVM98" s="18"/>
      <c r="SVN98" s="18"/>
      <c r="SVO98" s="18"/>
      <c r="SVP98" s="18"/>
      <c r="SVQ98" s="18"/>
      <c r="SVR98" s="18"/>
      <c r="SVS98" s="18"/>
      <c r="SVT98" s="18"/>
      <c r="SVU98" s="18"/>
      <c r="SVV98" s="18"/>
      <c r="SVW98" s="18"/>
      <c r="SVX98" s="18"/>
      <c r="SVY98" s="18"/>
      <c r="SVZ98" s="18"/>
      <c r="SWA98" s="18"/>
      <c r="SWB98" s="18"/>
      <c r="SWC98" s="18"/>
      <c r="SWD98" s="18"/>
      <c r="SWE98" s="18"/>
      <c r="SWF98" s="18"/>
      <c r="SWG98" s="18"/>
      <c r="SWH98" s="18"/>
      <c r="SWI98" s="18"/>
      <c r="SWJ98" s="18"/>
      <c r="SWK98" s="18"/>
      <c r="SWL98" s="18"/>
      <c r="SWM98" s="18"/>
      <c r="SWN98" s="18"/>
      <c r="SWO98" s="18"/>
      <c r="SWP98" s="18"/>
      <c r="SWQ98" s="18"/>
      <c r="SWR98" s="18"/>
      <c r="SWS98" s="18"/>
      <c r="SWT98" s="18"/>
      <c r="SWU98" s="18"/>
      <c r="SWV98" s="18"/>
      <c r="SWW98" s="18"/>
      <c r="SWX98" s="18"/>
      <c r="SWY98" s="18"/>
      <c r="SWZ98" s="18"/>
      <c r="SXA98" s="18"/>
      <c r="SXB98" s="18"/>
      <c r="SXC98" s="18"/>
      <c r="SXD98" s="18"/>
      <c r="SXE98" s="18"/>
      <c r="SXF98" s="18"/>
      <c r="SXG98" s="18"/>
      <c r="SXH98" s="18"/>
      <c r="SXI98" s="18"/>
      <c r="SXJ98" s="18"/>
      <c r="SXK98" s="18"/>
      <c r="SXL98" s="18"/>
      <c r="SXM98" s="18"/>
      <c r="SXN98" s="18"/>
      <c r="SXO98" s="18"/>
      <c r="SXP98" s="18"/>
      <c r="SXQ98" s="18"/>
      <c r="SXR98" s="18"/>
      <c r="SXS98" s="18"/>
      <c r="SXT98" s="18"/>
      <c r="SXU98" s="18"/>
      <c r="SXV98" s="18"/>
      <c r="SXW98" s="18"/>
      <c r="SXX98" s="18"/>
      <c r="SXY98" s="18"/>
      <c r="SXZ98" s="18"/>
      <c r="SYA98" s="18"/>
      <c r="SYB98" s="18"/>
      <c r="SYC98" s="18"/>
      <c r="SYD98" s="18"/>
      <c r="SYE98" s="18"/>
      <c r="SYF98" s="18"/>
      <c r="SYG98" s="18"/>
      <c r="SYH98" s="18"/>
      <c r="SYI98" s="18"/>
      <c r="SYJ98" s="18"/>
      <c r="SYK98" s="18"/>
      <c r="SYL98" s="18"/>
      <c r="SYM98" s="18"/>
      <c r="SYN98" s="18"/>
      <c r="SYO98" s="18"/>
      <c r="SYP98" s="18"/>
      <c r="SYQ98" s="18"/>
      <c r="SYR98" s="18"/>
      <c r="SYS98" s="18"/>
      <c r="SYT98" s="18"/>
      <c r="SYU98" s="18"/>
      <c r="SYV98" s="18"/>
      <c r="SYW98" s="18"/>
      <c r="SYX98" s="18"/>
      <c r="SYY98" s="18"/>
      <c r="SYZ98" s="18"/>
      <c r="SZA98" s="18"/>
      <c r="SZB98" s="18"/>
      <c r="SZC98" s="18"/>
      <c r="SZD98" s="18"/>
      <c r="SZE98" s="18"/>
      <c r="SZF98" s="18"/>
      <c r="SZG98" s="18"/>
      <c r="SZH98" s="18"/>
      <c r="SZI98" s="18"/>
      <c r="SZJ98" s="18"/>
      <c r="SZK98" s="18"/>
      <c r="SZL98" s="18"/>
      <c r="SZM98" s="18"/>
      <c r="SZN98" s="18"/>
      <c r="SZO98" s="18"/>
      <c r="SZP98" s="18"/>
      <c r="SZQ98" s="18"/>
      <c r="SZR98" s="18"/>
      <c r="SZS98" s="18"/>
      <c r="SZT98" s="18"/>
      <c r="SZU98" s="18"/>
      <c r="SZV98" s="18"/>
      <c r="SZW98" s="18"/>
      <c r="SZX98" s="18"/>
      <c r="SZY98" s="18"/>
      <c r="SZZ98" s="18"/>
      <c r="TAA98" s="18"/>
      <c r="TAB98" s="18"/>
      <c r="TAC98" s="18"/>
      <c r="TAD98" s="18"/>
      <c r="TAE98" s="18"/>
      <c r="TAF98" s="18"/>
      <c r="TAG98" s="18"/>
      <c r="TAH98" s="18"/>
      <c r="TAI98" s="18"/>
      <c r="TAJ98" s="18"/>
      <c r="TAK98" s="18"/>
      <c r="TAL98" s="18"/>
      <c r="TAM98" s="18"/>
      <c r="TAN98" s="18"/>
      <c r="TAO98" s="18"/>
      <c r="TAP98" s="18"/>
      <c r="TAQ98" s="18"/>
      <c r="TAR98" s="18"/>
      <c r="TAS98" s="18"/>
      <c r="TAT98" s="18"/>
      <c r="TAU98" s="18"/>
      <c r="TAV98" s="18"/>
      <c r="TAW98" s="18"/>
      <c r="TAX98" s="18"/>
      <c r="TAY98" s="18"/>
      <c r="TAZ98" s="18"/>
      <c r="TBA98" s="18"/>
      <c r="TBB98" s="18"/>
      <c r="TBC98" s="18"/>
      <c r="TBD98" s="18"/>
      <c r="TBE98" s="18"/>
      <c r="TBF98" s="18"/>
      <c r="TBG98" s="18"/>
      <c r="TBH98" s="18"/>
      <c r="TBI98" s="18"/>
      <c r="TBJ98" s="18"/>
      <c r="TBK98" s="18"/>
      <c r="TBL98" s="18"/>
      <c r="TBM98" s="18"/>
      <c r="TBN98" s="18"/>
      <c r="TBO98" s="18"/>
      <c r="TBP98" s="18"/>
      <c r="TBQ98" s="18"/>
      <c r="TBR98" s="18"/>
      <c r="TBS98" s="18"/>
      <c r="TBT98" s="18"/>
      <c r="TBU98" s="18"/>
      <c r="TBV98" s="18"/>
      <c r="TBW98" s="18"/>
      <c r="TBX98" s="18"/>
      <c r="TBY98" s="18"/>
      <c r="TBZ98" s="18"/>
      <c r="TCA98" s="18"/>
      <c r="TCB98" s="18"/>
      <c r="TCC98" s="18"/>
      <c r="TCD98" s="18"/>
      <c r="TCE98" s="18"/>
      <c r="TCF98" s="18"/>
      <c r="TCG98" s="18"/>
      <c r="TCH98" s="18"/>
      <c r="TCI98" s="18"/>
      <c r="TCJ98" s="18"/>
      <c r="TCK98" s="18"/>
      <c r="TCL98" s="18"/>
      <c r="TCM98" s="18"/>
      <c r="TCN98" s="18"/>
      <c r="TCO98" s="18"/>
      <c r="TCP98" s="18"/>
      <c r="TCQ98" s="18"/>
      <c r="TCR98" s="18"/>
      <c r="TCS98" s="18"/>
      <c r="TCT98" s="18"/>
      <c r="TCU98" s="18"/>
      <c r="TCV98" s="18"/>
      <c r="TCW98" s="18"/>
      <c r="TCX98" s="18"/>
      <c r="TCY98" s="18"/>
      <c r="TCZ98" s="18"/>
      <c r="TDA98" s="18"/>
      <c r="TDB98" s="18"/>
      <c r="TDC98" s="18"/>
      <c r="TDD98" s="18"/>
      <c r="TDE98" s="18"/>
      <c r="TDF98" s="18"/>
      <c r="TDG98" s="18"/>
      <c r="TDH98" s="18"/>
      <c r="TDI98" s="18"/>
      <c r="TDJ98" s="18"/>
      <c r="TDK98" s="18"/>
      <c r="TDL98" s="18"/>
      <c r="TDM98" s="18"/>
      <c r="TDN98" s="18"/>
      <c r="TDO98" s="18"/>
      <c r="TDP98" s="18"/>
      <c r="TDQ98" s="18"/>
      <c r="TDR98" s="18"/>
      <c r="TDS98" s="18"/>
      <c r="TDT98" s="18"/>
      <c r="TDU98" s="18"/>
      <c r="TDV98" s="18"/>
      <c r="TDW98" s="18"/>
      <c r="TDX98" s="18"/>
      <c r="TDY98" s="18"/>
      <c r="TDZ98" s="18"/>
      <c r="TEA98" s="18"/>
      <c r="TEB98" s="18"/>
      <c r="TEC98" s="18"/>
      <c r="TED98" s="18"/>
      <c r="TEE98" s="18"/>
      <c r="TEF98" s="18"/>
      <c r="TEG98" s="18"/>
      <c r="TEH98" s="18"/>
      <c r="TEI98" s="18"/>
      <c r="TEJ98" s="18"/>
      <c r="TEK98" s="18"/>
      <c r="TEL98" s="18"/>
      <c r="TEM98" s="18"/>
      <c r="TEN98" s="18"/>
      <c r="TEO98" s="18"/>
      <c r="TEP98" s="18"/>
      <c r="TEQ98" s="18"/>
      <c r="TER98" s="18"/>
      <c r="TES98" s="18"/>
      <c r="TET98" s="18"/>
      <c r="TEU98" s="18"/>
      <c r="TEV98" s="18"/>
      <c r="TEW98" s="18"/>
      <c r="TEX98" s="18"/>
      <c r="TEY98" s="18"/>
      <c r="TEZ98" s="18"/>
      <c r="TFA98" s="18"/>
      <c r="TFB98" s="18"/>
      <c r="TFC98" s="18"/>
      <c r="TFD98" s="18"/>
      <c r="TFE98" s="18"/>
      <c r="TFF98" s="18"/>
      <c r="TFG98" s="18"/>
      <c r="TFH98" s="18"/>
      <c r="TFI98" s="18"/>
      <c r="TFJ98" s="18"/>
      <c r="TFK98" s="18"/>
      <c r="TFL98" s="18"/>
      <c r="TFM98" s="18"/>
      <c r="TFN98" s="18"/>
      <c r="TFO98" s="18"/>
      <c r="TFP98" s="18"/>
      <c r="TFQ98" s="18"/>
      <c r="TFR98" s="18"/>
      <c r="TFS98" s="18"/>
      <c r="TFT98" s="18"/>
      <c r="TFU98" s="18"/>
      <c r="TFV98" s="18"/>
      <c r="TFW98" s="18"/>
      <c r="TFX98" s="18"/>
      <c r="TFY98" s="18"/>
      <c r="TFZ98" s="18"/>
      <c r="TGA98" s="18"/>
      <c r="TGB98" s="18"/>
      <c r="TGC98" s="18"/>
      <c r="TGD98" s="18"/>
      <c r="TGE98" s="18"/>
      <c r="TGF98" s="18"/>
      <c r="TGG98" s="18"/>
      <c r="TGH98" s="18"/>
      <c r="TGI98" s="18"/>
      <c r="TGJ98" s="18"/>
      <c r="TGK98" s="18"/>
      <c r="TGL98" s="18"/>
      <c r="TGM98" s="18"/>
      <c r="TGN98" s="18"/>
      <c r="TGO98" s="18"/>
      <c r="TGP98" s="18"/>
      <c r="TGQ98" s="18"/>
      <c r="TGR98" s="18"/>
      <c r="TGS98" s="18"/>
      <c r="TGT98" s="18"/>
      <c r="TGU98" s="18"/>
      <c r="TGV98" s="18"/>
      <c r="TGW98" s="18"/>
      <c r="TGX98" s="18"/>
      <c r="TGY98" s="18"/>
      <c r="TGZ98" s="18"/>
      <c r="THA98" s="18"/>
      <c r="THB98" s="18"/>
      <c r="THC98" s="18"/>
      <c r="THD98" s="18"/>
      <c r="THE98" s="18"/>
      <c r="THF98" s="18"/>
      <c r="THG98" s="18"/>
      <c r="THH98" s="18"/>
      <c r="THI98" s="18"/>
      <c r="THJ98" s="18"/>
      <c r="THK98" s="18"/>
      <c r="THL98" s="18"/>
      <c r="THM98" s="18"/>
      <c r="THN98" s="18"/>
      <c r="THO98" s="18"/>
      <c r="THP98" s="18"/>
      <c r="THQ98" s="18"/>
      <c r="THR98" s="18"/>
      <c r="THS98" s="18"/>
      <c r="THT98" s="18"/>
      <c r="THU98" s="18"/>
      <c r="THV98" s="18"/>
      <c r="THW98" s="18"/>
      <c r="THX98" s="18"/>
      <c r="THY98" s="18"/>
      <c r="THZ98" s="18"/>
      <c r="TIA98" s="18"/>
      <c r="TIB98" s="18"/>
      <c r="TIC98" s="18"/>
      <c r="TID98" s="18"/>
      <c r="TIE98" s="18"/>
      <c r="TIF98" s="18"/>
      <c r="TIG98" s="18"/>
      <c r="TIH98" s="18"/>
      <c r="TII98" s="18"/>
      <c r="TIJ98" s="18"/>
      <c r="TIK98" s="18"/>
      <c r="TIL98" s="18"/>
      <c r="TIM98" s="18"/>
      <c r="TIN98" s="18"/>
      <c r="TIO98" s="18"/>
      <c r="TIP98" s="18"/>
      <c r="TIQ98" s="18"/>
      <c r="TIR98" s="18"/>
      <c r="TIS98" s="18"/>
      <c r="TIT98" s="18"/>
      <c r="TIU98" s="18"/>
      <c r="TIV98" s="18"/>
      <c r="TIW98" s="18"/>
      <c r="TIX98" s="18"/>
      <c r="TIY98" s="18"/>
      <c r="TIZ98" s="18"/>
      <c r="TJA98" s="18"/>
      <c r="TJB98" s="18"/>
      <c r="TJC98" s="18"/>
      <c r="TJD98" s="18"/>
      <c r="TJE98" s="18"/>
      <c r="TJF98" s="18"/>
      <c r="TJG98" s="18"/>
      <c r="TJH98" s="18"/>
      <c r="TJI98" s="18"/>
      <c r="TJJ98" s="18"/>
      <c r="TJK98" s="18"/>
      <c r="TJL98" s="18"/>
      <c r="TJM98" s="18"/>
      <c r="TJN98" s="18"/>
      <c r="TJO98" s="18"/>
      <c r="TJP98" s="18"/>
      <c r="TJQ98" s="18"/>
      <c r="TJR98" s="18"/>
      <c r="TJS98" s="18"/>
      <c r="TJT98" s="18"/>
      <c r="TJU98" s="18"/>
      <c r="TJV98" s="18"/>
      <c r="TJW98" s="18"/>
      <c r="TJX98" s="18"/>
      <c r="TJY98" s="18"/>
      <c r="TJZ98" s="18"/>
      <c r="TKA98" s="18"/>
      <c r="TKB98" s="18"/>
      <c r="TKC98" s="18"/>
      <c r="TKD98" s="18"/>
      <c r="TKE98" s="18"/>
      <c r="TKF98" s="18"/>
      <c r="TKG98" s="18"/>
      <c r="TKH98" s="18"/>
      <c r="TKI98" s="18"/>
      <c r="TKJ98" s="18"/>
      <c r="TKK98" s="18"/>
      <c r="TKL98" s="18"/>
      <c r="TKM98" s="18"/>
      <c r="TKN98" s="18"/>
      <c r="TKO98" s="18"/>
      <c r="TKP98" s="18"/>
      <c r="TKQ98" s="18"/>
      <c r="TKR98" s="18"/>
      <c r="TKS98" s="18"/>
      <c r="TKT98" s="18"/>
      <c r="TKU98" s="18"/>
      <c r="TKV98" s="18"/>
      <c r="TKW98" s="18"/>
      <c r="TKX98" s="18"/>
      <c r="TKY98" s="18"/>
      <c r="TKZ98" s="18"/>
      <c r="TLA98" s="18"/>
      <c r="TLB98" s="18"/>
      <c r="TLC98" s="18"/>
      <c r="TLD98" s="18"/>
      <c r="TLE98" s="18"/>
      <c r="TLF98" s="18"/>
      <c r="TLG98" s="18"/>
      <c r="TLH98" s="18"/>
      <c r="TLI98" s="18"/>
      <c r="TLJ98" s="18"/>
      <c r="TLK98" s="18"/>
      <c r="TLL98" s="18"/>
      <c r="TLM98" s="18"/>
      <c r="TLN98" s="18"/>
      <c r="TLO98" s="18"/>
      <c r="TLP98" s="18"/>
      <c r="TLQ98" s="18"/>
      <c r="TLR98" s="18"/>
      <c r="TLS98" s="18"/>
      <c r="TLT98" s="18"/>
      <c r="TLU98" s="18"/>
      <c r="TLV98" s="18"/>
      <c r="TLW98" s="18"/>
      <c r="TLX98" s="18"/>
      <c r="TLY98" s="18"/>
      <c r="TLZ98" s="18"/>
      <c r="TMA98" s="18"/>
      <c r="TMB98" s="18"/>
      <c r="TMC98" s="18"/>
      <c r="TMD98" s="18"/>
      <c r="TME98" s="18"/>
      <c r="TMF98" s="18"/>
      <c r="TMG98" s="18"/>
      <c r="TMH98" s="18"/>
      <c r="TMI98" s="18"/>
      <c r="TMJ98" s="18"/>
      <c r="TMK98" s="18"/>
      <c r="TML98" s="18"/>
      <c r="TMM98" s="18"/>
      <c r="TMN98" s="18"/>
      <c r="TMO98" s="18"/>
      <c r="TMP98" s="18"/>
      <c r="TMQ98" s="18"/>
      <c r="TMR98" s="18"/>
      <c r="TMS98" s="18"/>
      <c r="TMT98" s="18"/>
      <c r="TMU98" s="18"/>
      <c r="TMV98" s="18"/>
      <c r="TMW98" s="18"/>
      <c r="TMX98" s="18"/>
      <c r="TMY98" s="18"/>
      <c r="TMZ98" s="18"/>
      <c r="TNA98" s="18"/>
      <c r="TNB98" s="18"/>
      <c r="TNC98" s="18"/>
      <c r="TND98" s="18"/>
      <c r="TNE98" s="18"/>
      <c r="TNF98" s="18"/>
      <c r="TNG98" s="18"/>
      <c r="TNH98" s="18"/>
      <c r="TNI98" s="18"/>
      <c r="TNJ98" s="18"/>
      <c r="TNK98" s="18"/>
      <c r="TNL98" s="18"/>
      <c r="TNM98" s="18"/>
      <c r="TNN98" s="18"/>
      <c r="TNO98" s="18"/>
      <c r="TNP98" s="18"/>
      <c r="TNQ98" s="18"/>
      <c r="TNR98" s="18"/>
      <c r="TNS98" s="18"/>
      <c r="TNT98" s="18"/>
      <c r="TNU98" s="18"/>
      <c r="TNV98" s="18"/>
      <c r="TNW98" s="18"/>
      <c r="TNX98" s="18"/>
      <c r="TNY98" s="18"/>
      <c r="TNZ98" s="18"/>
      <c r="TOA98" s="18"/>
      <c r="TOB98" s="18"/>
      <c r="TOC98" s="18"/>
      <c r="TOD98" s="18"/>
      <c r="TOE98" s="18"/>
      <c r="TOF98" s="18"/>
      <c r="TOG98" s="18"/>
      <c r="TOH98" s="18"/>
      <c r="TOI98" s="18"/>
      <c r="TOJ98" s="18"/>
      <c r="TOK98" s="18"/>
      <c r="TOL98" s="18"/>
      <c r="TOM98" s="18"/>
      <c r="TON98" s="18"/>
      <c r="TOO98" s="18"/>
      <c r="TOP98" s="18"/>
      <c r="TOQ98" s="18"/>
      <c r="TOR98" s="18"/>
      <c r="TOS98" s="18"/>
      <c r="TOT98" s="18"/>
      <c r="TOU98" s="18"/>
      <c r="TOV98" s="18"/>
      <c r="TOW98" s="18"/>
      <c r="TOX98" s="18"/>
      <c r="TOY98" s="18"/>
      <c r="TOZ98" s="18"/>
      <c r="TPA98" s="18"/>
      <c r="TPB98" s="18"/>
      <c r="TPC98" s="18"/>
      <c r="TPD98" s="18"/>
      <c r="TPE98" s="18"/>
      <c r="TPF98" s="18"/>
      <c r="TPG98" s="18"/>
      <c r="TPH98" s="18"/>
      <c r="TPI98" s="18"/>
      <c r="TPJ98" s="18"/>
      <c r="TPK98" s="18"/>
      <c r="TPL98" s="18"/>
      <c r="TPM98" s="18"/>
      <c r="TPN98" s="18"/>
      <c r="TPO98" s="18"/>
      <c r="TPP98" s="18"/>
      <c r="TPQ98" s="18"/>
      <c r="TPR98" s="18"/>
      <c r="TPS98" s="18"/>
      <c r="TPT98" s="18"/>
      <c r="TPU98" s="18"/>
      <c r="TPV98" s="18"/>
      <c r="TPW98" s="18"/>
      <c r="TPX98" s="18"/>
      <c r="TPY98" s="18"/>
      <c r="TPZ98" s="18"/>
      <c r="TQA98" s="18"/>
      <c r="TQB98" s="18"/>
      <c r="TQC98" s="18"/>
      <c r="TQD98" s="18"/>
      <c r="TQE98" s="18"/>
      <c r="TQF98" s="18"/>
      <c r="TQG98" s="18"/>
      <c r="TQH98" s="18"/>
      <c r="TQI98" s="18"/>
      <c r="TQJ98" s="18"/>
      <c r="TQK98" s="18"/>
      <c r="TQL98" s="18"/>
      <c r="TQM98" s="18"/>
      <c r="TQN98" s="18"/>
      <c r="TQO98" s="18"/>
      <c r="TQP98" s="18"/>
      <c r="TQQ98" s="18"/>
      <c r="TQR98" s="18"/>
      <c r="TQS98" s="18"/>
      <c r="TQT98" s="18"/>
      <c r="TQU98" s="18"/>
      <c r="TQV98" s="18"/>
      <c r="TQW98" s="18"/>
      <c r="TQX98" s="18"/>
      <c r="TQY98" s="18"/>
      <c r="TQZ98" s="18"/>
      <c r="TRA98" s="18"/>
      <c r="TRB98" s="18"/>
      <c r="TRC98" s="18"/>
      <c r="TRD98" s="18"/>
      <c r="TRE98" s="18"/>
      <c r="TRF98" s="18"/>
      <c r="TRG98" s="18"/>
      <c r="TRH98" s="18"/>
      <c r="TRI98" s="18"/>
      <c r="TRJ98" s="18"/>
      <c r="TRK98" s="18"/>
      <c r="TRL98" s="18"/>
      <c r="TRM98" s="18"/>
      <c r="TRN98" s="18"/>
      <c r="TRO98" s="18"/>
      <c r="TRP98" s="18"/>
      <c r="TRQ98" s="18"/>
      <c r="TRR98" s="18"/>
      <c r="TRS98" s="18"/>
      <c r="TRT98" s="18"/>
      <c r="TRU98" s="18"/>
      <c r="TRV98" s="18"/>
      <c r="TRW98" s="18"/>
      <c r="TRX98" s="18"/>
      <c r="TRY98" s="18"/>
      <c r="TRZ98" s="18"/>
      <c r="TSA98" s="18"/>
      <c r="TSB98" s="18"/>
      <c r="TSC98" s="18"/>
      <c r="TSD98" s="18"/>
      <c r="TSE98" s="18"/>
      <c r="TSF98" s="18"/>
      <c r="TSG98" s="18"/>
      <c r="TSH98" s="18"/>
      <c r="TSI98" s="18"/>
      <c r="TSJ98" s="18"/>
      <c r="TSK98" s="18"/>
      <c r="TSL98" s="18"/>
      <c r="TSM98" s="18"/>
      <c r="TSN98" s="18"/>
      <c r="TSO98" s="18"/>
      <c r="TSP98" s="18"/>
      <c r="TSQ98" s="18"/>
      <c r="TSR98" s="18"/>
      <c r="TSS98" s="18"/>
      <c r="TST98" s="18"/>
      <c r="TSU98" s="18"/>
      <c r="TSV98" s="18"/>
      <c r="TSW98" s="18"/>
      <c r="TSX98" s="18"/>
      <c r="TSY98" s="18"/>
      <c r="TSZ98" s="18"/>
      <c r="TTA98" s="18"/>
      <c r="TTB98" s="18"/>
      <c r="TTC98" s="18"/>
      <c r="TTD98" s="18"/>
      <c r="TTE98" s="18"/>
      <c r="TTF98" s="18"/>
      <c r="TTG98" s="18"/>
      <c r="TTH98" s="18"/>
      <c r="TTI98" s="18"/>
      <c r="TTJ98" s="18"/>
      <c r="TTK98" s="18"/>
      <c r="TTL98" s="18"/>
      <c r="TTM98" s="18"/>
      <c r="TTN98" s="18"/>
      <c r="TTO98" s="18"/>
      <c r="TTP98" s="18"/>
      <c r="TTQ98" s="18"/>
      <c r="TTR98" s="18"/>
      <c r="TTS98" s="18"/>
      <c r="TTT98" s="18"/>
      <c r="TTU98" s="18"/>
      <c r="TTV98" s="18"/>
      <c r="TTW98" s="18"/>
      <c r="TTX98" s="18"/>
      <c r="TTY98" s="18"/>
      <c r="TTZ98" s="18"/>
      <c r="TUA98" s="18"/>
      <c r="TUB98" s="18"/>
      <c r="TUC98" s="18"/>
      <c r="TUD98" s="18"/>
      <c r="TUE98" s="18"/>
      <c r="TUF98" s="18"/>
      <c r="TUG98" s="18"/>
      <c r="TUH98" s="18"/>
      <c r="TUI98" s="18"/>
      <c r="TUJ98" s="18"/>
      <c r="TUK98" s="18"/>
      <c r="TUL98" s="18"/>
      <c r="TUM98" s="18"/>
      <c r="TUN98" s="18"/>
      <c r="TUO98" s="18"/>
      <c r="TUP98" s="18"/>
      <c r="TUQ98" s="18"/>
      <c r="TUR98" s="18"/>
      <c r="TUS98" s="18"/>
      <c r="TUT98" s="18"/>
      <c r="TUU98" s="18"/>
      <c r="TUV98" s="18"/>
      <c r="TUW98" s="18"/>
      <c r="TUX98" s="18"/>
      <c r="TUY98" s="18"/>
      <c r="TUZ98" s="18"/>
      <c r="TVA98" s="18"/>
      <c r="TVB98" s="18"/>
      <c r="TVC98" s="18"/>
      <c r="TVD98" s="18"/>
      <c r="TVE98" s="18"/>
      <c r="TVF98" s="18"/>
      <c r="TVG98" s="18"/>
      <c r="TVH98" s="18"/>
      <c r="TVI98" s="18"/>
      <c r="TVJ98" s="18"/>
      <c r="TVK98" s="18"/>
      <c r="TVL98" s="18"/>
      <c r="TVM98" s="18"/>
      <c r="TVN98" s="18"/>
      <c r="TVO98" s="18"/>
      <c r="TVP98" s="18"/>
      <c r="TVQ98" s="18"/>
      <c r="TVR98" s="18"/>
      <c r="TVS98" s="18"/>
      <c r="TVT98" s="18"/>
      <c r="TVU98" s="18"/>
      <c r="TVV98" s="18"/>
      <c r="TVW98" s="18"/>
      <c r="TVX98" s="18"/>
      <c r="TVY98" s="18"/>
      <c r="TVZ98" s="18"/>
      <c r="TWA98" s="18"/>
      <c r="TWB98" s="18"/>
      <c r="TWC98" s="18"/>
      <c r="TWD98" s="18"/>
      <c r="TWE98" s="18"/>
      <c r="TWF98" s="18"/>
      <c r="TWG98" s="18"/>
      <c r="TWH98" s="18"/>
      <c r="TWI98" s="18"/>
      <c r="TWJ98" s="18"/>
      <c r="TWK98" s="18"/>
      <c r="TWL98" s="18"/>
      <c r="TWM98" s="18"/>
      <c r="TWN98" s="18"/>
      <c r="TWO98" s="18"/>
      <c r="TWP98" s="18"/>
      <c r="TWQ98" s="18"/>
      <c r="TWR98" s="18"/>
      <c r="TWS98" s="18"/>
      <c r="TWT98" s="18"/>
      <c r="TWU98" s="18"/>
      <c r="TWV98" s="18"/>
      <c r="TWW98" s="18"/>
      <c r="TWX98" s="18"/>
      <c r="TWY98" s="18"/>
      <c r="TWZ98" s="18"/>
      <c r="TXA98" s="18"/>
      <c r="TXB98" s="18"/>
      <c r="TXC98" s="18"/>
      <c r="TXD98" s="18"/>
      <c r="TXE98" s="18"/>
      <c r="TXF98" s="18"/>
      <c r="TXG98" s="18"/>
      <c r="TXH98" s="18"/>
      <c r="TXI98" s="18"/>
      <c r="TXJ98" s="18"/>
      <c r="TXK98" s="18"/>
      <c r="TXL98" s="18"/>
      <c r="TXM98" s="18"/>
      <c r="TXN98" s="18"/>
      <c r="TXO98" s="18"/>
      <c r="TXP98" s="18"/>
      <c r="TXQ98" s="18"/>
      <c r="TXR98" s="18"/>
      <c r="TXS98" s="18"/>
      <c r="TXT98" s="18"/>
      <c r="TXU98" s="18"/>
      <c r="TXV98" s="18"/>
      <c r="TXW98" s="18"/>
      <c r="TXX98" s="18"/>
      <c r="TXY98" s="18"/>
      <c r="TXZ98" s="18"/>
      <c r="TYA98" s="18"/>
      <c r="TYB98" s="18"/>
      <c r="TYC98" s="18"/>
      <c r="TYD98" s="18"/>
      <c r="TYE98" s="18"/>
      <c r="TYF98" s="18"/>
      <c r="TYG98" s="18"/>
      <c r="TYH98" s="18"/>
      <c r="TYI98" s="18"/>
      <c r="TYJ98" s="18"/>
      <c r="TYK98" s="18"/>
      <c r="TYL98" s="18"/>
      <c r="TYM98" s="18"/>
      <c r="TYN98" s="18"/>
      <c r="TYO98" s="18"/>
      <c r="TYP98" s="18"/>
      <c r="TYQ98" s="18"/>
      <c r="TYR98" s="18"/>
      <c r="TYS98" s="18"/>
      <c r="TYT98" s="18"/>
      <c r="TYU98" s="18"/>
      <c r="TYV98" s="18"/>
      <c r="TYW98" s="18"/>
      <c r="TYX98" s="18"/>
      <c r="TYY98" s="18"/>
      <c r="TYZ98" s="18"/>
      <c r="TZA98" s="18"/>
      <c r="TZB98" s="18"/>
      <c r="TZC98" s="18"/>
      <c r="TZD98" s="18"/>
      <c r="TZE98" s="18"/>
      <c r="TZF98" s="18"/>
      <c r="TZG98" s="18"/>
      <c r="TZH98" s="18"/>
      <c r="TZI98" s="18"/>
      <c r="TZJ98" s="18"/>
      <c r="TZK98" s="18"/>
      <c r="TZL98" s="18"/>
      <c r="TZM98" s="18"/>
      <c r="TZN98" s="18"/>
      <c r="TZO98" s="18"/>
      <c r="TZP98" s="18"/>
      <c r="TZQ98" s="18"/>
      <c r="TZR98" s="18"/>
      <c r="TZS98" s="18"/>
      <c r="TZT98" s="18"/>
      <c r="TZU98" s="18"/>
      <c r="TZV98" s="18"/>
      <c r="TZW98" s="18"/>
      <c r="TZX98" s="18"/>
      <c r="TZY98" s="18"/>
      <c r="TZZ98" s="18"/>
      <c r="UAA98" s="18"/>
      <c r="UAB98" s="18"/>
      <c r="UAC98" s="18"/>
      <c r="UAD98" s="18"/>
      <c r="UAE98" s="18"/>
      <c r="UAF98" s="18"/>
      <c r="UAG98" s="18"/>
      <c r="UAH98" s="18"/>
      <c r="UAI98" s="18"/>
      <c r="UAJ98" s="18"/>
      <c r="UAK98" s="18"/>
      <c r="UAL98" s="18"/>
      <c r="UAM98" s="18"/>
      <c r="UAN98" s="18"/>
      <c r="UAO98" s="18"/>
      <c r="UAP98" s="18"/>
      <c r="UAQ98" s="18"/>
      <c r="UAR98" s="18"/>
      <c r="UAS98" s="18"/>
      <c r="UAT98" s="18"/>
      <c r="UAU98" s="18"/>
      <c r="UAV98" s="18"/>
      <c r="UAW98" s="18"/>
      <c r="UAX98" s="18"/>
      <c r="UAY98" s="18"/>
      <c r="UAZ98" s="18"/>
      <c r="UBA98" s="18"/>
      <c r="UBB98" s="18"/>
      <c r="UBC98" s="18"/>
      <c r="UBD98" s="18"/>
      <c r="UBE98" s="18"/>
      <c r="UBF98" s="18"/>
      <c r="UBG98" s="18"/>
      <c r="UBH98" s="18"/>
      <c r="UBI98" s="18"/>
      <c r="UBJ98" s="18"/>
      <c r="UBK98" s="18"/>
      <c r="UBL98" s="18"/>
      <c r="UBM98" s="18"/>
      <c r="UBN98" s="18"/>
      <c r="UBO98" s="18"/>
      <c r="UBP98" s="18"/>
      <c r="UBQ98" s="18"/>
      <c r="UBR98" s="18"/>
      <c r="UBS98" s="18"/>
      <c r="UBT98" s="18"/>
      <c r="UBU98" s="18"/>
      <c r="UBV98" s="18"/>
      <c r="UBW98" s="18"/>
      <c r="UBX98" s="18"/>
      <c r="UBY98" s="18"/>
      <c r="UBZ98" s="18"/>
      <c r="UCA98" s="18"/>
      <c r="UCB98" s="18"/>
      <c r="UCC98" s="18"/>
      <c r="UCD98" s="18"/>
      <c r="UCE98" s="18"/>
      <c r="UCF98" s="18"/>
      <c r="UCG98" s="18"/>
      <c r="UCH98" s="18"/>
      <c r="UCI98" s="18"/>
      <c r="UCJ98" s="18"/>
      <c r="UCK98" s="18"/>
      <c r="UCL98" s="18"/>
      <c r="UCM98" s="18"/>
      <c r="UCN98" s="18"/>
      <c r="UCO98" s="18"/>
      <c r="UCP98" s="18"/>
      <c r="UCQ98" s="18"/>
      <c r="UCR98" s="18"/>
      <c r="UCS98" s="18"/>
      <c r="UCT98" s="18"/>
      <c r="UCU98" s="18"/>
      <c r="UCV98" s="18"/>
      <c r="UCW98" s="18"/>
      <c r="UCX98" s="18"/>
      <c r="UCY98" s="18"/>
      <c r="UCZ98" s="18"/>
      <c r="UDA98" s="18"/>
      <c r="UDB98" s="18"/>
      <c r="UDC98" s="18"/>
      <c r="UDD98" s="18"/>
      <c r="UDE98" s="18"/>
      <c r="UDF98" s="18"/>
      <c r="UDG98" s="18"/>
      <c r="UDH98" s="18"/>
      <c r="UDI98" s="18"/>
      <c r="UDJ98" s="18"/>
      <c r="UDK98" s="18"/>
      <c r="UDL98" s="18"/>
      <c r="UDM98" s="18"/>
      <c r="UDN98" s="18"/>
      <c r="UDO98" s="18"/>
      <c r="UDP98" s="18"/>
      <c r="UDQ98" s="18"/>
      <c r="UDR98" s="18"/>
      <c r="UDS98" s="18"/>
      <c r="UDT98" s="18"/>
      <c r="UDU98" s="18"/>
      <c r="UDV98" s="18"/>
      <c r="UDW98" s="18"/>
      <c r="UDX98" s="18"/>
      <c r="UDY98" s="18"/>
      <c r="UDZ98" s="18"/>
      <c r="UEA98" s="18"/>
      <c r="UEB98" s="18"/>
      <c r="UEC98" s="18"/>
      <c r="UED98" s="18"/>
      <c r="UEE98" s="18"/>
      <c r="UEF98" s="18"/>
      <c r="UEG98" s="18"/>
      <c r="UEH98" s="18"/>
      <c r="UEI98" s="18"/>
      <c r="UEJ98" s="18"/>
      <c r="UEK98" s="18"/>
      <c r="UEL98" s="18"/>
      <c r="UEM98" s="18"/>
      <c r="UEN98" s="18"/>
      <c r="UEO98" s="18"/>
      <c r="UEP98" s="18"/>
      <c r="UEQ98" s="18"/>
      <c r="UER98" s="18"/>
      <c r="UES98" s="18"/>
      <c r="UET98" s="18"/>
      <c r="UEU98" s="18"/>
      <c r="UEV98" s="18"/>
      <c r="UEW98" s="18"/>
      <c r="UEX98" s="18"/>
      <c r="UEY98" s="18"/>
      <c r="UEZ98" s="18"/>
      <c r="UFA98" s="18"/>
      <c r="UFB98" s="18"/>
      <c r="UFC98" s="18"/>
      <c r="UFD98" s="18"/>
      <c r="UFE98" s="18"/>
      <c r="UFF98" s="18"/>
      <c r="UFG98" s="18"/>
      <c r="UFH98" s="18"/>
      <c r="UFI98" s="18"/>
      <c r="UFJ98" s="18"/>
      <c r="UFK98" s="18"/>
      <c r="UFL98" s="18"/>
      <c r="UFM98" s="18"/>
      <c r="UFN98" s="18"/>
      <c r="UFO98" s="18"/>
      <c r="UFP98" s="18"/>
      <c r="UFQ98" s="18"/>
      <c r="UFR98" s="18"/>
      <c r="UFS98" s="18"/>
      <c r="UFT98" s="18"/>
      <c r="UFU98" s="18"/>
      <c r="UFV98" s="18"/>
      <c r="UFW98" s="18"/>
      <c r="UFX98" s="18"/>
      <c r="UFY98" s="18"/>
      <c r="UFZ98" s="18"/>
      <c r="UGA98" s="18"/>
      <c r="UGB98" s="18"/>
      <c r="UGC98" s="18"/>
      <c r="UGD98" s="18"/>
      <c r="UGE98" s="18"/>
      <c r="UGF98" s="18"/>
      <c r="UGG98" s="18"/>
      <c r="UGH98" s="18"/>
      <c r="UGI98" s="18"/>
      <c r="UGJ98" s="18"/>
      <c r="UGK98" s="18"/>
      <c r="UGL98" s="18"/>
      <c r="UGM98" s="18"/>
      <c r="UGN98" s="18"/>
      <c r="UGO98" s="18"/>
      <c r="UGP98" s="18"/>
      <c r="UGQ98" s="18"/>
      <c r="UGR98" s="18"/>
      <c r="UGS98" s="18"/>
      <c r="UGT98" s="18"/>
      <c r="UGU98" s="18"/>
      <c r="UGV98" s="18"/>
      <c r="UGW98" s="18"/>
      <c r="UGX98" s="18"/>
      <c r="UGY98" s="18"/>
      <c r="UGZ98" s="18"/>
      <c r="UHA98" s="18"/>
      <c r="UHB98" s="18"/>
      <c r="UHC98" s="18"/>
      <c r="UHD98" s="18"/>
      <c r="UHE98" s="18"/>
      <c r="UHF98" s="18"/>
      <c r="UHG98" s="18"/>
      <c r="UHH98" s="18"/>
      <c r="UHI98" s="18"/>
      <c r="UHJ98" s="18"/>
      <c r="UHK98" s="18"/>
      <c r="UHL98" s="18"/>
      <c r="UHM98" s="18"/>
      <c r="UHN98" s="18"/>
      <c r="UHO98" s="18"/>
      <c r="UHP98" s="18"/>
      <c r="UHQ98" s="18"/>
      <c r="UHR98" s="18"/>
      <c r="UHS98" s="18"/>
      <c r="UHT98" s="18"/>
      <c r="UHU98" s="18"/>
      <c r="UHV98" s="18"/>
      <c r="UHW98" s="18"/>
      <c r="UHX98" s="18"/>
      <c r="UHY98" s="18"/>
      <c r="UHZ98" s="18"/>
      <c r="UIA98" s="18"/>
      <c r="UIB98" s="18"/>
      <c r="UIC98" s="18"/>
      <c r="UID98" s="18"/>
      <c r="UIE98" s="18"/>
      <c r="UIF98" s="18"/>
      <c r="UIG98" s="18"/>
      <c r="UIH98" s="18"/>
      <c r="UII98" s="18"/>
      <c r="UIJ98" s="18"/>
      <c r="UIK98" s="18"/>
      <c r="UIL98" s="18"/>
      <c r="UIM98" s="18"/>
      <c r="UIN98" s="18"/>
      <c r="UIO98" s="18"/>
      <c r="UIP98" s="18"/>
      <c r="UIQ98" s="18"/>
      <c r="UIR98" s="18"/>
      <c r="UIS98" s="18"/>
      <c r="UIT98" s="18"/>
      <c r="UIU98" s="18"/>
      <c r="UIV98" s="18"/>
      <c r="UIW98" s="18"/>
      <c r="UIX98" s="18"/>
      <c r="UIY98" s="18"/>
      <c r="UIZ98" s="18"/>
      <c r="UJA98" s="18"/>
      <c r="UJB98" s="18"/>
      <c r="UJC98" s="18"/>
      <c r="UJD98" s="18"/>
      <c r="UJE98" s="18"/>
      <c r="UJF98" s="18"/>
      <c r="UJG98" s="18"/>
      <c r="UJH98" s="18"/>
      <c r="UJI98" s="18"/>
      <c r="UJJ98" s="18"/>
      <c r="UJK98" s="18"/>
      <c r="UJL98" s="18"/>
      <c r="UJM98" s="18"/>
      <c r="UJN98" s="18"/>
      <c r="UJO98" s="18"/>
      <c r="UJP98" s="18"/>
      <c r="UJQ98" s="18"/>
      <c r="UJR98" s="18"/>
      <c r="UJS98" s="18"/>
      <c r="UJT98" s="18"/>
      <c r="UJU98" s="18"/>
      <c r="UJV98" s="18"/>
      <c r="UJW98" s="18"/>
      <c r="UJX98" s="18"/>
      <c r="UJY98" s="18"/>
      <c r="UJZ98" s="18"/>
      <c r="UKA98" s="18"/>
      <c r="UKB98" s="18"/>
      <c r="UKC98" s="18"/>
      <c r="UKD98" s="18"/>
      <c r="UKE98" s="18"/>
      <c r="UKF98" s="18"/>
      <c r="UKG98" s="18"/>
      <c r="UKH98" s="18"/>
      <c r="UKI98" s="18"/>
      <c r="UKJ98" s="18"/>
      <c r="UKK98" s="18"/>
      <c r="UKL98" s="18"/>
      <c r="UKM98" s="18"/>
      <c r="UKN98" s="18"/>
      <c r="UKO98" s="18"/>
      <c r="UKP98" s="18"/>
      <c r="UKQ98" s="18"/>
      <c r="UKR98" s="18"/>
      <c r="UKS98" s="18"/>
      <c r="UKT98" s="18"/>
      <c r="UKU98" s="18"/>
      <c r="UKV98" s="18"/>
      <c r="UKW98" s="18"/>
      <c r="UKX98" s="18"/>
      <c r="UKY98" s="18"/>
      <c r="UKZ98" s="18"/>
      <c r="ULA98" s="18"/>
      <c r="ULB98" s="18"/>
      <c r="ULC98" s="18"/>
      <c r="ULD98" s="18"/>
      <c r="ULE98" s="18"/>
      <c r="ULF98" s="18"/>
      <c r="ULG98" s="18"/>
      <c r="ULH98" s="18"/>
      <c r="ULI98" s="18"/>
      <c r="ULJ98" s="18"/>
      <c r="ULK98" s="18"/>
      <c r="ULL98" s="18"/>
      <c r="ULM98" s="18"/>
      <c r="ULN98" s="18"/>
      <c r="ULO98" s="18"/>
      <c r="ULP98" s="18"/>
      <c r="ULQ98" s="18"/>
      <c r="ULR98" s="18"/>
      <c r="ULS98" s="18"/>
      <c r="ULT98" s="18"/>
      <c r="ULU98" s="18"/>
      <c r="ULV98" s="18"/>
      <c r="ULW98" s="18"/>
      <c r="ULX98" s="18"/>
      <c r="ULY98" s="18"/>
      <c r="ULZ98" s="18"/>
      <c r="UMA98" s="18"/>
      <c r="UMB98" s="18"/>
      <c r="UMC98" s="18"/>
      <c r="UMD98" s="18"/>
      <c r="UME98" s="18"/>
      <c r="UMF98" s="18"/>
      <c r="UMG98" s="18"/>
      <c r="UMH98" s="18"/>
      <c r="UMI98" s="18"/>
      <c r="UMJ98" s="18"/>
      <c r="UMK98" s="18"/>
      <c r="UML98" s="18"/>
      <c r="UMM98" s="18"/>
      <c r="UMN98" s="18"/>
      <c r="UMO98" s="18"/>
      <c r="UMP98" s="18"/>
      <c r="UMQ98" s="18"/>
      <c r="UMR98" s="18"/>
      <c r="UMS98" s="18"/>
      <c r="UMT98" s="18"/>
      <c r="UMU98" s="18"/>
      <c r="UMV98" s="18"/>
      <c r="UMW98" s="18"/>
      <c r="UMX98" s="18"/>
      <c r="UMY98" s="18"/>
      <c r="UMZ98" s="18"/>
      <c r="UNA98" s="18"/>
      <c r="UNB98" s="18"/>
      <c r="UNC98" s="18"/>
      <c r="UND98" s="18"/>
      <c r="UNE98" s="18"/>
      <c r="UNF98" s="18"/>
      <c r="UNG98" s="18"/>
      <c r="UNH98" s="18"/>
      <c r="UNI98" s="18"/>
      <c r="UNJ98" s="18"/>
      <c r="UNK98" s="18"/>
      <c r="UNL98" s="18"/>
      <c r="UNM98" s="18"/>
      <c r="UNN98" s="18"/>
      <c r="UNO98" s="18"/>
      <c r="UNP98" s="18"/>
      <c r="UNQ98" s="18"/>
      <c r="UNR98" s="18"/>
      <c r="UNS98" s="18"/>
      <c r="UNT98" s="18"/>
      <c r="UNU98" s="18"/>
      <c r="UNV98" s="18"/>
      <c r="UNW98" s="18"/>
      <c r="UNX98" s="18"/>
      <c r="UNY98" s="18"/>
      <c r="UNZ98" s="18"/>
      <c r="UOA98" s="18"/>
      <c r="UOB98" s="18"/>
      <c r="UOC98" s="18"/>
      <c r="UOD98" s="18"/>
      <c r="UOE98" s="18"/>
      <c r="UOF98" s="18"/>
      <c r="UOG98" s="18"/>
      <c r="UOH98" s="18"/>
      <c r="UOI98" s="18"/>
      <c r="UOJ98" s="18"/>
      <c r="UOK98" s="18"/>
      <c r="UOL98" s="18"/>
      <c r="UOM98" s="18"/>
      <c r="UON98" s="18"/>
      <c r="UOO98" s="18"/>
      <c r="UOP98" s="18"/>
      <c r="UOQ98" s="18"/>
      <c r="UOR98" s="18"/>
      <c r="UOS98" s="18"/>
      <c r="UOT98" s="18"/>
      <c r="UOU98" s="18"/>
      <c r="UOV98" s="18"/>
      <c r="UOW98" s="18"/>
      <c r="UOX98" s="18"/>
      <c r="UOY98" s="18"/>
      <c r="UOZ98" s="18"/>
      <c r="UPA98" s="18"/>
      <c r="UPB98" s="18"/>
      <c r="UPC98" s="18"/>
      <c r="UPD98" s="18"/>
      <c r="UPE98" s="18"/>
      <c r="UPF98" s="18"/>
      <c r="UPG98" s="18"/>
      <c r="UPH98" s="18"/>
      <c r="UPI98" s="18"/>
      <c r="UPJ98" s="18"/>
      <c r="UPK98" s="18"/>
      <c r="UPL98" s="18"/>
      <c r="UPM98" s="18"/>
      <c r="UPN98" s="18"/>
      <c r="UPO98" s="18"/>
      <c r="UPP98" s="18"/>
      <c r="UPQ98" s="18"/>
      <c r="UPR98" s="18"/>
      <c r="UPS98" s="18"/>
      <c r="UPT98" s="18"/>
      <c r="UPU98" s="18"/>
      <c r="UPV98" s="18"/>
      <c r="UPW98" s="18"/>
      <c r="UPX98" s="18"/>
      <c r="UPY98" s="18"/>
      <c r="UPZ98" s="18"/>
      <c r="UQA98" s="18"/>
      <c r="UQB98" s="18"/>
      <c r="UQC98" s="18"/>
      <c r="UQD98" s="18"/>
      <c r="UQE98" s="18"/>
      <c r="UQF98" s="18"/>
      <c r="UQG98" s="18"/>
      <c r="UQH98" s="18"/>
      <c r="UQI98" s="18"/>
      <c r="UQJ98" s="18"/>
      <c r="UQK98" s="18"/>
      <c r="UQL98" s="18"/>
      <c r="UQM98" s="18"/>
      <c r="UQN98" s="18"/>
      <c r="UQO98" s="18"/>
      <c r="UQP98" s="18"/>
      <c r="UQQ98" s="18"/>
      <c r="UQR98" s="18"/>
      <c r="UQS98" s="18"/>
      <c r="UQT98" s="18"/>
      <c r="UQU98" s="18"/>
      <c r="UQV98" s="18"/>
      <c r="UQW98" s="18"/>
      <c r="UQX98" s="18"/>
      <c r="UQY98" s="18"/>
      <c r="UQZ98" s="18"/>
      <c r="URA98" s="18"/>
      <c r="URB98" s="18"/>
      <c r="URC98" s="18"/>
      <c r="URD98" s="18"/>
      <c r="URE98" s="18"/>
      <c r="URF98" s="18"/>
      <c r="URG98" s="18"/>
      <c r="URH98" s="18"/>
      <c r="URI98" s="18"/>
      <c r="URJ98" s="18"/>
      <c r="URK98" s="18"/>
      <c r="URL98" s="18"/>
      <c r="URM98" s="18"/>
      <c r="URN98" s="18"/>
      <c r="URO98" s="18"/>
      <c r="URP98" s="18"/>
      <c r="URQ98" s="18"/>
      <c r="URR98" s="18"/>
      <c r="URS98" s="18"/>
      <c r="URT98" s="18"/>
      <c r="URU98" s="18"/>
      <c r="URV98" s="18"/>
      <c r="URW98" s="18"/>
      <c r="URX98" s="18"/>
      <c r="URY98" s="18"/>
      <c r="URZ98" s="18"/>
      <c r="USA98" s="18"/>
      <c r="USB98" s="18"/>
      <c r="USC98" s="18"/>
      <c r="USD98" s="18"/>
      <c r="USE98" s="18"/>
      <c r="USF98" s="18"/>
      <c r="USG98" s="18"/>
      <c r="USH98" s="18"/>
      <c r="USI98" s="18"/>
      <c r="USJ98" s="18"/>
      <c r="USK98" s="18"/>
      <c r="USL98" s="18"/>
      <c r="USM98" s="18"/>
      <c r="USN98" s="18"/>
      <c r="USO98" s="18"/>
      <c r="USP98" s="18"/>
      <c r="USQ98" s="18"/>
      <c r="USR98" s="18"/>
      <c r="USS98" s="18"/>
      <c r="UST98" s="18"/>
      <c r="USU98" s="18"/>
      <c r="USV98" s="18"/>
      <c r="USW98" s="18"/>
      <c r="USX98" s="18"/>
      <c r="USY98" s="18"/>
      <c r="USZ98" s="18"/>
      <c r="UTA98" s="18"/>
      <c r="UTB98" s="18"/>
      <c r="UTC98" s="18"/>
      <c r="UTD98" s="18"/>
      <c r="UTE98" s="18"/>
      <c r="UTF98" s="18"/>
      <c r="UTG98" s="18"/>
      <c r="UTH98" s="18"/>
      <c r="UTI98" s="18"/>
      <c r="UTJ98" s="18"/>
      <c r="UTK98" s="18"/>
      <c r="UTL98" s="18"/>
      <c r="UTM98" s="18"/>
      <c r="UTN98" s="18"/>
      <c r="UTO98" s="18"/>
      <c r="UTP98" s="18"/>
      <c r="UTQ98" s="18"/>
      <c r="UTR98" s="18"/>
      <c r="UTS98" s="18"/>
      <c r="UTT98" s="18"/>
      <c r="UTU98" s="18"/>
      <c r="UTV98" s="18"/>
      <c r="UTW98" s="18"/>
      <c r="UTX98" s="18"/>
      <c r="UTY98" s="18"/>
      <c r="UTZ98" s="18"/>
      <c r="UUA98" s="18"/>
      <c r="UUB98" s="18"/>
      <c r="UUC98" s="18"/>
      <c r="UUD98" s="18"/>
      <c r="UUE98" s="18"/>
      <c r="UUF98" s="18"/>
      <c r="UUG98" s="18"/>
      <c r="UUH98" s="18"/>
      <c r="UUI98" s="18"/>
      <c r="UUJ98" s="18"/>
      <c r="UUK98" s="18"/>
      <c r="UUL98" s="18"/>
      <c r="UUM98" s="18"/>
      <c r="UUN98" s="18"/>
      <c r="UUO98" s="18"/>
      <c r="UUP98" s="18"/>
      <c r="UUQ98" s="18"/>
      <c r="UUR98" s="18"/>
      <c r="UUS98" s="18"/>
      <c r="UUT98" s="18"/>
      <c r="UUU98" s="18"/>
      <c r="UUV98" s="18"/>
      <c r="UUW98" s="18"/>
      <c r="UUX98" s="18"/>
      <c r="UUY98" s="18"/>
      <c r="UUZ98" s="18"/>
      <c r="UVA98" s="18"/>
      <c r="UVB98" s="18"/>
      <c r="UVC98" s="18"/>
      <c r="UVD98" s="18"/>
      <c r="UVE98" s="18"/>
      <c r="UVF98" s="18"/>
      <c r="UVG98" s="18"/>
      <c r="UVH98" s="18"/>
      <c r="UVI98" s="18"/>
      <c r="UVJ98" s="18"/>
      <c r="UVK98" s="18"/>
      <c r="UVL98" s="18"/>
      <c r="UVM98" s="18"/>
      <c r="UVN98" s="18"/>
      <c r="UVO98" s="18"/>
      <c r="UVP98" s="18"/>
      <c r="UVQ98" s="18"/>
      <c r="UVR98" s="18"/>
      <c r="UVS98" s="18"/>
      <c r="UVT98" s="18"/>
      <c r="UVU98" s="18"/>
      <c r="UVV98" s="18"/>
      <c r="UVW98" s="18"/>
      <c r="UVX98" s="18"/>
      <c r="UVY98" s="18"/>
      <c r="UVZ98" s="18"/>
      <c r="UWA98" s="18"/>
      <c r="UWB98" s="18"/>
      <c r="UWC98" s="18"/>
      <c r="UWD98" s="18"/>
      <c r="UWE98" s="18"/>
      <c r="UWF98" s="18"/>
      <c r="UWG98" s="18"/>
      <c r="UWH98" s="18"/>
      <c r="UWI98" s="18"/>
      <c r="UWJ98" s="18"/>
      <c r="UWK98" s="18"/>
      <c r="UWL98" s="18"/>
      <c r="UWM98" s="18"/>
      <c r="UWN98" s="18"/>
      <c r="UWO98" s="18"/>
      <c r="UWP98" s="18"/>
      <c r="UWQ98" s="18"/>
      <c r="UWR98" s="18"/>
      <c r="UWS98" s="18"/>
      <c r="UWT98" s="18"/>
      <c r="UWU98" s="18"/>
      <c r="UWV98" s="18"/>
      <c r="UWW98" s="18"/>
      <c r="UWX98" s="18"/>
      <c r="UWY98" s="18"/>
      <c r="UWZ98" s="18"/>
      <c r="UXA98" s="18"/>
      <c r="UXB98" s="18"/>
      <c r="UXC98" s="18"/>
      <c r="UXD98" s="18"/>
      <c r="UXE98" s="18"/>
      <c r="UXF98" s="18"/>
      <c r="UXG98" s="18"/>
      <c r="UXH98" s="18"/>
      <c r="UXI98" s="18"/>
      <c r="UXJ98" s="18"/>
      <c r="UXK98" s="18"/>
      <c r="UXL98" s="18"/>
      <c r="UXM98" s="18"/>
      <c r="UXN98" s="18"/>
      <c r="UXO98" s="18"/>
      <c r="UXP98" s="18"/>
      <c r="UXQ98" s="18"/>
      <c r="UXR98" s="18"/>
      <c r="UXS98" s="18"/>
      <c r="UXT98" s="18"/>
      <c r="UXU98" s="18"/>
      <c r="UXV98" s="18"/>
      <c r="UXW98" s="18"/>
      <c r="UXX98" s="18"/>
      <c r="UXY98" s="18"/>
      <c r="UXZ98" s="18"/>
      <c r="UYA98" s="18"/>
      <c r="UYB98" s="18"/>
      <c r="UYC98" s="18"/>
      <c r="UYD98" s="18"/>
      <c r="UYE98" s="18"/>
      <c r="UYF98" s="18"/>
      <c r="UYG98" s="18"/>
      <c r="UYH98" s="18"/>
      <c r="UYI98" s="18"/>
      <c r="UYJ98" s="18"/>
      <c r="UYK98" s="18"/>
      <c r="UYL98" s="18"/>
      <c r="UYM98" s="18"/>
      <c r="UYN98" s="18"/>
      <c r="UYO98" s="18"/>
      <c r="UYP98" s="18"/>
      <c r="UYQ98" s="18"/>
      <c r="UYR98" s="18"/>
      <c r="UYS98" s="18"/>
      <c r="UYT98" s="18"/>
      <c r="UYU98" s="18"/>
      <c r="UYV98" s="18"/>
      <c r="UYW98" s="18"/>
      <c r="UYX98" s="18"/>
      <c r="UYY98" s="18"/>
      <c r="UYZ98" s="18"/>
      <c r="UZA98" s="18"/>
      <c r="UZB98" s="18"/>
      <c r="UZC98" s="18"/>
      <c r="UZD98" s="18"/>
      <c r="UZE98" s="18"/>
      <c r="UZF98" s="18"/>
      <c r="UZG98" s="18"/>
      <c r="UZH98" s="18"/>
      <c r="UZI98" s="18"/>
      <c r="UZJ98" s="18"/>
      <c r="UZK98" s="18"/>
      <c r="UZL98" s="18"/>
      <c r="UZM98" s="18"/>
      <c r="UZN98" s="18"/>
      <c r="UZO98" s="18"/>
      <c r="UZP98" s="18"/>
      <c r="UZQ98" s="18"/>
      <c r="UZR98" s="18"/>
      <c r="UZS98" s="18"/>
      <c r="UZT98" s="18"/>
      <c r="UZU98" s="18"/>
      <c r="UZV98" s="18"/>
      <c r="UZW98" s="18"/>
      <c r="UZX98" s="18"/>
      <c r="UZY98" s="18"/>
      <c r="UZZ98" s="18"/>
      <c r="VAA98" s="18"/>
      <c r="VAB98" s="18"/>
      <c r="VAC98" s="18"/>
      <c r="VAD98" s="18"/>
      <c r="VAE98" s="18"/>
      <c r="VAF98" s="18"/>
      <c r="VAG98" s="18"/>
      <c r="VAH98" s="18"/>
      <c r="VAI98" s="18"/>
      <c r="VAJ98" s="18"/>
      <c r="VAK98" s="18"/>
      <c r="VAL98" s="18"/>
      <c r="VAM98" s="18"/>
      <c r="VAN98" s="18"/>
      <c r="VAO98" s="18"/>
      <c r="VAP98" s="18"/>
      <c r="VAQ98" s="18"/>
      <c r="VAR98" s="18"/>
      <c r="VAS98" s="18"/>
      <c r="VAT98" s="18"/>
      <c r="VAU98" s="18"/>
      <c r="VAV98" s="18"/>
      <c r="VAW98" s="18"/>
      <c r="VAX98" s="18"/>
      <c r="VAY98" s="18"/>
      <c r="VAZ98" s="18"/>
      <c r="VBA98" s="18"/>
      <c r="VBB98" s="18"/>
      <c r="VBC98" s="18"/>
      <c r="VBD98" s="18"/>
      <c r="VBE98" s="18"/>
      <c r="VBF98" s="18"/>
      <c r="VBG98" s="18"/>
      <c r="VBH98" s="18"/>
      <c r="VBI98" s="18"/>
      <c r="VBJ98" s="18"/>
      <c r="VBK98" s="18"/>
      <c r="VBL98" s="18"/>
      <c r="VBM98" s="18"/>
      <c r="VBN98" s="18"/>
      <c r="VBO98" s="18"/>
      <c r="VBP98" s="18"/>
      <c r="VBQ98" s="18"/>
      <c r="VBR98" s="18"/>
      <c r="VBS98" s="18"/>
      <c r="VBT98" s="18"/>
      <c r="VBU98" s="18"/>
      <c r="VBV98" s="18"/>
      <c r="VBW98" s="18"/>
      <c r="VBX98" s="18"/>
      <c r="VBY98" s="18"/>
      <c r="VBZ98" s="18"/>
      <c r="VCA98" s="18"/>
      <c r="VCB98" s="18"/>
      <c r="VCC98" s="18"/>
      <c r="VCD98" s="18"/>
      <c r="VCE98" s="18"/>
      <c r="VCF98" s="18"/>
      <c r="VCG98" s="18"/>
      <c r="VCH98" s="18"/>
      <c r="VCI98" s="18"/>
      <c r="VCJ98" s="18"/>
      <c r="VCK98" s="18"/>
      <c r="VCL98" s="18"/>
      <c r="VCM98" s="18"/>
      <c r="VCN98" s="18"/>
      <c r="VCO98" s="18"/>
      <c r="VCP98" s="18"/>
      <c r="VCQ98" s="18"/>
      <c r="VCR98" s="18"/>
      <c r="VCS98" s="18"/>
      <c r="VCT98" s="18"/>
      <c r="VCU98" s="18"/>
      <c r="VCV98" s="18"/>
      <c r="VCW98" s="18"/>
      <c r="VCX98" s="18"/>
      <c r="VCY98" s="18"/>
      <c r="VCZ98" s="18"/>
      <c r="VDA98" s="18"/>
      <c r="VDB98" s="18"/>
      <c r="VDC98" s="18"/>
      <c r="VDD98" s="18"/>
      <c r="VDE98" s="18"/>
      <c r="VDF98" s="18"/>
      <c r="VDG98" s="18"/>
      <c r="VDH98" s="18"/>
      <c r="VDI98" s="18"/>
      <c r="VDJ98" s="18"/>
      <c r="VDK98" s="18"/>
      <c r="VDL98" s="18"/>
      <c r="VDM98" s="18"/>
      <c r="VDN98" s="18"/>
      <c r="VDO98" s="18"/>
      <c r="VDP98" s="18"/>
      <c r="VDQ98" s="18"/>
      <c r="VDR98" s="18"/>
      <c r="VDS98" s="18"/>
      <c r="VDT98" s="18"/>
      <c r="VDU98" s="18"/>
      <c r="VDV98" s="18"/>
      <c r="VDW98" s="18"/>
      <c r="VDX98" s="18"/>
      <c r="VDY98" s="18"/>
      <c r="VDZ98" s="18"/>
      <c r="VEA98" s="18"/>
      <c r="VEB98" s="18"/>
      <c r="VEC98" s="18"/>
      <c r="VED98" s="18"/>
      <c r="VEE98" s="18"/>
      <c r="VEF98" s="18"/>
      <c r="VEG98" s="18"/>
      <c r="VEH98" s="18"/>
      <c r="VEI98" s="18"/>
      <c r="VEJ98" s="18"/>
      <c r="VEK98" s="18"/>
      <c r="VEL98" s="18"/>
      <c r="VEM98" s="18"/>
      <c r="VEN98" s="18"/>
      <c r="VEO98" s="18"/>
      <c r="VEP98" s="18"/>
      <c r="VEQ98" s="18"/>
      <c r="VER98" s="18"/>
      <c r="VES98" s="18"/>
      <c r="VET98" s="18"/>
      <c r="VEU98" s="18"/>
      <c r="VEV98" s="18"/>
      <c r="VEW98" s="18"/>
      <c r="VEX98" s="18"/>
      <c r="VEY98" s="18"/>
      <c r="VEZ98" s="18"/>
      <c r="VFA98" s="18"/>
      <c r="VFB98" s="18"/>
      <c r="VFC98" s="18"/>
      <c r="VFD98" s="18"/>
      <c r="VFE98" s="18"/>
      <c r="VFF98" s="18"/>
      <c r="VFG98" s="18"/>
      <c r="VFH98" s="18"/>
      <c r="VFI98" s="18"/>
      <c r="VFJ98" s="18"/>
      <c r="VFK98" s="18"/>
      <c r="VFL98" s="18"/>
      <c r="VFM98" s="18"/>
      <c r="VFN98" s="18"/>
      <c r="VFO98" s="18"/>
      <c r="VFP98" s="18"/>
      <c r="VFQ98" s="18"/>
      <c r="VFR98" s="18"/>
      <c r="VFS98" s="18"/>
      <c r="VFT98" s="18"/>
      <c r="VFU98" s="18"/>
      <c r="VFV98" s="18"/>
      <c r="VFW98" s="18"/>
      <c r="VFX98" s="18"/>
      <c r="VFY98" s="18"/>
      <c r="VFZ98" s="18"/>
      <c r="VGA98" s="18"/>
      <c r="VGB98" s="18"/>
      <c r="VGC98" s="18"/>
      <c r="VGD98" s="18"/>
      <c r="VGE98" s="18"/>
      <c r="VGF98" s="18"/>
      <c r="VGG98" s="18"/>
      <c r="VGH98" s="18"/>
      <c r="VGI98" s="18"/>
      <c r="VGJ98" s="18"/>
      <c r="VGK98" s="18"/>
      <c r="VGL98" s="18"/>
      <c r="VGM98" s="18"/>
      <c r="VGN98" s="18"/>
      <c r="VGO98" s="18"/>
      <c r="VGP98" s="18"/>
      <c r="VGQ98" s="18"/>
      <c r="VGR98" s="18"/>
      <c r="VGS98" s="18"/>
      <c r="VGT98" s="18"/>
      <c r="VGU98" s="18"/>
      <c r="VGV98" s="18"/>
      <c r="VGW98" s="18"/>
      <c r="VGX98" s="18"/>
      <c r="VGY98" s="18"/>
      <c r="VGZ98" s="18"/>
      <c r="VHA98" s="18"/>
      <c r="VHB98" s="18"/>
      <c r="VHC98" s="18"/>
      <c r="VHD98" s="18"/>
      <c r="VHE98" s="18"/>
      <c r="VHF98" s="18"/>
      <c r="VHG98" s="18"/>
      <c r="VHH98" s="18"/>
      <c r="VHI98" s="18"/>
      <c r="VHJ98" s="18"/>
      <c r="VHK98" s="18"/>
      <c r="VHL98" s="18"/>
      <c r="VHM98" s="18"/>
      <c r="VHN98" s="18"/>
      <c r="VHO98" s="18"/>
      <c r="VHP98" s="18"/>
      <c r="VHQ98" s="18"/>
      <c r="VHR98" s="18"/>
      <c r="VHS98" s="18"/>
      <c r="VHT98" s="18"/>
      <c r="VHU98" s="18"/>
      <c r="VHV98" s="18"/>
      <c r="VHW98" s="18"/>
      <c r="VHX98" s="18"/>
      <c r="VHY98" s="18"/>
      <c r="VHZ98" s="18"/>
      <c r="VIA98" s="18"/>
      <c r="VIB98" s="18"/>
      <c r="VIC98" s="18"/>
      <c r="VID98" s="18"/>
      <c r="VIE98" s="18"/>
      <c r="VIF98" s="18"/>
      <c r="VIG98" s="18"/>
      <c r="VIH98" s="18"/>
      <c r="VII98" s="18"/>
      <c r="VIJ98" s="18"/>
      <c r="VIK98" s="18"/>
      <c r="VIL98" s="18"/>
      <c r="VIM98" s="18"/>
      <c r="VIN98" s="18"/>
      <c r="VIO98" s="18"/>
      <c r="VIP98" s="18"/>
      <c r="VIQ98" s="18"/>
      <c r="VIR98" s="18"/>
      <c r="VIS98" s="18"/>
      <c r="VIT98" s="18"/>
      <c r="VIU98" s="18"/>
      <c r="VIV98" s="18"/>
      <c r="VIW98" s="18"/>
      <c r="VIX98" s="18"/>
      <c r="VIY98" s="18"/>
      <c r="VIZ98" s="18"/>
      <c r="VJA98" s="18"/>
      <c r="VJB98" s="18"/>
      <c r="VJC98" s="18"/>
      <c r="VJD98" s="18"/>
      <c r="VJE98" s="18"/>
      <c r="VJF98" s="18"/>
      <c r="VJG98" s="18"/>
      <c r="VJH98" s="18"/>
      <c r="VJI98" s="18"/>
      <c r="VJJ98" s="18"/>
      <c r="VJK98" s="18"/>
      <c r="VJL98" s="18"/>
      <c r="VJM98" s="18"/>
      <c r="VJN98" s="18"/>
      <c r="VJO98" s="18"/>
      <c r="VJP98" s="18"/>
      <c r="VJQ98" s="18"/>
      <c r="VJR98" s="18"/>
      <c r="VJS98" s="18"/>
      <c r="VJT98" s="18"/>
      <c r="VJU98" s="18"/>
      <c r="VJV98" s="18"/>
      <c r="VJW98" s="18"/>
      <c r="VJX98" s="18"/>
      <c r="VJY98" s="18"/>
      <c r="VJZ98" s="18"/>
      <c r="VKA98" s="18"/>
      <c r="VKB98" s="18"/>
      <c r="VKC98" s="18"/>
      <c r="VKD98" s="18"/>
      <c r="VKE98" s="18"/>
      <c r="VKF98" s="18"/>
      <c r="VKG98" s="18"/>
      <c r="VKH98" s="18"/>
      <c r="VKI98" s="18"/>
      <c r="VKJ98" s="18"/>
      <c r="VKK98" s="18"/>
      <c r="VKL98" s="18"/>
      <c r="VKM98" s="18"/>
      <c r="VKN98" s="18"/>
      <c r="VKO98" s="18"/>
      <c r="VKP98" s="18"/>
      <c r="VKQ98" s="18"/>
      <c r="VKR98" s="18"/>
      <c r="VKS98" s="18"/>
      <c r="VKT98" s="18"/>
      <c r="VKU98" s="18"/>
      <c r="VKV98" s="18"/>
      <c r="VKW98" s="18"/>
      <c r="VKX98" s="18"/>
      <c r="VKY98" s="18"/>
      <c r="VKZ98" s="18"/>
      <c r="VLA98" s="18"/>
      <c r="VLB98" s="18"/>
      <c r="VLC98" s="18"/>
      <c r="VLD98" s="18"/>
      <c r="VLE98" s="18"/>
      <c r="VLF98" s="18"/>
      <c r="VLG98" s="18"/>
      <c r="VLH98" s="18"/>
      <c r="VLI98" s="18"/>
      <c r="VLJ98" s="18"/>
      <c r="VLK98" s="18"/>
      <c r="VLL98" s="18"/>
      <c r="VLM98" s="18"/>
      <c r="VLN98" s="18"/>
      <c r="VLO98" s="18"/>
      <c r="VLP98" s="18"/>
      <c r="VLQ98" s="18"/>
      <c r="VLR98" s="18"/>
      <c r="VLS98" s="18"/>
      <c r="VLT98" s="18"/>
      <c r="VLU98" s="18"/>
      <c r="VLV98" s="18"/>
      <c r="VLW98" s="18"/>
      <c r="VLX98" s="18"/>
      <c r="VLY98" s="18"/>
      <c r="VLZ98" s="18"/>
      <c r="VMA98" s="18"/>
      <c r="VMB98" s="18"/>
      <c r="VMC98" s="18"/>
      <c r="VMD98" s="18"/>
      <c r="VME98" s="18"/>
      <c r="VMF98" s="18"/>
      <c r="VMG98" s="18"/>
      <c r="VMH98" s="18"/>
      <c r="VMI98" s="18"/>
      <c r="VMJ98" s="18"/>
      <c r="VMK98" s="18"/>
      <c r="VML98" s="18"/>
      <c r="VMM98" s="18"/>
      <c r="VMN98" s="18"/>
      <c r="VMO98" s="18"/>
      <c r="VMP98" s="18"/>
      <c r="VMQ98" s="18"/>
      <c r="VMR98" s="18"/>
      <c r="VMS98" s="18"/>
      <c r="VMT98" s="18"/>
      <c r="VMU98" s="18"/>
      <c r="VMV98" s="18"/>
      <c r="VMW98" s="18"/>
      <c r="VMX98" s="18"/>
      <c r="VMY98" s="18"/>
      <c r="VMZ98" s="18"/>
      <c r="VNA98" s="18"/>
      <c r="VNB98" s="18"/>
      <c r="VNC98" s="18"/>
      <c r="VND98" s="18"/>
      <c r="VNE98" s="18"/>
      <c r="VNF98" s="18"/>
      <c r="VNG98" s="18"/>
      <c r="VNH98" s="18"/>
      <c r="VNI98" s="18"/>
      <c r="VNJ98" s="18"/>
      <c r="VNK98" s="18"/>
      <c r="VNL98" s="18"/>
      <c r="VNM98" s="18"/>
      <c r="VNN98" s="18"/>
      <c r="VNO98" s="18"/>
      <c r="VNP98" s="18"/>
      <c r="VNQ98" s="18"/>
      <c r="VNR98" s="18"/>
      <c r="VNS98" s="18"/>
      <c r="VNT98" s="18"/>
      <c r="VNU98" s="18"/>
      <c r="VNV98" s="18"/>
      <c r="VNW98" s="18"/>
      <c r="VNX98" s="18"/>
      <c r="VNY98" s="18"/>
      <c r="VNZ98" s="18"/>
      <c r="VOA98" s="18"/>
      <c r="VOB98" s="18"/>
      <c r="VOC98" s="18"/>
      <c r="VOD98" s="18"/>
      <c r="VOE98" s="18"/>
      <c r="VOF98" s="18"/>
      <c r="VOG98" s="18"/>
      <c r="VOH98" s="18"/>
      <c r="VOI98" s="18"/>
      <c r="VOJ98" s="18"/>
      <c r="VOK98" s="18"/>
      <c r="VOL98" s="18"/>
      <c r="VOM98" s="18"/>
      <c r="VON98" s="18"/>
      <c r="VOO98" s="18"/>
      <c r="VOP98" s="18"/>
      <c r="VOQ98" s="18"/>
      <c r="VOR98" s="18"/>
      <c r="VOS98" s="18"/>
      <c r="VOT98" s="18"/>
      <c r="VOU98" s="18"/>
      <c r="VOV98" s="18"/>
      <c r="VOW98" s="18"/>
      <c r="VOX98" s="18"/>
      <c r="VOY98" s="18"/>
      <c r="VOZ98" s="18"/>
      <c r="VPA98" s="18"/>
      <c r="VPB98" s="18"/>
      <c r="VPC98" s="18"/>
      <c r="VPD98" s="18"/>
      <c r="VPE98" s="18"/>
      <c r="VPF98" s="18"/>
      <c r="VPG98" s="18"/>
      <c r="VPH98" s="18"/>
      <c r="VPI98" s="18"/>
      <c r="VPJ98" s="18"/>
      <c r="VPK98" s="18"/>
      <c r="VPL98" s="18"/>
      <c r="VPM98" s="18"/>
      <c r="VPN98" s="18"/>
      <c r="VPO98" s="18"/>
      <c r="VPP98" s="18"/>
      <c r="VPQ98" s="18"/>
      <c r="VPR98" s="18"/>
      <c r="VPS98" s="18"/>
      <c r="VPT98" s="18"/>
      <c r="VPU98" s="18"/>
      <c r="VPV98" s="18"/>
      <c r="VPW98" s="18"/>
      <c r="VPX98" s="18"/>
      <c r="VPY98" s="18"/>
      <c r="VPZ98" s="18"/>
      <c r="VQA98" s="18"/>
      <c r="VQB98" s="18"/>
      <c r="VQC98" s="18"/>
      <c r="VQD98" s="18"/>
      <c r="VQE98" s="18"/>
      <c r="VQF98" s="18"/>
      <c r="VQG98" s="18"/>
      <c r="VQH98" s="18"/>
      <c r="VQI98" s="18"/>
      <c r="VQJ98" s="18"/>
      <c r="VQK98" s="18"/>
      <c r="VQL98" s="18"/>
      <c r="VQM98" s="18"/>
      <c r="VQN98" s="18"/>
      <c r="VQO98" s="18"/>
      <c r="VQP98" s="18"/>
      <c r="VQQ98" s="18"/>
      <c r="VQR98" s="18"/>
      <c r="VQS98" s="18"/>
      <c r="VQT98" s="18"/>
      <c r="VQU98" s="18"/>
      <c r="VQV98" s="18"/>
      <c r="VQW98" s="18"/>
      <c r="VQX98" s="18"/>
      <c r="VQY98" s="18"/>
      <c r="VQZ98" s="18"/>
      <c r="VRA98" s="18"/>
      <c r="VRB98" s="18"/>
      <c r="VRC98" s="18"/>
      <c r="VRD98" s="18"/>
      <c r="VRE98" s="18"/>
      <c r="VRF98" s="18"/>
      <c r="VRG98" s="18"/>
      <c r="VRH98" s="18"/>
      <c r="VRI98" s="18"/>
      <c r="VRJ98" s="18"/>
      <c r="VRK98" s="18"/>
      <c r="VRL98" s="18"/>
      <c r="VRM98" s="18"/>
      <c r="VRN98" s="18"/>
      <c r="VRO98" s="18"/>
      <c r="VRP98" s="18"/>
      <c r="VRQ98" s="18"/>
      <c r="VRR98" s="18"/>
      <c r="VRS98" s="18"/>
      <c r="VRT98" s="18"/>
      <c r="VRU98" s="18"/>
      <c r="VRV98" s="18"/>
      <c r="VRW98" s="18"/>
      <c r="VRX98" s="18"/>
      <c r="VRY98" s="18"/>
      <c r="VRZ98" s="18"/>
      <c r="VSA98" s="18"/>
      <c r="VSB98" s="18"/>
      <c r="VSC98" s="18"/>
      <c r="VSD98" s="18"/>
      <c r="VSE98" s="18"/>
      <c r="VSF98" s="18"/>
      <c r="VSG98" s="18"/>
      <c r="VSH98" s="18"/>
      <c r="VSI98" s="18"/>
      <c r="VSJ98" s="18"/>
      <c r="VSK98" s="18"/>
      <c r="VSL98" s="18"/>
      <c r="VSM98" s="18"/>
      <c r="VSN98" s="18"/>
      <c r="VSO98" s="18"/>
      <c r="VSP98" s="18"/>
      <c r="VSQ98" s="18"/>
      <c r="VSR98" s="18"/>
      <c r="VSS98" s="18"/>
      <c r="VST98" s="18"/>
      <c r="VSU98" s="18"/>
      <c r="VSV98" s="18"/>
      <c r="VSW98" s="18"/>
      <c r="VSX98" s="18"/>
      <c r="VSY98" s="18"/>
      <c r="VSZ98" s="18"/>
      <c r="VTA98" s="18"/>
      <c r="VTB98" s="18"/>
      <c r="VTC98" s="18"/>
      <c r="VTD98" s="18"/>
      <c r="VTE98" s="18"/>
      <c r="VTF98" s="18"/>
      <c r="VTG98" s="18"/>
      <c r="VTH98" s="18"/>
      <c r="VTI98" s="18"/>
      <c r="VTJ98" s="18"/>
      <c r="VTK98" s="18"/>
      <c r="VTL98" s="18"/>
      <c r="VTM98" s="18"/>
      <c r="VTN98" s="18"/>
      <c r="VTO98" s="18"/>
      <c r="VTP98" s="18"/>
      <c r="VTQ98" s="18"/>
      <c r="VTR98" s="18"/>
      <c r="VTS98" s="18"/>
      <c r="VTT98" s="18"/>
      <c r="VTU98" s="18"/>
      <c r="VTV98" s="18"/>
      <c r="VTW98" s="18"/>
      <c r="VTX98" s="18"/>
      <c r="VTY98" s="18"/>
      <c r="VTZ98" s="18"/>
      <c r="VUA98" s="18"/>
      <c r="VUB98" s="18"/>
      <c r="VUC98" s="18"/>
      <c r="VUD98" s="18"/>
      <c r="VUE98" s="18"/>
      <c r="VUF98" s="18"/>
      <c r="VUG98" s="18"/>
      <c r="VUH98" s="18"/>
      <c r="VUI98" s="18"/>
      <c r="VUJ98" s="18"/>
      <c r="VUK98" s="18"/>
      <c r="VUL98" s="18"/>
      <c r="VUM98" s="18"/>
      <c r="VUN98" s="18"/>
      <c r="VUO98" s="18"/>
      <c r="VUP98" s="18"/>
      <c r="VUQ98" s="18"/>
      <c r="VUR98" s="18"/>
      <c r="VUS98" s="18"/>
      <c r="VUT98" s="18"/>
      <c r="VUU98" s="18"/>
      <c r="VUV98" s="18"/>
      <c r="VUW98" s="18"/>
      <c r="VUX98" s="18"/>
      <c r="VUY98" s="18"/>
      <c r="VUZ98" s="18"/>
      <c r="VVA98" s="18"/>
      <c r="VVB98" s="18"/>
      <c r="VVC98" s="18"/>
      <c r="VVD98" s="18"/>
      <c r="VVE98" s="18"/>
      <c r="VVF98" s="18"/>
      <c r="VVG98" s="18"/>
      <c r="VVH98" s="18"/>
      <c r="VVI98" s="18"/>
      <c r="VVJ98" s="18"/>
      <c r="VVK98" s="18"/>
      <c r="VVL98" s="18"/>
      <c r="VVM98" s="18"/>
      <c r="VVN98" s="18"/>
      <c r="VVO98" s="18"/>
      <c r="VVP98" s="18"/>
      <c r="VVQ98" s="18"/>
      <c r="VVR98" s="18"/>
      <c r="VVS98" s="18"/>
      <c r="VVT98" s="18"/>
      <c r="VVU98" s="18"/>
      <c r="VVV98" s="18"/>
      <c r="VVW98" s="18"/>
      <c r="VVX98" s="18"/>
      <c r="VVY98" s="18"/>
      <c r="VVZ98" s="18"/>
      <c r="VWA98" s="18"/>
      <c r="VWB98" s="18"/>
      <c r="VWC98" s="18"/>
      <c r="VWD98" s="18"/>
      <c r="VWE98" s="18"/>
      <c r="VWF98" s="18"/>
      <c r="VWG98" s="18"/>
      <c r="VWH98" s="18"/>
      <c r="VWI98" s="18"/>
      <c r="VWJ98" s="18"/>
      <c r="VWK98" s="18"/>
      <c r="VWL98" s="18"/>
      <c r="VWM98" s="18"/>
      <c r="VWN98" s="18"/>
      <c r="VWO98" s="18"/>
      <c r="VWP98" s="18"/>
      <c r="VWQ98" s="18"/>
      <c r="VWR98" s="18"/>
      <c r="VWS98" s="18"/>
      <c r="VWT98" s="18"/>
      <c r="VWU98" s="18"/>
      <c r="VWV98" s="18"/>
      <c r="VWW98" s="18"/>
      <c r="VWX98" s="18"/>
      <c r="VWY98" s="18"/>
      <c r="VWZ98" s="18"/>
      <c r="VXA98" s="18"/>
      <c r="VXB98" s="18"/>
      <c r="VXC98" s="18"/>
      <c r="VXD98" s="18"/>
      <c r="VXE98" s="18"/>
      <c r="VXF98" s="18"/>
      <c r="VXG98" s="18"/>
      <c r="VXH98" s="18"/>
      <c r="VXI98" s="18"/>
      <c r="VXJ98" s="18"/>
      <c r="VXK98" s="18"/>
      <c r="VXL98" s="18"/>
      <c r="VXM98" s="18"/>
      <c r="VXN98" s="18"/>
      <c r="VXO98" s="18"/>
      <c r="VXP98" s="18"/>
      <c r="VXQ98" s="18"/>
      <c r="VXR98" s="18"/>
      <c r="VXS98" s="18"/>
      <c r="VXT98" s="18"/>
      <c r="VXU98" s="18"/>
      <c r="VXV98" s="18"/>
      <c r="VXW98" s="18"/>
      <c r="VXX98" s="18"/>
      <c r="VXY98" s="18"/>
      <c r="VXZ98" s="18"/>
      <c r="VYA98" s="18"/>
      <c r="VYB98" s="18"/>
      <c r="VYC98" s="18"/>
      <c r="VYD98" s="18"/>
      <c r="VYE98" s="18"/>
      <c r="VYF98" s="18"/>
      <c r="VYG98" s="18"/>
      <c r="VYH98" s="18"/>
      <c r="VYI98" s="18"/>
      <c r="VYJ98" s="18"/>
      <c r="VYK98" s="18"/>
      <c r="VYL98" s="18"/>
      <c r="VYM98" s="18"/>
      <c r="VYN98" s="18"/>
      <c r="VYO98" s="18"/>
      <c r="VYP98" s="18"/>
      <c r="VYQ98" s="18"/>
      <c r="VYR98" s="18"/>
      <c r="VYS98" s="18"/>
      <c r="VYT98" s="18"/>
      <c r="VYU98" s="18"/>
      <c r="VYV98" s="18"/>
      <c r="VYW98" s="18"/>
      <c r="VYX98" s="18"/>
      <c r="VYY98" s="18"/>
      <c r="VYZ98" s="18"/>
      <c r="VZA98" s="18"/>
      <c r="VZB98" s="18"/>
      <c r="VZC98" s="18"/>
      <c r="VZD98" s="18"/>
      <c r="VZE98" s="18"/>
      <c r="VZF98" s="18"/>
      <c r="VZG98" s="18"/>
      <c r="VZH98" s="18"/>
      <c r="VZI98" s="18"/>
      <c r="VZJ98" s="18"/>
      <c r="VZK98" s="18"/>
      <c r="VZL98" s="18"/>
      <c r="VZM98" s="18"/>
      <c r="VZN98" s="18"/>
      <c r="VZO98" s="18"/>
      <c r="VZP98" s="18"/>
      <c r="VZQ98" s="18"/>
      <c r="VZR98" s="18"/>
      <c r="VZS98" s="18"/>
      <c r="VZT98" s="18"/>
      <c r="VZU98" s="18"/>
      <c r="VZV98" s="18"/>
      <c r="VZW98" s="18"/>
      <c r="VZX98" s="18"/>
      <c r="VZY98" s="18"/>
      <c r="VZZ98" s="18"/>
      <c r="WAA98" s="18"/>
      <c r="WAB98" s="18"/>
      <c r="WAC98" s="18"/>
      <c r="WAD98" s="18"/>
      <c r="WAE98" s="18"/>
      <c r="WAF98" s="18"/>
      <c r="WAG98" s="18"/>
      <c r="WAH98" s="18"/>
      <c r="WAI98" s="18"/>
      <c r="WAJ98" s="18"/>
      <c r="WAK98" s="18"/>
      <c r="WAL98" s="18"/>
      <c r="WAM98" s="18"/>
      <c r="WAN98" s="18"/>
      <c r="WAO98" s="18"/>
      <c r="WAP98" s="18"/>
      <c r="WAQ98" s="18"/>
      <c r="WAR98" s="18"/>
      <c r="WAS98" s="18"/>
      <c r="WAT98" s="18"/>
      <c r="WAU98" s="18"/>
      <c r="WAV98" s="18"/>
      <c r="WAW98" s="18"/>
      <c r="WAX98" s="18"/>
      <c r="WAY98" s="18"/>
      <c r="WAZ98" s="18"/>
      <c r="WBA98" s="18"/>
      <c r="WBB98" s="18"/>
      <c r="WBC98" s="18"/>
      <c r="WBD98" s="18"/>
      <c r="WBE98" s="18"/>
      <c r="WBF98" s="18"/>
      <c r="WBG98" s="18"/>
      <c r="WBH98" s="18"/>
      <c r="WBI98" s="18"/>
      <c r="WBJ98" s="18"/>
      <c r="WBK98" s="18"/>
      <c r="WBL98" s="18"/>
      <c r="WBM98" s="18"/>
      <c r="WBN98" s="18"/>
      <c r="WBO98" s="18"/>
      <c r="WBP98" s="18"/>
      <c r="WBQ98" s="18"/>
      <c r="WBR98" s="18"/>
      <c r="WBS98" s="18"/>
      <c r="WBT98" s="18"/>
      <c r="WBU98" s="18"/>
      <c r="WBV98" s="18"/>
      <c r="WBW98" s="18"/>
      <c r="WBX98" s="18"/>
      <c r="WBY98" s="18"/>
      <c r="WBZ98" s="18"/>
      <c r="WCA98" s="18"/>
      <c r="WCB98" s="18"/>
      <c r="WCC98" s="18"/>
      <c r="WCD98" s="18"/>
      <c r="WCE98" s="18"/>
      <c r="WCF98" s="18"/>
      <c r="WCG98" s="18"/>
      <c r="WCH98" s="18"/>
      <c r="WCI98" s="18"/>
      <c r="WCJ98" s="18"/>
      <c r="WCK98" s="18"/>
      <c r="WCL98" s="18"/>
      <c r="WCM98" s="18"/>
      <c r="WCN98" s="18"/>
      <c r="WCO98" s="18"/>
      <c r="WCP98" s="18"/>
      <c r="WCQ98" s="18"/>
      <c r="WCR98" s="18"/>
      <c r="WCS98" s="18"/>
      <c r="WCT98" s="18"/>
      <c r="WCU98" s="18"/>
      <c r="WCV98" s="18"/>
      <c r="WCW98" s="18"/>
      <c r="WCX98" s="18"/>
      <c r="WCY98" s="18"/>
      <c r="WCZ98" s="18"/>
      <c r="WDA98" s="18"/>
      <c r="WDB98" s="18"/>
      <c r="WDC98" s="18"/>
      <c r="WDD98" s="18"/>
      <c r="WDE98" s="18"/>
      <c r="WDF98" s="18"/>
      <c r="WDG98" s="18"/>
      <c r="WDH98" s="18"/>
      <c r="WDI98" s="18"/>
      <c r="WDJ98" s="18"/>
      <c r="WDK98" s="18"/>
      <c r="WDL98" s="18"/>
      <c r="WDM98" s="18"/>
      <c r="WDN98" s="18"/>
      <c r="WDO98" s="18"/>
      <c r="WDP98" s="18"/>
      <c r="WDQ98" s="18"/>
      <c r="WDR98" s="18"/>
      <c r="WDS98" s="18"/>
      <c r="WDT98" s="18"/>
      <c r="WDU98" s="18"/>
      <c r="WDV98" s="18"/>
      <c r="WDW98" s="18"/>
      <c r="WDX98" s="18"/>
      <c r="WDY98" s="18"/>
      <c r="WDZ98" s="18"/>
      <c r="WEA98" s="18"/>
      <c r="WEB98" s="18"/>
      <c r="WEC98" s="18"/>
      <c r="WED98" s="18"/>
      <c r="WEE98" s="18"/>
      <c r="WEF98" s="18"/>
      <c r="WEG98" s="18"/>
      <c r="WEH98" s="18"/>
      <c r="WEI98" s="18"/>
      <c r="WEJ98" s="18"/>
      <c r="WEK98" s="18"/>
      <c r="WEL98" s="18"/>
      <c r="WEM98" s="18"/>
      <c r="WEN98" s="18"/>
      <c r="WEO98" s="18"/>
      <c r="WEP98" s="18"/>
      <c r="WEQ98" s="18"/>
      <c r="WER98" s="18"/>
      <c r="WES98" s="18"/>
      <c r="WET98" s="18"/>
      <c r="WEU98" s="18"/>
      <c r="WEV98" s="18"/>
      <c r="WEW98" s="18"/>
      <c r="WEX98" s="18"/>
      <c r="WEY98" s="18"/>
      <c r="WEZ98" s="18"/>
      <c r="WFA98" s="18"/>
      <c r="WFB98" s="18"/>
      <c r="WFC98" s="18"/>
      <c r="WFD98" s="18"/>
      <c r="WFE98" s="18"/>
      <c r="WFF98" s="18"/>
      <c r="WFG98" s="18"/>
      <c r="WFH98" s="18"/>
      <c r="WFI98" s="18"/>
      <c r="WFJ98" s="18"/>
      <c r="WFK98" s="18"/>
      <c r="WFL98" s="18"/>
      <c r="WFM98" s="18"/>
      <c r="WFN98" s="18"/>
      <c r="WFO98" s="18"/>
      <c r="WFP98" s="18"/>
      <c r="WFQ98" s="18"/>
      <c r="WFR98" s="18"/>
      <c r="WFS98" s="18"/>
      <c r="WFT98" s="18"/>
      <c r="WFU98" s="18"/>
      <c r="WFV98" s="18"/>
      <c r="WFW98" s="18"/>
      <c r="WFX98" s="18"/>
      <c r="WFY98" s="18"/>
      <c r="WFZ98" s="18"/>
      <c r="WGA98" s="18"/>
      <c r="WGB98" s="18"/>
      <c r="WGC98" s="18"/>
      <c r="WGD98" s="18"/>
      <c r="WGE98" s="18"/>
      <c r="WGF98" s="18"/>
      <c r="WGG98" s="18"/>
      <c r="WGH98" s="18"/>
      <c r="WGI98" s="18"/>
      <c r="WGJ98" s="18"/>
      <c r="WGK98" s="18"/>
      <c r="WGL98" s="18"/>
      <c r="WGM98" s="18"/>
      <c r="WGN98" s="18"/>
      <c r="WGO98" s="18"/>
      <c r="WGP98" s="18"/>
      <c r="WGQ98" s="18"/>
      <c r="WGR98" s="18"/>
      <c r="WGS98" s="18"/>
      <c r="WGT98" s="18"/>
      <c r="WGU98" s="18"/>
      <c r="WGV98" s="18"/>
      <c r="WGW98" s="18"/>
      <c r="WGX98" s="18"/>
      <c r="WGY98" s="18"/>
      <c r="WGZ98" s="18"/>
      <c r="WHA98" s="18"/>
      <c r="WHB98" s="18"/>
      <c r="WHC98" s="18"/>
      <c r="WHD98" s="18"/>
      <c r="WHE98" s="18"/>
      <c r="WHF98" s="18"/>
      <c r="WHG98" s="18"/>
      <c r="WHH98" s="18"/>
      <c r="WHI98" s="18"/>
      <c r="WHJ98" s="18"/>
      <c r="WHK98" s="18"/>
      <c r="WHL98" s="18"/>
      <c r="WHM98" s="18"/>
      <c r="WHN98" s="18"/>
      <c r="WHO98" s="18"/>
      <c r="WHP98" s="18"/>
      <c r="WHQ98" s="18"/>
      <c r="WHR98" s="18"/>
      <c r="WHS98" s="18"/>
      <c r="WHT98" s="18"/>
      <c r="WHU98" s="18"/>
      <c r="WHV98" s="18"/>
      <c r="WHW98" s="18"/>
      <c r="WHX98" s="18"/>
      <c r="WHY98" s="18"/>
      <c r="WHZ98" s="18"/>
      <c r="WIA98" s="18"/>
      <c r="WIB98" s="18"/>
      <c r="WIC98" s="18"/>
      <c r="WID98" s="18"/>
      <c r="WIE98" s="18"/>
      <c r="WIF98" s="18"/>
      <c r="WIG98" s="18"/>
      <c r="WIH98" s="18"/>
      <c r="WII98" s="18"/>
      <c r="WIJ98" s="18"/>
      <c r="WIK98" s="18"/>
      <c r="WIL98" s="18"/>
      <c r="WIM98" s="18"/>
      <c r="WIN98" s="18"/>
      <c r="WIO98" s="18"/>
      <c r="WIP98" s="18"/>
      <c r="WIQ98" s="18"/>
      <c r="WIR98" s="18"/>
      <c r="WIS98" s="18"/>
      <c r="WIT98" s="18"/>
      <c r="WIU98" s="18"/>
      <c r="WIV98" s="18"/>
      <c r="WIW98" s="18"/>
      <c r="WIX98" s="18"/>
      <c r="WIY98" s="18"/>
      <c r="WIZ98" s="18"/>
      <c r="WJA98" s="18"/>
      <c r="WJB98" s="18"/>
      <c r="WJC98" s="18"/>
      <c r="WJD98" s="18"/>
      <c r="WJE98" s="18"/>
      <c r="WJF98" s="18"/>
      <c r="WJG98" s="18"/>
      <c r="WJH98" s="18"/>
      <c r="WJI98" s="18"/>
      <c r="WJJ98" s="18"/>
      <c r="WJK98" s="18"/>
      <c r="WJL98" s="18"/>
      <c r="WJM98" s="18"/>
      <c r="WJN98" s="18"/>
      <c r="WJO98" s="18"/>
      <c r="WJP98" s="18"/>
      <c r="WJQ98" s="18"/>
      <c r="WJR98" s="18"/>
      <c r="WJS98" s="18"/>
      <c r="WJT98" s="18"/>
      <c r="WJU98" s="18"/>
      <c r="WJV98" s="18"/>
      <c r="WJW98" s="18"/>
      <c r="WJX98" s="18"/>
      <c r="WJY98" s="18"/>
      <c r="WJZ98" s="18"/>
      <c r="WKA98" s="18"/>
      <c r="WKB98" s="18"/>
      <c r="WKC98" s="18"/>
      <c r="WKD98" s="18"/>
      <c r="WKE98" s="18"/>
      <c r="WKF98" s="18"/>
      <c r="WKG98" s="18"/>
      <c r="WKH98" s="18"/>
      <c r="WKI98" s="18"/>
      <c r="WKJ98" s="18"/>
      <c r="WKK98" s="18"/>
      <c r="WKL98" s="18"/>
      <c r="WKM98" s="18"/>
      <c r="WKN98" s="18"/>
      <c r="WKO98" s="18"/>
      <c r="WKP98" s="18"/>
      <c r="WKQ98" s="18"/>
      <c r="WKR98" s="18"/>
      <c r="WKS98" s="18"/>
      <c r="WKT98" s="18"/>
      <c r="WKU98" s="18"/>
      <c r="WKV98" s="18"/>
      <c r="WKW98" s="18"/>
      <c r="WKX98" s="18"/>
      <c r="WKY98" s="18"/>
      <c r="WKZ98" s="18"/>
      <c r="WLA98" s="18"/>
      <c r="WLB98" s="18"/>
      <c r="WLC98" s="18"/>
      <c r="WLD98" s="18"/>
      <c r="WLE98" s="18"/>
      <c r="WLF98" s="18"/>
      <c r="WLG98" s="18"/>
      <c r="WLH98" s="18"/>
      <c r="WLI98" s="18"/>
      <c r="WLJ98" s="18"/>
      <c r="WLK98" s="18"/>
      <c r="WLL98" s="18"/>
      <c r="WLM98" s="18"/>
      <c r="WLN98" s="18"/>
      <c r="WLO98" s="18"/>
      <c r="WLP98" s="18"/>
      <c r="WLQ98" s="18"/>
      <c r="WLR98" s="18"/>
      <c r="WLS98" s="18"/>
      <c r="WLT98" s="18"/>
      <c r="WLU98" s="18"/>
      <c r="WLV98" s="18"/>
      <c r="WLW98" s="18"/>
      <c r="WLX98" s="18"/>
      <c r="WLY98" s="18"/>
      <c r="WLZ98" s="18"/>
      <c r="WMA98" s="18"/>
      <c r="WMB98" s="18"/>
      <c r="WMC98" s="18"/>
      <c r="WMD98" s="18"/>
      <c r="WME98" s="18"/>
      <c r="WMF98" s="18"/>
      <c r="WMG98" s="18"/>
      <c r="WMH98" s="18"/>
      <c r="WMI98" s="18"/>
      <c r="WMJ98" s="18"/>
      <c r="WMK98" s="18"/>
      <c r="WML98" s="18"/>
      <c r="WMM98" s="18"/>
      <c r="WMN98" s="18"/>
      <c r="WMO98" s="18"/>
      <c r="WMP98" s="18"/>
      <c r="WMQ98" s="18"/>
      <c r="WMR98" s="18"/>
      <c r="WMS98" s="18"/>
      <c r="WMT98" s="18"/>
      <c r="WMU98" s="18"/>
      <c r="WMV98" s="18"/>
      <c r="WMW98" s="18"/>
      <c r="WMX98" s="18"/>
      <c r="WMY98" s="18"/>
      <c r="WMZ98" s="18"/>
      <c r="WNA98" s="18"/>
      <c r="WNB98" s="18"/>
      <c r="WNC98" s="18"/>
      <c r="WND98" s="18"/>
      <c r="WNE98" s="18"/>
      <c r="WNF98" s="18"/>
      <c r="WNG98" s="18"/>
      <c r="WNH98" s="18"/>
      <c r="WNI98" s="18"/>
      <c r="WNJ98" s="18"/>
      <c r="WNK98" s="18"/>
      <c r="WNL98" s="18"/>
      <c r="WNM98" s="18"/>
      <c r="WNN98" s="18"/>
      <c r="WNO98" s="18"/>
      <c r="WNP98" s="18"/>
      <c r="WNQ98" s="18"/>
      <c r="WNR98" s="18"/>
      <c r="WNS98" s="18"/>
      <c r="WNT98" s="18"/>
      <c r="WNU98" s="18"/>
      <c r="WNV98" s="18"/>
      <c r="WNW98" s="18"/>
      <c r="WNX98" s="18"/>
      <c r="WNY98" s="18"/>
      <c r="WNZ98" s="18"/>
      <c r="WOA98" s="18"/>
      <c r="WOB98" s="18"/>
      <c r="WOC98" s="18"/>
      <c r="WOD98" s="18"/>
      <c r="WOE98" s="18"/>
      <c r="WOF98" s="18"/>
      <c r="WOG98" s="18"/>
      <c r="WOH98" s="18"/>
      <c r="WOI98" s="18"/>
      <c r="WOJ98" s="18"/>
      <c r="WOK98" s="18"/>
      <c r="WOL98" s="18"/>
      <c r="WOM98" s="18"/>
      <c r="WON98" s="18"/>
      <c r="WOO98" s="18"/>
      <c r="WOP98" s="18"/>
      <c r="WOQ98" s="18"/>
      <c r="WOR98" s="18"/>
      <c r="WOS98" s="18"/>
      <c r="WOT98" s="18"/>
      <c r="WOU98" s="18"/>
      <c r="WOV98" s="18"/>
      <c r="WOW98" s="18"/>
      <c r="WOX98" s="18"/>
      <c r="WOY98" s="18"/>
      <c r="WOZ98" s="18"/>
      <c r="WPA98" s="18"/>
      <c r="WPB98" s="18"/>
      <c r="WPC98" s="18"/>
      <c r="WPD98" s="18"/>
      <c r="WPE98" s="18"/>
      <c r="WPF98" s="18"/>
      <c r="WPG98" s="18"/>
      <c r="WPH98" s="18"/>
      <c r="WPI98" s="18"/>
      <c r="WPJ98" s="18"/>
      <c r="WPK98" s="18"/>
      <c r="WPL98" s="18"/>
      <c r="WPM98" s="18"/>
      <c r="WPN98" s="18"/>
      <c r="WPO98" s="18"/>
      <c r="WPP98" s="18"/>
      <c r="WPQ98" s="18"/>
      <c r="WPR98" s="18"/>
      <c r="WPS98" s="18"/>
      <c r="WPT98" s="18"/>
      <c r="WPU98" s="18"/>
      <c r="WPV98" s="18"/>
      <c r="WPW98" s="18"/>
      <c r="WPX98" s="18"/>
      <c r="WPY98" s="18"/>
      <c r="WPZ98" s="18"/>
      <c r="WQA98" s="18"/>
      <c r="WQB98" s="18"/>
      <c r="WQC98" s="18"/>
      <c r="WQD98" s="18"/>
      <c r="WQE98" s="18"/>
      <c r="WQF98" s="18"/>
      <c r="WQG98" s="18"/>
      <c r="WQH98" s="18"/>
      <c r="WQI98" s="18"/>
      <c r="WQJ98" s="18"/>
      <c r="WQK98" s="18"/>
      <c r="WQL98" s="18"/>
      <c r="WQM98" s="18"/>
      <c r="WQN98" s="18"/>
      <c r="WQO98" s="18"/>
      <c r="WQP98" s="18"/>
      <c r="WQQ98" s="18"/>
      <c r="WQR98" s="18"/>
      <c r="WQS98" s="18"/>
      <c r="WQT98" s="18"/>
      <c r="WQU98" s="18"/>
      <c r="WQV98" s="18"/>
      <c r="WQW98" s="18"/>
      <c r="WQX98" s="18"/>
      <c r="WQY98" s="18"/>
      <c r="WQZ98" s="18"/>
      <c r="WRA98" s="18"/>
      <c r="WRB98" s="18"/>
      <c r="WRC98" s="18"/>
      <c r="WRD98" s="18"/>
      <c r="WRE98" s="18"/>
      <c r="WRF98" s="18"/>
      <c r="WRG98" s="18"/>
      <c r="WRH98" s="18"/>
      <c r="WRI98" s="18"/>
      <c r="WRJ98" s="18"/>
      <c r="WRK98" s="18"/>
      <c r="WRL98" s="18"/>
      <c r="WRM98" s="18"/>
      <c r="WRN98" s="18"/>
      <c r="WRO98" s="18"/>
      <c r="WRP98" s="18"/>
      <c r="WRQ98" s="18"/>
      <c r="WRR98" s="18"/>
      <c r="WRS98" s="18"/>
      <c r="WRT98" s="18"/>
      <c r="WRU98" s="18"/>
      <c r="WRV98" s="18"/>
      <c r="WRW98" s="18"/>
      <c r="WRX98" s="18"/>
      <c r="WRY98" s="18"/>
      <c r="WRZ98" s="18"/>
      <c r="WSA98" s="18"/>
      <c r="WSB98" s="18"/>
      <c r="WSC98" s="18"/>
      <c r="WSD98" s="18"/>
      <c r="WSE98" s="18"/>
      <c r="WSF98" s="18"/>
      <c r="WSG98" s="18"/>
      <c r="WSH98" s="18"/>
      <c r="WSI98" s="18"/>
      <c r="WSJ98" s="18"/>
      <c r="WSK98" s="18"/>
      <c r="WSL98" s="18"/>
      <c r="WSM98" s="18"/>
      <c r="WSN98" s="18"/>
      <c r="WSO98" s="18"/>
      <c r="WSP98" s="18"/>
      <c r="WSQ98" s="18"/>
      <c r="WSR98" s="18"/>
      <c r="WSS98" s="18"/>
      <c r="WST98" s="18"/>
      <c r="WSU98" s="18"/>
      <c r="WSV98" s="18"/>
      <c r="WSW98" s="18"/>
      <c r="WSX98" s="18"/>
      <c r="WSY98" s="18"/>
      <c r="WSZ98" s="18"/>
      <c r="WTA98" s="18"/>
      <c r="WTB98" s="18"/>
      <c r="WTC98" s="18"/>
      <c r="WTD98" s="18"/>
      <c r="WTE98" s="18"/>
      <c r="WTF98" s="18"/>
      <c r="WTG98" s="18"/>
      <c r="WTH98" s="18"/>
      <c r="WTI98" s="18"/>
      <c r="WTJ98" s="18"/>
      <c r="WTK98" s="18"/>
      <c r="WTL98" s="18"/>
      <c r="WTM98" s="18"/>
      <c r="WTN98" s="18"/>
      <c r="WTO98" s="18"/>
      <c r="WTP98" s="18"/>
      <c r="WTQ98" s="18"/>
      <c r="WTR98" s="18"/>
      <c r="WTS98" s="18"/>
      <c r="WTT98" s="18"/>
      <c r="WTU98" s="18"/>
      <c r="WTV98" s="18"/>
      <c r="WTW98" s="18"/>
      <c r="WTX98" s="18"/>
      <c r="WTY98" s="18"/>
      <c r="WTZ98" s="18"/>
      <c r="WUA98" s="18"/>
      <c r="WUB98" s="18"/>
      <c r="WUC98" s="18"/>
      <c r="WUD98" s="18"/>
      <c r="WUE98" s="18"/>
      <c r="WUF98" s="18"/>
      <c r="WUG98" s="18"/>
      <c r="WUH98" s="18"/>
      <c r="WUI98" s="18"/>
      <c r="WUJ98" s="18"/>
      <c r="WUK98" s="18"/>
      <c r="WUL98" s="18"/>
      <c r="WUM98" s="18"/>
      <c r="WUN98" s="18"/>
      <c r="WUO98" s="18"/>
      <c r="WUP98" s="18"/>
      <c r="WUQ98" s="18"/>
      <c r="WUR98" s="18"/>
      <c r="WUS98" s="18"/>
      <c r="WUT98" s="18"/>
      <c r="WUU98" s="18"/>
      <c r="WUV98" s="18"/>
      <c r="WUW98" s="18"/>
      <c r="WUX98" s="18"/>
      <c r="WUY98" s="18"/>
      <c r="WUZ98" s="18"/>
      <c r="WVA98" s="18"/>
      <c r="WVB98" s="18"/>
      <c r="WVC98" s="18"/>
      <c r="WVD98" s="18"/>
      <c r="WVE98" s="18"/>
      <c r="WVF98" s="18"/>
      <c r="WVG98" s="18"/>
      <c r="WVH98" s="18"/>
      <c r="WVI98" s="18"/>
      <c r="WVJ98" s="18"/>
      <c r="WVK98" s="18"/>
      <c r="WVL98" s="18"/>
      <c r="WVM98" s="18"/>
      <c r="WVN98" s="18"/>
      <c r="WVO98" s="18"/>
      <c r="WVP98" s="18"/>
      <c r="WVQ98" s="18"/>
      <c r="WVR98" s="18"/>
      <c r="WVS98" s="18"/>
      <c r="WVT98" s="18"/>
      <c r="WVU98" s="18"/>
      <c r="WVV98" s="18"/>
      <c r="WVW98" s="18"/>
      <c r="WVX98" s="18"/>
      <c r="WVY98" s="18"/>
      <c r="WVZ98" s="18"/>
      <c r="WWA98" s="18"/>
      <c r="WWB98" s="18"/>
      <c r="WWC98" s="18"/>
      <c r="WWD98" s="18"/>
      <c r="WWE98" s="18"/>
      <c r="WWF98" s="18"/>
      <c r="WWG98" s="18"/>
    </row>
    <row r="99" spans="1:16153" s="48" customFormat="1" x14ac:dyDescent="0.2">
      <c r="A99" s="263" t="s">
        <v>1955</v>
      </c>
      <c r="B99" s="264" t="s">
        <v>685</v>
      </c>
      <c r="C99" s="263" t="s">
        <v>1822</v>
      </c>
      <c r="D99" s="263"/>
      <c r="E99" s="426" t="s">
        <v>1807</v>
      </c>
      <c r="F99" s="337" t="s">
        <v>1956</v>
      </c>
      <c r="G99" s="263" t="s">
        <v>1705</v>
      </c>
      <c r="H99" s="267" t="s">
        <v>1274</v>
      </c>
      <c r="I99" s="452">
        <v>42917</v>
      </c>
      <c r="J99" s="473" t="s">
        <v>2046</v>
      </c>
      <c r="K99" s="339"/>
      <c r="L99" s="473" t="s">
        <v>1485</v>
      </c>
      <c r="M99" s="339"/>
      <c r="N99" s="473" t="s">
        <v>1484</v>
      </c>
      <c r="O99" s="348" t="s">
        <v>2047</v>
      </c>
      <c r="P99" s="418" t="s">
        <v>2048</v>
      </c>
      <c r="Q99" s="361" t="s">
        <v>2049</v>
      </c>
      <c r="R99" s="337">
        <v>8049</v>
      </c>
      <c r="S99" s="263" t="s">
        <v>212</v>
      </c>
      <c r="T99" s="335"/>
      <c r="U99" s="335" t="s">
        <v>2050</v>
      </c>
      <c r="V99" s="340">
        <v>31138</v>
      </c>
      <c r="W99" s="263" t="s">
        <v>437</v>
      </c>
      <c r="X99" s="368">
        <v>1</v>
      </c>
      <c r="Y99" s="348"/>
      <c r="Z99" s="377"/>
      <c r="AA99" s="263"/>
      <c r="AB99" s="266"/>
      <c r="AC99" s="340"/>
      <c r="AD99" s="263"/>
      <c r="AE99" s="263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  <c r="JG99" s="18"/>
      <c r="JH99" s="18"/>
      <c r="JI99" s="18"/>
      <c r="JJ99" s="18"/>
      <c r="JK99" s="18"/>
      <c r="JL99" s="18"/>
      <c r="JM99" s="18"/>
      <c r="JN99" s="18"/>
      <c r="JO99" s="18"/>
      <c r="JP99" s="18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8"/>
      <c r="KM99" s="18"/>
      <c r="KN99" s="18"/>
      <c r="KO99" s="18"/>
      <c r="KP99" s="18"/>
      <c r="KQ99" s="18"/>
      <c r="KR99" s="18"/>
      <c r="KS99" s="18"/>
      <c r="KT99" s="18"/>
      <c r="KU99" s="18"/>
      <c r="KV99" s="18"/>
      <c r="KW99" s="18"/>
      <c r="KX99" s="18"/>
      <c r="KY99" s="18"/>
      <c r="KZ99" s="18"/>
      <c r="LA99" s="18"/>
      <c r="LB99" s="18"/>
      <c r="LC99" s="18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18"/>
      <c r="MG99" s="18"/>
      <c r="MH99" s="18"/>
      <c r="MI99" s="18"/>
      <c r="MJ99" s="18"/>
      <c r="MK99" s="18"/>
      <c r="ML99" s="18"/>
      <c r="MM99" s="18"/>
      <c r="MN99" s="18"/>
      <c r="MO99" s="18"/>
      <c r="MP99" s="18"/>
      <c r="MQ99" s="18"/>
      <c r="MR99" s="18"/>
      <c r="MS99" s="18"/>
      <c r="MT99" s="18"/>
      <c r="MU99" s="18"/>
      <c r="MV99" s="18"/>
      <c r="MW99" s="18"/>
      <c r="MX99" s="18"/>
      <c r="MY99" s="18"/>
      <c r="MZ99" s="18"/>
      <c r="NA99" s="18"/>
      <c r="NB99" s="18"/>
      <c r="NC99" s="18"/>
      <c r="ND99" s="18"/>
      <c r="NE99" s="18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18"/>
      <c r="NX99" s="18"/>
      <c r="NY99" s="18"/>
      <c r="NZ99" s="18"/>
      <c r="OA99" s="18"/>
      <c r="OB99" s="18"/>
      <c r="OC99" s="18"/>
      <c r="OD99" s="18"/>
      <c r="OE99" s="18"/>
      <c r="OF99" s="18"/>
      <c r="OG99" s="18"/>
      <c r="OH99" s="18"/>
      <c r="OI99" s="18"/>
      <c r="OJ99" s="18"/>
      <c r="OK99" s="18"/>
      <c r="OL99" s="18"/>
      <c r="OM99" s="18"/>
      <c r="ON99" s="18"/>
      <c r="OO99" s="18"/>
      <c r="OP99" s="18"/>
      <c r="OQ99" s="18"/>
      <c r="OR99" s="18"/>
      <c r="OS99" s="18"/>
      <c r="OT99" s="18"/>
      <c r="OU99" s="18"/>
      <c r="OV99" s="18"/>
      <c r="OW99" s="18"/>
      <c r="OX99" s="18"/>
      <c r="OY99" s="18"/>
      <c r="OZ99" s="18"/>
      <c r="PA99" s="18"/>
      <c r="PB99" s="18"/>
      <c r="PC99" s="18"/>
      <c r="PD99" s="18"/>
      <c r="PE99" s="18"/>
      <c r="PF99" s="18"/>
      <c r="PG99" s="18"/>
      <c r="PH99" s="18"/>
      <c r="PI99" s="18"/>
      <c r="PJ99" s="18"/>
      <c r="PK99" s="18"/>
      <c r="PL99" s="18"/>
      <c r="PM99" s="18"/>
      <c r="PN99" s="18"/>
      <c r="PO99" s="18"/>
      <c r="PP99" s="18"/>
      <c r="PQ99" s="18"/>
      <c r="PR99" s="18"/>
      <c r="PS99" s="18"/>
      <c r="PT99" s="18"/>
      <c r="PU99" s="18"/>
      <c r="PV99" s="18"/>
      <c r="PW99" s="18"/>
      <c r="PX99" s="18"/>
      <c r="PY99" s="18"/>
      <c r="PZ99" s="18"/>
      <c r="QA99" s="18"/>
      <c r="QB99" s="18"/>
      <c r="QC99" s="18"/>
      <c r="QD99" s="18"/>
      <c r="QE99" s="18"/>
      <c r="QF99" s="18"/>
      <c r="QG99" s="18"/>
      <c r="QH99" s="18"/>
      <c r="QI99" s="18"/>
      <c r="QJ99" s="18"/>
      <c r="QK99" s="18"/>
      <c r="QL99" s="18"/>
      <c r="QM99" s="18"/>
      <c r="QN99" s="18"/>
      <c r="QO99" s="18"/>
      <c r="QP99" s="18"/>
      <c r="QQ99" s="18"/>
      <c r="QR99" s="18"/>
      <c r="QS99" s="18"/>
      <c r="QT99" s="18"/>
      <c r="QU99" s="18"/>
      <c r="QV99" s="18"/>
      <c r="QW99" s="18"/>
      <c r="QX99" s="18"/>
      <c r="QY99" s="18"/>
      <c r="QZ99" s="18"/>
      <c r="RA99" s="18"/>
      <c r="RB99" s="18"/>
      <c r="RC99" s="18"/>
      <c r="RD99" s="18"/>
      <c r="RE99" s="18"/>
      <c r="RF99" s="18"/>
      <c r="RG99" s="18"/>
      <c r="RH99" s="18"/>
      <c r="RI99" s="18"/>
      <c r="RJ99" s="18"/>
      <c r="RK99" s="18"/>
      <c r="RL99" s="18"/>
      <c r="RM99" s="18"/>
      <c r="RN99" s="18"/>
      <c r="RO99" s="18"/>
      <c r="RP99" s="18"/>
      <c r="RQ99" s="18"/>
      <c r="RR99" s="18"/>
      <c r="RS99" s="18"/>
      <c r="RT99" s="18"/>
      <c r="RU99" s="18"/>
      <c r="RV99" s="18"/>
      <c r="RW99" s="18"/>
      <c r="RX99" s="18"/>
      <c r="RY99" s="18"/>
      <c r="RZ99" s="18"/>
      <c r="SA99" s="18"/>
      <c r="SB99" s="18"/>
      <c r="SC99" s="18"/>
      <c r="SD99" s="18"/>
      <c r="SE99" s="18"/>
      <c r="SF99" s="18"/>
      <c r="SG99" s="18"/>
      <c r="SH99" s="18"/>
      <c r="SI99" s="18"/>
      <c r="SJ99" s="18"/>
      <c r="SK99" s="18"/>
      <c r="SL99" s="18"/>
      <c r="SM99" s="18"/>
      <c r="SN99" s="18"/>
      <c r="SO99" s="18"/>
      <c r="SP99" s="18"/>
      <c r="SQ99" s="18"/>
      <c r="SR99" s="18"/>
      <c r="SS99" s="18"/>
      <c r="ST99" s="18"/>
      <c r="SU99" s="18"/>
      <c r="SV99" s="18"/>
      <c r="SW99" s="18"/>
      <c r="SX99" s="18"/>
      <c r="SY99" s="18"/>
      <c r="SZ99" s="18"/>
      <c r="TA99" s="18"/>
      <c r="TB99" s="18"/>
      <c r="TC99" s="18"/>
      <c r="TD99" s="18"/>
      <c r="TE99" s="18"/>
      <c r="TF99" s="18"/>
      <c r="TG99" s="18"/>
      <c r="TH99" s="18"/>
      <c r="TI99" s="18"/>
      <c r="TJ99" s="18"/>
      <c r="TK99" s="18"/>
      <c r="TL99" s="18"/>
      <c r="TM99" s="18"/>
      <c r="TN99" s="18"/>
      <c r="TO99" s="18"/>
      <c r="TP99" s="18"/>
      <c r="TQ99" s="18"/>
      <c r="TR99" s="18"/>
      <c r="TS99" s="18"/>
      <c r="TT99" s="18"/>
      <c r="TU99" s="18"/>
      <c r="TV99" s="18"/>
      <c r="TW99" s="18"/>
      <c r="TX99" s="18"/>
      <c r="TY99" s="18"/>
      <c r="TZ99" s="18"/>
      <c r="UA99" s="18"/>
      <c r="UB99" s="18"/>
      <c r="UC99" s="18"/>
      <c r="UD99" s="18"/>
      <c r="UE99" s="18"/>
      <c r="UF99" s="18"/>
      <c r="UG99" s="18"/>
      <c r="UH99" s="18"/>
      <c r="UI99" s="18"/>
      <c r="UJ99" s="18"/>
      <c r="UK99" s="18"/>
      <c r="UL99" s="18"/>
      <c r="UM99" s="18"/>
      <c r="UN99" s="18"/>
      <c r="UO99" s="18"/>
      <c r="UP99" s="18"/>
      <c r="UQ99" s="18"/>
      <c r="UR99" s="18"/>
      <c r="US99" s="18"/>
      <c r="UT99" s="18"/>
      <c r="UU99" s="18"/>
      <c r="UV99" s="18"/>
      <c r="UW99" s="18"/>
      <c r="UX99" s="18"/>
      <c r="UY99" s="18"/>
      <c r="UZ99" s="18"/>
      <c r="VA99" s="18"/>
      <c r="VB99" s="18"/>
      <c r="VC99" s="18"/>
      <c r="VD99" s="18"/>
      <c r="VE99" s="18"/>
      <c r="VF99" s="18"/>
      <c r="VG99" s="18"/>
      <c r="VH99" s="18"/>
      <c r="VI99" s="18"/>
      <c r="VJ99" s="18"/>
      <c r="VK99" s="18"/>
      <c r="VL99" s="18"/>
      <c r="VM99" s="18"/>
      <c r="VN99" s="18"/>
      <c r="VO99" s="18"/>
      <c r="VP99" s="18"/>
      <c r="VQ99" s="18"/>
      <c r="VR99" s="18"/>
      <c r="VS99" s="18"/>
      <c r="VT99" s="18"/>
      <c r="VU99" s="18"/>
      <c r="VV99" s="18"/>
      <c r="VW99" s="18"/>
      <c r="VX99" s="18"/>
      <c r="VY99" s="18"/>
      <c r="VZ99" s="18"/>
      <c r="WA99" s="18"/>
      <c r="WB99" s="18"/>
      <c r="WC99" s="18"/>
      <c r="WD99" s="18"/>
      <c r="WE99" s="18"/>
      <c r="WF99" s="18"/>
      <c r="WG99" s="18"/>
      <c r="WH99" s="18"/>
      <c r="WI99" s="18"/>
      <c r="WJ99" s="18"/>
      <c r="WK99" s="18"/>
      <c r="WL99" s="18"/>
      <c r="WM99" s="18"/>
      <c r="WN99" s="18"/>
      <c r="WO99" s="18"/>
      <c r="WP99" s="18"/>
      <c r="WQ99" s="18"/>
      <c r="WR99" s="18"/>
      <c r="WS99" s="18"/>
      <c r="WT99" s="18"/>
      <c r="WU99" s="18"/>
      <c r="WV99" s="18"/>
      <c r="WW99" s="18"/>
      <c r="WX99" s="18"/>
      <c r="WY99" s="18"/>
      <c r="WZ99" s="18"/>
      <c r="XA99" s="18"/>
      <c r="XB99" s="18"/>
      <c r="XC99" s="18"/>
      <c r="XD99" s="18"/>
      <c r="XE99" s="18"/>
      <c r="XF99" s="18"/>
      <c r="XG99" s="18"/>
      <c r="XH99" s="18"/>
      <c r="XI99" s="18"/>
      <c r="XJ99" s="18"/>
      <c r="XK99" s="18"/>
      <c r="XL99" s="18"/>
      <c r="XM99" s="18"/>
      <c r="XN99" s="18"/>
      <c r="XO99" s="18"/>
      <c r="XP99" s="18"/>
      <c r="XQ99" s="18"/>
      <c r="XR99" s="18"/>
      <c r="XS99" s="18"/>
      <c r="XT99" s="18"/>
      <c r="XU99" s="18"/>
      <c r="XV99" s="18"/>
      <c r="XW99" s="18"/>
      <c r="XX99" s="18"/>
      <c r="XY99" s="18"/>
      <c r="XZ99" s="18"/>
      <c r="YA99" s="18"/>
      <c r="YB99" s="18"/>
      <c r="YC99" s="18"/>
      <c r="YD99" s="18"/>
      <c r="YE99" s="18"/>
      <c r="YF99" s="18"/>
      <c r="YG99" s="18"/>
      <c r="YH99" s="18"/>
      <c r="YI99" s="18"/>
      <c r="YJ99" s="18"/>
      <c r="YK99" s="18"/>
      <c r="YL99" s="18"/>
      <c r="YM99" s="18"/>
      <c r="YN99" s="18"/>
      <c r="YO99" s="18"/>
      <c r="YP99" s="18"/>
      <c r="YQ99" s="18"/>
      <c r="YR99" s="18"/>
      <c r="YS99" s="18"/>
      <c r="YT99" s="18"/>
      <c r="YU99" s="18"/>
      <c r="YV99" s="18"/>
      <c r="YW99" s="18"/>
      <c r="YX99" s="18"/>
      <c r="YY99" s="18"/>
      <c r="YZ99" s="18"/>
      <c r="ZA99" s="18"/>
      <c r="ZB99" s="18"/>
      <c r="ZC99" s="18"/>
      <c r="ZD99" s="18"/>
      <c r="ZE99" s="18"/>
      <c r="ZF99" s="18"/>
      <c r="ZG99" s="18"/>
      <c r="ZH99" s="18"/>
      <c r="ZI99" s="18"/>
      <c r="ZJ99" s="18"/>
      <c r="ZK99" s="18"/>
      <c r="ZL99" s="18"/>
      <c r="ZM99" s="18"/>
      <c r="ZN99" s="18"/>
      <c r="ZO99" s="18"/>
      <c r="ZP99" s="18"/>
      <c r="ZQ99" s="18"/>
      <c r="ZR99" s="18"/>
      <c r="ZS99" s="18"/>
      <c r="ZT99" s="18"/>
      <c r="ZU99" s="18"/>
      <c r="ZV99" s="18"/>
      <c r="ZW99" s="18"/>
      <c r="ZX99" s="18"/>
      <c r="ZY99" s="18"/>
      <c r="ZZ99" s="18"/>
      <c r="AAA99" s="18"/>
      <c r="AAB99" s="18"/>
      <c r="AAC99" s="18"/>
      <c r="AAD99" s="18"/>
      <c r="AAE99" s="18"/>
      <c r="AAF99" s="18"/>
      <c r="AAG99" s="18"/>
      <c r="AAH99" s="18"/>
      <c r="AAI99" s="18"/>
      <c r="AAJ99" s="18"/>
      <c r="AAK99" s="18"/>
      <c r="AAL99" s="18"/>
      <c r="AAM99" s="18"/>
      <c r="AAN99" s="18"/>
      <c r="AAO99" s="18"/>
      <c r="AAP99" s="18"/>
      <c r="AAQ99" s="18"/>
      <c r="AAR99" s="18"/>
      <c r="AAS99" s="18"/>
      <c r="AAT99" s="18"/>
      <c r="AAU99" s="18"/>
      <c r="AAV99" s="18"/>
      <c r="AAW99" s="18"/>
      <c r="AAX99" s="18"/>
      <c r="AAY99" s="18"/>
      <c r="AAZ99" s="18"/>
      <c r="ABA99" s="18"/>
      <c r="ABB99" s="18"/>
      <c r="ABC99" s="18"/>
      <c r="ABD99" s="18"/>
      <c r="ABE99" s="18"/>
      <c r="ABF99" s="18"/>
      <c r="ABG99" s="18"/>
      <c r="ABH99" s="18"/>
      <c r="ABI99" s="18"/>
      <c r="ABJ99" s="18"/>
      <c r="ABK99" s="18"/>
      <c r="ABL99" s="18"/>
      <c r="ABM99" s="18"/>
      <c r="ABN99" s="18"/>
      <c r="ABO99" s="18"/>
      <c r="ABP99" s="18"/>
      <c r="ABQ99" s="18"/>
      <c r="ABR99" s="18"/>
      <c r="ABS99" s="18"/>
      <c r="ABT99" s="18"/>
      <c r="ABU99" s="18"/>
      <c r="ABV99" s="18"/>
      <c r="ABW99" s="18"/>
      <c r="ABX99" s="18"/>
      <c r="ABY99" s="18"/>
      <c r="ABZ99" s="18"/>
      <c r="ACA99" s="18"/>
      <c r="ACB99" s="18"/>
      <c r="ACC99" s="18"/>
      <c r="ACD99" s="18"/>
      <c r="ACE99" s="18"/>
      <c r="ACF99" s="18"/>
      <c r="ACG99" s="18"/>
      <c r="ACH99" s="18"/>
      <c r="ACI99" s="18"/>
      <c r="ACJ99" s="18"/>
      <c r="ACK99" s="18"/>
      <c r="ACL99" s="18"/>
      <c r="ACM99" s="18"/>
      <c r="ACN99" s="18"/>
      <c r="ACO99" s="18"/>
      <c r="ACP99" s="18"/>
      <c r="ACQ99" s="18"/>
      <c r="ACR99" s="18"/>
      <c r="ACS99" s="18"/>
      <c r="ACT99" s="18"/>
      <c r="ACU99" s="18"/>
      <c r="ACV99" s="18"/>
      <c r="ACW99" s="18"/>
      <c r="ACX99" s="18"/>
      <c r="ACY99" s="18"/>
      <c r="ACZ99" s="18"/>
      <c r="ADA99" s="18"/>
      <c r="ADB99" s="18"/>
      <c r="ADC99" s="18"/>
      <c r="ADD99" s="18"/>
      <c r="ADE99" s="18"/>
      <c r="ADF99" s="18"/>
      <c r="ADG99" s="18"/>
      <c r="ADH99" s="18"/>
      <c r="ADI99" s="18"/>
      <c r="ADJ99" s="18"/>
      <c r="ADK99" s="18"/>
      <c r="ADL99" s="18"/>
      <c r="ADM99" s="18"/>
      <c r="ADN99" s="18"/>
      <c r="ADO99" s="18"/>
      <c r="ADP99" s="18"/>
      <c r="ADQ99" s="18"/>
      <c r="ADR99" s="18"/>
      <c r="ADS99" s="18"/>
      <c r="ADT99" s="18"/>
      <c r="ADU99" s="18"/>
      <c r="ADV99" s="18"/>
      <c r="ADW99" s="18"/>
      <c r="ADX99" s="18"/>
      <c r="ADY99" s="18"/>
      <c r="ADZ99" s="18"/>
      <c r="AEA99" s="18"/>
      <c r="AEB99" s="18"/>
      <c r="AEC99" s="18"/>
      <c r="AED99" s="18"/>
      <c r="AEE99" s="18"/>
      <c r="AEF99" s="18"/>
      <c r="AEG99" s="18"/>
      <c r="AEH99" s="18"/>
      <c r="AEI99" s="18"/>
      <c r="AEJ99" s="18"/>
      <c r="AEK99" s="18"/>
      <c r="AEL99" s="18"/>
      <c r="AEM99" s="18"/>
      <c r="AEN99" s="18"/>
      <c r="AEO99" s="18"/>
      <c r="AEP99" s="18"/>
      <c r="AEQ99" s="18"/>
      <c r="AER99" s="18"/>
      <c r="AES99" s="18"/>
      <c r="AET99" s="18"/>
      <c r="AEU99" s="18"/>
      <c r="AEV99" s="18"/>
      <c r="AEW99" s="18"/>
      <c r="AEX99" s="18"/>
      <c r="AEY99" s="18"/>
      <c r="AEZ99" s="18"/>
      <c r="AFA99" s="18"/>
      <c r="AFB99" s="18"/>
      <c r="AFC99" s="18"/>
      <c r="AFD99" s="18"/>
      <c r="AFE99" s="18"/>
      <c r="AFF99" s="18"/>
      <c r="AFG99" s="18"/>
      <c r="AFH99" s="18"/>
      <c r="AFI99" s="18"/>
      <c r="AFJ99" s="18"/>
      <c r="AFK99" s="18"/>
      <c r="AFL99" s="18"/>
      <c r="AFM99" s="18"/>
      <c r="AFN99" s="18"/>
      <c r="AFO99" s="18"/>
      <c r="AFP99" s="18"/>
      <c r="AFQ99" s="18"/>
      <c r="AFR99" s="18"/>
      <c r="AFS99" s="18"/>
      <c r="AFT99" s="18"/>
      <c r="AFU99" s="18"/>
      <c r="AFV99" s="18"/>
      <c r="AFW99" s="18"/>
      <c r="AFX99" s="18"/>
      <c r="AFY99" s="18"/>
      <c r="AFZ99" s="18"/>
      <c r="AGA99" s="18"/>
      <c r="AGB99" s="18"/>
      <c r="AGC99" s="18"/>
      <c r="AGD99" s="18"/>
      <c r="AGE99" s="18"/>
      <c r="AGF99" s="18"/>
      <c r="AGG99" s="18"/>
      <c r="AGH99" s="18"/>
      <c r="AGI99" s="18"/>
      <c r="AGJ99" s="18"/>
      <c r="AGK99" s="18"/>
      <c r="AGL99" s="18"/>
      <c r="AGM99" s="18"/>
      <c r="AGN99" s="18"/>
      <c r="AGO99" s="18"/>
      <c r="AGP99" s="18"/>
      <c r="AGQ99" s="18"/>
      <c r="AGR99" s="18"/>
      <c r="AGS99" s="18"/>
      <c r="AGT99" s="18"/>
      <c r="AGU99" s="18"/>
      <c r="AGV99" s="18"/>
      <c r="AGW99" s="18"/>
      <c r="AGX99" s="18"/>
      <c r="AGY99" s="18"/>
      <c r="AGZ99" s="18"/>
      <c r="AHA99" s="18"/>
      <c r="AHB99" s="18"/>
      <c r="AHC99" s="18"/>
      <c r="AHD99" s="18"/>
      <c r="AHE99" s="18"/>
      <c r="AHF99" s="18"/>
      <c r="AHG99" s="18"/>
      <c r="AHH99" s="18"/>
      <c r="AHI99" s="18"/>
      <c r="AHJ99" s="18"/>
      <c r="AHK99" s="18"/>
      <c r="AHL99" s="18"/>
      <c r="AHM99" s="18"/>
      <c r="AHN99" s="18"/>
      <c r="AHO99" s="18"/>
      <c r="AHP99" s="18"/>
      <c r="AHQ99" s="18"/>
      <c r="AHR99" s="18"/>
      <c r="AHS99" s="18"/>
      <c r="AHT99" s="18"/>
      <c r="AHU99" s="18"/>
      <c r="AHV99" s="18"/>
      <c r="AHW99" s="18"/>
      <c r="AHX99" s="18"/>
      <c r="AHY99" s="18"/>
      <c r="AHZ99" s="18"/>
      <c r="AIA99" s="18"/>
      <c r="AIB99" s="18"/>
      <c r="AIC99" s="18"/>
      <c r="AID99" s="18"/>
      <c r="AIE99" s="18"/>
      <c r="AIF99" s="18"/>
      <c r="AIG99" s="18"/>
      <c r="AIH99" s="18"/>
      <c r="AII99" s="18"/>
      <c r="AIJ99" s="18"/>
      <c r="AIK99" s="18"/>
      <c r="AIL99" s="18"/>
      <c r="AIM99" s="18"/>
      <c r="AIN99" s="18"/>
      <c r="AIO99" s="18"/>
      <c r="AIP99" s="18"/>
      <c r="AIQ99" s="18"/>
      <c r="AIR99" s="18"/>
      <c r="AIS99" s="18"/>
      <c r="AIT99" s="18"/>
      <c r="AIU99" s="18"/>
      <c r="AIV99" s="18"/>
      <c r="AIW99" s="18"/>
      <c r="AIX99" s="18"/>
      <c r="AIY99" s="18"/>
      <c r="AIZ99" s="18"/>
      <c r="AJA99" s="18"/>
      <c r="AJB99" s="18"/>
      <c r="AJC99" s="18"/>
      <c r="AJD99" s="18"/>
      <c r="AJE99" s="18"/>
      <c r="AJF99" s="18"/>
      <c r="AJG99" s="18"/>
      <c r="AJH99" s="18"/>
      <c r="AJI99" s="18"/>
      <c r="AJJ99" s="18"/>
      <c r="AJK99" s="18"/>
      <c r="AJL99" s="18"/>
      <c r="AJM99" s="18"/>
      <c r="AJN99" s="18"/>
      <c r="AJO99" s="18"/>
      <c r="AJP99" s="18"/>
      <c r="AJQ99" s="18"/>
      <c r="AJR99" s="18"/>
      <c r="AJS99" s="18"/>
      <c r="AJT99" s="18"/>
      <c r="AJU99" s="18"/>
      <c r="AJV99" s="18"/>
      <c r="AJW99" s="18"/>
      <c r="AJX99" s="18"/>
      <c r="AJY99" s="18"/>
      <c r="AJZ99" s="18"/>
      <c r="AKA99" s="18"/>
      <c r="AKB99" s="18"/>
      <c r="AKC99" s="18"/>
      <c r="AKD99" s="18"/>
      <c r="AKE99" s="18"/>
      <c r="AKF99" s="18"/>
      <c r="AKG99" s="18"/>
      <c r="AKH99" s="18"/>
      <c r="AKI99" s="18"/>
      <c r="AKJ99" s="18"/>
      <c r="AKK99" s="18"/>
      <c r="AKL99" s="18"/>
      <c r="AKM99" s="18"/>
      <c r="AKN99" s="18"/>
      <c r="AKO99" s="18"/>
      <c r="AKP99" s="18"/>
      <c r="AKQ99" s="18"/>
      <c r="AKR99" s="18"/>
      <c r="AKS99" s="18"/>
      <c r="AKT99" s="18"/>
      <c r="AKU99" s="18"/>
      <c r="AKV99" s="18"/>
      <c r="AKW99" s="18"/>
      <c r="AKX99" s="18"/>
      <c r="AKY99" s="18"/>
      <c r="AKZ99" s="18"/>
      <c r="ALA99" s="18"/>
      <c r="ALB99" s="18"/>
      <c r="ALC99" s="18"/>
      <c r="ALD99" s="18"/>
      <c r="ALE99" s="18"/>
      <c r="ALF99" s="18"/>
      <c r="ALG99" s="18"/>
      <c r="ALH99" s="18"/>
      <c r="ALI99" s="18"/>
      <c r="ALJ99" s="18"/>
      <c r="ALK99" s="18"/>
      <c r="ALL99" s="18"/>
      <c r="ALM99" s="18"/>
      <c r="ALN99" s="18"/>
      <c r="ALO99" s="18"/>
      <c r="ALP99" s="18"/>
      <c r="ALQ99" s="18"/>
      <c r="ALR99" s="18"/>
      <c r="ALS99" s="18"/>
      <c r="ALT99" s="18"/>
      <c r="ALU99" s="18"/>
      <c r="ALV99" s="18"/>
      <c r="ALW99" s="18"/>
      <c r="ALX99" s="18"/>
      <c r="ALY99" s="18"/>
      <c r="ALZ99" s="18"/>
      <c r="AMA99" s="18"/>
      <c r="AMB99" s="18"/>
      <c r="AMC99" s="18"/>
      <c r="AMD99" s="18"/>
      <c r="AME99" s="18"/>
      <c r="AMF99" s="18"/>
      <c r="AMG99" s="18"/>
      <c r="AMH99" s="18"/>
      <c r="AMI99" s="18"/>
      <c r="AMJ99" s="18"/>
      <c r="AMK99" s="18"/>
      <c r="AML99" s="18"/>
      <c r="AMM99" s="18"/>
      <c r="AMN99" s="18"/>
      <c r="AMO99" s="18"/>
      <c r="AMP99" s="18"/>
      <c r="AMQ99" s="18"/>
      <c r="AMR99" s="18"/>
      <c r="AMS99" s="18"/>
      <c r="AMT99" s="18"/>
      <c r="AMU99" s="18"/>
      <c r="AMV99" s="18"/>
      <c r="AMW99" s="18"/>
      <c r="AMX99" s="18"/>
      <c r="AMY99" s="18"/>
      <c r="AMZ99" s="18"/>
      <c r="ANA99" s="18"/>
      <c r="ANB99" s="18"/>
      <c r="ANC99" s="18"/>
      <c r="AND99" s="18"/>
      <c r="ANE99" s="18"/>
      <c r="ANF99" s="18"/>
      <c r="ANG99" s="18"/>
      <c r="ANH99" s="18"/>
      <c r="ANI99" s="18"/>
      <c r="ANJ99" s="18"/>
      <c r="ANK99" s="18"/>
      <c r="ANL99" s="18"/>
      <c r="ANM99" s="18"/>
      <c r="ANN99" s="18"/>
      <c r="ANO99" s="18"/>
      <c r="ANP99" s="18"/>
      <c r="ANQ99" s="18"/>
      <c r="ANR99" s="18"/>
      <c r="ANS99" s="18"/>
      <c r="ANT99" s="18"/>
      <c r="ANU99" s="18"/>
      <c r="ANV99" s="18"/>
      <c r="ANW99" s="18"/>
      <c r="ANX99" s="18"/>
      <c r="ANY99" s="18"/>
      <c r="ANZ99" s="18"/>
      <c r="AOA99" s="18"/>
      <c r="AOB99" s="18"/>
      <c r="AOC99" s="18"/>
      <c r="AOD99" s="18"/>
      <c r="AOE99" s="18"/>
      <c r="AOF99" s="18"/>
      <c r="AOG99" s="18"/>
      <c r="AOH99" s="18"/>
      <c r="AOI99" s="18"/>
      <c r="AOJ99" s="18"/>
      <c r="AOK99" s="18"/>
      <c r="AOL99" s="18"/>
      <c r="AOM99" s="18"/>
      <c r="AON99" s="18"/>
      <c r="AOO99" s="18"/>
      <c r="AOP99" s="18"/>
      <c r="AOQ99" s="18"/>
      <c r="AOR99" s="18"/>
      <c r="AOS99" s="18"/>
      <c r="AOT99" s="18"/>
      <c r="AOU99" s="18"/>
      <c r="AOV99" s="18"/>
      <c r="AOW99" s="18"/>
      <c r="AOX99" s="18"/>
      <c r="AOY99" s="18"/>
      <c r="AOZ99" s="18"/>
      <c r="APA99" s="18"/>
      <c r="APB99" s="18"/>
      <c r="APC99" s="18"/>
      <c r="APD99" s="18"/>
      <c r="APE99" s="18"/>
      <c r="APF99" s="18"/>
      <c r="APG99" s="18"/>
      <c r="APH99" s="18"/>
      <c r="API99" s="18"/>
      <c r="APJ99" s="18"/>
      <c r="APK99" s="18"/>
      <c r="APL99" s="18"/>
      <c r="APM99" s="18"/>
      <c r="APN99" s="18"/>
      <c r="APO99" s="18"/>
      <c r="APP99" s="18"/>
      <c r="APQ99" s="18"/>
      <c r="APR99" s="18"/>
      <c r="APS99" s="18"/>
      <c r="APT99" s="18"/>
      <c r="APU99" s="18"/>
      <c r="APV99" s="18"/>
      <c r="APW99" s="18"/>
      <c r="APX99" s="18"/>
      <c r="APY99" s="18"/>
      <c r="APZ99" s="18"/>
      <c r="AQA99" s="18"/>
      <c r="AQB99" s="18"/>
      <c r="AQC99" s="18"/>
      <c r="AQD99" s="18"/>
      <c r="AQE99" s="18"/>
      <c r="AQF99" s="18"/>
      <c r="AQG99" s="18"/>
      <c r="AQH99" s="18"/>
      <c r="AQI99" s="18"/>
      <c r="AQJ99" s="18"/>
      <c r="AQK99" s="18"/>
      <c r="AQL99" s="18"/>
      <c r="AQM99" s="18"/>
      <c r="AQN99" s="18"/>
      <c r="AQO99" s="18"/>
      <c r="AQP99" s="18"/>
      <c r="AQQ99" s="18"/>
      <c r="AQR99" s="18"/>
      <c r="AQS99" s="18"/>
      <c r="AQT99" s="18"/>
      <c r="AQU99" s="18"/>
      <c r="AQV99" s="18"/>
      <c r="AQW99" s="18"/>
      <c r="AQX99" s="18"/>
      <c r="AQY99" s="18"/>
      <c r="AQZ99" s="18"/>
      <c r="ARA99" s="18"/>
      <c r="ARB99" s="18"/>
      <c r="ARC99" s="18"/>
      <c r="ARD99" s="18"/>
      <c r="ARE99" s="18"/>
      <c r="ARF99" s="18"/>
      <c r="ARG99" s="18"/>
      <c r="ARH99" s="18"/>
      <c r="ARI99" s="18"/>
      <c r="ARJ99" s="18"/>
      <c r="ARK99" s="18"/>
      <c r="ARL99" s="18"/>
      <c r="ARM99" s="18"/>
      <c r="ARN99" s="18"/>
      <c r="ARO99" s="18"/>
      <c r="ARP99" s="18"/>
      <c r="ARQ99" s="18"/>
      <c r="ARR99" s="18"/>
      <c r="ARS99" s="18"/>
      <c r="ART99" s="18"/>
      <c r="ARU99" s="18"/>
      <c r="ARV99" s="18"/>
      <c r="ARW99" s="18"/>
      <c r="ARX99" s="18"/>
      <c r="ARY99" s="18"/>
      <c r="ARZ99" s="18"/>
      <c r="ASA99" s="18"/>
      <c r="ASB99" s="18"/>
      <c r="ASC99" s="18"/>
      <c r="ASD99" s="18"/>
      <c r="ASE99" s="18"/>
      <c r="ASF99" s="18"/>
      <c r="ASG99" s="18"/>
      <c r="ASH99" s="18"/>
      <c r="ASI99" s="18"/>
      <c r="ASJ99" s="18"/>
      <c r="ASK99" s="18"/>
      <c r="ASL99" s="18"/>
      <c r="ASM99" s="18"/>
      <c r="ASN99" s="18"/>
      <c r="ASO99" s="18"/>
      <c r="ASP99" s="18"/>
      <c r="ASQ99" s="18"/>
      <c r="ASR99" s="18"/>
      <c r="ASS99" s="18"/>
      <c r="AST99" s="18"/>
      <c r="ASU99" s="18"/>
      <c r="ASV99" s="18"/>
      <c r="ASW99" s="18"/>
      <c r="ASX99" s="18"/>
      <c r="ASY99" s="18"/>
      <c r="ASZ99" s="18"/>
      <c r="ATA99" s="18"/>
      <c r="ATB99" s="18"/>
      <c r="ATC99" s="18"/>
      <c r="ATD99" s="18"/>
      <c r="ATE99" s="18"/>
      <c r="ATF99" s="18"/>
      <c r="ATG99" s="18"/>
      <c r="ATH99" s="18"/>
      <c r="ATI99" s="18"/>
      <c r="ATJ99" s="18"/>
      <c r="ATK99" s="18"/>
      <c r="ATL99" s="18"/>
      <c r="ATM99" s="18"/>
      <c r="ATN99" s="18"/>
      <c r="ATO99" s="18"/>
      <c r="ATP99" s="18"/>
      <c r="ATQ99" s="18"/>
      <c r="ATR99" s="18"/>
      <c r="ATS99" s="18"/>
      <c r="ATT99" s="18"/>
      <c r="ATU99" s="18"/>
      <c r="ATV99" s="18"/>
      <c r="ATW99" s="18"/>
      <c r="ATX99" s="18"/>
      <c r="ATY99" s="18"/>
      <c r="ATZ99" s="18"/>
      <c r="AUA99" s="18"/>
      <c r="AUB99" s="18"/>
      <c r="AUC99" s="18"/>
      <c r="AUD99" s="18"/>
      <c r="AUE99" s="18"/>
      <c r="AUF99" s="18"/>
      <c r="AUG99" s="18"/>
      <c r="AUH99" s="18"/>
      <c r="AUI99" s="18"/>
      <c r="AUJ99" s="18"/>
      <c r="AUK99" s="18"/>
      <c r="AUL99" s="18"/>
      <c r="AUM99" s="18"/>
      <c r="AUN99" s="18"/>
      <c r="AUO99" s="18"/>
      <c r="AUP99" s="18"/>
      <c r="AUQ99" s="18"/>
      <c r="AUR99" s="18"/>
      <c r="AUS99" s="18"/>
      <c r="AUT99" s="18"/>
      <c r="AUU99" s="18"/>
      <c r="AUV99" s="18"/>
      <c r="AUW99" s="18"/>
      <c r="AUX99" s="18"/>
      <c r="AUY99" s="18"/>
      <c r="AUZ99" s="18"/>
      <c r="AVA99" s="18"/>
      <c r="AVB99" s="18"/>
      <c r="AVC99" s="18"/>
      <c r="AVD99" s="18"/>
      <c r="AVE99" s="18"/>
      <c r="AVF99" s="18"/>
      <c r="AVG99" s="18"/>
      <c r="AVH99" s="18"/>
      <c r="AVI99" s="18"/>
      <c r="AVJ99" s="18"/>
      <c r="AVK99" s="18"/>
      <c r="AVL99" s="18"/>
      <c r="AVM99" s="18"/>
      <c r="AVN99" s="18"/>
      <c r="AVO99" s="18"/>
      <c r="AVP99" s="18"/>
      <c r="AVQ99" s="18"/>
      <c r="AVR99" s="18"/>
      <c r="AVS99" s="18"/>
      <c r="AVT99" s="18"/>
      <c r="AVU99" s="18"/>
      <c r="AVV99" s="18"/>
      <c r="AVW99" s="18"/>
      <c r="AVX99" s="18"/>
      <c r="AVY99" s="18"/>
      <c r="AVZ99" s="18"/>
      <c r="AWA99" s="18"/>
      <c r="AWB99" s="18"/>
      <c r="AWC99" s="18"/>
      <c r="AWD99" s="18"/>
      <c r="AWE99" s="18"/>
      <c r="AWF99" s="18"/>
      <c r="AWG99" s="18"/>
      <c r="AWH99" s="18"/>
      <c r="AWI99" s="18"/>
      <c r="AWJ99" s="18"/>
      <c r="AWK99" s="18"/>
      <c r="AWL99" s="18"/>
      <c r="AWM99" s="18"/>
      <c r="AWN99" s="18"/>
      <c r="AWO99" s="18"/>
      <c r="AWP99" s="18"/>
      <c r="AWQ99" s="18"/>
      <c r="AWR99" s="18"/>
      <c r="AWS99" s="18"/>
      <c r="AWT99" s="18"/>
      <c r="AWU99" s="18"/>
      <c r="AWV99" s="18"/>
      <c r="AWW99" s="18"/>
      <c r="AWX99" s="18"/>
      <c r="AWY99" s="18"/>
      <c r="AWZ99" s="18"/>
      <c r="AXA99" s="18"/>
      <c r="AXB99" s="18"/>
      <c r="AXC99" s="18"/>
      <c r="AXD99" s="18"/>
      <c r="AXE99" s="18"/>
      <c r="AXF99" s="18"/>
      <c r="AXG99" s="18"/>
      <c r="AXH99" s="18"/>
      <c r="AXI99" s="18"/>
      <c r="AXJ99" s="18"/>
      <c r="AXK99" s="18"/>
      <c r="AXL99" s="18"/>
      <c r="AXM99" s="18"/>
      <c r="AXN99" s="18"/>
      <c r="AXO99" s="18"/>
      <c r="AXP99" s="18"/>
      <c r="AXQ99" s="18"/>
      <c r="AXR99" s="18"/>
      <c r="AXS99" s="18"/>
      <c r="AXT99" s="18"/>
      <c r="AXU99" s="18"/>
      <c r="AXV99" s="18"/>
      <c r="AXW99" s="18"/>
      <c r="AXX99" s="18"/>
      <c r="AXY99" s="18"/>
      <c r="AXZ99" s="18"/>
      <c r="AYA99" s="18"/>
      <c r="AYB99" s="18"/>
      <c r="AYC99" s="18"/>
      <c r="AYD99" s="18"/>
      <c r="AYE99" s="18"/>
      <c r="AYF99" s="18"/>
      <c r="AYG99" s="18"/>
      <c r="AYH99" s="18"/>
      <c r="AYI99" s="18"/>
      <c r="AYJ99" s="18"/>
      <c r="AYK99" s="18"/>
      <c r="AYL99" s="18"/>
      <c r="AYM99" s="18"/>
      <c r="AYN99" s="18"/>
      <c r="AYO99" s="18"/>
      <c r="AYP99" s="18"/>
      <c r="AYQ99" s="18"/>
      <c r="AYR99" s="18"/>
      <c r="AYS99" s="18"/>
      <c r="AYT99" s="18"/>
      <c r="AYU99" s="18"/>
      <c r="AYV99" s="18"/>
      <c r="AYW99" s="18"/>
      <c r="AYX99" s="18"/>
      <c r="AYY99" s="18"/>
      <c r="AYZ99" s="18"/>
      <c r="AZA99" s="18"/>
      <c r="AZB99" s="18"/>
      <c r="AZC99" s="18"/>
      <c r="AZD99" s="18"/>
      <c r="AZE99" s="18"/>
      <c r="AZF99" s="18"/>
      <c r="AZG99" s="18"/>
      <c r="AZH99" s="18"/>
      <c r="AZI99" s="18"/>
      <c r="AZJ99" s="18"/>
      <c r="AZK99" s="18"/>
      <c r="AZL99" s="18"/>
      <c r="AZM99" s="18"/>
      <c r="AZN99" s="18"/>
      <c r="AZO99" s="18"/>
      <c r="AZP99" s="18"/>
      <c r="AZQ99" s="18"/>
      <c r="AZR99" s="18"/>
      <c r="AZS99" s="18"/>
      <c r="AZT99" s="18"/>
      <c r="AZU99" s="18"/>
      <c r="AZV99" s="18"/>
      <c r="AZW99" s="18"/>
      <c r="AZX99" s="18"/>
      <c r="AZY99" s="18"/>
      <c r="AZZ99" s="18"/>
      <c r="BAA99" s="18"/>
      <c r="BAB99" s="18"/>
      <c r="BAC99" s="18"/>
      <c r="BAD99" s="18"/>
      <c r="BAE99" s="18"/>
      <c r="BAF99" s="18"/>
      <c r="BAG99" s="18"/>
      <c r="BAH99" s="18"/>
      <c r="BAI99" s="18"/>
      <c r="BAJ99" s="18"/>
      <c r="BAK99" s="18"/>
      <c r="BAL99" s="18"/>
      <c r="BAM99" s="18"/>
      <c r="BAN99" s="18"/>
      <c r="BAO99" s="18"/>
      <c r="BAP99" s="18"/>
      <c r="BAQ99" s="18"/>
      <c r="BAR99" s="18"/>
      <c r="BAS99" s="18"/>
      <c r="BAT99" s="18"/>
      <c r="BAU99" s="18"/>
      <c r="BAV99" s="18"/>
      <c r="BAW99" s="18"/>
      <c r="BAX99" s="18"/>
      <c r="BAY99" s="18"/>
      <c r="BAZ99" s="18"/>
      <c r="BBA99" s="18"/>
      <c r="BBB99" s="18"/>
      <c r="BBC99" s="18"/>
      <c r="BBD99" s="18"/>
      <c r="BBE99" s="18"/>
      <c r="BBF99" s="18"/>
      <c r="BBG99" s="18"/>
      <c r="BBH99" s="18"/>
      <c r="BBI99" s="18"/>
      <c r="BBJ99" s="18"/>
      <c r="BBK99" s="18"/>
      <c r="BBL99" s="18"/>
      <c r="BBM99" s="18"/>
      <c r="BBN99" s="18"/>
      <c r="BBO99" s="18"/>
      <c r="BBP99" s="18"/>
      <c r="BBQ99" s="18"/>
      <c r="BBR99" s="18"/>
      <c r="BBS99" s="18"/>
      <c r="BBT99" s="18"/>
      <c r="BBU99" s="18"/>
      <c r="BBV99" s="18"/>
      <c r="BBW99" s="18"/>
      <c r="BBX99" s="18"/>
      <c r="BBY99" s="18"/>
      <c r="BBZ99" s="18"/>
      <c r="BCA99" s="18"/>
      <c r="BCB99" s="18"/>
      <c r="BCC99" s="18"/>
      <c r="BCD99" s="18"/>
      <c r="BCE99" s="18"/>
      <c r="BCF99" s="18"/>
      <c r="BCG99" s="18"/>
      <c r="BCH99" s="18"/>
      <c r="BCI99" s="18"/>
      <c r="BCJ99" s="18"/>
      <c r="BCK99" s="18"/>
      <c r="BCL99" s="18"/>
      <c r="BCM99" s="18"/>
      <c r="BCN99" s="18"/>
      <c r="BCO99" s="18"/>
      <c r="BCP99" s="18"/>
      <c r="BCQ99" s="18"/>
      <c r="BCR99" s="18"/>
      <c r="BCS99" s="18"/>
      <c r="BCT99" s="18"/>
      <c r="BCU99" s="18"/>
      <c r="BCV99" s="18"/>
      <c r="BCW99" s="18"/>
      <c r="BCX99" s="18"/>
      <c r="BCY99" s="18"/>
      <c r="BCZ99" s="18"/>
      <c r="BDA99" s="18"/>
      <c r="BDB99" s="18"/>
      <c r="BDC99" s="18"/>
      <c r="BDD99" s="18"/>
      <c r="BDE99" s="18"/>
      <c r="BDF99" s="18"/>
      <c r="BDG99" s="18"/>
      <c r="BDH99" s="18"/>
      <c r="BDI99" s="18"/>
      <c r="BDJ99" s="18"/>
      <c r="BDK99" s="18"/>
      <c r="BDL99" s="18"/>
      <c r="BDM99" s="18"/>
      <c r="BDN99" s="18"/>
      <c r="BDO99" s="18"/>
      <c r="BDP99" s="18"/>
      <c r="BDQ99" s="18"/>
      <c r="BDR99" s="18"/>
      <c r="BDS99" s="18"/>
      <c r="BDT99" s="18"/>
      <c r="BDU99" s="18"/>
      <c r="BDV99" s="18"/>
      <c r="BDW99" s="18"/>
      <c r="BDX99" s="18"/>
      <c r="BDY99" s="18"/>
      <c r="BDZ99" s="18"/>
      <c r="BEA99" s="18"/>
      <c r="BEB99" s="18"/>
      <c r="BEC99" s="18"/>
      <c r="BED99" s="18"/>
      <c r="BEE99" s="18"/>
      <c r="BEF99" s="18"/>
      <c r="BEG99" s="18"/>
      <c r="BEH99" s="18"/>
      <c r="BEI99" s="18"/>
      <c r="BEJ99" s="18"/>
      <c r="BEK99" s="18"/>
      <c r="BEL99" s="18"/>
      <c r="BEM99" s="18"/>
      <c r="BEN99" s="18"/>
      <c r="BEO99" s="18"/>
      <c r="BEP99" s="18"/>
      <c r="BEQ99" s="18"/>
      <c r="BER99" s="18"/>
      <c r="BES99" s="18"/>
      <c r="BET99" s="18"/>
      <c r="BEU99" s="18"/>
      <c r="BEV99" s="18"/>
      <c r="BEW99" s="18"/>
      <c r="BEX99" s="18"/>
      <c r="BEY99" s="18"/>
      <c r="BEZ99" s="18"/>
      <c r="BFA99" s="18"/>
      <c r="BFB99" s="18"/>
      <c r="BFC99" s="18"/>
      <c r="BFD99" s="18"/>
      <c r="BFE99" s="18"/>
      <c r="BFF99" s="18"/>
      <c r="BFG99" s="18"/>
      <c r="BFH99" s="18"/>
      <c r="BFI99" s="18"/>
      <c r="BFJ99" s="18"/>
      <c r="BFK99" s="18"/>
      <c r="BFL99" s="18"/>
      <c r="BFM99" s="18"/>
      <c r="BFN99" s="18"/>
      <c r="BFO99" s="18"/>
      <c r="BFP99" s="18"/>
      <c r="BFQ99" s="18"/>
      <c r="BFR99" s="18"/>
      <c r="BFS99" s="18"/>
      <c r="BFT99" s="18"/>
      <c r="BFU99" s="18"/>
      <c r="BFV99" s="18"/>
      <c r="BFW99" s="18"/>
      <c r="BFX99" s="18"/>
      <c r="BFY99" s="18"/>
      <c r="BFZ99" s="18"/>
      <c r="BGA99" s="18"/>
      <c r="BGB99" s="18"/>
      <c r="BGC99" s="18"/>
      <c r="BGD99" s="18"/>
      <c r="BGE99" s="18"/>
      <c r="BGF99" s="18"/>
      <c r="BGG99" s="18"/>
      <c r="BGH99" s="18"/>
      <c r="BGI99" s="18"/>
      <c r="BGJ99" s="18"/>
      <c r="BGK99" s="18"/>
      <c r="BGL99" s="18"/>
      <c r="BGM99" s="18"/>
      <c r="BGN99" s="18"/>
      <c r="BGO99" s="18"/>
      <c r="BGP99" s="18"/>
      <c r="BGQ99" s="18"/>
      <c r="BGR99" s="18"/>
      <c r="BGS99" s="18"/>
      <c r="BGT99" s="18"/>
      <c r="BGU99" s="18"/>
      <c r="BGV99" s="18"/>
      <c r="BGW99" s="18"/>
      <c r="BGX99" s="18"/>
      <c r="BGY99" s="18"/>
      <c r="BGZ99" s="18"/>
      <c r="BHA99" s="18"/>
      <c r="BHB99" s="18"/>
      <c r="BHC99" s="18"/>
      <c r="BHD99" s="18"/>
      <c r="BHE99" s="18"/>
      <c r="BHF99" s="18"/>
      <c r="BHG99" s="18"/>
      <c r="BHH99" s="18"/>
      <c r="BHI99" s="18"/>
      <c r="BHJ99" s="18"/>
      <c r="BHK99" s="18"/>
      <c r="BHL99" s="18"/>
      <c r="BHM99" s="18"/>
      <c r="BHN99" s="18"/>
      <c r="BHO99" s="18"/>
      <c r="BHP99" s="18"/>
      <c r="BHQ99" s="18"/>
      <c r="BHR99" s="18"/>
      <c r="BHS99" s="18"/>
      <c r="BHT99" s="18"/>
      <c r="BHU99" s="18"/>
      <c r="BHV99" s="18"/>
      <c r="BHW99" s="18"/>
      <c r="BHX99" s="18"/>
      <c r="BHY99" s="18"/>
      <c r="BHZ99" s="18"/>
      <c r="BIA99" s="18"/>
      <c r="BIB99" s="18"/>
      <c r="BIC99" s="18"/>
      <c r="BID99" s="18"/>
      <c r="BIE99" s="18"/>
      <c r="BIF99" s="18"/>
      <c r="BIG99" s="18"/>
      <c r="BIH99" s="18"/>
      <c r="BII99" s="18"/>
      <c r="BIJ99" s="18"/>
      <c r="BIK99" s="18"/>
      <c r="BIL99" s="18"/>
      <c r="BIM99" s="18"/>
      <c r="BIN99" s="18"/>
      <c r="BIO99" s="18"/>
      <c r="BIP99" s="18"/>
      <c r="BIQ99" s="18"/>
      <c r="BIR99" s="18"/>
      <c r="BIS99" s="18"/>
      <c r="BIT99" s="18"/>
      <c r="BIU99" s="18"/>
      <c r="BIV99" s="18"/>
      <c r="BIW99" s="18"/>
      <c r="BIX99" s="18"/>
      <c r="BIY99" s="18"/>
      <c r="BIZ99" s="18"/>
      <c r="BJA99" s="18"/>
      <c r="BJB99" s="18"/>
      <c r="BJC99" s="18"/>
      <c r="BJD99" s="18"/>
      <c r="BJE99" s="18"/>
      <c r="BJF99" s="18"/>
      <c r="BJG99" s="18"/>
      <c r="BJH99" s="18"/>
      <c r="BJI99" s="18"/>
      <c r="BJJ99" s="18"/>
      <c r="BJK99" s="18"/>
      <c r="BJL99" s="18"/>
      <c r="BJM99" s="18"/>
      <c r="BJN99" s="18"/>
      <c r="BJO99" s="18"/>
      <c r="BJP99" s="18"/>
      <c r="BJQ99" s="18"/>
      <c r="BJR99" s="18"/>
      <c r="BJS99" s="18"/>
      <c r="BJT99" s="18"/>
      <c r="BJU99" s="18"/>
      <c r="BJV99" s="18"/>
      <c r="BJW99" s="18"/>
      <c r="BJX99" s="18"/>
      <c r="BJY99" s="18"/>
      <c r="BJZ99" s="18"/>
      <c r="BKA99" s="18"/>
      <c r="BKB99" s="18"/>
      <c r="BKC99" s="18"/>
      <c r="BKD99" s="18"/>
      <c r="BKE99" s="18"/>
      <c r="BKF99" s="18"/>
      <c r="BKG99" s="18"/>
      <c r="BKH99" s="18"/>
      <c r="BKI99" s="18"/>
      <c r="BKJ99" s="18"/>
      <c r="BKK99" s="18"/>
      <c r="BKL99" s="18"/>
      <c r="BKM99" s="18"/>
      <c r="BKN99" s="18"/>
      <c r="BKO99" s="18"/>
      <c r="BKP99" s="18"/>
      <c r="BKQ99" s="18"/>
      <c r="BKR99" s="18"/>
      <c r="BKS99" s="18"/>
      <c r="BKT99" s="18"/>
      <c r="BKU99" s="18"/>
      <c r="BKV99" s="18"/>
      <c r="BKW99" s="18"/>
      <c r="BKX99" s="18"/>
      <c r="BKY99" s="18"/>
      <c r="BKZ99" s="18"/>
      <c r="BLA99" s="18"/>
      <c r="BLB99" s="18"/>
      <c r="BLC99" s="18"/>
      <c r="BLD99" s="18"/>
      <c r="BLE99" s="18"/>
      <c r="BLF99" s="18"/>
      <c r="BLG99" s="18"/>
      <c r="BLH99" s="18"/>
      <c r="BLI99" s="18"/>
      <c r="BLJ99" s="18"/>
      <c r="BLK99" s="18"/>
      <c r="BLL99" s="18"/>
      <c r="BLM99" s="18"/>
      <c r="BLN99" s="18"/>
      <c r="BLO99" s="18"/>
      <c r="BLP99" s="18"/>
      <c r="BLQ99" s="18"/>
      <c r="BLR99" s="18"/>
      <c r="BLS99" s="18"/>
      <c r="BLT99" s="18"/>
      <c r="BLU99" s="18"/>
      <c r="BLV99" s="18"/>
      <c r="BLW99" s="18"/>
      <c r="BLX99" s="18"/>
      <c r="BLY99" s="18"/>
      <c r="BLZ99" s="18"/>
      <c r="BMA99" s="18"/>
      <c r="BMB99" s="18"/>
      <c r="BMC99" s="18"/>
      <c r="BMD99" s="18"/>
      <c r="BME99" s="18"/>
      <c r="BMF99" s="18"/>
      <c r="BMG99" s="18"/>
      <c r="BMH99" s="18"/>
      <c r="BMI99" s="18"/>
      <c r="BMJ99" s="18"/>
      <c r="BMK99" s="18"/>
      <c r="BML99" s="18"/>
      <c r="BMM99" s="18"/>
      <c r="BMN99" s="18"/>
      <c r="BMO99" s="18"/>
      <c r="BMP99" s="18"/>
      <c r="BMQ99" s="18"/>
      <c r="BMR99" s="18"/>
      <c r="BMS99" s="18"/>
      <c r="BMT99" s="18"/>
      <c r="BMU99" s="18"/>
      <c r="BMV99" s="18"/>
      <c r="BMW99" s="18"/>
      <c r="BMX99" s="18"/>
      <c r="BMY99" s="18"/>
      <c r="BMZ99" s="18"/>
      <c r="BNA99" s="18"/>
      <c r="BNB99" s="18"/>
      <c r="BNC99" s="18"/>
      <c r="BND99" s="18"/>
      <c r="BNE99" s="18"/>
      <c r="BNF99" s="18"/>
      <c r="BNG99" s="18"/>
      <c r="BNH99" s="18"/>
      <c r="BNI99" s="18"/>
      <c r="BNJ99" s="18"/>
      <c r="BNK99" s="18"/>
      <c r="BNL99" s="18"/>
      <c r="BNM99" s="18"/>
      <c r="BNN99" s="18"/>
      <c r="BNO99" s="18"/>
      <c r="BNP99" s="18"/>
      <c r="BNQ99" s="18"/>
      <c r="BNR99" s="18"/>
      <c r="BNS99" s="18"/>
      <c r="BNT99" s="18"/>
      <c r="BNU99" s="18"/>
      <c r="BNV99" s="18"/>
      <c r="BNW99" s="18"/>
      <c r="BNX99" s="18"/>
      <c r="BNY99" s="18"/>
      <c r="BNZ99" s="18"/>
      <c r="BOA99" s="18"/>
      <c r="BOB99" s="18"/>
      <c r="BOC99" s="18"/>
      <c r="BOD99" s="18"/>
      <c r="BOE99" s="18"/>
      <c r="BOF99" s="18"/>
      <c r="BOG99" s="18"/>
      <c r="BOH99" s="18"/>
      <c r="BOI99" s="18"/>
      <c r="BOJ99" s="18"/>
      <c r="BOK99" s="18"/>
      <c r="BOL99" s="18"/>
      <c r="BOM99" s="18"/>
      <c r="BON99" s="18"/>
      <c r="BOO99" s="18"/>
      <c r="BOP99" s="18"/>
      <c r="BOQ99" s="18"/>
      <c r="BOR99" s="18"/>
      <c r="BOS99" s="18"/>
      <c r="BOT99" s="18"/>
      <c r="BOU99" s="18"/>
      <c r="BOV99" s="18"/>
      <c r="BOW99" s="18"/>
      <c r="BOX99" s="18"/>
      <c r="BOY99" s="18"/>
      <c r="BOZ99" s="18"/>
      <c r="BPA99" s="18"/>
      <c r="BPB99" s="18"/>
      <c r="BPC99" s="18"/>
      <c r="BPD99" s="18"/>
      <c r="BPE99" s="18"/>
      <c r="BPF99" s="18"/>
      <c r="BPG99" s="18"/>
      <c r="BPH99" s="18"/>
      <c r="BPI99" s="18"/>
      <c r="BPJ99" s="18"/>
      <c r="BPK99" s="18"/>
      <c r="BPL99" s="18"/>
      <c r="BPM99" s="18"/>
      <c r="BPN99" s="18"/>
      <c r="BPO99" s="18"/>
      <c r="BPP99" s="18"/>
      <c r="BPQ99" s="18"/>
      <c r="BPR99" s="18"/>
      <c r="BPS99" s="18"/>
      <c r="BPT99" s="18"/>
      <c r="BPU99" s="18"/>
      <c r="BPV99" s="18"/>
      <c r="BPW99" s="18"/>
      <c r="BPX99" s="18"/>
      <c r="BPY99" s="18"/>
      <c r="BPZ99" s="18"/>
      <c r="BQA99" s="18"/>
      <c r="BQB99" s="18"/>
      <c r="BQC99" s="18"/>
      <c r="BQD99" s="18"/>
      <c r="BQE99" s="18"/>
      <c r="BQF99" s="18"/>
      <c r="BQG99" s="18"/>
      <c r="BQH99" s="18"/>
      <c r="BQI99" s="18"/>
      <c r="BQJ99" s="18"/>
      <c r="BQK99" s="18"/>
      <c r="BQL99" s="18"/>
      <c r="BQM99" s="18"/>
      <c r="BQN99" s="18"/>
      <c r="BQO99" s="18"/>
      <c r="BQP99" s="18"/>
      <c r="BQQ99" s="18"/>
      <c r="BQR99" s="18"/>
      <c r="BQS99" s="18"/>
      <c r="BQT99" s="18"/>
      <c r="BQU99" s="18"/>
      <c r="BQV99" s="18"/>
      <c r="BQW99" s="18"/>
      <c r="BQX99" s="18"/>
      <c r="BQY99" s="18"/>
      <c r="BQZ99" s="18"/>
      <c r="BRA99" s="18"/>
      <c r="BRB99" s="18"/>
      <c r="BRC99" s="18"/>
      <c r="BRD99" s="18"/>
      <c r="BRE99" s="18"/>
      <c r="BRF99" s="18"/>
      <c r="BRG99" s="18"/>
      <c r="BRH99" s="18"/>
      <c r="BRI99" s="18"/>
      <c r="BRJ99" s="18"/>
      <c r="BRK99" s="18"/>
      <c r="BRL99" s="18"/>
      <c r="BRM99" s="18"/>
      <c r="BRN99" s="18"/>
      <c r="BRO99" s="18"/>
      <c r="BRP99" s="18"/>
      <c r="BRQ99" s="18"/>
      <c r="BRR99" s="18"/>
      <c r="BRS99" s="18"/>
      <c r="BRT99" s="18"/>
      <c r="BRU99" s="18"/>
      <c r="BRV99" s="18"/>
      <c r="BRW99" s="18"/>
      <c r="BRX99" s="18"/>
      <c r="BRY99" s="18"/>
      <c r="BRZ99" s="18"/>
      <c r="BSA99" s="18"/>
      <c r="BSB99" s="18"/>
      <c r="BSC99" s="18"/>
      <c r="BSD99" s="18"/>
      <c r="BSE99" s="18"/>
      <c r="BSF99" s="18"/>
      <c r="BSG99" s="18"/>
      <c r="BSH99" s="18"/>
      <c r="BSI99" s="18"/>
      <c r="BSJ99" s="18"/>
      <c r="BSK99" s="18"/>
      <c r="BSL99" s="18"/>
      <c r="BSM99" s="18"/>
      <c r="BSN99" s="18"/>
      <c r="BSO99" s="18"/>
      <c r="BSP99" s="18"/>
      <c r="BSQ99" s="18"/>
      <c r="BSR99" s="18"/>
      <c r="BSS99" s="18"/>
      <c r="BST99" s="18"/>
      <c r="BSU99" s="18"/>
      <c r="BSV99" s="18"/>
      <c r="BSW99" s="18"/>
      <c r="BSX99" s="18"/>
      <c r="BSY99" s="18"/>
      <c r="BSZ99" s="18"/>
      <c r="BTA99" s="18"/>
      <c r="BTB99" s="18"/>
      <c r="BTC99" s="18"/>
      <c r="BTD99" s="18"/>
      <c r="BTE99" s="18"/>
      <c r="BTF99" s="18"/>
      <c r="BTG99" s="18"/>
      <c r="BTH99" s="18"/>
      <c r="BTI99" s="18"/>
      <c r="BTJ99" s="18"/>
      <c r="BTK99" s="18"/>
      <c r="BTL99" s="18"/>
      <c r="BTM99" s="18"/>
      <c r="BTN99" s="18"/>
      <c r="BTO99" s="18"/>
      <c r="BTP99" s="18"/>
      <c r="BTQ99" s="18"/>
      <c r="BTR99" s="18"/>
      <c r="BTS99" s="18"/>
      <c r="BTT99" s="18"/>
      <c r="BTU99" s="18"/>
      <c r="BTV99" s="18"/>
      <c r="BTW99" s="18"/>
      <c r="BTX99" s="18"/>
      <c r="BTY99" s="18"/>
      <c r="BTZ99" s="18"/>
      <c r="BUA99" s="18"/>
      <c r="BUB99" s="18"/>
      <c r="BUC99" s="18"/>
      <c r="BUD99" s="18"/>
      <c r="BUE99" s="18"/>
      <c r="BUF99" s="18"/>
      <c r="BUG99" s="18"/>
      <c r="BUH99" s="18"/>
      <c r="BUI99" s="18"/>
      <c r="BUJ99" s="18"/>
      <c r="BUK99" s="18"/>
      <c r="BUL99" s="18"/>
      <c r="BUM99" s="18"/>
      <c r="BUN99" s="18"/>
      <c r="BUO99" s="18"/>
      <c r="BUP99" s="18"/>
      <c r="BUQ99" s="18"/>
      <c r="BUR99" s="18"/>
      <c r="BUS99" s="18"/>
      <c r="BUT99" s="18"/>
      <c r="BUU99" s="18"/>
      <c r="BUV99" s="18"/>
      <c r="BUW99" s="18"/>
      <c r="BUX99" s="18"/>
      <c r="BUY99" s="18"/>
      <c r="BUZ99" s="18"/>
      <c r="BVA99" s="18"/>
      <c r="BVB99" s="18"/>
      <c r="BVC99" s="18"/>
      <c r="BVD99" s="18"/>
      <c r="BVE99" s="18"/>
      <c r="BVF99" s="18"/>
      <c r="BVG99" s="18"/>
      <c r="BVH99" s="18"/>
      <c r="BVI99" s="18"/>
      <c r="BVJ99" s="18"/>
      <c r="BVK99" s="18"/>
      <c r="BVL99" s="18"/>
      <c r="BVM99" s="18"/>
      <c r="BVN99" s="18"/>
      <c r="BVO99" s="18"/>
      <c r="BVP99" s="18"/>
      <c r="BVQ99" s="18"/>
      <c r="BVR99" s="18"/>
      <c r="BVS99" s="18"/>
      <c r="BVT99" s="18"/>
      <c r="BVU99" s="18"/>
      <c r="BVV99" s="18"/>
      <c r="BVW99" s="18"/>
      <c r="BVX99" s="18"/>
      <c r="BVY99" s="18"/>
      <c r="BVZ99" s="18"/>
      <c r="BWA99" s="18"/>
      <c r="BWB99" s="18"/>
      <c r="BWC99" s="18"/>
      <c r="BWD99" s="18"/>
      <c r="BWE99" s="18"/>
      <c r="BWF99" s="18"/>
      <c r="BWG99" s="18"/>
      <c r="BWH99" s="18"/>
      <c r="BWI99" s="18"/>
      <c r="BWJ99" s="18"/>
      <c r="BWK99" s="18"/>
      <c r="BWL99" s="18"/>
      <c r="BWM99" s="18"/>
      <c r="BWN99" s="18"/>
      <c r="BWO99" s="18"/>
      <c r="BWP99" s="18"/>
      <c r="BWQ99" s="18"/>
      <c r="BWR99" s="18"/>
      <c r="BWS99" s="18"/>
      <c r="BWT99" s="18"/>
      <c r="BWU99" s="18"/>
      <c r="BWV99" s="18"/>
      <c r="BWW99" s="18"/>
      <c r="BWX99" s="18"/>
      <c r="BWY99" s="18"/>
      <c r="BWZ99" s="18"/>
      <c r="BXA99" s="18"/>
      <c r="BXB99" s="18"/>
      <c r="BXC99" s="18"/>
      <c r="BXD99" s="18"/>
      <c r="BXE99" s="18"/>
      <c r="BXF99" s="18"/>
      <c r="BXG99" s="18"/>
      <c r="BXH99" s="18"/>
      <c r="BXI99" s="18"/>
      <c r="BXJ99" s="18"/>
      <c r="BXK99" s="18"/>
      <c r="BXL99" s="18"/>
      <c r="BXM99" s="18"/>
      <c r="BXN99" s="18"/>
      <c r="BXO99" s="18"/>
      <c r="BXP99" s="18"/>
      <c r="BXQ99" s="18"/>
      <c r="BXR99" s="18"/>
      <c r="BXS99" s="18"/>
      <c r="BXT99" s="18"/>
      <c r="BXU99" s="18"/>
      <c r="BXV99" s="18"/>
      <c r="BXW99" s="18"/>
      <c r="BXX99" s="18"/>
      <c r="BXY99" s="18"/>
      <c r="BXZ99" s="18"/>
      <c r="BYA99" s="18"/>
      <c r="BYB99" s="18"/>
      <c r="BYC99" s="18"/>
      <c r="BYD99" s="18"/>
      <c r="BYE99" s="18"/>
      <c r="BYF99" s="18"/>
      <c r="BYG99" s="18"/>
      <c r="BYH99" s="18"/>
      <c r="BYI99" s="18"/>
      <c r="BYJ99" s="18"/>
      <c r="BYK99" s="18"/>
      <c r="BYL99" s="18"/>
      <c r="BYM99" s="18"/>
      <c r="BYN99" s="18"/>
      <c r="BYO99" s="18"/>
      <c r="BYP99" s="18"/>
      <c r="BYQ99" s="18"/>
      <c r="BYR99" s="18"/>
      <c r="BYS99" s="18"/>
      <c r="BYT99" s="18"/>
      <c r="BYU99" s="18"/>
      <c r="BYV99" s="18"/>
      <c r="BYW99" s="18"/>
      <c r="BYX99" s="18"/>
      <c r="BYY99" s="18"/>
      <c r="BYZ99" s="18"/>
      <c r="BZA99" s="18"/>
      <c r="BZB99" s="18"/>
      <c r="BZC99" s="18"/>
      <c r="BZD99" s="18"/>
      <c r="BZE99" s="18"/>
      <c r="BZF99" s="18"/>
      <c r="BZG99" s="18"/>
      <c r="BZH99" s="18"/>
      <c r="BZI99" s="18"/>
      <c r="BZJ99" s="18"/>
      <c r="BZK99" s="18"/>
      <c r="BZL99" s="18"/>
      <c r="BZM99" s="18"/>
      <c r="BZN99" s="18"/>
      <c r="BZO99" s="18"/>
      <c r="BZP99" s="18"/>
      <c r="BZQ99" s="18"/>
      <c r="BZR99" s="18"/>
      <c r="BZS99" s="18"/>
      <c r="BZT99" s="18"/>
      <c r="BZU99" s="18"/>
      <c r="BZV99" s="18"/>
      <c r="BZW99" s="18"/>
      <c r="BZX99" s="18"/>
      <c r="BZY99" s="18"/>
      <c r="BZZ99" s="18"/>
      <c r="CAA99" s="18"/>
      <c r="CAB99" s="18"/>
      <c r="CAC99" s="18"/>
      <c r="CAD99" s="18"/>
      <c r="CAE99" s="18"/>
      <c r="CAF99" s="18"/>
      <c r="CAG99" s="18"/>
      <c r="CAH99" s="18"/>
      <c r="CAI99" s="18"/>
      <c r="CAJ99" s="18"/>
      <c r="CAK99" s="18"/>
      <c r="CAL99" s="18"/>
      <c r="CAM99" s="18"/>
      <c r="CAN99" s="18"/>
      <c r="CAO99" s="18"/>
      <c r="CAP99" s="18"/>
      <c r="CAQ99" s="18"/>
      <c r="CAR99" s="18"/>
      <c r="CAS99" s="18"/>
      <c r="CAT99" s="18"/>
      <c r="CAU99" s="18"/>
      <c r="CAV99" s="18"/>
      <c r="CAW99" s="18"/>
      <c r="CAX99" s="18"/>
      <c r="CAY99" s="18"/>
      <c r="CAZ99" s="18"/>
      <c r="CBA99" s="18"/>
      <c r="CBB99" s="18"/>
      <c r="CBC99" s="18"/>
      <c r="CBD99" s="18"/>
      <c r="CBE99" s="18"/>
      <c r="CBF99" s="18"/>
      <c r="CBG99" s="18"/>
      <c r="CBH99" s="18"/>
      <c r="CBI99" s="18"/>
      <c r="CBJ99" s="18"/>
      <c r="CBK99" s="18"/>
      <c r="CBL99" s="18"/>
      <c r="CBM99" s="18"/>
      <c r="CBN99" s="18"/>
      <c r="CBO99" s="18"/>
      <c r="CBP99" s="18"/>
      <c r="CBQ99" s="18"/>
      <c r="CBR99" s="18"/>
      <c r="CBS99" s="18"/>
      <c r="CBT99" s="18"/>
      <c r="CBU99" s="18"/>
      <c r="CBV99" s="18"/>
      <c r="CBW99" s="18"/>
      <c r="CBX99" s="18"/>
      <c r="CBY99" s="18"/>
      <c r="CBZ99" s="18"/>
      <c r="CCA99" s="18"/>
      <c r="CCB99" s="18"/>
      <c r="CCC99" s="18"/>
      <c r="CCD99" s="18"/>
      <c r="CCE99" s="18"/>
      <c r="CCF99" s="18"/>
      <c r="CCG99" s="18"/>
      <c r="CCH99" s="18"/>
      <c r="CCI99" s="18"/>
      <c r="CCJ99" s="18"/>
      <c r="CCK99" s="18"/>
      <c r="CCL99" s="18"/>
      <c r="CCM99" s="18"/>
      <c r="CCN99" s="18"/>
      <c r="CCO99" s="18"/>
      <c r="CCP99" s="18"/>
      <c r="CCQ99" s="18"/>
      <c r="CCR99" s="18"/>
      <c r="CCS99" s="18"/>
      <c r="CCT99" s="18"/>
      <c r="CCU99" s="18"/>
      <c r="CCV99" s="18"/>
      <c r="CCW99" s="18"/>
      <c r="CCX99" s="18"/>
      <c r="CCY99" s="18"/>
      <c r="CCZ99" s="18"/>
      <c r="CDA99" s="18"/>
      <c r="CDB99" s="18"/>
      <c r="CDC99" s="18"/>
      <c r="CDD99" s="18"/>
      <c r="CDE99" s="18"/>
      <c r="CDF99" s="18"/>
      <c r="CDG99" s="18"/>
      <c r="CDH99" s="18"/>
      <c r="CDI99" s="18"/>
      <c r="CDJ99" s="18"/>
      <c r="CDK99" s="18"/>
      <c r="CDL99" s="18"/>
      <c r="CDM99" s="18"/>
      <c r="CDN99" s="18"/>
      <c r="CDO99" s="18"/>
      <c r="CDP99" s="18"/>
      <c r="CDQ99" s="18"/>
      <c r="CDR99" s="18"/>
      <c r="CDS99" s="18"/>
      <c r="CDT99" s="18"/>
      <c r="CDU99" s="18"/>
      <c r="CDV99" s="18"/>
      <c r="CDW99" s="18"/>
      <c r="CDX99" s="18"/>
      <c r="CDY99" s="18"/>
      <c r="CDZ99" s="18"/>
      <c r="CEA99" s="18"/>
      <c r="CEB99" s="18"/>
      <c r="CEC99" s="18"/>
      <c r="CED99" s="18"/>
      <c r="CEE99" s="18"/>
      <c r="CEF99" s="18"/>
      <c r="CEG99" s="18"/>
      <c r="CEH99" s="18"/>
      <c r="CEI99" s="18"/>
      <c r="CEJ99" s="18"/>
      <c r="CEK99" s="18"/>
      <c r="CEL99" s="18"/>
      <c r="CEM99" s="18"/>
      <c r="CEN99" s="18"/>
      <c r="CEO99" s="18"/>
      <c r="CEP99" s="18"/>
      <c r="CEQ99" s="18"/>
      <c r="CER99" s="18"/>
      <c r="CES99" s="18"/>
      <c r="CET99" s="18"/>
      <c r="CEU99" s="18"/>
      <c r="CEV99" s="18"/>
      <c r="CEW99" s="18"/>
      <c r="CEX99" s="18"/>
      <c r="CEY99" s="18"/>
      <c r="CEZ99" s="18"/>
      <c r="CFA99" s="18"/>
      <c r="CFB99" s="18"/>
      <c r="CFC99" s="18"/>
      <c r="CFD99" s="18"/>
      <c r="CFE99" s="18"/>
      <c r="CFF99" s="18"/>
      <c r="CFG99" s="18"/>
      <c r="CFH99" s="18"/>
      <c r="CFI99" s="18"/>
      <c r="CFJ99" s="18"/>
      <c r="CFK99" s="18"/>
      <c r="CFL99" s="18"/>
      <c r="CFM99" s="18"/>
      <c r="CFN99" s="18"/>
      <c r="CFO99" s="18"/>
      <c r="CFP99" s="18"/>
      <c r="CFQ99" s="18"/>
      <c r="CFR99" s="18"/>
      <c r="CFS99" s="18"/>
      <c r="CFT99" s="18"/>
      <c r="CFU99" s="18"/>
      <c r="CFV99" s="18"/>
      <c r="CFW99" s="18"/>
      <c r="CFX99" s="18"/>
      <c r="CFY99" s="18"/>
      <c r="CFZ99" s="18"/>
      <c r="CGA99" s="18"/>
      <c r="CGB99" s="18"/>
      <c r="CGC99" s="18"/>
      <c r="CGD99" s="18"/>
      <c r="CGE99" s="18"/>
      <c r="CGF99" s="18"/>
      <c r="CGG99" s="18"/>
      <c r="CGH99" s="18"/>
      <c r="CGI99" s="18"/>
      <c r="CGJ99" s="18"/>
      <c r="CGK99" s="18"/>
      <c r="CGL99" s="18"/>
      <c r="CGM99" s="18"/>
      <c r="CGN99" s="18"/>
      <c r="CGO99" s="18"/>
      <c r="CGP99" s="18"/>
      <c r="CGQ99" s="18"/>
      <c r="CGR99" s="18"/>
      <c r="CGS99" s="18"/>
      <c r="CGT99" s="18"/>
      <c r="CGU99" s="18"/>
      <c r="CGV99" s="18"/>
      <c r="CGW99" s="18"/>
      <c r="CGX99" s="18"/>
      <c r="CGY99" s="18"/>
      <c r="CGZ99" s="18"/>
      <c r="CHA99" s="18"/>
      <c r="CHB99" s="18"/>
      <c r="CHC99" s="18"/>
      <c r="CHD99" s="18"/>
      <c r="CHE99" s="18"/>
      <c r="CHF99" s="18"/>
      <c r="CHG99" s="18"/>
      <c r="CHH99" s="18"/>
      <c r="CHI99" s="18"/>
      <c r="CHJ99" s="18"/>
      <c r="CHK99" s="18"/>
      <c r="CHL99" s="18"/>
      <c r="CHM99" s="18"/>
      <c r="CHN99" s="18"/>
      <c r="CHO99" s="18"/>
      <c r="CHP99" s="18"/>
      <c r="CHQ99" s="18"/>
      <c r="CHR99" s="18"/>
      <c r="CHS99" s="18"/>
      <c r="CHT99" s="18"/>
      <c r="CHU99" s="18"/>
      <c r="CHV99" s="18"/>
      <c r="CHW99" s="18"/>
      <c r="CHX99" s="18"/>
      <c r="CHY99" s="18"/>
      <c r="CHZ99" s="18"/>
      <c r="CIA99" s="18"/>
      <c r="CIB99" s="18"/>
      <c r="CIC99" s="18"/>
      <c r="CID99" s="18"/>
      <c r="CIE99" s="18"/>
      <c r="CIF99" s="18"/>
      <c r="CIG99" s="18"/>
      <c r="CIH99" s="18"/>
      <c r="CII99" s="18"/>
      <c r="CIJ99" s="18"/>
      <c r="CIK99" s="18"/>
      <c r="CIL99" s="18"/>
      <c r="CIM99" s="18"/>
      <c r="CIN99" s="18"/>
      <c r="CIO99" s="18"/>
      <c r="CIP99" s="18"/>
      <c r="CIQ99" s="18"/>
      <c r="CIR99" s="18"/>
      <c r="CIS99" s="18"/>
      <c r="CIT99" s="18"/>
      <c r="CIU99" s="18"/>
      <c r="CIV99" s="18"/>
      <c r="CIW99" s="18"/>
      <c r="CIX99" s="18"/>
      <c r="CIY99" s="18"/>
      <c r="CIZ99" s="18"/>
      <c r="CJA99" s="18"/>
      <c r="CJB99" s="18"/>
      <c r="CJC99" s="18"/>
      <c r="CJD99" s="18"/>
      <c r="CJE99" s="18"/>
      <c r="CJF99" s="18"/>
      <c r="CJG99" s="18"/>
      <c r="CJH99" s="18"/>
      <c r="CJI99" s="18"/>
      <c r="CJJ99" s="18"/>
      <c r="CJK99" s="18"/>
      <c r="CJL99" s="18"/>
      <c r="CJM99" s="18"/>
      <c r="CJN99" s="18"/>
      <c r="CJO99" s="18"/>
      <c r="CJP99" s="18"/>
      <c r="CJQ99" s="18"/>
      <c r="CJR99" s="18"/>
      <c r="CJS99" s="18"/>
      <c r="CJT99" s="18"/>
      <c r="CJU99" s="18"/>
      <c r="CJV99" s="18"/>
      <c r="CJW99" s="18"/>
      <c r="CJX99" s="18"/>
      <c r="CJY99" s="18"/>
      <c r="CJZ99" s="18"/>
      <c r="CKA99" s="18"/>
      <c r="CKB99" s="18"/>
      <c r="CKC99" s="18"/>
      <c r="CKD99" s="18"/>
      <c r="CKE99" s="18"/>
      <c r="CKF99" s="18"/>
      <c r="CKG99" s="18"/>
      <c r="CKH99" s="18"/>
      <c r="CKI99" s="18"/>
      <c r="CKJ99" s="18"/>
      <c r="CKK99" s="18"/>
      <c r="CKL99" s="18"/>
      <c r="CKM99" s="18"/>
      <c r="CKN99" s="18"/>
      <c r="CKO99" s="18"/>
      <c r="CKP99" s="18"/>
      <c r="CKQ99" s="18"/>
      <c r="CKR99" s="18"/>
      <c r="CKS99" s="18"/>
      <c r="CKT99" s="18"/>
      <c r="CKU99" s="18"/>
      <c r="CKV99" s="18"/>
      <c r="CKW99" s="18"/>
      <c r="CKX99" s="18"/>
      <c r="CKY99" s="18"/>
      <c r="CKZ99" s="18"/>
      <c r="CLA99" s="18"/>
      <c r="CLB99" s="18"/>
      <c r="CLC99" s="18"/>
      <c r="CLD99" s="18"/>
      <c r="CLE99" s="18"/>
      <c r="CLF99" s="18"/>
      <c r="CLG99" s="18"/>
      <c r="CLH99" s="18"/>
      <c r="CLI99" s="18"/>
      <c r="CLJ99" s="18"/>
      <c r="CLK99" s="18"/>
      <c r="CLL99" s="18"/>
      <c r="CLM99" s="18"/>
      <c r="CLN99" s="18"/>
      <c r="CLO99" s="18"/>
      <c r="CLP99" s="18"/>
      <c r="CLQ99" s="18"/>
      <c r="CLR99" s="18"/>
      <c r="CLS99" s="18"/>
      <c r="CLT99" s="18"/>
      <c r="CLU99" s="18"/>
      <c r="CLV99" s="18"/>
      <c r="CLW99" s="18"/>
      <c r="CLX99" s="18"/>
      <c r="CLY99" s="18"/>
      <c r="CLZ99" s="18"/>
      <c r="CMA99" s="18"/>
      <c r="CMB99" s="18"/>
      <c r="CMC99" s="18"/>
      <c r="CMD99" s="18"/>
      <c r="CME99" s="18"/>
      <c r="CMF99" s="18"/>
      <c r="CMG99" s="18"/>
      <c r="CMH99" s="18"/>
      <c r="CMI99" s="18"/>
      <c r="CMJ99" s="18"/>
      <c r="CMK99" s="18"/>
      <c r="CML99" s="18"/>
      <c r="CMM99" s="18"/>
      <c r="CMN99" s="18"/>
      <c r="CMO99" s="18"/>
      <c r="CMP99" s="18"/>
      <c r="CMQ99" s="18"/>
      <c r="CMR99" s="18"/>
      <c r="CMS99" s="18"/>
      <c r="CMT99" s="18"/>
      <c r="CMU99" s="18"/>
      <c r="CMV99" s="18"/>
      <c r="CMW99" s="18"/>
      <c r="CMX99" s="18"/>
      <c r="CMY99" s="18"/>
      <c r="CMZ99" s="18"/>
      <c r="CNA99" s="18"/>
      <c r="CNB99" s="18"/>
      <c r="CNC99" s="18"/>
      <c r="CND99" s="18"/>
      <c r="CNE99" s="18"/>
      <c r="CNF99" s="18"/>
      <c r="CNG99" s="18"/>
      <c r="CNH99" s="18"/>
      <c r="CNI99" s="18"/>
      <c r="CNJ99" s="18"/>
      <c r="CNK99" s="18"/>
      <c r="CNL99" s="18"/>
      <c r="CNM99" s="18"/>
      <c r="CNN99" s="18"/>
      <c r="CNO99" s="18"/>
      <c r="CNP99" s="18"/>
      <c r="CNQ99" s="18"/>
      <c r="CNR99" s="18"/>
      <c r="CNS99" s="18"/>
      <c r="CNT99" s="18"/>
      <c r="CNU99" s="18"/>
      <c r="CNV99" s="18"/>
      <c r="CNW99" s="18"/>
      <c r="CNX99" s="18"/>
      <c r="CNY99" s="18"/>
      <c r="CNZ99" s="18"/>
      <c r="COA99" s="18"/>
      <c r="COB99" s="18"/>
      <c r="COC99" s="18"/>
      <c r="COD99" s="18"/>
      <c r="COE99" s="18"/>
      <c r="COF99" s="18"/>
      <c r="COG99" s="18"/>
      <c r="COH99" s="18"/>
      <c r="COI99" s="18"/>
      <c r="COJ99" s="18"/>
      <c r="COK99" s="18"/>
      <c r="COL99" s="18"/>
      <c r="COM99" s="18"/>
      <c r="CON99" s="18"/>
      <c r="COO99" s="18"/>
      <c r="COP99" s="18"/>
      <c r="COQ99" s="18"/>
      <c r="COR99" s="18"/>
      <c r="COS99" s="18"/>
      <c r="COT99" s="18"/>
      <c r="COU99" s="18"/>
      <c r="COV99" s="18"/>
      <c r="COW99" s="18"/>
      <c r="COX99" s="18"/>
      <c r="COY99" s="18"/>
      <c r="COZ99" s="18"/>
      <c r="CPA99" s="18"/>
      <c r="CPB99" s="18"/>
      <c r="CPC99" s="18"/>
      <c r="CPD99" s="18"/>
      <c r="CPE99" s="18"/>
      <c r="CPF99" s="18"/>
      <c r="CPG99" s="18"/>
      <c r="CPH99" s="18"/>
      <c r="CPI99" s="18"/>
      <c r="CPJ99" s="18"/>
      <c r="CPK99" s="18"/>
      <c r="CPL99" s="18"/>
      <c r="CPM99" s="18"/>
      <c r="CPN99" s="18"/>
      <c r="CPO99" s="18"/>
      <c r="CPP99" s="18"/>
      <c r="CPQ99" s="18"/>
      <c r="CPR99" s="18"/>
      <c r="CPS99" s="18"/>
      <c r="CPT99" s="18"/>
      <c r="CPU99" s="18"/>
      <c r="CPV99" s="18"/>
      <c r="CPW99" s="18"/>
      <c r="CPX99" s="18"/>
      <c r="CPY99" s="18"/>
      <c r="CPZ99" s="18"/>
      <c r="CQA99" s="18"/>
      <c r="CQB99" s="18"/>
      <c r="CQC99" s="18"/>
      <c r="CQD99" s="18"/>
      <c r="CQE99" s="18"/>
      <c r="CQF99" s="18"/>
      <c r="CQG99" s="18"/>
      <c r="CQH99" s="18"/>
      <c r="CQI99" s="18"/>
      <c r="CQJ99" s="18"/>
      <c r="CQK99" s="18"/>
      <c r="CQL99" s="18"/>
      <c r="CQM99" s="18"/>
      <c r="CQN99" s="18"/>
      <c r="CQO99" s="18"/>
      <c r="CQP99" s="18"/>
      <c r="CQQ99" s="18"/>
      <c r="CQR99" s="18"/>
      <c r="CQS99" s="18"/>
      <c r="CQT99" s="18"/>
      <c r="CQU99" s="18"/>
      <c r="CQV99" s="18"/>
      <c r="CQW99" s="18"/>
      <c r="CQX99" s="18"/>
      <c r="CQY99" s="18"/>
      <c r="CQZ99" s="18"/>
      <c r="CRA99" s="18"/>
      <c r="CRB99" s="18"/>
      <c r="CRC99" s="18"/>
      <c r="CRD99" s="18"/>
      <c r="CRE99" s="18"/>
      <c r="CRF99" s="18"/>
      <c r="CRG99" s="18"/>
      <c r="CRH99" s="18"/>
      <c r="CRI99" s="18"/>
      <c r="CRJ99" s="18"/>
      <c r="CRK99" s="18"/>
      <c r="CRL99" s="18"/>
      <c r="CRM99" s="18"/>
      <c r="CRN99" s="18"/>
      <c r="CRO99" s="18"/>
      <c r="CRP99" s="18"/>
      <c r="CRQ99" s="18"/>
      <c r="CRR99" s="18"/>
      <c r="CRS99" s="18"/>
      <c r="CRT99" s="18"/>
      <c r="CRU99" s="18"/>
      <c r="CRV99" s="18"/>
      <c r="CRW99" s="18"/>
      <c r="CRX99" s="18"/>
      <c r="CRY99" s="18"/>
      <c r="CRZ99" s="18"/>
      <c r="CSA99" s="18"/>
      <c r="CSB99" s="18"/>
      <c r="CSC99" s="18"/>
      <c r="CSD99" s="18"/>
      <c r="CSE99" s="18"/>
      <c r="CSF99" s="18"/>
      <c r="CSG99" s="18"/>
      <c r="CSH99" s="18"/>
      <c r="CSI99" s="18"/>
      <c r="CSJ99" s="18"/>
      <c r="CSK99" s="18"/>
      <c r="CSL99" s="18"/>
      <c r="CSM99" s="18"/>
      <c r="CSN99" s="18"/>
      <c r="CSO99" s="18"/>
      <c r="CSP99" s="18"/>
      <c r="CSQ99" s="18"/>
      <c r="CSR99" s="18"/>
      <c r="CSS99" s="18"/>
      <c r="CST99" s="18"/>
      <c r="CSU99" s="18"/>
      <c r="CSV99" s="18"/>
      <c r="CSW99" s="18"/>
      <c r="CSX99" s="18"/>
      <c r="CSY99" s="18"/>
      <c r="CSZ99" s="18"/>
      <c r="CTA99" s="18"/>
      <c r="CTB99" s="18"/>
      <c r="CTC99" s="18"/>
      <c r="CTD99" s="18"/>
      <c r="CTE99" s="18"/>
      <c r="CTF99" s="18"/>
      <c r="CTG99" s="18"/>
      <c r="CTH99" s="18"/>
      <c r="CTI99" s="18"/>
      <c r="CTJ99" s="18"/>
      <c r="CTK99" s="18"/>
      <c r="CTL99" s="18"/>
      <c r="CTM99" s="18"/>
      <c r="CTN99" s="18"/>
      <c r="CTO99" s="18"/>
      <c r="CTP99" s="18"/>
      <c r="CTQ99" s="18"/>
      <c r="CTR99" s="18"/>
      <c r="CTS99" s="18"/>
      <c r="CTT99" s="18"/>
      <c r="CTU99" s="18"/>
      <c r="CTV99" s="18"/>
      <c r="CTW99" s="18"/>
      <c r="CTX99" s="18"/>
      <c r="CTY99" s="18"/>
      <c r="CTZ99" s="18"/>
      <c r="CUA99" s="18"/>
      <c r="CUB99" s="18"/>
      <c r="CUC99" s="18"/>
      <c r="CUD99" s="18"/>
      <c r="CUE99" s="18"/>
      <c r="CUF99" s="18"/>
      <c r="CUG99" s="18"/>
      <c r="CUH99" s="18"/>
      <c r="CUI99" s="18"/>
      <c r="CUJ99" s="18"/>
      <c r="CUK99" s="18"/>
      <c r="CUL99" s="18"/>
      <c r="CUM99" s="18"/>
      <c r="CUN99" s="18"/>
      <c r="CUO99" s="18"/>
      <c r="CUP99" s="18"/>
      <c r="CUQ99" s="18"/>
      <c r="CUR99" s="18"/>
      <c r="CUS99" s="18"/>
      <c r="CUT99" s="18"/>
      <c r="CUU99" s="18"/>
      <c r="CUV99" s="18"/>
      <c r="CUW99" s="18"/>
      <c r="CUX99" s="18"/>
      <c r="CUY99" s="18"/>
      <c r="CUZ99" s="18"/>
      <c r="CVA99" s="18"/>
      <c r="CVB99" s="18"/>
      <c r="CVC99" s="18"/>
      <c r="CVD99" s="18"/>
      <c r="CVE99" s="18"/>
      <c r="CVF99" s="18"/>
      <c r="CVG99" s="18"/>
      <c r="CVH99" s="18"/>
      <c r="CVI99" s="18"/>
      <c r="CVJ99" s="18"/>
      <c r="CVK99" s="18"/>
      <c r="CVL99" s="18"/>
      <c r="CVM99" s="18"/>
      <c r="CVN99" s="18"/>
      <c r="CVO99" s="18"/>
      <c r="CVP99" s="18"/>
      <c r="CVQ99" s="18"/>
      <c r="CVR99" s="18"/>
      <c r="CVS99" s="18"/>
      <c r="CVT99" s="18"/>
      <c r="CVU99" s="18"/>
      <c r="CVV99" s="18"/>
      <c r="CVW99" s="18"/>
      <c r="CVX99" s="18"/>
      <c r="CVY99" s="18"/>
      <c r="CVZ99" s="18"/>
      <c r="CWA99" s="18"/>
      <c r="CWB99" s="18"/>
      <c r="CWC99" s="18"/>
      <c r="CWD99" s="18"/>
      <c r="CWE99" s="18"/>
      <c r="CWF99" s="18"/>
      <c r="CWG99" s="18"/>
      <c r="CWH99" s="18"/>
      <c r="CWI99" s="18"/>
      <c r="CWJ99" s="18"/>
      <c r="CWK99" s="18"/>
      <c r="CWL99" s="18"/>
      <c r="CWM99" s="18"/>
      <c r="CWN99" s="18"/>
      <c r="CWO99" s="18"/>
      <c r="CWP99" s="18"/>
      <c r="CWQ99" s="18"/>
      <c r="CWR99" s="18"/>
      <c r="CWS99" s="18"/>
      <c r="CWT99" s="18"/>
      <c r="CWU99" s="18"/>
      <c r="CWV99" s="18"/>
      <c r="CWW99" s="18"/>
      <c r="CWX99" s="18"/>
      <c r="CWY99" s="18"/>
      <c r="CWZ99" s="18"/>
      <c r="CXA99" s="18"/>
      <c r="CXB99" s="18"/>
      <c r="CXC99" s="18"/>
      <c r="CXD99" s="18"/>
      <c r="CXE99" s="18"/>
      <c r="CXF99" s="18"/>
      <c r="CXG99" s="18"/>
      <c r="CXH99" s="18"/>
      <c r="CXI99" s="18"/>
      <c r="CXJ99" s="18"/>
      <c r="CXK99" s="18"/>
      <c r="CXL99" s="18"/>
      <c r="CXM99" s="18"/>
      <c r="CXN99" s="18"/>
      <c r="CXO99" s="18"/>
      <c r="CXP99" s="18"/>
      <c r="CXQ99" s="18"/>
      <c r="CXR99" s="18"/>
      <c r="CXS99" s="18"/>
      <c r="CXT99" s="18"/>
      <c r="CXU99" s="18"/>
      <c r="CXV99" s="18"/>
      <c r="CXW99" s="18"/>
      <c r="CXX99" s="18"/>
      <c r="CXY99" s="18"/>
      <c r="CXZ99" s="18"/>
      <c r="CYA99" s="18"/>
      <c r="CYB99" s="18"/>
      <c r="CYC99" s="18"/>
      <c r="CYD99" s="18"/>
      <c r="CYE99" s="18"/>
      <c r="CYF99" s="18"/>
      <c r="CYG99" s="18"/>
      <c r="CYH99" s="18"/>
      <c r="CYI99" s="18"/>
      <c r="CYJ99" s="18"/>
      <c r="CYK99" s="18"/>
      <c r="CYL99" s="18"/>
      <c r="CYM99" s="18"/>
      <c r="CYN99" s="18"/>
      <c r="CYO99" s="18"/>
      <c r="CYP99" s="18"/>
      <c r="CYQ99" s="18"/>
      <c r="CYR99" s="18"/>
      <c r="CYS99" s="18"/>
      <c r="CYT99" s="18"/>
      <c r="CYU99" s="18"/>
      <c r="CYV99" s="18"/>
      <c r="CYW99" s="18"/>
      <c r="CYX99" s="18"/>
      <c r="CYY99" s="18"/>
      <c r="CYZ99" s="18"/>
      <c r="CZA99" s="18"/>
      <c r="CZB99" s="18"/>
      <c r="CZC99" s="18"/>
      <c r="CZD99" s="18"/>
      <c r="CZE99" s="18"/>
      <c r="CZF99" s="18"/>
      <c r="CZG99" s="18"/>
      <c r="CZH99" s="18"/>
      <c r="CZI99" s="18"/>
      <c r="CZJ99" s="18"/>
      <c r="CZK99" s="18"/>
      <c r="CZL99" s="18"/>
      <c r="CZM99" s="18"/>
      <c r="CZN99" s="18"/>
      <c r="CZO99" s="18"/>
      <c r="CZP99" s="18"/>
      <c r="CZQ99" s="18"/>
      <c r="CZR99" s="18"/>
      <c r="CZS99" s="18"/>
      <c r="CZT99" s="18"/>
      <c r="CZU99" s="18"/>
      <c r="CZV99" s="18"/>
      <c r="CZW99" s="18"/>
      <c r="CZX99" s="18"/>
      <c r="CZY99" s="18"/>
      <c r="CZZ99" s="18"/>
      <c r="DAA99" s="18"/>
      <c r="DAB99" s="18"/>
      <c r="DAC99" s="18"/>
      <c r="DAD99" s="18"/>
      <c r="DAE99" s="18"/>
      <c r="DAF99" s="18"/>
      <c r="DAG99" s="18"/>
      <c r="DAH99" s="18"/>
      <c r="DAI99" s="18"/>
      <c r="DAJ99" s="18"/>
      <c r="DAK99" s="18"/>
      <c r="DAL99" s="18"/>
      <c r="DAM99" s="18"/>
      <c r="DAN99" s="18"/>
      <c r="DAO99" s="18"/>
      <c r="DAP99" s="18"/>
      <c r="DAQ99" s="18"/>
      <c r="DAR99" s="18"/>
      <c r="DAS99" s="18"/>
      <c r="DAT99" s="18"/>
      <c r="DAU99" s="18"/>
      <c r="DAV99" s="18"/>
      <c r="DAW99" s="18"/>
      <c r="DAX99" s="18"/>
      <c r="DAY99" s="18"/>
      <c r="DAZ99" s="18"/>
      <c r="DBA99" s="18"/>
      <c r="DBB99" s="18"/>
      <c r="DBC99" s="18"/>
      <c r="DBD99" s="18"/>
      <c r="DBE99" s="18"/>
      <c r="DBF99" s="18"/>
      <c r="DBG99" s="18"/>
      <c r="DBH99" s="18"/>
      <c r="DBI99" s="18"/>
      <c r="DBJ99" s="18"/>
      <c r="DBK99" s="18"/>
      <c r="DBL99" s="18"/>
      <c r="DBM99" s="18"/>
      <c r="DBN99" s="18"/>
      <c r="DBO99" s="18"/>
      <c r="DBP99" s="18"/>
      <c r="DBQ99" s="18"/>
      <c r="DBR99" s="18"/>
      <c r="DBS99" s="18"/>
      <c r="DBT99" s="18"/>
      <c r="DBU99" s="18"/>
      <c r="DBV99" s="18"/>
      <c r="DBW99" s="18"/>
      <c r="DBX99" s="18"/>
      <c r="DBY99" s="18"/>
      <c r="DBZ99" s="18"/>
      <c r="DCA99" s="18"/>
      <c r="DCB99" s="18"/>
      <c r="DCC99" s="18"/>
      <c r="DCD99" s="18"/>
      <c r="DCE99" s="18"/>
      <c r="DCF99" s="18"/>
      <c r="DCG99" s="18"/>
      <c r="DCH99" s="18"/>
      <c r="DCI99" s="18"/>
      <c r="DCJ99" s="18"/>
      <c r="DCK99" s="18"/>
      <c r="DCL99" s="18"/>
      <c r="DCM99" s="18"/>
      <c r="DCN99" s="18"/>
      <c r="DCO99" s="18"/>
      <c r="DCP99" s="18"/>
      <c r="DCQ99" s="18"/>
      <c r="DCR99" s="18"/>
      <c r="DCS99" s="18"/>
      <c r="DCT99" s="18"/>
      <c r="DCU99" s="18"/>
      <c r="DCV99" s="18"/>
      <c r="DCW99" s="18"/>
      <c r="DCX99" s="18"/>
      <c r="DCY99" s="18"/>
      <c r="DCZ99" s="18"/>
      <c r="DDA99" s="18"/>
      <c r="DDB99" s="18"/>
      <c r="DDC99" s="18"/>
      <c r="DDD99" s="18"/>
      <c r="DDE99" s="18"/>
      <c r="DDF99" s="18"/>
      <c r="DDG99" s="18"/>
      <c r="DDH99" s="18"/>
      <c r="DDI99" s="18"/>
      <c r="DDJ99" s="18"/>
      <c r="DDK99" s="18"/>
      <c r="DDL99" s="18"/>
      <c r="DDM99" s="18"/>
      <c r="DDN99" s="18"/>
      <c r="DDO99" s="18"/>
      <c r="DDP99" s="18"/>
      <c r="DDQ99" s="18"/>
      <c r="DDR99" s="18"/>
      <c r="DDS99" s="18"/>
      <c r="DDT99" s="18"/>
      <c r="DDU99" s="18"/>
      <c r="DDV99" s="18"/>
      <c r="DDW99" s="18"/>
      <c r="DDX99" s="18"/>
      <c r="DDY99" s="18"/>
      <c r="DDZ99" s="18"/>
      <c r="DEA99" s="18"/>
      <c r="DEB99" s="18"/>
      <c r="DEC99" s="18"/>
      <c r="DED99" s="18"/>
      <c r="DEE99" s="18"/>
      <c r="DEF99" s="18"/>
      <c r="DEG99" s="18"/>
      <c r="DEH99" s="18"/>
      <c r="DEI99" s="18"/>
      <c r="DEJ99" s="18"/>
      <c r="DEK99" s="18"/>
      <c r="DEL99" s="18"/>
      <c r="DEM99" s="18"/>
      <c r="DEN99" s="18"/>
      <c r="DEO99" s="18"/>
      <c r="DEP99" s="18"/>
      <c r="DEQ99" s="18"/>
      <c r="DER99" s="18"/>
      <c r="DES99" s="18"/>
      <c r="DET99" s="18"/>
      <c r="DEU99" s="18"/>
      <c r="DEV99" s="18"/>
      <c r="DEW99" s="18"/>
      <c r="DEX99" s="18"/>
      <c r="DEY99" s="18"/>
      <c r="DEZ99" s="18"/>
      <c r="DFA99" s="18"/>
      <c r="DFB99" s="18"/>
      <c r="DFC99" s="18"/>
      <c r="DFD99" s="18"/>
      <c r="DFE99" s="18"/>
      <c r="DFF99" s="18"/>
      <c r="DFG99" s="18"/>
      <c r="DFH99" s="18"/>
      <c r="DFI99" s="18"/>
      <c r="DFJ99" s="18"/>
      <c r="DFK99" s="18"/>
      <c r="DFL99" s="18"/>
      <c r="DFM99" s="18"/>
      <c r="DFN99" s="18"/>
      <c r="DFO99" s="18"/>
      <c r="DFP99" s="18"/>
      <c r="DFQ99" s="18"/>
      <c r="DFR99" s="18"/>
      <c r="DFS99" s="18"/>
      <c r="DFT99" s="18"/>
      <c r="DFU99" s="18"/>
      <c r="DFV99" s="18"/>
      <c r="DFW99" s="18"/>
      <c r="DFX99" s="18"/>
      <c r="DFY99" s="18"/>
      <c r="DFZ99" s="18"/>
      <c r="DGA99" s="18"/>
      <c r="DGB99" s="18"/>
      <c r="DGC99" s="18"/>
      <c r="DGD99" s="18"/>
      <c r="DGE99" s="18"/>
      <c r="DGF99" s="18"/>
      <c r="DGG99" s="18"/>
      <c r="DGH99" s="18"/>
      <c r="DGI99" s="18"/>
      <c r="DGJ99" s="18"/>
      <c r="DGK99" s="18"/>
      <c r="DGL99" s="18"/>
      <c r="DGM99" s="18"/>
      <c r="DGN99" s="18"/>
      <c r="DGO99" s="18"/>
      <c r="DGP99" s="18"/>
      <c r="DGQ99" s="18"/>
      <c r="DGR99" s="18"/>
      <c r="DGS99" s="18"/>
      <c r="DGT99" s="18"/>
      <c r="DGU99" s="18"/>
      <c r="DGV99" s="18"/>
      <c r="DGW99" s="18"/>
      <c r="DGX99" s="18"/>
      <c r="DGY99" s="18"/>
      <c r="DGZ99" s="18"/>
      <c r="DHA99" s="18"/>
      <c r="DHB99" s="18"/>
      <c r="DHC99" s="18"/>
      <c r="DHD99" s="18"/>
      <c r="DHE99" s="18"/>
      <c r="DHF99" s="18"/>
      <c r="DHG99" s="18"/>
      <c r="DHH99" s="18"/>
      <c r="DHI99" s="18"/>
      <c r="DHJ99" s="18"/>
      <c r="DHK99" s="18"/>
      <c r="DHL99" s="18"/>
      <c r="DHM99" s="18"/>
      <c r="DHN99" s="18"/>
      <c r="DHO99" s="18"/>
      <c r="DHP99" s="18"/>
      <c r="DHQ99" s="18"/>
      <c r="DHR99" s="18"/>
      <c r="DHS99" s="18"/>
      <c r="DHT99" s="18"/>
      <c r="DHU99" s="18"/>
      <c r="DHV99" s="18"/>
      <c r="DHW99" s="18"/>
      <c r="DHX99" s="18"/>
      <c r="DHY99" s="18"/>
      <c r="DHZ99" s="18"/>
      <c r="DIA99" s="18"/>
      <c r="DIB99" s="18"/>
      <c r="DIC99" s="18"/>
      <c r="DID99" s="18"/>
      <c r="DIE99" s="18"/>
      <c r="DIF99" s="18"/>
      <c r="DIG99" s="18"/>
      <c r="DIH99" s="18"/>
      <c r="DII99" s="18"/>
      <c r="DIJ99" s="18"/>
      <c r="DIK99" s="18"/>
      <c r="DIL99" s="18"/>
      <c r="DIM99" s="18"/>
      <c r="DIN99" s="18"/>
      <c r="DIO99" s="18"/>
      <c r="DIP99" s="18"/>
      <c r="DIQ99" s="18"/>
      <c r="DIR99" s="18"/>
      <c r="DIS99" s="18"/>
      <c r="DIT99" s="18"/>
      <c r="DIU99" s="18"/>
      <c r="DIV99" s="18"/>
      <c r="DIW99" s="18"/>
      <c r="DIX99" s="18"/>
      <c r="DIY99" s="18"/>
      <c r="DIZ99" s="18"/>
      <c r="DJA99" s="18"/>
      <c r="DJB99" s="18"/>
      <c r="DJC99" s="18"/>
      <c r="DJD99" s="18"/>
      <c r="DJE99" s="18"/>
      <c r="DJF99" s="18"/>
      <c r="DJG99" s="18"/>
      <c r="DJH99" s="18"/>
      <c r="DJI99" s="18"/>
      <c r="DJJ99" s="18"/>
      <c r="DJK99" s="18"/>
      <c r="DJL99" s="18"/>
      <c r="DJM99" s="18"/>
      <c r="DJN99" s="18"/>
      <c r="DJO99" s="18"/>
      <c r="DJP99" s="18"/>
      <c r="DJQ99" s="18"/>
      <c r="DJR99" s="18"/>
      <c r="DJS99" s="18"/>
      <c r="DJT99" s="18"/>
      <c r="DJU99" s="18"/>
      <c r="DJV99" s="18"/>
      <c r="DJW99" s="18"/>
      <c r="DJX99" s="18"/>
      <c r="DJY99" s="18"/>
      <c r="DJZ99" s="18"/>
      <c r="DKA99" s="18"/>
      <c r="DKB99" s="18"/>
      <c r="DKC99" s="18"/>
      <c r="DKD99" s="18"/>
      <c r="DKE99" s="18"/>
      <c r="DKF99" s="18"/>
      <c r="DKG99" s="18"/>
      <c r="DKH99" s="18"/>
      <c r="DKI99" s="18"/>
      <c r="DKJ99" s="18"/>
      <c r="DKK99" s="18"/>
      <c r="DKL99" s="18"/>
      <c r="DKM99" s="18"/>
      <c r="DKN99" s="18"/>
      <c r="DKO99" s="18"/>
      <c r="DKP99" s="18"/>
      <c r="DKQ99" s="18"/>
      <c r="DKR99" s="18"/>
      <c r="DKS99" s="18"/>
      <c r="DKT99" s="18"/>
      <c r="DKU99" s="18"/>
      <c r="DKV99" s="18"/>
      <c r="DKW99" s="18"/>
      <c r="DKX99" s="18"/>
      <c r="DKY99" s="18"/>
      <c r="DKZ99" s="18"/>
      <c r="DLA99" s="18"/>
      <c r="DLB99" s="18"/>
      <c r="DLC99" s="18"/>
      <c r="DLD99" s="18"/>
      <c r="DLE99" s="18"/>
      <c r="DLF99" s="18"/>
      <c r="DLG99" s="18"/>
      <c r="DLH99" s="18"/>
      <c r="DLI99" s="18"/>
      <c r="DLJ99" s="18"/>
      <c r="DLK99" s="18"/>
      <c r="DLL99" s="18"/>
      <c r="DLM99" s="18"/>
      <c r="DLN99" s="18"/>
      <c r="DLO99" s="18"/>
      <c r="DLP99" s="18"/>
      <c r="DLQ99" s="18"/>
      <c r="DLR99" s="18"/>
      <c r="DLS99" s="18"/>
      <c r="DLT99" s="18"/>
      <c r="DLU99" s="18"/>
      <c r="DLV99" s="18"/>
      <c r="DLW99" s="18"/>
      <c r="DLX99" s="18"/>
      <c r="DLY99" s="18"/>
      <c r="DLZ99" s="18"/>
      <c r="DMA99" s="18"/>
      <c r="DMB99" s="18"/>
      <c r="DMC99" s="18"/>
      <c r="DMD99" s="18"/>
      <c r="DME99" s="18"/>
      <c r="DMF99" s="18"/>
      <c r="DMG99" s="18"/>
      <c r="DMH99" s="18"/>
      <c r="DMI99" s="18"/>
      <c r="DMJ99" s="18"/>
      <c r="DMK99" s="18"/>
      <c r="DML99" s="18"/>
      <c r="DMM99" s="18"/>
      <c r="DMN99" s="18"/>
      <c r="DMO99" s="18"/>
      <c r="DMP99" s="18"/>
      <c r="DMQ99" s="18"/>
      <c r="DMR99" s="18"/>
      <c r="DMS99" s="18"/>
      <c r="DMT99" s="18"/>
      <c r="DMU99" s="18"/>
      <c r="DMV99" s="18"/>
      <c r="DMW99" s="18"/>
      <c r="DMX99" s="18"/>
      <c r="DMY99" s="18"/>
      <c r="DMZ99" s="18"/>
      <c r="DNA99" s="18"/>
      <c r="DNB99" s="18"/>
      <c r="DNC99" s="18"/>
      <c r="DND99" s="18"/>
      <c r="DNE99" s="18"/>
      <c r="DNF99" s="18"/>
      <c r="DNG99" s="18"/>
      <c r="DNH99" s="18"/>
      <c r="DNI99" s="18"/>
      <c r="DNJ99" s="18"/>
      <c r="DNK99" s="18"/>
      <c r="DNL99" s="18"/>
      <c r="DNM99" s="18"/>
      <c r="DNN99" s="18"/>
      <c r="DNO99" s="18"/>
      <c r="DNP99" s="18"/>
      <c r="DNQ99" s="18"/>
      <c r="DNR99" s="18"/>
      <c r="DNS99" s="18"/>
      <c r="DNT99" s="18"/>
      <c r="DNU99" s="18"/>
      <c r="DNV99" s="18"/>
      <c r="DNW99" s="18"/>
      <c r="DNX99" s="18"/>
      <c r="DNY99" s="18"/>
      <c r="DNZ99" s="18"/>
      <c r="DOA99" s="18"/>
      <c r="DOB99" s="18"/>
      <c r="DOC99" s="18"/>
      <c r="DOD99" s="18"/>
      <c r="DOE99" s="18"/>
      <c r="DOF99" s="18"/>
      <c r="DOG99" s="18"/>
      <c r="DOH99" s="18"/>
      <c r="DOI99" s="18"/>
      <c r="DOJ99" s="18"/>
      <c r="DOK99" s="18"/>
      <c r="DOL99" s="18"/>
      <c r="DOM99" s="18"/>
      <c r="DON99" s="18"/>
      <c r="DOO99" s="18"/>
      <c r="DOP99" s="18"/>
      <c r="DOQ99" s="18"/>
      <c r="DOR99" s="18"/>
      <c r="DOS99" s="18"/>
      <c r="DOT99" s="18"/>
      <c r="DOU99" s="18"/>
      <c r="DOV99" s="18"/>
      <c r="DOW99" s="18"/>
      <c r="DOX99" s="18"/>
      <c r="DOY99" s="18"/>
      <c r="DOZ99" s="18"/>
      <c r="DPA99" s="18"/>
      <c r="DPB99" s="18"/>
      <c r="DPC99" s="18"/>
      <c r="DPD99" s="18"/>
      <c r="DPE99" s="18"/>
      <c r="DPF99" s="18"/>
      <c r="DPG99" s="18"/>
      <c r="DPH99" s="18"/>
      <c r="DPI99" s="18"/>
      <c r="DPJ99" s="18"/>
      <c r="DPK99" s="18"/>
      <c r="DPL99" s="18"/>
      <c r="DPM99" s="18"/>
      <c r="DPN99" s="18"/>
      <c r="DPO99" s="18"/>
      <c r="DPP99" s="18"/>
      <c r="DPQ99" s="18"/>
      <c r="DPR99" s="18"/>
      <c r="DPS99" s="18"/>
      <c r="DPT99" s="18"/>
      <c r="DPU99" s="18"/>
      <c r="DPV99" s="18"/>
      <c r="DPW99" s="18"/>
      <c r="DPX99" s="18"/>
      <c r="DPY99" s="18"/>
      <c r="DPZ99" s="18"/>
      <c r="DQA99" s="18"/>
      <c r="DQB99" s="18"/>
      <c r="DQC99" s="18"/>
      <c r="DQD99" s="18"/>
      <c r="DQE99" s="18"/>
      <c r="DQF99" s="18"/>
      <c r="DQG99" s="18"/>
      <c r="DQH99" s="18"/>
      <c r="DQI99" s="18"/>
      <c r="DQJ99" s="18"/>
      <c r="DQK99" s="18"/>
      <c r="DQL99" s="18"/>
      <c r="DQM99" s="18"/>
      <c r="DQN99" s="18"/>
      <c r="DQO99" s="18"/>
      <c r="DQP99" s="18"/>
      <c r="DQQ99" s="18"/>
      <c r="DQR99" s="18"/>
      <c r="DQS99" s="18"/>
      <c r="DQT99" s="18"/>
      <c r="DQU99" s="18"/>
      <c r="DQV99" s="18"/>
      <c r="DQW99" s="18"/>
      <c r="DQX99" s="18"/>
      <c r="DQY99" s="18"/>
      <c r="DQZ99" s="18"/>
      <c r="DRA99" s="18"/>
      <c r="DRB99" s="18"/>
      <c r="DRC99" s="18"/>
      <c r="DRD99" s="18"/>
      <c r="DRE99" s="18"/>
      <c r="DRF99" s="18"/>
      <c r="DRG99" s="18"/>
      <c r="DRH99" s="18"/>
      <c r="DRI99" s="18"/>
      <c r="DRJ99" s="18"/>
      <c r="DRK99" s="18"/>
      <c r="DRL99" s="18"/>
      <c r="DRM99" s="18"/>
      <c r="DRN99" s="18"/>
      <c r="DRO99" s="18"/>
      <c r="DRP99" s="18"/>
      <c r="DRQ99" s="18"/>
      <c r="DRR99" s="18"/>
      <c r="DRS99" s="18"/>
      <c r="DRT99" s="18"/>
      <c r="DRU99" s="18"/>
      <c r="DRV99" s="18"/>
      <c r="DRW99" s="18"/>
      <c r="DRX99" s="18"/>
      <c r="DRY99" s="18"/>
      <c r="DRZ99" s="18"/>
      <c r="DSA99" s="18"/>
      <c r="DSB99" s="18"/>
      <c r="DSC99" s="18"/>
      <c r="DSD99" s="18"/>
      <c r="DSE99" s="18"/>
      <c r="DSF99" s="18"/>
      <c r="DSG99" s="18"/>
      <c r="DSH99" s="18"/>
      <c r="DSI99" s="18"/>
      <c r="DSJ99" s="18"/>
      <c r="DSK99" s="18"/>
      <c r="DSL99" s="18"/>
      <c r="DSM99" s="18"/>
      <c r="DSN99" s="18"/>
      <c r="DSO99" s="18"/>
      <c r="DSP99" s="18"/>
      <c r="DSQ99" s="18"/>
      <c r="DSR99" s="18"/>
      <c r="DSS99" s="18"/>
      <c r="DST99" s="18"/>
      <c r="DSU99" s="18"/>
      <c r="DSV99" s="18"/>
      <c r="DSW99" s="18"/>
      <c r="DSX99" s="18"/>
      <c r="DSY99" s="18"/>
      <c r="DSZ99" s="18"/>
      <c r="DTA99" s="18"/>
      <c r="DTB99" s="18"/>
      <c r="DTC99" s="18"/>
      <c r="DTD99" s="18"/>
      <c r="DTE99" s="18"/>
      <c r="DTF99" s="18"/>
      <c r="DTG99" s="18"/>
      <c r="DTH99" s="18"/>
      <c r="DTI99" s="18"/>
      <c r="DTJ99" s="18"/>
      <c r="DTK99" s="18"/>
      <c r="DTL99" s="18"/>
      <c r="DTM99" s="18"/>
      <c r="DTN99" s="18"/>
      <c r="DTO99" s="18"/>
      <c r="DTP99" s="18"/>
      <c r="DTQ99" s="18"/>
      <c r="DTR99" s="18"/>
      <c r="DTS99" s="18"/>
      <c r="DTT99" s="18"/>
      <c r="DTU99" s="18"/>
      <c r="DTV99" s="18"/>
      <c r="DTW99" s="18"/>
      <c r="DTX99" s="18"/>
      <c r="DTY99" s="18"/>
      <c r="DTZ99" s="18"/>
      <c r="DUA99" s="18"/>
      <c r="DUB99" s="18"/>
      <c r="DUC99" s="18"/>
      <c r="DUD99" s="18"/>
      <c r="DUE99" s="18"/>
      <c r="DUF99" s="18"/>
      <c r="DUG99" s="18"/>
      <c r="DUH99" s="18"/>
      <c r="DUI99" s="18"/>
      <c r="DUJ99" s="18"/>
      <c r="DUK99" s="18"/>
      <c r="DUL99" s="18"/>
      <c r="DUM99" s="18"/>
      <c r="DUN99" s="18"/>
      <c r="DUO99" s="18"/>
      <c r="DUP99" s="18"/>
      <c r="DUQ99" s="18"/>
      <c r="DUR99" s="18"/>
      <c r="DUS99" s="18"/>
      <c r="DUT99" s="18"/>
      <c r="DUU99" s="18"/>
      <c r="DUV99" s="18"/>
      <c r="DUW99" s="18"/>
      <c r="DUX99" s="18"/>
      <c r="DUY99" s="18"/>
      <c r="DUZ99" s="18"/>
      <c r="DVA99" s="18"/>
      <c r="DVB99" s="18"/>
      <c r="DVC99" s="18"/>
      <c r="DVD99" s="18"/>
      <c r="DVE99" s="18"/>
      <c r="DVF99" s="18"/>
      <c r="DVG99" s="18"/>
      <c r="DVH99" s="18"/>
      <c r="DVI99" s="18"/>
      <c r="DVJ99" s="18"/>
      <c r="DVK99" s="18"/>
      <c r="DVL99" s="18"/>
      <c r="DVM99" s="18"/>
      <c r="DVN99" s="18"/>
      <c r="DVO99" s="18"/>
      <c r="DVP99" s="18"/>
      <c r="DVQ99" s="18"/>
      <c r="DVR99" s="18"/>
      <c r="DVS99" s="18"/>
      <c r="DVT99" s="18"/>
      <c r="DVU99" s="18"/>
      <c r="DVV99" s="18"/>
      <c r="DVW99" s="18"/>
      <c r="DVX99" s="18"/>
      <c r="DVY99" s="18"/>
      <c r="DVZ99" s="18"/>
      <c r="DWA99" s="18"/>
      <c r="DWB99" s="18"/>
      <c r="DWC99" s="18"/>
      <c r="DWD99" s="18"/>
      <c r="DWE99" s="18"/>
      <c r="DWF99" s="18"/>
      <c r="DWG99" s="18"/>
      <c r="DWH99" s="18"/>
      <c r="DWI99" s="18"/>
      <c r="DWJ99" s="18"/>
      <c r="DWK99" s="18"/>
      <c r="DWL99" s="18"/>
      <c r="DWM99" s="18"/>
      <c r="DWN99" s="18"/>
      <c r="DWO99" s="18"/>
      <c r="DWP99" s="18"/>
      <c r="DWQ99" s="18"/>
      <c r="DWR99" s="18"/>
      <c r="DWS99" s="18"/>
      <c r="DWT99" s="18"/>
      <c r="DWU99" s="18"/>
      <c r="DWV99" s="18"/>
      <c r="DWW99" s="18"/>
      <c r="DWX99" s="18"/>
      <c r="DWY99" s="18"/>
      <c r="DWZ99" s="18"/>
      <c r="DXA99" s="18"/>
      <c r="DXB99" s="18"/>
      <c r="DXC99" s="18"/>
      <c r="DXD99" s="18"/>
      <c r="DXE99" s="18"/>
      <c r="DXF99" s="18"/>
      <c r="DXG99" s="18"/>
      <c r="DXH99" s="18"/>
      <c r="DXI99" s="18"/>
      <c r="DXJ99" s="18"/>
      <c r="DXK99" s="18"/>
      <c r="DXL99" s="18"/>
      <c r="DXM99" s="18"/>
      <c r="DXN99" s="18"/>
      <c r="DXO99" s="18"/>
      <c r="DXP99" s="18"/>
      <c r="DXQ99" s="18"/>
      <c r="DXR99" s="18"/>
      <c r="DXS99" s="18"/>
      <c r="DXT99" s="18"/>
      <c r="DXU99" s="18"/>
      <c r="DXV99" s="18"/>
      <c r="DXW99" s="18"/>
      <c r="DXX99" s="18"/>
      <c r="DXY99" s="18"/>
      <c r="DXZ99" s="18"/>
      <c r="DYA99" s="18"/>
      <c r="DYB99" s="18"/>
      <c r="DYC99" s="18"/>
      <c r="DYD99" s="18"/>
      <c r="DYE99" s="18"/>
      <c r="DYF99" s="18"/>
      <c r="DYG99" s="18"/>
      <c r="DYH99" s="18"/>
      <c r="DYI99" s="18"/>
      <c r="DYJ99" s="18"/>
      <c r="DYK99" s="18"/>
      <c r="DYL99" s="18"/>
      <c r="DYM99" s="18"/>
      <c r="DYN99" s="18"/>
      <c r="DYO99" s="18"/>
      <c r="DYP99" s="18"/>
      <c r="DYQ99" s="18"/>
      <c r="DYR99" s="18"/>
      <c r="DYS99" s="18"/>
      <c r="DYT99" s="18"/>
      <c r="DYU99" s="18"/>
      <c r="DYV99" s="18"/>
      <c r="DYW99" s="18"/>
      <c r="DYX99" s="18"/>
      <c r="DYY99" s="18"/>
      <c r="DYZ99" s="18"/>
      <c r="DZA99" s="18"/>
      <c r="DZB99" s="18"/>
      <c r="DZC99" s="18"/>
      <c r="DZD99" s="18"/>
      <c r="DZE99" s="18"/>
      <c r="DZF99" s="18"/>
      <c r="DZG99" s="18"/>
      <c r="DZH99" s="18"/>
      <c r="DZI99" s="18"/>
      <c r="DZJ99" s="18"/>
      <c r="DZK99" s="18"/>
      <c r="DZL99" s="18"/>
      <c r="DZM99" s="18"/>
      <c r="DZN99" s="18"/>
      <c r="DZO99" s="18"/>
      <c r="DZP99" s="18"/>
      <c r="DZQ99" s="18"/>
      <c r="DZR99" s="18"/>
      <c r="DZS99" s="18"/>
      <c r="DZT99" s="18"/>
      <c r="DZU99" s="18"/>
      <c r="DZV99" s="18"/>
      <c r="DZW99" s="18"/>
      <c r="DZX99" s="18"/>
      <c r="DZY99" s="18"/>
      <c r="DZZ99" s="18"/>
      <c r="EAA99" s="18"/>
      <c r="EAB99" s="18"/>
      <c r="EAC99" s="18"/>
      <c r="EAD99" s="18"/>
      <c r="EAE99" s="18"/>
      <c r="EAF99" s="18"/>
      <c r="EAG99" s="18"/>
      <c r="EAH99" s="18"/>
      <c r="EAI99" s="18"/>
      <c r="EAJ99" s="18"/>
      <c r="EAK99" s="18"/>
      <c r="EAL99" s="18"/>
      <c r="EAM99" s="18"/>
      <c r="EAN99" s="18"/>
      <c r="EAO99" s="18"/>
      <c r="EAP99" s="18"/>
      <c r="EAQ99" s="18"/>
      <c r="EAR99" s="18"/>
      <c r="EAS99" s="18"/>
      <c r="EAT99" s="18"/>
      <c r="EAU99" s="18"/>
      <c r="EAV99" s="18"/>
      <c r="EAW99" s="18"/>
      <c r="EAX99" s="18"/>
      <c r="EAY99" s="18"/>
      <c r="EAZ99" s="18"/>
      <c r="EBA99" s="18"/>
      <c r="EBB99" s="18"/>
      <c r="EBC99" s="18"/>
      <c r="EBD99" s="18"/>
      <c r="EBE99" s="18"/>
      <c r="EBF99" s="18"/>
      <c r="EBG99" s="18"/>
      <c r="EBH99" s="18"/>
      <c r="EBI99" s="18"/>
      <c r="EBJ99" s="18"/>
      <c r="EBK99" s="18"/>
      <c r="EBL99" s="18"/>
      <c r="EBM99" s="18"/>
      <c r="EBN99" s="18"/>
      <c r="EBO99" s="18"/>
      <c r="EBP99" s="18"/>
      <c r="EBQ99" s="18"/>
      <c r="EBR99" s="18"/>
      <c r="EBS99" s="18"/>
      <c r="EBT99" s="18"/>
      <c r="EBU99" s="18"/>
      <c r="EBV99" s="18"/>
      <c r="EBW99" s="18"/>
      <c r="EBX99" s="18"/>
      <c r="EBY99" s="18"/>
      <c r="EBZ99" s="18"/>
      <c r="ECA99" s="18"/>
      <c r="ECB99" s="18"/>
      <c r="ECC99" s="18"/>
      <c r="ECD99" s="18"/>
      <c r="ECE99" s="18"/>
      <c r="ECF99" s="18"/>
      <c r="ECG99" s="18"/>
      <c r="ECH99" s="18"/>
      <c r="ECI99" s="18"/>
      <c r="ECJ99" s="18"/>
      <c r="ECK99" s="18"/>
      <c r="ECL99" s="18"/>
      <c r="ECM99" s="18"/>
      <c r="ECN99" s="18"/>
      <c r="ECO99" s="18"/>
      <c r="ECP99" s="18"/>
      <c r="ECQ99" s="18"/>
      <c r="ECR99" s="18"/>
      <c r="ECS99" s="18"/>
      <c r="ECT99" s="18"/>
      <c r="ECU99" s="18"/>
      <c r="ECV99" s="18"/>
      <c r="ECW99" s="18"/>
      <c r="ECX99" s="18"/>
      <c r="ECY99" s="18"/>
      <c r="ECZ99" s="18"/>
      <c r="EDA99" s="18"/>
      <c r="EDB99" s="18"/>
      <c r="EDC99" s="18"/>
      <c r="EDD99" s="18"/>
      <c r="EDE99" s="18"/>
      <c r="EDF99" s="18"/>
      <c r="EDG99" s="18"/>
      <c r="EDH99" s="18"/>
      <c r="EDI99" s="18"/>
      <c r="EDJ99" s="18"/>
      <c r="EDK99" s="18"/>
      <c r="EDL99" s="18"/>
      <c r="EDM99" s="18"/>
      <c r="EDN99" s="18"/>
      <c r="EDO99" s="18"/>
      <c r="EDP99" s="18"/>
      <c r="EDQ99" s="18"/>
      <c r="EDR99" s="18"/>
      <c r="EDS99" s="18"/>
      <c r="EDT99" s="18"/>
      <c r="EDU99" s="18"/>
      <c r="EDV99" s="18"/>
      <c r="EDW99" s="18"/>
      <c r="EDX99" s="18"/>
      <c r="EDY99" s="18"/>
      <c r="EDZ99" s="18"/>
      <c r="EEA99" s="18"/>
      <c r="EEB99" s="18"/>
      <c r="EEC99" s="18"/>
      <c r="EED99" s="18"/>
      <c r="EEE99" s="18"/>
      <c r="EEF99" s="18"/>
      <c r="EEG99" s="18"/>
      <c r="EEH99" s="18"/>
      <c r="EEI99" s="18"/>
      <c r="EEJ99" s="18"/>
      <c r="EEK99" s="18"/>
      <c r="EEL99" s="18"/>
      <c r="EEM99" s="18"/>
      <c r="EEN99" s="18"/>
      <c r="EEO99" s="18"/>
      <c r="EEP99" s="18"/>
      <c r="EEQ99" s="18"/>
      <c r="EER99" s="18"/>
      <c r="EES99" s="18"/>
      <c r="EET99" s="18"/>
      <c r="EEU99" s="18"/>
      <c r="EEV99" s="18"/>
      <c r="EEW99" s="18"/>
      <c r="EEX99" s="18"/>
      <c r="EEY99" s="18"/>
      <c r="EEZ99" s="18"/>
      <c r="EFA99" s="18"/>
      <c r="EFB99" s="18"/>
      <c r="EFC99" s="18"/>
      <c r="EFD99" s="18"/>
      <c r="EFE99" s="18"/>
      <c r="EFF99" s="18"/>
      <c r="EFG99" s="18"/>
      <c r="EFH99" s="18"/>
      <c r="EFI99" s="18"/>
      <c r="EFJ99" s="18"/>
      <c r="EFK99" s="18"/>
      <c r="EFL99" s="18"/>
      <c r="EFM99" s="18"/>
      <c r="EFN99" s="18"/>
      <c r="EFO99" s="18"/>
      <c r="EFP99" s="18"/>
      <c r="EFQ99" s="18"/>
      <c r="EFR99" s="18"/>
      <c r="EFS99" s="18"/>
      <c r="EFT99" s="18"/>
      <c r="EFU99" s="18"/>
      <c r="EFV99" s="18"/>
      <c r="EFW99" s="18"/>
      <c r="EFX99" s="18"/>
      <c r="EFY99" s="18"/>
      <c r="EFZ99" s="18"/>
      <c r="EGA99" s="18"/>
      <c r="EGB99" s="18"/>
      <c r="EGC99" s="18"/>
      <c r="EGD99" s="18"/>
      <c r="EGE99" s="18"/>
      <c r="EGF99" s="18"/>
      <c r="EGG99" s="18"/>
      <c r="EGH99" s="18"/>
      <c r="EGI99" s="18"/>
      <c r="EGJ99" s="18"/>
      <c r="EGK99" s="18"/>
      <c r="EGL99" s="18"/>
      <c r="EGM99" s="18"/>
      <c r="EGN99" s="18"/>
      <c r="EGO99" s="18"/>
      <c r="EGP99" s="18"/>
      <c r="EGQ99" s="18"/>
      <c r="EGR99" s="18"/>
      <c r="EGS99" s="18"/>
      <c r="EGT99" s="18"/>
      <c r="EGU99" s="18"/>
      <c r="EGV99" s="18"/>
      <c r="EGW99" s="18"/>
      <c r="EGX99" s="18"/>
      <c r="EGY99" s="18"/>
      <c r="EGZ99" s="18"/>
      <c r="EHA99" s="18"/>
      <c r="EHB99" s="18"/>
      <c r="EHC99" s="18"/>
      <c r="EHD99" s="18"/>
      <c r="EHE99" s="18"/>
      <c r="EHF99" s="18"/>
      <c r="EHG99" s="18"/>
      <c r="EHH99" s="18"/>
      <c r="EHI99" s="18"/>
      <c r="EHJ99" s="18"/>
      <c r="EHK99" s="18"/>
      <c r="EHL99" s="18"/>
      <c r="EHM99" s="18"/>
      <c r="EHN99" s="18"/>
      <c r="EHO99" s="18"/>
      <c r="EHP99" s="18"/>
      <c r="EHQ99" s="18"/>
      <c r="EHR99" s="18"/>
      <c r="EHS99" s="18"/>
      <c r="EHT99" s="18"/>
      <c r="EHU99" s="18"/>
      <c r="EHV99" s="18"/>
      <c r="EHW99" s="18"/>
      <c r="EHX99" s="18"/>
      <c r="EHY99" s="18"/>
      <c r="EHZ99" s="18"/>
      <c r="EIA99" s="18"/>
      <c r="EIB99" s="18"/>
      <c r="EIC99" s="18"/>
      <c r="EID99" s="18"/>
      <c r="EIE99" s="18"/>
      <c r="EIF99" s="18"/>
      <c r="EIG99" s="18"/>
      <c r="EIH99" s="18"/>
      <c r="EII99" s="18"/>
      <c r="EIJ99" s="18"/>
      <c r="EIK99" s="18"/>
      <c r="EIL99" s="18"/>
      <c r="EIM99" s="18"/>
      <c r="EIN99" s="18"/>
      <c r="EIO99" s="18"/>
      <c r="EIP99" s="18"/>
      <c r="EIQ99" s="18"/>
      <c r="EIR99" s="18"/>
      <c r="EIS99" s="18"/>
      <c r="EIT99" s="18"/>
      <c r="EIU99" s="18"/>
      <c r="EIV99" s="18"/>
      <c r="EIW99" s="18"/>
      <c r="EIX99" s="18"/>
      <c r="EIY99" s="18"/>
      <c r="EIZ99" s="18"/>
      <c r="EJA99" s="18"/>
      <c r="EJB99" s="18"/>
      <c r="EJC99" s="18"/>
      <c r="EJD99" s="18"/>
      <c r="EJE99" s="18"/>
      <c r="EJF99" s="18"/>
      <c r="EJG99" s="18"/>
      <c r="EJH99" s="18"/>
      <c r="EJI99" s="18"/>
      <c r="EJJ99" s="18"/>
      <c r="EJK99" s="18"/>
      <c r="EJL99" s="18"/>
      <c r="EJM99" s="18"/>
      <c r="EJN99" s="18"/>
      <c r="EJO99" s="18"/>
      <c r="EJP99" s="18"/>
      <c r="EJQ99" s="18"/>
      <c r="EJR99" s="18"/>
      <c r="EJS99" s="18"/>
      <c r="EJT99" s="18"/>
      <c r="EJU99" s="18"/>
      <c r="EJV99" s="18"/>
      <c r="EJW99" s="18"/>
      <c r="EJX99" s="18"/>
      <c r="EJY99" s="18"/>
      <c r="EJZ99" s="18"/>
      <c r="EKA99" s="18"/>
      <c r="EKB99" s="18"/>
      <c r="EKC99" s="18"/>
      <c r="EKD99" s="18"/>
      <c r="EKE99" s="18"/>
      <c r="EKF99" s="18"/>
      <c r="EKG99" s="18"/>
      <c r="EKH99" s="18"/>
      <c r="EKI99" s="18"/>
      <c r="EKJ99" s="18"/>
      <c r="EKK99" s="18"/>
      <c r="EKL99" s="18"/>
      <c r="EKM99" s="18"/>
      <c r="EKN99" s="18"/>
      <c r="EKO99" s="18"/>
      <c r="EKP99" s="18"/>
      <c r="EKQ99" s="18"/>
      <c r="EKR99" s="18"/>
      <c r="EKS99" s="18"/>
      <c r="EKT99" s="18"/>
      <c r="EKU99" s="18"/>
      <c r="EKV99" s="18"/>
      <c r="EKW99" s="18"/>
      <c r="EKX99" s="18"/>
      <c r="EKY99" s="18"/>
      <c r="EKZ99" s="18"/>
      <c r="ELA99" s="18"/>
      <c r="ELB99" s="18"/>
      <c r="ELC99" s="18"/>
      <c r="ELD99" s="18"/>
      <c r="ELE99" s="18"/>
      <c r="ELF99" s="18"/>
      <c r="ELG99" s="18"/>
      <c r="ELH99" s="18"/>
      <c r="ELI99" s="18"/>
      <c r="ELJ99" s="18"/>
      <c r="ELK99" s="18"/>
      <c r="ELL99" s="18"/>
      <c r="ELM99" s="18"/>
      <c r="ELN99" s="18"/>
      <c r="ELO99" s="18"/>
      <c r="ELP99" s="18"/>
      <c r="ELQ99" s="18"/>
      <c r="ELR99" s="18"/>
      <c r="ELS99" s="18"/>
      <c r="ELT99" s="18"/>
      <c r="ELU99" s="18"/>
      <c r="ELV99" s="18"/>
      <c r="ELW99" s="18"/>
      <c r="ELX99" s="18"/>
      <c r="ELY99" s="18"/>
      <c r="ELZ99" s="18"/>
      <c r="EMA99" s="18"/>
      <c r="EMB99" s="18"/>
      <c r="EMC99" s="18"/>
      <c r="EMD99" s="18"/>
      <c r="EME99" s="18"/>
      <c r="EMF99" s="18"/>
      <c r="EMG99" s="18"/>
      <c r="EMH99" s="18"/>
      <c r="EMI99" s="18"/>
      <c r="EMJ99" s="18"/>
      <c r="EMK99" s="18"/>
      <c r="EML99" s="18"/>
      <c r="EMM99" s="18"/>
      <c r="EMN99" s="18"/>
      <c r="EMO99" s="18"/>
      <c r="EMP99" s="18"/>
      <c r="EMQ99" s="18"/>
      <c r="EMR99" s="18"/>
      <c r="EMS99" s="18"/>
      <c r="EMT99" s="18"/>
      <c r="EMU99" s="18"/>
      <c r="EMV99" s="18"/>
      <c r="EMW99" s="18"/>
      <c r="EMX99" s="18"/>
      <c r="EMY99" s="18"/>
      <c r="EMZ99" s="18"/>
      <c r="ENA99" s="18"/>
      <c r="ENB99" s="18"/>
      <c r="ENC99" s="18"/>
      <c r="END99" s="18"/>
      <c r="ENE99" s="18"/>
      <c r="ENF99" s="18"/>
      <c r="ENG99" s="18"/>
      <c r="ENH99" s="18"/>
      <c r="ENI99" s="18"/>
      <c r="ENJ99" s="18"/>
      <c r="ENK99" s="18"/>
      <c r="ENL99" s="18"/>
      <c r="ENM99" s="18"/>
      <c r="ENN99" s="18"/>
      <c r="ENO99" s="18"/>
      <c r="ENP99" s="18"/>
      <c r="ENQ99" s="18"/>
      <c r="ENR99" s="18"/>
      <c r="ENS99" s="18"/>
      <c r="ENT99" s="18"/>
      <c r="ENU99" s="18"/>
      <c r="ENV99" s="18"/>
      <c r="ENW99" s="18"/>
      <c r="ENX99" s="18"/>
      <c r="ENY99" s="18"/>
      <c r="ENZ99" s="18"/>
      <c r="EOA99" s="18"/>
      <c r="EOB99" s="18"/>
      <c r="EOC99" s="18"/>
      <c r="EOD99" s="18"/>
      <c r="EOE99" s="18"/>
      <c r="EOF99" s="18"/>
      <c r="EOG99" s="18"/>
      <c r="EOH99" s="18"/>
      <c r="EOI99" s="18"/>
      <c r="EOJ99" s="18"/>
      <c r="EOK99" s="18"/>
      <c r="EOL99" s="18"/>
      <c r="EOM99" s="18"/>
      <c r="EON99" s="18"/>
      <c r="EOO99" s="18"/>
      <c r="EOP99" s="18"/>
      <c r="EOQ99" s="18"/>
      <c r="EOR99" s="18"/>
      <c r="EOS99" s="18"/>
      <c r="EOT99" s="18"/>
      <c r="EOU99" s="18"/>
      <c r="EOV99" s="18"/>
      <c r="EOW99" s="18"/>
      <c r="EOX99" s="18"/>
      <c r="EOY99" s="18"/>
      <c r="EOZ99" s="18"/>
      <c r="EPA99" s="18"/>
      <c r="EPB99" s="18"/>
      <c r="EPC99" s="18"/>
      <c r="EPD99" s="18"/>
      <c r="EPE99" s="18"/>
      <c r="EPF99" s="18"/>
      <c r="EPG99" s="18"/>
      <c r="EPH99" s="18"/>
      <c r="EPI99" s="18"/>
      <c r="EPJ99" s="18"/>
      <c r="EPK99" s="18"/>
      <c r="EPL99" s="18"/>
      <c r="EPM99" s="18"/>
      <c r="EPN99" s="18"/>
      <c r="EPO99" s="18"/>
      <c r="EPP99" s="18"/>
      <c r="EPQ99" s="18"/>
      <c r="EPR99" s="18"/>
      <c r="EPS99" s="18"/>
      <c r="EPT99" s="18"/>
      <c r="EPU99" s="18"/>
      <c r="EPV99" s="18"/>
      <c r="EPW99" s="18"/>
      <c r="EPX99" s="18"/>
      <c r="EPY99" s="18"/>
      <c r="EPZ99" s="18"/>
      <c r="EQA99" s="18"/>
      <c r="EQB99" s="18"/>
      <c r="EQC99" s="18"/>
      <c r="EQD99" s="18"/>
      <c r="EQE99" s="18"/>
      <c r="EQF99" s="18"/>
      <c r="EQG99" s="18"/>
      <c r="EQH99" s="18"/>
      <c r="EQI99" s="18"/>
      <c r="EQJ99" s="18"/>
      <c r="EQK99" s="18"/>
      <c r="EQL99" s="18"/>
      <c r="EQM99" s="18"/>
      <c r="EQN99" s="18"/>
      <c r="EQO99" s="18"/>
      <c r="EQP99" s="18"/>
      <c r="EQQ99" s="18"/>
      <c r="EQR99" s="18"/>
      <c r="EQS99" s="18"/>
      <c r="EQT99" s="18"/>
      <c r="EQU99" s="18"/>
      <c r="EQV99" s="18"/>
      <c r="EQW99" s="18"/>
      <c r="EQX99" s="18"/>
      <c r="EQY99" s="18"/>
      <c r="EQZ99" s="18"/>
      <c r="ERA99" s="18"/>
      <c r="ERB99" s="18"/>
      <c r="ERC99" s="18"/>
      <c r="ERD99" s="18"/>
      <c r="ERE99" s="18"/>
      <c r="ERF99" s="18"/>
      <c r="ERG99" s="18"/>
      <c r="ERH99" s="18"/>
      <c r="ERI99" s="18"/>
      <c r="ERJ99" s="18"/>
      <c r="ERK99" s="18"/>
      <c r="ERL99" s="18"/>
      <c r="ERM99" s="18"/>
      <c r="ERN99" s="18"/>
      <c r="ERO99" s="18"/>
      <c r="ERP99" s="18"/>
      <c r="ERQ99" s="18"/>
      <c r="ERR99" s="18"/>
      <c r="ERS99" s="18"/>
      <c r="ERT99" s="18"/>
      <c r="ERU99" s="18"/>
      <c r="ERV99" s="18"/>
      <c r="ERW99" s="18"/>
      <c r="ERX99" s="18"/>
      <c r="ERY99" s="18"/>
      <c r="ERZ99" s="18"/>
      <c r="ESA99" s="18"/>
      <c r="ESB99" s="18"/>
      <c r="ESC99" s="18"/>
      <c r="ESD99" s="18"/>
      <c r="ESE99" s="18"/>
      <c r="ESF99" s="18"/>
      <c r="ESG99" s="18"/>
      <c r="ESH99" s="18"/>
      <c r="ESI99" s="18"/>
      <c r="ESJ99" s="18"/>
      <c r="ESK99" s="18"/>
      <c r="ESL99" s="18"/>
      <c r="ESM99" s="18"/>
      <c r="ESN99" s="18"/>
      <c r="ESO99" s="18"/>
      <c r="ESP99" s="18"/>
      <c r="ESQ99" s="18"/>
      <c r="ESR99" s="18"/>
      <c r="ESS99" s="18"/>
      <c r="EST99" s="18"/>
      <c r="ESU99" s="18"/>
      <c r="ESV99" s="18"/>
      <c r="ESW99" s="18"/>
      <c r="ESX99" s="18"/>
      <c r="ESY99" s="18"/>
      <c r="ESZ99" s="18"/>
      <c r="ETA99" s="18"/>
      <c r="ETB99" s="18"/>
      <c r="ETC99" s="18"/>
      <c r="ETD99" s="18"/>
      <c r="ETE99" s="18"/>
      <c r="ETF99" s="18"/>
      <c r="ETG99" s="18"/>
      <c r="ETH99" s="18"/>
      <c r="ETI99" s="18"/>
      <c r="ETJ99" s="18"/>
      <c r="ETK99" s="18"/>
      <c r="ETL99" s="18"/>
      <c r="ETM99" s="18"/>
      <c r="ETN99" s="18"/>
      <c r="ETO99" s="18"/>
      <c r="ETP99" s="18"/>
      <c r="ETQ99" s="18"/>
      <c r="ETR99" s="18"/>
      <c r="ETS99" s="18"/>
      <c r="ETT99" s="18"/>
      <c r="ETU99" s="18"/>
      <c r="ETV99" s="18"/>
      <c r="ETW99" s="18"/>
      <c r="ETX99" s="18"/>
      <c r="ETY99" s="18"/>
      <c r="ETZ99" s="18"/>
      <c r="EUA99" s="18"/>
      <c r="EUB99" s="18"/>
      <c r="EUC99" s="18"/>
      <c r="EUD99" s="18"/>
      <c r="EUE99" s="18"/>
      <c r="EUF99" s="18"/>
      <c r="EUG99" s="18"/>
      <c r="EUH99" s="18"/>
      <c r="EUI99" s="18"/>
      <c r="EUJ99" s="18"/>
      <c r="EUK99" s="18"/>
      <c r="EUL99" s="18"/>
      <c r="EUM99" s="18"/>
      <c r="EUN99" s="18"/>
      <c r="EUO99" s="18"/>
      <c r="EUP99" s="18"/>
      <c r="EUQ99" s="18"/>
      <c r="EUR99" s="18"/>
      <c r="EUS99" s="18"/>
      <c r="EUT99" s="18"/>
      <c r="EUU99" s="18"/>
      <c r="EUV99" s="18"/>
      <c r="EUW99" s="18"/>
      <c r="EUX99" s="18"/>
      <c r="EUY99" s="18"/>
      <c r="EUZ99" s="18"/>
      <c r="EVA99" s="18"/>
      <c r="EVB99" s="18"/>
      <c r="EVC99" s="18"/>
      <c r="EVD99" s="18"/>
      <c r="EVE99" s="18"/>
      <c r="EVF99" s="18"/>
      <c r="EVG99" s="18"/>
      <c r="EVH99" s="18"/>
      <c r="EVI99" s="18"/>
      <c r="EVJ99" s="18"/>
      <c r="EVK99" s="18"/>
      <c r="EVL99" s="18"/>
      <c r="EVM99" s="18"/>
      <c r="EVN99" s="18"/>
      <c r="EVO99" s="18"/>
      <c r="EVP99" s="18"/>
      <c r="EVQ99" s="18"/>
      <c r="EVR99" s="18"/>
      <c r="EVS99" s="18"/>
      <c r="EVT99" s="18"/>
      <c r="EVU99" s="18"/>
      <c r="EVV99" s="18"/>
      <c r="EVW99" s="18"/>
      <c r="EVX99" s="18"/>
      <c r="EVY99" s="18"/>
      <c r="EVZ99" s="18"/>
      <c r="EWA99" s="18"/>
      <c r="EWB99" s="18"/>
      <c r="EWC99" s="18"/>
      <c r="EWD99" s="18"/>
      <c r="EWE99" s="18"/>
      <c r="EWF99" s="18"/>
      <c r="EWG99" s="18"/>
      <c r="EWH99" s="18"/>
      <c r="EWI99" s="18"/>
      <c r="EWJ99" s="18"/>
      <c r="EWK99" s="18"/>
      <c r="EWL99" s="18"/>
      <c r="EWM99" s="18"/>
      <c r="EWN99" s="18"/>
      <c r="EWO99" s="18"/>
      <c r="EWP99" s="18"/>
      <c r="EWQ99" s="18"/>
      <c r="EWR99" s="18"/>
      <c r="EWS99" s="18"/>
      <c r="EWT99" s="18"/>
      <c r="EWU99" s="18"/>
      <c r="EWV99" s="18"/>
      <c r="EWW99" s="18"/>
      <c r="EWX99" s="18"/>
      <c r="EWY99" s="18"/>
      <c r="EWZ99" s="18"/>
      <c r="EXA99" s="18"/>
      <c r="EXB99" s="18"/>
      <c r="EXC99" s="18"/>
      <c r="EXD99" s="18"/>
      <c r="EXE99" s="18"/>
      <c r="EXF99" s="18"/>
      <c r="EXG99" s="18"/>
      <c r="EXH99" s="18"/>
      <c r="EXI99" s="18"/>
      <c r="EXJ99" s="18"/>
      <c r="EXK99" s="18"/>
      <c r="EXL99" s="18"/>
      <c r="EXM99" s="18"/>
      <c r="EXN99" s="18"/>
      <c r="EXO99" s="18"/>
      <c r="EXP99" s="18"/>
      <c r="EXQ99" s="18"/>
      <c r="EXR99" s="18"/>
      <c r="EXS99" s="18"/>
      <c r="EXT99" s="18"/>
      <c r="EXU99" s="18"/>
      <c r="EXV99" s="18"/>
      <c r="EXW99" s="18"/>
      <c r="EXX99" s="18"/>
      <c r="EXY99" s="18"/>
      <c r="EXZ99" s="18"/>
      <c r="EYA99" s="18"/>
      <c r="EYB99" s="18"/>
      <c r="EYC99" s="18"/>
      <c r="EYD99" s="18"/>
      <c r="EYE99" s="18"/>
      <c r="EYF99" s="18"/>
      <c r="EYG99" s="18"/>
      <c r="EYH99" s="18"/>
      <c r="EYI99" s="18"/>
      <c r="EYJ99" s="18"/>
      <c r="EYK99" s="18"/>
      <c r="EYL99" s="18"/>
      <c r="EYM99" s="18"/>
      <c r="EYN99" s="18"/>
      <c r="EYO99" s="18"/>
      <c r="EYP99" s="18"/>
      <c r="EYQ99" s="18"/>
      <c r="EYR99" s="18"/>
      <c r="EYS99" s="18"/>
      <c r="EYT99" s="18"/>
      <c r="EYU99" s="18"/>
      <c r="EYV99" s="18"/>
      <c r="EYW99" s="18"/>
      <c r="EYX99" s="18"/>
      <c r="EYY99" s="18"/>
      <c r="EYZ99" s="18"/>
      <c r="EZA99" s="18"/>
      <c r="EZB99" s="18"/>
      <c r="EZC99" s="18"/>
      <c r="EZD99" s="18"/>
      <c r="EZE99" s="18"/>
      <c r="EZF99" s="18"/>
      <c r="EZG99" s="18"/>
      <c r="EZH99" s="18"/>
      <c r="EZI99" s="18"/>
      <c r="EZJ99" s="18"/>
      <c r="EZK99" s="18"/>
      <c r="EZL99" s="18"/>
      <c r="EZM99" s="18"/>
      <c r="EZN99" s="18"/>
      <c r="EZO99" s="18"/>
      <c r="EZP99" s="18"/>
      <c r="EZQ99" s="18"/>
      <c r="EZR99" s="18"/>
      <c r="EZS99" s="18"/>
      <c r="EZT99" s="18"/>
      <c r="EZU99" s="18"/>
      <c r="EZV99" s="18"/>
      <c r="EZW99" s="18"/>
      <c r="EZX99" s="18"/>
      <c r="EZY99" s="18"/>
      <c r="EZZ99" s="18"/>
      <c r="FAA99" s="18"/>
      <c r="FAB99" s="18"/>
      <c r="FAC99" s="18"/>
      <c r="FAD99" s="18"/>
      <c r="FAE99" s="18"/>
      <c r="FAF99" s="18"/>
      <c r="FAG99" s="18"/>
      <c r="FAH99" s="18"/>
      <c r="FAI99" s="18"/>
      <c r="FAJ99" s="18"/>
      <c r="FAK99" s="18"/>
      <c r="FAL99" s="18"/>
      <c r="FAM99" s="18"/>
      <c r="FAN99" s="18"/>
      <c r="FAO99" s="18"/>
      <c r="FAP99" s="18"/>
      <c r="FAQ99" s="18"/>
      <c r="FAR99" s="18"/>
      <c r="FAS99" s="18"/>
      <c r="FAT99" s="18"/>
      <c r="FAU99" s="18"/>
      <c r="FAV99" s="18"/>
      <c r="FAW99" s="18"/>
      <c r="FAX99" s="18"/>
      <c r="FAY99" s="18"/>
      <c r="FAZ99" s="18"/>
      <c r="FBA99" s="18"/>
      <c r="FBB99" s="18"/>
      <c r="FBC99" s="18"/>
      <c r="FBD99" s="18"/>
      <c r="FBE99" s="18"/>
      <c r="FBF99" s="18"/>
      <c r="FBG99" s="18"/>
      <c r="FBH99" s="18"/>
      <c r="FBI99" s="18"/>
      <c r="FBJ99" s="18"/>
      <c r="FBK99" s="18"/>
      <c r="FBL99" s="18"/>
      <c r="FBM99" s="18"/>
      <c r="FBN99" s="18"/>
      <c r="FBO99" s="18"/>
      <c r="FBP99" s="18"/>
      <c r="FBQ99" s="18"/>
      <c r="FBR99" s="18"/>
      <c r="FBS99" s="18"/>
      <c r="FBT99" s="18"/>
      <c r="FBU99" s="18"/>
      <c r="FBV99" s="18"/>
      <c r="FBW99" s="18"/>
      <c r="FBX99" s="18"/>
      <c r="FBY99" s="18"/>
      <c r="FBZ99" s="18"/>
      <c r="FCA99" s="18"/>
      <c r="FCB99" s="18"/>
      <c r="FCC99" s="18"/>
      <c r="FCD99" s="18"/>
      <c r="FCE99" s="18"/>
      <c r="FCF99" s="18"/>
      <c r="FCG99" s="18"/>
      <c r="FCH99" s="18"/>
      <c r="FCI99" s="18"/>
      <c r="FCJ99" s="18"/>
      <c r="FCK99" s="18"/>
      <c r="FCL99" s="18"/>
      <c r="FCM99" s="18"/>
      <c r="FCN99" s="18"/>
      <c r="FCO99" s="18"/>
      <c r="FCP99" s="18"/>
      <c r="FCQ99" s="18"/>
      <c r="FCR99" s="18"/>
      <c r="FCS99" s="18"/>
      <c r="FCT99" s="18"/>
      <c r="FCU99" s="18"/>
      <c r="FCV99" s="18"/>
      <c r="FCW99" s="18"/>
      <c r="FCX99" s="18"/>
      <c r="FCY99" s="18"/>
      <c r="FCZ99" s="18"/>
      <c r="FDA99" s="18"/>
      <c r="FDB99" s="18"/>
      <c r="FDC99" s="18"/>
      <c r="FDD99" s="18"/>
      <c r="FDE99" s="18"/>
      <c r="FDF99" s="18"/>
      <c r="FDG99" s="18"/>
      <c r="FDH99" s="18"/>
      <c r="FDI99" s="18"/>
      <c r="FDJ99" s="18"/>
      <c r="FDK99" s="18"/>
      <c r="FDL99" s="18"/>
      <c r="FDM99" s="18"/>
      <c r="FDN99" s="18"/>
      <c r="FDO99" s="18"/>
      <c r="FDP99" s="18"/>
      <c r="FDQ99" s="18"/>
      <c r="FDR99" s="18"/>
      <c r="FDS99" s="18"/>
      <c r="FDT99" s="18"/>
      <c r="FDU99" s="18"/>
      <c r="FDV99" s="18"/>
      <c r="FDW99" s="18"/>
      <c r="FDX99" s="18"/>
      <c r="FDY99" s="18"/>
      <c r="FDZ99" s="18"/>
      <c r="FEA99" s="18"/>
      <c r="FEB99" s="18"/>
      <c r="FEC99" s="18"/>
      <c r="FED99" s="18"/>
      <c r="FEE99" s="18"/>
      <c r="FEF99" s="18"/>
      <c r="FEG99" s="18"/>
      <c r="FEH99" s="18"/>
      <c r="FEI99" s="18"/>
      <c r="FEJ99" s="18"/>
      <c r="FEK99" s="18"/>
      <c r="FEL99" s="18"/>
      <c r="FEM99" s="18"/>
      <c r="FEN99" s="18"/>
      <c r="FEO99" s="18"/>
      <c r="FEP99" s="18"/>
      <c r="FEQ99" s="18"/>
      <c r="FER99" s="18"/>
      <c r="FES99" s="18"/>
      <c r="FET99" s="18"/>
      <c r="FEU99" s="18"/>
      <c r="FEV99" s="18"/>
      <c r="FEW99" s="18"/>
      <c r="FEX99" s="18"/>
      <c r="FEY99" s="18"/>
      <c r="FEZ99" s="18"/>
      <c r="FFA99" s="18"/>
      <c r="FFB99" s="18"/>
      <c r="FFC99" s="18"/>
      <c r="FFD99" s="18"/>
      <c r="FFE99" s="18"/>
      <c r="FFF99" s="18"/>
      <c r="FFG99" s="18"/>
      <c r="FFH99" s="18"/>
      <c r="FFI99" s="18"/>
      <c r="FFJ99" s="18"/>
      <c r="FFK99" s="18"/>
      <c r="FFL99" s="18"/>
      <c r="FFM99" s="18"/>
      <c r="FFN99" s="18"/>
      <c r="FFO99" s="18"/>
      <c r="FFP99" s="18"/>
      <c r="FFQ99" s="18"/>
      <c r="FFR99" s="18"/>
      <c r="FFS99" s="18"/>
      <c r="FFT99" s="18"/>
      <c r="FFU99" s="18"/>
      <c r="FFV99" s="18"/>
      <c r="FFW99" s="18"/>
      <c r="FFX99" s="18"/>
      <c r="FFY99" s="18"/>
      <c r="FFZ99" s="18"/>
      <c r="FGA99" s="18"/>
      <c r="FGB99" s="18"/>
      <c r="FGC99" s="18"/>
      <c r="FGD99" s="18"/>
      <c r="FGE99" s="18"/>
      <c r="FGF99" s="18"/>
      <c r="FGG99" s="18"/>
      <c r="FGH99" s="18"/>
      <c r="FGI99" s="18"/>
      <c r="FGJ99" s="18"/>
      <c r="FGK99" s="18"/>
      <c r="FGL99" s="18"/>
      <c r="FGM99" s="18"/>
      <c r="FGN99" s="18"/>
      <c r="FGO99" s="18"/>
      <c r="FGP99" s="18"/>
      <c r="FGQ99" s="18"/>
      <c r="FGR99" s="18"/>
      <c r="FGS99" s="18"/>
      <c r="FGT99" s="18"/>
      <c r="FGU99" s="18"/>
      <c r="FGV99" s="18"/>
      <c r="FGW99" s="18"/>
      <c r="FGX99" s="18"/>
      <c r="FGY99" s="18"/>
      <c r="FGZ99" s="18"/>
      <c r="FHA99" s="18"/>
      <c r="FHB99" s="18"/>
      <c r="FHC99" s="18"/>
      <c r="FHD99" s="18"/>
      <c r="FHE99" s="18"/>
      <c r="FHF99" s="18"/>
      <c r="FHG99" s="18"/>
      <c r="FHH99" s="18"/>
      <c r="FHI99" s="18"/>
      <c r="FHJ99" s="18"/>
      <c r="FHK99" s="18"/>
      <c r="FHL99" s="18"/>
      <c r="FHM99" s="18"/>
      <c r="FHN99" s="18"/>
      <c r="FHO99" s="18"/>
      <c r="FHP99" s="18"/>
      <c r="FHQ99" s="18"/>
      <c r="FHR99" s="18"/>
      <c r="FHS99" s="18"/>
      <c r="FHT99" s="18"/>
      <c r="FHU99" s="18"/>
      <c r="FHV99" s="18"/>
      <c r="FHW99" s="18"/>
      <c r="FHX99" s="18"/>
      <c r="FHY99" s="18"/>
      <c r="FHZ99" s="18"/>
      <c r="FIA99" s="18"/>
      <c r="FIB99" s="18"/>
      <c r="FIC99" s="18"/>
      <c r="FID99" s="18"/>
      <c r="FIE99" s="18"/>
      <c r="FIF99" s="18"/>
      <c r="FIG99" s="18"/>
      <c r="FIH99" s="18"/>
      <c r="FII99" s="18"/>
      <c r="FIJ99" s="18"/>
      <c r="FIK99" s="18"/>
      <c r="FIL99" s="18"/>
      <c r="FIM99" s="18"/>
      <c r="FIN99" s="18"/>
      <c r="FIO99" s="18"/>
      <c r="FIP99" s="18"/>
      <c r="FIQ99" s="18"/>
      <c r="FIR99" s="18"/>
      <c r="FIS99" s="18"/>
      <c r="FIT99" s="18"/>
      <c r="FIU99" s="18"/>
      <c r="FIV99" s="18"/>
      <c r="FIW99" s="18"/>
      <c r="FIX99" s="18"/>
      <c r="FIY99" s="18"/>
      <c r="FIZ99" s="18"/>
      <c r="FJA99" s="18"/>
      <c r="FJB99" s="18"/>
      <c r="FJC99" s="18"/>
      <c r="FJD99" s="18"/>
      <c r="FJE99" s="18"/>
      <c r="FJF99" s="18"/>
      <c r="FJG99" s="18"/>
      <c r="FJH99" s="18"/>
      <c r="FJI99" s="18"/>
      <c r="FJJ99" s="18"/>
      <c r="FJK99" s="18"/>
      <c r="FJL99" s="18"/>
      <c r="FJM99" s="18"/>
      <c r="FJN99" s="18"/>
      <c r="FJO99" s="18"/>
      <c r="FJP99" s="18"/>
      <c r="FJQ99" s="18"/>
      <c r="FJR99" s="18"/>
      <c r="FJS99" s="18"/>
      <c r="FJT99" s="18"/>
      <c r="FJU99" s="18"/>
      <c r="FJV99" s="18"/>
      <c r="FJW99" s="18"/>
      <c r="FJX99" s="18"/>
      <c r="FJY99" s="18"/>
      <c r="FJZ99" s="18"/>
      <c r="FKA99" s="18"/>
      <c r="FKB99" s="18"/>
      <c r="FKC99" s="18"/>
      <c r="FKD99" s="18"/>
      <c r="FKE99" s="18"/>
      <c r="FKF99" s="18"/>
      <c r="FKG99" s="18"/>
      <c r="FKH99" s="18"/>
      <c r="FKI99" s="18"/>
      <c r="FKJ99" s="18"/>
      <c r="FKK99" s="18"/>
      <c r="FKL99" s="18"/>
      <c r="FKM99" s="18"/>
      <c r="FKN99" s="18"/>
      <c r="FKO99" s="18"/>
      <c r="FKP99" s="18"/>
      <c r="FKQ99" s="18"/>
      <c r="FKR99" s="18"/>
      <c r="FKS99" s="18"/>
      <c r="FKT99" s="18"/>
      <c r="FKU99" s="18"/>
      <c r="FKV99" s="18"/>
      <c r="FKW99" s="18"/>
      <c r="FKX99" s="18"/>
      <c r="FKY99" s="18"/>
      <c r="FKZ99" s="18"/>
      <c r="FLA99" s="18"/>
      <c r="FLB99" s="18"/>
      <c r="FLC99" s="18"/>
      <c r="FLD99" s="18"/>
      <c r="FLE99" s="18"/>
      <c r="FLF99" s="18"/>
      <c r="FLG99" s="18"/>
      <c r="FLH99" s="18"/>
      <c r="FLI99" s="18"/>
      <c r="FLJ99" s="18"/>
      <c r="FLK99" s="18"/>
      <c r="FLL99" s="18"/>
      <c r="FLM99" s="18"/>
      <c r="FLN99" s="18"/>
      <c r="FLO99" s="18"/>
      <c r="FLP99" s="18"/>
      <c r="FLQ99" s="18"/>
      <c r="FLR99" s="18"/>
      <c r="FLS99" s="18"/>
      <c r="FLT99" s="18"/>
      <c r="FLU99" s="18"/>
      <c r="FLV99" s="18"/>
      <c r="FLW99" s="18"/>
      <c r="FLX99" s="18"/>
      <c r="FLY99" s="18"/>
      <c r="FLZ99" s="18"/>
      <c r="FMA99" s="18"/>
      <c r="FMB99" s="18"/>
      <c r="FMC99" s="18"/>
      <c r="FMD99" s="18"/>
      <c r="FME99" s="18"/>
      <c r="FMF99" s="18"/>
      <c r="FMG99" s="18"/>
      <c r="FMH99" s="18"/>
      <c r="FMI99" s="18"/>
      <c r="FMJ99" s="18"/>
      <c r="FMK99" s="18"/>
      <c r="FML99" s="18"/>
      <c r="FMM99" s="18"/>
      <c r="FMN99" s="18"/>
      <c r="FMO99" s="18"/>
      <c r="FMP99" s="18"/>
      <c r="FMQ99" s="18"/>
      <c r="FMR99" s="18"/>
      <c r="FMS99" s="18"/>
      <c r="FMT99" s="18"/>
      <c r="FMU99" s="18"/>
      <c r="FMV99" s="18"/>
      <c r="FMW99" s="18"/>
      <c r="FMX99" s="18"/>
      <c r="FMY99" s="18"/>
      <c r="FMZ99" s="18"/>
      <c r="FNA99" s="18"/>
      <c r="FNB99" s="18"/>
      <c r="FNC99" s="18"/>
      <c r="FND99" s="18"/>
      <c r="FNE99" s="18"/>
      <c r="FNF99" s="18"/>
      <c r="FNG99" s="18"/>
      <c r="FNH99" s="18"/>
      <c r="FNI99" s="18"/>
      <c r="FNJ99" s="18"/>
      <c r="FNK99" s="18"/>
      <c r="FNL99" s="18"/>
      <c r="FNM99" s="18"/>
      <c r="FNN99" s="18"/>
      <c r="FNO99" s="18"/>
      <c r="FNP99" s="18"/>
      <c r="FNQ99" s="18"/>
      <c r="FNR99" s="18"/>
      <c r="FNS99" s="18"/>
      <c r="FNT99" s="18"/>
      <c r="FNU99" s="18"/>
      <c r="FNV99" s="18"/>
      <c r="FNW99" s="18"/>
      <c r="FNX99" s="18"/>
      <c r="FNY99" s="18"/>
      <c r="FNZ99" s="18"/>
      <c r="FOA99" s="18"/>
      <c r="FOB99" s="18"/>
      <c r="FOC99" s="18"/>
      <c r="FOD99" s="18"/>
      <c r="FOE99" s="18"/>
      <c r="FOF99" s="18"/>
      <c r="FOG99" s="18"/>
      <c r="FOH99" s="18"/>
      <c r="FOI99" s="18"/>
      <c r="FOJ99" s="18"/>
      <c r="FOK99" s="18"/>
      <c r="FOL99" s="18"/>
      <c r="FOM99" s="18"/>
      <c r="FON99" s="18"/>
      <c r="FOO99" s="18"/>
      <c r="FOP99" s="18"/>
      <c r="FOQ99" s="18"/>
      <c r="FOR99" s="18"/>
      <c r="FOS99" s="18"/>
      <c r="FOT99" s="18"/>
      <c r="FOU99" s="18"/>
      <c r="FOV99" s="18"/>
      <c r="FOW99" s="18"/>
      <c r="FOX99" s="18"/>
      <c r="FOY99" s="18"/>
      <c r="FOZ99" s="18"/>
      <c r="FPA99" s="18"/>
      <c r="FPB99" s="18"/>
      <c r="FPC99" s="18"/>
      <c r="FPD99" s="18"/>
      <c r="FPE99" s="18"/>
      <c r="FPF99" s="18"/>
      <c r="FPG99" s="18"/>
      <c r="FPH99" s="18"/>
      <c r="FPI99" s="18"/>
      <c r="FPJ99" s="18"/>
      <c r="FPK99" s="18"/>
      <c r="FPL99" s="18"/>
      <c r="FPM99" s="18"/>
      <c r="FPN99" s="18"/>
      <c r="FPO99" s="18"/>
      <c r="FPP99" s="18"/>
      <c r="FPQ99" s="18"/>
      <c r="FPR99" s="18"/>
      <c r="FPS99" s="18"/>
      <c r="FPT99" s="18"/>
      <c r="FPU99" s="18"/>
      <c r="FPV99" s="18"/>
      <c r="FPW99" s="18"/>
      <c r="FPX99" s="18"/>
      <c r="FPY99" s="18"/>
      <c r="FPZ99" s="18"/>
      <c r="FQA99" s="18"/>
      <c r="FQB99" s="18"/>
      <c r="FQC99" s="18"/>
      <c r="FQD99" s="18"/>
      <c r="FQE99" s="18"/>
      <c r="FQF99" s="18"/>
      <c r="FQG99" s="18"/>
      <c r="FQH99" s="18"/>
      <c r="FQI99" s="18"/>
      <c r="FQJ99" s="18"/>
      <c r="FQK99" s="18"/>
      <c r="FQL99" s="18"/>
      <c r="FQM99" s="18"/>
      <c r="FQN99" s="18"/>
      <c r="FQO99" s="18"/>
      <c r="FQP99" s="18"/>
      <c r="FQQ99" s="18"/>
      <c r="FQR99" s="18"/>
      <c r="FQS99" s="18"/>
      <c r="FQT99" s="18"/>
      <c r="FQU99" s="18"/>
      <c r="FQV99" s="18"/>
      <c r="FQW99" s="18"/>
      <c r="FQX99" s="18"/>
      <c r="FQY99" s="18"/>
      <c r="FQZ99" s="18"/>
      <c r="FRA99" s="18"/>
      <c r="FRB99" s="18"/>
      <c r="FRC99" s="18"/>
      <c r="FRD99" s="18"/>
      <c r="FRE99" s="18"/>
      <c r="FRF99" s="18"/>
      <c r="FRG99" s="18"/>
      <c r="FRH99" s="18"/>
      <c r="FRI99" s="18"/>
      <c r="FRJ99" s="18"/>
      <c r="FRK99" s="18"/>
      <c r="FRL99" s="18"/>
      <c r="FRM99" s="18"/>
      <c r="FRN99" s="18"/>
      <c r="FRO99" s="18"/>
      <c r="FRP99" s="18"/>
      <c r="FRQ99" s="18"/>
      <c r="FRR99" s="18"/>
      <c r="FRS99" s="18"/>
      <c r="FRT99" s="18"/>
      <c r="FRU99" s="18"/>
      <c r="FRV99" s="18"/>
      <c r="FRW99" s="18"/>
      <c r="FRX99" s="18"/>
      <c r="FRY99" s="18"/>
      <c r="FRZ99" s="18"/>
      <c r="FSA99" s="18"/>
      <c r="FSB99" s="18"/>
      <c r="FSC99" s="18"/>
      <c r="FSD99" s="18"/>
      <c r="FSE99" s="18"/>
      <c r="FSF99" s="18"/>
      <c r="FSG99" s="18"/>
      <c r="FSH99" s="18"/>
      <c r="FSI99" s="18"/>
      <c r="FSJ99" s="18"/>
      <c r="FSK99" s="18"/>
      <c r="FSL99" s="18"/>
      <c r="FSM99" s="18"/>
      <c r="FSN99" s="18"/>
      <c r="FSO99" s="18"/>
      <c r="FSP99" s="18"/>
      <c r="FSQ99" s="18"/>
      <c r="FSR99" s="18"/>
      <c r="FSS99" s="18"/>
      <c r="FST99" s="18"/>
      <c r="FSU99" s="18"/>
      <c r="FSV99" s="18"/>
      <c r="FSW99" s="18"/>
      <c r="FSX99" s="18"/>
      <c r="FSY99" s="18"/>
      <c r="FSZ99" s="18"/>
      <c r="FTA99" s="18"/>
      <c r="FTB99" s="18"/>
      <c r="FTC99" s="18"/>
      <c r="FTD99" s="18"/>
      <c r="FTE99" s="18"/>
      <c r="FTF99" s="18"/>
      <c r="FTG99" s="18"/>
      <c r="FTH99" s="18"/>
      <c r="FTI99" s="18"/>
      <c r="FTJ99" s="18"/>
      <c r="FTK99" s="18"/>
      <c r="FTL99" s="18"/>
      <c r="FTM99" s="18"/>
      <c r="FTN99" s="18"/>
      <c r="FTO99" s="18"/>
      <c r="FTP99" s="18"/>
      <c r="FTQ99" s="18"/>
      <c r="FTR99" s="18"/>
      <c r="FTS99" s="18"/>
      <c r="FTT99" s="18"/>
      <c r="FTU99" s="18"/>
      <c r="FTV99" s="18"/>
      <c r="FTW99" s="18"/>
      <c r="FTX99" s="18"/>
      <c r="FTY99" s="18"/>
      <c r="FTZ99" s="18"/>
      <c r="FUA99" s="18"/>
      <c r="FUB99" s="18"/>
      <c r="FUC99" s="18"/>
      <c r="FUD99" s="18"/>
      <c r="FUE99" s="18"/>
      <c r="FUF99" s="18"/>
      <c r="FUG99" s="18"/>
      <c r="FUH99" s="18"/>
      <c r="FUI99" s="18"/>
      <c r="FUJ99" s="18"/>
      <c r="FUK99" s="18"/>
      <c r="FUL99" s="18"/>
      <c r="FUM99" s="18"/>
      <c r="FUN99" s="18"/>
      <c r="FUO99" s="18"/>
      <c r="FUP99" s="18"/>
      <c r="FUQ99" s="18"/>
      <c r="FUR99" s="18"/>
      <c r="FUS99" s="18"/>
      <c r="FUT99" s="18"/>
      <c r="FUU99" s="18"/>
      <c r="FUV99" s="18"/>
      <c r="FUW99" s="18"/>
      <c r="FUX99" s="18"/>
      <c r="FUY99" s="18"/>
      <c r="FUZ99" s="18"/>
      <c r="FVA99" s="18"/>
      <c r="FVB99" s="18"/>
      <c r="FVC99" s="18"/>
      <c r="FVD99" s="18"/>
      <c r="FVE99" s="18"/>
      <c r="FVF99" s="18"/>
      <c r="FVG99" s="18"/>
      <c r="FVH99" s="18"/>
      <c r="FVI99" s="18"/>
      <c r="FVJ99" s="18"/>
      <c r="FVK99" s="18"/>
      <c r="FVL99" s="18"/>
      <c r="FVM99" s="18"/>
      <c r="FVN99" s="18"/>
      <c r="FVO99" s="18"/>
      <c r="FVP99" s="18"/>
      <c r="FVQ99" s="18"/>
      <c r="FVR99" s="18"/>
      <c r="FVS99" s="18"/>
      <c r="FVT99" s="18"/>
      <c r="FVU99" s="18"/>
      <c r="FVV99" s="18"/>
      <c r="FVW99" s="18"/>
      <c r="FVX99" s="18"/>
      <c r="FVY99" s="18"/>
      <c r="FVZ99" s="18"/>
      <c r="FWA99" s="18"/>
      <c r="FWB99" s="18"/>
      <c r="FWC99" s="18"/>
      <c r="FWD99" s="18"/>
      <c r="FWE99" s="18"/>
      <c r="FWF99" s="18"/>
      <c r="FWG99" s="18"/>
      <c r="FWH99" s="18"/>
      <c r="FWI99" s="18"/>
      <c r="FWJ99" s="18"/>
      <c r="FWK99" s="18"/>
      <c r="FWL99" s="18"/>
      <c r="FWM99" s="18"/>
      <c r="FWN99" s="18"/>
      <c r="FWO99" s="18"/>
      <c r="FWP99" s="18"/>
      <c r="FWQ99" s="18"/>
      <c r="FWR99" s="18"/>
      <c r="FWS99" s="18"/>
      <c r="FWT99" s="18"/>
      <c r="FWU99" s="18"/>
      <c r="FWV99" s="18"/>
      <c r="FWW99" s="18"/>
      <c r="FWX99" s="18"/>
      <c r="FWY99" s="18"/>
      <c r="FWZ99" s="18"/>
      <c r="FXA99" s="18"/>
      <c r="FXB99" s="18"/>
      <c r="FXC99" s="18"/>
      <c r="FXD99" s="18"/>
      <c r="FXE99" s="18"/>
      <c r="FXF99" s="18"/>
      <c r="FXG99" s="18"/>
      <c r="FXH99" s="18"/>
      <c r="FXI99" s="18"/>
      <c r="FXJ99" s="18"/>
      <c r="FXK99" s="18"/>
      <c r="FXL99" s="18"/>
      <c r="FXM99" s="18"/>
      <c r="FXN99" s="18"/>
      <c r="FXO99" s="18"/>
      <c r="FXP99" s="18"/>
      <c r="FXQ99" s="18"/>
      <c r="FXR99" s="18"/>
      <c r="FXS99" s="18"/>
      <c r="FXT99" s="18"/>
      <c r="FXU99" s="18"/>
      <c r="FXV99" s="18"/>
      <c r="FXW99" s="18"/>
      <c r="FXX99" s="18"/>
      <c r="FXY99" s="18"/>
      <c r="FXZ99" s="18"/>
      <c r="FYA99" s="18"/>
      <c r="FYB99" s="18"/>
      <c r="FYC99" s="18"/>
      <c r="FYD99" s="18"/>
      <c r="FYE99" s="18"/>
      <c r="FYF99" s="18"/>
      <c r="FYG99" s="18"/>
      <c r="FYH99" s="18"/>
      <c r="FYI99" s="18"/>
      <c r="FYJ99" s="18"/>
      <c r="FYK99" s="18"/>
      <c r="FYL99" s="18"/>
      <c r="FYM99" s="18"/>
      <c r="FYN99" s="18"/>
      <c r="FYO99" s="18"/>
      <c r="FYP99" s="18"/>
      <c r="FYQ99" s="18"/>
      <c r="FYR99" s="18"/>
      <c r="FYS99" s="18"/>
      <c r="FYT99" s="18"/>
      <c r="FYU99" s="18"/>
      <c r="FYV99" s="18"/>
      <c r="FYW99" s="18"/>
      <c r="FYX99" s="18"/>
      <c r="FYY99" s="18"/>
      <c r="FYZ99" s="18"/>
      <c r="FZA99" s="18"/>
      <c r="FZB99" s="18"/>
      <c r="FZC99" s="18"/>
      <c r="FZD99" s="18"/>
      <c r="FZE99" s="18"/>
      <c r="FZF99" s="18"/>
      <c r="FZG99" s="18"/>
      <c r="FZH99" s="18"/>
      <c r="FZI99" s="18"/>
      <c r="FZJ99" s="18"/>
      <c r="FZK99" s="18"/>
      <c r="FZL99" s="18"/>
      <c r="FZM99" s="18"/>
      <c r="FZN99" s="18"/>
      <c r="FZO99" s="18"/>
      <c r="FZP99" s="18"/>
      <c r="FZQ99" s="18"/>
      <c r="FZR99" s="18"/>
      <c r="FZS99" s="18"/>
      <c r="FZT99" s="18"/>
      <c r="FZU99" s="18"/>
      <c r="FZV99" s="18"/>
      <c r="FZW99" s="18"/>
      <c r="FZX99" s="18"/>
      <c r="FZY99" s="18"/>
      <c r="FZZ99" s="18"/>
      <c r="GAA99" s="18"/>
      <c r="GAB99" s="18"/>
      <c r="GAC99" s="18"/>
      <c r="GAD99" s="18"/>
      <c r="GAE99" s="18"/>
      <c r="GAF99" s="18"/>
      <c r="GAG99" s="18"/>
      <c r="GAH99" s="18"/>
      <c r="GAI99" s="18"/>
      <c r="GAJ99" s="18"/>
      <c r="GAK99" s="18"/>
      <c r="GAL99" s="18"/>
      <c r="GAM99" s="18"/>
      <c r="GAN99" s="18"/>
      <c r="GAO99" s="18"/>
      <c r="GAP99" s="18"/>
      <c r="GAQ99" s="18"/>
      <c r="GAR99" s="18"/>
      <c r="GAS99" s="18"/>
      <c r="GAT99" s="18"/>
      <c r="GAU99" s="18"/>
      <c r="GAV99" s="18"/>
      <c r="GAW99" s="18"/>
      <c r="GAX99" s="18"/>
      <c r="GAY99" s="18"/>
      <c r="GAZ99" s="18"/>
      <c r="GBA99" s="18"/>
      <c r="GBB99" s="18"/>
      <c r="GBC99" s="18"/>
      <c r="GBD99" s="18"/>
      <c r="GBE99" s="18"/>
      <c r="GBF99" s="18"/>
      <c r="GBG99" s="18"/>
      <c r="GBH99" s="18"/>
      <c r="GBI99" s="18"/>
      <c r="GBJ99" s="18"/>
      <c r="GBK99" s="18"/>
      <c r="GBL99" s="18"/>
      <c r="GBM99" s="18"/>
      <c r="GBN99" s="18"/>
      <c r="GBO99" s="18"/>
      <c r="GBP99" s="18"/>
      <c r="GBQ99" s="18"/>
      <c r="GBR99" s="18"/>
      <c r="GBS99" s="18"/>
      <c r="GBT99" s="18"/>
      <c r="GBU99" s="18"/>
      <c r="GBV99" s="18"/>
      <c r="GBW99" s="18"/>
      <c r="GBX99" s="18"/>
      <c r="GBY99" s="18"/>
      <c r="GBZ99" s="18"/>
      <c r="GCA99" s="18"/>
      <c r="GCB99" s="18"/>
      <c r="GCC99" s="18"/>
      <c r="GCD99" s="18"/>
      <c r="GCE99" s="18"/>
      <c r="GCF99" s="18"/>
      <c r="GCG99" s="18"/>
      <c r="GCH99" s="18"/>
      <c r="GCI99" s="18"/>
      <c r="GCJ99" s="18"/>
      <c r="GCK99" s="18"/>
      <c r="GCL99" s="18"/>
      <c r="GCM99" s="18"/>
      <c r="GCN99" s="18"/>
      <c r="GCO99" s="18"/>
      <c r="GCP99" s="18"/>
      <c r="GCQ99" s="18"/>
      <c r="GCR99" s="18"/>
      <c r="GCS99" s="18"/>
      <c r="GCT99" s="18"/>
      <c r="GCU99" s="18"/>
      <c r="GCV99" s="18"/>
      <c r="GCW99" s="18"/>
      <c r="GCX99" s="18"/>
      <c r="GCY99" s="18"/>
      <c r="GCZ99" s="18"/>
      <c r="GDA99" s="18"/>
      <c r="GDB99" s="18"/>
      <c r="GDC99" s="18"/>
      <c r="GDD99" s="18"/>
      <c r="GDE99" s="18"/>
      <c r="GDF99" s="18"/>
      <c r="GDG99" s="18"/>
      <c r="GDH99" s="18"/>
      <c r="GDI99" s="18"/>
      <c r="GDJ99" s="18"/>
      <c r="GDK99" s="18"/>
      <c r="GDL99" s="18"/>
      <c r="GDM99" s="18"/>
      <c r="GDN99" s="18"/>
      <c r="GDO99" s="18"/>
      <c r="GDP99" s="18"/>
      <c r="GDQ99" s="18"/>
      <c r="GDR99" s="18"/>
      <c r="GDS99" s="18"/>
      <c r="GDT99" s="18"/>
      <c r="GDU99" s="18"/>
      <c r="GDV99" s="18"/>
      <c r="GDW99" s="18"/>
      <c r="GDX99" s="18"/>
      <c r="GDY99" s="18"/>
      <c r="GDZ99" s="18"/>
      <c r="GEA99" s="18"/>
      <c r="GEB99" s="18"/>
      <c r="GEC99" s="18"/>
      <c r="GED99" s="18"/>
      <c r="GEE99" s="18"/>
      <c r="GEF99" s="18"/>
      <c r="GEG99" s="18"/>
      <c r="GEH99" s="18"/>
      <c r="GEI99" s="18"/>
      <c r="GEJ99" s="18"/>
      <c r="GEK99" s="18"/>
      <c r="GEL99" s="18"/>
      <c r="GEM99" s="18"/>
      <c r="GEN99" s="18"/>
      <c r="GEO99" s="18"/>
      <c r="GEP99" s="18"/>
      <c r="GEQ99" s="18"/>
      <c r="GER99" s="18"/>
      <c r="GES99" s="18"/>
      <c r="GET99" s="18"/>
      <c r="GEU99" s="18"/>
      <c r="GEV99" s="18"/>
      <c r="GEW99" s="18"/>
      <c r="GEX99" s="18"/>
      <c r="GEY99" s="18"/>
      <c r="GEZ99" s="18"/>
      <c r="GFA99" s="18"/>
      <c r="GFB99" s="18"/>
      <c r="GFC99" s="18"/>
      <c r="GFD99" s="18"/>
      <c r="GFE99" s="18"/>
      <c r="GFF99" s="18"/>
      <c r="GFG99" s="18"/>
      <c r="GFH99" s="18"/>
      <c r="GFI99" s="18"/>
      <c r="GFJ99" s="18"/>
      <c r="GFK99" s="18"/>
      <c r="GFL99" s="18"/>
      <c r="GFM99" s="18"/>
      <c r="GFN99" s="18"/>
      <c r="GFO99" s="18"/>
      <c r="GFP99" s="18"/>
      <c r="GFQ99" s="18"/>
      <c r="GFR99" s="18"/>
      <c r="GFS99" s="18"/>
      <c r="GFT99" s="18"/>
      <c r="GFU99" s="18"/>
      <c r="GFV99" s="18"/>
      <c r="GFW99" s="18"/>
      <c r="GFX99" s="18"/>
      <c r="GFY99" s="18"/>
      <c r="GFZ99" s="18"/>
      <c r="GGA99" s="18"/>
      <c r="GGB99" s="18"/>
      <c r="GGC99" s="18"/>
      <c r="GGD99" s="18"/>
      <c r="GGE99" s="18"/>
      <c r="GGF99" s="18"/>
      <c r="GGG99" s="18"/>
      <c r="GGH99" s="18"/>
      <c r="GGI99" s="18"/>
      <c r="GGJ99" s="18"/>
      <c r="GGK99" s="18"/>
      <c r="GGL99" s="18"/>
      <c r="GGM99" s="18"/>
      <c r="GGN99" s="18"/>
      <c r="GGO99" s="18"/>
      <c r="GGP99" s="18"/>
      <c r="GGQ99" s="18"/>
      <c r="GGR99" s="18"/>
      <c r="GGS99" s="18"/>
      <c r="GGT99" s="18"/>
      <c r="GGU99" s="18"/>
      <c r="GGV99" s="18"/>
      <c r="GGW99" s="18"/>
      <c r="GGX99" s="18"/>
      <c r="GGY99" s="18"/>
      <c r="GGZ99" s="18"/>
      <c r="GHA99" s="18"/>
      <c r="GHB99" s="18"/>
      <c r="GHC99" s="18"/>
      <c r="GHD99" s="18"/>
      <c r="GHE99" s="18"/>
      <c r="GHF99" s="18"/>
      <c r="GHG99" s="18"/>
      <c r="GHH99" s="18"/>
      <c r="GHI99" s="18"/>
      <c r="GHJ99" s="18"/>
      <c r="GHK99" s="18"/>
      <c r="GHL99" s="18"/>
      <c r="GHM99" s="18"/>
      <c r="GHN99" s="18"/>
      <c r="GHO99" s="18"/>
      <c r="GHP99" s="18"/>
      <c r="GHQ99" s="18"/>
      <c r="GHR99" s="18"/>
      <c r="GHS99" s="18"/>
      <c r="GHT99" s="18"/>
      <c r="GHU99" s="18"/>
      <c r="GHV99" s="18"/>
      <c r="GHW99" s="18"/>
      <c r="GHX99" s="18"/>
      <c r="GHY99" s="18"/>
      <c r="GHZ99" s="18"/>
      <c r="GIA99" s="18"/>
      <c r="GIB99" s="18"/>
      <c r="GIC99" s="18"/>
      <c r="GID99" s="18"/>
      <c r="GIE99" s="18"/>
      <c r="GIF99" s="18"/>
      <c r="GIG99" s="18"/>
      <c r="GIH99" s="18"/>
      <c r="GII99" s="18"/>
      <c r="GIJ99" s="18"/>
      <c r="GIK99" s="18"/>
      <c r="GIL99" s="18"/>
      <c r="GIM99" s="18"/>
      <c r="GIN99" s="18"/>
      <c r="GIO99" s="18"/>
      <c r="GIP99" s="18"/>
      <c r="GIQ99" s="18"/>
      <c r="GIR99" s="18"/>
      <c r="GIS99" s="18"/>
      <c r="GIT99" s="18"/>
      <c r="GIU99" s="18"/>
      <c r="GIV99" s="18"/>
      <c r="GIW99" s="18"/>
      <c r="GIX99" s="18"/>
      <c r="GIY99" s="18"/>
      <c r="GIZ99" s="18"/>
      <c r="GJA99" s="18"/>
      <c r="GJB99" s="18"/>
      <c r="GJC99" s="18"/>
      <c r="GJD99" s="18"/>
      <c r="GJE99" s="18"/>
      <c r="GJF99" s="18"/>
      <c r="GJG99" s="18"/>
      <c r="GJH99" s="18"/>
      <c r="GJI99" s="18"/>
      <c r="GJJ99" s="18"/>
      <c r="GJK99" s="18"/>
      <c r="GJL99" s="18"/>
      <c r="GJM99" s="18"/>
      <c r="GJN99" s="18"/>
      <c r="GJO99" s="18"/>
      <c r="GJP99" s="18"/>
      <c r="GJQ99" s="18"/>
      <c r="GJR99" s="18"/>
      <c r="GJS99" s="18"/>
      <c r="GJT99" s="18"/>
      <c r="GJU99" s="18"/>
      <c r="GJV99" s="18"/>
      <c r="GJW99" s="18"/>
      <c r="GJX99" s="18"/>
      <c r="GJY99" s="18"/>
      <c r="GJZ99" s="18"/>
      <c r="GKA99" s="18"/>
      <c r="GKB99" s="18"/>
      <c r="GKC99" s="18"/>
      <c r="GKD99" s="18"/>
      <c r="GKE99" s="18"/>
      <c r="GKF99" s="18"/>
      <c r="GKG99" s="18"/>
      <c r="GKH99" s="18"/>
      <c r="GKI99" s="18"/>
      <c r="GKJ99" s="18"/>
      <c r="GKK99" s="18"/>
      <c r="GKL99" s="18"/>
      <c r="GKM99" s="18"/>
      <c r="GKN99" s="18"/>
      <c r="GKO99" s="18"/>
      <c r="GKP99" s="18"/>
      <c r="GKQ99" s="18"/>
      <c r="GKR99" s="18"/>
      <c r="GKS99" s="18"/>
      <c r="GKT99" s="18"/>
      <c r="GKU99" s="18"/>
      <c r="GKV99" s="18"/>
      <c r="GKW99" s="18"/>
      <c r="GKX99" s="18"/>
      <c r="GKY99" s="18"/>
      <c r="GKZ99" s="18"/>
      <c r="GLA99" s="18"/>
      <c r="GLB99" s="18"/>
      <c r="GLC99" s="18"/>
      <c r="GLD99" s="18"/>
      <c r="GLE99" s="18"/>
      <c r="GLF99" s="18"/>
      <c r="GLG99" s="18"/>
      <c r="GLH99" s="18"/>
      <c r="GLI99" s="18"/>
      <c r="GLJ99" s="18"/>
      <c r="GLK99" s="18"/>
      <c r="GLL99" s="18"/>
      <c r="GLM99" s="18"/>
      <c r="GLN99" s="18"/>
      <c r="GLO99" s="18"/>
      <c r="GLP99" s="18"/>
      <c r="GLQ99" s="18"/>
      <c r="GLR99" s="18"/>
      <c r="GLS99" s="18"/>
      <c r="GLT99" s="18"/>
      <c r="GLU99" s="18"/>
      <c r="GLV99" s="18"/>
      <c r="GLW99" s="18"/>
      <c r="GLX99" s="18"/>
      <c r="GLY99" s="18"/>
      <c r="GLZ99" s="18"/>
      <c r="GMA99" s="18"/>
      <c r="GMB99" s="18"/>
      <c r="GMC99" s="18"/>
      <c r="GMD99" s="18"/>
      <c r="GME99" s="18"/>
      <c r="GMF99" s="18"/>
      <c r="GMG99" s="18"/>
      <c r="GMH99" s="18"/>
      <c r="GMI99" s="18"/>
      <c r="GMJ99" s="18"/>
      <c r="GMK99" s="18"/>
      <c r="GML99" s="18"/>
      <c r="GMM99" s="18"/>
      <c r="GMN99" s="18"/>
      <c r="GMO99" s="18"/>
      <c r="GMP99" s="18"/>
      <c r="GMQ99" s="18"/>
      <c r="GMR99" s="18"/>
      <c r="GMS99" s="18"/>
      <c r="GMT99" s="18"/>
      <c r="GMU99" s="18"/>
      <c r="GMV99" s="18"/>
      <c r="GMW99" s="18"/>
      <c r="GMX99" s="18"/>
      <c r="GMY99" s="18"/>
      <c r="GMZ99" s="18"/>
      <c r="GNA99" s="18"/>
      <c r="GNB99" s="18"/>
      <c r="GNC99" s="18"/>
      <c r="GND99" s="18"/>
      <c r="GNE99" s="18"/>
      <c r="GNF99" s="18"/>
      <c r="GNG99" s="18"/>
      <c r="GNH99" s="18"/>
      <c r="GNI99" s="18"/>
      <c r="GNJ99" s="18"/>
      <c r="GNK99" s="18"/>
      <c r="GNL99" s="18"/>
      <c r="GNM99" s="18"/>
      <c r="GNN99" s="18"/>
      <c r="GNO99" s="18"/>
      <c r="GNP99" s="18"/>
      <c r="GNQ99" s="18"/>
      <c r="GNR99" s="18"/>
      <c r="GNS99" s="18"/>
      <c r="GNT99" s="18"/>
      <c r="GNU99" s="18"/>
      <c r="GNV99" s="18"/>
      <c r="GNW99" s="18"/>
      <c r="GNX99" s="18"/>
      <c r="GNY99" s="18"/>
      <c r="GNZ99" s="18"/>
      <c r="GOA99" s="18"/>
      <c r="GOB99" s="18"/>
      <c r="GOC99" s="18"/>
      <c r="GOD99" s="18"/>
      <c r="GOE99" s="18"/>
      <c r="GOF99" s="18"/>
      <c r="GOG99" s="18"/>
      <c r="GOH99" s="18"/>
      <c r="GOI99" s="18"/>
      <c r="GOJ99" s="18"/>
      <c r="GOK99" s="18"/>
      <c r="GOL99" s="18"/>
      <c r="GOM99" s="18"/>
      <c r="GON99" s="18"/>
      <c r="GOO99" s="18"/>
      <c r="GOP99" s="18"/>
      <c r="GOQ99" s="18"/>
      <c r="GOR99" s="18"/>
      <c r="GOS99" s="18"/>
      <c r="GOT99" s="18"/>
      <c r="GOU99" s="18"/>
      <c r="GOV99" s="18"/>
      <c r="GOW99" s="18"/>
      <c r="GOX99" s="18"/>
      <c r="GOY99" s="18"/>
      <c r="GOZ99" s="18"/>
      <c r="GPA99" s="18"/>
      <c r="GPB99" s="18"/>
      <c r="GPC99" s="18"/>
      <c r="GPD99" s="18"/>
      <c r="GPE99" s="18"/>
      <c r="GPF99" s="18"/>
      <c r="GPG99" s="18"/>
      <c r="GPH99" s="18"/>
      <c r="GPI99" s="18"/>
      <c r="GPJ99" s="18"/>
      <c r="GPK99" s="18"/>
      <c r="GPL99" s="18"/>
      <c r="GPM99" s="18"/>
      <c r="GPN99" s="18"/>
      <c r="GPO99" s="18"/>
      <c r="GPP99" s="18"/>
      <c r="GPQ99" s="18"/>
      <c r="GPR99" s="18"/>
      <c r="GPS99" s="18"/>
      <c r="GPT99" s="18"/>
      <c r="GPU99" s="18"/>
      <c r="GPV99" s="18"/>
      <c r="GPW99" s="18"/>
      <c r="GPX99" s="18"/>
      <c r="GPY99" s="18"/>
      <c r="GPZ99" s="18"/>
      <c r="GQA99" s="18"/>
      <c r="GQB99" s="18"/>
      <c r="GQC99" s="18"/>
      <c r="GQD99" s="18"/>
      <c r="GQE99" s="18"/>
      <c r="GQF99" s="18"/>
      <c r="GQG99" s="18"/>
      <c r="GQH99" s="18"/>
      <c r="GQI99" s="18"/>
      <c r="GQJ99" s="18"/>
      <c r="GQK99" s="18"/>
      <c r="GQL99" s="18"/>
      <c r="GQM99" s="18"/>
      <c r="GQN99" s="18"/>
      <c r="GQO99" s="18"/>
      <c r="GQP99" s="18"/>
      <c r="GQQ99" s="18"/>
      <c r="GQR99" s="18"/>
      <c r="GQS99" s="18"/>
      <c r="GQT99" s="18"/>
      <c r="GQU99" s="18"/>
      <c r="GQV99" s="18"/>
      <c r="GQW99" s="18"/>
      <c r="GQX99" s="18"/>
      <c r="GQY99" s="18"/>
      <c r="GQZ99" s="18"/>
      <c r="GRA99" s="18"/>
      <c r="GRB99" s="18"/>
      <c r="GRC99" s="18"/>
      <c r="GRD99" s="18"/>
      <c r="GRE99" s="18"/>
      <c r="GRF99" s="18"/>
      <c r="GRG99" s="18"/>
      <c r="GRH99" s="18"/>
      <c r="GRI99" s="18"/>
      <c r="GRJ99" s="18"/>
      <c r="GRK99" s="18"/>
      <c r="GRL99" s="18"/>
      <c r="GRM99" s="18"/>
      <c r="GRN99" s="18"/>
      <c r="GRO99" s="18"/>
      <c r="GRP99" s="18"/>
      <c r="GRQ99" s="18"/>
      <c r="GRR99" s="18"/>
      <c r="GRS99" s="18"/>
      <c r="GRT99" s="18"/>
      <c r="GRU99" s="18"/>
      <c r="GRV99" s="18"/>
      <c r="GRW99" s="18"/>
      <c r="GRX99" s="18"/>
      <c r="GRY99" s="18"/>
      <c r="GRZ99" s="18"/>
      <c r="GSA99" s="18"/>
      <c r="GSB99" s="18"/>
      <c r="GSC99" s="18"/>
      <c r="GSD99" s="18"/>
      <c r="GSE99" s="18"/>
      <c r="GSF99" s="18"/>
      <c r="GSG99" s="18"/>
      <c r="GSH99" s="18"/>
      <c r="GSI99" s="18"/>
      <c r="GSJ99" s="18"/>
      <c r="GSK99" s="18"/>
      <c r="GSL99" s="18"/>
      <c r="GSM99" s="18"/>
      <c r="GSN99" s="18"/>
      <c r="GSO99" s="18"/>
      <c r="GSP99" s="18"/>
      <c r="GSQ99" s="18"/>
      <c r="GSR99" s="18"/>
      <c r="GSS99" s="18"/>
      <c r="GST99" s="18"/>
      <c r="GSU99" s="18"/>
      <c r="GSV99" s="18"/>
      <c r="GSW99" s="18"/>
      <c r="GSX99" s="18"/>
      <c r="GSY99" s="18"/>
      <c r="GSZ99" s="18"/>
      <c r="GTA99" s="18"/>
      <c r="GTB99" s="18"/>
      <c r="GTC99" s="18"/>
      <c r="GTD99" s="18"/>
      <c r="GTE99" s="18"/>
      <c r="GTF99" s="18"/>
      <c r="GTG99" s="18"/>
      <c r="GTH99" s="18"/>
      <c r="GTI99" s="18"/>
      <c r="GTJ99" s="18"/>
      <c r="GTK99" s="18"/>
      <c r="GTL99" s="18"/>
      <c r="GTM99" s="18"/>
      <c r="GTN99" s="18"/>
      <c r="GTO99" s="18"/>
      <c r="GTP99" s="18"/>
      <c r="GTQ99" s="18"/>
      <c r="GTR99" s="18"/>
      <c r="GTS99" s="18"/>
      <c r="GTT99" s="18"/>
      <c r="GTU99" s="18"/>
      <c r="GTV99" s="18"/>
      <c r="GTW99" s="18"/>
      <c r="GTX99" s="18"/>
      <c r="GTY99" s="18"/>
      <c r="GTZ99" s="18"/>
      <c r="GUA99" s="18"/>
      <c r="GUB99" s="18"/>
      <c r="GUC99" s="18"/>
      <c r="GUD99" s="18"/>
      <c r="GUE99" s="18"/>
      <c r="GUF99" s="18"/>
      <c r="GUG99" s="18"/>
      <c r="GUH99" s="18"/>
      <c r="GUI99" s="18"/>
      <c r="GUJ99" s="18"/>
      <c r="GUK99" s="18"/>
      <c r="GUL99" s="18"/>
      <c r="GUM99" s="18"/>
      <c r="GUN99" s="18"/>
      <c r="GUO99" s="18"/>
      <c r="GUP99" s="18"/>
      <c r="GUQ99" s="18"/>
      <c r="GUR99" s="18"/>
      <c r="GUS99" s="18"/>
      <c r="GUT99" s="18"/>
      <c r="GUU99" s="18"/>
      <c r="GUV99" s="18"/>
      <c r="GUW99" s="18"/>
      <c r="GUX99" s="18"/>
      <c r="GUY99" s="18"/>
      <c r="GUZ99" s="18"/>
      <c r="GVA99" s="18"/>
      <c r="GVB99" s="18"/>
      <c r="GVC99" s="18"/>
      <c r="GVD99" s="18"/>
      <c r="GVE99" s="18"/>
      <c r="GVF99" s="18"/>
      <c r="GVG99" s="18"/>
      <c r="GVH99" s="18"/>
      <c r="GVI99" s="18"/>
      <c r="GVJ99" s="18"/>
      <c r="GVK99" s="18"/>
      <c r="GVL99" s="18"/>
      <c r="GVM99" s="18"/>
      <c r="GVN99" s="18"/>
      <c r="GVO99" s="18"/>
      <c r="GVP99" s="18"/>
      <c r="GVQ99" s="18"/>
      <c r="GVR99" s="18"/>
      <c r="GVS99" s="18"/>
      <c r="GVT99" s="18"/>
      <c r="GVU99" s="18"/>
      <c r="GVV99" s="18"/>
      <c r="GVW99" s="18"/>
      <c r="GVX99" s="18"/>
      <c r="GVY99" s="18"/>
      <c r="GVZ99" s="18"/>
      <c r="GWA99" s="18"/>
      <c r="GWB99" s="18"/>
      <c r="GWC99" s="18"/>
      <c r="GWD99" s="18"/>
      <c r="GWE99" s="18"/>
      <c r="GWF99" s="18"/>
      <c r="GWG99" s="18"/>
      <c r="GWH99" s="18"/>
      <c r="GWI99" s="18"/>
      <c r="GWJ99" s="18"/>
      <c r="GWK99" s="18"/>
      <c r="GWL99" s="18"/>
      <c r="GWM99" s="18"/>
      <c r="GWN99" s="18"/>
      <c r="GWO99" s="18"/>
      <c r="GWP99" s="18"/>
      <c r="GWQ99" s="18"/>
      <c r="GWR99" s="18"/>
      <c r="GWS99" s="18"/>
      <c r="GWT99" s="18"/>
      <c r="GWU99" s="18"/>
      <c r="GWV99" s="18"/>
      <c r="GWW99" s="18"/>
      <c r="GWX99" s="18"/>
      <c r="GWY99" s="18"/>
      <c r="GWZ99" s="18"/>
      <c r="GXA99" s="18"/>
      <c r="GXB99" s="18"/>
      <c r="GXC99" s="18"/>
      <c r="GXD99" s="18"/>
      <c r="GXE99" s="18"/>
      <c r="GXF99" s="18"/>
      <c r="GXG99" s="18"/>
      <c r="GXH99" s="18"/>
      <c r="GXI99" s="18"/>
      <c r="GXJ99" s="18"/>
      <c r="GXK99" s="18"/>
      <c r="GXL99" s="18"/>
      <c r="GXM99" s="18"/>
      <c r="GXN99" s="18"/>
      <c r="GXO99" s="18"/>
      <c r="GXP99" s="18"/>
      <c r="GXQ99" s="18"/>
      <c r="GXR99" s="18"/>
      <c r="GXS99" s="18"/>
      <c r="GXT99" s="18"/>
      <c r="GXU99" s="18"/>
      <c r="GXV99" s="18"/>
      <c r="GXW99" s="18"/>
      <c r="GXX99" s="18"/>
      <c r="GXY99" s="18"/>
      <c r="GXZ99" s="18"/>
      <c r="GYA99" s="18"/>
      <c r="GYB99" s="18"/>
      <c r="GYC99" s="18"/>
      <c r="GYD99" s="18"/>
      <c r="GYE99" s="18"/>
      <c r="GYF99" s="18"/>
      <c r="GYG99" s="18"/>
      <c r="GYH99" s="18"/>
      <c r="GYI99" s="18"/>
      <c r="GYJ99" s="18"/>
      <c r="GYK99" s="18"/>
      <c r="GYL99" s="18"/>
      <c r="GYM99" s="18"/>
      <c r="GYN99" s="18"/>
      <c r="GYO99" s="18"/>
      <c r="GYP99" s="18"/>
      <c r="GYQ99" s="18"/>
      <c r="GYR99" s="18"/>
      <c r="GYS99" s="18"/>
      <c r="GYT99" s="18"/>
      <c r="GYU99" s="18"/>
      <c r="GYV99" s="18"/>
      <c r="GYW99" s="18"/>
      <c r="GYX99" s="18"/>
      <c r="GYY99" s="18"/>
      <c r="GYZ99" s="18"/>
      <c r="GZA99" s="18"/>
      <c r="GZB99" s="18"/>
      <c r="GZC99" s="18"/>
      <c r="GZD99" s="18"/>
      <c r="GZE99" s="18"/>
      <c r="GZF99" s="18"/>
      <c r="GZG99" s="18"/>
      <c r="GZH99" s="18"/>
      <c r="GZI99" s="18"/>
      <c r="GZJ99" s="18"/>
      <c r="GZK99" s="18"/>
      <c r="GZL99" s="18"/>
      <c r="GZM99" s="18"/>
      <c r="GZN99" s="18"/>
      <c r="GZO99" s="18"/>
      <c r="GZP99" s="18"/>
      <c r="GZQ99" s="18"/>
      <c r="GZR99" s="18"/>
      <c r="GZS99" s="18"/>
      <c r="GZT99" s="18"/>
      <c r="GZU99" s="18"/>
      <c r="GZV99" s="18"/>
      <c r="GZW99" s="18"/>
      <c r="GZX99" s="18"/>
      <c r="GZY99" s="18"/>
      <c r="GZZ99" s="18"/>
      <c r="HAA99" s="18"/>
      <c r="HAB99" s="18"/>
      <c r="HAC99" s="18"/>
      <c r="HAD99" s="18"/>
      <c r="HAE99" s="18"/>
      <c r="HAF99" s="18"/>
      <c r="HAG99" s="18"/>
      <c r="HAH99" s="18"/>
      <c r="HAI99" s="18"/>
      <c r="HAJ99" s="18"/>
      <c r="HAK99" s="18"/>
      <c r="HAL99" s="18"/>
      <c r="HAM99" s="18"/>
      <c r="HAN99" s="18"/>
      <c r="HAO99" s="18"/>
      <c r="HAP99" s="18"/>
      <c r="HAQ99" s="18"/>
      <c r="HAR99" s="18"/>
      <c r="HAS99" s="18"/>
      <c r="HAT99" s="18"/>
      <c r="HAU99" s="18"/>
      <c r="HAV99" s="18"/>
      <c r="HAW99" s="18"/>
      <c r="HAX99" s="18"/>
      <c r="HAY99" s="18"/>
      <c r="HAZ99" s="18"/>
      <c r="HBA99" s="18"/>
      <c r="HBB99" s="18"/>
      <c r="HBC99" s="18"/>
      <c r="HBD99" s="18"/>
      <c r="HBE99" s="18"/>
      <c r="HBF99" s="18"/>
      <c r="HBG99" s="18"/>
      <c r="HBH99" s="18"/>
      <c r="HBI99" s="18"/>
      <c r="HBJ99" s="18"/>
      <c r="HBK99" s="18"/>
      <c r="HBL99" s="18"/>
      <c r="HBM99" s="18"/>
      <c r="HBN99" s="18"/>
      <c r="HBO99" s="18"/>
      <c r="HBP99" s="18"/>
      <c r="HBQ99" s="18"/>
      <c r="HBR99" s="18"/>
      <c r="HBS99" s="18"/>
      <c r="HBT99" s="18"/>
      <c r="HBU99" s="18"/>
      <c r="HBV99" s="18"/>
      <c r="HBW99" s="18"/>
      <c r="HBX99" s="18"/>
      <c r="HBY99" s="18"/>
      <c r="HBZ99" s="18"/>
      <c r="HCA99" s="18"/>
      <c r="HCB99" s="18"/>
      <c r="HCC99" s="18"/>
      <c r="HCD99" s="18"/>
      <c r="HCE99" s="18"/>
      <c r="HCF99" s="18"/>
      <c r="HCG99" s="18"/>
      <c r="HCH99" s="18"/>
      <c r="HCI99" s="18"/>
      <c r="HCJ99" s="18"/>
      <c r="HCK99" s="18"/>
      <c r="HCL99" s="18"/>
      <c r="HCM99" s="18"/>
      <c r="HCN99" s="18"/>
      <c r="HCO99" s="18"/>
      <c r="HCP99" s="18"/>
      <c r="HCQ99" s="18"/>
      <c r="HCR99" s="18"/>
      <c r="HCS99" s="18"/>
      <c r="HCT99" s="18"/>
      <c r="HCU99" s="18"/>
      <c r="HCV99" s="18"/>
      <c r="HCW99" s="18"/>
      <c r="HCX99" s="18"/>
      <c r="HCY99" s="18"/>
      <c r="HCZ99" s="18"/>
      <c r="HDA99" s="18"/>
      <c r="HDB99" s="18"/>
      <c r="HDC99" s="18"/>
      <c r="HDD99" s="18"/>
      <c r="HDE99" s="18"/>
      <c r="HDF99" s="18"/>
      <c r="HDG99" s="18"/>
      <c r="HDH99" s="18"/>
      <c r="HDI99" s="18"/>
      <c r="HDJ99" s="18"/>
      <c r="HDK99" s="18"/>
      <c r="HDL99" s="18"/>
      <c r="HDM99" s="18"/>
      <c r="HDN99" s="18"/>
      <c r="HDO99" s="18"/>
      <c r="HDP99" s="18"/>
      <c r="HDQ99" s="18"/>
      <c r="HDR99" s="18"/>
      <c r="HDS99" s="18"/>
      <c r="HDT99" s="18"/>
      <c r="HDU99" s="18"/>
      <c r="HDV99" s="18"/>
      <c r="HDW99" s="18"/>
      <c r="HDX99" s="18"/>
      <c r="HDY99" s="18"/>
      <c r="HDZ99" s="18"/>
      <c r="HEA99" s="18"/>
      <c r="HEB99" s="18"/>
      <c r="HEC99" s="18"/>
      <c r="HED99" s="18"/>
      <c r="HEE99" s="18"/>
      <c r="HEF99" s="18"/>
      <c r="HEG99" s="18"/>
      <c r="HEH99" s="18"/>
      <c r="HEI99" s="18"/>
      <c r="HEJ99" s="18"/>
      <c r="HEK99" s="18"/>
      <c r="HEL99" s="18"/>
      <c r="HEM99" s="18"/>
      <c r="HEN99" s="18"/>
      <c r="HEO99" s="18"/>
      <c r="HEP99" s="18"/>
      <c r="HEQ99" s="18"/>
      <c r="HER99" s="18"/>
      <c r="HES99" s="18"/>
      <c r="HET99" s="18"/>
      <c r="HEU99" s="18"/>
      <c r="HEV99" s="18"/>
      <c r="HEW99" s="18"/>
      <c r="HEX99" s="18"/>
      <c r="HEY99" s="18"/>
      <c r="HEZ99" s="18"/>
      <c r="HFA99" s="18"/>
      <c r="HFB99" s="18"/>
      <c r="HFC99" s="18"/>
      <c r="HFD99" s="18"/>
      <c r="HFE99" s="18"/>
      <c r="HFF99" s="18"/>
      <c r="HFG99" s="18"/>
      <c r="HFH99" s="18"/>
      <c r="HFI99" s="18"/>
      <c r="HFJ99" s="18"/>
      <c r="HFK99" s="18"/>
      <c r="HFL99" s="18"/>
      <c r="HFM99" s="18"/>
      <c r="HFN99" s="18"/>
      <c r="HFO99" s="18"/>
      <c r="HFP99" s="18"/>
      <c r="HFQ99" s="18"/>
      <c r="HFR99" s="18"/>
      <c r="HFS99" s="18"/>
      <c r="HFT99" s="18"/>
      <c r="HFU99" s="18"/>
      <c r="HFV99" s="18"/>
      <c r="HFW99" s="18"/>
      <c r="HFX99" s="18"/>
      <c r="HFY99" s="18"/>
      <c r="HFZ99" s="18"/>
      <c r="HGA99" s="18"/>
      <c r="HGB99" s="18"/>
      <c r="HGC99" s="18"/>
      <c r="HGD99" s="18"/>
      <c r="HGE99" s="18"/>
      <c r="HGF99" s="18"/>
      <c r="HGG99" s="18"/>
      <c r="HGH99" s="18"/>
      <c r="HGI99" s="18"/>
      <c r="HGJ99" s="18"/>
      <c r="HGK99" s="18"/>
      <c r="HGL99" s="18"/>
      <c r="HGM99" s="18"/>
      <c r="HGN99" s="18"/>
      <c r="HGO99" s="18"/>
      <c r="HGP99" s="18"/>
      <c r="HGQ99" s="18"/>
      <c r="HGR99" s="18"/>
      <c r="HGS99" s="18"/>
      <c r="HGT99" s="18"/>
      <c r="HGU99" s="18"/>
      <c r="HGV99" s="18"/>
      <c r="HGW99" s="18"/>
      <c r="HGX99" s="18"/>
      <c r="HGY99" s="18"/>
      <c r="HGZ99" s="18"/>
      <c r="HHA99" s="18"/>
      <c r="HHB99" s="18"/>
      <c r="HHC99" s="18"/>
      <c r="HHD99" s="18"/>
      <c r="HHE99" s="18"/>
      <c r="HHF99" s="18"/>
      <c r="HHG99" s="18"/>
      <c r="HHH99" s="18"/>
      <c r="HHI99" s="18"/>
      <c r="HHJ99" s="18"/>
      <c r="HHK99" s="18"/>
      <c r="HHL99" s="18"/>
      <c r="HHM99" s="18"/>
      <c r="HHN99" s="18"/>
      <c r="HHO99" s="18"/>
      <c r="HHP99" s="18"/>
      <c r="HHQ99" s="18"/>
      <c r="HHR99" s="18"/>
      <c r="HHS99" s="18"/>
      <c r="HHT99" s="18"/>
      <c r="HHU99" s="18"/>
      <c r="HHV99" s="18"/>
      <c r="HHW99" s="18"/>
      <c r="HHX99" s="18"/>
      <c r="HHY99" s="18"/>
      <c r="HHZ99" s="18"/>
      <c r="HIA99" s="18"/>
      <c r="HIB99" s="18"/>
      <c r="HIC99" s="18"/>
      <c r="HID99" s="18"/>
      <c r="HIE99" s="18"/>
      <c r="HIF99" s="18"/>
      <c r="HIG99" s="18"/>
      <c r="HIH99" s="18"/>
      <c r="HII99" s="18"/>
      <c r="HIJ99" s="18"/>
      <c r="HIK99" s="18"/>
      <c r="HIL99" s="18"/>
      <c r="HIM99" s="18"/>
      <c r="HIN99" s="18"/>
      <c r="HIO99" s="18"/>
      <c r="HIP99" s="18"/>
      <c r="HIQ99" s="18"/>
      <c r="HIR99" s="18"/>
      <c r="HIS99" s="18"/>
      <c r="HIT99" s="18"/>
      <c r="HIU99" s="18"/>
      <c r="HIV99" s="18"/>
      <c r="HIW99" s="18"/>
      <c r="HIX99" s="18"/>
      <c r="HIY99" s="18"/>
      <c r="HIZ99" s="18"/>
      <c r="HJA99" s="18"/>
      <c r="HJB99" s="18"/>
      <c r="HJC99" s="18"/>
      <c r="HJD99" s="18"/>
      <c r="HJE99" s="18"/>
      <c r="HJF99" s="18"/>
      <c r="HJG99" s="18"/>
      <c r="HJH99" s="18"/>
      <c r="HJI99" s="18"/>
      <c r="HJJ99" s="18"/>
      <c r="HJK99" s="18"/>
      <c r="HJL99" s="18"/>
      <c r="HJM99" s="18"/>
      <c r="HJN99" s="18"/>
      <c r="HJO99" s="18"/>
      <c r="HJP99" s="18"/>
      <c r="HJQ99" s="18"/>
      <c r="HJR99" s="18"/>
      <c r="HJS99" s="18"/>
      <c r="HJT99" s="18"/>
      <c r="HJU99" s="18"/>
      <c r="HJV99" s="18"/>
      <c r="HJW99" s="18"/>
      <c r="HJX99" s="18"/>
      <c r="HJY99" s="18"/>
      <c r="HJZ99" s="18"/>
      <c r="HKA99" s="18"/>
      <c r="HKB99" s="18"/>
      <c r="HKC99" s="18"/>
      <c r="HKD99" s="18"/>
      <c r="HKE99" s="18"/>
      <c r="HKF99" s="18"/>
      <c r="HKG99" s="18"/>
      <c r="HKH99" s="18"/>
      <c r="HKI99" s="18"/>
      <c r="HKJ99" s="18"/>
      <c r="HKK99" s="18"/>
      <c r="HKL99" s="18"/>
      <c r="HKM99" s="18"/>
      <c r="HKN99" s="18"/>
      <c r="HKO99" s="18"/>
      <c r="HKP99" s="18"/>
      <c r="HKQ99" s="18"/>
      <c r="HKR99" s="18"/>
      <c r="HKS99" s="18"/>
      <c r="HKT99" s="18"/>
      <c r="HKU99" s="18"/>
      <c r="HKV99" s="18"/>
      <c r="HKW99" s="18"/>
      <c r="HKX99" s="18"/>
      <c r="HKY99" s="18"/>
      <c r="HKZ99" s="18"/>
      <c r="HLA99" s="18"/>
      <c r="HLB99" s="18"/>
      <c r="HLC99" s="18"/>
      <c r="HLD99" s="18"/>
      <c r="HLE99" s="18"/>
      <c r="HLF99" s="18"/>
      <c r="HLG99" s="18"/>
      <c r="HLH99" s="18"/>
      <c r="HLI99" s="18"/>
      <c r="HLJ99" s="18"/>
      <c r="HLK99" s="18"/>
      <c r="HLL99" s="18"/>
      <c r="HLM99" s="18"/>
      <c r="HLN99" s="18"/>
      <c r="HLO99" s="18"/>
      <c r="HLP99" s="18"/>
      <c r="HLQ99" s="18"/>
      <c r="HLR99" s="18"/>
      <c r="HLS99" s="18"/>
      <c r="HLT99" s="18"/>
      <c r="HLU99" s="18"/>
      <c r="HLV99" s="18"/>
      <c r="HLW99" s="18"/>
      <c r="HLX99" s="18"/>
      <c r="HLY99" s="18"/>
      <c r="HLZ99" s="18"/>
      <c r="HMA99" s="18"/>
      <c r="HMB99" s="18"/>
      <c r="HMC99" s="18"/>
      <c r="HMD99" s="18"/>
      <c r="HME99" s="18"/>
      <c r="HMF99" s="18"/>
      <c r="HMG99" s="18"/>
      <c r="HMH99" s="18"/>
      <c r="HMI99" s="18"/>
      <c r="HMJ99" s="18"/>
      <c r="HMK99" s="18"/>
      <c r="HML99" s="18"/>
      <c r="HMM99" s="18"/>
      <c r="HMN99" s="18"/>
      <c r="HMO99" s="18"/>
      <c r="HMP99" s="18"/>
      <c r="HMQ99" s="18"/>
      <c r="HMR99" s="18"/>
      <c r="HMS99" s="18"/>
      <c r="HMT99" s="18"/>
      <c r="HMU99" s="18"/>
      <c r="HMV99" s="18"/>
      <c r="HMW99" s="18"/>
      <c r="HMX99" s="18"/>
      <c r="HMY99" s="18"/>
      <c r="HMZ99" s="18"/>
      <c r="HNA99" s="18"/>
      <c r="HNB99" s="18"/>
      <c r="HNC99" s="18"/>
      <c r="HND99" s="18"/>
      <c r="HNE99" s="18"/>
      <c r="HNF99" s="18"/>
      <c r="HNG99" s="18"/>
      <c r="HNH99" s="18"/>
      <c r="HNI99" s="18"/>
      <c r="HNJ99" s="18"/>
      <c r="HNK99" s="18"/>
      <c r="HNL99" s="18"/>
      <c r="HNM99" s="18"/>
      <c r="HNN99" s="18"/>
      <c r="HNO99" s="18"/>
      <c r="HNP99" s="18"/>
      <c r="HNQ99" s="18"/>
      <c r="HNR99" s="18"/>
      <c r="HNS99" s="18"/>
      <c r="HNT99" s="18"/>
      <c r="HNU99" s="18"/>
      <c r="HNV99" s="18"/>
      <c r="HNW99" s="18"/>
      <c r="HNX99" s="18"/>
      <c r="HNY99" s="18"/>
      <c r="HNZ99" s="18"/>
      <c r="HOA99" s="18"/>
      <c r="HOB99" s="18"/>
      <c r="HOC99" s="18"/>
      <c r="HOD99" s="18"/>
      <c r="HOE99" s="18"/>
      <c r="HOF99" s="18"/>
      <c r="HOG99" s="18"/>
      <c r="HOH99" s="18"/>
      <c r="HOI99" s="18"/>
      <c r="HOJ99" s="18"/>
      <c r="HOK99" s="18"/>
      <c r="HOL99" s="18"/>
      <c r="HOM99" s="18"/>
      <c r="HON99" s="18"/>
      <c r="HOO99" s="18"/>
      <c r="HOP99" s="18"/>
      <c r="HOQ99" s="18"/>
      <c r="HOR99" s="18"/>
      <c r="HOS99" s="18"/>
      <c r="HOT99" s="18"/>
      <c r="HOU99" s="18"/>
      <c r="HOV99" s="18"/>
      <c r="HOW99" s="18"/>
      <c r="HOX99" s="18"/>
      <c r="HOY99" s="18"/>
      <c r="HOZ99" s="18"/>
      <c r="HPA99" s="18"/>
      <c r="HPB99" s="18"/>
      <c r="HPC99" s="18"/>
      <c r="HPD99" s="18"/>
      <c r="HPE99" s="18"/>
      <c r="HPF99" s="18"/>
      <c r="HPG99" s="18"/>
      <c r="HPH99" s="18"/>
      <c r="HPI99" s="18"/>
      <c r="HPJ99" s="18"/>
      <c r="HPK99" s="18"/>
      <c r="HPL99" s="18"/>
      <c r="HPM99" s="18"/>
      <c r="HPN99" s="18"/>
      <c r="HPO99" s="18"/>
      <c r="HPP99" s="18"/>
      <c r="HPQ99" s="18"/>
      <c r="HPR99" s="18"/>
      <c r="HPS99" s="18"/>
      <c r="HPT99" s="18"/>
      <c r="HPU99" s="18"/>
      <c r="HPV99" s="18"/>
      <c r="HPW99" s="18"/>
      <c r="HPX99" s="18"/>
      <c r="HPY99" s="18"/>
      <c r="HPZ99" s="18"/>
      <c r="HQA99" s="18"/>
      <c r="HQB99" s="18"/>
      <c r="HQC99" s="18"/>
      <c r="HQD99" s="18"/>
      <c r="HQE99" s="18"/>
      <c r="HQF99" s="18"/>
      <c r="HQG99" s="18"/>
      <c r="HQH99" s="18"/>
      <c r="HQI99" s="18"/>
      <c r="HQJ99" s="18"/>
      <c r="HQK99" s="18"/>
      <c r="HQL99" s="18"/>
      <c r="HQM99" s="18"/>
      <c r="HQN99" s="18"/>
      <c r="HQO99" s="18"/>
      <c r="HQP99" s="18"/>
      <c r="HQQ99" s="18"/>
      <c r="HQR99" s="18"/>
      <c r="HQS99" s="18"/>
      <c r="HQT99" s="18"/>
      <c r="HQU99" s="18"/>
      <c r="HQV99" s="18"/>
      <c r="HQW99" s="18"/>
      <c r="HQX99" s="18"/>
      <c r="HQY99" s="18"/>
      <c r="HQZ99" s="18"/>
      <c r="HRA99" s="18"/>
      <c r="HRB99" s="18"/>
      <c r="HRC99" s="18"/>
      <c r="HRD99" s="18"/>
      <c r="HRE99" s="18"/>
      <c r="HRF99" s="18"/>
      <c r="HRG99" s="18"/>
      <c r="HRH99" s="18"/>
      <c r="HRI99" s="18"/>
      <c r="HRJ99" s="18"/>
      <c r="HRK99" s="18"/>
      <c r="HRL99" s="18"/>
      <c r="HRM99" s="18"/>
      <c r="HRN99" s="18"/>
      <c r="HRO99" s="18"/>
      <c r="HRP99" s="18"/>
      <c r="HRQ99" s="18"/>
      <c r="HRR99" s="18"/>
      <c r="HRS99" s="18"/>
      <c r="HRT99" s="18"/>
      <c r="HRU99" s="18"/>
      <c r="HRV99" s="18"/>
      <c r="HRW99" s="18"/>
      <c r="HRX99" s="18"/>
      <c r="HRY99" s="18"/>
      <c r="HRZ99" s="18"/>
      <c r="HSA99" s="18"/>
      <c r="HSB99" s="18"/>
      <c r="HSC99" s="18"/>
      <c r="HSD99" s="18"/>
      <c r="HSE99" s="18"/>
      <c r="HSF99" s="18"/>
      <c r="HSG99" s="18"/>
      <c r="HSH99" s="18"/>
      <c r="HSI99" s="18"/>
      <c r="HSJ99" s="18"/>
      <c r="HSK99" s="18"/>
      <c r="HSL99" s="18"/>
      <c r="HSM99" s="18"/>
      <c r="HSN99" s="18"/>
      <c r="HSO99" s="18"/>
      <c r="HSP99" s="18"/>
      <c r="HSQ99" s="18"/>
      <c r="HSR99" s="18"/>
      <c r="HSS99" s="18"/>
      <c r="HST99" s="18"/>
      <c r="HSU99" s="18"/>
      <c r="HSV99" s="18"/>
      <c r="HSW99" s="18"/>
      <c r="HSX99" s="18"/>
      <c r="HSY99" s="18"/>
      <c r="HSZ99" s="18"/>
      <c r="HTA99" s="18"/>
      <c r="HTB99" s="18"/>
      <c r="HTC99" s="18"/>
      <c r="HTD99" s="18"/>
      <c r="HTE99" s="18"/>
      <c r="HTF99" s="18"/>
      <c r="HTG99" s="18"/>
      <c r="HTH99" s="18"/>
      <c r="HTI99" s="18"/>
      <c r="HTJ99" s="18"/>
      <c r="HTK99" s="18"/>
      <c r="HTL99" s="18"/>
      <c r="HTM99" s="18"/>
      <c r="HTN99" s="18"/>
      <c r="HTO99" s="18"/>
      <c r="HTP99" s="18"/>
      <c r="HTQ99" s="18"/>
      <c r="HTR99" s="18"/>
      <c r="HTS99" s="18"/>
      <c r="HTT99" s="18"/>
      <c r="HTU99" s="18"/>
      <c r="HTV99" s="18"/>
      <c r="HTW99" s="18"/>
      <c r="HTX99" s="18"/>
      <c r="HTY99" s="18"/>
      <c r="HTZ99" s="18"/>
      <c r="HUA99" s="18"/>
      <c r="HUB99" s="18"/>
      <c r="HUC99" s="18"/>
      <c r="HUD99" s="18"/>
      <c r="HUE99" s="18"/>
      <c r="HUF99" s="18"/>
      <c r="HUG99" s="18"/>
      <c r="HUH99" s="18"/>
      <c r="HUI99" s="18"/>
      <c r="HUJ99" s="18"/>
      <c r="HUK99" s="18"/>
      <c r="HUL99" s="18"/>
      <c r="HUM99" s="18"/>
      <c r="HUN99" s="18"/>
      <c r="HUO99" s="18"/>
      <c r="HUP99" s="18"/>
      <c r="HUQ99" s="18"/>
      <c r="HUR99" s="18"/>
      <c r="HUS99" s="18"/>
      <c r="HUT99" s="18"/>
      <c r="HUU99" s="18"/>
      <c r="HUV99" s="18"/>
      <c r="HUW99" s="18"/>
      <c r="HUX99" s="18"/>
      <c r="HUY99" s="18"/>
      <c r="HUZ99" s="18"/>
      <c r="HVA99" s="18"/>
      <c r="HVB99" s="18"/>
      <c r="HVC99" s="18"/>
      <c r="HVD99" s="18"/>
      <c r="HVE99" s="18"/>
      <c r="HVF99" s="18"/>
      <c r="HVG99" s="18"/>
      <c r="HVH99" s="18"/>
      <c r="HVI99" s="18"/>
      <c r="HVJ99" s="18"/>
      <c r="HVK99" s="18"/>
      <c r="HVL99" s="18"/>
      <c r="HVM99" s="18"/>
      <c r="HVN99" s="18"/>
      <c r="HVO99" s="18"/>
      <c r="HVP99" s="18"/>
      <c r="HVQ99" s="18"/>
      <c r="HVR99" s="18"/>
      <c r="HVS99" s="18"/>
      <c r="HVT99" s="18"/>
      <c r="HVU99" s="18"/>
      <c r="HVV99" s="18"/>
      <c r="HVW99" s="18"/>
      <c r="HVX99" s="18"/>
      <c r="HVY99" s="18"/>
      <c r="HVZ99" s="18"/>
      <c r="HWA99" s="18"/>
      <c r="HWB99" s="18"/>
      <c r="HWC99" s="18"/>
      <c r="HWD99" s="18"/>
      <c r="HWE99" s="18"/>
      <c r="HWF99" s="18"/>
      <c r="HWG99" s="18"/>
      <c r="HWH99" s="18"/>
      <c r="HWI99" s="18"/>
      <c r="HWJ99" s="18"/>
      <c r="HWK99" s="18"/>
      <c r="HWL99" s="18"/>
      <c r="HWM99" s="18"/>
      <c r="HWN99" s="18"/>
      <c r="HWO99" s="18"/>
      <c r="HWP99" s="18"/>
      <c r="HWQ99" s="18"/>
      <c r="HWR99" s="18"/>
      <c r="HWS99" s="18"/>
      <c r="HWT99" s="18"/>
      <c r="HWU99" s="18"/>
      <c r="HWV99" s="18"/>
      <c r="HWW99" s="18"/>
      <c r="HWX99" s="18"/>
      <c r="HWY99" s="18"/>
      <c r="HWZ99" s="18"/>
      <c r="HXA99" s="18"/>
      <c r="HXB99" s="18"/>
      <c r="HXC99" s="18"/>
      <c r="HXD99" s="18"/>
      <c r="HXE99" s="18"/>
      <c r="HXF99" s="18"/>
      <c r="HXG99" s="18"/>
      <c r="HXH99" s="18"/>
      <c r="HXI99" s="18"/>
      <c r="HXJ99" s="18"/>
      <c r="HXK99" s="18"/>
      <c r="HXL99" s="18"/>
      <c r="HXM99" s="18"/>
      <c r="HXN99" s="18"/>
      <c r="HXO99" s="18"/>
      <c r="HXP99" s="18"/>
      <c r="HXQ99" s="18"/>
      <c r="HXR99" s="18"/>
      <c r="HXS99" s="18"/>
      <c r="HXT99" s="18"/>
      <c r="HXU99" s="18"/>
      <c r="HXV99" s="18"/>
      <c r="HXW99" s="18"/>
      <c r="HXX99" s="18"/>
      <c r="HXY99" s="18"/>
      <c r="HXZ99" s="18"/>
      <c r="HYA99" s="18"/>
      <c r="HYB99" s="18"/>
      <c r="HYC99" s="18"/>
      <c r="HYD99" s="18"/>
      <c r="HYE99" s="18"/>
      <c r="HYF99" s="18"/>
      <c r="HYG99" s="18"/>
      <c r="HYH99" s="18"/>
      <c r="HYI99" s="18"/>
      <c r="HYJ99" s="18"/>
      <c r="HYK99" s="18"/>
      <c r="HYL99" s="18"/>
      <c r="HYM99" s="18"/>
      <c r="HYN99" s="18"/>
      <c r="HYO99" s="18"/>
      <c r="HYP99" s="18"/>
      <c r="HYQ99" s="18"/>
      <c r="HYR99" s="18"/>
      <c r="HYS99" s="18"/>
      <c r="HYT99" s="18"/>
      <c r="HYU99" s="18"/>
      <c r="HYV99" s="18"/>
      <c r="HYW99" s="18"/>
      <c r="HYX99" s="18"/>
      <c r="HYY99" s="18"/>
      <c r="HYZ99" s="18"/>
      <c r="HZA99" s="18"/>
      <c r="HZB99" s="18"/>
      <c r="HZC99" s="18"/>
      <c r="HZD99" s="18"/>
      <c r="HZE99" s="18"/>
      <c r="HZF99" s="18"/>
      <c r="HZG99" s="18"/>
      <c r="HZH99" s="18"/>
      <c r="HZI99" s="18"/>
      <c r="HZJ99" s="18"/>
      <c r="HZK99" s="18"/>
      <c r="HZL99" s="18"/>
      <c r="HZM99" s="18"/>
      <c r="HZN99" s="18"/>
      <c r="HZO99" s="18"/>
      <c r="HZP99" s="18"/>
      <c r="HZQ99" s="18"/>
      <c r="HZR99" s="18"/>
      <c r="HZS99" s="18"/>
      <c r="HZT99" s="18"/>
      <c r="HZU99" s="18"/>
      <c r="HZV99" s="18"/>
      <c r="HZW99" s="18"/>
      <c r="HZX99" s="18"/>
      <c r="HZY99" s="18"/>
      <c r="HZZ99" s="18"/>
      <c r="IAA99" s="18"/>
      <c r="IAB99" s="18"/>
      <c r="IAC99" s="18"/>
      <c r="IAD99" s="18"/>
      <c r="IAE99" s="18"/>
      <c r="IAF99" s="18"/>
      <c r="IAG99" s="18"/>
      <c r="IAH99" s="18"/>
      <c r="IAI99" s="18"/>
      <c r="IAJ99" s="18"/>
      <c r="IAK99" s="18"/>
      <c r="IAL99" s="18"/>
      <c r="IAM99" s="18"/>
      <c r="IAN99" s="18"/>
      <c r="IAO99" s="18"/>
      <c r="IAP99" s="18"/>
      <c r="IAQ99" s="18"/>
      <c r="IAR99" s="18"/>
      <c r="IAS99" s="18"/>
      <c r="IAT99" s="18"/>
      <c r="IAU99" s="18"/>
      <c r="IAV99" s="18"/>
      <c r="IAW99" s="18"/>
      <c r="IAX99" s="18"/>
      <c r="IAY99" s="18"/>
      <c r="IAZ99" s="18"/>
      <c r="IBA99" s="18"/>
      <c r="IBB99" s="18"/>
      <c r="IBC99" s="18"/>
      <c r="IBD99" s="18"/>
      <c r="IBE99" s="18"/>
      <c r="IBF99" s="18"/>
      <c r="IBG99" s="18"/>
      <c r="IBH99" s="18"/>
      <c r="IBI99" s="18"/>
      <c r="IBJ99" s="18"/>
      <c r="IBK99" s="18"/>
      <c r="IBL99" s="18"/>
      <c r="IBM99" s="18"/>
      <c r="IBN99" s="18"/>
      <c r="IBO99" s="18"/>
      <c r="IBP99" s="18"/>
      <c r="IBQ99" s="18"/>
      <c r="IBR99" s="18"/>
      <c r="IBS99" s="18"/>
      <c r="IBT99" s="18"/>
      <c r="IBU99" s="18"/>
      <c r="IBV99" s="18"/>
      <c r="IBW99" s="18"/>
      <c r="IBX99" s="18"/>
      <c r="IBY99" s="18"/>
      <c r="IBZ99" s="18"/>
      <c r="ICA99" s="18"/>
      <c r="ICB99" s="18"/>
      <c r="ICC99" s="18"/>
      <c r="ICD99" s="18"/>
      <c r="ICE99" s="18"/>
      <c r="ICF99" s="18"/>
      <c r="ICG99" s="18"/>
      <c r="ICH99" s="18"/>
      <c r="ICI99" s="18"/>
      <c r="ICJ99" s="18"/>
      <c r="ICK99" s="18"/>
      <c r="ICL99" s="18"/>
      <c r="ICM99" s="18"/>
      <c r="ICN99" s="18"/>
      <c r="ICO99" s="18"/>
      <c r="ICP99" s="18"/>
      <c r="ICQ99" s="18"/>
      <c r="ICR99" s="18"/>
      <c r="ICS99" s="18"/>
      <c r="ICT99" s="18"/>
      <c r="ICU99" s="18"/>
      <c r="ICV99" s="18"/>
      <c r="ICW99" s="18"/>
      <c r="ICX99" s="18"/>
      <c r="ICY99" s="18"/>
      <c r="ICZ99" s="18"/>
      <c r="IDA99" s="18"/>
      <c r="IDB99" s="18"/>
      <c r="IDC99" s="18"/>
      <c r="IDD99" s="18"/>
      <c r="IDE99" s="18"/>
      <c r="IDF99" s="18"/>
      <c r="IDG99" s="18"/>
      <c r="IDH99" s="18"/>
      <c r="IDI99" s="18"/>
      <c r="IDJ99" s="18"/>
      <c r="IDK99" s="18"/>
      <c r="IDL99" s="18"/>
      <c r="IDM99" s="18"/>
      <c r="IDN99" s="18"/>
      <c r="IDO99" s="18"/>
      <c r="IDP99" s="18"/>
      <c r="IDQ99" s="18"/>
      <c r="IDR99" s="18"/>
      <c r="IDS99" s="18"/>
      <c r="IDT99" s="18"/>
      <c r="IDU99" s="18"/>
      <c r="IDV99" s="18"/>
      <c r="IDW99" s="18"/>
      <c r="IDX99" s="18"/>
      <c r="IDY99" s="18"/>
      <c r="IDZ99" s="18"/>
      <c r="IEA99" s="18"/>
      <c r="IEB99" s="18"/>
      <c r="IEC99" s="18"/>
      <c r="IED99" s="18"/>
      <c r="IEE99" s="18"/>
      <c r="IEF99" s="18"/>
      <c r="IEG99" s="18"/>
      <c r="IEH99" s="18"/>
      <c r="IEI99" s="18"/>
      <c r="IEJ99" s="18"/>
      <c r="IEK99" s="18"/>
      <c r="IEL99" s="18"/>
      <c r="IEM99" s="18"/>
      <c r="IEN99" s="18"/>
      <c r="IEO99" s="18"/>
      <c r="IEP99" s="18"/>
      <c r="IEQ99" s="18"/>
      <c r="IER99" s="18"/>
      <c r="IES99" s="18"/>
      <c r="IET99" s="18"/>
      <c r="IEU99" s="18"/>
      <c r="IEV99" s="18"/>
      <c r="IEW99" s="18"/>
      <c r="IEX99" s="18"/>
      <c r="IEY99" s="18"/>
      <c r="IEZ99" s="18"/>
      <c r="IFA99" s="18"/>
      <c r="IFB99" s="18"/>
      <c r="IFC99" s="18"/>
      <c r="IFD99" s="18"/>
      <c r="IFE99" s="18"/>
      <c r="IFF99" s="18"/>
      <c r="IFG99" s="18"/>
      <c r="IFH99" s="18"/>
      <c r="IFI99" s="18"/>
      <c r="IFJ99" s="18"/>
      <c r="IFK99" s="18"/>
      <c r="IFL99" s="18"/>
      <c r="IFM99" s="18"/>
      <c r="IFN99" s="18"/>
      <c r="IFO99" s="18"/>
      <c r="IFP99" s="18"/>
      <c r="IFQ99" s="18"/>
      <c r="IFR99" s="18"/>
      <c r="IFS99" s="18"/>
      <c r="IFT99" s="18"/>
      <c r="IFU99" s="18"/>
      <c r="IFV99" s="18"/>
      <c r="IFW99" s="18"/>
      <c r="IFX99" s="18"/>
      <c r="IFY99" s="18"/>
      <c r="IFZ99" s="18"/>
      <c r="IGA99" s="18"/>
      <c r="IGB99" s="18"/>
      <c r="IGC99" s="18"/>
      <c r="IGD99" s="18"/>
      <c r="IGE99" s="18"/>
      <c r="IGF99" s="18"/>
      <c r="IGG99" s="18"/>
      <c r="IGH99" s="18"/>
      <c r="IGI99" s="18"/>
      <c r="IGJ99" s="18"/>
      <c r="IGK99" s="18"/>
      <c r="IGL99" s="18"/>
      <c r="IGM99" s="18"/>
      <c r="IGN99" s="18"/>
      <c r="IGO99" s="18"/>
      <c r="IGP99" s="18"/>
      <c r="IGQ99" s="18"/>
      <c r="IGR99" s="18"/>
      <c r="IGS99" s="18"/>
      <c r="IGT99" s="18"/>
      <c r="IGU99" s="18"/>
      <c r="IGV99" s="18"/>
      <c r="IGW99" s="18"/>
      <c r="IGX99" s="18"/>
      <c r="IGY99" s="18"/>
      <c r="IGZ99" s="18"/>
      <c r="IHA99" s="18"/>
      <c r="IHB99" s="18"/>
      <c r="IHC99" s="18"/>
      <c r="IHD99" s="18"/>
      <c r="IHE99" s="18"/>
      <c r="IHF99" s="18"/>
      <c r="IHG99" s="18"/>
      <c r="IHH99" s="18"/>
      <c r="IHI99" s="18"/>
      <c r="IHJ99" s="18"/>
      <c r="IHK99" s="18"/>
      <c r="IHL99" s="18"/>
      <c r="IHM99" s="18"/>
      <c r="IHN99" s="18"/>
      <c r="IHO99" s="18"/>
      <c r="IHP99" s="18"/>
      <c r="IHQ99" s="18"/>
      <c r="IHR99" s="18"/>
      <c r="IHS99" s="18"/>
      <c r="IHT99" s="18"/>
      <c r="IHU99" s="18"/>
      <c r="IHV99" s="18"/>
      <c r="IHW99" s="18"/>
      <c r="IHX99" s="18"/>
      <c r="IHY99" s="18"/>
      <c r="IHZ99" s="18"/>
      <c r="IIA99" s="18"/>
      <c r="IIB99" s="18"/>
      <c r="IIC99" s="18"/>
      <c r="IID99" s="18"/>
      <c r="IIE99" s="18"/>
      <c r="IIF99" s="18"/>
      <c r="IIG99" s="18"/>
      <c r="IIH99" s="18"/>
      <c r="III99" s="18"/>
      <c r="IIJ99" s="18"/>
      <c r="IIK99" s="18"/>
      <c r="IIL99" s="18"/>
      <c r="IIM99" s="18"/>
      <c r="IIN99" s="18"/>
      <c r="IIO99" s="18"/>
      <c r="IIP99" s="18"/>
      <c r="IIQ99" s="18"/>
      <c r="IIR99" s="18"/>
      <c r="IIS99" s="18"/>
      <c r="IIT99" s="18"/>
      <c r="IIU99" s="18"/>
      <c r="IIV99" s="18"/>
      <c r="IIW99" s="18"/>
      <c r="IIX99" s="18"/>
      <c r="IIY99" s="18"/>
      <c r="IIZ99" s="18"/>
      <c r="IJA99" s="18"/>
      <c r="IJB99" s="18"/>
      <c r="IJC99" s="18"/>
      <c r="IJD99" s="18"/>
      <c r="IJE99" s="18"/>
      <c r="IJF99" s="18"/>
      <c r="IJG99" s="18"/>
      <c r="IJH99" s="18"/>
      <c r="IJI99" s="18"/>
      <c r="IJJ99" s="18"/>
      <c r="IJK99" s="18"/>
      <c r="IJL99" s="18"/>
      <c r="IJM99" s="18"/>
      <c r="IJN99" s="18"/>
      <c r="IJO99" s="18"/>
      <c r="IJP99" s="18"/>
      <c r="IJQ99" s="18"/>
      <c r="IJR99" s="18"/>
      <c r="IJS99" s="18"/>
      <c r="IJT99" s="18"/>
      <c r="IJU99" s="18"/>
      <c r="IJV99" s="18"/>
      <c r="IJW99" s="18"/>
      <c r="IJX99" s="18"/>
      <c r="IJY99" s="18"/>
      <c r="IJZ99" s="18"/>
      <c r="IKA99" s="18"/>
      <c r="IKB99" s="18"/>
      <c r="IKC99" s="18"/>
      <c r="IKD99" s="18"/>
      <c r="IKE99" s="18"/>
      <c r="IKF99" s="18"/>
      <c r="IKG99" s="18"/>
      <c r="IKH99" s="18"/>
      <c r="IKI99" s="18"/>
      <c r="IKJ99" s="18"/>
      <c r="IKK99" s="18"/>
      <c r="IKL99" s="18"/>
      <c r="IKM99" s="18"/>
      <c r="IKN99" s="18"/>
      <c r="IKO99" s="18"/>
      <c r="IKP99" s="18"/>
      <c r="IKQ99" s="18"/>
      <c r="IKR99" s="18"/>
      <c r="IKS99" s="18"/>
      <c r="IKT99" s="18"/>
      <c r="IKU99" s="18"/>
      <c r="IKV99" s="18"/>
      <c r="IKW99" s="18"/>
      <c r="IKX99" s="18"/>
      <c r="IKY99" s="18"/>
      <c r="IKZ99" s="18"/>
      <c r="ILA99" s="18"/>
      <c r="ILB99" s="18"/>
      <c r="ILC99" s="18"/>
      <c r="ILD99" s="18"/>
      <c r="ILE99" s="18"/>
      <c r="ILF99" s="18"/>
      <c r="ILG99" s="18"/>
      <c r="ILH99" s="18"/>
      <c r="ILI99" s="18"/>
      <c r="ILJ99" s="18"/>
      <c r="ILK99" s="18"/>
      <c r="ILL99" s="18"/>
      <c r="ILM99" s="18"/>
      <c r="ILN99" s="18"/>
      <c r="ILO99" s="18"/>
      <c r="ILP99" s="18"/>
      <c r="ILQ99" s="18"/>
      <c r="ILR99" s="18"/>
      <c r="ILS99" s="18"/>
      <c r="ILT99" s="18"/>
      <c r="ILU99" s="18"/>
      <c r="ILV99" s="18"/>
      <c r="ILW99" s="18"/>
      <c r="ILX99" s="18"/>
      <c r="ILY99" s="18"/>
      <c r="ILZ99" s="18"/>
      <c r="IMA99" s="18"/>
      <c r="IMB99" s="18"/>
      <c r="IMC99" s="18"/>
      <c r="IMD99" s="18"/>
      <c r="IME99" s="18"/>
      <c r="IMF99" s="18"/>
      <c r="IMG99" s="18"/>
      <c r="IMH99" s="18"/>
      <c r="IMI99" s="18"/>
      <c r="IMJ99" s="18"/>
      <c r="IMK99" s="18"/>
      <c r="IML99" s="18"/>
      <c r="IMM99" s="18"/>
      <c r="IMN99" s="18"/>
      <c r="IMO99" s="18"/>
      <c r="IMP99" s="18"/>
      <c r="IMQ99" s="18"/>
      <c r="IMR99" s="18"/>
      <c r="IMS99" s="18"/>
      <c r="IMT99" s="18"/>
      <c r="IMU99" s="18"/>
      <c r="IMV99" s="18"/>
      <c r="IMW99" s="18"/>
      <c r="IMX99" s="18"/>
      <c r="IMY99" s="18"/>
      <c r="IMZ99" s="18"/>
      <c r="INA99" s="18"/>
      <c r="INB99" s="18"/>
      <c r="INC99" s="18"/>
      <c r="IND99" s="18"/>
      <c r="INE99" s="18"/>
      <c r="INF99" s="18"/>
      <c r="ING99" s="18"/>
      <c r="INH99" s="18"/>
      <c r="INI99" s="18"/>
      <c r="INJ99" s="18"/>
      <c r="INK99" s="18"/>
      <c r="INL99" s="18"/>
      <c r="INM99" s="18"/>
      <c r="INN99" s="18"/>
      <c r="INO99" s="18"/>
      <c r="INP99" s="18"/>
      <c r="INQ99" s="18"/>
      <c r="INR99" s="18"/>
      <c r="INS99" s="18"/>
      <c r="INT99" s="18"/>
      <c r="INU99" s="18"/>
      <c r="INV99" s="18"/>
      <c r="INW99" s="18"/>
      <c r="INX99" s="18"/>
      <c r="INY99" s="18"/>
      <c r="INZ99" s="18"/>
      <c r="IOA99" s="18"/>
      <c r="IOB99" s="18"/>
      <c r="IOC99" s="18"/>
      <c r="IOD99" s="18"/>
      <c r="IOE99" s="18"/>
      <c r="IOF99" s="18"/>
      <c r="IOG99" s="18"/>
      <c r="IOH99" s="18"/>
      <c r="IOI99" s="18"/>
      <c r="IOJ99" s="18"/>
      <c r="IOK99" s="18"/>
      <c r="IOL99" s="18"/>
      <c r="IOM99" s="18"/>
      <c r="ION99" s="18"/>
      <c r="IOO99" s="18"/>
      <c r="IOP99" s="18"/>
      <c r="IOQ99" s="18"/>
      <c r="IOR99" s="18"/>
      <c r="IOS99" s="18"/>
      <c r="IOT99" s="18"/>
      <c r="IOU99" s="18"/>
      <c r="IOV99" s="18"/>
      <c r="IOW99" s="18"/>
      <c r="IOX99" s="18"/>
      <c r="IOY99" s="18"/>
      <c r="IOZ99" s="18"/>
      <c r="IPA99" s="18"/>
      <c r="IPB99" s="18"/>
      <c r="IPC99" s="18"/>
      <c r="IPD99" s="18"/>
      <c r="IPE99" s="18"/>
      <c r="IPF99" s="18"/>
      <c r="IPG99" s="18"/>
      <c r="IPH99" s="18"/>
      <c r="IPI99" s="18"/>
      <c r="IPJ99" s="18"/>
      <c r="IPK99" s="18"/>
      <c r="IPL99" s="18"/>
      <c r="IPM99" s="18"/>
      <c r="IPN99" s="18"/>
      <c r="IPO99" s="18"/>
      <c r="IPP99" s="18"/>
      <c r="IPQ99" s="18"/>
      <c r="IPR99" s="18"/>
      <c r="IPS99" s="18"/>
      <c r="IPT99" s="18"/>
      <c r="IPU99" s="18"/>
      <c r="IPV99" s="18"/>
      <c r="IPW99" s="18"/>
      <c r="IPX99" s="18"/>
      <c r="IPY99" s="18"/>
      <c r="IPZ99" s="18"/>
      <c r="IQA99" s="18"/>
      <c r="IQB99" s="18"/>
      <c r="IQC99" s="18"/>
      <c r="IQD99" s="18"/>
      <c r="IQE99" s="18"/>
      <c r="IQF99" s="18"/>
      <c r="IQG99" s="18"/>
      <c r="IQH99" s="18"/>
      <c r="IQI99" s="18"/>
      <c r="IQJ99" s="18"/>
      <c r="IQK99" s="18"/>
      <c r="IQL99" s="18"/>
      <c r="IQM99" s="18"/>
      <c r="IQN99" s="18"/>
      <c r="IQO99" s="18"/>
      <c r="IQP99" s="18"/>
      <c r="IQQ99" s="18"/>
      <c r="IQR99" s="18"/>
      <c r="IQS99" s="18"/>
      <c r="IQT99" s="18"/>
      <c r="IQU99" s="18"/>
      <c r="IQV99" s="18"/>
      <c r="IQW99" s="18"/>
      <c r="IQX99" s="18"/>
      <c r="IQY99" s="18"/>
      <c r="IQZ99" s="18"/>
      <c r="IRA99" s="18"/>
      <c r="IRB99" s="18"/>
      <c r="IRC99" s="18"/>
      <c r="IRD99" s="18"/>
      <c r="IRE99" s="18"/>
      <c r="IRF99" s="18"/>
      <c r="IRG99" s="18"/>
      <c r="IRH99" s="18"/>
      <c r="IRI99" s="18"/>
      <c r="IRJ99" s="18"/>
      <c r="IRK99" s="18"/>
      <c r="IRL99" s="18"/>
      <c r="IRM99" s="18"/>
      <c r="IRN99" s="18"/>
      <c r="IRO99" s="18"/>
      <c r="IRP99" s="18"/>
      <c r="IRQ99" s="18"/>
      <c r="IRR99" s="18"/>
      <c r="IRS99" s="18"/>
      <c r="IRT99" s="18"/>
      <c r="IRU99" s="18"/>
      <c r="IRV99" s="18"/>
      <c r="IRW99" s="18"/>
      <c r="IRX99" s="18"/>
      <c r="IRY99" s="18"/>
      <c r="IRZ99" s="18"/>
      <c r="ISA99" s="18"/>
      <c r="ISB99" s="18"/>
      <c r="ISC99" s="18"/>
      <c r="ISD99" s="18"/>
      <c r="ISE99" s="18"/>
      <c r="ISF99" s="18"/>
      <c r="ISG99" s="18"/>
      <c r="ISH99" s="18"/>
      <c r="ISI99" s="18"/>
      <c r="ISJ99" s="18"/>
      <c r="ISK99" s="18"/>
      <c r="ISL99" s="18"/>
      <c r="ISM99" s="18"/>
      <c r="ISN99" s="18"/>
      <c r="ISO99" s="18"/>
      <c r="ISP99" s="18"/>
      <c r="ISQ99" s="18"/>
      <c r="ISR99" s="18"/>
      <c r="ISS99" s="18"/>
      <c r="IST99" s="18"/>
      <c r="ISU99" s="18"/>
      <c r="ISV99" s="18"/>
      <c r="ISW99" s="18"/>
      <c r="ISX99" s="18"/>
      <c r="ISY99" s="18"/>
      <c r="ISZ99" s="18"/>
      <c r="ITA99" s="18"/>
      <c r="ITB99" s="18"/>
      <c r="ITC99" s="18"/>
      <c r="ITD99" s="18"/>
      <c r="ITE99" s="18"/>
      <c r="ITF99" s="18"/>
      <c r="ITG99" s="18"/>
      <c r="ITH99" s="18"/>
      <c r="ITI99" s="18"/>
      <c r="ITJ99" s="18"/>
      <c r="ITK99" s="18"/>
      <c r="ITL99" s="18"/>
      <c r="ITM99" s="18"/>
      <c r="ITN99" s="18"/>
      <c r="ITO99" s="18"/>
      <c r="ITP99" s="18"/>
      <c r="ITQ99" s="18"/>
      <c r="ITR99" s="18"/>
      <c r="ITS99" s="18"/>
      <c r="ITT99" s="18"/>
      <c r="ITU99" s="18"/>
      <c r="ITV99" s="18"/>
      <c r="ITW99" s="18"/>
      <c r="ITX99" s="18"/>
      <c r="ITY99" s="18"/>
      <c r="ITZ99" s="18"/>
      <c r="IUA99" s="18"/>
      <c r="IUB99" s="18"/>
      <c r="IUC99" s="18"/>
      <c r="IUD99" s="18"/>
      <c r="IUE99" s="18"/>
      <c r="IUF99" s="18"/>
      <c r="IUG99" s="18"/>
      <c r="IUH99" s="18"/>
      <c r="IUI99" s="18"/>
      <c r="IUJ99" s="18"/>
      <c r="IUK99" s="18"/>
      <c r="IUL99" s="18"/>
      <c r="IUM99" s="18"/>
      <c r="IUN99" s="18"/>
      <c r="IUO99" s="18"/>
      <c r="IUP99" s="18"/>
      <c r="IUQ99" s="18"/>
      <c r="IUR99" s="18"/>
      <c r="IUS99" s="18"/>
      <c r="IUT99" s="18"/>
      <c r="IUU99" s="18"/>
      <c r="IUV99" s="18"/>
      <c r="IUW99" s="18"/>
      <c r="IUX99" s="18"/>
      <c r="IUY99" s="18"/>
      <c r="IUZ99" s="18"/>
      <c r="IVA99" s="18"/>
      <c r="IVB99" s="18"/>
      <c r="IVC99" s="18"/>
      <c r="IVD99" s="18"/>
      <c r="IVE99" s="18"/>
      <c r="IVF99" s="18"/>
      <c r="IVG99" s="18"/>
      <c r="IVH99" s="18"/>
      <c r="IVI99" s="18"/>
      <c r="IVJ99" s="18"/>
      <c r="IVK99" s="18"/>
      <c r="IVL99" s="18"/>
      <c r="IVM99" s="18"/>
      <c r="IVN99" s="18"/>
      <c r="IVO99" s="18"/>
      <c r="IVP99" s="18"/>
      <c r="IVQ99" s="18"/>
      <c r="IVR99" s="18"/>
      <c r="IVS99" s="18"/>
      <c r="IVT99" s="18"/>
      <c r="IVU99" s="18"/>
      <c r="IVV99" s="18"/>
      <c r="IVW99" s="18"/>
      <c r="IVX99" s="18"/>
      <c r="IVY99" s="18"/>
      <c r="IVZ99" s="18"/>
      <c r="IWA99" s="18"/>
      <c r="IWB99" s="18"/>
      <c r="IWC99" s="18"/>
      <c r="IWD99" s="18"/>
      <c r="IWE99" s="18"/>
      <c r="IWF99" s="18"/>
      <c r="IWG99" s="18"/>
      <c r="IWH99" s="18"/>
      <c r="IWI99" s="18"/>
      <c r="IWJ99" s="18"/>
      <c r="IWK99" s="18"/>
      <c r="IWL99" s="18"/>
      <c r="IWM99" s="18"/>
      <c r="IWN99" s="18"/>
      <c r="IWO99" s="18"/>
      <c r="IWP99" s="18"/>
      <c r="IWQ99" s="18"/>
      <c r="IWR99" s="18"/>
      <c r="IWS99" s="18"/>
      <c r="IWT99" s="18"/>
      <c r="IWU99" s="18"/>
      <c r="IWV99" s="18"/>
      <c r="IWW99" s="18"/>
      <c r="IWX99" s="18"/>
      <c r="IWY99" s="18"/>
      <c r="IWZ99" s="18"/>
      <c r="IXA99" s="18"/>
      <c r="IXB99" s="18"/>
      <c r="IXC99" s="18"/>
      <c r="IXD99" s="18"/>
      <c r="IXE99" s="18"/>
      <c r="IXF99" s="18"/>
      <c r="IXG99" s="18"/>
      <c r="IXH99" s="18"/>
      <c r="IXI99" s="18"/>
      <c r="IXJ99" s="18"/>
      <c r="IXK99" s="18"/>
      <c r="IXL99" s="18"/>
      <c r="IXM99" s="18"/>
      <c r="IXN99" s="18"/>
      <c r="IXO99" s="18"/>
      <c r="IXP99" s="18"/>
      <c r="IXQ99" s="18"/>
      <c r="IXR99" s="18"/>
      <c r="IXS99" s="18"/>
      <c r="IXT99" s="18"/>
      <c r="IXU99" s="18"/>
      <c r="IXV99" s="18"/>
      <c r="IXW99" s="18"/>
      <c r="IXX99" s="18"/>
      <c r="IXY99" s="18"/>
      <c r="IXZ99" s="18"/>
      <c r="IYA99" s="18"/>
      <c r="IYB99" s="18"/>
      <c r="IYC99" s="18"/>
      <c r="IYD99" s="18"/>
      <c r="IYE99" s="18"/>
      <c r="IYF99" s="18"/>
      <c r="IYG99" s="18"/>
      <c r="IYH99" s="18"/>
      <c r="IYI99" s="18"/>
      <c r="IYJ99" s="18"/>
      <c r="IYK99" s="18"/>
      <c r="IYL99" s="18"/>
      <c r="IYM99" s="18"/>
      <c r="IYN99" s="18"/>
      <c r="IYO99" s="18"/>
      <c r="IYP99" s="18"/>
      <c r="IYQ99" s="18"/>
      <c r="IYR99" s="18"/>
      <c r="IYS99" s="18"/>
      <c r="IYT99" s="18"/>
      <c r="IYU99" s="18"/>
      <c r="IYV99" s="18"/>
      <c r="IYW99" s="18"/>
      <c r="IYX99" s="18"/>
      <c r="IYY99" s="18"/>
      <c r="IYZ99" s="18"/>
      <c r="IZA99" s="18"/>
      <c r="IZB99" s="18"/>
      <c r="IZC99" s="18"/>
      <c r="IZD99" s="18"/>
      <c r="IZE99" s="18"/>
      <c r="IZF99" s="18"/>
      <c r="IZG99" s="18"/>
      <c r="IZH99" s="18"/>
      <c r="IZI99" s="18"/>
      <c r="IZJ99" s="18"/>
      <c r="IZK99" s="18"/>
      <c r="IZL99" s="18"/>
      <c r="IZM99" s="18"/>
      <c r="IZN99" s="18"/>
      <c r="IZO99" s="18"/>
      <c r="IZP99" s="18"/>
      <c r="IZQ99" s="18"/>
      <c r="IZR99" s="18"/>
      <c r="IZS99" s="18"/>
      <c r="IZT99" s="18"/>
      <c r="IZU99" s="18"/>
      <c r="IZV99" s="18"/>
      <c r="IZW99" s="18"/>
      <c r="IZX99" s="18"/>
      <c r="IZY99" s="18"/>
      <c r="IZZ99" s="18"/>
      <c r="JAA99" s="18"/>
      <c r="JAB99" s="18"/>
      <c r="JAC99" s="18"/>
      <c r="JAD99" s="18"/>
      <c r="JAE99" s="18"/>
      <c r="JAF99" s="18"/>
      <c r="JAG99" s="18"/>
      <c r="JAH99" s="18"/>
      <c r="JAI99" s="18"/>
      <c r="JAJ99" s="18"/>
      <c r="JAK99" s="18"/>
      <c r="JAL99" s="18"/>
      <c r="JAM99" s="18"/>
      <c r="JAN99" s="18"/>
      <c r="JAO99" s="18"/>
      <c r="JAP99" s="18"/>
      <c r="JAQ99" s="18"/>
      <c r="JAR99" s="18"/>
      <c r="JAS99" s="18"/>
      <c r="JAT99" s="18"/>
      <c r="JAU99" s="18"/>
      <c r="JAV99" s="18"/>
      <c r="JAW99" s="18"/>
      <c r="JAX99" s="18"/>
      <c r="JAY99" s="18"/>
      <c r="JAZ99" s="18"/>
      <c r="JBA99" s="18"/>
      <c r="JBB99" s="18"/>
      <c r="JBC99" s="18"/>
      <c r="JBD99" s="18"/>
      <c r="JBE99" s="18"/>
      <c r="JBF99" s="18"/>
      <c r="JBG99" s="18"/>
      <c r="JBH99" s="18"/>
      <c r="JBI99" s="18"/>
      <c r="JBJ99" s="18"/>
      <c r="JBK99" s="18"/>
      <c r="JBL99" s="18"/>
      <c r="JBM99" s="18"/>
      <c r="JBN99" s="18"/>
      <c r="JBO99" s="18"/>
      <c r="JBP99" s="18"/>
      <c r="JBQ99" s="18"/>
      <c r="JBR99" s="18"/>
      <c r="JBS99" s="18"/>
      <c r="JBT99" s="18"/>
      <c r="JBU99" s="18"/>
      <c r="JBV99" s="18"/>
      <c r="JBW99" s="18"/>
      <c r="JBX99" s="18"/>
      <c r="JBY99" s="18"/>
      <c r="JBZ99" s="18"/>
      <c r="JCA99" s="18"/>
      <c r="JCB99" s="18"/>
      <c r="JCC99" s="18"/>
      <c r="JCD99" s="18"/>
      <c r="JCE99" s="18"/>
      <c r="JCF99" s="18"/>
      <c r="JCG99" s="18"/>
      <c r="JCH99" s="18"/>
      <c r="JCI99" s="18"/>
      <c r="JCJ99" s="18"/>
      <c r="JCK99" s="18"/>
      <c r="JCL99" s="18"/>
      <c r="JCM99" s="18"/>
      <c r="JCN99" s="18"/>
      <c r="JCO99" s="18"/>
      <c r="JCP99" s="18"/>
      <c r="JCQ99" s="18"/>
      <c r="JCR99" s="18"/>
      <c r="JCS99" s="18"/>
      <c r="JCT99" s="18"/>
      <c r="JCU99" s="18"/>
      <c r="JCV99" s="18"/>
      <c r="JCW99" s="18"/>
      <c r="JCX99" s="18"/>
      <c r="JCY99" s="18"/>
      <c r="JCZ99" s="18"/>
      <c r="JDA99" s="18"/>
      <c r="JDB99" s="18"/>
      <c r="JDC99" s="18"/>
      <c r="JDD99" s="18"/>
      <c r="JDE99" s="18"/>
      <c r="JDF99" s="18"/>
      <c r="JDG99" s="18"/>
      <c r="JDH99" s="18"/>
      <c r="JDI99" s="18"/>
      <c r="JDJ99" s="18"/>
      <c r="JDK99" s="18"/>
      <c r="JDL99" s="18"/>
      <c r="JDM99" s="18"/>
      <c r="JDN99" s="18"/>
      <c r="JDO99" s="18"/>
      <c r="JDP99" s="18"/>
      <c r="JDQ99" s="18"/>
      <c r="JDR99" s="18"/>
      <c r="JDS99" s="18"/>
      <c r="JDT99" s="18"/>
      <c r="JDU99" s="18"/>
      <c r="JDV99" s="18"/>
      <c r="JDW99" s="18"/>
      <c r="JDX99" s="18"/>
      <c r="JDY99" s="18"/>
      <c r="JDZ99" s="18"/>
      <c r="JEA99" s="18"/>
      <c r="JEB99" s="18"/>
      <c r="JEC99" s="18"/>
      <c r="JED99" s="18"/>
      <c r="JEE99" s="18"/>
      <c r="JEF99" s="18"/>
      <c r="JEG99" s="18"/>
      <c r="JEH99" s="18"/>
      <c r="JEI99" s="18"/>
      <c r="JEJ99" s="18"/>
      <c r="JEK99" s="18"/>
      <c r="JEL99" s="18"/>
      <c r="JEM99" s="18"/>
      <c r="JEN99" s="18"/>
      <c r="JEO99" s="18"/>
      <c r="JEP99" s="18"/>
      <c r="JEQ99" s="18"/>
      <c r="JER99" s="18"/>
      <c r="JES99" s="18"/>
      <c r="JET99" s="18"/>
      <c r="JEU99" s="18"/>
      <c r="JEV99" s="18"/>
      <c r="JEW99" s="18"/>
      <c r="JEX99" s="18"/>
      <c r="JEY99" s="18"/>
      <c r="JEZ99" s="18"/>
      <c r="JFA99" s="18"/>
      <c r="JFB99" s="18"/>
      <c r="JFC99" s="18"/>
      <c r="JFD99" s="18"/>
      <c r="JFE99" s="18"/>
      <c r="JFF99" s="18"/>
      <c r="JFG99" s="18"/>
      <c r="JFH99" s="18"/>
      <c r="JFI99" s="18"/>
      <c r="JFJ99" s="18"/>
      <c r="JFK99" s="18"/>
      <c r="JFL99" s="18"/>
      <c r="JFM99" s="18"/>
      <c r="JFN99" s="18"/>
      <c r="JFO99" s="18"/>
      <c r="JFP99" s="18"/>
      <c r="JFQ99" s="18"/>
      <c r="JFR99" s="18"/>
      <c r="JFS99" s="18"/>
      <c r="JFT99" s="18"/>
      <c r="JFU99" s="18"/>
      <c r="JFV99" s="18"/>
      <c r="JFW99" s="18"/>
      <c r="JFX99" s="18"/>
      <c r="JFY99" s="18"/>
      <c r="JFZ99" s="18"/>
      <c r="JGA99" s="18"/>
      <c r="JGB99" s="18"/>
      <c r="JGC99" s="18"/>
      <c r="JGD99" s="18"/>
      <c r="JGE99" s="18"/>
      <c r="JGF99" s="18"/>
      <c r="JGG99" s="18"/>
      <c r="JGH99" s="18"/>
      <c r="JGI99" s="18"/>
      <c r="JGJ99" s="18"/>
      <c r="JGK99" s="18"/>
      <c r="JGL99" s="18"/>
      <c r="JGM99" s="18"/>
      <c r="JGN99" s="18"/>
      <c r="JGO99" s="18"/>
      <c r="JGP99" s="18"/>
      <c r="JGQ99" s="18"/>
      <c r="JGR99" s="18"/>
      <c r="JGS99" s="18"/>
      <c r="JGT99" s="18"/>
      <c r="JGU99" s="18"/>
      <c r="JGV99" s="18"/>
      <c r="JGW99" s="18"/>
      <c r="JGX99" s="18"/>
      <c r="JGY99" s="18"/>
      <c r="JGZ99" s="18"/>
      <c r="JHA99" s="18"/>
      <c r="JHB99" s="18"/>
      <c r="JHC99" s="18"/>
      <c r="JHD99" s="18"/>
      <c r="JHE99" s="18"/>
      <c r="JHF99" s="18"/>
      <c r="JHG99" s="18"/>
      <c r="JHH99" s="18"/>
      <c r="JHI99" s="18"/>
      <c r="JHJ99" s="18"/>
      <c r="JHK99" s="18"/>
      <c r="JHL99" s="18"/>
      <c r="JHM99" s="18"/>
      <c r="JHN99" s="18"/>
      <c r="JHO99" s="18"/>
      <c r="JHP99" s="18"/>
      <c r="JHQ99" s="18"/>
      <c r="JHR99" s="18"/>
      <c r="JHS99" s="18"/>
      <c r="JHT99" s="18"/>
      <c r="JHU99" s="18"/>
      <c r="JHV99" s="18"/>
      <c r="JHW99" s="18"/>
      <c r="JHX99" s="18"/>
      <c r="JHY99" s="18"/>
      <c r="JHZ99" s="18"/>
      <c r="JIA99" s="18"/>
      <c r="JIB99" s="18"/>
      <c r="JIC99" s="18"/>
      <c r="JID99" s="18"/>
      <c r="JIE99" s="18"/>
      <c r="JIF99" s="18"/>
      <c r="JIG99" s="18"/>
      <c r="JIH99" s="18"/>
      <c r="JII99" s="18"/>
      <c r="JIJ99" s="18"/>
      <c r="JIK99" s="18"/>
      <c r="JIL99" s="18"/>
      <c r="JIM99" s="18"/>
      <c r="JIN99" s="18"/>
      <c r="JIO99" s="18"/>
      <c r="JIP99" s="18"/>
      <c r="JIQ99" s="18"/>
      <c r="JIR99" s="18"/>
      <c r="JIS99" s="18"/>
      <c r="JIT99" s="18"/>
      <c r="JIU99" s="18"/>
      <c r="JIV99" s="18"/>
      <c r="JIW99" s="18"/>
      <c r="JIX99" s="18"/>
      <c r="JIY99" s="18"/>
      <c r="JIZ99" s="18"/>
      <c r="JJA99" s="18"/>
      <c r="JJB99" s="18"/>
      <c r="JJC99" s="18"/>
      <c r="JJD99" s="18"/>
      <c r="JJE99" s="18"/>
      <c r="JJF99" s="18"/>
      <c r="JJG99" s="18"/>
      <c r="JJH99" s="18"/>
      <c r="JJI99" s="18"/>
      <c r="JJJ99" s="18"/>
      <c r="JJK99" s="18"/>
      <c r="JJL99" s="18"/>
      <c r="JJM99" s="18"/>
      <c r="JJN99" s="18"/>
      <c r="JJO99" s="18"/>
      <c r="JJP99" s="18"/>
      <c r="JJQ99" s="18"/>
      <c r="JJR99" s="18"/>
      <c r="JJS99" s="18"/>
      <c r="JJT99" s="18"/>
      <c r="JJU99" s="18"/>
      <c r="JJV99" s="18"/>
      <c r="JJW99" s="18"/>
      <c r="JJX99" s="18"/>
      <c r="JJY99" s="18"/>
      <c r="JJZ99" s="18"/>
      <c r="JKA99" s="18"/>
      <c r="JKB99" s="18"/>
      <c r="JKC99" s="18"/>
      <c r="JKD99" s="18"/>
      <c r="JKE99" s="18"/>
      <c r="JKF99" s="18"/>
      <c r="JKG99" s="18"/>
      <c r="JKH99" s="18"/>
      <c r="JKI99" s="18"/>
      <c r="JKJ99" s="18"/>
      <c r="JKK99" s="18"/>
      <c r="JKL99" s="18"/>
      <c r="JKM99" s="18"/>
      <c r="JKN99" s="18"/>
      <c r="JKO99" s="18"/>
      <c r="JKP99" s="18"/>
      <c r="JKQ99" s="18"/>
      <c r="JKR99" s="18"/>
      <c r="JKS99" s="18"/>
      <c r="JKT99" s="18"/>
      <c r="JKU99" s="18"/>
      <c r="JKV99" s="18"/>
      <c r="JKW99" s="18"/>
      <c r="JKX99" s="18"/>
      <c r="JKY99" s="18"/>
      <c r="JKZ99" s="18"/>
      <c r="JLA99" s="18"/>
      <c r="JLB99" s="18"/>
      <c r="JLC99" s="18"/>
      <c r="JLD99" s="18"/>
      <c r="JLE99" s="18"/>
      <c r="JLF99" s="18"/>
      <c r="JLG99" s="18"/>
      <c r="JLH99" s="18"/>
      <c r="JLI99" s="18"/>
      <c r="JLJ99" s="18"/>
      <c r="JLK99" s="18"/>
      <c r="JLL99" s="18"/>
      <c r="JLM99" s="18"/>
      <c r="JLN99" s="18"/>
      <c r="JLO99" s="18"/>
      <c r="JLP99" s="18"/>
      <c r="JLQ99" s="18"/>
      <c r="JLR99" s="18"/>
      <c r="JLS99" s="18"/>
      <c r="JLT99" s="18"/>
      <c r="JLU99" s="18"/>
      <c r="JLV99" s="18"/>
      <c r="JLW99" s="18"/>
      <c r="JLX99" s="18"/>
      <c r="JLY99" s="18"/>
      <c r="JLZ99" s="18"/>
      <c r="JMA99" s="18"/>
      <c r="JMB99" s="18"/>
      <c r="JMC99" s="18"/>
      <c r="JMD99" s="18"/>
      <c r="JME99" s="18"/>
      <c r="JMF99" s="18"/>
      <c r="JMG99" s="18"/>
      <c r="JMH99" s="18"/>
      <c r="JMI99" s="18"/>
      <c r="JMJ99" s="18"/>
      <c r="JMK99" s="18"/>
      <c r="JML99" s="18"/>
      <c r="JMM99" s="18"/>
      <c r="JMN99" s="18"/>
      <c r="JMO99" s="18"/>
      <c r="JMP99" s="18"/>
      <c r="JMQ99" s="18"/>
      <c r="JMR99" s="18"/>
      <c r="JMS99" s="18"/>
      <c r="JMT99" s="18"/>
      <c r="JMU99" s="18"/>
      <c r="JMV99" s="18"/>
      <c r="JMW99" s="18"/>
      <c r="JMX99" s="18"/>
      <c r="JMY99" s="18"/>
      <c r="JMZ99" s="18"/>
      <c r="JNA99" s="18"/>
      <c r="JNB99" s="18"/>
      <c r="JNC99" s="18"/>
      <c r="JND99" s="18"/>
      <c r="JNE99" s="18"/>
      <c r="JNF99" s="18"/>
      <c r="JNG99" s="18"/>
      <c r="JNH99" s="18"/>
      <c r="JNI99" s="18"/>
      <c r="JNJ99" s="18"/>
      <c r="JNK99" s="18"/>
      <c r="JNL99" s="18"/>
      <c r="JNM99" s="18"/>
      <c r="JNN99" s="18"/>
      <c r="JNO99" s="18"/>
      <c r="JNP99" s="18"/>
      <c r="JNQ99" s="18"/>
      <c r="JNR99" s="18"/>
      <c r="JNS99" s="18"/>
      <c r="JNT99" s="18"/>
      <c r="JNU99" s="18"/>
      <c r="JNV99" s="18"/>
      <c r="JNW99" s="18"/>
      <c r="JNX99" s="18"/>
      <c r="JNY99" s="18"/>
      <c r="JNZ99" s="18"/>
      <c r="JOA99" s="18"/>
      <c r="JOB99" s="18"/>
      <c r="JOC99" s="18"/>
      <c r="JOD99" s="18"/>
      <c r="JOE99" s="18"/>
      <c r="JOF99" s="18"/>
      <c r="JOG99" s="18"/>
      <c r="JOH99" s="18"/>
      <c r="JOI99" s="18"/>
      <c r="JOJ99" s="18"/>
      <c r="JOK99" s="18"/>
      <c r="JOL99" s="18"/>
      <c r="JOM99" s="18"/>
      <c r="JON99" s="18"/>
      <c r="JOO99" s="18"/>
      <c r="JOP99" s="18"/>
      <c r="JOQ99" s="18"/>
      <c r="JOR99" s="18"/>
      <c r="JOS99" s="18"/>
      <c r="JOT99" s="18"/>
      <c r="JOU99" s="18"/>
      <c r="JOV99" s="18"/>
      <c r="JOW99" s="18"/>
      <c r="JOX99" s="18"/>
      <c r="JOY99" s="18"/>
      <c r="JOZ99" s="18"/>
      <c r="JPA99" s="18"/>
      <c r="JPB99" s="18"/>
      <c r="JPC99" s="18"/>
      <c r="JPD99" s="18"/>
      <c r="JPE99" s="18"/>
      <c r="JPF99" s="18"/>
      <c r="JPG99" s="18"/>
      <c r="JPH99" s="18"/>
      <c r="JPI99" s="18"/>
      <c r="JPJ99" s="18"/>
      <c r="JPK99" s="18"/>
      <c r="JPL99" s="18"/>
      <c r="JPM99" s="18"/>
      <c r="JPN99" s="18"/>
      <c r="JPO99" s="18"/>
      <c r="JPP99" s="18"/>
      <c r="JPQ99" s="18"/>
      <c r="JPR99" s="18"/>
      <c r="JPS99" s="18"/>
      <c r="JPT99" s="18"/>
      <c r="JPU99" s="18"/>
      <c r="JPV99" s="18"/>
      <c r="JPW99" s="18"/>
      <c r="JPX99" s="18"/>
      <c r="JPY99" s="18"/>
      <c r="JPZ99" s="18"/>
      <c r="JQA99" s="18"/>
      <c r="JQB99" s="18"/>
      <c r="JQC99" s="18"/>
      <c r="JQD99" s="18"/>
      <c r="JQE99" s="18"/>
      <c r="JQF99" s="18"/>
      <c r="JQG99" s="18"/>
      <c r="JQH99" s="18"/>
      <c r="JQI99" s="18"/>
      <c r="JQJ99" s="18"/>
      <c r="JQK99" s="18"/>
      <c r="JQL99" s="18"/>
      <c r="JQM99" s="18"/>
      <c r="JQN99" s="18"/>
      <c r="JQO99" s="18"/>
      <c r="JQP99" s="18"/>
      <c r="JQQ99" s="18"/>
      <c r="JQR99" s="18"/>
      <c r="JQS99" s="18"/>
      <c r="JQT99" s="18"/>
      <c r="JQU99" s="18"/>
      <c r="JQV99" s="18"/>
      <c r="JQW99" s="18"/>
      <c r="JQX99" s="18"/>
      <c r="JQY99" s="18"/>
      <c r="JQZ99" s="18"/>
      <c r="JRA99" s="18"/>
      <c r="JRB99" s="18"/>
      <c r="JRC99" s="18"/>
      <c r="JRD99" s="18"/>
      <c r="JRE99" s="18"/>
      <c r="JRF99" s="18"/>
      <c r="JRG99" s="18"/>
      <c r="JRH99" s="18"/>
      <c r="JRI99" s="18"/>
      <c r="JRJ99" s="18"/>
      <c r="JRK99" s="18"/>
      <c r="JRL99" s="18"/>
      <c r="JRM99" s="18"/>
      <c r="JRN99" s="18"/>
      <c r="JRO99" s="18"/>
      <c r="JRP99" s="18"/>
      <c r="JRQ99" s="18"/>
      <c r="JRR99" s="18"/>
      <c r="JRS99" s="18"/>
      <c r="JRT99" s="18"/>
      <c r="JRU99" s="18"/>
      <c r="JRV99" s="18"/>
      <c r="JRW99" s="18"/>
      <c r="JRX99" s="18"/>
      <c r="JRY99" s="18"/>
      <c r="JRZ99" s="18"/>
      <c r="JSA99" s="18"/>
      <c r="JSB99" s="18"/>
      <c r="JSC99" s="18"/>
      <c r="JSD99" s="18"/>
      <c r="JSE99" s="18"/>
      <c r="JSF99" s="18"/>
      <c r="JSG99" s="18"/>
      <c r="JSH99" s="18"/>
      <c r="JSI99" s="18"/>
      <c r="JSJ99" s="18"/>
      <c r="JSK99" s="18"/>
      <c r="JSL99" s="18"/>
      <c r="JSM99" s="18"/>
      <c r="JSN99" s="18"/>
      <c r="JSO99" s="18"/>
      <c r="JSP99" s="18"/>
      <c r="JSQ99" s="18"/>
      <c r="JSR99" s="18"/>
      <c r="JSS99" s="18"/>
      <c r="JST99" s="18"/>
      <c r="JSU99" s="18"/>
      <c r="JSV99" s="18"/>
      <c r="JSW99" s="18"/>
      <c r="JSX99" s="18"/>
      <c r="JSY99" s="18"/>
      <c r="JSZ99" s="18"/>
      <c r="JTA99" s="18"/>
      <c r="JTB99" s="18"/>
      <c r="JTC99" s="18"/>
      <c r="JTD99" s="18"/>
      <c r="JTE99" s="18"/>
      <c r="JTF99" s="18"/>
      <c r="JTG99" s="18"/>
      <c r="JTH99" s="18"/>
      <c r="JTI99" s="18"/>
      <c r="JTJ99" s="18"/>
      <c r="JTK99" s="18"/>
      <c r="JTL99" s="18"/>
      <c r="JTM99" s="18"/>
      <c r="JTN99" s="18"/>
      <c r="JTO99" s="18"/>
      <c r="JTP99" s="18"/>
      <c r="JTQ99" s="18"/>
      <c r="JTR99" s="18"/>
      <c r="JTS99" s="18"/>
      <c r="JTT99" s="18"/>
      <c r="JTU99" s="18"/>
      <c r="JTV99" s="18"/>
      <c r="JTW99" s="18"/>
      <c r="JTX99" s="18"/>
      <c r="JTY99" s="18"/>
      <c r="JTZ99" s="18"/>
      <c r="JUA99" s="18"/>
      <c r="JUB99" s="18"/>
      <c r="JUC99" s="18"/>
      <c r="JUD99" s="18"/>
      <c r="JUE99" s="18"/>
      <c r="JUF99" s="18"/>
      <c r="JUG99" s="18"/>
      <c r="JUH99" s="18"/>
      <c r="JUI99" s="18"/>
      <c r="JUJ99" s="18"/>
      <c r="JUK99" s="18"/>
      <c r="JUL99" s="18"/>
      <c r="JUM99" s="18"/>
      <c r="JUN99" s="18"/>
      <c r="JUO99" s="18"/>
      <c r="JUP99" s="18"/>
      <c r="JUQ99" s="18"/>
      <c r="JUR99" s="18"/>
      <c r="JUS99" s="18"/>
      <c r="JUT99" s="18"/>
      <c r="JUU99" s="18"/>
      <c r="JUV99" s="18"/>
      <c r="JUW99" s="18"/>
      <c r="JUX99" s="18"/>
      <c r="JUY99" s="18"/>
      <c r="JUZ99" s="18"/>
      <c r="JVA99" s="18"/>
      <c r="JVB99" s="18"/>
      <c r="JVC99" s="18"/>
      <c r="JVD99" s="18"/>
      <c r="JVE99" s="18"/>
      <c r="JVF99" s="18"/>
      <c r="JVG99" s="18"/>
      <c r="JVH99" s="18"/>
      <c r="JVI99" s="18"/>
      <c r="JVJ99" s="18"/>
      <c r="JVK99" s="18"/>
      <c r="JVL99" s="18"/>
      <c r="JVM99" s="18"/>
      <c r="JVN99" s="18"/>
      <c r="JVO99" s="18"/>
      <c r="JVP99" s="18"/>
      <c r="JVQ99" s="18"/>
      <c r="JVR99" s="18"/>
      <c r="JVS99" s="18"/>
      <c r="JVT99" s="18"/>
      <c r="JVU99" s="18"/>
      <c r="JVV99" s="18"/>
      <c r="JVW99" s="18"/>
      <c r="JVX99" s="18"/>
      <c r="JVY99" s="18"/>
      <c r="JVZ99" s="18"/>
      <c r="JWA99" s="18"/>
      <c r="JWB99" s="18"/>
      <c r="JWC99" s="18"/>
      <c r="JWD99" s="18"/>
      <c r="JWE99" s="18"/>
      <c r="JWF99" s="18"/>
      <c r="JWG99" s="18"/>
      <c r="JWH99" s="18"/>
      <c r="JWI99" s="18"/>
      <c r="JWJ99" s="18"/>
      <c r="JWK99" s="18"/>
      <c r="JWL99" s="18"/>
      <c r="JWM99" s="18"/>
      <c r="JWN99" s="18"/>
      <c r="JWO99" s="18"/>
      <c r="JWP99" s="18"/>
      <c r="JWQ99" s="18"/>
      <c r="JWR99" s="18"/>
      <c r="JWS99" s="18"/>
      <c r="JWT99" s="18"/>
      <c r="JWU99" s="18"/>
      <c r="JWV99" s="18"/>
      <c r="JWW99" s="18"/>
      <c r="JWX99" s="18"/>
      <c r="JWY99" s="18"/>
      <c r="JWZ99" s="18"/>
      <c r="JXA99" s="18"/>
      <c r="JXB99" s="18"/>
      <c r="JXC99" s="18"/>
      <c r="JXD99" s="18"/>
      <c r="JXE99" s="18"/>
      <c r="JXF99" s="18"/>
      <c r="JXG99" s="18"/>
      <c r="JXH99" s="18"/>
      <c r="JXI99" s="18"/>
      <c r="JXJ99" s="18"/>
      <c r="JXK99" s="18"/>
      <c r="JXL99" s="18"/>
      <c r="JXM99" s="18"/>
      <c r="JXN99" s="18"/>
      <c r="JXO99" s="18"/>
      <c r="JXP99" s="18"/>
      <c r="JXQ99" s="18"/>
      <c r="JXR99" s="18"/>
      <c r="JXS99" s="18"/>
      <c r="JXT99" s="18"/>
      <c r="JXU99" s="18"/>
      <c r="JXV99" s="18"/>
      <c r="JXW99" s="18"/>
      <c r="JXX99" s="18"/>
      <c r="JXY99" s="18"/>
      <c r="JXZ99" s="18"/>
      <c r="JYA99" s="18"/>
      <c r="JYB99" s="18"/>
      <c r="JYC99" s="18"/>
      <c r="JYD99" s="18"/>
      <c r="JYE99" s="18"/>
      <c r="JYF99" s="18"/>
      <c r="JYG99" s="18"/>
      <c r="JYH99" s="18"/>
      <c r="JYI99" s="18"/>
      <c r="JYJ99" s="18"/>
      <c r="JYK99" s="18"/>
      <c r="JYL99" s="18"/>
      <c r="JYM99" s="18"/>
      <c r="JYN99" s="18"/>
      <c r="JYO99" s="18"/>
      <c r="JYP99" s="18"/>
      <c r="JYQ99" s="18"/>
      <c r="JYR99" s="18"/>
      <c r="JYS99" s="18"/>
      <c r="JYT99" s="18"/>
      <c r="JYU99" s="18"/>
      <c r="JYV99" s="18"/>
      <c r="JYW99" s="18"/>
      <c r="JYX99" s="18"/>
      <c r="JYY99" s="18"/>
      <c r="JYZ99" s="18"/>
      <c r="JZA99" s="18"/>
      <c r="JZB99" s="18"/>
      <c r="JZC99" s="18"/>
      <c r="JZD99" s="18"/>
      <c r="JZE99" s="18"/>
      <c r="JZF99" s="18"/>
      <c r="JZG99" s="18"/>
      <c r="JZH99" s="18"/>
      <c r="JZI99" s="18"/>
      <c r="JZJ99" s="18"/>
      <c r="JZK99" s="18"/>
      <c r="JZL99" s="18"/>
      <c r="JZM99" s="18"/>
      <c r="JZN99" s="18"/>
      <c r="JZO99" s="18"/>
      <c r="JZP99" s="18"/>
      <c r="JZQ99" s="18"/>
      <c r="JZR99" s="18"/>
      <c r="JZS99" s="18"/>
      <c r="JZT99" s="18"/>
      <c r="JZU99" s="18"/>
      <c r="JZV99" s="18"/>
      <c r="JZW99" s="18"/>
      <c r="JZX99" s="18"/>
      <c r="JZY99" s="18"/>
      <c r="JZZ99" s="18"/>
      <c r="KAA99" s="18"/>
      <c r="KAB99" s="18"/>
      <c r="KAC99" s="18"/>
      <c r="KAD99" s="18"/>
      <c r="KAE99" s="18"/>
      <c r="KAF99" s="18"/>
      <c r="KAG99" s="18"/>
      <c r="KAH99" s="18"/>
      <c r="KAI99" s="18"/>
      <c r="KAJ99" s="18"/>
      <c r="KAK99" s="18"/>
      <c r="KAL99" s="18"/>
      <c r="KAM99" s="18"/>
      <c r="KAN99" s="18"/>
      <c r="KAO99" s="18"/>
      <c r="KAP99" s="18"/>
      <c r="KAQ99" s="18"/>
      <c r="KAR99" s="18"/>
      <c r="KAS99" s="18"/>
      <c r="KAT99" s="18"/>
      <c r="KAU99" s="18"/>
      <c r="KAV99" s="18"/>
      <c r="KAW99" s="18"/>
      <c r="KAX99" s="18"/>
      <c r="KAY99" s="18"/>
      <c r="KAZ99" s="18"/>
      <c r="KBA99" s="18"/>
      <c r="KBB99" s="18"/>
      <c r="KBC99" s="18"/>
      <c r="KBD99" s="18"/>
      <c r="KBE99" s="18"/>
      <c r="KBF99" s="18"/>
      <c r="KBG99" s="18"/>
      <c r="KBH99" s="18"/>
      <c r="KBI99" s="18"/>
      <c r="KBJ99" s="18"/>
      <c r="KBK99" s="18"/>
      <c r="KBL99" s="18"/>
      <c r="KBM99" s="18"/>
      <c r="KBN99" s="18"/>
      <c r="KBO99" s="18"/>
      <c r="KBP99" s="18"/>
      <c r="KBQ99" s="18"/>
      <c r="KBR99" s="18"/>
      <c r="KBS99" s="18"/>
      <c r="KBT99" s="18"/>
      <c r="KBU99" s="18"/>
      <c r="KBV99" s="18"/>
      <c r="KBW99" s="18"/>
      <c r="KBX99" s="18"/>
      <c r="KBY99" s="18"/>
      <c r="KBZ99" s="18"/>
      <c r="KCA99" s="18"/>
      <c r="KCB99" s="18"/>
      <c r="KCC99" s="18"/>
      <c r="KCD99" s="18"/>
      <c r="KCE99" s="18"/>
      <c r="KCF99" s="18"/>
      <c r="KCG99" s="18"/>
      <c r="KCH99" s="18"/>
      <c r="KCI99" s="18"/>
      <c r="KCJ99" s="18"/>
      <c r="KCK99" s="18"/>
      <c r="KCL99" s="18"/>
      <c r="KCM99" s="18"/>
      <c r="KCN99" s="18"/>
      <c r="KCO99" s="18"/>
      <c r="KCP99" s="18"/>
      <c r="KCQ99" s="18"/>
      <c r="KCR99" s="18"/>
      <c r="KCS99" s="18"/>
      <c r="KCT99" s="18"/>
      <c r="KCU99" s="18"/>
      <c r="KCV99" s="18"/>
      <c r="KCW99" s="18"/>
      <c r="KCX99" s="18"/>
      <c r="KCY99" s="18"/>
      <c r="KCZ99" s="18"/>
      <c r="KDA99" s="18"/>
      <c r="KDB99" s="18"/>
      <c r="KDC99" s="18"/>
      <c r="KDD99" s="18"/>
      <c r="KDE99" s="18"/>
      <c r="KDF99" s="18"/>
      <c r="KDG99" s="18"/>
      <c r="KDH99" s="18"/>
      <c r="KDI99" s="18"/>
      <c r="KDJ99" s="18"/>
      <c r="KDK99" s="18"/>
      <c r="KDL99" s="18"/>
      <c r="KDM99" s="18"/>
      <c r="KDN99" s="18"/>
      <c r="KDO99" s="18"/>
      <c r="KDP99" s="18"/>
      <c r="KDQ99" s="18"/>
      <c r="KDR99" s="18"/>
      <c r="KDS99" s="18"/>
      <c r="KDT99" s="18"/>
      <c r="KDU99" s="18"/>
      <c r="KDV99" s="18"/>
      <c r="KDW99" s="18"/>
      <c r="KDX99" s="18"/>
      <c r="KDY99" s="18"/>
      <c r="KDZ99" s="18"/>
      <c r="KEA99" s="18"/>
      <c r="KEB99" s="18"/>
      <c r="KEC99" s="18"/>
      <c r="KED99" s="18"/>
      <c r="KEE99" s="18"/>
      <c r="KEF99" s="18"/>
      <c r="KEG99" s="18"/>
      <c r="KEH99" s="18"/>
      <c r="KEI99" s="18"/>
      <c r="KEJ99" s="18"/>
      <c r="KEK99" s="18"/>
      <c r="KEL99" s="18"/>
      <c r="KEM99" s="18"/>
      <c r="KEN99" s="18"/>
      <c r="KEO99" s="18"/>
      <c r="KEP99" s="18"/>
      <c r="KEQ99" s="18"/>
      <c r="KER99" s="18"/>
      <c r="KES99" s="18"/>
      <c r="KET99" s="18"/>
      <c r="KEU99" s="18"/>
      <c r="KEV99" s="18"/>
      <c r="KEW99" s="18"/>
      <c r="KEX99" s="18"/>
      <c r="KEY99" s="18"/>
      <c r="KEZ99" s="18"/>
      <c r="KFA99" s="18"/>
      <c r="KFB99" s="18"/>
      <c r="KFC99" s="18"/>
      <c r="KFD99" s="18"/>
      <c r="KFE99" s="18"/>
      <c r="KFF99" s="18"/>
      <c r="KFG99" s="18"/>
      <c r="KFH99" s="18"/>
      <c r="KFI99" s="18"/>
      <c r="KFJ99" s="18"/>
      <c r="KFK99" s="18"/>
      <c r="KFL99" s="18"/>
      <c r="KFM99" s="18"/>
      <c r="KFN99" s="18"/>
      <c r="KFO99" s="18"/>
      <c r="KFP99" s="18"/>
      <c r="KFQ99" s="18"/>
      <c r="KFR99" s="18"/>
      <c r="KFS99" s="18"/>
      <c r="KFT99" s="18"/>
      <c r="KFU99" s="18"/>
      <c r="KFV99" s="18"/>
      <c r="KFW99" s="18"/>
      <c r="KFX99" s="18"/>
      <c r="KFY99" s="18"/>
      <c r="KFZ99" s="18"/>
      <c r="KGA99" s="18"/>
      <c r="KGB99" s="18"/>
      <c r="KGC99" s="18"/>
      <c r="KGD99" s="18"/>
      <c r="KGE99" s="18"/>
      <c r="KGF99" s="18"/>
      <c r="KGG99" s="18"/>
      <c r="KGH99" s="18"/>
      <c r="KGI99" s="18"/>
      <c r="KGJ99" s="18"/>
      <c r="KGK99" s="18"/>
      <c r="KGL99" s="18"/>
      <c r="KGM99" s="18"/>
      <c r="KGN99" s="18"/>
      <c r="KGO99" s="18"/>
      <c r="KGP99" s="18"/>
      <c r="KGQ99" s="18"/>
      <c r="KGR99" s="18"/>
      <c r="KGS99" s="18"/>
      <c r="KGT99" s="18"/>
      <c r="KGU99" s="18"/>
      <c r="KGV99" s="18"/>
      <c r="KGW99" s="18"/>
      <c r="KGX99" s="18"/>
      <c r="KGY99" s="18"/>
      <c r="KGZ99" s="18"/>
      <c r="KHA99" s="18"/>
      <c r="KHB99" s="18"/>
      <c r="KHC99" s="18"/>
      <c r="KHD99" s="18"/>
      <c r="KHE99" s="18"/>
      <c r="KHF99" s="18"/>
      <c r="KHG99" s="18"/>
      <c r="KHH99" s="18"/>
      <c r="KHI99" s="18"/>
      <c r="KHJ99" s="18"/>
      <c r="KHK99" s="18"/>
      <c r="KHL99" s="18"/>
      <c r="KHM99" s="18"/>
      <c r="KHN99" s="18"/>
      <c r="KHO99" s="18"/>
      <c r="KHP99" s="18"/>
      <c r="KHQ99" s="18"/>
      <c r="KHR99" s="18"/>
      <c r="KHS99" s="18"/>
      <c r="KHT99" s="18"/>
      <c r="KHU99" s="18"/>
      <c r="KHV99" s="18"/>
      <c r="KHW99" s="18"/>
      <c r="KHX99" s="18"/>
      <c r="KHY99" s="18"/>
      <c r="KHZ99" s="18"/>
      <c r="KIA99" s="18"/>
      <c r="KIB99" s="18"/>
      <c r="KIC99" s="18"/>
      <c r="KID99" s="18"/>
      <c r="KIE99" s="18"/>
      <c r="KIF99" s="18"/>
      <c r="KIG99" s="18"/>
      <c r="KIH99" s="18"/>
      <c r="KII99" s="18"/>
      <c r="KIJ99" s="18"/>
      <c r="KIK99" s="18"/>
      <c r="KIL99" s="18"/>
      <c r="KIM99" s="18"/>
      <c r="KIN99" s="18"/>
      <c r="KIO99" s="18"/>
      <c r="KIP99" s="18"/>
      <c r="KIQ99" s="18"/>
      <c r="KIR99" s="18"/>
      <c r="KIS99" s="18"/>
      <c r="KIT99" s="18"/>
      <c r="KIU99" s="18"/>
      <c r="KIV99" s="18"/>
      <c r="KIW99" s="18"/>
      <c r="KIX99" s="18"/>
      <c r="KIY99" s="18"/>
      <c r="KIZ99" s="18"/>
      <c r="KJA99" s="18"/>
      <c r="KJB99" s="18"/>
      <c r="KJC99" s="18"/>
      <c r="KJD99" s="18"/>
      <c r="KJE99" s="18"/>
      <c r="KJF99" s="18"/>
      <c r="KJG99" s="18"/>
      <c r="KJH99" s="18"/>
      <c r="KJI99" s="18"/>
      <c r="KJJ99" s="18"/>
      <c r="KJK99" s="18"/>
      <c r="KJL99" s="18"/>
      <c r="KJM99" s="18"/>
      <c r="KJN99" s="18"/>
      <c r="KJO99" s="18"/>
      <c r="KJP99" s="18"/>
      <c r="KJQ99" s="18"/>
      <c r="KJR99" s="18"/>
      <c r="KJS99" s="18"/>
      <c r="KJT99" s="18"/>
      <c r="KJU99" s="18"/>
      <c r="KJV99" s="18"/>
      <c r="KJW99" s="18"/>
      <c r="KJX99" s="18"/>
      <c r="KJY99" s="18"/>
      <c r="KJZ99" s="18"/>
      <c r="KKA99" s="18"/>
      <c r="KKB99" s="18"/>
      <c r="KKC99" s="18"/>
      <c r="KKD99" s="18"/>
      <c r="KKE99" s="18"/>
      <c r="KKF99" s="18"/>
      <c r="KKG99" s="18"/>
      <c r="KKH99" s="18"/>
      <c r="KKI99" s="18"/>
      <c r="KKJ99" s="18"/>
      <c r="KKK99" s="18"/>
      <c r="KKL99" s="18"/>
      <c r="KKM99" s="18"/>
      <c r="KKN99" s="18"/>
      <c r="KKO99" s="18"/>
      <c r="KKP99" s="18"/>
      <c r="KKQ99" s="18"/>
      <c r="KKR99" s="18"/>
      <c r="KKS99" s="18"/>
      <c r="KKT99" s="18"/>
      <c r="KKU99" s="18"/>
      <c r="KKV99" s="18"/>
      <c r="KKW99" s="18"/>
      <c r="KKX99" s="18"/>
      <c r="KKY99" s="18"/>
      <c r="KKZ99" s="18"/>
      <c r="KLA99" s="18"/>
      <c r="KLB99" s="18"/>
      <c r="KLC99" s="18"/>
      <c r="KLD99" s="18"/>
      <c r="KLE99" s="18"/>
      <c r="KLF99" s="18"/>
      <c r="KLG99" s="18"/>
      <c r="KLH99" s="18"/>
      <c r="KLI99" s="18"/>
      <c r="KLJ99" s="18"/>
      <c r="KLK99" s="18"/>
      <c r="KLL99" s="18"/>
      <c r="KLM99" s="18"/>
      <c r="KLN99" s="18"/>
      <c r="KLO99" s="18"/>
      <c r="KLP99" s="18"/>
      <c r="KLQ99" s="18"/>
      <c r="KLR99" s="18"/>
      <c r="KLS99" s="18"/>
      <c r="KLT99" s="18"/>
      <c r="KLU99" s="18"/>
      <c r="KLV99" s="18"/>
      <c r="KLW99" s="18"/>
      <c r="KLX99" s="18"/>
      <c r="KLY99" s="18"/>
      <c r="KLZ99" s="18"/>
      <c r="KMA99" s="18"/>
      <c r="KMB99" s="18"/>
      <c r="KMC99" s="18"/>
      <c r="KMD99" s="18"/>
      <c r="KME99" s="18"/>
      <c r="KMF99" s="18"/>
      <c r="KMG99" s="18"/>
      <c r="KMH99" s="18"/>
      <c r="KMI99" s="18"/>
      <c r="KMJ99" s="18"/>
      <c r="KMK99" s="18"/>
      <c r="KML99" s="18"/>
      <c r="KMM99" s="18"/>
      <c r="KMN99" s="18"/>
      <c r="KMO99" s="18"/>
      <c r="KMP99" s="18"/>
      <c r="KMQ99" s="18"/>
      <c r="KMR99" s="18"/>
      <c r="KMS99" s="18"/>
      <c r="KMT99" s="18"/>
      <c r="KMU99" s="18"/>
      <c r="KMV99" s="18"/>
      <c r="KMW99" s="18"/>
      <c r="KMX99" s="18"/>
      <c r="KMY99" s="18"/>
      <c r="KMZ99" s="18"/>
      <c r="KNA99" s="18"/>
      <c r="KNB99" s="18"/>
      <c r="KNC99" s="18"/>
      <c r="KND99" s="18"/>
      <c r="KNE99" s="18"/>
      <c r="KNF99" s="18"/>
      <c r="KNG99" s="18"/>
      <c r="KNH99" s="18"/>
      <c r="KNI99" s="18"/>
      <c r="KNJ99" s="18"/>
      <c r="KNK99" s="18"/>
      <c r="KNL99" s="18"/>
      <c r="KNM99" s="18"/>
      <c r="KNN99" s="18"/>
      <c r="KNO99" s="18"/>
      <c r="KNP99" s="18"/>
      <c r="KNQ99" s="18"/>
      <c r="KNR99" s="18"/>
      <c r="KNS99" s="18"/>
      <c r="KNT99" s="18"/>
      <c r="KNU99" s="18"/>
      <c r="KNV99" s="18"/>
      <c r="KNW99" s="18"/>
      <c r="KNX99" s="18"/>
      <c r="KNY99" s="18"/>
      <c r="KNZ99" s="18"/>
      <c r="KOA99" s="18"/>
      <c r="KOB99" s="18"/>
      <c r="KOC99" s="18"/>
      <c r="KOD99" s="18"/>
      <c r="KOE99" s="18"/>
      <c r="KOF99" s="18"/>
      <c r="KOG99" s="18"/>
      <c r="KOH99" s="18"/>
      <c r="KOI99" s="18"/>
      <c r="KOJ99" s="18"/>
      <c r="KOK99" s="18"/>
      <c r="KOL99" s="18"/>
      <c r="KOM99" s="18"/>
      <c r="KON99" s="18"/>
      <c r="KOO99" s="18"/>
      <c r="KOP99" s="18"/>
      <c r="KOQ99" s="18"/>
      <c r="KOR99" s="18"/>
      <c r="KOS99" s="18"/>
      <c r="KOT99" s="18"/>
      <c r="KOU99" s="18"/>
      <c r="KOV99" s="18"/>
      <c r="KOW99" s="18"/>
      <c r="KOX99" s="18"/>
      <c r="KOY99" s="18"/>
      <c r="KOZ99" s="18"/>
      <c r="KPA99" s="18"/>
      <c r="KPB99" s="18"/>
      <c r="KPC99" s="18"/>
      <c r="KPD99" s="18"/>
      <c r="KPE99" s="18"/>
      <c r="KPF99" s="18"/>
      <c r="KPG99" s="18"/>
      <c r="KPH99" s="18"/>
      <c r="KPI99" s="18"/>
      <c r="KPJ99" s="18"/>
      <c r="KPK99" s="18"/>
      <c r="KPL99" s="18"/>
      <c r="KPM99" s="18"/>
      <c r="KPN99" s="18"/>
      <c r="KPO99" s="18"/>
      <c r="KPP99" s="18"/>
      <c r="KPQ99" s="18"/>
      <c r="KPR99" s="18"/>
      <c r="KPS99" s="18"/>
      <c r="KPT99" s="18"/>
      <c r="KPU99" s="18"/>
      <c r="KPV99" s="18"/>
      <c r="KPW99" s="18"/>
      <c r="KPX99" s="18"/>
      <c r="KPY99" s="18"/>
      <c r="KPZ99" s="18"/>
      <c r="KQA99" s="18"/>
      <c r="KQB99" s="18"/>
      <c r="KQC99" s="18"/>
      <c r="KQD99" s="18"/>
      <c r="KQE99" s="18"/>
      <c r="KQF99" s="18"/>
      <c r="KQG99" s="18"/>
      <c r="KQH99" s="18"/>
      <c r="KQI99" s="18"/>
      <c r="KQJ99" s="18"/>
      <c r="KQK99" s="18"/>
      <c r="KQL99" s="18"/>
      <c r="KQM99" s="18"/>
      <c r="KQN99" s="18"/>
      <c r="KQO99" s="18"/>
      <c r="KQP99" s="18"/>
      <c r="KQQ99" s="18"/>
      <c r="KQR99" s="18"/>
      <c r="KQS99" s="18"/>
      <c r="KQT99" s="18"/>
      <c r="KQU99" s="18"/>
      <c r="KQV99" s="18"/>
      <c r="KQW99" s="18"/>
      <c r="KQX99" s="18"/>
      <c r="KQY99" s="18"/>
      <c r="KQZ99" s="18"/>
      <c r="KRA99" s="18"/>
      <c r="KRB99" s="18"/>
      <c r="KRC99" s="18"/>
      <c r="KRD99" s="18"/>
      <c r="KRE99" s="18"/>
      <c r="KRF99" s="18"/>
      <c r="KRG99" s="18"/>
      <c r="KRH99" s="18"/>
      <c r="KRI99" s="18"/>
      <c r="KRJ99" s="18"/>
      <c r="KRK99" s="18"/>
      <c r="KRL99" s="18"/>
      <c r="KRM99" s="18"/>
      <c r="KRN99" s="18"/>
      <c r="KRO99" s="18"/>
      <c r="KRP99" s="18"/>
      <c r="KRQ99" s="18"/>
      <c r="KRR99" s="18"/>
      <c r="KRS99" s="18"/>
      <c r="KRT99" s="18"/>
      <c r="KRU99" s="18"/>
      <c r="KRV99" s="18"/>
      <c r="KRW99" s="18"/>
      <c r="KRX99" s="18"/>
      <c r="KRY99" s="18"/>
      <c r="KRZ99" s="18"/>
      <c r="KSA99" s="18"/>
      <c r="KSB99" s="18"/>
      <c r="KSC99" s="18"/>
      <c r="KSD99" s="18"/>
      <c r="KSE99" s="18"/>
      <c r="KSF99" s="18"/>
      <c r="KSG99" s="18"/>
      <c r="KSH99" s="18"/>
      <c r="KSI99" s="18"/>
      <c r="KSJ99" s="18"/>
      <c r="KSK99" s="18"/>
      <c r="KSL99" s="18"/>
      <c r="KSM99" s="18"/>
      <c r="KSN99" s="18"/>
      <c r="KSO99" s="18"/>
      <c r="KSP99" s="18"/>
      <c r="KSQ99" s="18"/>
      <c r="KSR99" s="18"/>
      <c r="KSS99" s="18"/>
      <c r="KST99" s="18"/>
      <c r="KSU99" s="18"/>
      <c r="KSV99" s="18"/>
      <c r="KSW99" s="18"/>
      <c r="KSX99" s="18"/>
      <c r="KSY99" s="18"/>
      <c r="KSZ99" s="18"/>
      <c r="KTA99" s="18"/>
      <c r="KTB99" s="18"/>
      <c r="KTC99" s="18"/>
      <c r="KTD99" s="18"/>
      <c r="KTE99" s="18"/>
      <c r="KTF99" s="18"/>
      <c r="KTG99" s="18"/>
      <c r="KTH99" s="18"/>
      <c r="KTI99" s="18"/>
      <c r="KTJ99" s="18"/>
      <c r="KTK99" s="18"/>
      <c r="KTL99" s="18"/>
      <c r="KTM99" s="18"/>
      <c r="KTN99" s="18"/>
      <c r="KTO99" s="18"/>
      <c r="KTP99" s="18"/>
      <c r="KTQ99" s="18"/>
      <c r="KTR99" s="18"/>
      <c r="KTS99" s="18"/>
      <c r="KTT99" s="18"/>
      <c r="KTU99" s="18"/>
      <c r="KTV99" s="18"/>
      <c r="KTW99" s="18"/>
      <c r="KTX99" s="18"/>
      <c r="KTY99" s="18"/>
      <c r="KTZ99" s="18"/>
      <c r="KUA99" s="18"/>
      <c r="KUB99" s="18"/>
      <c r="KUC99" s="18"/>
      <c r="KUD99" s="18"/>
      <c r="KUE99" s="18"/>
      <c r="KUF99" s="18"/>
      <c r="KUG99" s="18"/>
      <c r="KUH99" s="18"/>
      <c r="KUI99" s="18"/>
      <c r="KUJ99" s="18"/>
      <c r="KUK99" s="18"/>
      <c r="KUL99" s="18"/>
      <c r="KUM99" s="18"/>
      <c r="KUN99" s="18"/>
      <c r="KUO99" s="18"/>
      <c r="KUP99" s="18"/>
      <c r="KUQ99" s="18"/>
      <c r="KUR99" s="18"/>
      <c r="KUS99" s="18"/>
      <c r="KUT99" s="18"/>
      <c r="KUU99" s="18"/>
      <c r="KUV99" s="18"/>
      <c r="KUW99" s="18"/>
      <c r="KUX99" s="18"/>
      <c r="KUY99" s="18"/>
      <c r="KUZ99" s="18"/>
      <c r="KVA99" s="18"/>
      <c r="KVB99" s="18"/>
      <c r="KVC99" s="18"/>
      <c r="KVD99" s="18"/>
      <c r="KVE99" s="18"/>
      <c r="KVF99" s="18"/>
      <c r="KVG99" s="18"/>
      <c r="KVH99" s="18"/>
      <c r="KVI99" s="18"/>
      <c r="KVJ99" s="18"/>
      <c r="KVK99" s="18"/>
      <c r="KVL99" s="18"/>
      <c r="KVM99" s="18"/>
      <c r="KVN99" s="18"/>
      <c r="KVO99" s="18"/>
      <c r="KVP99" s="18"/>
      <c r="KVQ99" s="18"/>
      <c r="KVR99" s="18"/>
      <c r="KVS99" s="18"/>
      <c r="KVT99" s="18"/>
      <c r="KVU99" s="18"/>
      <c r="KVV99" s="18"/>
      <c r="KVW99" s="18"/>
      <c r="KVX99" s="18"/>
      <c r="KVY99" s="18"/>
      <c r="KVZ99" s="18"/>
      <c r="KWA99" s="18"/>
      <c r="KWB99" s="18"/>
      <c r="KWC99" s="18"/>
      <c r="KWD99" s="18"/>
      <c r="KWE99" s="18"/>
      <c r="KWF99" s="18"/>
      <c r="KWG99" s="18"/>
      <c r="KWH99" s="18"/>
      <c r="KWI99" s="18"/>
      <c r="KWJ99" s="18"/>
      <c r="KWK99" s="18"/>
      <c r="KWL99" s="18"/>
      <c r="KWM99" s="18"/>
      <c r="KWN99" s="18"/>
      <c r="KWO99" s="18"/>
      <c r="KWP99" s="18"/>
      <c r="KWQ99" s="18"/>
      <c r="KWR99" s="18"/>
      <c r="KWS99" s="18"/>
      <c r="KWT99" s="18"/>
      <c r="KWU99" s="18"/>
      <c r="KWV99" s="18"/>
      <c r="KWW99" s="18"/>
      <c r="KWX99" s="18"/>
      <c r="KWY99" s="18"/>
      <c r="KWZ99" s="18"/>
      <c r="KXA99" s="18"/>
      <c r="KXB99" s="18"/>
      <c r="KXC99" s="18"/>
      <c r="KXD99" s="18"/>
      <c r="KXE99" s="18"/>
      <c r="KXF99" s="18"/>
      <c r="KXG99" s="18"/>
      <c r="KXH99" s="18"/>
      <c r="KXI99" s="18"/>
      <c r="KXJ99" s="18"/>
      <c r="KXK99" s="18"/>
      <c r="KXL99" s="18"/>
      <c r="KXM99" s="18"/>
      <c r="KXN99" s="18"/>
      <c r="KXO99" s="18"/>
      <c r="KXP99" s="18"/>
      <c r="KXQ99" s="18"/>
      <c r="KXR99" s="18"/>
      <c r="KXS99" s="18"/>
      <c r="KXT99" s="18"/>
      <c r="KXU99" s="18"/>
      <c r="KXV99" s="18"/>
      <c r="KXW99" s="18"/>
      <c r="KXX99" s="18"/>
      <c r="KXY99" s="18"/>
      <c r="KXZ99" s="18"/>
      <c r="KYA99" s="18"/>
      <c r="KYB99" s="18"/>
      <c r="KYC99" s="18"/>
      <c r="KYD99" s="18"/>
      <c r="KYE99" s="18"/>
      <c r="KYF99" s="18"/>
      <c r="KYG99" s="18"/>
      <c r="KYH99" s="18"/>
      <c r="KYI99" s="18"/>
      <c r="KYJ99" s="18"/>
      <c r="KYK99" s="18"/>
      <c r="KYL99" s="18"/>
      <c r="KYM99" s="18"/>
      <c r="KYN99" s="18"/>
      <c r="KYO99" s="18"/>
      <c r="KYP99" s="18"/>
      <c r="KYQ99" s="18"/>
      <c r="KYR99" s="18"/>
      <c r="KYS99" s="18"/>
      <c r="KYT99" s="18"/>
      <c r="KYU99" s="18"/>
      <c r="KYV99" s="18"/>
      <c r="KYW99" s="18"/>
      <c r="KYX99" s="18"/>
      <c r="KYY99" s="18"/>
      <c r="KYZ99" s="18"/>
      <c r="KZA99" s="18"/>
      <c r="KZB99" s="18"/>
      <c r="KZC99" s="18"/>
      <c r="KZD99" s="18"/>
      <c r="KZE99" s="18"/>
      <c r="KZF99" s="18"/>
      <c r="KZG99" s="18"/>
      <c r="KZH99" s="18"/>
      <c r="KZI99" s="18"/>
      <c r="KZJ99" s="18"/>
      <c r="KZK99" s="18"/>
      <c r="KZL99" s="18"/>
      <c r="KZM99" s="18"/>
      <c r="KZN99" s="18"/>
      <c r="KZO99" s="18"/>
      <c r="KZP99" s="18"/>
      <c r="KZQ99" s="18"/>
      <c r="KZR99" s="18"/>
      <c r="KZS99" s="18"/>
      <c r="KZT99" s="18"/>
      <c r="KZU99" s="18"/>
      <c r="KZV99" s="18"/>
      <c r="KZW99" s="18"/>
      <c r="KZX99" s="18"/>
      <c r="KZY99" s="18"/>
      <c r="KZZ99" s="18"/>
      <c r="LAA99" s="18"/>
      <c r="LAB99" s="18"/>
      <c r="LAC99" s="18"/>
      <c r="LAD99" s="18"/>
      <c r="LAE99" s="18"/>
      <c r="LAF99" s="18"/>
      <c r="LAG99" s="18"/>
      <c r="LAH99" s="18"/>
      <c r="LAI99" s="18"/>
      <c r="LAJ99" s="18"/>
      <c r="LAK99" s="18"/>
      <c r="LAL99" s="18"/>
      <c r="LAM99" s="18"/>
      <c r="LAN99" s="18"/>
      <c r="LAO99" s="18"/>
      <c r="LAP99" s="18"/>
      <c r="LAQ99" s="18"/>
      <c r="LAR99" s="18"/>
      <c r="LAS99" s="18"/>
      <c r="LAT99" s="18"/>
      <c r="LAU99" s="18"/>
      <c r="LAV99" s="18"/>
      <c r="LAW99" s="18"/>
      <c r="LAX99" s="18"/>
      <c r="LAY99" s="18"/>
      <c r="LAZ99" s="18"/>
      <c r="LBA99" s="18"/>
      <c r="LBB99" s="18"/>
      <c r="LBC99" s="18"/>
      <c r="LBD99" s="18"/>
      <c r="LBE99" s="18"/>
      <c r="LBF99" s="18"/>
      <c r="LBG99" s="18"/>
      <c r="LBH99" s="18"/>
      <c r="LBI99" s="18"/>
      <c r="LBJ99" s="18"/>
      <c r="LBK99" s="18"/>
      <c r="LBL99" s="18"/>
      <c r="LBM99" s="18"/>
      <c r="LBN99" s="18"/>
      <c r="LBO99" s="18"/>
      <c r="LBP99" s="18"/>
      <c r="LBQ99" s="18"/>
      <c r="LBR99" s="18"/>
      <c r="LBS99" s="18"/>
      <c r="LBT99" s="18"/>
      <c r="LBU99" s="18"/>
      <c r="LBV99" s="18"/>
      <c r="LBW99" s="18"/>
      <c r="LBX99" s="18"/>
      <c r="LBY99" s="18"/>
      <c r="LBZ99" s="18"/>
      <c r="LCA99" s="18"/>
      <c r="LCB99" s="18"/>
      <c r="LCC99" s="18"/>
      <c r="LCD99" s="18"/>
      <c r="LCE99" s="18"/>
      <c r="LCF99" s="18"/>
      <c r="LCG99" s="18"/>
      <c r="LCH99" s="18"/>
      <c r="LCI99" s="18"/>
      <c r="LCJ99" s="18"/>
      <c r="LCK99" s="18"/>
      <c r="LCL99" s="18"/>
      <c r="LCM99" s="18"/>
      <c r="LCN99" s="18"/>
      <c r="LCO99" s="18"/>
      <c r="LCP99" s="18"/>
      <c r="LCQ99" s="18"/>
      <c r="LCR99" s="18"/>
      <c r="LCS99" s="18"/>
      <c r="LCT99" s="18"/>
      <c r="LCU99" s="18"/>
      <c r="LCV99" s="18"/>
      <c r="LCW99" s="18"/>
      <c r="LCX99" s="18"/>
      <c r="LCY99" s="18"/>
      <c r="LCZ99" s="18"/>
      <c r="LDA99" s="18"/>
      <c r="LDB99" s="18"/>
      <c r="LDC99" s="18"/>
      <c r="LDD99" s="18"/>
      <c r="LDE99" s="18"/>
      <c r="LDF99" s="18"/>
      <c r="LDG99" s="18"/>
      <c r="LDH99" s="18"/>
      <c r="LDI99" s="18"/>
      <c r="LDJ99" s="18"/>
      <c r="LDK99" s="18"/>
      <c r="LDL99" s="18"/>
      <c r="LDM99" s="18"/>
      <c r="LDN99" s="18"/>
      <c r="LDO99" s="18"/>
      <c r="LDP99" s="18"/>
      <c r="LDQ99" s="18"/>
      <c r="LDR99" s="18"/>
      <c r="LDS99" s="18"/>
      <c r="LDT99" s="18"/>
      <c r="LDU99" s="18"/>
      <c r="LDV99" s="18"/>
      <c r="LDW99" s="18"/>
      <c r="LDX99" s="18"/>
      <c r="LDY99" s="18"/>
      <c r="LDZ99" s="18"/>
      <c r="LEA99" s="18"/>
      <c r="LEB99" s="18"/>
      <c r="LEC99" s="18"/>
      <c r="LED99" s="18"/>
      <c r="LEE99" s="18"/>
      <c r="LEF99" s="18"/>
      <c r="LEG99" s="18"/>
      <c r="LEH99" s="18"/>
      <c r="LEI99" s="18"/>
      <c r="LEJ99" s="18"/>
      <c r="LEK99" s="18"/>
      <c r="LEL99" s="18"/>
      <c r="LEM99" s="18"/>
      <c r="LEN99" s="18"/>
      <c r="LEO99" s="18"/>
      <c r="LEP99" s="18"/>
      <c r="LEQ99" s="18"/>
      <c r="LER99" s="18"/>
      <c r="LES99" s="18"/>
      <c r="LET99" s="18"/>
      <c r="LEU99" s="18"/>
      <c r="LEV99" s="18"/>
      <c r="LEW99" s="18"/>
      <c r="LEX99" s="18"/>
      <c r="LEY99" s="18"/>
      <c r="LEZ99" s="18"/>
      <c r="LFA99" s="18"/>
      <c r="LFB99" s="18"/>
      <c r="LFC99" s="18"/>
      <c r="LFD99" s="18"/>
      <c r="LFE99" s="18"/>
      <c r="LFF99" s="18"/>
      <c r="LFG99" s="18"/>
      <c r="LFH99" s="18"/>
      <c r="LFI99" s="18"/>
      <c r="LFJ99" s="18"/>
      <c r="LFK99" s="18"/>
      <c r="LFL99" s="18"/>
      <c r="LFM99" s="18"/>
      <c r="LFN99" s="18"/>
      <c r="LFO99" s="18"/>
      <c r="LFP99" s="18"/>
      <c r="LFQ99" s="18"/>
      <c r="LFR99" s="18"/>
      <c r="LFS99" s="18"/>
      <c r="LFT99" s="18"/>
      <c r="LFU99" s="18"/>
      <c r="LFV99" s="18"/>
      <c r="LFW99" s="18"/>
      <c r="LFX99" s="18"/>
      <c r="LFY99" s="18"/>
      <c r="LFZ99" s="18"/>
      <c r="LGA99" s="18"/>
      <c r="LGB99" s="18"/>
      <c r="LGC99" s="18"/>
      <c r="LGD99" s="18"/>
      <c r="LGE99" s="18"/>
      <c r="LGF99" s="18"/>
      <c r="LGG99" s="18"/>
      <c r="LGH99" s="18"/>
      <c r="LGI99" s="18"/>
      <c r="LGJ99" s="18"/>
      <c r="LGK99" s="18"/>
      <c r="LGL99" s="18"/>
      <c r="LGM99" s="18"/>
      <c r="LGN99" s="18"/>
      <c r="LGO99" s="18"/>
      <c r="LGP99" s="18"/>
      <c r="LGQ99" s="18"/>
      <c r="LGR99" s="18"/>
      <c r="LGS99" s="18"/>
      <c r="LGT99" s="18"/>
      <c r="LGU99" s="18"/>
      <c r="LGV99" s="18"/>
      <c r="LGW99" s="18"/>
      <c r="LGX99" s="18"/>
      <c r="LGY99" s="18"/>
      <c r="LGZ99" s="18"/>
      <c r="LHA99" s="18"/>
      <c r="LHB99" s="18"/>
      <c r="LHC99" s="18"/>
      <c r="LHD99" s="18"/>
      <c r="LHE99" s="18"/>
      <c r="LHF99" s="18"/>
      <c r="LHG99" s="18"/>
      <c r="LHH99" s="18"/>
      <c r="LHI99" s="18"/>
      <c r="LHJ99" s="18"/>
      <c r="LHK99" s="18"/>
      <c r="LHL99" s="18"/>
      <c r="LHM99" s="18"/>
      <c r="LHN99" s="18"/>
      <c r="LHO99" s="18"/>
      <c r="LHP99" s="18"/>
      <c r="LHQ99" s="18"/>
      <c r="LHR99" s="18"/>
      <c r="LHS99" s="18"/>
      <c r="LHT99" s="18"/>
      <c r="LHU99" s="18"/>
      <c r="LHV99" s="18"/>
      <c r="LHW99" s="18"/>
      <c r="LHX99" s="18"/>
      <c r="LHY99" s="18"/>
      <c r="LHZ99" s="18"/>
      <c r="LIA99" s="18"/>
      <c r="LIB99" s="18"/>
      <c r="LIC99" s="18"/>
      <c r="LID99" s="18"/>
      <c r="LIE99" s="18"/>
      <c r="LIF99" s="18"/>
      <c r="LIG99" s="18"/>
      <c r="LIH99" s="18"/>
      <c r="LII99" s="18"/>
      <c r="LIJ99" s="18"/>
      <c r="LIK99" s="18"/>
      <c r="LIL99" s="18"/>
      <c r="LIM99" s="18"/>
      <c r="LIN99" s="18"/>
      <c r="LIO99" s="18"/>
      <c r="LIP99" s="18"/>
      <c r="LIQ99" s="18"/>
      <c r="LIR99" s="18"/>
      <c r="LIS99" s="18"/>
      <c r="LIT99" s="18"/>
      <c r="LIU99" s="18"/>
      <c r="LIV99" s="18"/>
      <c r="LIW99" s="18"/>
      <c r="LIX99" s="18"/>
      <c r="LIY99" s="18"/>
      <c r="LIZ99" s="18"/>
      <c r="LJA99" s="18"/>
      <c r="LJB99" s="18"/>
      <c r="LJC99" s="18"/>
      <c r="LJD99" s="18"/>
      <c r="LJE99" s="18"/>
      <c r="LJF99" s="18"/>
      <c r="LJG99" s="18"/>
      <c r="LJH99" s="18"/>
      <c r="LJI99" s="18"/>
      <c r="LJJ99" s="18"/>
      <c r="LJK99" s="18"/>
      <c r="LJL99" s="18"/>
      <c r="LJM99" s="18"/>
      <c r="LJN99" s="18"/>
      <c r="LJO99" s="18"/>
      <c r="LJP99" s="18"/>
      <c r="LJQ99" s="18"/>
      <c r="LJR99" s="18"/>
      <c r="LJS99" s="18"/>
      <c r="LJT99" s="18"/>
      <c r="LJU99" s="18"/>
      <c r="LJV99" s="18"/>
      <c r="LJW99" s="18"/>
      <c r="LJX99" s="18"/>
      <c r="LJY99" s="18"/>
      <c r="LJZ99" s="18"/>
      <c r="LKA99" s="18"/>
      <c r="LKB99" s="18"/>
      <c r="LKC99" s="18"/>
      <c r="LKD99" s="18"/>
      <c r="LKE99" s="18"/>
      <c r="LKF99" s="18"/>
      <c r="LKG99" s="18"/>
      <c r="LKH99" s="18"/>
      <c r="LKI99" s="18"/>
      <c r="LKJ99" s="18"/>
      <c r="LKK99" s="18"/>
      <c r="LKL99" s="18"/>
      <c r="LKM99" s="18"/>
      <c r="LKN99" s="18"/>
      <c r="LKO99" s="18"/>
      <c r="LKP99" s="18"/>
      <c r="LKQ99" s="18"/>
      <c r="LKR99" s="18"/>
      <c r="LKS99" s="18"/>
      <c r="LKT99" s="18"/>
      <c r="LKU99" s="18"/>
      <c r="LKV99" s="18"/>
      <c r="LKW99" s="18"/>
      <c r="LKX99" s="18"/>
      <c r="LKY99" s="18"/>
      <c r="LKZ99" s="18"/>
      <c r="LLA99" s="18"/>
      <c r="LLB99" s="18"/>
      <c r="LLC99" s="18"/>
      <c r="LLD99" s="18"/>
      <c r="LLE99" s="18"/>
      <c r="LLF99" s="18"/>
      <c r="LLG99" s="18"/>
      <c r="LLH99" s="18"/>
      <c r="LLI99" s="18"/>
      <c r="LLJ99" s="18"/>
      <c r="LLK99" s="18"/>
      <c r="LLL99" s="18"/>
      <c r="LLM99" s="18"/>
      <c r="LLN99" s="18"/>
      <c r="LLO99" s="18"/>
      <c r="LLP99" s="18"/>
      <c r="LLQ99" s="18"/>
      <c r="LLR99" s="18"/>
      <c r="LLS99" s="18"/>
      <c r="LLT99" s="18"/>
      <c r="LLU99" s="18"/>
      <c r="LLV99" s="18"/>
      <c r="LLW99" s="18"/>
      <c r="LLX99" s="18"/>
      <c r="LLY99" s="18"/>
      <c r="LLZ99" s="18"/>
      <c r="LMA99" s="18"/>
      <c r="LMB99" s="18"/>
      <c r="LMC99" s="18"/>
      <c r="LMD99" s="18"/>
      <c r="LME99" s="18"/>
      <c r="LMF99" s="18"/>
      <c r="LMG99" s="18"/>
      <c r="LMH99" s="18"/>
      <c r="LMI99" s="18"/>
      <c r="LMJ99" s="18"/>
      <c r="LMK99" s="18"/>
      <c r="LML99" s="18"/>
      <c r="LMM99" s="18"/>
      <c r="LMN99" s="18"/>
      <c r="LMO99" s="18"/>
      <c r="LMP99" s="18"/>
      <c r="LMQ99" s="18"/>
      <c r="LMR99" s="18"/>
      <c r="LMS99" s="18"/>
      <c r="LMT99" s="18"/>
      <c r="LMU99" s="18"/>
      <c r="LMV99" s="18"/>
      <c r="LMW99" s="18"/>
      <c r="LMX99" s="18"/>
      <c r="LMY99" s="18"/>
      <c r="LMZ99" s="18"/>
      <c r="LNA99" s="18"/>
      <c r="LNB99" s="18"/>
      <c r="LNC99" s="18"/>
      <c r="LND99" s="18"/>
      <c r="LNE99" s="18"/>
      <c r="LNF99" s="18"/>
      <c r="LNG99" s="18"/>
      <c r="LNH99" s="18"/>
      <c r="LNI99" s="18"/>
      <c r="LNJ99" s="18"/>
      <c r="LNK99" s="18"/>
      <c r="LNL99" s="18"/>
      <c r="LNM99" s="18"/>
      <c r="LNN99" s="18"/>
      <c r="LNO99" s="18"/>
      <c r="LNP99" s="18"/>
      <c r="LNQ99" s="18"/>
      <c r="LNR99" s="18"/>
      <c r="LNS99" s="18"/>
      <c r="LNT99" s="18"/>
      <c r="LNU99" s="18"/>
      <c r="LNV99" s="18"/>
      <c r="LNW99" s="18"/>
      <c r="LNX99" s="18"/>
      <c r="LNY99" s="18"/>
      <c r="LNZ99" s="18"/>
      <c r="LOA99" s="18"/>
      <c r="LOB99" s="18"/>
      <c r="LOC99" s="18"/>
      <c r="LOD99" s="18"/>
      <c r="LOE99" s="18"/>
      <c r="LOF99" s="18"/>
      <c r="LOG99" s="18"/>
      <c r="LOH99" s="18"/>
      <c r="LOI99" s="18"/>
      <c r="LOJ99" s="18"/>
      <c r="LOK99" s="18"/>
      <c r="LOL99" s="18"/>
      <c r="LOM99" s="18"/>
      <c r="LON99" s="18"/>
      <c r="LOO99" s="18"/>
      <c r="LOP99" s="18"/>
      <c r="LOQ99" s="18"/>
      <c r="LOR99" s="18"/>
      <c r="LOS99" s="18"/>
      <c r="LOT99" s="18"/>
      <c r="LOU99" s="18"/>
      <c r="LOV99" s="18"/>
      <c r="LOW99" s="18"/>
      <c r="LOX99" s="18"/>
      <c r="LOY99" s="18"/>
      <c r="LOZ99" s="18"/>
      <c r="LPA99" s="18"/>
      <c r="LPB99" s="18"/>
      <c r="LPC99" s="18"/>
      <c r="LPD99" s="18"/>
      <c r="LPE99" s="18"/>
      <c r="LPF99" s="18"/>
      <c r="LPG99" s="18"/>
      <c r="LPH99" s="18"/>
      <c r="LPI99" s="18"/>
      <c r="LPJ99" s="18"/>
      <c r="LPK99" s="18"/>
      <c r="LPL99" s="18"/>
      <c r="LPM99" s="18"/>
      <c r="LPN99" s="18"/>
      <c r="LPO99" s="18"/>
      <c r="LPP99" s="18"/>
      <c r="LPQ99" s="18"/>
      <c r="LPR99" s="18"/>
      <c r="LPS99" s="18"/>
      <c r="LPT99" s="18"/>
      <c r="LPU99" s="18"/>
      <c r="LPV99" s="18"/>
      <c r="LPW99" s="18"/>
      <c r="LPX99" s="18"/>
      <c r="LPY99" s="18"/>
      <c r="LPZ99" s="18"/>
      <c r="LQA99" s="18"/>
      <c r="LQB99" s="18"/>
      <c r="LQC99" s="18"/>
      <c r="LQD99" s="18"/>
      <c r="LQE99" s="18"/>
      <c r="LQF99" s="18"/>
      <c r="LQG99" s="18"/>
      <c r="LQH99" s="18"/>
      <c r="LQI99" s="18"/>
      <c r="LQJ99" s="18"/>
      <c r="LQK99" s="18"/>
      <c r="LQL99" s="18"/>
      <c r="LQM99" s="18"/>
      <c r="LQN99" s="18"/>
      <c r="LQO99" s="18"/>
      <c r="LQP99" s="18"/>
      <c r="LQQ99" s="18"/>
      <c r="LQR99" s="18"/>
      <c r="LQS99" s="18"/>
      <c r="LQT99" s="18"/>
      <c r="LQU99" s="18"/>
      <c r="LQV99" s="18"/>
      <c r="LQW99" s="18"/>
      <c r="LQX99" s="18"/>
      <c r="LQY99" s="18"/>
      <c r="LQZ99" s="18"/>
      <c r="LRA99" s="18"/>
      <c r="LRB99" s="18"/>
      <c r="LRC99" s="18"/>
      <c r="LRD99" s="18"/>
      <c r="LRE99" s="18"/>
      <c r="LRF99" s="18"/>
      <c r="LRG99" s="18"/>
      <c r="LRH99" s="18"/>
      <c r="LRI99" s="18"/>
      <c r="LRJ99" s="18"/>
      <c r="LRK99" s="18"/>
      <c r="LRL99" s="18"/>
      <c r="LRM99" s="18"/>
      <c r="LRN99" s="18"/>
      <c r="LRO99" s="18"/>
      <c r="LRP99" s="18"/>
      <c r="LRQ99" s="18"/>
      <c r="LRR99" s="18"/>
      <c r="LRS99" s="18"/>
      <c r="LRT99" s="18"/>
      <c r="LRU99" s="18"/>
      <c r="LRV99" s="18"/>
      <c r="LRW99" s="18"/>
      <c r="LRX99" s="18"/>
      <c r="LRY99" s="18"/>
      <c r="LRZ99" s="18"/>
      <c r="LSA99" s="18"/>
      <c r="LSB99" s="18"/>
      <c r="LSC99" s="18"/>
      <c r="LSD99" s="18"/>
      <c r="LSE99" s="18"/>
      <c r="LSF99" s="18"/>
      <c r="LSG99" s="18"/>
      <c r="LSH99" s="18"/>
      <c r="LSI99" s="18"/>
      <c r="LSJ99" s="18"/>
      <c r="LSK99" s="18"/>
      <c r="LSL99" s="18"/>
      <c r="LSM99" s="18"/>
      <c r="LSN99" s="18"/>
      <c r="LSO99" s="18"/>
      <c r="LSP99" s="18"/>
      <c r="LSQ99" s="18"/>
      <c r="LSR99" s="18"/>
      <c r="LSS99" s="18"/>
      <c r="LST99" s="18"/>
      <c r="LSU99" s="18"/>
      <c r="LSV99" s="18"/>
      <c r="LSW99" s="18"/>
      <c r="LSX99" s="18"/>
      <c r="LSY99" s="18"/>
      <c r="LSZ99" s="18"/>
      <c r="LTA99" s="18"/>
      <c r="LTB99" s="18"/>
      <c r="LTC99" s="18"/>
      <c r="LTD99" s="18"/>
      <c r="LTE99" s="18"/>
      <c r="LTF99" s="18"/>
      <c r="LTG99" s="18"/>
      <c r="LTH99" s="18"/>
      <c r="LTI99" s="18"/>
      <c r="LTJ99" s="18"/>
      <c r="LTK99" s="18"/>
      <c r="LTL99" s="18"/>
      <c r="LTM99" s="18"/>
      <c r="LTN99" s="18"/>
      <c r="LTO99" s="18"/>
      <c r="LTP99" s="18"/>
      <c r="LTQ99" s="18"/>
      <c r="LTR99" s="18"/>
      <c r="LTS99" s="18"/>
      <c r="LTT99" s="18"/>
      <c r="LTU99" s="18"/>
      <c r="LTV99" s="18"/>
      <c r="LTW99" s="18"/>
      <c r="LTX99" s="18"/>
      <c r="LTY99" s="18"/>
      <c r="LTZ99" s="18"/>
      <c r="LUA99" s="18"/>
      <c r="LUB99" s="18"/>
      <c r="LUC99" s="18"/>
      <c r="LUD99" s="18"/>
      <c r="LUE99" s="18"/>
      <c r="LUF99" s="18"/>
      <c r="LUG99" s="18"/>
      <c r="LUH99" s="18"/>
      <c r="LUI99" s="18"/>
      <c r="LUJ99" s="18"/>
      <c r="LUK99" s="18"/>
      <c r="LUL99" s="18"/>
      <c r="LUM99" s="18"/>
      <c r="LUN99" s="18"/>
      <c r="LUO99" s="18"/>
      <c r="LUP99" s="18"/>
      <c r="LUQ99" s="18"/>
      <c r="LUR99" s="18"/>
      <c r="LUS99" s="18"/>
      <c r="LUT99" s="18"/>
      <c r="LUU99" s="18"/>
      <c r="LUV99" s="18"/>
      <c r="LUW99" s="18"/>
      <c r="LUX99" s="18"/>
      <c r="LUY99" s="18"/>
      <c r="LUZ99" s="18"/>
      <c r="LVA99" s="18"/>
      <c r="LVB99" s="18"/>
      <c r="LVC99" s="18"/>
      <c r="LVD99" s="18"/>
      <c r="LVE99" s="18"/>
      <c r="LVF99" s="18"/>
      <c r="LVG99" s="18"/>
      <c r="LVH99" s="18"/>
      <c r="LVI99" s="18"/>
      <c r="LVJ99" s="18"/>
      <c r="LVK99" s="18"/>
      <c r="LVL99" s="18"/>
      <c r="LVM99" s="18"/>
      <c r="LVN99" s="18"/>
      <c r="LVO99" s="18"/>
      <c r="LVP99" s="18"/>
      <c r="LVQ99" s="18"/>
      <c r="LVR99" s="18"/>
      <c r="LVS99" s="18"/>
      <c r="LVT99" s="18"/>
      <c r="LVU99" s="18"/>
      <c r="LVV99" s="18"/>
      <c r="LVW99" s="18"/>
      <c r="LVX99" s="18"/>
      <c r="LVY99" s="18"/>
      <c r="LVZ99" s="18"/>
      <c r="LWA99" s="18"/>
      <c r="LWB99" s="18"/>
      <c r="LWC99" s="18"/>
      <c r="LWD99" s="18"/>
      <c r="LWE99" s="18"/>
      <c r="LWF99" s="18"/>
      <c r="LWG99" s="18"/>
      <c r="LWH99" s="18"/>
      <c r="LWI99" s="18"/>
      <c r="LWJ99" s="18"/>
      <c r="LWK99" s="18"/>
      <c r="LWL99" s="18"/>
      <c r="LWM99" s="18"/>
      <c r="LWN99" s="18"/>
      <c r="LWO99" s="18"/>
      <c r="LWP99" s="18"/>
      <c r="LWQ99" s="18"/>
      <c r="LWR99" s="18"/>
      <c r="LWS99" s="18"/>
      <c r="LWT99" s="18"/>
      <c r="LWU99" s="18"/>
      <c r="LWV99" s="18"/>
      <c r="LWW99" s="18"/>
      <c r="LWX99" s="18"/>
      <c r="LWY99" s="18"/>
      <c r="LWZ99" s="18"/>
      <c r="LXA99" s="18"/>
      <c r="LXB99" s="18"/>
      <c r="LXC99" s="18"/>
      <c r="LXD99" s="18"/>
      <c r="LXE99" s="18"/>
      <c r="LXF99" s="18"/>
      <c r="LXG99" s="18"/>
      <c r="LXH99" s="18"/>
      <c r="LXI99" s="18"/>
      <c r="LXJ99" s="18"/>
      <c r="LXK99" s="18"/>
      <c r="LXL99" s="18"/>
      <c r="LXM99" s="18"/>
      <c r="LXN99" s="18"/>
      <c r="LXO99" s="18"/>
      <c r="LXP99" s="18"/>
      <c r="LXQ99" s="18"/>
      <c r="LXR99" s="18"/>
      <c r="LXS99" s="18"/>
      <c r="LXT99" s="18"/>
      <c r="LXU99" s="18"/>
      <c r="LXV99" s="18"/>
      <c r="LXW99" s="18"/>
      <c r="LXX99" s="18"/>
      <c r="LXY99" s="18"/>
      <c r="LXZ99" s="18"/>
      <c r="LYA99" s="18"/>
      <c r="LYB99" s="18"/>
      <c r="LYC99" s="18"/>
      <c r="LYD99" s="18"/>
      <c r="LYE99" s="18"/>
      <c r="LYF99" s="18"/>
      <c r="LYG99" s="18"/>
      <c r="LYH99" s="18"/>
      <c r="LYI99" s="18"/>
      <c r="LYJ99" s="18"/>
      <c r="LYK99" s="18"/>
      <c r="LYL99" s="18"/>
      <c r="LYM99" s="18"/>
      <c r="LYN99" s="18"/>
      <c r="LYO99" s="18"/>
      <c r="LYP99" s="18"/>
      <c r="LYQ99" s="18"/>
      <c r="LYR99" s="18"/>
      <c r="LYS99" s="18"/>
      <c r="LYT99" s="18"/>
      <c r="LYU99" s="18"/>
      <c r="LYV99" s="18"/>
      <c r="LYW99" s="18"/>
      <c r="LYX99" s="18"/>
      <c r="LYY99" s="18"/>
      <c r="LYZ99" s="18"/>
      <c r="LZA99" s="18"/>
      <c r="LZB99" s="18"/>
      <c r="LZC99" s="18"/>
      <c r="LZD99" s="18"/>
      <c r="LZE99" s="18"/>
      <c r="LZF99" s="18"/>
      <c r="LZG99" s="18"/>
      <c r="LZH99" s="18"/>
      <c r="LZI99" s="18"/>
      <c r="LZJ99" s="18"/>
      <c r="LZK99" s="18"/>
      <c r="LZL99" s="18"/>
      <c r="LZM99" s="18"/>
      <c r="LZN99" s="18"/>
      <c r="LZO99" s="18"/>
      <c r="LZP99" s="18"/>
      <c r="LZQ99" s="18"/>
      <c r="LZR99" s="18"/>
      <c r="LZS99" s="18"/>
      <c r="LZT99" s="18"/>
      <c r="LZU99" s="18"/>
      <c r="LZV99" s="18"/>
      <c r="LZW99" s="18"/>
      <c r="LZX99" s="18"/>
      <c r="LZY99" s="18"/>
      <c r="LZZ99" s="18"/>
      <c r="MAA99" s="18"/>
      <c r="MAB99" s="18"/>
      <c r="MAC99" s="18"/>
      <c r="MAD99" s="18"/>
      <c r="MAE99" s="18"/>
      <c r="MAF99" s="18"/>
      <c r="MAG99" s="18"/>
      <c r="MAH99" s="18"/>
      <c r="MAI99" s="18"/>
      <c r="MAJ99" s="18"/>
      <c r="MAK99" s="18"/>
      <c r="MAL99" s="18"/>
      <c r="MAM99" s="18"/>
      <c r="MAN99" s="18"/>
      <c r="MAO99" s="18"/>
      <c r="MAP99" s="18"/>
      <c r="MAQ99" s="18"/>
      <c r="MAR99" s="18"/>
      <c r="MAS99" s="18"/>
      <c r="MAT99" s="18"/>
      <c r="MAU99" s="18"/>
      <c r="MAV99" s="18"/>
      <c r="MAW99" s="18"/>
      <c r="MAX99" s="18"/>
      <c r="MAY99" s="18"/>
      <c r="MAZ99" s="18"/>
      <c r="MBA99" s="18"/>
      <c r="MBB99" s="18"/>
      <c r="MBC99" s="18"/>
      <c r="MBD99" s="18"/>
      <c r="MBE99" s="18"/>
      <c r="MBF99" s="18"/>
      <c r="MBG99" s="18"/>
      <c r="MBH99" s="18"/>
      <c r="MBI99" s="18"/>
      <c r="MBJ99" s="18"/>
      <c r="MBK99" s="18"/>
      <c r="MBL99" s="18"/>
      <c r="MBM99" s="18"/>
      <c r="MBN99" s="18"/>
      <c r="MBO99" s="18"/>
      <c r="MBP99" s="18"/>
      <c r="MBQ99" s="18"/>
      <c r="MBR99" s="18"/>
      <c r="MBS99" s="18"/>
      <c r="MBT99" s="18"/>
      <c r="MBU99" s="18"/>
      <c r="MBV99" s="18"/>
      <c r="MBW99" s="18"/>
      <c r="MBX99" s="18"/>
      <c r="MBY99" s="18"/>
      <c r="MBZ99" s="18"/>
      <c r="MCA99" s="18"/>
      <c r="MCB99" s="18"/>
      <c r="MCC99" s="18"/>
      <c r="MCD99" s="18"/>
      <c r="MCE99" s="18"/>
      <c r="MCF99" s="18"/>
      <c r="MCG99" s="18"/>
      <c r="MCH99" s="18"/>
      <c r="MCI99" s="18"/>
      <c r="MCJ99" s="18"/>
      <c r="MCK99" s="18"/>
      <c r="MCL99" s="18"/>
      <c r="MCM99" s="18"/>
      <c r="MCN99" s="18"/>
      <c r="MCO99" s="18"/>
      <c r="MCP99" s="18"/>
      <c r="MCQ99" s="18"/>
      <c r="MCR99" s="18"/>
      <c r="MCS99" s="18"/>
      <c r="MCT99" s="18"/>
      <c r="MCU99" s="18"/>
      <c r="MCV99" s="18"/>
      <c r="MCW99" s="18"/>
      <c r="MCX99" s="18"/>
      <c r="MCY99" s="18"/>
      <c r="MCZ99" s="18"/>
      <c r="MDA99" s="18"/>
      <c r="MDB99" s="18"/>
      <c r="MDC99" s="18"/>
      <c r="MDD99" s="18"/>
      <c r="MDE99" s="18"/>
      <c r="MDF99" s="18"/>
      <c r="MDG99" s="18"/>
      <c r="MDH99" s="18"/>
      <c r="MDI99" s="18"/>
      <c r="MDJ99" s="18"/>
      <c r="MDK99" s="18"/>
      <c r="MDL99" s="18"/>
      <c r="MDM99" s="18"/>
      <c r="MDN99" s="18"/>
      <c r="MDO99" s="18"/>
      <c r="MDP99" s="18"/>
      <c r="MDQ99" s="18"/>
      <c r="MDR99" s="18"/>
      <c r="MDS99" s="18"/>
      <c r="MDT99" s="18"/>
      <c r="MDU99" s="18"/>
      <c r="MDV99" s="18"/>
      <c r="MDW99" s="18"/>
      <c r="MDX99" s="18"/>
      <c r="MDY99" s="18"/>
      <c r="MDZ99" s="18"/>
      <c r="MEA99" s="18"/>
      <c r="MEB99" s="18"/>
      <c r="MEC99" s="18"/>
      <c r="MED99" s="18"/>
      <c r="MEE99" s="18"/>
      <c r="MEF99" s="18"/>
      <c r="MEG99" s="18"/>
      <c r="MEH99" s="18"/>
      <c r="MEI99" s="18"/>
      <c r="MEJ99" s="18"/>
      <c r="MEK99" s="18"/>
      <c r="MEL99" s="18"/>
      <c r="MEM99" s="18"/>
      <c r="MEN99" s="18"/>
      <c r="MEO99" s="18"/>
      <c r="MEP99" s="18"/>
      <c r="MEQ99" s="18"/>
      <c r="MER99" s="18"/>
      <c r="MES99" s="18"/>
      <c r="MET99" s="18"/>
      <c r="MEU99" s="18"/>
      <c r="MEV99" s="18"/>
      <c r="MEW99" s="18"/>
      <c r="MEX99" s="18"/>
      <c r="MEY99" s="18"/>
      <c r="MEZ99" s="18"/>
      <c r="MFA99" s="18"/>
      <c r="MFB99" s="18"/>
      <c r="MFC99" s="18"/>
      <c r="MFD99" s="18"/>
      <c r="MFE99" s="18"/>
      <c r="MFF99" s="18"/>
      <c r="MFG99" s="18"/>
      <c r="MFH99" s="18"/>
      <c r="MFI99" s="18"/>
      <c r="MFJ99" s="18"/>
      <c r="MFK99" s="18"/>
      <c r="MFL99" s="18"/>
      <c r="MFM99" s="18"/>
      <c r="MFN99" s="18"/>
      <c r="MFO99" s="18"/>
      <c r="MFP99" s="18"/>
      <c r="MFQ99" s="18"/>
      <c r="MFR99" s="18"/>
      <c r="MFS99" s="18"/>
      <c r="MFT99" s="18"/>
      <c r="MFU99" s="18"/>
      <c r="MFV99" s="18"/>
      <c r="MFW99" s="18"/>
      <c r="MFX99" s="18"/>
      <c r="MFY99" s="18"/>
      <c r="MFZ99" s="18"/>
      <c r="MGA99" s="18"/>
      <c r="MGB99" s="18"/>
      <c r="MGC99" s="18"/>
      <c r="MGD99" s="18"/>
      <c r="MGE99" s="18"/>
      <c r="MGF99" s="18"/>
      <c r="MGG99" s="18"/>
      <c r="MGH99" s="18"/>
      <c r="MGI99" s="18"/>
      <c r="MGJ99" s="18"/>
      <c r="MGK99" s="18"/>
      <c r="MGL99" s="18"/>
      <c r="MGM99" s="18"/>
      <c r="MGN99" s="18"/>
      <c r="MGO99" s="18"/>
      <c r="MGP99" s="18"/>
      <c r="MGQ99" s="18"/>
      <c r="MGR99" s="18"/>
      <c r="MGS99" s="18"/>
      <c r="MGT99" s="18"/>
      <c r="MGU99" s="18"/>
      <c r="MGV99" s="18"/>
      <c r="MGW99" s="18"/>
      <c r="MGX99" s="18"/>
      <c r="MGY99" s="18"/>
      <c r="MGZ99" s="18"/>
      <c r="MHA99" s="18"/>
      <c r="MHB99" s="18"/>
      <c r="MHC99" s="18"/>
      <c r="MHD99" s="18"/>
      <c r="MHE99" s="18"/>
      <c r="MHF99" s="18"/>
      <c r="MHG99" s="18"/>
      <c r="MHH99" s="18"/>
      <c r="MHI99" s="18"/>
      <c r="MHJ99" s="18"/>
      <c r="MHK99" s="18"/>
      <c r="MHL99" s="18"/>
      <c r="MHM99" s="18"/>
      <c r="MHN99" s="18"/>
      <c r="MHO99" s="18"/>
      <c r="MHP99" s="18"/>
      <c r="MHQ99" s="18"/>
      <c r="MHR99" s="18"/>
      <c r="MHS99" s="18"/>
      <c r="MHT99" s="18"/>
      <c r="MHU99" s="18"/>
      <c r="MHV99" s="18"/>
      <c r="MHW99" s="18"/>
      <c r="MHX99" s="18"/>
      <c r="MHY99" s="18"/>
      <c r="MHZ99" s="18"/>
      <c r="MIA99" s="18"/>
      <c r="MIB99" s="18"/>
      <c r="MIC99" s="18"/>
      <c r="MID99" s="18"/>
      <c r="MIE99" s="18"/>
      <c r="MIF99" s="18"/>
      <c r="MIG99" s="18"/>
      <c r="MIH99" s="18"/>
      <c r="MII99" s="18"/>
      <c r="MIJ99" s="18"/>
      <c r="MIK99" s="18"/>
      <c r="MIL99" s="18"/>
      <c r="MIM99" s="18"/>
      <c r="MIN99" s="18"/>
      <c r="MIO99" s="18"/>
      <c r="MIP99" s="18"/>
      <c r="MIQ99" s="18"/>
      <c r="MIR99" s="18"/>
      <c r="MIS99" s="18"/>
      <c r="MIT99" s="18"/>
      <c r="MIU99" s="18"/>
      <c r="MIV99" s="18"/>
      <c r="MIW99" s="18"/>
      <c r="MIX99" s="18"/>
      <c r="MIY99" s="18"/>
      <c r="MIZ99" s="18"/>
      <c r="MJA99" s="18"/>
      <c r="MJB99" s="18"/>
      <c r="MJC99" s="18"/>
      <c r="MJD99" s="18"/>
      <c r="MJE99" s="18"/>
      <c r="MJF99" s="18"/>
      <c r="MJG99" s="18"/>
      <c r="MJH99" s="18"/>
      <c r="MJI99" s="18"/>
      <c r="MJJ99" s="18"/>
      <c r="MJK99" s="18"/>
      <c r="MJL99" s="18"/>
      <c r="MJM99" s="18"/>
      <c r="MJN99" s="18"/>
      <c r="MJO99" s="18"/>
      <c r="MJP99" s="18"/>
      <c r="MJQ99" s="18"/>
      <c r="MJR99" s="18"/>
      <c r="MJS99" s="18"/>
      <c r="MJT99" s="18"/>
      <c r="MJU99" s="18"/>
      <c r="MJV99" s="18"/>
      <c r="MJW99" s="18"/>
      <c r="MJX99" s="18"/>
      <c r="MJY99" s="18"/>
      <c r="MJZ99" s="18"/>
      <c r="MKA99" s="18"/>
      <c r="MKB99" s="18"/>
      <c r="MKC99" s="18"/>
      <c r="MKD99" s="18"/>
      <c r="MKE99" s="18"/>
      <c r="MKF99" s="18"/>
      <c r="MKG99" s="18"/>
      <c r="MKH99" s="18"/>
      <c r="MKI99" s="18"/>
      <c r="MKJ99" s="18"/>
      <c r="MKK99" s="18"/>
      <c r="MKL99" s="18"/>
      <c r="MKM99" s="18"/>
      <c r="MKN99" s="18"/>
      <c r="MKO99" s="18"/>
      <c r="MKP99" s="18"/>
      <c r="MKQ99" s="18"/>
      <c r="MKR99" s="18"/>
      <c r="MKS99" s="18"/>
      <c r="MKT99" s="18"/>
      <c r="MKU99" s="18"/>
      <c r="MKV99" s="18"/>
      <c r="MKW99" s="18"/>
      <c r="MKX99" s="18"/>
      <c r="MKY99" s="18"/>
      <c r="MKZ99" s="18"/>
      <c r="MLA99" s="18"/>
      <c r="MLB99" s="18"/>
      <c r="MLC99" s="18"/>
      <c r="MLD99" s="18"/>
      <c r="MLE99" s="18"/>
      <c r="MLF99" s="18"/>
      <c r="MLG99" s="18"/>
      <c r="MLH99" s="18"/>
      <c r="MLI99" s="18"/>
      <c r="MLJ99" s="18"/>
      <c r="MLK99" s="18"/>
      <c r="MLL99" s="18"/>
      <c r="MLM99" s="18"/>
      <c r="MLN99" s="18"/>
      <c r="MLO99" s="18"/>
      <c r="MLP99" s="18"/>
      <c r="MLQ99" s="18"/>
      <c r="MLR99" s="18"/>
      <c r="MLS99" s="18"/>
      <c r="MLT99" s="18"/>
      <c r="MLU99" s="18"/>
      <c r="MLV99" s="18"/>
      <c r="MLW99" s="18"/>
      <c r="MLX99" s="18"/>
      <c r="MLY99" s="18"/>
      <c r="MLZ99" s="18"/>
      <c r="MMA99" s="18"/>
      <c r="MMB99" s="18"/>
      <c r="MMC99" s="18"/>
      <c r="MMD99" s="18"/>
      <c r="MME99" s="18"/>
      <c r="MMF99" s="18"/>
      <c r="MMG99" s="18"/>
      <c r="MMH99" s="18"/>
      <c r="MMI99" s="18"/>
      <c r="MMJ99" s="18"/>
      <c r="MMK99" s="18"/>
      <c r="MML99" s="18"/>
      <c r="MMM99" s="18"/>
      <c r="MMN99" s="18"/>
      <c r="MMO99" s="18"/>
      <c r="MMP99" s="18"/>
      <c r="MMQ99" s="18"/>
      <c r="MMR99" s="18"/>
      <c r="MMS99" s="18"/>
      <c r="MMT99" s="18"/>
      <c r="MMU99" s="18"/>
      <c r="MMV99" s="18"/>
      <c r="MMW99" s="18"/>
      <c r="MMX99" s="18"/>
      <c r="MMY99" s="18"/>
      <c r="MMZ99" s="18"/>
      <c r="MNA99" s="18"/>
      <c r="MNB99" s="18"/>
      <c r="MNC99" s="18"/>
      <c r="MND99" s="18"/>
      <c r="MNE99" s="18"/>
      <c r="MNF99" s="18"/>
      <c r="MNG99" s="18"/>
      <c r="MNH99" s="18"/>
      <c r="MNI99" s="18"/>
      <c r="MNJ99" s="18"/>
      <c r="MNK99" s="18"/>
      <c r="MNL99" s="18"/>
      <c r="MNM99" s="18"/>
      <c r="MNN99" s="18"/>
      <c r="MNO99" s="18"/>
      <c r="MNP99" s="18"/>
      <c r="MNQ99" s="18"/>
      <c r="MNR99" s="18"/>
      <c r="MNS99" s="18"/>
      <c r="MNT99" s="18"/>
      <c r="MNU99" s="18"/>
      <c r="MNV99" s="18"/>
      <c r="MNW99" s="18"/>
      <c r="MNX99" s="18"/>
      <c r="MNY99" s="18"/>
      <c r="MNZ99" s="18"/>
      <c r="MOA99" s="18"/>
      <c r="MOB99" s="18"/>
      <c r="MOC99" s="18"/>
      <c r="MOD99" s="18"/>
      <c r="MOE99" s="18"/>
      <c r="MOF99" s="18"/>
      <c r="MOG99" s="18"/>
      <c r="MOH99" s="18"/>
      <c r="MOI99" s="18"/>
      <c r="MOJ99" s="18"/>
      <c r="MOK99" s="18"/>
      <c r="MOL99" s="18"/>
      <c r="MOM99" s="18"/>
      <c r="MON99" s="18"/>
      <c r="MOO99" s="18"/>
      <c r="MOP99" s="18"/>
      <c r="MOQ99" s="18"/>
      <c r="MOR99" s="18"/>
      <c r="MOS99" s="18"/>
      <c r="MOT99" s="18"/>
      <c r="MOU99" s="18"/>
      <c r="MOV99" s="18"/>
      <c r="MOW99" s="18"/>
      <c r="MOX99" s="18"/>
      <c r="MOY99" s="18"/>
      <c r="MOZ99" s="18"/>
      <c r="MPA99" s="18"/>
      <c r="MPB99" s="18"/>
      <c r="MPC99" s="18"/>
      <c r="MPD99" s="18"/>
      <c r="MPE99" s="18"/>
      <c r="MPF99" s="18"/>
      <c r="MPG99" s="18"/>
      <c r="MPH99" s="18"/>
      <c r="MPI99" s="18"/>
      <c r="MPJ99" s="18"/>
      <c r="MPK99" s="18"/>
      <c r="MPL99" s="18"/>
      <c r="MPM99" s="18"/>
      <c r="MPN99" s="18"/>
      <c r="MPO99" s="18"/>
      <c r="MPP99" s="18"/>
      <c r="MPQ99" s="18"/>
      <c r="MPR99" s="18"/>
      <c r="MPS99" s="18"/>
      <c r="MPT99" s="18"/>
      <c r="MPU99" s="18"/>
      <c r="MPV99" s="18"/>
      <c r="MPW99" s="18"/>
      <c r="MPX99" s="18"/>
      <c r="MPY99" s="18"/>
      <c r="MPZ99" s="18"/>
      <c r="MQA99" s="18"/>
      <c r="MQB99" s="18"/>
      <c r="MQC99" s="18"/>
      <c r="MQD99" s="18"/>
      <c r="MQE99" s="18"/>
      <c r="MQF99" s="18"/>
      <c r="MQG99" s="18"/>
      <c r="MQH99" s="18"/>
      <c r="MQI99" s="18"/>
      <c r="MQJ99" s="18"/>
      <c r="MQK99" s="18"/>
      <c r="MQL99" s="18"/>
      <c r="MQM99" s="18"/>
      <c r="MQN99" s="18"/>
      <c r="MQO99" s="18"/>
      <c r="MQP99" s="18"/>
      <c r="MQQ99" s="18"/>
      <c r="MQR99" s="18"/>
      <c r="MQS99" s="18"/>
      <c r="MQT99" s="18"/>
      <c r="MQU99" s="18"/>
      <c r="MQV99" s="18"/>
      <c r="MQW99" s="18"/>
      <c r="MQX99" s="18"/>
      <c r="MQY99" s="18"/>
      <c r="MQZ99" s="18"/>
      <c r="MRA99" s="18"/>
      <c r="MRB99" s="18"/>
      <c r="MRC99" s="18"/>
      <c r="MRD99" s="18"/>
      <c r="MRE99" s="18"/>
      <c r="MRF99" s="18"/>
      <c r="MRG99" s="18"/>
      <c r="MRH99" s="18"/>
      <c r="MRI99" s="18"/>
      <c r="MRJ99" s="18"/>
      <c r="MRK99" s="18"/>
      <c r="MRL99" s="18"/>
      <c r="MRM99" s="18"/>
      <c r="MRN99" s="18"/>
      <c r="MRO99" s="18"/>
      <c r="MRP99" s="18"/>
      <c r="MRQ99" s="18"/>
      <c r="MRR99" s="18"/>
      <c r="MRS99" s="18"/>
      <c r="MRT99" s="18"/>
      <c r="MRU99" s="18"/>
      <c r="MRV99" s="18"/>
      <c r="MRW99" s="18"/>
      <c r="MRX99" s="18"/>
      <c r="MRY99" s="18"/>
      <c r="MRZ99" s="18"/>
      <c r="MSA99" s="18"/>
      <c r="MSB99" s="18"/>
      <c r="MSC99" s="18"/>
      <c r="MSD99" s="18"/>
      <c r="MSE99" s="18"/>
      <c r="MSF99" s="18"/>
      <c r="MSG99" s="18"/>
      <c r="MSH99" s="18"/>
      <c r="MSI99" s="18"/>
      <c r="MSJ99" s="18"/>
      <c r="MSK99" s="18"/>
      <c r="MSL99" s="18"/>
      <c r="MSM99" s="18"/>
      <c r="MSN99" s="18"/>
      <c r="MSO99" s="18"/>
      <c r="MSP99" s="18"/>
      <c r="MSQ99" s="18"/>
      <c r="MSR99" s="18"/>
      <c r="MSS99" s="18"/>
      <c r="MST99" s="18"/>
      <c r="MSU99" s="18"/>
      <c r="MSV99" s="18"/>
      <c r="MSW99" s="18"/>
      <c r="MSX99" s="18"/>
      <c r="MSY99" s="18"/>
      <c r="MSZ99" s="18"/>
      <c r="MTA99" s="18"/>
      <c r="MTB99" s="18"/>
      <c r="MTC99" s="18"/>
      <c r="MTD99" s="18"/>
      <c r="MTE99" s="18"/>
      <c r="MTF99" s="18"/>
      <c r="MTG99" s="18"/>
      <c r="MTH99" s="18"/>
      <c r="MTI99" s="18"/>
      <c r="MTJ99" s="18"/>
      <c r="MTK99" s="18"/>
      <c r="MTL99" s="18"/>
      <c r="MTM99" s="18"/>
      <c r="MTN99" s="18"/>
      <c r="MTO99" s="18"/>
      <c r="MTP99" s="18"/>
      <c r="MTQ99" s="18"/>
      <c r="MTR99" s="18"/>
      <c r="MTS99" s="18"/>
      <c r="MTT99" s="18"/>
      <c r="MTU99" s="18"/>
      <c r="MTV99" s="18"/>
      <c r="MTW99" s="18"/>
      <c r="MTX99" s="18"/>
      <c r="MTY99" s="18"/>
      <c r="MTZ99" s="18"/>
      <c r="MUA99" s="18"/>
      <c r="MUB99" s="18"/>
      <c r="MUC99" s="18"/>
      <c r="MUD99" s="18"/>
      <c r="MUE99" s="18"/>
      <c r="MUF99" s="18"/>
      <c r="MUG99" s="18"/>
      <c r="MUH99" s="18"/>
      <c r="MUI99" s="18"/>
      <c r="MUJ99" s="18"/>
      <c r="MUK99" s="18"/>
      <c r="MUL99" s="18"/>
      <c r="MUM99" s="18"/>
      <c r="MUN99" s="18"/>
      <c r="MUO99" s="18"/>
      <c r="MUP99" s="18"/>
      <c r="MUQ99" s="18"/>
      <c r="MUR99" s="18"/>
      <c r="MUS99" s="18"/>
      <c r="MUT99" s="18"/>
      <c r="MUU99" s="18"/>
      <c r="MUV99" s="18"/>
      <c r="MUW99" s="18"/>
      <c r="MUX99" s="18"/>
      <c r="MUY99" s="18"/>
      <c r="MUZ99" s="18"/>
      <c r="MVA99" s="18"/>
      <c r="MVB99" s="18"/>
      <c r="MVC99" s="18"/>
      <c r="MVD99" s="18"/>
      <c r="MVE99" s="18"/>
      <c r="MVF99" s="18"/>
      <c r="MVG99" s="18"/>
      <c r="MVH99" s="18"/>
      <c r="MVI99" s="18"/>
      <c r="MVJ99" s="18"/>
      <c r="MVK99" s="18"/>
      <c r="MVL99" s="18"/>
      <c r="MVM99" s="18"/>
      <c r="MVN99" s="18"/>
      <c r="MVO99" s="18"/>
      <c r="MVP99" s="18"/>
      <c r="MVQ99" s="18"/>
      <c r="MVR99" s="18"/>
      <c r="MVS99" s="18"/>
      <c r="MVT99" s="18"/>
      <c r="MVU99" s="18"/>
      <c r="MVV99" s="18"/>
      <c r="MVW99" s="18"/>
      <c r="MVX99" s="18"/>
      <c r="MVY99" s="18"/>
      <c r="MVZ99" s="18"/>
      <c r="MWA99" s="18"/>
      <c r="MWB99" s="18"/>
      <c r="MWC99" s="18"/>
      <c r="MWD99" s="18"/>
      <c r="MWE99" s="18"/>
      <c r="MWF99" s="18"/>
      <c r="MWG99" s="18"/>
      <c r="MWH99" s="18"/>
      <c r="MWI99" s="18"/>
      <c r="MWJ99" s="18"/>
      <c r="MWK99" s="18"/>
      <c r="MWL99" s="18"/>
      <c r="MWM99" s="18"/>
      <c r="MWN99" s="18"/>
      <c r="MWO99" s="18"/>
      <c r="MWP99" s="18"/>
      <c r="MWQ99" s="18"/>
      <c r="MWR99" s="18"/>
      <c r="MWS99" s="18"/>
      <c r="MWT99" s="18"/>
      <c r="MWU99" s="18"/>
      <c r="MWV99" s="18"/>
      <c r="MWW99" s="18"/>
      <c r="MWX99" s="18"/>
      <c r="MWY99" s="18"/>
      <c r="MWZ99" s="18"/>
      <c r="MXA99" s="18"/>
      <c r="MXB99" s="18"/>
      <c r="MXC99" s="18"/>
      <c r="MXD99" s="18"/>
      <c r="MXE99" s="18"/>
      <c r="MXF99" s="18"/>
      <c r="MXG99" s="18"/>
      <c r="MXH99" s="18"/>
      <c r="MXI99" s="18"/>
      <c r="MXJ99" s="18"/>
      <c r="MXK99" s="18"/>
      <c r="MXL99" s="18"/>
      <c r="MXM99" s="18"/>
      <c r="MXN99" s="18"/>
      <c r="MXO99" s="18"/>
      <c r="MXP99" s="18"/>
      <c r="MXQ99" s="18"/>
      <c r="MXR99" s="18"/>
      <c r="MXS99" s="18"/>
      <c r="MXT99" s="18"/>
      <c r="MXU99" s="18"/>
      <c r="MXV99" s="18"/>
      <c r="MXW99" s="18"/>
      <c r="MXX99" s="18"/>
      <c r="MXY99" s="18"/>
      <c r="MXZ99" s="18"/>
      <c r="MYA99" s="18"/>
      <c r="MYB99" s="18"/>
      <c r="MYC99" s="18"/>
      <c r="MYD99" s="18"/>
      <c r="MYE99" s="18"/>
      <c r="MYF99" s="18"/>
      <c r="MYG99" s="18"/>
      <c r="MYH99" s="18"/>
      <c r="MYI99" s="18"/>
      <c r="MYJ99" s="18"/>
      <c r="MYK99" s="18"/>
      <c r="MYL99" s="18"/>
      <c r="MYM99" s="18"/>
      <c r="MYN99" s="18"/>
      <c r="MYO99" s="18"/>
      <c r="MYP99" s="18"/>
      <c r="MYQ99" s="18"/>
      <c r="MYR99" s="18"/>
      <c r="MYS99" s="18"/>
      <c r="MYT99" s="18"/>
      <c r="MYU99" s="18"/>
      <c r="MYV99" s="18"/>
      <c r="MYW99" s="18"/>
      <c r="MYX99" s="18"/>
      <c r="MYY99" s="18"/>
      <c r="MYZ99" s="18"/>
      <c r="MZA99" s="18"/>
      <c r="MZB99" s="18"/>
      <c r="MZC99" s="18"/>
      <c r="MZD99" s="18"/>
      <c r="MZE99" s="18"/>
      <c r="MZF99" s="18"/>
      <c r="MZG99" s="18"/>
      <c r="MZH99" s="18"/>
      <c r="MZI99" s="18"/>
      <c r="MZJ99" s="18"/>
      <c r="MZK99" s="18"/>
      <c r="MZL99" s="18"/>
      <c r="MZM99" s="18"/>
      <c r="MZN99" s="18"/>
      <c r="MZO99" s="18"/>
      <c r="MZP99" s="18"/>
      <c r="MZQ99" s="18"/>
      <c r="MZR99" s="18"/>
      <c r="MZS99" s="18"/>
      <c r="MZT99" s="18"/>
      <c r="MZU99" s="18"/>
      <c r="MZV99" s="18"/>
      <c r="MZW99" s="18"/>
      <c r="MZX99" s="18"/>
      <c r="MZY99" s="18"/>
      <c r="MZZ99" s="18"/>
      <c r="NAA99" s="18"/>
      <c r="NAB99" s="18"/>
      <c r="NAC99" s="18"/>
      <c r="NAD99" s="18"/>
      <c r="NAE99" s="18"/>
      <c r="NAF99" s="18"/>
      <c r="NAG99" s="18"/>
      <c r="NAH99" s="18"/>
      <c r="NAI99" s="18"/>
      <c r="NAJ99" s="18"/>
      <c r="NAK99" s="18"/>
      <c r="NAL99" s="18"/>
      <c r="NAM99" s="18"/>
      <c r="NAN99" s="18"/>
      <c r="NAO99" s="18"/>
      <c r="NAP99" s="18"/>
      <c r="NAQ99" s="18"/>
      <c r="NAR99" s="18"/>
      <c r="NAS99" s="18"/>
      <c r="NAT99" s="18"/>
      <c r="NAU99" s="18"/>
      <c r="NAV99" s="18"/>
      <c r="NAW99" s="18"/>
      <c r="NAX99" s="18"/>
      <c r="NAY99" s="18"/>
      <c r="NAZ99" s="18"/>
      <c r="NBA99" s="18"/>
      <c r="NBB99" s="18"/>
      <c r="NBC99" s="18"/>
      <c r="NBD99" s="18"/>
      <c r="NBE99" s="18"/>
      <c r="NBF99" s="18"/>
      <c r="NBG99" s="18"/>
      <c r="NBH99" s="18"/>
      <c r="NBI99" s="18"/>
      <c r="NBJ99" s="18"/>
      <c r="NBK99" s="18"/>
      <c r="NBL99" s="18"/>
      <c r="NBM99" s="18"/>
      <c r="NBN99" s="18"/>
      <c r="NBO99" s="18"/>
      <c r="NBP99" s="18"/>
      <c r="NBQ99" s="18"/>
      <c r="NBR99" s="18"/>
      <c r="NBS99" s="18"/>
      <c r="NBT99" s="18"/>
      <c r="NBU99" s="18"/>
      <c r="NBV99" s="18"/>
      <c r="NBW99" s="18"/>
      <c r="NBX99" s="18"/>
      <c r="NBY99" s="18"/>
      <c r="NBZ99" s="18"/>
      <c r="NCA99" s="18"/>
      <c r="NCB99" s="18"/>
      <c r="NCC99" s="18"/>
      <c r="NCD99" s="18"/>
      <c r="NCE99" s="18"/>
      <c r="NCF99" s="18"/>
      <c r="NCG99" s="18"/>
      <c r="NCH99" s="18"/>
      <c r="NCI99" s="18"/>
      <c r="NCJ99" s="18"/>
      <c r="NCK99" s="18"/>
      <c r="NCL99" s="18"/>
      <c r="NCM99" s="18"/>
      <c r="NCN99" s="18"/>
      <c r="NCO99" s="18"/>
      <c r="NCP99" s="18"/>
      <c r="NCQ99" s="18"/>
      <c r="NCR99" s="18"/>
      <c r="NCS99" s="18"/>
      <c r="NCT99" s="18"/>
      <c r="NCU99" s="18"/>
      <c r="NCV99" s="18"/>
      <c r="NCW99" s="18"/>
      <c r="NCX99" s="18"/>
      <c r="NCY99" s="18"/>
      <c r="NCZ99" s="18"/>
      <c r="NDA99" s="18"/>
      <c r="NDB99" s="18"/>
      <c r="NDC99" s="18"/>
      <c r="NDD99" s="18"/>
      <c r="NDE99" s="18"/>
      <c r="NDF99" s="18"/>
      <c r="NDG99" s="18"/>
      <c r="NDH99" s="18"/>
      <c r="NDI99" s="18"/>
      <c r="NDJ99" s="18"/>
      <c r="NDK99" s="18"/>
      <c r="NDL99" s="18"/>
      <c r="NDM99" s="18"/>
      <c r="NDN99" s="18"/>
      <c r="NDO99" s="18"/>
      <c r="NDP99" s="18"/>
      <c r="NDQ99" s="18"/>
      <c r="NDR99" s="18"/>
      <c r="NDS99" s="18"/>
      <c r="NDT99" s="18"/>
      <c r="NDU99" s="18"/>
      <c r="NDV99" s="18"/>
      <c r="NDW99" s="18"/>
      <c r="NDX99" s="18"/>
      <c r="NDY99" s="18"/>
      <c r="NDZ99" s="18"/>
      <c r="NEA99" s="18"/>
      <c r="NEB99" s="18"/>
      <c r="NEC99" s="18"/>
      <c r="NED99" s="18"/>
      <c r="NEE99" s="18"/>
      <c r="NEF99" s="18"/>
      <c r="NEG99" s="18"/>
      <c r="NEH99" s="18"/>
      <c r="NEI99" s="18"/>
      <c r="NEJ99" s="18"/>
      <c r="NEK99" s="18"/>
      <c r="NEL99" s="18"/>
      <c r="NEM99" s="18"/>
      <c r="NEN99" s="18"/>
      <c r="NEO99" s="18"/>
      <c r="NEP99" s="18"/>
      <c r="NEQ99" s="18"/>
      <c r="NER99" s="18"/>
      <c r="NES99" s="18"/>
      <c r="NET99" s="18"/>
      <c r="NEU99" s="18"/>
      <c r="NEV99" s="18"/>
      <c r="NEW99" s="18"/>
      <c r="NEX99" s="18"/>
      <c r="NEY99" s="18"/>
      <c r="NEZ99" s="18"/>
      <c r="NFA99" s="18"/>
      <c r="NFB99" s="18"/>
      <c r="NFC99" s="18"/>
      <c r="NFD99" s="18"/>
      <c r="NFE99" s="18"/>
      <c r="NFF99" s="18"/>
      <c r="NFG99" s="18"/>
      <c r="NFH99" s="18"/>
      <c r="NFI99" s="18"/>
      <c r="NFJ99" s="18"/>
      <c r="NFK99" s="18"/>
      <c r="NFL99" s="18"/>
      <c r="NFM99" s="18"/>
      <c r="NFN99" s="18"/>
      <c r="NFO99" s="18"/>
      <c r="NFP99" s="18"/>
      <c r="NFQ99" s="18"/>
      <c r="NFR99" s="18"/>
      <c r="NFS99" s="18"/>
      <c r="NFT99" s="18"/>
      <c r="NFU99" s="18"/>
      <c r="NFV99" s="18"/>
      <c r="NFW99" s="18"/>
      <c r="NFX99" s="18"/>
      <c r="NFY99" s="18"/>
      <c r="NFZ99" s="18"/>
      <c r="NGA99" s="18"/>
      <c r="NGB99" s="18"/>
      <c r="NGC99" s="18"/>
      <c r="NGD99" s="18"/>
      <c r="NGE99" s="18"/>
      <c r="NGF99" s="18"/>
      <c r="NGG99" s="18"/>
      <c r="NGH99" s="18"/>
      <c r="NGI99" s="18"/>
      <c r="NGJ99" s="18"/>
      <c r="NGK99" s="18"/>
      <c r="NGL99" s="18"/>
      <c r="NGM99" s="18"/>
      <c r="NGN99" s="18"/>
      <c r="NGO99" s="18"/>
      <c r="NGP99" s="18"/>
      <c r="NGQ99" s="18"/>
      <c r="NGR99" s="18"/>
      <c r="NGS99" s="18"/>
      <c r="NGT99" s="18"/>
      <c r="NGU99" s="18"/>
      <c r="NGV99" s="18"/>
      <c r="NGW99" s="18"/>
      <c r="NGX99" s="18"/>
      <c r="NGY99" s="18"/>
      <c r="NGZ99" s="18"/>
      <c r="NHA99" s="18"/>
      <c r="NHB99" s="18"/>
      <c r="NHC99" s="18"/>
      <c r="NHD99" s="18"/>
      <c r="NHE99" s="18"/>
      <c r="NHF99" s="18"/>
      <c r="NHG99" s="18"/>
      <c r="NHH99" s="18"/>
      <c r="NHI99" s="18"/>
      <c r="NHJ99" s="18"/>
      <c r="NHK99" s="18"/>
      <c r="NHL99" s="18"/>
      <c r="NHM99" s="18"/>
      <c r="NHN99" s="18"/>
      <c r="NHO99" s="18"/>
      <c r="NHP99" s="18"/>
      <c r="NHQ99" s="18"/>
      <c r="NHR99" s="18"/>
      <c r="NHS99" s="18"/>
      <c r="NHT99" s="18"/>
      <c r="NHU99" s="18"/>
      <c r="NHV99" s="18"/>
      <c r="NHW99" s="18"/>
      <c r="NHX99" s="18"/>
      <c r="NHY99" s="18"/>
      <c r="NHZ99" s="18"/>
      <c r="NIA99" s="18"/>
      <c r="NIB99" s="18"/>
      <c r="NIC99" s="18"/>
      <c r="NID99" s="18"/>
      <c r="NIE99" s="18"/>
      <c r="NIF99" s="18"/>
      <c r="NIG99" s="18"/>
      <c r="NIH99" s="18"/>
      <c r="NII99" s="18"/>
      <c r="NIJ99" s="18"/>
      <c r="NIK99" s="18"/>
      <c r="NIL99" s="18"/>
      <c r="NIM99" s="18"/>
      <c r="NIN99" s="18"/>
      <c r="NIO99" s="18"/>
      <c r="NIP99" s="18"/>
      <c r="NIQ99" s="18"/>
      <c r="NIR99" s="18"/>
      <c r="NIS99" s="18"/>
      <c r="NIT99" s="18"/>
      <c r="NIU99" s="18"/>
      <c r="NIV99" s="18"/>
      <c r="NIW99" s="18"/>
      <c r="NIX99" s="18"/>
      <c r="NIY99" s="18"/>
      <c r="NIZ99" s="18"/>
      <c r="NJA99" s="18"/>
      <c r="NJB99" s="18"/>
      <c r="NJC99" s="18"/>
      <c r="NJD99" s="18"/>
      <c r="NJE99" s="18"/>
      <c r="NJF99" s="18"/>
      <c r="NJG99" s="18"/>
      <c r="NJH99" s="18"/>
      <c r="NJI99" s="18"/>
      <c r="NJJ99" s="18"/>
      <c r="NJK99" s="18"/>
      <c r="NJL99" s="18"/>
      <c r="NJM99" s="18"/>
      <c r="NJN99" s="18"/>
      <c r="NJO99" s="18"/>
      <c r="NJP99" s="18"/>
      <c r="NJQ99" s="18"/>
      <c r="NJR99" s="18"/>
      <c r="NJS99" s="18"/>
      <c r="NJT99" s="18"/>
      <c r="NJU99" s="18"/>
      <c r="NJV99" s="18"/>
      <c r="NJW99" s="18"/>
      <c r="NJX99" s="18"/>
      <c r="NJY99" s="18"/>
      <c r="NJZ99" s="18"/>
      <c r="NKA99" s="18"/>
      <c r="NKB99" s="18"/>
      <c r="NKC99" s="18"/>
      <c r="NKD99" s="18"/>
      <c r="NKE99" s="18"/>
      <c r="NKF99" s="18"/>
      <c r="NKG99" s="18"/>
      <c r="NKH99" s="18"/>
      <c r="NKI99" s="18"/>
      <c r="NKJ99" s="18"/>
      <c r="NKK99" s="18"/>
      <c r="NKL99" s="18"/>
      <c r="NKM99" s="18"/>
      <c r="NKN99" s="18"/>
      <c r="NKO99" s="18"/>
      <c r="NKP99" s="18"/>
      <c r="NKQ99" s="18"/>
      <c r="NKR99" s="18"/>
      <c r="NKS99" s="18"/>
      <c r="NKT99" s="18"/>
      <c r="NKU99" s="18"/>
      <c r="NKV99" s="18"/>
      <c r="NKW99" s="18"/>
      <c r="NKX99" s="18"/>
      <c r="NKY99" s="18"/>
      <c r="NKZ99" s="18"/>
      <c r="NLA99" s="18"/>
      <c r="NLB99" s="18"/>
      <c r="NLC99" s="18"/>
      <c r="NLD99" s="18"/>
      <c r="NLE99" s="18"/>
      <c r="NLF99" s="18"/>
      <c r="NLG99" s="18"/>
      <c r="NLH99" s="18"/>
      <c r="NLI99" s="18"/>
      <c r="NLJ99" s="18"/>
      <c r="NLK99" s="18"/>
      <c r="NLL99" s="18"/>
      <c r="NLM99" s="18"/>
      <c r="NLN99" s="18"/>
      <c r="NLO99" s="18"/>
      <c r="NLP99" s="18"/>
      <c r="NLQ99" s="18"/>
      <c r="NLR99" s="18"/>
      <c r="NLS99" s="18"/>
      <c r="NLT99" s="18"/>
      <c r="NLU99" s="18"/>
      <c r="NLV99" s="18"/>
      <c r="NLW99" s="18"/>
      <c r="NLX99" s="18"/>
      <c r="NLY99" s="18"/>
      <c r="NLZ99" s="18"/>
      <c r="NMA99" s="18"/>
      <c r="NMB99" s="18"/>
      <c r="NMC99" s="18"/>
      <c r="NMD99" s="18"/>
      <c r="NME99" s="18"/>
      <c r="NMF99" s="18"/>
      <c r="NMG99" s="18"/>
      <c r="NMH99" s="18"/>
      <c r="NMI99" s="18"/>
      <c r="NMJ99" s="18"/>
      <c r="NMK99" s="18"/>
      <c r="NML99" s="18"/>
      <c r="NMM99" s="18"/>
      <c r="NMN99" s="18"/>
      <c r="NMO99" s="18"/>
      <c r="NMP99" s="18"/>
      <c r="NMQ99" s="18"/>
      <c r="NMR99" s="18"/>
      <c r="NMS99" s="18"/>
      <c r="NMT99" s="18"/>
      <c r="NMU99" s="18"/>
      <c r="NMV99" s="18"/>
      <c r="NMW99" s="18"/>
      <c r="NMX99" s="18"/>
      <c r="NMY99" s="18"/>
      <c r="NMZ99" s="18"/>
      <c r="NNA99" s="18"/>
      <c r="NNB99" s="18"/>
      <c r="NNC99" s="18"/>
      <c r="NND99" s="18"/>
      <c r="NNE99" s="18"/>
      <c r="NNF99" s="18"/>
      <c r="NNG99" s="18"/>
      <c r="NNH99" s="18"/>
      <c r="NNI99" s="18"/>
      <c r="NNJ99" s="18"/>
      <c r="NNK99" s="18"/>
      <c r="NNL99" s="18"/>
      <c r="NNM99" s="18"/>
      <c r="NNN99" s="18"/>
      <c r="NNO99" s="18"/>
      <c r="NNP99" s="18"/>
      <c r="NNQ99" s="18"/>
      <c r="NNR99" s="18"/>
      <c r="NNS99" s="18"/>
      <c r="NNT99" s="18"/>
      <c r="NNU99" s="18"/>
      <c r="NNV99" s="18"/>
      <c r="NNW99" s="18"/>
      <c r="NNX99" s="18"/>
      <c r="NNY99" s="18"/>
      <c r="NNZ99" s="18"/>
      <c r="NOA99" s="18"/>
      <c r="NOB99" s="18"/>
      <c r="NOC99" s="18"/>
      <c r="NOD99" s="18"/>
      <c r="NOE99" s="18"/>
      <c r="NOF99" s="18"/>
      <c r="NOG99" s="18"/>
      <c r="NOH99" s="18"/>
      <c r="NOI99" s="18"/>
      <c r="NOJ99" s="18"/>
      <c r="NOK99" s="18"/>
      <c r="NOL99" s="18"/>
      <c r="NOM99" s="18"/>
      <c r="NON99" s="18"/>
      <c r="NOO99" s="18"/>
      <c r="NOP99" s="18"/>
      <c r="NOQ99" s="18"/>
      <c r="NOR99" s="18"/>
      <c r="NOS99" s="18"/>
      <c r="NOT99" s="18"/>
      <c r="NOU99" s="18"/>
      <c r="NOV99" s="18"/>
      <c r="NOW99" s="18"/>
      <c r="NOX99" s="18"/>
      <c r="NOY99" s="18"/>
      <c r="NOZ99" s="18"/>
      <c r="NPA99" s="18"/>
      <c r="NPB99" s="18"/>
      <c r="NPC99" s="18"/>
      <c r="NPD99" s="18"/>
      <c r="NPE99" s="18"/>
      <c r="NPF99" s="18"/>
      <c r="NPG99" s="18"/>
      <c r="NPH99" s="18"/>
      <c r="NPI99" s="18"/>
      <c r="NPJ99" s="18"/>
      <c r="NPK99" s="18"/>
      <c r="NPL99" s="18"/>
      <c r="NPM99" s="18"/>
      <c r="NPN99" s="18"/>
      <c r="NPO99" s="18"/>
      <c r="NPP99" s="18"/>
      <c r="NPQ99" s="18"/>
      <c r="NPR99" s="18"/>
      <c r="NPS99" s="18"/>
      <c r="NPT99" s="18"/>
      <c r="NPU99" s="18"/>
      <c r="NPV99" s="18"/>
      <c r="NPW99" s="18"/>
      <c r="NPX99" s="18"/>
      <c r="NPY99" s="18"/>
      <c r="NPZ99" s="18"/>
      <c r="NQA99" s="18"/>
      <c r="NQB99" s="18"/>
      <c r="NQC99" s="18"/>
      <c r="NQD99" s="18"/>
      <c r="NQE99" s="18"/>
      <c r="NQF99" s="18"/>
      <c r="NQG99" s="18"/>
      <c r="NQH99" s="18"/>
      <c r="NQI99" s="18"/>
      <c r="NQJ99" s="18"/>
      <c r="NQK99" s="18"/>
      <c r="NQL99" s="18"/>
      <c r="NQM99" s="18"/>
      <c r="NQN99" s="18"/>
      <c r="NQO99" s="18"/>
      <c r="NQP99" s="18"/>
      <c r="NQQ99" s="18"/>
      <c r="NQR99" s="18"/>
      <c r="NQS99" s="18"/>
      <c r="NQT99" s="18"/>
      <c r="NQU99" s="18"/>
      <c r="NQV99" s="18"/>
      <c r="NQW99" s="18"/>
      <c r="NQX99" s="18"/>
      <c r="NQY99" s="18"/>
      <c r="NQZ99" s="18"/>
      <c r="NRA99" s="18"/>
      <c r="NRB99" s="18"/>
      <c r="NRC99" s="18"/>
      <c r="NRD99" s="18"/>
      <c r="NRE99" s="18"/>
      <c r="NRF99" s="18"/>
      <c r="NRG99" s="18"/>
      <c r="NRH99" s="18"/>
      <c r="NRI99" s="18"/>
      <c r="NRJ99" s="18"/>
      <c r="NRK99" s="18"/>
      <c r="NRL99" s="18"/>
      <c r="NRM99" s="18"/>
      <c r="NRN99" s="18"/>
      <c r="NRO99" s="18"/>
      <c r="NRP99" s="18"/>
      <c r="NRQ99" s="18"/>
      <c r="NRR99" s="18"/>
      <c r="NRS99" s="18"/>
      <c r="NRT99" s="18"/>
      <c r="NRU99" s="18"/>
      <c r="NRV99" s="18"/>
      <c r="NRW99" s="18"/>
      <c r="NRX99" s="18"/>
      <c r="NRY99" s="18"/>
      <c r="NRZ99" s="18"/>
      <c r="NSA99" s="18"/>
      <c r="NSB99" s="18"/>
      <c r="NSC99" s="18"/>
      <c r="NSD99" s="18"/>
      <c r="NSE99" s="18"/>
      <c r="NSF99" s="18"/>
      <c r="NSG99" s="18"/>
      <c r="NSH99" s="18"/>
      <c r="NSI99" s="18"/>
      <c r="NSJ99" s="18"/>
      <c r="NSK99" s="18"/>
      <c r="NSL99" s="18"/>
      <c r="NSM99" s="18"/>
      <c r="NSN99" s="18"/>
      <c r="NSO99" s="18"/>
      <c r="NSP99" s="18"/>
      <c r="NSQ99" s="18"/>
      <c r="NSR99" s="18"/>
      <c r="NSS99" s="18"/>
      <c r="NST99" s="18"/>
      <c r="NSU99" s="18"/>
      <c r="NSV99" s="18"/>
      <c r="NSW99" s="18"/>
      <c r="NSX99" s="18"/>
      <c r="NSY99" s="18"/>
      <c r="NSZ99" s="18"/>
      <c r="NTA99" s="18"/>
      <c r="NTB99" s="18"/>
      <c r="NTC99" s="18"/>
      <c r="NTD99" s="18"/>
      <c r="NTE99" s="18"/>
      <c r="NTF99" s="18"/>
      <c r="NTG99" s="18"/>
      <c r="NTH99" s="18"/>
      <c r="NTI99" s="18"/>
      <c r="NTJ99" s="18"/>
      <c r="NTK99" s="18"/>
      <c r="NTL99" s="18"/>
      <c r="NTM99" s="18"/>
      <c r="NTN99" s="18"/>
      <c r="NTO99" s="18"/>
      <c r="NTP99" s="18"/>
      <c r="NTQ99" s="18"/>
      <c r="NTR99" s="18"/>
      <c r="NTS99" s="18"/>
      <c r="NTT99" s="18"/>
      <c r="NTU99" s="18"/>
      <c r="NTV99" s="18"/>
      <c r="NTW99" s="18"/>
      <c r="NTX99" s="18"/>
      <c r="NTY99" s="18"/>
      <c r="NTZ99" s="18"/>
      <c r="NUA99" s="18"/>
      <c r="NUB99" s="18"/>
      <c r="NUC99" s="18"/>
      <c r="NUD99" s="18"/>
      <c r="NUE99" s="18"/>
      <c r="NUF99" s="18"/>
      <c r="NUG99" s="18"/>
      <c r="NUH99" s="18"/>
      <c r="NUI99" s="18"/>
      <c r="NUJ99" s="18"/>
      <c r="NUK99" s="18"/>
      <c r="NUL99" s="18"/>
      <c r="NUM99" s="18"/>
      <c r="NUN99" s="18"/>
      <c r="NUO99" s="18"/>
      <c r="NUP99" s="18"/>
      <c r="NUQ99" s="18"/>
      <c r="NUR99" s="18"/>
      <c r="NUS99" s="18"/>
      <c r="NUT99" s="18"/>
      <c r="NUU99" s="18"/>
      <c r="NUV99" s="18"/>
      <c r="NUW99" s="18"/>
      <c r="NUX99" s="18"/>
      <c r="NUY99" s="18"/>
      <c r="NUZ99" s="18"/>
      <c r="NVA99" s="18"/>
      <c r="NVB99" s="18"/>
      <c r="NVC99" s="18"/>
      <c r="NVD99" s="18"/>
      <c r="NVE99" s="18"/>
      <c r="NVF99" s="18"/>
      <c r="NVG99" s="18"/>
      <c r="NVH99" s="18"/>
      <c r="NVI99" s="18"/>
      <c r="NVJ99" s="18"/>
      <c r="NVK99" s="18"/>
      <c r="NVL99" s="18"/>
      <c r="NVM99" s="18"/>
      <c r="NVN99" s="18"/>
      <c r="NVO99" s="18"/>
      <c r="NVP99" s="18"/>
      <c r="NVQ99" s="18"/>
      <c r="NVR99" s="18"/>
      <c r="NVS99" s="18"/>
      <c r="NVT99" s="18"/>
      <c r="NVU99" s="18"/>
      <c r="NVV99" s="18"/>
      <c r="NVW99" s="18"/>
      <c r="NVX99" s="18"/>
      <c r="NVY99" s="18"/>
      <c r="NVZ99" s="18"/>
      <c r="NWA99" s="18"/>
      <c r="NWB99" s="18"/>
      <c r="NWC99" s="18"/>
      <c r="NWD99" s="18"/>
      <c r="NWE99" s="18"/>
      <c r="NWF99" s="18"/>
      <c r="NWG99" s="18"/>
      <c r="NWH99" s="18"/>
      <c r="NWI99" s="18"/>
      <c r="NWJ99" s="18"/>
      <c r="NWK99" s="18"/>
      <c r="NWL99" s="18"/>
      <c r="NWM99" s="18"/>
      <c r="NWN99" s="18"/>
      <c r="NWO99" s="18"/>
      <c r="NWP99" s="18"/>
      <c r="NWQ99" s="18"/>
      <c r="NWR99" s="18"/>
      <c r="NWS99" s="18"/>
      <c r="NWT99" s="18"/>
      <c r="NWU99" s="18"/>
      <c r="NWV99" s="18"/>
      <c r="NWW99" s="18"/>
      <c r="NWX99" s="18"/>
      <c r="NWY99" s="18"/>
      <c r="NWZ99" s="18"/>
      <c r="NXA99" s="18"/>
      <c r="NXB99" s="18"/>
      <c r="NXC99" s="18"/>
      <c r="NXD99" s="18"/>
      <c r="NXE99" s="18"/>
      <c r="NXF99" s="18"/>
      <c r="NXG99" s="18"/>
      <c r="NXH99" s="18"/>
      <c r="NXI99" s="18"/>
      <c r="NXJ99" s="18"/>
      <c r="NXK99" s="18"/>
      <c r="NXL99" s="18"/>
      <c r="NXM99" s="18"/>
      <c r="NXN99" s="18"/>
      <c r="NXO99" s="18"/>
      <c r="NXP99" s="18"/>
      <c r="NXQ99" s="18"/>
      <c r="NXR99" s="18"/>
      <c r="NXS99" s="18"/>
      <c r="NXT99" s="18"/>
      <c r="NXU99" s="18"/>
      <c r="NXV99" s="18"/>
      <c r="NXW99" s="18"/>
      <c r="NXX99" s="18"/>
      <c r="NXY99" s="18"/>
      <c r="NXZ99" s="18"/>
      <c r="NYA99" s="18"/>
      <c r="NYB99" s="18"/>
      <c r="NYC99" s="18"/>
      <c r="NYD99" s="18"/>
      <c r="NYE99" s="18"/>
      <c r="NYF99" s="18"/>
      <c r="NYG99" s="18"/>
      <c r="NYH99" s="18"/>
      <c r="NYI99" s="18"/>
      <c r="NYJ99" s="18"/>
      <c r="NYK99" s="18"/>
      <c r="NYL99" s="18"/>
      <c r="NYM99" s="18"/>
      <c r="NYN99" s="18"/>
      <c r="NYO99" s="18"/>
      <c r="NYP99" s="18"/>
      <c r="NYQ99" s="18"/>
      <c r="NYR99" s="18"/>
      <c r="NYS99" s="18"/>
      <c r="NYT99" s="18"/>
      <c r="NYU99" s="18"/>
      <c r="NYV99" s="18"/>
      <c r="NYW99" s="18"/>
      <c r="NYX99" s="18"/>
      <c r="NYY99" s="18"/>
      <c r="NYZ99" s="18"/>
      <c r="NZA99" s="18"/>
      <c r="NZB99" s="18"/>
      <c r="NZC99" s="18"/>
      <c r="NZD99" s="18"/>
      <c r="NZE99" s="18"/>
      <c r="NZF99" s="18"/>
      <c r="NZG99" s="18"/>
      <c r="NZH99" s="18"/>
      <c r="NZI99" s="18"/>
      <c r="NZJ99" s="18"/>
      <c r="NZK99" s="18"/>
      <c r="NZL99" s="18"/>
      <c r="NZM99" s="18"/>
      <c r="NZN99" s="18"/>
      <c r="NZO99" s="18"/>
      <c r="NZP99" s="18"/>
      <c r="NZQ99" s="18"/>
      <c r="NZR99" s="18"/>
      <c r="NZS99" s="18"/>
      <c r="NZT99" s="18"/>
      <c r="NZU99" s="18"/>
      <c r="NZV99" s="18"/>
      <c r="NZW99" s="18"/>
      <c r="NZX99" s="18"/>
      <c r="NZY99" s="18"/>
      <c r="NZZ99" s="18"/>
      <c r="OAA99" s="18"/>
      <c r="OAB99" s="18"/>
      <c r="OAC99" s="18"/>
      <c r="OAD99" s="18"/>
      <c r="OAE99" s="18"/>
      <c r="OAF99" s="18"/>
      <c r="OAG99" s="18"/>
      <c r="OAH99" s="18"/>
      <c r="OAI99" s="18"/>
      <c r="OAJ99" s="18"/>
      <c r="OAK99" s="18"/>
      <c r="OAL99" s="18"/>
      <c r="OAM99" s="18"/>
      <c r="OAN99" s="18"/>
      <c r="OAO99" s="18"/>
      <c r="OAP99" s="18"/>
      <c r="OAQ99" s="18"/>
      <c r="OAR99" s="18"/>
      <c r="OAS99" s="18"/>
      <c r="OAT99" s="18"/>
      <c r="OAU99" s="18"/>
      <c r="OAV99" s="18"/>
      <c r="OAW99" s="18"/>
      <c r="OAX99" s="18"/>
      <c r="OAY99" s="18"/>
      <c r="OAZ99" s="18"/>
      <c r="OBA99" s="18"/>
      <c r="OBB99" s="18"/>
      <c r="OBC99" s="18"/>
      <c r="OBD99" s="18"/>
      <c r="OBE99" s="18"/>
      <c r="OBF99" s="18"/>
      <c r="OBG99" s="18"/>
      <c r="OBH99" s="18"/>
      <c r="OBI99" s="18"/>
      <c r="OBJ99" s="18"/>
      <c r="OBK99" s="18"/>
      <c r="OBL99" s="18"/>
      <c r="OBM99" s="18"/>
      <c r="OBN99" s="18"/>
      <c r="OBO99" s="18"/>
      <c r="OBP99" s="18"/>
      <c r="OBQ99" s="18"/>
      <c r="OBR99" s="18"/>
      <c r="OBS99" s="18"/>
      <c r="OBT99" s="18"/>
      <c r="OBU99" s="18"/>
      <c r="OBV99" s="18"/>
      <c r="OBW99" s="18"/>
      <c r="OBX99" s="18"/>
      <c r="OBY99" s="18"/>
      <c r="OBZ99" s="18"/>
      <c r="OCA99" s="18"/>
      <c r="OCB99" s="18"/>
      <c r="OCC99" s="18"/>
      <c r="OCD99" s="18"/>
      <c r="OCE99" s="18"/>
      <c r="OCF99" s="18"/>
      <c r="OCG99" s="18"/>
      <c r="OCH99" s="18"/>
      <c r="OCI99" s="18"/>
      <c r="OCJ99" s="18"/>
      <c r="OCK99" s="18"/>
      <c r="OCL99" s="18"/>
      <c r="OCM99" s="18"/>
      <c r="OCN99" s="18"/>
      <c r="OCO99" s="18"/>
      <c r="OCP99" s="18"/>
      <c r="OCQ99" s="18"/>
      <c r="OCR99" s="18"/>
      <c r="OCS99" s="18"/>
      <c r="OCT99" s="18"/>
      <c r="OCU99" s="18"/>
      <c r="OCV99" s="18"/>
      <c r="OCW99" s="18"/>
      <c r="OCX99" s="18"/>
      <c r="OCY99" s="18"/>
      <c r="OCZ99" s="18"/>
      <c r="ODA99" s="18"/>
      <c r="ODB99" s="18"/>
      <c r="ODC99" s="18"/>
      <c r="ODD99" s="18"/>
      <c r="ODE99" s="18"/>
      <c r="ODF99" s="18"/>
      <c r="ODG99" s="18"/>
      <c r="ODH99" s="18"/>
      <c r="ODI99" s="18"/>
      <c r="ODJ99" s="18"/>
      <c r="ODK99" s="18"/>
      <c r="ODL99" s="18"/>
      <c r="ODM99" s="18"/>
      <c r="ODN99" s="18"/>
      <c r="ODO99" s="18"/>
      <c r="ODP99" s="18"/>
      <c r="ODQ99" s="18"/>
      <c r="ODR99" s="18"/>
      <c r="ODS99" s="18"/>
      <c r="ODT99" s="18"/>
      <c r="ODU99" s="18"/>
      <c r="ODV99" s="18"/>
      <c r="ODW99" s="18"/>
      <c r="ODX99" s="18"/>
      <c r="ODY99" s="18"/>
      <c r="ODZ99" s="18"/>
      <c r="OEA99" s="18"/>
      <c r="OEB99" s="18"/>
      <c r="OEC99" s="18"/>
      <c r="OED99" s="18"/>
      <c r="OEE99" s="18"/>
      <c r="OEF99" s="18"/>
      <c r="OEG99" s="18"/>
      <c r="OEH99" s="18"/>
      <c r="OEI99" s="18"/>
      <c r="OEJ99" s="18"/>
      <c r="OEK99" s="18"/>
      <c r="OEL99" s="18"/>
      <c r="OEM99" s="18"/>
      <c r="OEN99" s="18"/>
      <c r="OEO99" s="18"/>
      <c r="OEP99" s="18"/>
      <c r="OEQ99" s="18"/>
      <c r="OER99" s="18"/>
      <c r="OES99" s="18"/>
      <c r="OET99" s="18"/>
      <c r="OEU99" s="18"/>
      <c r="OEV99" s="18"/>
      <c r="OEW99" s="18"/>
      <c r="OEX99" s="18"/>
      <c r="OEY99" s="18"/>
      <c r="OEZ99" s="18"/>
      <c r="OFA99" s="18"/>
      <c r="OFB99" s="18"/>
      <c r="OFC99" s="18"/>
      <c r="OFD99" s="18"/>
      <c r="OFE99" s="18"/>
      <c r="OFF99" s="18"/>
      <c r="OFG99" s="18"/>
      <c r="OFH99" s="18"/>
      <c r="OFI99" s="18"/>
      <c r="OFJ99" s="18"/>
      <c r="OFK99" s="18"/>
      <c r="OFL99" s="18"/>
      <c r="OFM99" s="18"/>
      <c r="OFN99" s="18"/>
      <c r="OFO99" s="18"/>
      <c r="OFP99" s="18"/>
      <c r="OFQ99" s="18"/>
      <c r="OFR99" s="18"/>
      <c r="OFS99" s="18"/>
      <c r="OFT99" s="18"/>
      <c r="OFU99" s="18"/>
      <c r="OFV99" s="18"/>
      <c r="OFW99" s="18"/>
      <c r="OFX99" s="18"/>
      <c r="OFY99" s="18"/>
      <c r="OFZ99" s="18"/>
      <c r="OGA99" s="18"/>
      <c r="OGB99" s="18"/>
      <c r="OGC99" s="18"/>
      <c r="OGD99" s="18"/>
      <c r="OGE99" s="18"/>
      <c r="OGF99" s="18"/>
      <c r="OGG99" s="18"/>
      <c r="OGH99" s="18"/>
      <c r="OGI99" s="18"/>
      <c r="OGJ99" s="18"/>
      <c r="OGK99" s="18"/>
      <c r="OGL99" s="18"/>
      <c r="OGM99" s="18"/>
      <c r="OGN99" s="18"/>
      <c r="OGO99" s="18"/>
      <c r="OGP99" s="18"/>
      <c r="OGQ99" s="18"/>
      <c r="OGR99" s="18"/>
      <c r="OGS99" s="18"/>
      <c r="OGT99" s="18"/>
      <c r="OGU99" s="18"/>
      <c r="OGV99" s="18"/>
      <c r="OGW99" s="18"/>
      <c r="OGX99" s="18"/>
      <c r="OGY99" s="18"/>
      <c r="OGZ99" s="18"/>
      <c r="OHA99" s="18"/>
      <c r="OHB99" s="18"/>
      <c r="OHC99" s="18"/>
      <c r="OHD99" s="18"/>
      <c r="OHE99" s="18"/>
      <c r="OHF99" s="18"/>
      <c r="OHG99" s="18"/>
      <c r="OHH99" s="18"/>
      <c r="OHI99" s="18"/>
      <c r="OHJ99" s="18"/>
      <c r="OHK99" s="18"/>
      <c r="OHL99" s="18"/>
      <c r="OHM99" s="18"/>
      <c r="OHN99" s="18"/>
      <c r="OHO99" s="18"/>
      <c r="OHP99" s="18"/>
      <c r="OHQ99" s="18"/>
      <c r="OHR99" s="18"/>
      <c r="OHS99" s="18"/>
      <c r="OHT99" s="18"/>
      <c r="OHU99" s="18"/>
      <c r="OHV99" s="18"/>
      <c r="OHW99" s="18"/>
      <c r="OHX99" s="18"/>
      <c r="OHY99" s="18"/>
      <c r="OHZ99" s="18"/>
      <c r="OIA99" s="18"/>
      <c r="OIB99" s="18"/>
      <c r="OIC99" s="18"/>
      <c r="OID99" s="18"/>
      <c r="OIE99" s="18"/>
      <c r="OIF99" s="18"/>
      <c r="OIG99" s="18"/>
      <c r="OIH99" s="18"/>
      <c r="OII99" s="18"/>
      <c r="OIJ99" s="18"/>
      <c r="OIK99" s="18"/>
      <c r="OIL99" s="18"/>
      <c r="OIM99" s="18"/>
      <c r="OIN99" s="18"/>
      <c r="OIO99" s="18"/>
      <c r="OIP99" s="18"/>
      <c r="OIQ99" s="18"/>
      <c r="OIR99" s="18"/>
      <c r="OIS99" s="18"/>
      <c r="OIT99" s="18"/>
      <c r="OIU99" s="18"/>
      <c r="OIV99" s="18"/>
      <c r="OIW99" s="18"/>
      <c r="OIX99" s="18"/>
      <c r="OIY99" s="18"/>
      <c r="OIZ99" s="18"/>
      <c r="OJA99" s="18"/>
      <c r="OJB99" s="18"/>
      <c r="OJC99" s="18"/>
      <c r="OJD99" s="18"/>
      <c r="OJE99" s="18"/>
      <c r="OJF99" s="18"/>
      <c r="OJG99" s="18"/>
      <c r="OJH99" s="18"/>
      <c r="OJI99" s="18"/>
      <c r="OJJ99" s="18"/>
      <c r="OJK99" s="18"/>
      <c r="OJL99" s="18"/>
      <c r="OJM99" s="18"/>
      <c r="OJN99" s="18"/>
      <c r="OJO99" s="18"/>
      <c r="OJP99" s="18"/>
      <c r="OJQ99" s="18"/>
      <c r="OJR99" s="18"/>
      <c r="OJS99" s="18"/>
      <c r="OJT99" s="18"/>
      <c r="OJU99" s="18"/>
      <c r="OJV99" s="18"/>
      <c r="OJW99" s="18"/>
      <c r="OJX99" s="18"/>
      <c r="OJY99" s="18"/>
      <c r="OJZ99" s="18"/>
      <c r="OKA99" s="18"/>
      <c r="OKB99" s="18"/>
      <c r="OKC99" s="18"/>
      <c r="OKD99" s="18"/>
      <c r="OKE99" s="18"/>
      <c r="OKF99" s="18"/>
      <c r="OKG99" s="18"/>
      <c r="OKH99" s="18"/>
      <c r="OKI99" s="18"/>
      <c r="OKJ99" s="18"/>
      <c r="OKK99" s="18"/>
      <c r="OKL99" s="18"/>
      <c r="OKM99" s="18"/>
      <c r="OKN99" s="18"/>
      <c r="OKO99" s="18"/>
      <c r="OKP99" s="18"/>
      <c r="OKQ99" s="18"/>
      <c r="OKR99" s="18"/>
      <c r="OKS99" s="18"/>
      <c r="OKT99" s="18"/>
      <c r="OKU99" s="18"/>
      <c r="OKV99" s="18"/>
      <c r="OKW99" s="18"/>
      <c r="OKX99" s="18"/>
      <c r="OKY99" s="18"/>
      <c r="OKZ99" s="18"/>
      <c r="OLA99" s="18"/>
      <c r="OLB99" s="18"/>
      <c r="OLC99" s="18"/>
      <c r="OLD99" s="18"/>
      <c r="OLE99" s="18"/>
      <c r="OLF99" s="18"/>
      <c r="OLG99" s="18"/>
      <c r="OLH99" s="18"/>
      <c r="OLI99" s="18"/>
      <c r="OLJ99" s="18"/>
      <c r="OLK99" s="18"/>
      <c r="OLL99" s="18"/>
      <c r="OLM99" s="18"/>
      <c r="OLN99" s="18"/>
      <c r="OLO99" s="18"/>
      <c r="OLP99" s="18"/>
      <c r="OLQ99" s="18"/>
      <c r="OLR99" s="18"/>
      <c r="OLS99" s="18"/>
      <c r="OLT99" s="18"/>
      <c r="OLU99" s="18"/>
      <c r="OLV99" s="18"/>
      <c r="OLW99" s="18"/>
      <c r="OLX99" s="18"/>
      <c r="OLY99" s="18"/>
      <c r="OLZ99" s="18"/>
      <c r="OMA99" s="18"/>
      <c r="OMB99" s="18"/>
      <c r="OMC99" s="18"/>
      <c r="OMD99" s="18"/>
      <c r="OME99" s="18"/>
      <c r="OMF99" s="18"/>
      <c r="OMG99" s="18"/>
      <c r="OMH99" s="18"/>
      <c r="OMI99" s="18"/>
      <c r="OMJ99" s="18"/>
      <c r="OMK99" s="18"/>
      <c r="OML99" s="18"/>
      <c r="OMM99" s="18"/>
      <c r="OMN99" s="18"/>
      <c r="OMO99" s="18"/>
      <c r="OMP99" s="18"/>
      <c r="OMQ99" s="18"/>
      <c r="OMR99" s="18"/>
      <c r="OMS99" s="18"/>
      <c r="OMT99" s="18"/>
      <c r="OMU99" s="18"/>
      <c r="OMV99" s="18"/>
      <c r="OMW99" s="18"/>
      <c r="OMX99" s="18"/>
      <c r="OMY99" s="18"/>
      <c r="OMZ99" s="18"/>
      <c r="ONA99" s="18"/>
      <c r="ONB99" s="18"/>
      <c r="ONC99" s="18"/>
      <c r="OND99" s="18"/>
      <c r="ONE99" s="18"/>
      <c r="ONF99" s="18"/>
      <c r="ONG99" s="18"/>
      <c r="ONH99" s="18"/>
      <c r="ONI99" s="18"/>
      <c r="ONJ99" s="18"/>
      <c r="ONK99" s="18"/>
      <c r="ONL99" s="18"/>
      <c r="ONM99" s="18"/>
      <c r="ONN99" s="18"/>
      <c r="ONO99" s="18"/>
      <c r="ONP99" s="18"/>
      <c r="ONQ99" s="18"/>
      <c r="ONR99" s="18"/>
      <c r="ONS99" s="18"/>
      <c r="ONT99" s="18"/>
      <c r="ONU99" s="18"/>
      <c r="ONV99" s="18"/>
      <c r="ONW99" s="18"/>
      <c r="ONX99" s="18"/>
      <c r="ONY99" s="18"/>
      <c r="ONZ99" s="18"/>
      <c r="OOA99" s="18"/>
      <c r="OOB99" s="18"/>
      <c r="OOC99" s="18"/>
      <c r="OOD99" s="18"/>
      <c r="OOE99" s="18"/>
      <c r="OOF99" s="18"/>
      <c r="OOG99" s="18"/>
      <c r="OOH99" s="18"/>
      <c r="OOI99" s="18"/>
      <c r="OOJ99" s="18"/>
      <c r="OOK99" s="18"/>
      <c r="OOL99" s="18"/>
      <c r="OOM99" s="18"/>
      <c r="OON99" s="18"/>
      <c r="OOO99" s="18"/>
      <c r="OOP99" s="18"/>
      <c r="OOQ99" s="18"/>
      <c r="OOR99" s="18"/>
      <c r="OOS99" s="18"/>
      <c r="OOT99" s="18"/>
      <c r="OOU99" s="18"/>
      <c r="OOV99" s="18"/>
      <c r="OOW99" s="18"/>
      <c r="OOX99" s="18"/>
      <c r="OOY99" s="18"/>
      <c r="OOZ99" s="18"/>
      <c r="OPA99" s="18"/>
      <c r="OPB99" s="18"/>
      <c r="OPC99" s="18"/>
      <c r="OPD99" s="18"/>
      <c r="OPE99" s="18"/>
      <c r="OPF99" s="18"/>
      <c r="OPG99" s="18"/>
      <c r="OPH99" s="18"/>
      <c r="OPI99" s="18"/>
      <c r="OPJ99" s="18"/>
      <c r="OPK99" s="18"/>
      <c r="OPL99" s="18"/>
      <c r="OPM99" s="18"/>
      <c r="OPN99" s="18"/>
      <c r="OPO99" s="18"/>
      <c r="OPP99" s="18"/>
      <c r="OPQ99" s="18"/>
      <c r="OPR99" s="18"/>
      <c r="OPS99" s="18"/>
      <c r="OPT99" s="18"/>
      <c r="OPU99" s="18"/>
      <c r="OPV99" s="18"/>
      <c r="OPW99" s="18"/>
      <c r="OPX99" s="18"/>
      <c r="OPY99" s="18"/>
      <c r="OPZ99" s="18"/>
      <c r="OQA99" s="18"/>
      <c r="OQB99" s="18"/>
      <c r="OQC99" s="18"/>
      <c r="OQD99" s="18"/>
      <c r="OQE99" s="18"/>
      <c r="OQF99" s="18"/>
      <c r="OQG99" s="18"/>
      <c r="OQH99" s="18"/>
      <c r="OQI99" s="18"/>
      <c r="OQJ99" s="18"/>
      <c r="OQK99" s="18"/>
      <c r="OQL99" s="18"/>
      <c r="OQM99" s="18"/>
      <c r="OQN99" s="18"/>
      <c r="OQO99" s="18"/>
      <c r="OQP99" s="18"/>
      <c r="OQQ99" s="18"/>
      <c r="OQR99" s="18"/>
      <c r="OQS99" s="18"/>
      <c r="OQT99" s="18"/>
      <c r="OQU99" s="18"/>
      <c r="OQV99" s="18"/>
      <c r="OQW99" s="18"/>
      <c r="OQX99" s="18"/>
      <c r="OQY99" s="18"/>
      <c r="OQZ99" s="18"/>
      <c r="ORA99" s="18"/>
      <c r="ORB99" s="18"/>
      <c r="ORC99" s="18"/>
      <c r="ORD99" s="18"/>
      <c r="ORE99" s="18"/>
      <c r="ORF99" s="18"/>
      <c r="ORG99" s="18"/>
      <c r="ORH99" s="18"/>
      <c r="ORI99" s="18"/>
      <c r="ORJ99" s="18"/>
      <c r="ORK99" s="18"/>
      <c r="ORL99" s="18"/>
      <c r="ORM99" s="18"/>
      <c r="ORN99" s="18"/>
      <c r="ORO99" s="18"/>
      <c r="ORP99" s="18"/>
      <c r="ORQ99" s="18"/>
      <c r="ORR99" s="18"/>
      <c r="ORS99" s="18"/>
      <c r="ORT99" s="18"/>
      <c r="ORU99" s="18"/>
      <c r="ORV99" s="18"/>
      <c r="ORW99" s="18"/>
      <c r="ORX99" s="18"/>
      <c r="ORY99" s="18"/>
      <c r="ORZ99" s="18"/>
      <c r="OSA99" s="18"/>
      <c r="OSB99" s="18"/>
      <c r="OSC99" s="18"/>
      <c r="OSD99" s="18"/>
      <c r="OSE99" s="18"/>
      <c r="OSF99" s="18"/>
      <c r="OSG99" s="18"/>
      <c r="OSH99" s="18"/>
      <c r="OSI99" s="18"/>
      <c r="OSJ99" s="18"/>
      <c r="OSK99" s="18"/>
      <c r="OSL99" s="18"/>
      <c r="OSM99" s="18"/>
      <c r="OSN99" s="18"/>
      <c r="OSO99" s="18"/>
      <c r="OSP99" s="18"/>
      <c r="OSQ99" s="18"/>
      <c r="OSR99" s="18"/>
      <c r="OSS99" s="18"/>
      <c r="OST99" s="18"/>
      <c r="OSU99" s="18"/>
      <c r="OSV99" s="18"/>
      <c r="OSW99" s="18"/>
      <c r="OSX99" s="18"/>
      <c r="OSY99" s="18"/>
      <c r="OSZ99" s="18"/>
      <c r="OTA99" s="18"/>
      <c r="OTB99" s="18"/>
      <c r="OTC99" s="18"/>
      <c r="OTD99" s="18"/>
      <c r="OTE99" s="18"/>
      <c r="OTF99" s="18"/>
      <c r="OTG99" s="18"/>
      <c r="OTH99" s="18"/>
      <c r="OTI99" s="18"/>
      <c r="OTJ99" s="18"/>
      <c r="OTK99" s="18"/>
      <c r="OTL99" s="18"/>
      <c r="OTM99" s="18"/>
      <c r="OTN99" s="18"/>
      <c r="OTO99" s="18"/>
      <c r="OTP99" s="18"/>
      <c r="OTQ99" s="18"/>
      <c r="OTR99" s="18"/>
      <c r="OTS99" s="18"/>
      <c r="OTT99" s="18"/>
      <c r="OTU99" s="18"/>
      <c r="OTV99" s="18"/>
      <c r="OTW99" s="18"/>
      <c r="OTX99" s="18"/>
      <c r="OTY99" s="18"/>
      <c r="OTZ99" s="18"/>
      <c r="OUA99" s="18"/>
      <c r="OUB99" s="18"/>
      <c r="OUC99" s="18"/>
      <c r="OUD99" s="18"/>
      <c r="OUE99" s="18"/>
      <c r="OUF99" s="18"/>
      <c r="OUG99" s="18"/>
      <c r="OUH99" s="18"/>
      <c r="OUI99" s="18"/>
      <c r="OUJ99" s="18"/>
      <c r="OUK99" s="18"/>
      <c r="OUL99" s="18"/>
      <c r="OUM99" s="18"/>
      <c r="OUN99" s="18"/>
      <c r="OUO99" s="18"/>
      <c r="OUP99" s="18"/>
      <c r="OUQ99" s="18"/>
      <c r="OUR99" s="18"/>
      <c r="OUS99" s="18"/>
      <c r="OUT99" s="18"/>
      <c r="OUU99" s="18"/>
      <c r="OUV99" s="18"/>
      <c r="OUW99" s="18"/>
      <c r="OUX99" s="18"/>
      <c r="OUY99" s="18"/>
      <c r="OUZ99" s="18"/>
      <c r="OVA99" s="18"/>
      <c r="OVB99" s="18"/>
      <c r="OVC99" s="18"/>
      <c r="OVD99" s="18"/>
      <c r="OVE99" s="18"/>
      <c r="OVF99" s="18"/>
      <c r="OVG99" s="18"/>
      <c r="OVH99" s="18"/>
      <c r="OVI99" s="18"/>
      <c r="OVJ99" s="18"/>
      <c r="OVK99" s="18"/>
      <c r="OVL99" s="18"/>
      <c r="OVM99" s="18"/>
      <c r="OVN99" s="18"/>
      <c r="OVO99" s="18"/>
      <c r="OVP99" s="18"/>
      <c r="OVQ99" s="18"/>
      <c r="OVR99" s="18"/>
      <c r="OVS99" s="18"/>
      <c r="OVT99" s="18"/>
      <c r="OVU99" s="18"/>
      <c r="OVV99" s="18"/>
      <c r="OVW99" s="18"/>
      <c r="OVX99" s="18"/>
      <c r="OVY99" s="18"/>
      <c r="OVZ99" s="18"/>
      <c r="OWA99" s="18"/>
      <c r="OWB99" s="18"/>
      <c r="OWC99" s="18"/>
      <c r="OWD99" s="18"/>
      <c r="OWE99" s="18"/>
      <c r="OWF99" s="18"/>
      <c r="OWG99" s="18"/>
      <c r="OWH99" s="18"/>
      <c r="OWI99" s="18"/>
      <c r="OWJ99" s="18"/>
      <c r="OWK99" s="18"/>
      <c r="OWL99" s="18"/>
      <c r="OWM99" s="18"/>
      <c r="OWN99" s="18"/>
      <c r="OWO99" s="18"/>
      <c r="OWP99" s="18"/>
      <c r="OWQ99" s="18"/>
      <c r="OWR99" s="18"/>
      <c r="OWS99" s="18"/>
      <c r="OWT99" s="18"/>
      <c r="OWU99" s="18"/>
      <c r="OWV99" s="18"/>
      <c r="OWW99" s="18"/>
      <c r="OWX99" s="18"/>
      <c r="OWY99" s="18"/>
      <c r="OWZ99" s="18"/>
      <c r="OXA99" s="18"/>
      <c r="OXB99" s="18"/>
      <c r="OXC99" s="18"/>
      <c r="OXD99" s="18"/>
      <c r="OXE99" s="18"/>
      <c r="OXF99" s="18"/>
      <c r="OXG99" s="18"/>
      <c r="OXH99" s="18"/>
      <c r="OXI99" s="18"/>
      <c r="OXJ99" s="18"/>
      <c r="OXK99" s="18"/>
      <c r="OXL99" s="18"/>
      <c r="OXM99" s="18"/>
      <c r="OXN99" s="18"/>
      <c r="OXO99" s="18"/>
      <c r="OXP99" s="18"/>
      <c r="OXQ99" s="18"/>
      <c r="OXR99" s="18"/>
      <c r="OXS99" s="18"/>
      <c r="OXT99" s="18"/>
      <c r="OXU99" s="18"/>
      <c r="OXV99" s="18"/>
      <c r="OXW99" s="18"/>
      <c r="OXX99" s="18"/>
      <c r="OXY99" s="18"/>
      <c r="OXZ99" s="18"/>
      <c r="OYA99" s="18"/>
      <c r="OYB99" s="18"/>
      <c r="OYC99" s="18"/>
      <c r="OYD99" s="18"/>
      <c r="OYE99" s="18"/>
      <c r="OYF99" s="18"/>
      <c r="OYG99" s="18"/>
      <c r="OYH99" s="18"/>
      <c r="OYI99" s="18"/>
      <c r="OYJ99" s="18"/>
      <c r="OYK99" s="18"/>
      <c r="OYL99" s="18"/>
      <c r="OYM99" s="18"/>
      <c r="OYN99" s="18"/>
      <c r="OYO99" s="18"/>
      <c r="OYP99" s="18"/>
      <c r="OYQ99" s="18"/>
      <c r="OYR99" s="18"/>
      <c r="OYS99" s="18"/>
      <c r="OYT99" s="18"/>
      <c r="OYU99" s="18"/>
      <c r="OYV99" s="18"/>
      <c r="OYW99" s="18"/>
      <c r="OYX99" s="18"/>
      <c r="OYY99" s="18"/>
      <c r="OYZ99" s="18"/>
      <c r="OZA99" s="18"/>
      <c r="OZB99" s="18"/>
      <c r="OZC99" s="18"/>
      <c r="OZD99" s="18"/>
      <c r="OZE99" s="18"/>
      <c r="OZF99" s="18"/>
      <c r="OZG99" s="18"/>
      <c r="OZH99" s="18"/>
      <c r="OZI99" s="18"/>
      <c r="OZJ99" s="18"/>
      <c r="OZK99" s="18"/>
      <c r="OZL99" s="18"/>
      <c r="OZM99" s="18"/>
      <c r="OZN99" s="18"/>
      <c r="OZO99" s="18"/>
      <c r="OZP99" s="18"/>
      <c r="OZQ99" s="18"/>
      <c r="OZR99" s="18"/>
      <c r="OZS99" s="18"/>
      <c r="OZT99" s="18"/>
      <c r="OZU99" s="18"/>
      <c r="OZV99" s="18"/>
      <c r="OZW99" s="18"/>
      <c r="OZX99" s="18"/>
      <c r="OZY99" s="18"/>
      <c r="OZZ99" s="18"/>
      <c r="PAA99" s="18"/>
      <c r="PAB99" s="18"/>
      <c r="PAC99" s="18"/>
      <c r="PAD99" s="18"/>
      <c r="PAE99" s="18"/>
      <c r="PAF99" s="18"/>
      <c r="PAG99" s="18"/>
      <c r="PAH99" s="18"/>
      <c r="PAI99" s="18"/>
      <c r="PAJ99" s="18"/>
      <c r="PAK99" s="18"/>
      <c r="PAL99" s="18"/>
      <c r="PAM99" s="18"/>
      <c r="PAN99" s="18"/>
      <c r="PAO99" s="18"/>
      <c r="PAP99" s="18"/>
      <c r="PAQ99" s="18"/>
      <c r="PAR99" s="18"/>
      <c r="PAS99" s="18"/>
      <c r="PAT99" s="18"/>
      <c r="PAU99" s="18"/>
      <c r="PAV99" s="18"/>
      <c r="PAW99" s="18"/>
      <c r="PAX99" s="18"/>
      <c r="PAY99" s="18"/>
      <c r="PAZ99" s="18"/>
      <c r="PBA99" s="18"/>
      <c r="PBB99" s="18"/>
      <c r="PBC99" s="18"/>
      <c r="PBD99" s="18"/>
      <c r="PBE99" s="18"/>
      <c r="PBF99" s="18"/>
      <c r="PBG99" s="18"/>
      <c r="PBH99" s="18"/>
      <c r="PBI99" s="18"/>
      <c r="PBJ99" s="18"/>
      <c r="PBK99" s="18"/>
      <c r="PBL99" s="18"/>
      <c r="PBM99" s="18"/>
      <c r="PBN99" s="18"/>
      <c r="PBO99" s="18"/>
      <c r="PBP99" s="18"/>
      <c r="PBQ99" s="18"/>
      <c r="PBR99" s="18"/>
      <c r="PBS99" s="18"/>
      <c r="PBT99" s="18"/>
      <c r="PBU99" s="18"/>
      <c r="PBV99" s="18"/>
      <c r="PBW99" s="18"/>
      <c r="PBX99" s="18"/>
      <c r="PBY99" s="18"/>
      <c r="PBZ99" s="18"/>
      <c r="PCA99" s="18"/>
      <c r="PCB99" s="18"/>
      <c r="PCC99" s="18"/>
      <c r="PCD99" s="18"/>
      <c r="PCE99" s="18"/>
      <c r="PCF99" s="18"/>
      <c r="PCG99" s="18"/>
      <c r="PCH99" s="18"/>
      <c r="PCI99" s="18"/>
      <c r="PCJ99" s="18"/>
      <c r="PCK99" s="18"/>
      <c r="PCL99" s="18"/>
      <c r="PCM99" s="18"/>
      <c r="PCN99" s="18"/>
      <c r="PCO99" s="18"/>
      <c r="PCP99" s="18"/>
      <c r="PCQ99" s="18"/>
      <c r="PCR99" s="18"/>
      <c r="PCS99" s="18"/>
      <c r="PCT99" s="18"/>
      <c r="PCU99" s="18"/>
      <c r="PCV99" s="18"/>
      <c r="PCW99" s="18"/>
      <c r="PCX99" s="18"/>
      <c r="PCY99" s="18"/>
      <c r="PCZ99" s="18"/>
      <c r="PDA99" s="18"/>
      <c r="PDB99" s="18"/>
      <c r="PDC99" s="18"/>
      <c r="PDD99" s="18"/>
      <c r="PDE99" s="18"/>
      <c r="PDF99" s="18"/>
      <c r="PDG99" s="18"/>
      <c r="PDH99" s="18"/>
      <c r="PDI99" s="18"/>
      <c r="PDJ99" s="18"/>
      <c r="PDK99" s="18"/>
      <c r="PDL99" s="18"/>
      <c r="PDM99" s="18"/>
      <c r="PDN99" s="18"/>
      <c r="PDO99" s="18"/>
      <c r="PDP99" s="18"/>
      <c r="PDQ99" s="18"/>
      <c r="PDR99" s="18"/>
      <c r="PDS99" s="18"/>
      <c r="PDT99" s="18"/>
      <c r="PDU99" s="18"/>
      <c r="PDV99" s="18"/>
      <c r="PDW99" s="18"/>
      <c r="PDX99" s="18"/>
      <c r="PDY99" s="18"/>
      <c r="PDZ99" s="18"/>
      <c r="PEA99" s="18"/>
      <c r="PEB99" s="18"/>
      <c r="PEC99" s="18"/>
      <c r="PED99" s="18"/>
      <c r="PEE99" s="18"/>
      <c r="PEF99" s="18"/>
      <c r="PEG99" s="18"/>
      <c r="PEH99" s="18"/>
      <c r="PEI99" s="18"/>
      <c r="PEJ99" s="18"/>
      <c r="PEK99" s="18"/>
      <c r="PEL99" s="18"/>
      <c r="PEM99" s="18"/>
      <c r="PEN99" s="18"/>
      <c r="PEO99" s="18"/>
      <c r="PEP99" s="18"/>
      <c r="PEQ99" s="18"/>
      <c r="PER99" s="18"/>
      <c r="PES99" s="18"/>
      <c r="PET99" s="18"/>
      <c r="PEU99" s="18"/>
      <c r="PEV99" s="18"/>
      <c r="PEW99" s="18"/>
      <c r="PEX99" s="18"/>
      <c r="PEY99" s="18"/>
      <c r="PEZ99" s="18"/>
      <c r="PFA99" s="18"/>
      <c r="PFB99" s="18"/>
      <c r="PFC99" s="18"/>
      <c r="PFD99" s="18"/>
      <c r="PFE99" s="18"/>
      <c r="PFF99" s="18"/>
      <c r="PFG99" s="18"/>
      <c r="PFH99" s="18"/>
      <c r="PFI99" s="18"/>
      <c r="PFJ99" s="18"/>
      <c r="PFK99" s="18"/>
      <c r="PFL99" s="18"/>
      <c r="PFM99" s="18"/>
      <c r="PFN99" s="18"/>
      <c r="PFO99" s="18"/>
      <c r="PFP99" s="18"/>
      <c r="PFQ99" s="18"/>
      <c r="PFR99" s="18"/>
      <c r="PFS99" s="18"/>
      <c r="PFT99" s="18"/>
      <c r="PFU99" s="18"/>
      <c r="PFV99" s="18"/>
      <c r="PFW99" s="18"/>
      <c r="PFX99" s="18"/>
      <c r="PFY99" s="18"/>
      <c r="PFZ99" s="18"/>
      <c r="PGA99" s="18"/>
      <c r="PGB99" s="18"/>
      <c r="PGC99" s="18"/>
      <c r="PGD99" s="18"/>
      <c r="PGE99" s="18"/>
      <c r="PGF99" s="18"/>
      <c r="PGG99" s="18"/>
      <c r="PGH99" s="18"/>
      <c r="PGI99" s="18"/>
      <c r="PGJ99" s="18"/>
      <c r="PGK99" s="18"/>
      <c r="PGL99" s="18"/>
      <c r="PGM99" s="18"/>
      <c r="PGN99" s="18"/>
      <c r="PGO99" s="18"/>
      <c r="PGP99" s="18"/>
      <c r="PGQ99" s="18"/>
      <c r="PGR99" s="18"/>
      <c r="PGS99" s="18"/>
      <c r="PGT99" s="18"/>
      <c r="PGU99" s="18"/>
      <c r="PGV99" s="18"/>
      <c r="PGW99" s="18"/>
      <c r="PGX99" s="18"/>
      <c r="PGY99" s="18"/>
      <c r="PGZ99" s="18"/>
      <c r="PHA99" s="18"/>
      <c r="PHB99" s="18"/>
      <c r="PHC99" s="18"/>
      <c r="PHD99" s="18"/>
      <c r="PHE99" s="18"/>
      <c r="PHF99" s="18"/>
      <c r="PHG99" s="18"/>
      <c r="PHH99" s="18"/>
      <c r="PHI99" s="18"/>
      <c r="PHJ99" s="18"/>
      <c r="PHK99" s="18"/>
      <c r="PHL99" s="18"/>
      <c r="PHM99" s="18"/>
      <c r="PHN99" s="18"/>
      <c r="PHO99" s="18"/>
      <c r="PHP99" s="18"/>
      <c r="PHQ99" s="18"/>
      <c r="PHR99" s="18"/>
      <c r="PHS99" s="18"/>
      <c r="PHT99" s="18"/>
      <c r="PHU99" s="18"/>
      <c r="PHV99" s="18"/>
      <c r="PHW99" s="18"/>
      <c r="PHX99" s="18"/>
      <c r="PHY99" s="18"/>
      <c r="PHZ99" s="18"/>
      <c r="PIA99" s="18"/>
      <c r="PIB99" s="18"/>
      <c r="PIC99" s="18"/>
      <c r="PID99" s="18"/>
      <c r="PIE99" s="18"/>
      <c r="PIF99" s="18"/>
      <c r="PIG99" s="18"/>
      <c r="PIH99" s="18"/>
      <c r="PII99" s="18"/>
      <c r="PIJ99" s="18"/>
      <c r="PIK99" s="18"/>
      <c r="PIL99" s="18"/>
      <c r="PIM99" s="18"/>
      <c r="PIN99" s="18"/>
      <c r="PIO99" s="18"/>
      <c r="PIP99" s="18"/>
      <c r="PIQ99" s="18"/>
      <c r="PIR99" s="18"/>
      <c r="PIS99" s="18"/>
      <c r="PIT99" s="18"/>
      <c r="PIU99" s="18"/>
      <c r="PIV99" s="18"/>
      <c r="PIW99" s="18"/>
      <c r="PIX99" s="18"/>
      <c r="PIY99" s="18"/>
      <c r="PIZ99" s="18"/>
      <c r="PJA99" s="18"/>
      <c r="PJB99" s="18"/>
      <c r="PJC99" s="18"/>
      <c r="PJD99" s="18"/>
      <c r="PJE99" s="18"/>
      <c r="PJF99" s="18"/>
      <c r="PJG99" s="18"/>
      <c r="PJH99" s="18"/>
      <c r="PJI99" s="18"/>
      <c r="PJJ99" s="18"/>
      <c r="PJK99" s="18"/>
      <c r="PJL99" s="18"/>
      <c r="PJM99" s="18"/>
      <c r="PJN99" s="18"/>
      <c r="PJO99" s="18"/>
      <c r="PJP99" s="18"/>
      <c r="PJQ99" s="18"/>
      <c r="PJR99" s="18"/>
      <c r="PJS99" s="18"/>
      <c r="PJT99" s="18"/>
      <c r="PJU99" s="18"/>
      <c r="PJV99" s="18"/>
      <c r="PJW99" s="18"/>
      <c r="PJX99" s="18"/>
      <c r="PJY99" s="18"/>
      <c r="PJZ99" s="18"/>
      <c r="PKA99" s="18"/>
      <c r="PKB99" s="18"/>
      <c r="PKC99" s="18"/>
      <c r="PKD99" s="18"/>
      <c r="PKE99" s="18"/>
      <c r="PKF99" s="18"/>
      <c r="PKG99" s="18"/>
      <c r="PKH99" s="18"/>
      <c r="PKI99" s="18"/>
      <c r="PKJ99" s="18"/>
      <c r="PKK99" s="18"/>
      <c r="PKL99" s="18"/>
      <c r="PKM99" s="18"/>
      <c r="PKN99" s="18"/>
      <c r="PKO99" s="18"/>
      <c r="PKP99" s="18"/>
      <c r="PKQ99" s="18"/>
      <c r="PKR99" s="18"/>
      <c r="PKS99" s="18"/>
      <c r="PKT99" s="18"/>
      <c r="PKU99" s="18"/>
      <c r="PKV99" s="18"/>
      <c r="PKW99" s="18"/>
      <c r="PKX99" s="18"/>
      <c r="PKY99" s="18"/>
      <c r="PKZ99" s="18"/>
      <c r="PLA99" s="18"/>
      <c r="PLB99" s="18"/>
      <c r="PLC99" s="18"/>
      <c r="PLD99" s="18"/>
      <c r="PLE99" s="18"/>
      <c r="PLF99" s="18"/>
      <c r="PLG99" s="18"/>
      <c r="PLH99" s="18"/>
      <c r="PLI99" s="18"/>
      <c r="PLJ99" s="18"/>
      <c r="PLK99" s="18"/>
      <c r="PLL99" s="18"/>
      <c r="PLM99" s="18"/>
      <c r="PLN99" s="18"/>
      <c r="PLO99" s="18"/>
      <c r="PLP99" s="18"/>
      <c r="PLQ99" s="18"/>
      <c r="PLR99" s="18"/>
      <c r="PLS99" s="18"/>
      <c r="PLT99" s="18"/>
      <c r="PLU99" s="18"/>
      <c r="PLV99" s="18"/>
      <c r="PLW99" s="18"/>
      <c r="PLX99" s="18"/>
      <c r="PLY99" s="18"/>
      <c r="PLZ99" s="18"/>
      <c r="PMA99" s="18"/>
      <c r="PMB99" s="18"/>
      <c r="PMC99" s="18"/>
      <c r="PMD99" s="18"/>
      <c r="PME99" s="18"/>
      <c r="PMF99" s="18"/>
      <c r="PMG99" s="18"/>
      <c r="PMH99" s="18"/>
      <c r="PMI99" s="18"/>
      <c r="PMJ99" s="18"/>
      <c r="PMK99" s="18"/>
      <c r="PML99" s="18"/>
      <c r="PMM99" s="18"/>
      <c r="PMN99" s="18"/>
      <c r="PMO99" s="18"/>
      <c r="PMP99" s="18"/>
      <c r="PMQ99" s="18"/>
      <c r="PMR99" s="18"/>
      <c r="PMS99" s="18"/>
      <c r="PMT99" s="18"/>
      <c r="PMU99" s="18"/>
      <c r="PMV99" s="18"/>
      <c r="PMW99" s="18"/>
      <c r="PMX99" s="18"/>
      <c r="PMY99" s="18"/>
      <c r="PMZ99" s="18"/>
      <c r="PNA99" s="18"/>
      <c r="PNB99" s="18"/>
      <c r="PNC99" s="18"/>
      <c r="PND99" s="18"/>
      <c r="PNE99" s="18"/>
      <c r="PNF99" s="18"/>
      <c r="PNG99" s="18"/>
      <c r="PNH99" s="18"/>
      <c r="PNI99" s="18"/>
      <c r="PNJ99" s="18"/>
      <c r="PNK99" s="18"/>
      <c r="PNL99" s="18"/>
      <c r="PNM99" s="18"/>
      <c r="PNN99" s="18"/>
      <c r="PNO99" s="18"/>
      <c r="PNP99" s="18"/>
      <c r="PNQ99" s="18"/>
      <c r="PNR99" s="18"/>
      <c r="PNS99" s="18"/>
      <c r="PNT99" s="18"/>
      <c r="PNU99" s="18"/>
      <c r="PNV99" s="18"/>
      <c r="PNW99" s="18"/>
      <c r="PNX99" s="18"/>
      <c r="PNY99" s="18"/>
      <c r="PNZ99" s="18"/>
      <c r="POA99" s="18"/>
      <c r="POB99" s="18"/>
      <c r="POC99" s="18"/>
      <c r="POD99" s="18"/>
      <c r="POE99" s="18"/>
      <c r="POF99" s="18"/>
      <c r="POG99" s="18"/>
      <c r="POH99" s="18"/>
      <c r="POI99" s="18"/>
      <c r="POJ99" s="18"/>
      <c r="POK99" s="18"/>
      <c r="POL99" s="18"/>
      <c r="POM99" s="18"/>
      <c r="PON99" s="18"/>
      <c r="POO99" s="18"/>
      <c r="POP99" s="18"/>
      <c r="POQ99" s="18"/>
      <c r="POR99" s="18"/>
      <c r="POS99" s="18"/>
      <c r="POT99" s="18"/>
      <c r="POU99" s="18"/>
      <c r="POV99" s="18"/>
      <c r="POW99" s="18"/>
      <c r="POX99" s="18"/>
      <c r="POY99" s="18"/>
      <c r="POZ99" s="18"/>
      <c r="PPA99" s="18"/>
      <c r="PPB99" s="18"/>
      <c r="PPC99" s="18"/>
      <c r="PPD99" s="18"/>
      <c r="PPE99" s="18"/>
      <c r="PPF99" s="18"/>
      <c r="PPG99" s="18"/>
      <c r="PPH99" s="18"/>
      <c r="PPI99" s="18"/>
      <c r="PPJ99" s="18"/>
      <c r="PPK99" s="18"/>
      <c r="PPL99" s="18"/>
      <c r="PPM99" s="18"/>
      <c r="PPN99" s="18"/>
      <c r="PPO99" s="18"/>
      <c r="PPP99" s="18"/>
      <c r="PPQ99" s="18"/>
      <c r="PPR99" s="18"/>
      <c r="PPS99" s="18"/>
      <c r="PPT99" s="18"/>
      <c r="PPU99" s="18"/>
      <c r="PPV99" s="18"/>
      <c r="PPW99" s="18"/>
      <c r="PPX99" s="18"/>
      <c r="PPY99" s="18"/>
      <c r="PPZ99" s="18"/>
      <c r="PQA99" s="18"/>
      <c r="PQB99" s="18"/>
      <c r="PQC99" s="18"/>
      <c r="PQD99" s="18"/>
      <c r="PQE99" s="18"/>
      <c r="PQF99" s="18"/>
      <c r="PQG99" s="18"/>
      <c r="PQH99" s="18"/>
      <c r="PQI99" s="18"/>
      <c r="PQJ99" s="18"/>
      <c r="PQK99" s="18"/>
      <c r="PQL99" s="18"/>
      <c r="PQM99" s="18"/>
      <c r="PQN99" s="18"/>
      <c r="PQO99" s="18"/>
      <c r="PQP99" s="18"/>
      <c r="PQQ99" s="18"/>
      <c r="PQR99" s="18"/>
      <c r="PQS99" s="18"/>
      <c r="PQT99" s="18"/>
      <c r="PQU99" s="18"/>
      <c r="PQV99" s="18"/>
      <c r="PQW99" s="18"/>
      <c r="PQX99" s="18"/>
      <c r="PQY99" s="18"/>
      <c r="PQZ99" s="18"/>
      <c r="PRA99" s="18"/>
      <c r="PRB99" s="18"/>
      <c r="PRC99" s="18"/>
      <c r="PRD99" s="18"/>
      <c r="PRE99" s="18"/>
      <c r="PRF99" s="18"/>
      <c r="PRG99" s="18"/>
      <c r="PRH99" s="18"/>
      <c r="PRI99" s="18"/>
      <c r="PRJ99" s="18"/>
      <c r="PRK99" s="18"/>
      <c r="PRL99" s="18"/>
      <c r="PRM99" s="18"/>
      <c r="PRN99" s="18"/>
      <c r="PRO99" s="18"/>
      <c r="PRP99" s="18"/>
      <c r="PRQ99" s="18"/>
      <c r="PRR99" s="18"/>
      <c r="PRS99" s="18"/>
      <c r="PRT99" s="18"/>
      <c r="PRU99" s="18"/>
      <c r="PRV99" s="18"/>
      <c r="PRW99" s="18"/>
      <c r="PRX99" s="18"/>
      <c r="PRY99" s="18"/>
      <c r="PRZ99" s="18"/>
      <c r="PSA99" s="18"/>
      <c r="PSB99" s="18"/>
      <c r="PSC99" s="18"/>
      <c r="PSD99" s="18"/>
      <c r="PSE99" s="18"/>
      <c r="PSF99" s="18"/>
      <c r="PSG99" s="18"/>
      <c r="PSH99" s="18"/>
      <c r="PSI99" s="18"/>
      <c r="PSJ99" s="18"/>
      <c r="PSK99" s="18"/>
      <c r="PSL99" s="18"/>
      <c r="PSM99" s="18"/>
      <c r="PSN99" s="18"/>
      <c r="PSO99" s="18"/>
      <c r="PSP99" s="18"/>
      <c r="PSQ99" s="18"/>
      <c r="PSR99" s="18"/>
      <c r="PSS99" s="18"/>
      <c r="PST99" s="18"/>
      <c r="PSU99" s="18"/>
      <c r="PSV99" s="18"/>
      <c r="PSW99" s="18"/>
      <c r="PSX99" s="18"/>
      <c r="PSY99" s="18"/>
      <c r="PSZ99" s="18"/>
      <c r="PTA99" s="18"/>
      <c r="PTB99" s="18"/>
      <c r="PTC99" s="18"/>
      <c r="PTD99" s="18"/>
      <c r="PTE99" s="18"/>
      <c r="PTF99" s="18"/>
      <c r="PTG99" s="18"/>
      <c r="PTH99" s="18"/>
      <c r="PTI99" s="18"/>
      <c r="PTJ99" s="18"/>
      <c r="PTK99" s="18"/>
      <c r="PTL99" s="18"/>
      <c r="PTM99" s="18"/>
      <c r="PTN99" s="18"/>
      <c r="PTO99" s="18"/>
      <c r="PTP99" s="18"/>
      <c r="PTQ99" s="18"/>
      <c r="PTR99" s="18"/>
      <c r="PTS99" s="18"/>
      <c r="PTT99" s="18"/>
      <c r="PTU99" s="18"/>
      <c r="PTV99" s="18"/>
      <c r="PTW99" s="18"/>
      <c r="PTX99" s="18"/>
      <c r="PTY99" s="18"/>
      <c r="PTZ99" s="18"/>
      <c r="PUA99" s="18"/>
      <c r="PUB99" s="18"/>
      <c r="PUC99" s="18"/>
      <c r="PUD99" s="18"/>
      <c r="PUE99" s="18"/>
      <c r="PUF99" s="18"/>
      <c r="PUG99" s="18"/>
      <c r="PUH99" s="18"/>
      <c r="PUI99" s="18"/>
      <c r="PUJ99" s="18"/>
      <c r="PUK99" s="18"/>
      <c r="PUL99" s="18"/>
      <c r="PUM99" s="18"/>
      <c r="PUN99" s="18"/>
      <c r="PUO99" s="18"/>
      <c r="PUP99" s="18"/>
      <c r="PUQ99" s="18"/>
      <c r="PUR99" s="18"/>
      <c r="PUS99" s="18"/>
      <c r="PUT99" s="18"/>
      <c r="PUU99" s="18"/>
      <c r="PUV99" s="18"/>
      <c r="PUW99" s="18"/>
      <c r="PUX99" s="18"/>
      <c r="PUY99" s="18"/>
      <c r="PUZ99" s="18"/>
      <c r="PVA99" s="18"/>
      <c r="PVB99" s="18"/>
      <c r="PVC99" s="18"/>
      <c r="PVD99" s="18"/>
      <c r="PVE99" s="18"/>
      <c r="PVF99" s="18"/>
      <c r="PVG99" s="18"/>
      <c r="PVH99" s="18"/>
      <c r="PVI99" s="18"/>
      <c r="PVJ99" s="18"/>
      <c r="PVK99" s="18"/>
      <c r="PVL99" s="18"/>
      <c r="PVM99" s="18"/>
      <c r="PVN99" s="18"/>
      <c r="PVO99" s="18"/>
      <c r="PVP99" s="18"/>
      <c r="PVQ99" s="18"/>
      <c r="PVR99" s="18"/>
      <c r="PVS99" s="18"/>
      <c r="PVT99" s="18"/>
      <c r="PVU99" s="18"/>
      <c r="PVV99" s="18"/>
      <c r="PVW99" s="18"/>
      <c r="PVX99" s="18"/>
      <c r="PVY99" s="18"/>
      <c r="PVZ99" s="18"/>
      <c r="PWA99" s="18"/>
      <c r="PWB99" s="18"/>
      <c r="PWC99" s="18"/>
      <c r="PWD99" s="18"/>
      <c r="PWE99" s="18"/>
      <c r="PWF99" s="18"/>
      <c r="PWG99" s="18"/>
      <c r="PWH99" s="18"/>
      <c r="PWI99" s="18"/>
      <c r="PWJ99" s="18"/>
      <c r="PWK99" s="18"/>
      <c r="PWL99" s="18"/>
      <c r="PWM99" s="18"/>
      <c r="PWN99" s="18"/>
      <c r="PWO99" s="18"/>
      <c r="PWP99" s="18"/>
      <c r="PWQ99" s="18"/>
      <c r="PWR99" s="18"/>
      <c r="PWS99" s="18"/>
      <c r="PWT99" s="18"/>
      <c r="PWU99" s="18"/>
      <c r="PWV99" s="18"/>
      <c r="PWW99" s="18"/>
      <c r="PWX99" s="18"/>
      <c r="PWY99" s="18"/>
      <c r="PWZ99" s="18"/>
      <c r="PXA99" s="18"/>
      <c r="PXB99" s="18"/>
      <c r="PXC99" s="18"/>
      <c r="PXD99" s="18"/>
      <c r="PXE99" s="18"/>
      <c r="PXF99" s="18"/>
      <c r="PXG99" s="18"/>
      <c r="PXH99" s="18"/>
      <c r="PXI99" s="18"/>
      <c r="PXJ99" s="18"/>
      <c r="PXK99" s="18"/>
      <c r="PXL99" s="18"/>
      <c r="PXM99" s="18"/>
      <c r="PXN99" s="18"/>
      <c r="PXO99" s="18"/>
      <c r="PXP99" s="18"/>
      <c r="PXQ99" s="18"/>
      <c r="PXR99" s="18"/>
      <c r="PXS99" s="18"/>
      <c r="PXT99" s="18"/>
      <c r="PXU99" s="18"/>
      <c r="PXV99" s="18"/>
      <c r="PXW99" s="18"/>
      <c r="PXX99" s="18"/>
      <c r="PXY99" s="18"/>
      <c r="PXZ99" s="18"/>
      <c r="PYA99" s="18"/>
      <c r="PYB99" s="18"/>
      <c r="PYC99" s="18"/>
      <c r="PYD99" s="18"/>
      <c r="PYE99" s="18"/>
      <c r="PYF99" s="18"/>
      <c r="PYG99" s="18"/>
      <c r="PYH99" s="18"/>
      <c r="PYI99" s="18"/>
      <c r="PYJ99" s="18"/>
      <c r="PYK99" s="18"/>
      <c r="PYL99" s="18"/>
      <c r="PYM99" s="18"/>
      <c r="PYN99" s="18"/>
      <c r="PYO99" s="18"/>
      <c r="PYP99" s="18"/>
      <c r="PYQ99" s="18"/>
      <c r="PYR99" s="18"/>
      <c r="PYS99" s="18"/>
      <c r="PYT99" s="18"/>
      <c r="PYU99" s="18"/>
      <c r="PYV99" s="18"/>
      <c r="PYW99" s="18"/>
      <c r="PYX99" s="18"/>
      <c r="PYY99" s="18"/>
      <c r="PYZ99" s="18"/>
      <c r="PZA99" s="18"/>
      <c r="PZB99" s="18"/>
      <c r="PZC99" s="18"/>
      <c r="PZD99" s="18"/>
      <c r="PZE99" s="18"/>
      <c r="PZF99" s="18"/>
      <c r="PZG99" s="18"/>
      <c r="PZH99" s="18"/>
      <c r="PZI99" s="18"/>
      <c r="PZJ99" s="18"/>
      <c r="PZK99" s="18"/>
      <c r="PZL99" s="18"/>
      <c r="PZM99" s="18"/>
      <c r="PZN99" s="18"/>
      <c r="PZO99" s="18"/>
      <c r="PZP99" s="18"/>
      <c r="PZQ99" s="18"/>
      <c r="PZR99" s="18"/>
      <c r="PZS99" s="18"/>
      <c r="PZT99" s="18"/>
      <c r="PZU99" s="18"/>
      <c r="PZV99" s="18"/>
      <c r="PZW99" s="18"/>
      <c r="PZX99" s="18"/>
      <c r="PZY99" s="18"/>
      <c r="PZZ99" s="18"/>
      <c r="QAA99" s="18"/>
      <c r="QAB99" s="18"/>
      <c r="QAC99" s="18"/>
      <c r="QAD99" s="18"/>
      <c r="QAE99" s="18"/>
      <c r="QAF99" s="18"/>
      <c r="QAG99" s="18"/>
      <c r="QAH99" s="18"/>
      <c r="QAI99" s="18"/>
      <c r="QAJ99" s="18"/>
      <c r="QAK99" s="18"/>
      <c r="QAL99" s="18"/>
      <c r="QAM99" s="18"/>
      <c r="QAN99" s="18"/>
      <c r="QAO99" s="18"/>
      <c r="QAP99" s="18"/>
      <c r="QAQ99" s="18"/>
      <c r="QAR99" s="18"/>
      <c r="QAS99" s="18"/>
      <c r="QAT99" s="18"/>
      <c r="QAU99" s="18"/>
      <c r="QAV99" s="18"/>
      <c r="QAW99" s="18"/>
      <c r="QAX99" s="18"/>
      <c r="QAY99" s="18"/>
      <c r="QAZ99" s="18"/>
      <c r="QBA99" s="18"/>
      <c r="QBB99" s="18"/>
      <c r="QBC99" s="18"/>
      <c r="QBD99" s="18"/>
      <c r="QBE99" s="18"/>
      <c r="QBF99" s="18"/>
      <c r="QBG99" s="18"/>
      <c r="QBH99" s="18"/>
      <c r="QBI99" s="18"/>
      <c r="QBJ99" s="18"/>
      <c r="QBK99" s="18"/>
      <c r="QBL99" s="18"/>
      <c r="QBM99" s="18"/>
      <c r="QBN99" s="18"/>
      <c r="QBO99" s="18"/>
      <c r="QBP99" s="18"/>
      <c r="QBQ99" s="18"/>
      <c r="QBR99" s="18"/>
      <c r="QBS99" s="18"/>
      <c r="QBT99" s="18"/>
      <c r="QBU99" s="18"/>
      <c r="QBV99" s="18"/>
      <c r="QBW99" s="18"/>
      <c r="QBX99" s="18"/>
      <c r="QBY99" s="18"/>
      <c r="QBZ99" s="18"/>
      <c r="QCA99" s="18"/>
      <c r="QCB99" s="18"/>
      <c r="QCC99" s="18"/>
      <c r="QCD99" s="18"/>
      <c r="QCE99" s="18"/>
      <c r="QCF99" s="18"/>
      <c r="QCG99" s="18"/>
      <c r="QCH99" s="18"/>
      <c r="QCI99" s="18"/>
      <c r="QCJ99" s="18"/>
      <c r="QCK99" s="18"/>
      <c r="QCL99" s="18"/>
      <c r="QCM99" s="18"/>
      <c r="QCN99" s="18"/>
      <c r="QCO99" s="18"/>
      <c r="QCP99" s="18"/>
      <c r="QCQ99" s="18"/>
      <c r="QCR99" s="18"/>
      <c r="QCS99" s="18"/>
      <c r="QCT99" s="18"/>
      <c r="QCU99" s="18"/>
      <c r="QCV99" s="18"/>
      <c r="QCW99" s="18"/>
      <c r="QCX99" s="18"/>
      <c r="QCY99" s="18"/>
      <c r="QCZ99" s="18"/>
      <c r="QDA99" s="18"/>
      <c r="QDB99" s="18"/>
      <c r="QDC99" s="18"/>
      <c r="QDD99" s="18"/>
      <c r="QDE99" s="18"/>
      <c r="QDF99" s="18"/>
      <c r="QDG99" s="18"/>
      <c r="QDH99" s="18"/>
      <c r="QDI99" s="18"/>
      <c r="QDJ99" s="18"/>
      <c r="QDK99" s="18"/>
      <c r="QDL99" s="18"/>
      <c r="QDM99" s="18"/>
      <c r="QDN99" s="18"/>
      <c r="QDO99" s="18"/>
      <c r="QDP99" s="18"/>
      <c r="QDQ99" s="18"/>
      <c r="QDR99" s="18"/>
      <c r="QDS99" s="18"/>
      <c r="QDT99" s="18"/>
      <c r="QDU99" s="18"/>
      <c r="QDV99" s="18"/>
      <c r="QDW99" s="18"/>
      <c r="QDX99" s="18"/>
      <c r="QDY99" s="18"/>
      <c r="QDZ99" s="18"/>
      <c r="QEA99" s="18"/>
      <c r="QEB99" s="18"/>
      <c r="QEC99" s="18"/>
      <c r="QED99" s="18"/>
      <c r="QEE99" s="18"/>
      <c r="QEF99" s="18"/>
      <c r="QEG99" s="18"/>
      <c r="QEH99" s="18"/>
      <c r="QEI99" s="18"/>
      <c r="QEJ99" s="18"/>
      <c r="QEK99" s="18"/>
      <c r="QEL99" s="18"/>
      <c r="QEM99" s="18"/>
      <c r="QEN99" s="18"/>
      <c r="QEO99" s="18"/>
      <c r="QEP99" s="18"/>
      <c r="QEQ99" s="18"/>
      <c r="QER99" s="18"/>
      <c r="QES99" s="18"/>
      <c r="QET99" s="18"/>
      <c r="QEU99" s="18"/>
      <c r="QEV99" s="18"/>
      <c r="QEW99" s="18"/>
      <c r="QEX99" s="18"/>
      <c r="QEY99" s="18"/>
      <c r="QEZ99" s="18"/>
      <c r="QFA99" s="18"/>
      <c r="QFB99" s="18"/>
      <c r="QFC99" s="18"/>
      <c r="QFD99" s="18"/>
      <c r="QFE99" s="18"/>
      <c r="QFF99" s="18"/>
      <c r="QFG99" s="18"/>
      <c r="QFH99" s="18"/>
      <c r="QFI99" s="18"/>
      <c r="QFJ99" s="18"/>
      <c r="QFK99" s="18"/>
      <c r="QFL99" s="18"/>
      <c r="QFM99" s="18"/>
      <c r="QFN99" s="18"/>
      <c r="QFO99" s="18"/>
      <c r="QFP99" s="18"/>
      <c r="QFQ99" s="18"/>
      <c r="QFR99" s="18"/>
      <c r="QFS99" s="18"/>
      <c r="QFT99" s="18"/>
      <c r="QFU99" s="18"/>
      <c r="QFV99" s="18"/>
      <c r="QFW99" s="18"/>
      <c r="QFX99" s="18"/>
      <c r="QFY99" s="18"/>
      <c r="QFZ99" s="18"/>
      <c r="QGA99" s="18"/>
      <c r="QGB99" s="18"/>
      <c r="QGC99" s="18"/>
      <c r="QGD99" s="18"/>
      <c r="QGE99" s="18"/>
      <c r="QGF99" s="18"/>
      <c r="QGG99" s="18"/>
      <c r="QGH99" s="18"/>
      <c r="QGI99" s="18"/>
      <c r="QGJ99" s="18"/>
      <c r="QGK99" s="18"/>
      <c r="QGL99" s="18"/>
      <c r="QGM99" s="18"/>
      <c r="QGN99" s="18"/>
      <c r="QGO99" s="18"/>
      <c r="QGP99" s="18"/>
      <c r="QGQ99" s="18"/>
      <c r="QGR99" s="18"/>
      <c r="QGS99" s="18"/>
      <c r="QGT99" s="18"/>
      <c r="QGU99" s="18"/>
      <c r="QGV99" s="18"/>
      <c r="QGW99" s="18"/>
      <c r="QGX99" s="18"/>
      <c r="QGY99" s="18"/>
      <c r="QGZ99" s="18"/>
      <c r="QHA99" s="18"/>
      <c r="QHB99" s="18"/>
      <c r="QHC99" s="18"/>
      <c r="QHD99" s="18"/>
      <c r="QHE99" s="18"/>
      <c r="QHF99" s="18"/>
      <c r="QHG99" s="18"/>
      <c r="QHH99" s="18"/>
      <c r="QHI99" s="18"/>
      <c r="QHJ99" s="18"/>
      <c r="QHK99" s="18"/>
      <c r="QHL99" s="18"/>
      <c r="QHM99" s="18"/>
      <c r="QHN99" s="18"/>
      <c r="QHO99" s="18"/>
      <c r="QHP99" s="18"/>
      <c r="QHQ99" s="18"/>
      <c r="QHR99" s="18"/>
      <c r="QHS99" s="18"/>
      <c r="QHT99" s="18"/>
      <c r="QHU99" s="18"/>
      <c r="QHV99" s="18"/>
      <c r="QHW99" s="18"/>
      <c r="QHX99" s="18"/>
      <c r="QHY99" s="18"/>
      <c r="QHZ99" s="18"/>
      <c r="QIA99" s="18"/>
      <c r="QIB99" s="18"/>
      <c r="QIC99" s="18"/>
      <c r="QID99" s="18"/>
      <c r="QIE99" s="18"/>
      <c r="QIF99" s="18"/>
      <c r="QIG99" s="18"/>
      <c r="QIH99" s="18"/>
      <c r="QII99" s="18"/>
      <c r="QIJ99" s="18"/>
      <c r="QIK99" s="18"/>
      <c r="QIL99" s="18"/>
      <c r="QIM99" s="18"/>
      <c r="QIN99" s="18"/>
      <c r="QIO99" s="18"/>
      <c r="QIP99" s="18"/>
      <c r="QIQ99" s="18"/>
      <c r="QIR99" s="18"/>
      <c r="QIS99" s="18"/>
      <c r="QIT99" s="18"/>
      <c r="QIU99" s="18"/>
      <c r="QIV99" s="18"/>
      <c r="QIW99" s="18"/>
      <c r="QIX99" s="18"/>
      <c r="QIY99" s="18"/>
      <c r="QIZ99" s="18"/>
      <c r="QJA99" s="18"/>
      <c r="QJB99" s="18"/>
      <c r="QJC99" s="18"/>
      <c r="QJD99" s="18"/>
      <c r="QJE99" s="18"/>
      <c r="QJF99" s="18"/>
      <c r="QJG99" s="18"/>
      <c r="QJH99" s="18"/>
      <c r="QJI99" s="18"/>
      <c r="QJJ99" s="18"/>
      <c r="QJK99" s="18"/>
      <c r="QJL99" s="18"/>
      <c r="QJM99" s="18"/>
      <c r="QJN99" s="18"/>
      <c r="QJO99" s="18"/>
      <c r="QJP99" s="18"/>
      <c r="QJQ99" s="18"/>
      <c r="QJR99" s="18"/>
      <c r="QJS99" s="18"/>
      <c r="QJT99" s="18"/>
      <c r="QJU99" s="18"/>
      <c r="QJV99" s="18"/>
      <c r="QJW99" s="18"/>
      <c r="QJX99" s="18"/>
      <c r="QJY99" s="18"/>
      <c r="QJZ99" s="18"/>
      <c r="QKA99" s="18"/>
      <c r="QKB99" s="18"/>
      <c r="QKC99" s="18"/>
      <c r="QKD99" s="18"/>
      <c r="QKE99" s="18"/>
      <c r="QKF99" s="18"/>
      <c r="QKG99" s="18"/>
      <c r="QKH99" s="18"/>
      <c r="QKI99" s="18"/>
      <c r="QKJ99" s="18"/>
      <c r="QKK99" s="18"/>
      <c r="QKL99" s="18"/>
      <c r="QKM99" s="18"/>
      <c r="QKN99" s="18"/>
      <c r="QKO99" s="18"/>
      <c r="QKP99" s="18"/>
      <c r="QKQ99" s="18"/>
      <c r="QKR99" s="18"/>
      <c r="QKS99" s="18"/>
      <c r="QKT99" s="18"/>
      <c r="QKU99" s="18"/>
      <c r="QKV99" s="18"/>
      <c r="QKW99" s="18"/>
      <c r="QKX99" s="18"/>
      <c r="QKY99" s="18"/>
      <c r="QKZ99" s="18"/>
      <c r="QLA99" s="18"/>
      <c r="QLB99" s="18"/>
      <c r="QLC99" s="18"/>
      <c r="QLD99" s="18"/>
      <c r="QLE99" s="18"/>
      <c r="QLF99" s="18"/>
      <c r="QLG99" s="18"/>
      <c r="QLH99" s="18"/>
      <c r="QLI99" s="18"/>
      <c r="QLJ99" s="18"/>
      <c r="QLK99" s="18"/>
      <c r="QLL99" s="18"/>
      <c r="QLM99" s="18"/>
      <c r="QLN99" s="18"/>
      <c r="QLO99" s="18"/>
      <c r="QLP99" s="18"/>
      <c r="QLQ99" s="18"/>
      <c r="QLR99" s="18"/>
      <c r="QLS99" s="18"/>
      <c r="QLT99" s="18"/>
      <c r="QLU99" s="18"/>
      <c r="QLV99" s="18"/>
      <c r="QLW99" s="18"/>
      <c r="QLX99" s="18"/>
      <c r="QLY99" s="18"/>
      <c r="QLZ99" s="18"/>
      <c r="QMA99" s="18"/>
      <c r="QMB99" s="18"/>
      <c r="QMC99" s="18"/>
      <c r="QMD99" s="18"/>
      <c r="QME99" s="18"/>
      <c r="QMF99" s="18"/>
      <c r="QMG99" s="18"/>
      <c r="QMH99" s="18"/>
      <c r="QMI99" s="18"/>
      <c r="QMJ99" s="18"/>
      <c r="QMK99" s="18"/>
      <c r="QML99" s="18"/>
      <c r="QMM99" s="18"/>
      <c r="QMN99" s="18"/>
      <c r="QMO99" s="18"/>
      <c r="QMP99" s="18"/>
      <c r="QMQ99" s="18"/>
      <c r="QMR99" s="18"/>
      <c r="QMS99" s="18"/>
      <c r="QMT99" s="18"/>
      <c r="QMU99" s="18"/>
      <c r="QMV99" s="18"/>
      <c r="QMW99" s="18"/>
      <c r="QMX99" s="18"/>
      <c r="QMY99" s="18"/>
      <c r="QMZ99" s="18"/>
      <c r="QNA99" s="18"/>
      <c r="QNB99" s="18"/>
      <c r="QNC99" s="18"/>
      <c r="QND99" s="18"/>
      <c r="QNE99" s="18"/>
      <c r="QNF99" s="18"/>
      <c r="QNG99" s="18"/>
      <c r="QNH99" s="18"/>
      <c r="QNI99" s="18"/>
      <c r="QNJ99" s="18"/>
      <c r="QNK99" s="18"/>
      <c r="QNL99" s="18"/>
      <c r="QNM99" s="18"/>
      <c r="QNN99" s="18"/>
      <c r="QNO99" s="18"/>
      <c r="QNP99" s="18"/>
      <c r="QNQ99" s="18"/>
      <c r="QNR99" s="18"/>
      <c r="QNS99" s="18"/>
      <c r="QNT99" s="18"/>
      <c r="QNU99" s="18"/>
      <c r="QNV99" s="18"/>
      <c r="QNW99" s="18"/>
      <c r="QNX99" s="18"/>
      <c r="QNY99" s="18"/>
      <c r="QNZ99" s="18"/>
      <c r="QOA99" s="18"/>
      <c r="QOB99" s="18"/>
      <c r="QOC99" s="18"/>
      <c r="QOD99" s="18"/>
      <c r="QOE99" s="18"/>
      <c r="QOF99" s="18"/>
      <c r="QOG99" s="18"/>
      <c r="QOH99" s="18"/>
      <c r="QOI99" s="18"/>
      <c r="QOJ99" s="18"/>
      <c r="QOK99" s="18"/>
      <c r="QOL99" s="18"/>
      <c r="QOM99" s="18"/>
      <c r="QON99" s="18"/>
      <c r="QOO99" s="18"/>
      <c r="QOP99" s="18"/>
      <c r="QOQ99" s="18"/>
      <c r="QOR99" s="18"/>
      <c r="QOS99" s="18"/>
      <c r="QOT99" s="18"/>
      <c r="QOU99" s="18"/>
      <c r="QOV99" s="18"/>
      <c r="QOW99" s="18"/>
      <c r="QOX99" s="18"/>
      <c r="QOY99" s="18"/>
      <c r="QOZ99" s="18"/>
      <c r="QPA99" s="18"/>
      <c r="QPB99" s="18"/>
      <c r="QPC99" s="18"/>
      <c r="QPD99" s="18"/>
      <c r="QPE99" s="18"/>
      <c r="QPF99" s="18"/>
      <c r="QPG99" s="18"/>
      <c r="QPH99" s="18"/>
      <c r="QPI99" s="18"/>
      <c r="QPJ99" s="18"/>
      <c r="QPK99" s="18"/>
      <c r="QPL99" s="18"/>
      <c r="QPM99" s="18"/>
      <c r="QPN99" s="18"/>
      <c r="QPO99" s="18"/>
      <c r="QPP99" s="18"/>
      <c r="QPQ99" s="18"/>
      <c r="QPR99" s="18"/>
      <c r="QPS99" s="18"/>
      <c r="QPT99" s="18"/>
      <c r="QPU99" s="18"/>
      <c r="QPV99" s="18"/>
      <c r="QPW99" s="18"/>
      <c r="QPX99" s="18"/>
      <c r="QPY99" s="18"/>
      <c r="QPZ99" s="18"/>
      <c r="QQA99" s="18"/>
      <c r="QQB99" s="18"/>
      <c r="QQC99" s="18"/>
      <c r="QQD99" s="18"/>
      <c r="QQE99" s="18"/>
      <c r="QQF99" s="18"/>
      <c r="QQG99" s="18"/>
      <c r="QQH99" s="18"/>
      <c r="QQI99" s="18"/>
      <c r="QQJ99" s="18"/>
      <c r="QQK99" s="18"/>
      <c r="QQL99" s="18"/>
      <c r="QQM99" s="18"/>
      <c r="QQN99" s="18"/>
      <c r="QQO99" s="18"/>
      <c r="QQP99" s="18"/>
      <c r="QQQ99" s="18"/>
      <c r="QQR99" s="18"/>
      <c r="QQS99" s="18"/>
      <c r="QQT99" s="18"/>
      <c r="QQU99" s="18"/>
      <c r="QQV99" s="18"/>
      <c r="QQW99" s="18"/>
      <c r="QQX99" s="18"/>
      <c r="QQY99" s="18"/>
      <c r="QQZ99" s="18"/>
      <c r="QRA99" s="18"/>
      <c r="QRB99" s="18"/>
      <c r="QRC99" s="18"/>
      <c r="QRD99" s="18"/>
      <c r="QRE99" s="18"/>
      <c r="QRF99" s="18"/>
      <c r="QRG99" s="18"/>
      <c r="QRH99" s="18"/>
      <c r="QRI99" s="18"/>
      <c r="QRJ99" s="18"/>
      <c r="QRK99" s="18"/>
      <c r="QRL99" s="18"/>
      <c r="QRM99" s="18"/>
      <c r="QRN99" s="18"/>
      <c r="QRO99" s="18"/>
      <c r="QRP99" s="18"/>
      <c r="QRQ99" s="18"/>
      <c r="QRR99" s="18"/>
      <c r="QRS99" s="18"/>
      <c r="QRT99" s="18"/>
      <c r="QRU99" s="18"/>
      <c r="QRV99" s="18"/>
      <c r="QRW99" s="18"/>
      <c r="QRX99" s="18"/>
      <c r="QRY99" s="18"/>
      <c r="QRZ99" s="18"/>
      <c r="QSA99" s="18"/>
      <c r="QSB99" s="18"/>
      <c r="QSC99" s="18"/>
      <c r="QSD99" s="18"/>
      <c r="QSE99" s="18"/>
      <c r="QSF99" s="18"/>
      <c r="QSG99" s="18"/>
      <c r="QSH99" s="18"/>
      <c r="QSI99" s="18"/>
      <c r="QSJ99" s="18"/>
      <c r="QSK99" s="18"/>
      <c r="QSL99" s="18"/>
      <c r="QSM99" s="18"/>
      <c r="QSN99" s="18"/>
      <c r="QSO99" s="18"/>
      <c r="QSP99" s="18"/>
      <c r="QSQ99" s="18"/>
      <c r="QSR99" s="18"/>
      <c r="QSS99" s="18"/>
      <c r="QST99" s="18"/>
      <c r="QSU99" s="18"/>
      <c r="QSV99" s="18"/>
      <c r="QSW99" s="18"/>
      <c r="QSX99" s="18"/>
      <c r="QSY99" s="18"/>
      <c r="QSZ99" s="18"/>
      <c r="QTA99" s="18"/>
      <c r="QTB99" s="18"/>
      <c r="QTC99" s="18"/>
      <c r="QTD99" s="18"/>
      <c r="QTE99" s="18"/>
      <c r="QTF99" s="18"/>
      <c r="QTG99" s="18"/>
      <c r="QTH99" s="18"/>
      <c r="QTI99" s="18"/>
      <c r="QTJ99" s="18"/>
      <c r="QTK99" s="18"/>
      <c r="QTL99" s="18"/>
      <c r="QTM99" s="18"/>
      <c r="QTN99" s="18"/>
      <c r="QTO99" s="18"/>
      <c r="QTP99" s="18"/>
      <c r="QTQ99" s="18"/>
      <c r="QTR99" s="18"/>
      <c r="QTS99" s="18"/>
      <c r="QTT99" s="18"/>
      <c r="QTU99" s="18"/>
      <c r="QTV99" s="18"/>
      <c r="QTW99" s="18"/>
      <c r="QTX99" s="18"/>
      <c r="QTY99" s="18"/>
      <c r="QTZ99" s="18"/>
      <c r="QUA99" s="18"/>
      <c r="QUB99" s="18"/>
      <c r="QUC99" s="18"/>
      <c r="QUD99" s="18"/>
      <c r="QUE99" s="18"/>
      <c r="QUF99" s="18"/>
      <c r="QUG99" s="18"/>
      <c r="QUH99" s="18"/>
      <c r="QUI99" s="18"/>
      <c r="QUJ99" s="18"/>
      <c r="QUK99" s="18"/>
      <c r="QUL99" s="18"/>
      <c r="QUM99" s="18"/>
      <c r="QUN99" s="18"/>
      <c r="QUO99" s="18"/>
      <c r="QUP99" s="18"/>
      <c r="QUQ99" s="18"/>
      <c r="QUR99" s="18"/>
      <c r="QUS99" s="18"/>
      <c r="QUT99" s="18"/>
      <c r="QUU99" s="18"/>
      <c r="QUV99" s="18"/>
      <c r="QUW99" s="18"/>
      <c r="QUX99" s="18"/>
      <c r="QUY99" s="18"/>
      <c r="QUZ99" s="18"/>
      <c r="QVA99" s="18"/>
      <c r="QVB99" s="18"/>
      <c r="QVC99" s="18"/>
      <c r="QVD99" s="18"/>
      <c r="QVE99" s="18"/>
      <c r="QVF99" s="18"/>
      <c r="QVG99" s="18"/>
      <c r="QVH99" s="18"/>
      <c r="QVI99" s="18"/>
      <c r="QVJ99" s="18"/>
      <c r="QVK99" s="18"/>
      <c r="QVL99" s="18"/>
      <c r="QVM99" s="18"/>
      <c r="QVN99" s="18"/>
      <c r="QVO99" s="18"/>
      <c r="QVP99" s="18"/>
      <c r="QVQ99" s="18"/>
      <c r="QVR99" s="18"/>
      <c r="QVS99" s="18"/>
      <c r="QVT99" s="18"/>
      <c r="QVU99" s="18"/>
      <c r="QVV99" s="18"/>
      <c r="QVW99" s="18"/>
      <c r="QVX99" s="18"/>
      <c r="QVY99" s="18"/>
      <c r="QVZ99" s="18"/>
      <c r="QWA99" s="18"/>
      <c r="QWB99" s="18"/>
      <c r="QWC99" s="18"/>
      <c r="QWD99" s="18"/>
      <c r="QWE99" s="18"/>
      <c r="QWF99" s="18"/>
      <c r="QWG99" s="18"/>
      <c r="QWH99" s="18"/>
      <c r="QWI99" s="18"/>
      <c r="QWJ99" s="18"/>
      <c r="QWK99" s="18"/>
      <c r="QWL99" s="18"/>
      <c r="QWM99" s="18"/>
      <c r="QWN99" s="18"/>
      <c r="QWO99" s="18"/>
      <c r="QWP99" s="18"/>
      <c r="QWQ99" s="18"/>
      <c r="QWR99" s="18"/>
      <c r="QWS99" s="18"/>
      <c r="QWT99" s="18"/>
      <c r="QWU99" s="18"/>
      <c r="QWV99" s="18"/>
      <c r="QWW99" s="18"/>
      <c r="QWX99" s="18"/>
      <c r="QWY99" s="18"/>
      <c r="QWZ99" s="18"/>
      <c r="QXA99" s="18"/>
      <c r="QXB99" s="18"/>
      <c r="QXC99" s="18"/>
      <c r="QXD99" s="18"/>
      <c r="QXE99" s="18"/>
      <c r="QXF99" s="18"/>
      <c r="QXG99" s="18"/>
      <c r="QXH99" s="18"/>
      <c r="QXI99" s="18"/>
      <c r="QXJ99" s="18"/>
      <c r="QXK99" s="18"/>
      <c r="QXL99" s="18"/>
      <c r="QXM99" s="18"/>
      <c r="QXN99" s="18"/>
      <c r="QXO99" s="18"/>
      <c r="QXP99" s="18"/>
      <c r="QXQ99" s="18"/>
      <c r="QXR99" s="18"/>
      <c r="QXS99" s="18"/>
      <c r="QXT99" s="18"/>
      <c r="QXU99" s="18"/>
      <c r="QXV99" s="18"/>
      <c r="QXW99" s="18"/>
      <c r="QXX99" s="18"/>
      <c r="QXY99" s="18"/>
      <c r="QXZ99" s="18"/>
      <c r="QYA99" s="18"/>
      <c r="QYB99" s="18"/>
      <c r="QYC99" s="18"/>
      <c r="QYD99" s="18"/>
      <c r="QYE99" s="18"/>
      <c r="QYF99" s="18"/>
      <c r="QYG99" s="18"/>
      <c r="QYH99" s="18"/>
      <c r="QYI99" s="18"/>
      <c r="QYJ99" s="18"/>
      <c r="QYK99" s="18"/>
      <c r="QYL99" s="18"/>
      <c r="QYM99" s="18"/>
      <c r="QYN99" s="18"/>
      <c r="QYO99" s="18"/>
      <c r="QYP99" s="18"/>
      <c r="QYQ99" s="18"/>
      <c r="QYR99" s="18"/>
      <c r="QYS99" s="18"/>
      <c r="QYT99" s="18"/>
      <c r="QYU99" s="18"/>
      <c r="QYV99" s="18"/>
      <c r="QYW99" s="18"/>
      <c r="QYX99" s="18"/>
      <c r="QYY99" s="18"/>
      <c r="QYZ99" s="18"/>
      <c r="QZA99" s="18"/>
      <c r="QZB99" s="18"/>
      <c r="QZC99" s="18"/>
      <c r="QZD99" s="18"/>
      <c r="QZE99" s="18"/>
      <c r="QZF99" s="18"/>
      <c r="QZG99" s="18"/>
      <c r="QZH99" s="18"/>
      <c r="QZI99" s="18"/>
      <c r="QZJ99" s="18"/>
      <c r="QZK99" s="18"/>
      <c r="QZL99" s="18"/>
      <c r="QZM99" s="18"/>
      <c r="QZN99" s="18"/>
      <c r="QZO99" s="18"/>
      <c r="QZP99" s="18"/>
      <c r="QZQ99" s="18"/>
      <c r="QZR99" s="18"/>
      <c r="QZS99" s="18"/>
      <c r="QZT99" s="18"/>
      <c r="QZU99" s="18"/>
      <c r="QZV99" s="18"/>
      <c r="QZW99" s="18"/>
      <c r="QZX99" s="18"/>
      <c r="QZY99" s="18"/>
      <c r="QZZ99" s="18"/>
      <c r="RAA99" s="18"/>
      <c r="RAB99" s="18"/>
      <c r="RAC99" s="18"/>
      <c r="RAD99" s="18"/>
      <c r="RAE99" s="18"/>
      <c r="RAF99" s="18"/>
      <c r="RAG99" s="18"/>
      <c r="RAH99" s="18"/>
      <c r="RAI99" s="18"/>
      <c r="RAJ99" s="18"/>
      <c r="RAK99" s="18"/>
      <c r="RAL99" s="18"/>
      <c r="RAM99" s="18"/>
      <c r="RAN99" s="18"/>
      <c r="RAO99" s="18"/>
      <c r="RAP99" s="18"/>
      <c r="RAQ99" s="18"/>
      <c r="RAR99" s="18"/>
      <c r="RAS99" s="18"/>
      <c r="RAT99" s="18"/>
      <c r="RAU99" s="18"/>
      <c r="RAV99" s="18"/>
      <c r="RAW99" s="18"/>
      <c r="RAX99" s="18"/>
      <c r="RAY99" s="18"/>
      <c r="RAZ99" s="18"/>
      <c r="RBA99" s="18"/>
      <c r="RBB99" s="18"/>
      <c r="RBC99" s="18"/>
      <c r="RBD99" s="18"/>
      <c r="RBE99" s="18"/>
      <c r="RBF99" s="18"/>
      <c r="RBG99" s="18"/>
      <c r="RBH99" s="18"/>
      <c r="RBI99" s="18"/>
      <c r="RBJ99" s="18"/>
      <c r="RBK99" s="18"/>
      <c r="RBL99" s="18"/>
      <c r="RBM99" s="18"/>
      <c r="RBN99" s="18"/>
      <c r="RBO99" s="18"/>
      <c r="RBP99" s="18"/>
      <c r="RBQ99" s="18"/>
      <c r="RBR99" s="18"/>
      <c r="RBS99" s="18"/>
      <c r="RBT99" s="18"/>
      <c r="RBU99" s="18"/>
      <c r="RBV99" s="18"/>
      <c r="RBW99" s="18"/>
      <c r="RBX99" s="18"/>
      <c r="RBY99" s="18"/>
      <c r="RBZ99" s="18"/>
      <c r="RCA99" s="18"/>
      <c r="RCB99" s="18"/>
      <c r="RCC99" s="18"/>
      <c r="RCD99" s="18"/>
      <c r="RCE99" s="18"/>
      <c r="RCF99" s="18"/>
      <c r="RCG99" s="18"/>
      <c r="RCH99" s="18"/>
      <c r="RCI99" s="18"/>
      <c r="RCJ99" s="18"/>
      <c r="RCK99" s="18"/>
      <c r="RCL99" s="18"/>
      <c r="RCM99" s="18"/>
      <c r="RCN99" s="18"/>
      <c r="RCO99" s="18"/>
      <c r="RCP99" s="18"/>
      <c r="RCQ99" s="18"/>
      <c r="RCR99" s="18"/>
      <c r="RCS99" s="18"/>
      <c r="RCT99" s="18"/>
      <c r="RCU99" s="18"/>
      <c r="RCV99" s="18"/>
      <c r="RCW99" s="18"/>
      <c r="RCX99" s="18"/>
      <c r="RCY99" s="18"/>
      <c r="RCZ99" s="18"/>
      <c r="RDA99" s="18"/>
      <c r="RDB99" s="18"/>
      <c r="RDC99" s="18"/>
      <c r="RDD99" s="18"/>
      <c r="RDE99" s="18"/>
      <c r="RDF99" s="18"/>
      <c r="RDG99" s="18"/>
      <c r="RDH99" s="18"/>
      <c r="RDI99" s="18"/>
      <c r="RDJ99" s="18"/>
      <c r="RDK99" s="18"/>
      <c r="RDL99" s="18"/>
      <c r="RDM99" s="18"/>
      <c r="RDN99" s="18"/>
      <c r="RDO99" s="18"/>
      <c r="RDP99" s="18"/>
      <c r="RDQ99" s="18"/>
      <c r="RDR99" s="18"/>
      <c r="RDS99" s="18"/>
      <c r="RDT99" s="18"/>
      <c r="RDU99" s="18"/>
      <c r="RDV99" s="18"/>
      <c r="RDW99" s="18"/>
      <c r="RDX99" s="18"/>
      <c r="RDY99" s="18"/>
      <c r="RDZ99" s="18"/>
      <c r="REA99" s="18"/>
      <c r="REB99" s="18"/>
      <c r="REC99" s="18"/>
      <c r="RED99" s="18"/>
      <c r="REE99" s="18"/>
      <c r="REF99" s="18"/>
      <c r="REG99" s="18"/>
      <c r="REH99" s="18"/>
      <c r="REI99" s="18"/>
      <c r="REJ99" s="18"/>
      <c r="REK99" s="18"/>
      <c r="REL99" s="18"/>
      <c r="REM99" s="18"/>
      <c r="REN99" s="18"/>
      <c r="REO99" s="18"/>
      <c r="REP99" s="18"/>
      <c r="REQ99" s="18"/>
      <c r="RER99" s="18"/>
      <c r="RES99" s="18"/>
      <c r="RET99" s="18"/>
      <c r="REU99" s="18"/>
      <c r="REV99" s="18"/>
      <c r="REW99" s="18"/>
      <c r="REX99" s="18"/>
      <c r="REY99" s="18"/>
      <c r="REZ99" s="18"/>
      <c r="RFA99" s="18"/>
      <c r="RFB99" s="18"/>
      <c r="RFC99" s="18"/>
      <c r="RFD99" s="18"/>
      <c r="RFE99" s="18"/>
      <c r="RFF99" s="18"/>
      <c r="RFG99" s="18"/>
      <c r="RFH99" s="18"/>
      <c r="RFI99" s="18"/>
      <c r="RFJ99" s="18"/>
      <c r="RFK99" s="18"/>
      <c r="RFL99" s="18"/>
      <c r="RFM99" s="18"/>
      <c r="RFN99" s="18"/>
      <c r="RFO99" s="18"/>
      <c r="RFP99" s="18"/>
      <c r="RFQ99" s="18"/>
      <c r="RFR99" s="18"/>
      <c r="RFS99" s="18"/>
      <c r="RFT99" s="18"/>
      <c r="RFU99" s="18"/>
      <c r="RFV99" s="18"/>
      <c r="RFW99" s="18"/>
      <c r="RFX99" s="18"/>
      <c r="RFY99" s="18"/>
      <c r="RFZ99" s="18"/>
      <c r="RGA99" s="18"/>
      <c r="RGB99" s="18"/>
      <c r="RGC99" s="18"/>
      <c r="RGD99" s="18"/>
      <c r="RGE99" s="18"/>
      <c r="RGF99" s="18"/>
      <c r="RGG99" s="18"/>
      <c r="RGH99" s="18"/>
      <c r="RGI99" s="18"/>
      <c r="RGJ99" s="18"/>
      <c r="RGK99" s="18"/>
      <c r="RGL99" s="18"/>
      <c r="RGM99" s="18"/>
      <c r="RGN99" s="18"/>
      <c r="RGO99" s="18"/>
      <c r="RGP99" s="18"/>
      <c r="RGQ99" s="18"/>
      <c r="RGR99" s="18"/>
      <c r="RGS99" s="18"/>
      <c r="RGT99" s="18"/>
      <c r="RGU99" s="18"/>
      <c r="RGV99" s="18"/>
      <c r="RGW99" s="18"/>
      <c r="RGX99" s="18"/>
      <c r="RGY99" s="18"/>
      <c r="RGZ99" s="18"/>
      <c r="RHA99" s="18"/>
      <c r="RHB99" s="18"/>
      <c r="RHC99" s="18"/>
      <c r="RHD99" s="18"/>
      <c r="RHE99" s="18"/>
      <c r="RHF99" s="18"/>
      <c r="RHG99" s="18"/>
      <c r="RHH99" s="18"/>
      <c r="RHI99" s="18"/>
      <c r="RHJ99" s="18"/>
      <c r="RHK99" s="18"/>
      <c r="RHL99" s="18"/>
      <c r="RHM99" s="18"/>
      <c r="RHN99" s="18"/>
      <c r="RHO99" s="18"/>
      <c r="RHP99" s="18"/>
      <c r="RHQ99" s="18"/>
      <c r="RHR99" s="18"/>
      <c r="RHS99" s="18"/>
      <c r="RHT99" s="18"/>
      <c r="RHU99" s="18"/>
      <c r="RHV99" s="18"/>
      <c r="RHW99" s="18"/>
      <c r="RHX99" s="18"/>
      <c r="RHY99" s="18"/>
      <c r="RHZ99" s="18"/>
      <c r="RIA99" s="18"/>
      <c r="RIB99" s="18"/>
      <c r="RIC99" s="18"/>
      <c r="RID99" s="18"/>
      <c r="RIE99" s="18"/>
      <c r="RIF99" s="18"/>
      <c r="RIG99" s="18"/>
      <c r="RIH99" s="18"/>
      <c r="RII99" s="18"/>
      <c r="RIJ99" s="18"/>
      <c r="RIK99" s="18"/>
      <c r="RIL99" s="18"/>
      <c r="RIM99" s="18"/>
      <c r="RIN99" s="18"/>
      <c r="RIO99" s="18"/>
      <c r="RIP99" s="18"/>
      <c r="RIQ99" s="18"/>
      <c r="RIR99" s="18"/>
      <c r="RIS99" s="18"/>
      <c r="RIT99" s="18"/>
      <c r="RIU99" s="18"/>
      <c r="RIV99" s="18"/>
      <c r="RIW99" s="18"/>
      <c r="RIX99" s="18"/>
      <c r="RIY99" s="18"/>
      <c r="RIZ99" s="18"/>
      <c r="RJA99" s="18"/>
      <c r="RJB99" s="18"/>
      <c r="RJC99" s="18"/>
      <c r="RJD99" s="18"/>
      <c r="RJE99" s="18"/>
      <c r="RJF99" s="18"/>
      <c r="RJG99" s="18"/>
      <c r="RJH99" s="18"/>
      <c r="RJI99" s="18"/>
      <c r="RJJ99" s="18"/>
      <c r="RJK99" s="18"/>
      <c r="RJL99" s="18"/>
      <c r="RJM99" s="18"/>
      <c r="RJN99" s="18"/>
      <c r="RJO99" s="18"/>
      <c r="RJP99" s="18"/>
      <c r="RJQ99" s="18"/>
      <c r="RJR99" s="18"/>
      <c r="RJS99" s="18"/>
      <c r="RJT99" s="18"/>
      <c r="RJU99" s="18"/>
      <c r="RJV99" s="18"/>
      <c r="RJW99" s="18"/>
      <c r="RJX99" s="18"/>
      <c r="RJY99" s="18"/>
      <c r="RJZ99" s="18"/>
      <c r="RKA99" s="18"/>
      <c r="RKB99" s="18"/>
      <c r="RKC99" s="18"/>
      <c r="RKD99" s="18"/>
      <c r="RKE99" s="18"/>
      <c r="RKF99" s="18"/>
      <c r="RKG99" s="18"/>
      <c r="RKH99" s="18"/>
      <c r="RKI99" s="18"/>
      <c r="RKJ99" s="18"/>
      <c r="RKK99" s="18"/>
      <c r="RKL99" s="18"/>
      <c r="RKM99" s="18"/>
      <c r="RKN99" s="18"/>
      <c r="RKO99" s="18"/>
      <c r="RKP99" s="18"/>
      <c r="RKQ99" s="18"/>
      <c r="RKR99" s="18"/>
      <c r="RKS99" s="18"/>
      <c r="RKT99" s="18"/>
      <c r="RKU99" s="18"/>
      <c r="RKV99" s="18"/>
      <c r="RKW99" s="18"/>
      <c r="RKX99" s="18"/>
      <c r="RKY99" s="18"/>
      <c r="RKZ99" s="18"/>
      <c r="RLA99" s="18"/>
      <c r="RLB99" s="18"/>
      <c r="RLC99" s="18"/>
      <c r="RLD99" s="18"/>
      <c r="RLE99" s="18"/>
      <c r="RLF99" s="18"/>
      <c r="RLG99" s="18"/>
      <c r="RLH99" s="18"/>
      <c r="RLI99" s="18"/>
      <c r="RLJ99" s="18"/>
      <c r="RLK99" s="18"/>
      <c r="RLL99" s="18"/>
      <c r="RLM99" s="18"/>
      <c r="RLN99" s="18"/>
      <c r="RLO99" s="18"/>
      <c r="RLP99" s="18"/>
      <c r="RLQ99" s="18"/>
      <c r="RLR99" s="18"/>
      <c r="RLS99" s="18"/>
      <c r="RLT99" s="18"/>
      <c r="RLU99" s="18"/>
      <c r="RLV99" s="18"/>
      <c r="RLW99" s="18"/>
      <c r="RLX99" s="18"/>
      <c r="RLY99" s="18"/>
      <c r="RLZ99" s="18"/>
      <c r="RMA99" s="18"/>
      <c r="RMB99" s="18"/>
      <c r="RMC99" s="18"/>
      <c r="RMD99" s="18"/>
      <c r="RME99" s="18"/>
      <c r="RMF99" s="18"/>
      <c r="RMG99" s="18"/>
      <c r="RMH99" s="18"/>
      <c r="RMI99" s="18"/>
      <c r="RMJ99" s="18"/>
      <c r="RMK99" s="18"/>
      <c r="RML99" s="18"/>
      <c r="RMM99" s="18"/>
      <c r="RMN99" s="18"/>
      <c r="RMO99" s="18"/>
      <c r="RMP99" s="18"/>
      <c r="RMQ99" s="18"/>
      <c r="RMR99" s="18"/>
      <c r="RMS99" s="18"/>
      <c r="RMT99" s="18"/>
      <c r="RMU99" s="18"/>
      <c r="RMV99" s="18"/>
      <c r="RMW99" s="18"/>
      <c r="RMX99" s="18"/>
      <c r="RMY99" s="18"/>
      <c r="RMZ99" s="18"/>
      <c r="RNA99" s="18"/>
      <c r="RNB99" s="18"/>
      <c r="RNC99" s="18"/>
      <c r="RND99" s="18"/>
      <c r="RNE99" s="18"/>
      <c r="RNF99" s="18"/>
      <c r="RNG99" s="18"/>
      <c r="RNH99" s="18"/>
      <c r="RNI99" s="18"/>
      <c r="RNJ99" s="18"/>
      <c r="RNK99" s="18"/>
      <c r="RNL99" s="18"/>
      <c r="RNM99" s="18"/>
      <c r="RNN99" s="18"/>
      <c r="RNO99" s="18"/>
      <c r="RNP99" s="18"/>
      <c r="RNQ99" s="18"/>
      <c r="RNR99" s="18"/>
      <c r="RNS99" s="18"/>
      <c r="RNT99" s="18"/>
      <c r="RNU99" s="18"/>
      <c r="RNV99" s="18"/>
      <c r="RNW99" s="18"/>
      <c r="RNX99" s="18"/>
      <c r="RNY99" s="18"/>
      <c r="RNZ99" s="18"/>
      <c r="ROA99" s="18"/>
      <c r="ROB99" s="18"/>
      <c r="ROC99" s="18"/>
      <c r="ROD99" s="18"/>
      <c r="ROE99" s="18"/>
      <c r="ROF99" s="18"/>
      <c r="ROG99" s="18"/>
      <c r="ROH99" s="18"/>
      <c r="ROI99" s="18"/>
      <c r="ROJ99" s="18"/>
      <c r="ROK99" s="18"/>
      <c r="ROL99" s="18"/>
      <c r="ROM99" s="18"/>
      <c r="RON99" s="18"/>
      <c r="ROO99" s="18"/>
      <c r="ROP99" s="18"/>
      <c r="ROQ99" s="18"/>
      <c r="ROR99" s="18"/>
      <c r="ROS99" s="18"/>
      <c r="ROT99" s="18"/>
      <c r="ROU99" s="18"/>
      <c r="ROV99" s="18"/>
      <c r="ROW99" s="18"/>
      <c r="ROX99" s="18"/>
      <c r="ROY99" s="18"/>
      <c r="ROZ99" s="18"/>
      <c r="RPA99" s="18"/>
      <c r="RPB99" s="18"/>
      <c r="RPC99" s="18"/>
      <c r="RPD99" s="18"/>
      <c r="RPE99" s="18"/>
      <c r="RPF99" s="18"/>
      <c r="RPG99" s="18"/>
      <c r="RPH99" s="18"/>
      <c r="RPI99" s="18"/>
      <c r="RPJ99" s="18"/>
      <c r="RPK99" s="18"/>
      <c r="RPL99" s="18"/>
      <c r="RPM99" s="18"/>
      <c r="RPN99" s="18"/>
      <c r="RPO99" s="18"/>
      <c r="RPP99" s="18"/>
      <c r="RPQ99" s="18"/>
      <c r="RPR99" s="18"/>
      <c r="RPS99" s="18"/>
      <c r="RPT99" s="18"/>
      <c r="RPU99" s="18"/>
      <c r="RPV99" s="18"/>
      <c r="RPW99" s="18"/>
      <c r="RPX99" s="18"/>
      <c r="RPY99" s="18"/>
      <c r="RPZ99" s="18"/>
      <c r="RQA99" s="18"/>
      <c r="RQB99" s="18"/>
      <c r="RQC99" s="18"/>
      <c r="RQD99" s="18"/>
      <c r="RQE99" s="18"/>
      <c r="RQF99" s="18"/>
      <c r="RQG99" s="18"/>
      <c r="RQH99" s="18"/>
      <c r="RQI99" s="18"/>
      <c r="RQJ99" s="18"/>
      <c r="RQK99" s="18"/>
      <c r="RQL99" s="18"/>
      <c r="RQM99" s="18"/>
      <c r="RQN99" s="18"/>
      <c r="RQO99" s="18"/>
      <c r="RQP99" s="18"/>
      <c r="RQQ99" s="18"/>
      <c r="RQR99" s="18"/>
      <c r="RQS99" s="18"/>
      <c r="RQT99" s="18"/>
      <c r="RQU99" s="18"/>
      <c r="RQV99" s="18"/>
      <c r="RQW99" s="18"/>
      <c r="RQX99" s="18"/>
      <c r="RQY99" s="18"/>
      <c r="RQZ99" s="18"/>
      <c r="RRA99" s="18"/>
      <c r="RRB99" s="18"/>
      <c r="RRC99" s="18"/>
      <c r="RRD99" s="18"/>
      <c r="RRE99" s="18"/>
      <c r="RRF99" s="18"/>
      <c r="RRG99" s="18"/>
      <c r="RRH99" s="18"/>
      <c r="RRI99" s="18"/>
      <c r="RRJ99" s="18"/>
      <c r="RRK99" s="18"/>
      <c r="RRL99" s="18"/>
      <c r="RRM99" s="18"/>
      <c r="RRN99" s="18"/>
      <c r="RRO99" s="18"/>
      <c r="RRP99" s="18"/>
      <c r="RRQ99" s="18"/>
      <c r="RRR99" s="18"/>
      <c r="RRS99" s="18"/>
      <c r="RRT99" s="18"/>
      <c r="RRU99" s="18"/>
      <c r="RRV99" s="18"/>
      <c r="RRW99" s="18"/>
      <c r="RRX99" s="18"/>
      <c r="RRY99" s="18"/>
      <c r="RRZ99" s="18"/>
      <c r="RSA99" s="18"/>
      <c r="RSB99" s="18"/>
      <c r="RSC99" s="18"/>
      <c r="RSD99" s="18"/>
      <c r="RSE99" s="18"/>
      <c r="RSF99" s="18"/>
      <c r="RSG99" s="18"/>
      <c r="RSH99" s="18"/>
      <c r="RSI99" s="18"/>
      <c r="RSJ99" s="18"/>
      <c r="RSK99" s="18"/>
      <c r="RSL99" s="18"/>
      <c r="RSM99" s="18"/>
      <c r="RSN99" s="18"/>
      <c r="RSO99" s="18"/>
      <c r="RSP99" s="18"/>
      <c r="RSQ99" s="18"/>
      <c r="RSR99" s="18"/>
      <c r="RSS99" s="18"/>
      <c r="RST99" s="18"/>
      <c r="RSU99" s="18"/>
      <c r="RSV99" s="18"/>
      <c r="RSW99" s="18"/>
      <c r="RSX99" s="18"/>
      <c r="RSY99" s="18"/>
      <c r="RSZ99" s="18"/>
      <c r="RTA99" s="18"/>
      <c r="RTB99" s="18"/>
      <c r="RTC99" s="18"/>
      <c r="RTD99" s="18"/>
      <c r="RTE99" s="18"/>
      <c r="RTF99" s="18"/>
      <c r="RTG99" s="18"/>
      <c r="RTH99" s="18"/>
      <c r="RTI99" s="18"/>
      <c r="RTJ99" s="18"/>
      <c r="RTK99" s="18"/>
      <c r="RTL99" s="18"/>
      <c r="RTM99" s="18"/>
      <c r="RTN99" s="18"/>
      <c r="RTO99" s="18"/>
      <c r="RTP99" s="18"/>
      <c r="RTQ99" s="18"/>
      <c r="RTR99" s="18"/>
      <c r="RTS99" s="18"/>
      <c r="RTT99" s="18"/>
      <c r="RTU99" s="18"/>
      <c r="RTV99" s="18"/>
      <c r="RTW99" s="18"/>
      <c r="RTX99" s="18"/>
      <c r="RTY99" s="18"/>
      <c r="RTZ99" s="18"/>
      <c r="RUA99" s="18"/>
      <c r="RUB99" s="18"/>
      <c r="RUC99" s="18"/>
      <c r="RUD99" s="18"/>
      <c r="RUE99" s="18"/>
      <c r="RUF99" s="18"/>
      <c r="RUG99" s="18"/>
      <c r="RUH99" s="18"/>
      <c r="RUI99" s="18"/>
      <c r="RUJ99" s="18"/>
      <c r="RUK99" s="18"/>
      <c r="RUL99" s="18"/>
      <c r="RUM99" s="18"/>
      <c r="RUN99" s="18"/>
      <c r="RUO99" s="18"/>
      <c r="RUP99" s="18"/>
      <c r="RUQ99" s="18"/>
      <c r="RUR99" s="18"/>
      <c r="RUS99" s="18"/>
      <c r="RUT99" s="18"/>
      <c r="RUU99" s="18"/>
      <c r="RUV99" s="18"/>
      <c r="RUW99" s="18"/>
      <c r="RUX99" s="18"/>
      <c r="RUY99" s="18"/>
      <c r="RUZ99" s="18"/>
      <c r="RVA99" s="18"/>
      <c r="RVB99" s="18"/>
      <c r="RVC99" s="18"/>
      <c r="RVD99" s="18"/>
      <c r="RVE99" s="18"/>
      <c r="RVF99" s="18"/>
      <c r="RVG99" s="18"/>
      <c r="RVH99" s="18"/>
      <c r="RVI99" s="18"/>
      <c r="RVJ99" s="18"/>
      <c r="RVK99" s="18"/>
      <c r="RVL99" s="18"/>
      <c r="RVM99" s="18"/>
      <c r="RVN99" s="18"/>
      <c r="RVO99" s="18"/>
      <c r="RVP99" s="18"/>
      <c r="RVQ99" s="18"/>
      <c r="RVR99" s="18"/>
      <c r="RVS99" s="18"/>
      <c r="RVT99" s="18"/>
      <c r="RVU99" s="18"/>
      <c r="RVV99" s="18"/>
      <c r="RVW99" s="18"/>
      <c r="RVX99" s="18"/>
      <c r="RVY99" s="18"/>
      <c r="RVZ99" s="18"/>
      <c r="RWA99" s="18"/>
      <c r="RWB99" s="18"/>
      <c r="RWC99" s="18"/>
      <c r="RWD99" s="18"/>
      <c r="RWE99" s="18"/>
      <c r="RWF99" s="18"/>
      <c r="RWG99" s="18"/>
      <c r="RWH99" s="18"/>
      <c r="RWI99" s="18"/>
      <c r="RWJ99" s="18"/>
      <c r="RWK99" s="18"/>
      <c r="RWL99" s="18"/>
      <c r="RWM99" s="18"/>
      <c r="RWN99" s="18"/>
      <c r="RWO99" s="18"/>
      <c r="RWP99" s="18"/>
      <c r="RWQ99" s="18"/>
      <c r="RWR99" s="18"/>
      <c r="RWS99" s="18"/>
      <c r="RWT99" s="18"/>
      <c r="RWU99" s="18"/>
      <c r="RWV99" s="18"/>
      <c r="RWW99" s="18"/>
      <c r="RWX99" s="18"/>
      <c r="RWY99" s="18"/>
      <c r="RWZ99" s="18"/>
      <c r="RXA99" s="18"/>
      <c r="RXB99" s="18"/>
      <c r="RXC99" s="18"/>
      <c r="RXD99" s="18"/>
      <c r="RXE99" s="18"/>
      <c r="RXF99" s="18"/>
      <c r="RXG99" s="18"/>
      <c r="RXH99" s="18"/>
      <c r="RXI99" s="18"/>
      <c r="RXJ99" s="18"/>
      <c r="RXK99" s="18"/>
      <c r="RXL99" s="18"/>
      <c r="RXM99" s="18"/>
      <c r="RXN99" s="18"/>
      <c r="RXO99" s="18"/>
      <c r="RXP99" s="18"/>
      <c r="RXQ99" s="18"/>
      <c r="RXR99" s="18"/>
      <c r="RXS99" s="18"/>
      <c r="RXT99" s="18"/>
      <c r="RXU99" s="18"/>
      <c r="RXV99" s="18"/>
      <c r="RXW99" s="18"/>
      <c r="RXX99" s="18"/>
      <c r="RXY99" s="18"/>
      <c r="RXZ99" s="18"/>
      <c r="RYA99" s="18"/>
      <c r="RYB99" s="18"/>
      <c r="RYC99" s="18"/>
      <c r="RYD99" s="18"/>
      <c r="RYE99" s="18"/>
      <c r="RYF99" s="18"/>
      <c r="RYG99" s="18"/>
      <c r="RYH99" s="18"/>
      <c r="RYI99" s="18"/>
      <c r="RYJ99" s="18"/>
      <c r="RYK99" s="18"/>
      <c r="RYL99" s="18"/>
      <c r="RYM99" s="18"/>
      <c r="RYN99" s="18"/>
      <c r="RYO99" s="18"/>
      <c r="RYP99" s="18"/>
      <c r="RYQ99" s="18"/>
      <c r="RYR99" s="18"/>
      <c r="RYS99" s="18"/>
      <c r="RYT99" s="18"/>
      <c r="RYU99" s="18"/>
      <c r="RYV99" s="18"/>
      <c r="RYW99" s="18"/>
      <c r="RYX99" s="18"/>
      <c r="RYY99" s="18"/>
      <c r="RYZ99" s="18"/>
      <c r="RZA99" s="18"/>
      <c r="RZB99" s="18"/>
      <c r="RZC99" s="18"/>
      <c r="RZD99" s="18"/>
      <c r="RZE99" s="18"/>
      <c r="RZF99" s="18"/>
      <c r="RZG99" s="18"/>
      <c r="RZH99" s="18"/>
      <c r="RZI99" s="18"/>
      <c r="RZJ99" s="18"/>
      <c r="RZK99" s="18"/>
      <c r="RZL99" s="18"/>
      <c r="RZM99" s="18"/>
      <c r="RZN99" s="18"/>
      <c r="RZO99" s="18"/>
      <c r="RZP99" s="18"/>
      <c r="RZQ99" s="18"/>
      <c r="RZR99" s="18"/>
      <c r="RZS99" s="18"/>
      <c r="RZT99" s="18"/>
      <c r="RZU99" s="18"/>
      <c r="RZV99" s="18"/>
      <c r="RZW99" s="18"/>
      <c r="RZX99" s="18"/>
      <c r="RZY99" s="18"/>
      <c r="RZZ99" s="18"/>
      <c r="SAA99" s="18"/>
      <c r="SAB99" s="18"/>
      <c r="SAC99" s="18"/>
      <c r="SAD99" s="18"/>
      <c r="SAE99" s="18"/>
      <c r="SAF99" s="18"/>
      <c r="SAG99" s="18"/>
      <c r="SAH99" s="18"/>
      <c r="SAI99" s="18"/>
      <c r="SAJ99" s="18"/>
      <c r="SAK99" s="18"/>
      <c r="SAL99" s="18"/>
      <c r="SAM99" s="18"/>
      <c r="SAN99" s="18"/>
      <c r="SAO99" s="18"/>
      <c r="SAP99" s="18"/>
      <c r="SAQ99" s="18"/>
      <c r="SAR99" s="18"/>
      <c r="SAS99" s="18"/>
      <c r="SAT99" s="18"/>
      <c r="SAU99" s="18"/>
      <c r="SAV99" s="18"/>
      <c r="SAW99" s="18"/>
      <c r="SAX99" s="18"/>
      <c r="SAY99" s="18"/>
      <c r="SAZ99" s="18"/>
      <c r="SBA99" s="18"/>
      <c r="SBB99" s="18"/>
      <c r="SBC99" s="18"/>
      <c r="SBD99" s="18"/>
      <c r="SBE99" s="18"/>
      <c r="SBF99" s="18"/>
      <c r="SBG99" s="18"/>
      <c r="SBH99" s="18"/>
      <c r="SBI99" s="18"/>
      <c r="SBJ99" s="18"/>
      <c r="SBK99" s="18"/>
      <c r="SBL99" s="18"/>
      <c r="SBM99" s="18"/>
      <c r="SBN99" s="18"/>
      <c r="SBO99" s="18"/>
      <c r="SBP99" s="18"/>
      <c r="SBQ99" s="18"/>
      <c r="SBR99" s="18"/>
      <c r="SBS99" s="18"/>
      <c r="SBT99" s="18"/>
      <c r="SBU99" s="18"/>
      <c r="SBV99" s="18"/>
      <c r="SBW99" s="18"/>
      <c r="SBX99" s="18"/>
      <c r="SBY99" s="18"/>
      <c r="SBZ99" s="18"/>
      <c r="SCA99" s="18"/>
      <c r="SCB99" s="18"/>
      <c r="SCC99" s="18"/>
      <c r="SCD99" s="18"/>
      <c r="SCE99" s="18"/>
      <c r="SCF99" s="18"/>
      <c r="SCG99" s="18"/>
      <c r="SCH99" s="18"/>
      <c r="SCI99" s="18"/>
      <c r="SCJ99" s="18"/>
      <c r="SCK99" s="18"/>
      <c r="SCL99" s="18"/>
      <c r="SCM99" s="18"/>
      <c r="SCN99" s="18"/>
      <c r="SCO99" s="18"/>
      <c r="SCP99" s="18"/>
      <c r="SCQ99" s="18"/>
      <c r="SCR99" s="18"/>
      <c r="SCS99" s="18"/>
      <c r="SCT99" s="18"/>
      <c r="SCU99" s="18"/>
      <c r="SCV99" s="18"/>
      <c r="SCW99" s="18"/>
      <c r="SCX99" s="18"/>
      <c r="SCY99" s="18"/>
      <c r="SCZ99" s="18"/>
      <c r="SDA99" s="18"/>
      <c r="SDB99" s="18"/>
      <c r="SDC99" s="18"/>
      <c r="SDD99" s="18"/>
      <c r="SDE99" s="18"/>
      <c r="SDF99" s="18"/>
      <c r="SDG99" s="18"/>
      <c r="SDH99" s="18"/>
      <c r="SDI99" s="18"/>
      <c r="SDJ99" s="18"/>
      <c r="SDK99" s="18"/>
      <c r="SDL99" s="18"/>
      <c r="SDM99" s="18"/>
      <c r="SDN99" s="18"/>
      <c r="SDO99" s="18"/>
      <c r="SDP99" s="18"/>
      <c r="SDQ99" s="18"/>
      <c r="SDR99" s="18"/>
      <c r="SDS99" s="18"/>
      <c r="SDT99" s="18"/>
      <c r="SDU99" s="18"/>
      <c r="SDV99" s="18"/>
      <c r="SDW99" s="18"/>
      <c r="SDX99" s="18"/>
      <c r="SDY99" s="18"/>
      <c r="SDZ99" s="18"/>
      <c r="SEA99" s="18"/>
      <c r="SEB99" s="18"/>
      <c r="SEC99" s="18"/>
      <c r="SED99" s="18"/>
      <c r="SEE99" s="18"/>
      <c r="SEF99" s="18"/>
      <c r="SEG99" s="18"/>
      <c r="SEH99" s="18"/>
      <c r="SEI99" s="18"/>
      <c r="SEJ99" s="18"/>
      <c r="SEK99" s="18"/>
      <c r="SEL99" s="18"/>
      <c r="SEM99" s="18"/>
      <c r="SEN99" s="18"/>
      <c r="SEO99" s="18"/>
      <c r="SEP99" s="18"/>
      <c r="SEQ99" s="18"/>
      <c r="SER99" s="18"/>
      <c r="SES99" s="18"/>
      <c r="SET99" s="18"/>
      <c r="SEU99" s="18"/>
      <c r="SEV99" s="18"/>
      <c r="SEW99" s="18"/>
      <c r="SEX99" s="18"/>
      <c r="SEY99" s="18"/>
      <c r="SEZ99" s="18"/>
      <c r="SFA99" s="18"/>
      <c r="SFB99" s="18"/>
      <c r="SFC99" s="18"/>
      <c r="SFD99" s="18"/>
      <c r="SFE99" s="18"/>
      <c r="SFF99" s="18"/>
      <c r="SFG99" s="18"/>
      <c r="SFH99" s="18"/>
      <c r="SFI99" s="18"/>
      <c r="SFJ99" s="18"/>
      <c r="SFK99" s="18"/>
      <c r="SFL99" s="18"/>
      <c r="SFM99" s="18"/>
      <c r="SFN99" s="18"/>
      <c r="SFO99" s="18"/>
      <c r="SFP99" s="18"/>
      <c r="SFQ99" s="18"/>
      <c r="SFR99" s="18"/>
      <c r="SFS99" s="18"/>
      <c r="SFT99" s="18"/>
      <c r="SFU99" s="18"/>
      <c r="SFV99" s="18"/>
      <c r="SFW99" s="18"/>
      <c r="SFX99" s="18"/>
      <c r="SFY99" s="18"/>
      <c r="SFZ99" s="18"/>
      <c r="SGA99" s="18"/>
      <c r="SGB99" s="18"/>
      <c r="SGC99" s="18"/>
      <c r="SGD99" s="18"/>
      <c r="SGE99" s="18"/>
      <c r="SGF99" s="18"/>
      <c r="SGG99" s="18"/>
      <c r="SGH99" s="18"/>
      <c r="SGI99" s="18"/>
      <c r="SGJ99" s="18"/>
      <c r="SGK99" s="18"/>
      <c r="SGL99" s="18"/>
      <c r="SGM99" s="18"/>
      <c r="SGN99" s="18"/>
      <c r="SGO99" s="18"/>
      <c r="SGP99" s="18"/>
      <c r="SGQ99" s="18"/>
      <c r="SGR99" s="18"/>
      <c r="SGS99" s="18"/>
      <c r="SGT99" s="18"/>
      <c r="SGU99" s="18"/>
      <c r="SGV99" s="18"/>
      <c r="SGW99" s="18"/>
      <c r="SGX99" s="18"/>
      <c r="SGY99" s="18"/>
      <c r="SGZ99" s="18"/>
      <c r="SHA99" s="18"/>
      <c r="SHB99" s="18"/>
      <c r="SHC99" s="18"/>
      <c r="SHD99" s="18"/>
      <c r="SHE99" s="18"/>
      <c r="SHF99" s="18"/>
      <c r="SHG99" s="18"/>
      <c r="SHH99" s="18"/>
      <c r="SHI99" s="18"/>
      <c r="SHJ99" s="18"/>
      <c r="SHK99" s="18"/>
      <c r="SHL99" s="18"/>
      <c r="SHM99" s="18"/>
      <c r="SHN99" s="18"/>
      <c r="SHO99" s="18"/>
      <c r="SHP99" s="18"/>
      <c r="SHQ99" s="18"/>
      <c r="SHR99" s="18"/>
      <c r="SHS99" s="18"/>
      <c r="SHT99" s="18"/>
      <c r="SHU99" s="18"/>
      <c r="SHV99" s="18"/>
      <c r="SHW99" s="18"/>
      <c r="SHX99" s="18"/>
      <c r="SHY99" s="18"/>
      <c r="SHZ99" s="18"/>
      <c r="SIA99" s="18"/>
      <c r="SIB99" s="18"/>
      <c r="SIC99" s="18"/>
      <c r="SID99" s="18"/>
      <c r="SIE99" s="18"/>
      <c r="SIF99" s="18"/>
      <c r="SIG99" s="18"/>
      <c r="SIH99" s="18"/>
      <c r="SII99" s="18"/>
      <c r="SIJ99" s="18"/>
      <c r="SIK99" s="18"/>
      <c r="SIL99" s="18"/>
      <c r="SIM99" s="18"/>
      <c r="SIN99" s="18"/>
      <c r="SIO99" s="18"/>
      <c r="SIP99" s="18"/>
      <c r="SIQ99" s="18"/>
      <c r="SIR99" s="18"/>
      <c r="SIS99" s="18"/>
      <c r="SIT99" s="18"/>
      <c r="SIU99" s="18"/>
      <c r="SIV99" s="18"/>
      <c r="SIW99" s="18"/>
      <c r="SIX99" s="18"/>
      <c r="SIY99" s="18"/>
      <c r="SIZ99" s="18"/>
      <c r="SJA99" s="18"/>
      <c r="SJB99" s="18"/>
      <c r="SJC99" s="18"/>
      <c r="SJD99" s="18"/>
      <c r="SJE99" s="18"/>
      <c r="SJF99" s="18"/>
      <c r="SJG99" s="18"/>
      <c r="SJH99" s="18"/>
      <c r="SJI99" s="18"/>
      <c r="SJJ99" s="18"/>
      <c r="SJK99" s="18"/>
      <c r="SJL99" s="18"/>
      <c r="SJM99" s="18"/>
      <c r="SJN99" s="18"/>
      <c r="SJO99" s="18"/>
      <c r="SJP99" s="18"/>
      <c r="SJQ99" s="18"/>
      <c r="SJR99" s="18"/>
      <c r="SJS99" s="18"/>
      <c r="SJT99" s="18"/>
      <c r="SJU99" s="18"/>
      <c r="SJV99" s="18"/>
      <c r="SJW99" s="18"/>
      <c r="SJX99" s="18"/>
      <c r="SJY99" s="18"/>
      <c r="SJZ99" s="18"/>
      <c r="SKA99" s="18"/>
      <c r="SKB99" s="18"/>
      <c r="SKC99" s="18"/>
      <c r="SKD99" s="18"/>
      <c r="SKE99" s="18"/>
      <c r="SKF99" s="18"/>
      <c r="SKG99" s="18"/>
      <c r="SKH99" s="18"/>
      <c r="SKI99" s="18"/>
      <c r="SKJ99" s="18"/>
      <c r="SKK99" s="18"/>
      <c r="SKL99" s="18"/>
      <c r="SKM99" s="18"/>
      <c r="SKN99" s="18"/>
      <c r="SKO99" s="18"/>
      <c r="SKP99" s="18"/>
      <c r="SKQ99" s="18"/>
      <c r="SKR99" s="18"/>
      <c r="SKS99" s="18"/>
      <c r="SKT99" s="18"/>
      <c r="SKU99" s="18"/>
      <c r="SKV99" s="18"/>
      <c r="SKW99" s="18"/>
      <c r="SKX99" s="18"/>
      <c r="SKY99" s="18"/>
      <c r="SKZ99" s="18"/>
      <c r="SLA99" s="18"/>
      <c r="SLB99" s="18"/>
      <c r="SLC99" s="18"/>
      <c r="SLD99" s="18"/>
      <c r="SLE99" s="18"/>
      <c r="SLF99" s="18"/>
      <c r="SLG99" s="18"/>
      <c r="SLH99" s="18"/>
      <c r="SLI99" s="18"/>
      <c r="SLJ99" s="18"/>
      <c r="SLK99" s="18"/>
      <c r="SLL99" s="18"/>
      <c r="SLM99" s="18"/>
      <c r="SLN99" s="18"/>
      <c r="SLO99" s="18"/>
      <c r="SLP99" s="18"/>
      <c r="SLQ99" s="18"/>
      <c r="SLR99" s="18"/>
      <c r="SLS99" s="18"/>
      <c r="SLT99" s="18"/>
      <c r="SLU99" s="18"/>
      <c r="SLV99" s="18"/>
      <c r="SLW99" s="18"/>
      <c r="SLX99" s="18"/>
      <c r="SLY99" s="18"/>
      <c r="SLZ99" s="18"/>
      <c r="SMA99" s="18"/>
      <c r="SMB99" s="18"/>
      <c r="SMC99" s="18"/>
      <c r="SMD99" s="18"/>
      <c r="SME99" s="18"/>
      <c r="SMF99" s="18"/>
      <c r="SMG99" s="18"/>
      <c r="SMH99" s="18"/>
      <c r="SMI99" s="18"/>
      <c r="SMJ99" s="18"/>
      <c r="SMK99" s="18"/>
      <c r="SML99" s="18"/>
      <c r="SMM99" s="18"/>
      <c r="SMN99" s="18"/>
      <c r="SMO99" s="18"/>
      <c r="SMP99" s="18"/>
      <c r="SMQ99" s="18"/>
      <c r="SMR99" s="18"/>
      <c r="SMS99" s="18"/>
      <c r="SMT99" s="18"/>
      <c r="SMU99" s="18"/>
      <c r="SMV99" s="18"/>
      <c r="SMW99" s="18"/>
      <c r="SMX99" s="18"/>
      <c r="SMY99" s="18"/>
      <c r="SMZ99" s="18"/>
      <c r="SNA99" s="18"/>
      <c r="SNB99" s="18"/>
      <c r="SNC99" s="18"/>
      <c r="SND99" s="18"/>
      <c r="SNE99" s="18"/>
      <c r="SNF99" s="18"/>
      <c r="SNG99" s="18"/>
      <c r="SNH99" s="18"/>
      <c r="SNI99" s="18"/>
      <c r="SNJ99" s="18"/>
      <c r="SNK99" s="18"/>
      <c r="SNL99" s="18"/>
      <c r="SNM99" s="18"/>
      <c r="SNN99" s="18"/>
      <c r="SNO99" s="18"/>
      <c r="SNP99" s="18"/>
      <c r="SNQ99" s="18"/>
      <c r="SNR99" s="18"/>
      <c r="SNS99" s="18"/>
      <c r="SNT99" s="18"/>
      <c r="SNU99" s="18"/>
      <c r="SNV99" s="18"/>
      <c r="SNW99" s="18"/>
      <c r="SNX99" s="18"/>
      <c r="SNY99" s="18"/>
      <c r="SNZ99" s="18"/>
      <c r="SOA99" s="18"/>
      <c r="SOB99" s="18"/>
      <c r="SOC99" s="18"/>
      <c r="SOD99" s="18"/>
      <c r="SOE99" s="18"/>
      <c r="SOF99" s="18"/>
      <c r="SOG99" s="18"/>
      <c r="SOH99" s="18"/>
      <c r="SOI99" s="18"/>
      <c r="SOJ99" s="18"/>
      <c r="SOK99" s="18"/>
      <c r="SOL99" s="18"/>
      <c r="SOM99" s="18"/>
      <c r="SON99" s="18"/>
      <c r="SOO99" s="18"/>
      <c r="SOP99" s="18"/>
      <c r="SOQ99" s="18"/>
      <c r="SOR99" s="18"/>
      <c r="SOS99" s="18"/>
      <c r="SOT99" s="18"/>
      <c r="SOU99" s="18"/>
      <c r="SOV99" s="18"/>
      <c r="SOW99" s="18"/>
      <c r="SOX99" s="18"/>
      <c r="SOY99" s="18"/>
      <c r="SOZ99" s="18"/>
      <c r="SPA99" s="18"/>
      <c r="SPB99" s="18"/>
      <c r="SPC99" s="18"/>
      <c r="SPD99" s="18"/>
      <c r="SPE99" s="18"/>
      <c r="SPF99" s="18"/>
      <c r="SPG99" s="18"/>
      <c r="SPH99" s="18"/>
      <c r="SPI99" s="18"/>
      <c r="SPJ99" s="18"/>
      <c r="SPK99" s="18"/>
      <c r="SPL99" s="18"/>
      <c r="SPM99" s="18"/>
      <c r="SPN99" s="18"/>
      <c r="SPO99" s="18"/>
      <c r="SPP99" s="18"/>
      <c r="SPQ99" s="18"/>
      <c r="SPR99" s="18"/>
      <c r="SPS99" s="18"/>
      <c r="SPT99" s="18"/>
      <c r="SPU99" s="18"/>
      <c r="SPV99" s="18"/>
      <c r="SPW99" s="18"/>
      <c r="SPX99" s="18"/>
      <c r="SPY99" s="18"/>
      <c r="SPZ99" s="18"/>
      <c r="SQA99" s="18"/>
      <c r="SQB99" s="18"/>
      <c r="SQC99" s="18"/>
      <c r="SQD99" s="18"/>
      <c r="SQE99" s="18"/>
      <c r="SQF99" s="18"/>
      <c r="SQG99" s="18"/>
      <c r="SQH99" s="18"/>
      <c r="SQI99" s="18"/>
      <c r="SQJ99" s="18"/>
      <c r="SQK99" s="18"/>
      <c r="SQL99" s="18"/>
      <c r="SQM99" s="18"/>
      <c r="SQN99" s="18"/>
      <c r="SQO99" s="18"/>
      <c r="SQP99" s="18"/>
      <c r="SQQ99" s="18"/>
      <c r="SQR99" s="18"/>
      <c r="SQS99" s="18"/>
      <c r="SQT99" s="18"/>
      <c r="SQU99" s="18"/>
      <c r="SQV99" s="18"/>
      <c r="SQW99" s="18"/>
      <c r="SQX99" s="18"/>
      <c r="SQY99" s="18"/>
      <c r="SQZ99" s="18"/>
      <c r="SRA99" s="18"/>
      <c r="SRB99" s="18"/>
      <c r="SRC99" s="18"/>
      <c r="SRD99" s="18"/>
      <c r="SRE99" s="18"/>
      <c r="SRF99" s="18"/>
      <c r="SRG99" s="18"/>
      <c r="SRH99" s="18"/>
      <c r="SRI99" s="18"/>
      <c r="SRJ99" s="18"/>
      <c r="SRK99" s="18"/>
      <c r="SRL99" s="18"/>
      <c r="SRM99" s="18"/>
      <c r="SRN99" s="18"/>
      <c r="SRO99" s="18"/>
      <c r="SRP99" s="18"/>
      <c r="SRQ99" s="18"/>
      <c r="SRR99" s="18"/>
      <c r="SRS99" s="18"/>
      <c r="SRT99" s="18"/>
      <c r="SRU99" s="18"/>
      <c r="SRV99" s="18"/>
      <c r="SRW99" s="18"/>
      <c r="SRX99" s="18"/>
      <c r="SRY99" s="18"/>
      <c r="SRZ99" s="18"/>
      <c r="SSA99" s="18"/>
      <c r="SSB99" s="18"/>
      <c r="SSC99" s="18"/>
      <c r="SSD99" s="18"/>
      <c r="SSE99" s="18"/>
      <c r="SSF99" s="18"/>
      <c r="SSG99" s="18"/>
      <c r="SSH99" s="18"/>
      <c r="SSI99" s="18"/>
      <c r="SSJ99" s="18"/>
      <c r="SSK99" s="18"/>
      <c r="SSL99" s="18"/>
      <c r="SSM99" s="18"/>
      <c r="SSN99" s="18"/>
      <c r="SSO99" s="18"/>
      <c r="SSP99" s="18"/>
      <c r="SSQ99" s="18"/>
      <c r="SSR99" s="18"/>
      <c r="SSS99" s="18"/>
      <c r="SST99" s="18"/>
      <c r="SSU99" s="18"/>
      <c r="SSV99" s="18"/>
      <c r="SSW99" s="18"/>
      <c r="SSX99" s="18"/>
      <c r="SSY99" s="18"/>
      <c r="SSZ99" s="18"/>
      <c r="STA99" s="18"/>
      <c r="STB99" s="18"/>
      <c r="STC99" s="18"/>
      <c r="STD99" s="18"/>
      <c r="STE99" s="18"/>
      <c r="STF99" s="18"/>
      <c r="STG99" s="18"/>
      <c r="STH99" s="18"/>
      <c r="STI99" s="18"/>
      <c r="STJ99" s="18"/>
      <c r="STK99" s="18"/>
      <c r="STL99" s="18"/>
      <c r="STM99" s="18"/>
      <c r="STN99" s="18"/>
      <c r="STO99" s="18"/>
      <c r="STP99" s="18"/>
      <c r="STQ99" s="18"/>
      <c r="STR99" s="18"/>
      <c r="STS99" s="18"/>
      <c r="STT99" s="18"/>
      <c r="STU99" s="18"/>
      <c r="STV99" s="18"/>
      <c r="STW99" s="18"/>
      <c r="STX99" s="18"/>
      <c r="STY99" s="18"/>
      <c r="STZ99" s="18"/>
      <c r="SUA99" s="18"/>
      <c r="SUB99" s="18"/>
      <c r="SUC99" s="18"/>
      <c r="SUD99" s="18"/>
      <c r="SUE99" s="18"/>
      <c r="SUF99" s="18"/>
      <c r="SUG99" s="18"/>
      <c r="SUH99" s="18"/>
      <c r="SUI99" s="18"/>
      <c r="SUJ99" s="18"/>
      <c r="SUK99" s="18"/>
      <c r="SUL99" s="18"/>
      <c r="SUM99" s="18"/>
      <c r="SUN99" s="18"/>
      <c r="SUO99" s="18"/>
      <c r="SUP99" s="18"/>
      <c r="SUQ99" s="18"/>
      <c r="SUR99" s="18"/>
      <c r="SUS99" s="18"/>
      <c r="SUT99" s="18"/>
      <c r="SUU99" s="18"/>
      <c r="SUV99" s="18"/>
      <c r="SUW99" s="18"/>
      <c r="SUX99" s="18"/>
      <c r="SUY99" s="18"/>
      <c r="SUZ99" s="18"/>
      <c r="SVA99" s="18"/>
      <c r="SVB99" s="18"/>
      <c r="SVC99" s="18"/>
      <c r="SVD99" s="18"/>
      <c r="SVE99" s="18"/>
      <c r="SVF99" s="18"/>
      <c r="SVG99" s="18"/>
      <c r="SVH99" s="18"/>
      <c r="SVI99" s="18"/>
      <c r="SVJ99" s="18"/>
      <c r="SVK99" s="18"/>
      <c r="SVL99" s="18"/>
      <c r="SVM99" s="18"/>
      <c r="SVN99" s="18"/>
      <c r="SVO99" s="18"/>
      <c r="SVP99" s="18"/>
      <c r="SVQ99" s="18"/>
      <c r="SVR99" s="18"/>
      <c r="SVS99" s="18"/>
      <c r="SVT99" s="18"/>
      <c r="SVU99" s="18"/>
      <c r="SVV99" s="18"/>
      <c r="SVW99" s="18"/>
      <c r="SVX99" s="18"/>
      <c r="SVY99" s="18"/>
      <c r="SVZ99" s="18"/>
      <c r="SWA99" s="18"/>
      <c r="SWB99" s="18"/>
      <c r="SWC99" s="18"/>
      <c r="SWD99" s="18"/>
      <c r="SWE99" s="18"/>
      <c r="SWF99" s="18"/>
      <c r="SWG99" s="18"/>
      <c r="SWH99" s="18"/>
      <c r="SWI99" s="18"/>
      <c r="SWJ99" s="18"/>
      <c r="SWK99" s="18"/>
      <c r="SWL99" s="18"/>
      <c r="SWM99" s="18"/>
      <c r="SWN99" s="18"/>
      <c r="SWO99" s="18"/>
      <c r="SWP99" s="18"/>
      <c r="SWQ99" s="18"/>
      <c r="SWR99" s="18"/>
      <c r="SWS99" s="18"/>
      <c r="SWT99" s="18"/>
      <c r="SWU99" s="18"/>
      <c r="SWV99" s="18"/>
      <c r="SWW99" s="18"/>
      <c r="SWX99" s="18"/>
      <c r="SWY99" s="18"/>
      <c r="SWZ99" s="18"/>
      <c r="SXA99" s="18"/>
      <c r="SXB99" s="18"/>
      <c r="SXC99" s="18"/>
      <c r="SXD99" s="18"/>
      <c r="SXE99" s="18"/>
      <c r="SXF99" s="18"/>
      <c r="SXG99" s="18"/>
      <c r="SXH99" s="18"/>
      <c r="SXI99" s="18"/>
      <c r="SXJ99" s="18"/>
      <c r="SXK99" s="18"/>
      <c r="SXL99" s="18"/>
      <c r="SXM99" s="18"/>
      <c r="SXN99" s="18"/>
      <c r="SXO99" s="18"/>
      <c r="SXP99" s="18"/>
      <c r="SXQ99" s="18"/>
      <c r="SXR99" s="18"/>
      <c r="SXS99" s="18"/>
      <c r="SXT99" s="18"/>
      <c r="SXU99" s="18"/>
      <c r="SXV99" s="18"/>
      <c r="SXW99" s="18"/>
      <c r="SXX99" s="18"/>
      <c r="SXY99" s="18"/>
      <c r="SXZ99" s="18"/>
      <c r="SYA99" s="18"/>
      <c r="SYB99" s="18"/>
      <c r="SYC99" s="18"/>
      <c r="SYD99" s="18"/>
      <c r="SYE99" s="18"/>
      <c r="SYF99" s="18"/>
      <c r="SYG99" s="18"/>
      <c r="SYH99" s="18"/>
      <c r="SYI99" s="18"/>
      <c r="SYJ99" s="18"/>
      <c r="SYK99" s="18"/>
      <c r="SYL99" s="18"/>
      <c r="SYM99" s="18"/>
      <c r="SYN99" s="18"/>
      <c r="SYO99" s="18"/>
      <c r="SYP99" s="18"/>
      <c r="SYQ99" s="18"/>
      <c r="SYR99" s="18"/>
      <c r="SYS99" s="18"/>
      <c r="SYT99" s="18"/>
      <c r="SYU99" s="18"/>
      <c r="SYV99" s="18"/>
      <c r="SYW99" s="18"/>
      <c r="SYX99" s="18"/>
      <c r="SYY99" s="18"/>
      <c r="SYZ99" s="18"/>
      <c r="SZA99" s="18"/>
      <c r="SZB99" s="18"/>
      <c r="SZC99" s="18"/>
      <c r="SZD99" s="18"/>
      <c r="SZE99" s="18"/>
      <c r="SZF99" s="18"/>
      <c r="SZG99" s="18"/>
      <c r="SZH99" s="18"/>
      <c r="SZI99" s="18"/>
      <c r="SZJ99" s="18"/>
      <c r="SZK99" s="18"/>
      <c r="SZL99" s="18"/>
      <c r="SZM99" s="18"/>
      <c r="SZN99" s="18"/>
      <c r="SZO99" s="18"/>
      <c r="SZP99" s="18"/>
      <c r="SZQ99" s="18"/>
      <c r="SZR99" s="18"/>
      <c r="SZS99" s="18"/>
      <c r="SZT99" s="18"/>
      <c r="SZU99" s="18"/>
      <c r="SZV99" s="18"/>
      <c r="SZW99" s="18"/>
      <c r="SZX99" s="18"/>
      <c r="SZY99" s="18"/>
      <c r="SZZ99" s="18"/>
      <c r="TAA99" s="18"/>
      <c r="TAB99" s="18"/>
      <c r="TAC99" s="18"/>
      <c r="TAD99" s="18"/>
      <c r="TAE99" s="18"/>
      <c r="TAF99" s="18"/>
      <c r="TAG99" s="18"/>
      <c r="TAH99" s="18"/>
      <c r="TAI99" s="18"/>
      <c r="TAJ99" s="18"/>
      <c r="TAK99" s="18"/>
      <c r="TAL99" s="18"/>
      <c r="TAM99" s="18"/>
      <c r="TAN99" s="18"/>
      <c r="TAO99" s="18"/>
      <c r="TAP99" s="18"/>
      <c r="TAQ99" s="18"/>
      <c r="TAR99" s="18"/>
      <c r="TAS99" s="18"/>
      <c r="TAT99" s="18"/>
      <c r="TAU99" s="18"/>
      <c r="TAV99" s="18"/>
      <c r="TAW99" s="18"/>
      <c r="TAX99" s="18"/>
      <c r="TAY99" s="18"/>
      <c r="TAZ99" s="18"/>
      <c r="TBA99" s="18"/>
      <c r="TBB99" s="18"/>
      <c r="TBC99" s="18"/>
      <c r="TBD99" s="18"/>
      <c r="TBE99" s="18"/>
      <c r="TBF99" s="18"/>
      <c r="TBG99" s="18"/>
      <c r="TBH99" s="18"/>
      <c r="TBI99" s="18"/>
      <c r="TBJ99" s="18"/>
      <c r="TBK99" s="18"/>
      <c r="TBL99" s="18"/>
      <c r="TBM99" s="18"/>
      <c r="TBN99" s="18"/>
      <c r="TBO99" s="18"/>
      <c r="TBP99" s="18"/>
      <c r="TBQ99" s="18"/>
      <c r="TBR99" s="18"/>
      <c r="TBS99" s="18"/>
      <c r="TBT99" s="18"/>
      <c r="TBU99" s="18"/>
      <c r="TBV99" s="18"/>
      <c r="TBW99" s="18"/>
      <c r="TBX99" s="18"/>
      <c r="TBY99" s="18"/>
      <c r="TBZ99" s="18"/>
      <c r="TCA99" s="18"/>
      <c r="TCB99" s="18"/>
      <c r="TCC99" s="18"/>
      <c r="TCD99" s="18"/>
      <c r="TCE99" s="18"/>
      <c r="TCF99" s="18"/>
      <c r="TCG99" s="18"/>
      <c r="TCH99" s="18"/>
      <c r="TCI99" s="18"/>
      <c r="TCJ99" s="18"/>
      <c r="TCK99" s="18"/>
      <c r="TCL99" s="18"/>
      <c r="TCM99" s="18"/>
      <c r="TCN99" s="18"/>
      <c r="TCO99" s="18"/>
      <c r="TCP99" s="18"/>
      <c r="TCQ99" s="18"/>
      <c r="TCR99" s="18"/>
      <c r="TCS99" s="18"/>
      <c r="TCT99" s="18"/>
      <c r="TCU99" s="18"/>
      <c r="TCV99" s="18"/>
      <c r="TCW99" s="18"/>
      <c r="TCX99" s="18"/>
      <c r="TCY99" s="18"/>
      <c r="TCZ99" s="18"/>
      <c r="TDA99" s="18"/>
      <c r="TDB99" s="18"/>
      <c r="TDC99" s="18"/>
      <c r="TDD99" s="18"/>
      <c r="TDE99" s="18"/>
      <c r="TDF99" s="18"/>
      <c r="TDG99" s="18"/>
      <c r="TDH99" s="18"/>
      <c r="TDI99" s="18"/>
      <c r="TDJ99" s="18"/>
      <c r="TDK99" s="18"/>
      <c r="TDL99" s="18"/>
      <c r="TDM99" s="18"/>
      <c r="TDN99" s="18"/>
      <c r="TDO99" s="18"/>
      <c r="TDP99" s="18"/>
      <c r="TDQ99" s="18"/>
      <c r="TDR99" s="18"/>
      <c r="TDS99" s="18"/>
      <c r="TDT99" s="18"/>
      <c r="TDU99" s="18"/>
      <c r="TDV99" s="18"/>
      <c r="TDW99" s="18"/>
      <c r="TDX99" s="18"/>
      <c r="TDY99" s="18"/>
      <c r="TDZ99" s="18"/>
      <c r="TEA99" s="18"/>
      <c r="TEB99" s="18"/>
      <c r="TEC99" s="18"/>
      <c r="TED99" s="18"/>
      <c r="TEE99" s="18"/>
      <c r="TEF99" s="18"/>
      <c r="TEG99" s="18"/>
      <c r="TEH99" s="18"/>
      <c r="TEI99" s="18"/>
      <c r="TEJ99" s="18"/>
      <c r="TEK99" s="18"/>
      <c r="TEL99" s="18"/>
      <c r="TEM99" s="18"/>
      <c r="TEN99" s="18"/>
      <c r="TEO99" s="18"/>
      <c r="TEP99" s="18"/>
      <c r="TEQ99" s="18"/>
      <c r="TER99" s="18"/>
      <c r="TES99" s="18"/>
      <c r="TET99" s="18"/>
      <c r="TEU99" s="18"/>
      <c r="TEV99" s="18"/>
      <c r="TEW99" s="18"/>
      <c r="TEX99" s="18"/>
      <c r="TEY99" s="18"/>
      <c r="TEZ99" s="18"/>
      <c r="TFA99" s="18"/>
      <c r="TFB99" s="18"/>
      <c r="TFC99" s="18"/>
      <c r="TFD99" s="18"/>
      <c r="TFE99" s="18"/>
      <c r="TFF99" s="18"/>
      <c r="TFG99" s="18"/>
      <c r="TFH99" s="18"/>
      <c r="TFI99" s="18"/>
      <c r="TFJ99" s="18"/>
      <c r="TFK99" s="18"/>
      <c r="TFL99" s="18"/>
      <c r="TFM99" s="18"/>
      <c r="TFN99" s="18"/>
      <c r="TFO99" s="18"/>
      <c r="TFP99" s="18"/>
      <c r="TFQ99" s="18"/>
      <c r="TFR99" s="18"/>
      <c r="TFS99" s="18"/>
      <c r="TFT99" s="18"/>
      <c r="TFU99" s="18"/>
      <c r="TFV99" s="18"/>
      <c r="TFW99" s="18"/>
      <c r="TFX99" s="18"/>
      <c r="TFY99" s="18"/>
      <c r="TFZ99" s="18"/>
      <c r="TGA99" s="18"/>
      <c r="TGB99" s="18"/>
      <c r="TGC99" s="18"/>
      <c r="TGD99" s="18"/>
      <c r="TGE99" s="18"/>
      <c r="TGF99" s="18"/>
      <c r="TGG99" s="18"/>
      <c r="TGH99" s="18"/>
      <c r="TGI99" s="18"/>
      <c r="TGJ99" s="18"/>
      <c r="TGK99" s="18"/>
      <c r="TGL99" s="18"/>
      <c r="TGM99" s="18"/>
      <c r="TGN99" s="18"/>
      <c r="TGO99" s="18"/>
      <c r="TGP99" s="18"/>
      <c r="TGQ99" s="18"/>
      <c r="TGR99" s="18"/>
      <c r="TGS99" s="18"/>
      <c r="TGT99" s="18"/>
      <c r="TGU99" s="18"/>
      <c r="TGV99" s="18"/>
      <c r="TGW99" s="18"/>
      <c r="TGX99" s="18"/>
      <c r="TGY99" s="18"/>
      <c r="TGZ99" s="18"/>
      <c r="THA99" s="18"/>
      <c r="THB99" s="18"/>
      <c r="THC99" s="18"/>
      <c r="THD99" s="18"/>
      <c r="THE99" s="18"/>
      <c r="THF99" s="18"/>
      <c r="THG99" s="18"/>
      <c r="THH99" s="18"/>
      <c r="THI99" s="18"/>
      <c r="THJ99" s="18"/>
      <c r="THK99" s="18"/>
      <c r="THL99" s="18"/>
      <c r="THM99" s="18"/>
      <c r="THN99" s="18"/>
      <c r="THO99" s="18"/>
      <c r="THP99" s="18"/>
      <c r="THQ99" s="18"/>
      <c r="THR99" s="18"/>
      <c r="THS99" s="18"/>
      <c r="THT99" s="18"/>
      <c r="THU99" s="18"/>
      <c r="THV99" s="18"/>
      <c r="THW99" s="18"/>
      <c r="THX99" s="18"/>
      <c r="THY99" s="18"/>
      <c r="THZ99" s="18"/>
      <c r="TIA99" s="18"/>
      <c r="TIB99" s="18"/>
      <c r="TIC99" s="18"/>
      <c r="TID99" s="18"/>
      <c r="TIE99" s="18"/>
      <c r="TIF99" s="18"/>
      <c r="TIG99" s="18"/>
      <c r="TIH99" s="18"/>
      <c r="TII99" s="18"/>
      <c r="TIJ99" s="18"/>
      <c r="TIK99" s="18"/>
      <c r="TIL99" s="18"/>
      <c r="TIM99" s="18"/>
      <c r="TIN99" s="18"/>
      <c r="TIO99" s="18"/>
      <c r="TIP99" s="18"/>
      <c r="TIQ99" s="18"/>
      <c r="TIR99" s="18"/>
      <c r="TIS99" s="18"/>
      <c r="TIT99" s="18"/>
      <c r="TIU99" s="18"/>
      <c r="TIV99" s="18"/>
      <c r="TIW99" s="18"/>
      <c r="TIX99" s="18"/>
      <c r="TIY99" s="18"/>
      <c r="TIZ99" s="18"/>
      <c r="TJA99" s="18"/>
      <c r="TJB99" s="18"/>
      <c r="TJC99" s="18"/>
      <c r="TJD99" s="18"/>
      <c r="TJE99" s="18"/>
      <c r="TJF99" s="18"/>
      <c r="TJG99" s="18"/>
      <c r="TJH99" s="18"/>
      <c r="TJI99" s="18"/>
      <c r="TJJ99" s="18"/>
      <c r="TJK99" s="18"/>
      <c r="TJL99" s="18"/>
      <c r="TJM99" s="18"/>
      <c r="TJN99" s="18"/>
      <c r="TJO99" s="18"/>
      <c r="TJP99" s="18"/>
      <c r="TJQ99" s="18"/>
      <c r="TJR99" s="18"/>
      <c r="TJS99" s="18"/>
      <c r="TJT99" s="18"/>
      <c r="TJU99" s="18"/>
      <c r="TJV99" s="18"/>
      <c r="TJW99" s="18"/>
      <c r="TJX99" s="18"/>
      <c r="TJY99" s="18"/>
      <c r="TJZ99" s="18"/>
      <c r="TKA99" s="18"/>
      <c r="TKB99" s="18"/>
      <c r="TKC99" s="18"/>
      <c r="TKD99" s="18"/>
      <c r="TKE99" s="18"/>
      <c r="TKF99" s="18"/>
      <c r="TKG99" s="18"/>
      <c r="TKH99" s="18"/>
      <c r="TKI99" s="18"/>
      <c r="TKJ99" s="18"/>
      <c r="TKK99" s="18"/>
      <c r="TKL99" s="18"/>
      <c r="TKM99" s="18"/>
      <c r="TKN99" s="18"/>
      <c r="TKO99" s="18"/>
      <c r="TKP99" s="18"/>
      <c r="TKQ99" s="18"/>
      <c r="TKR99" s="18"/>
      <c r="TKS99" s="18"/>
      <c r="TKT99" s="18"/>
      <c r="TKU99" s="18"/>
      <c r="TKV99" s="18"/>
      <c r="TKW99" s="18"/>
      <c r="TKX99" s="18"/>
      <c r="TKY99" s="18"/>
      <c r="TKZ99" s="18"/>
      <c r="TLA99" s="18"/>
      <c r="TLB99" s="18"/>
      <c r="TLC99" s="18"/>
      <c r="TLD99" s="18"/>
      <c r="TLE99" s="18"/>
      <c r="TLF99" s="18"/>
      <c r="TLG99" s="18"/>
      <c r="TLH99" s="18"/>
      <c r="TLI99" s="18"/>
      <c r="TLJ99" s="18"/>
      <c r="TLK99" s="18"/>
      <c r="TLL99" s="18"/>
      <c r="TLM99" s="18"/>
      <c r="TLN99" s="18"/>
      <c r="TLO99" s="18"/>
      <c r="TLP99" s="18"/>
      <c r="TLQ99" s="18"/>
      <c r="TLR99" s="18"/>
      <c r="TLS99" s="18"/>
      <c r="TLT99" s="18"/>
      <c r="TLU99" s="18"/>
      <c r="TLV99" s="18"/>
      <c r="TLW99" s="18"/>
      <c r="TLX99" s="18"/>
      <c r="TLY99" s="18"/>
      <c r="TLZ99" s="18"/>
      <c r="TMA99" s="18"/>
      <c r="TMB99" s="18"/>
      <c r="TMC99" s="18"/>
      <c r="TMD99" s="18"/>
      <c r="TME99" s="18"/>
      <c r="TMF99" s="18"/>
      <c r="TMG99" s="18"/>
      <c r="TMH99" s="18"/>
      <c r="TMI99" s="18"/>
      <c r="TMJ99" s="18"/>
      <c r="TMK99" s="18"/>
      <c r="TML99" s="18"/>
      <c r="TMM99" s="18"/>
      <c r="TMN99" s="18"/>
      <c r="TMO99" s="18"/>
      <c r="TMP99" s="18"/>
      <c r="TMQ99" s="18"/>
      <c r="TMR99" s="18"/>
      <c r="TMS99" s="18"/>
      <c r="TMT99" s="18"/>
      <c r="TMU99" s="18"/>
      <c r="TMV99" s="18"/>
      <c r="TMW99" s="18"/>
      <c r="TMX99" s="18"/>
      <c r="TMY99" s="18"/>
      <c r="TMZ99" s="18"/>
      <c r="TNA99" s="18"/>
      <c r="TNB99" s="18"/>
      <c r="TNC99" s="18"/>
      <c r="TND99" s="18"/>
      <c r="TNE99" s="18"/>
      <c r="TNF99" s="18"/>
      <c r="TNG99" s="18"/>
      <c r="TNH99" s="18"/>
      <c r="TNI99" s="18"/>
      <c r="TNJ99" s="18"/>
      <c r="TNK99" s="18"/>
      <c r="TNL99" s="18"/>
      <c r="TNM99" s="18"/>
      <c r="TNN99" s="18"/>
      <c r="TNO99" s="18"/>
      <c r="TNP99" s="18"/>
      <c r="TNQ99" s="18"/>
      <c r="TNR99" s="18"/>
      <c r="TNS99" s="18"/>
      <c r="TNT99" s="18"/>
      <c r="TNU99" s="18"/>
      <c r="TNV99" s="18"/>
      <c r="TNW99" s="18"/>
      <c r="TNX99" s="18"/>
      <c r="TNY99" s="18"/>
      <c r="TNZ99" s="18"/>
      <c r="TOA99" s="18"/>
      <c r="TOB99" s="18"/>
      <c r="TOC99" s="18"/>
      <c r="TOD99" s="18"/>
      <c r="TOE99" s="18"/>
      <c r="TOF99" s="18"/>
      <c r="TOG99" s="18"/>
      <c r="TOH99" s="18"/>
      <c r="TOI99" s="18"/>
      <c r="TOJ99" s="18"/>
      <c r="TOK99" s="18"/>
      <c r="TOL99" s="18"/>
      <c r="TOM99" s="18"/>
      <c r="TON99" s="18"/>
      <c r="TOO99" s="18"/>
      <c r="TOP99" s="18"/>
      <c r="TOQ99" s="18"/>
      <c r="TOR99" s="18"/>
      <c r="TOS99" s="18"/>
      <c r="TOT99" s="18"/>
      <c r="TOU99" s="18"/>
      <c r="TOV99" s="18"/>
      <c r="TOW99" s="18"/>
      <c r="TOX99" s="18"/>
      <c r="TOY99" s="18"/>
      <c r="TOZ99" s="18"/>
      <c r="TPA99" s="18"/>
      <c r="TPB99" s="18"/>
      <c r="TPC99" s="18"/>
      <c r="TPD99" s="18"/>
      <c r="TPE99" s="18"/>
      <c r="TPF99" s="18"/>
      <c r="TPG99" s="18"/>
      <c r="TPH99" s="18"/>
      <c r="TPI99" s="18"/>
      <c r="TPJ99" s="18"/>
      <c r="TPK99" s="18"/>
      <c r="TPL99" s="18"/>
      <c r="TPM99" s="18"/>
      <c r="TPN99" s="18"/>
      <c r="TPO99" s="18"/>
      <c r="TPP99" s="18"/>
      <c r="TPQ99" s="18"/>
      <c r="TPR99" s="18"/>
      <c r="TPS99" s="18"/>
      <c r="TPT99" s="18"/>
      <c r="TPU99" s="18"/>
      <c r="TPV99" s="18"/>
      <c r="TPW99" s="18"/>
      <c r="TPX99" s="18"/>
      <c r="TPY99" s="18"/>
      <c r="TPZ99" s="18"/>
      <c r="TQA99" s="18"/>
      <c r="TQB99" s="18"/>
      <c r="TQC99" s="18"/>
      <c r="TQD99" s="18"/>
      <c r="TQE99" s="18"/>
      <c r="TQF99" s="18"/>
      <c r="TQG99" s="18"/>
      <c r="TQH99" s="18"/>
      <c r="TQI99" s="18"/>
      <c r="TQJ99" s="18"/>
      <c r="TQK99" s="18"/>
      <c r="TQL99" s="18"/>
      <c r="TQM99" s="18"/>
      <c r="TQN99" s="18"/>
      <c r="TQO99" s="18"/>
      <c r="TQP99" s="18"/>
      <c r="TQQ99" s="18"/>
      <c r="TQR99" s="18"/>
      <c r="TQS99" s="18"/>
      <c r="TQT99" s="18"/>
      <c r="TQU99" s="18"/>
      <c r="TQV99" s="18"/>
      <c r="TQW99" s="18"/>
      <c r="TQX99" s="18"/>
      <c r="TQY99" s="18"/>
      <c r="TQZ99" s="18"/>
      <c r="TRA99" s="18"/>
      <c r="TRB99" s="18"/>
      <c r="TRC99" s="18"/>
      <c r="TRD99" s="18"/>
      <c r="TRE99" s="18"/>
      <c r="TRF99" s="18"/>
      <c r="TRG99" s="18"/>
      <c r="TRH99" s="18"/>
      <c r="TRI99" s="18"/>
      <c r="TRJ99" s="18"/>
      <c r="TRK99" s="18"/>
      <c r="TRL99" s="18"/>
      <c r="TRM99" s="18"/>
      <c r="TRN99" s="18"/>
      <c r="TRO99" s="18"/>
      <c r="TRP99" s="18"/>
      <c r="TRQ99" s="18"/>
      <c r="TRR99" s="18"/>
      <c r="TRS99" s="18"/>
      <c r="TRT99" s="18"/>
      <c r="TRU99" s="18"/>
      <c r="TRV99" s="18"/>
      <c r="TRW99" s="18"/>
      <c r="TRX99" s="18"/>
      <c r="TRY99" s="18"/>
      <c r="TRZ99" s="18"/>
      <c r="TSA99" s="18"/>
      <c r="TSB99" s="18"/>
      <c r="TSC99" s="18"/>
      <c r="TSD99" s="18"/>
      <c r="TSE99" s="18"/>
      <c r="TSF99" s="18"/>
      <c r="TSG99" s="18"/>
      <c r="TSH99" s="18"/>
      <c r="TSI99" s="18"/>
      <c r="TSJ99" s="18"/>
      <c r="TSK99" s="18"/>
      <c r="TSL99" s="18"/>
      <c r="TSM99" s="18"/>
      <c r="TSN99" s="18"/>
      <c r="TSO99" s="18"/>
      <c r="TSP99" s="18"/>
      <c r="TSQ99" s="18"/>
      <c r="TSR99" s="18"/>
      <c r="TSS99" s="18"/>
      <c r="TST99" s="18"/>
      <c r="TSU99" s="18"/>
      <c r="TSV99" s="18"/>
      <c r="TSW99" s="18"/>
      <c r="TSX99" s="18"/>
      <c r="TSY99" s="18"/>
      <c r="TSZ99" s="18"/>
      <c r="TTA99" s="18"/>
      <c r="TTB99" s="18"/>
      <c r="TTC99" s="18"/>
      <c r="TTD99" s="18"/>
      <c r="TTE99" s="18"/>
      <c r="TTF99" s="18"/>
      <c r="TTG99" s="18"/>
      <c r="TTH99" s="18"/>
      <c r="TTI99" s="18"/>
      <c r="TTJ99" s="18"/>
      <c r="TTK99" s="18"/>
      <c r="TTL99" s="18"/>
      <c r="TTM99" s="18"/>
      <c r="TTN99" s="18"/>
      <c r="TTO99" s="18"/>
      <c r="TTP99" s="18"/>
      <c r="TTQ99" s="18"/>
      <c r="TTR99" s="18"/>
      <c r="TTS99" s="18"/>
      <c r="TTT99" s="18"/>
      <c r="TTU99" s="18"/>
      <c r="TTV99" s="18"/>
      <c r="TTW99" s="18"/>
      <c r="TTX99" s="18"/>
      <c r="TTY99" s="18"/>
      <c r="TTZ99" s="18"/>
      <c r="TUA99" s="18"/>
      <c r="TUB99" s="18"/>
      <c r="TUC99" s="18"/>
      <c r="TUD99" s="18"/>
      <c r="TUE99" s="18"/>
      <c r="TUF99" s="18"/>
      <c r="TUG99" s="18"/>
      <c r="TUH99" s="18"/>
      <c r="TUI99" s="18"/>
      <c r="TUJ99" s="18"/>
      <c r="TUK99" s="18"/>
      <c r="TUL99" s="18"/>
      <c r="TUM99" s="18"/>
      <c r="TUN99" s="18"/>
      <c r="TUO99" s="18"/>
      <c r="TUP99" s="18"/>
      <c r="TUQ99" s="18"/>
      <c r="TUR99" s="18"/>
      <c r="TUS99" s="18"/>
      <c r="TUT99" s="18"/>
      <c r="TUU99" s="18"/>
      <c r="TUV99" s="18"/>
      <c r="TUW99" s="18"/>
      <c r="TUX99" s="18"/>
      <c r="TUY99" s="18"/>
      <c r="TUZ99" s="18"/>
      <c r="TVA99" s="18"/>
      <c r="TVB99" s="18"/>
      <c r="TVC99" s="18"/>
      <c r="TVD99" s="18"/>
      <c r="TVE99" s="18"/>
      <c r="TVF99" s="18"/>
      <c r="TVG99" s="18"/>
      <c r="TVH99" s="18"/>
      <c r="TVI99" s="18"/>
      <c r="TVJ99" s="18"/>
      <c r="TVK99" s="18"/>
      <c r="TVL99" s="18"/>
      <c r="TVM99" s="18"/>
      <c r="TVN99" s="18"/>
      <c r="TVO99" s="18"/>
      <c r="TVP99" s="18"/>
      <c r="TVQ99" s="18"/>
      <c r="TVR99" s="18"/>
      <c r="TVS99" s="18"/>
      <c r="TVT99" s="18"/>
      <c r="TVU99" s="18"/>
      <c r="TVV99" s="18"/>
      <c r="TVW99" s="18"/>
      <c r="TVX99" s="18"/>
      <c r="TVY99" s="18"/>
      <c r="TVZ99" s="18"/>
      <c r="TWA99" s="18"/>
      <c r="TWB99" s="18"/>
      <c r="TWC99" s="18"/>
      <c r="TWD99" s="18"/>
      <c r="TWE99" s="18"/>
      <c r="TWF99" s="18"/>
      <c r="TWG99" s="18"/>
      <c r="TWH99" s="18"/>
      <c r="TWI99" s="18"/>
      <c r="TWJ99" s="18"/>
      <c r="TWK99" s="18"/>
      <c r="TWL99" s="18"/>
      <c r="TWM99" s="18"/>
      <c r="TWN99" s="18"/>
      <c r="TWO99" s="18"/>
      <c r="TWP99" s="18"/>
      <c r="TWQ99" s="18"/>
      <c r="TWR99" s="18"/>
      <c r="TWS99" s="18"/>
      <c r="TWT99" s="18"/>
      <c r="TWU99" s="18"/>
      <c r="TWV99" s="18"/>
      <c r="TWW99" s="18"/>
      <c r="TWX99" s="18"/>
      <c r="TWY99" s="18"/>
      <c r="TWZ99" s="18"/>
      <c r="TXA99" s="18"/>
      <c r="TXB99" s="18"/>
      <c r="TXC99" s="18"/>
      <c r="TXD99" s="18"/>
      <c r="TXE99" s="18"/>
      <c r="TXF99" s="18"/>
      <c r="TXG99" s="18"/>
      <c r="TXH99" s="18"/>
      <c r="TXI99" s="18"/>
      <c r="TXJ99" s="18"/>
      <c r="TXK99" s="18"/>
      <c r="TXL99" s="18"/>
      <c r="TXM99" s="18"/>
      <c r="TXN99" s="18"/>
      <c r="TXO99" s="18"/>
      <c r="TXP99" s="18"/>
      <c r="TXQ99" s="18"/>
      <c r="TXR99" s="18"/>
      <c r="TXS99" s="18"/>
      <c r="TXT99" s="18"/>
      <c r="TXU99" s="18"/>
      <c r="TXV99" s="18"/>
      <c r="TXW99" s="18"/>
      <c r="TXX99" s="18"/>
      <c r="TXY99" s="18"/>
      <c r="TXZ99" s="18"/>
      <c r="TYA99" s="18"/>
      <c r="TYB99" s="18"/>
      <c r="TYC99" s="18"/>
      <c r="TYD99" s="18"/>
      <c r="TYE99" s="18"/>
      <c r="TYF99" s="18"/>
      <c r="TYG99" s="18"/>
      <c r="TYH99" s="18"/>
      <c r="TYI99" s="18"/>
      <c r="TYJ99" s="18"/>
      <c r="TYK99" s="18"/>
      <c r="TYL99" s="18"/>
      <c r="TYM99" s="18"/>
      <c r="TYN99" s="18"/>
      <c r="TYO99" s="18"/>
      <c r="TYP99" s="18"/>
      <c r="TYQ99" s="18"/>
      <c r="TYR99" s="18"/>
      <c r="TYS99" s="18"/>
      <c r="TYT99" s="18"/>
      <c r="TYU99" s="18"/>
      <c r="TYV99" s="18"/>
      <c r="TYW99" s="18"/>
      <c r="TYX99" s="18"/>
      <c r="TYY99" s="18"/>
      <c r="TYZ99" s="18"/>
      <c r="TZA99" s="18"/>
      <c r="TZB99" s="18"/>
      <c r="TZC99" s="18"/>
      <c r="TZD99" s="18"/>
      <c r="TZE99" s="18"/>
      <c r="TZF99" s="18"/>
      <c r="TZG99" s="18"/>
      <c r="TZH99" s="18"/>
      <c r="TZI99" s="18"/>
      <c r="TZJ99" s="18"/>
      <c r="TZK99" s="18"/>
      <c r="TZL99" s="18"/>
      <c r="TZM99" s="18"/>
      <c r="TZN99" s="18"/>
      <c r="TZO99" s="18"/>
      <c r="TZP99" s="18"/>
      <c r="TZQ99" s="18"/>
      <c r="TZR99" s="18"/>
      <c r="TZS99" s="18"/>
      <c r="TZT99" s="18"/>
      <c r="TZU99" s="18"/>
      <c r="TZV99" s="18"/>
      <c r="TZW99" s="18"/>
      <c r="TZX99" s="18"/>
      <c r="TZY99" s="18"/>
      <c r="TZZ99" s="18"/>
      <c r="UAA99" s="18"/>
      <c r="UAB99" s="18"/>
      <c r="UAC99" s="18"/>
      <c r="UAD99" s="18"/>
      <c r="UAE99" s="18"/>
      <c r="UAF99" s="18"/>
      <c r="UAG99" s="18"/>
      <c r="UAH99" s="18"/>
      <c r="UAI99" s="18"/>
      <c r="UAJ99" s="18"/>
      <c r="UAK99" s="18"/>
      <c r="UAL99" s="18"/>
      <c r="UAM99" s="18"/>
      <c r="UAN99" s="18"/>
      <c r="UAO99" s="18"/>
      <c r="UAP99" s="18"/>
      <c r="UAQ99" s="18"/>
      <c r="UAR99" s="18"/>
      <c r="UAS99" s="18"/>
      <c r="UAT99" s="18"/>
      <c r="UAU99" s="18"/>
      <c r="UAV99" s="18"/>
      <c r="UAW99" s="18"/>
      <c r="UAX99" s="18"/>
      <c r="UAY99" s="18"/>
      <c r="UAZ99" s="18"/>
      <c r="UBA99" s="18"/>
      <c r="UBB99" s="18"/>
      <c r="UBC99" s="18"/>
      <c r="UBD99" s="18"/>
      <c r="UBE99" s="18"/>
      <c r="UBF99" s="18"/>
      <c r="UBG99" s="18"/>
      <c r="UBH99" s="18"/>
      <c r="UBI99" s="18"/>
      <c r="UBJ99" s="18"/>
      <c r="UBK99" s="18"/>
      <c r="UBL99" s="18"/>
      <c r="UBM99" s="18"/>
      <c r="UBN99" s="18"/>
      <c r="UBO99" s="18"/>
      <c r="UBP99" s="18"/>
      <c r="UBQ99" s="18"/>
      <c r="UBR99" s="18"/>
      <c r="UBS99" s="18"/>
      <c r="UBT99" s="18"/>
      <c r="UBU99" s="18"/>
      <c r="UBV99" s="18"/>
      <c r="UBW99" s="18"/>
      <c r="UBX99" s="18"/>
      <c r="UBY99" s="18"/>
      <c r="UBZ99" s="18"/>
      <c r="UCA99" s="18"/>
      <c r="UCB99" s="18"/>
      <c r="UCC99" s="18"/>
      <c r="UCD99" s="18"/>
      <c r="UCE99" s="18"/>
      <c r="UCF99" s="18"/>
      <c r="UCG99" s="18"/>
      <c r="UCH99" s="18"/>
      <c r="UCI99" s="18"/>
      <c r="UCJ99" s="18"/>
      <c r="UCK99" s="18"/>
      <c r="UCL99" s="18"/>
      <c r="UCM99" s="18"/>
      <c r="UCN99" s="18"/>
      <c r="UCO99" s="18"/>
      <c r="UCP99" s="18"/>
      <c r="UCQ99" s="18"/>
      <c r="UCR99" s="18"/>
      <c r="UCS99" s="18"/>
      <c r="UCT99" s="18"/>
      <c r="UCU99" s="18"/>
      <c r="UCV99" s="18"/>
      <c r="UCW99" s="18"/>
      <c r="UCX99" s="18"/>
      <c r="UCY99" s="18"/>
      <c r="UCZ99" s="18"/>
      <c r="UDA99" s="18"/>
      <c r="UDB99" s="18"/>
      <c r="UDC99" s="18"/>
      <c r="UDD99" s="18"/>
      <c r="UDE99" s="18"/>
      <c r="UDF99" s="18"/>
      <c r="UDG99" s="18"/>
      <c r="UDH99" s="18"/>
      <c r="UDI99" s="18"/>
      <c r="UDJ99" s="18"/>
      <c r="UDK99" s="18"/>
      <c r="UDL99" s="18"/>
      <c r="UDM99" s="18"/>
      <c r="UDN99" s="18"/>
      <c r="UDO99" s="18"/>
      <c r="UDP99" s="18"/>
      <c r="UDQ99" s="18"/>
      <c r="UDR99" s="18"/>
      <c r="UDS99" s="18"/>
      <c r="UDT99" s="18"/>
      <c r="UDU99" s="18"/>
      <c r="UDV99" s="18"/>
      <c r="UDW99" s="18"/>
      <c r="UDX99" s="18"/>
      <c r="UDY99" s="18"/>
      <c r="UDZ99" s="18"/>
      <c r="UEA99" s="18"/>
      <c r="UEB99" s="18"/>
      <c r="UEC99" s="18"/>
      <c r="UED99" s="18"/>
      <c r="UEE99" s="18"/>
      <c r="UEF99" s="18"/>
      <c r="UEG99" s="18"/>
      <c r="UEH99" s="18"/>
      <c r="UEI99" s="18"/>
      <c r="UEJ99" s="18"/>
      <c r="UEK99" s="18"/>
      <c r="UEL99" s="18"/>
      <c r="UEM99" s="18"/>
      <c r="UEN99" s="18"/>
      <c r="UEO99" s="18"/>
      <c r="UEP99" s="18"/>
      <c r="UEQ99" s="18"/>
      <c r="UER99" s="18"/>
      <c r="UES99" s="18"/>
      <c r="UET99" s="18"/>
      <c r="UEU99" s="18"/>
      <c r="UEV99" s="18"/>
      <c r="UEW99" s="18"/>
      <c r="UEX99" s="18"/>
      <c r="UEY99" s="18"/>
      <c r="UEZ99" s="18"/>
      <c r="UFA99" s="18"/>
      <c r="UFB99" s="18"/>
      <c r="UFC99" s="18"/>
      <c r="UFD99" s="18"/>
      <c r="UFE99" s="18"/>
      <c r="UFF99" s="18"/>
      <c r="UFG99" s="18"/>
      <c r="UFH99" s="18"/>
      <c r="UFI99" s="18"/>
      <c r="UFJ99" s="18"/>
      <c r="UFK99" s="18"/>
      <c r="UFL99" s="18"/>
      <c r="UFM99" s="18"/>
      <c r="UFN99" s="18"/>
      <c r="UFO99" s="18"/>
      <c r="UFP99" s="18"/>
      <c r="UFQ99" s="18"/>
      <c r="UFR99" s="18"/>
      <c r="UFS99" s="18"/>
      <c r="UFT99" s="18"/>
      <c r="UFU99" s="18"/>
      <c r="UFV99" s="18"/>
      <c r="UFW99" s="18"/>
      <c r="UFX99" s="18"/>
      <c r="UFY99" s="18"/>
      <c r="UFZ99" s="18"/>
      <c r="UGA99" s="18"/>
      <c r="UGB99" s="18"/>
      <c r="UGC99" s="18"/>
      <c r="UGD99" s="18"/>
      <c r="UGE99" s="18"/>
      <c r="UGF99" s="18"/>
      <c r="UGG99" s="18"/>
      <c r="UGH99" s="18"/>
      <c r="UGI99" s="18"/>
      <c r="UGJ99" s="18"/>
      <c r="UGK99" s="18"/>
      <c r="UGL99" s="18"/>
      <c r="UGM99" s="18"/>
      <c r="UGN99" s="18"/>
      <c r="UGO99" s="18"/>
      <c r="UGP99" s="18"/>
      <c r="UGQ99" s="18"/>
      <c r="UGR99" s="18"/>
      <c r="UGS99" s="18"/>
      <c r="UGT99" s="18"/>
      <c r="UGU99" s="18"/>
      <c r="UGV99" s="18"/>
      <c r="UGW99" s="18"/>
      <c r="UGX99" s="18"/>
      <c r="UGY99" s="18"/>
      <c r="UGZ99" s="18"/>
      <c r="UHA99" s="18"/>
      <c r="UHB99" s="18"/>
      <c r="UHC99" s="18"/>
      <c r="UHD99" s="18"/>
      <c r="UHE99" s="18"/>
      <c r="UHF99" s="18"/>
      <c r="UHG99" s="18"/>
      <c r="UHH99" s="18"/>
      <c r="UHI99" s="18"/>
      <c r="UHJ99" s="18"/>
      <c r="UHK99" s="18"/>
      <c r="UHL99" s="18"/>
      <c r="UHM99" s="18"/>
      <c r="UHN99" s="18"/>
      <c r="UHO99" s="18"/>
      <c r="UHP99" s="18"/>
      <c r="UHQ99" s="18"/>
      <c r="UHR99" s="18"/>
      <c r="UHS99" s="18"/>
      <c r="UHT99" s="18"/>
      <c r="UHU99" s="18"/>
      <c r="UHV99" s="18"/>
      <c r="UHW99" s="18"/>
      <c r="UHX99" s="18"/>
      <c r="UHY99" s="18"/>
      <c r="UHZ99" s="18"/>
      <c r="UIA99" s="18"/>
      <c r="UIB99" s="18"/>
      <c r="UIC99" s="18"/>
      <c r="UID99" s="18"/>
      <c r="UIE99" s="18"/>
      <c r="UIF99" s="18"/>
      <c r="UIG99" s="18"/>
      <c r="UIH99" s="18"/>
      <c r="UII99" s="18"/>
      <c r="UIJ99" s="18"/>
      <c r="UIK99" s="18"/>
      <c r="UIL99" s="18"/>
      <c r="UIM99" s="18"/>
      <c r="UIN99" s="18"/>
      <c r="UIO99" s="18"/>
      <c r="UIP99" s="18"/>
      <c r="UIQ99" s="18"/>
      <c r="UIR99" s="18"/>
      <c r="UIS99" s="18"/>
      <c r="UIT99" s="18"/>
      <c r="UIU99" s="18"/>
      <c r="UIV99" s="18"/>
      <c r="UIW99" s="18"/>
      <c r="UIX99" s="18"/>
      <c r="UIY99" s="18"/>
      <c r="UIZ99" s="18"/>
      <c r="UJA99" s="18"/>
      <c r="UJB99" s="18"/>
      <c r="UJC99" s="18"/>
      <c r="UJD99" s="18"/>
      <c r="UJE99" s="18"/>
      <c r="UJF99" s="18"/>
      <c r="UJG99" s="18"/>
      <c r="UJH99" s="18"/>
      <c r="UJI99" s="18"/>
      <c r="UJJ99" s="18"/>
      <c r="UJK99" s="18"/>
      <c r="UJL99" s="18"/>
      <c r="UJM99" s="18"/>
      <c r="UJN99" s="18"/>
      <c r="UJO99" s="18"/>
      <c r="UJP99" s="18"/>
      <c r="UJQ99" s="18"/>
      <c r="UJR99" s="18"/>
      <c r="UJS99" s="18"/>
      <c r="UJT99" s="18"/>
      <c r="UJU99" s="18"/>
      <c r="UJV99" s="18"/>
      <c r="UJW99" s="18"/>
      <c r="UJX99" s="18"/>
      <c r="UJY99" s="18"/>
      <c r="UJZ99" s="18"/>
      <c r="UKA99" s="18"/>
      <c r="UKB99" s="18"/>
      <c r="UKC99" s="18"/>
      <c r="UKD99" s="18"/>
      <c r="UKE99" s="18"/>
      <c r="UKF99" s="18"/>
      <c r="UKG99" s="18"/>
      <c r="UKH99" s="18"/>
      <c r="UKI99" s="18"/>
      <c r="UKJ99" s="18"/>
      <c r="UKK99" s="18"/>
      <c r="UKL99" s="18"/>
      <c r="UKM99" s="18"/>
      <c r="UKN99" s="18"/>
      <c r="UKO99" s="18"/>
      <c r="UKP99" s="18"/>
      <c r="UKQ99" s="18"/>
      <c r="UKR99" s="18"/>
      <c r="UKS99" s="18"/>
      <c r="UKT99" s="18"/>
      <c r="UKU99" s="18"/>
      <c r="UKV99" s="18"/>
      <c r="UKW99" s="18"/>
      <c r="UKX99" s="18"/>
      <c r="UKY99" s="18"/>
      <c r="UKZ99" s="18"/>
      <c r="ULA99" s="18"/>
      <c r="ULB99" s="18"/>
      <c r="ULC99" s="18"/>
      <c r="ULD99" s="18"/>
      <c r="ULE99" s="18"/>
      <c r="ULF99" s="18"/>
      <c r="ULG99" s="18"/>
      <c r="ULH99" s="18"/>
      <c r="ULI99" s="18"/>
      <c r="ULJ99" s="18"/>
      <c r="ULK99" s="18"/>
      <c r="ULL99" s="18"/>
      <c r="ULM99" s="18"/>
      <c r="ULN99" s="18"/>
      <c r="ULO99" s="18"/>
      <c r="ULP99" s="18"/>
      <c r="ULQ99" s="18"/>
      <c r="ULR99" s="18"/>
      <c r="ULS99" s="18"/>
      <c r="ULT99" s="18"/>
      <c r="ULU99" s="18"/>
      <c r="ULV99" s="18"/>
      <c r="ULW99" s="18"/>
      <c r="ULX99" s="18"/>
      <c r="ULY99" s="18"/>
      <c r="ULZ99" s="18"/>
      <c r="UMA99" s="18"/>
      <c r="UMB99" s="18"/>
      <c r="UMC99" s="18"/>
      <c r="UMD99" s="18"/>
      <c r="UME99" s="18"/>
      <c r="UMF99" s="18"/>
      <c r="UMG99" s="18"/>
      <c r="UMH99" s="18"/>
      <c r="UMI99" s="18"/>
      <c r="UMJ99" s="18"/>
      <c r="UMK99" s="18"/>
      <c r="UML99" s="18"/>
      <c r="UMM99" s="18"/>
      <c r="UMN99" s="18"/>
      <c r="UMO99" s="18"/>
      <c r="UMP99" s="18"/>
      <c r="UMQ99" s="18"/>
      <c r="UMR99" s="18"/>
      <c r="UMS99" s="18"/>
      <c r="UMT99" s="18"/>
      <c r="UMU99" s="18"/>
      <c r="UMV99" s="18"/>
      <c r="UMW99" s="18"/>
      <c r="UMX99" s="18"/>
      <c r="UMY99" s="18"/>
      <c r="UMZ99" s="18"/>
      <c r="UNA99" s="18"/>
      <c r="UNB99" s="18"/>
      <c r="UNC99" s="18"/>
      <c r="UND99" s="18"/>
      <c r="UNE99" s="18"/>
      <c r="UNF99" s="18"/>
      <c r="UNG99" s="18"/>
      <c r="UNH99" s="18"/>
      <c r="UNI99" s="18"/>
      <c r="UNJ99" s="18"/>
      <c r="UNK99" s="18"/>
      <c r="UNL99" s="18"/>
      <c r="UNM99" s="18"/>
      <c r="UNN99" s="18"/>
      <c r="UNO99" s="18"/>
      <c r="UNP99" s="18"/>
      <c r="UNQ99" s="18"/>
      <c r="UNR99" s="18"/>
      <c r="UNS99" s="18"/>
      <c r="UNT99" s="18"/>
      <c r="UNU99" s="18"/>
      <c r="UNV99" s="18"/>
      <c r="UNW99" s="18"/>
      <c r="UNX99" s="18"/>
      <c r="UNY99" s="18"/>
      <c r="UNZ99" s="18"/>
      <c r="UOA99" s="18"/>
      <c r="UOB99" s="18"/>
      <c r="UOC99" s="18"/>
      <c r="UOD99" s="18"/>
      <c r="UOE99" s="18"/>
      <c r="UOF99" s="18"/>
      <c r="UOG99" s="18"/>
      <c r="UOH99" s="18"/>
      <c r="UOI99" s="18"/>
      <c r="UOJ99" s="18"/>
      <c r="UOK99" s="18"/>
      <c r="UOL99" s="18"/>
      <c r="UOM99" s="18"/>
      <c r="UON99" s="18"/>
      <c r="UOO99" s="18"/>
      <c r="UOP99" s="18"/>
      <c r="UOQ99" s="18"/>
      <c r="UOR99" s="18"/>
      <c r="UOS99" s="18"/>
      <c r="UOT99" s="18"/>
      <c r="UOU99" s="18"/>
      <c r="UOV99" s="18"/>
      <c r="UOW99" s="18"/>
      <c r="UOX99" s="18"/>
      <c r="UOY99" s="18"/>
      <c r="UOZ99" s="18"/>
      <c r="UPA99" s="18"/>
      <c r="UPB99" s="18"/>
      <c r="UPC99" s="18"/>
      <c r="UPD99" s="18"/>
      <c r="UPE99" s="18"/>
      <c r="UPF99" s="18"/>
      <c r="UPG99" s="18"/>
      <c r="UPH99" s="18"/>
      <c r="UPI99" s="18"/>
      <c r="UPJ99" s="18"/>
      <c r="UPK99" s="18"/>
      <c r="UPL99" s="18"/>
      <c r="UPM99" s="18"/>
      <c r="UPN99" s="18"/>
      <c r="UPO99" s="18"/>
      <c r="UPP99" s="18"/>
      <c r="UPQ99" s="18"/>
      <c r="UPR99" s="18"/>
      <c r="UPS99" s="18"/>
      <c r="UPT99" s="18"/>
      <c r="UPU99" s="18"/>
      <c r="UPV99" s="18"/>
      <c r="UPW99" s="18"/>
      <c r="UPX99" s="18"/>
      <c r="UPY99" s="18"/>
      <c r="UPZ99" s="18"/>
      <c r="UQA99" s="18"/>
      <c r="UQB99" s="18"/>
      <c r="UQC99" s="18"/>
      <c r="UQD99" s="18"/>
      <c r="UQE99" s="18"/>
      <c r="UQF99" s="18"/>
      <c r="UQG99" s="18"/>
      <c r="UQH99" s="18"/>
      <c r="UQI99" s="18"/>
      <c r="UQJ99" s="18"/>
      <c r="UQK99" s="18"/>
      <c r="UQL99" s="18"/>
      <c r="UQM99" s="18"/>
      <c r="UQN99" s="18"/>
      <c r="UQO99" s="18"/>
      <c r="UQP99" s="18"/>
      <c r="UQQ99" s="18"/>
      <c r="UQR99" s="18"/>
      <c r="UQS99" s="18"/>
      <c r="UQT99" s="18"/>
      <c r="UQU99" s="18"/>
      <c r="UQV99" s="18"/>
      <c r="UQW99" s="18"/>
      <c r="UQX99" s="18"/>
      <c r="UQY99" s="18"/>
      <c r="UQZ99" s="18"/>
      <c r="URA99" s="18"/>
      <c r="URB99" s="18"/>
      <c r="URC99" s="18"/>
      <c r="URD99" s="18"/>
      <c r="URE99" s="18"/>
      <c r="URF99" s="18"/>
      <c r="URG99" s="18"/>
      <c r="URH99" s="18"/>
      <c r="URI99" s="18"/>
      <c r="URJ99" s="18"/>
      <c r="URK99" s="18"/>
      <c r="URL99" s="18"/>
      <c r="URM99" s="18"/>
      <c r="URN99" s="18"/>
      <c r="URO99" s="18"/>
      <c r="URP99" s="18"/>
      <c r="URQ99" s="18"/>
      <c r="URR99" s="18"/>
      <c r="URS99" s="18"/>
      <c r="URT99" s="18"/>
      <c r="URU99" s="18"/>
      <c r="URV99" s="18"/>
      <c r="URW99" s="18"/>
      <c r="URX99" s="18"/>
      <c r="URY99" s="18"/>
      <c r="URZ99" s="18"/>
      <c r="USA99" s="18"/>
      <c r="USB99" s="18"/>
      <c r="USC99" s="18"/>
      <c r="USD99" s="18"/>
      <c r="USE99" s="18"/>
      <c r="USF99" s="18"/>
      <c r="USG99" s="18"/>
      <c r="USH99" s="18"/>
      <c r="USI99" s="18"/>
      <c r="USJ99" s="18"/>
      <c r="USK99" s="18"/>
      <c r="USL99" s="18"/>
      <c r="USM99" s="18"/>
      <c r="USN99" s="18"/>
      <c r="USO99" s="18"/>
      <c r="USP99" s="18"/>
      <c r="USQ99" s="18"/>
      <c r="USR99" s="18"/>
      <c r="USS99" s="18"/>
      <c r="UST99" s="18"/>
      <c r="USU99" s="18"/>
      <c r="USV99" s="18"/>
      <c r="USW99" s="18"/>
      <c r="USX99" s="18"/>
      <c r="USY99" s="18"/>
      <c r="USZ99" s="18"/>
      <c r="UTA99" s="18"/>
      <c r="UTB99" s="18"/>
      <c r="UTC99" s="18"/>
      <c r="UTD99" s="18"/>
      <c r="UTE99" s="18"/>
      <c r="UTF99" s="18"/>
      <c r="UTG99" s="18"/>
      <c r="UTH99" s="18"/>
      <c r="UTI99" s="18"/>
      <c r="UTJ99" s="18"/>
      <c r="UTK99" s="18"/>
      <c r="UTL99" s="18"/>
      <c r="UTM99" s="18"/>
      <c r="UTN99" s="18"/>
      <c r="UTO99" s="18"/>
      <c r="UTP99" s="18"/>
      <c r="UTQ99" s="18"/>
      <c r="UTR99" s="18"/>
      <c r="UTS99" s="18"/>
      <c r="UTT99" s="18"/>
      <c r="UTU99" s="18"/>
      <c r="UTV99" s="18"/>
      <c r="UTW99" s="18"/>
      <c r="UTX99" s="18"/>
      <c r="UTY99" s="18"/>
      <c r="UTZ99" s="18"/>
      <c r="UUA99" s="18"/>
      <c r="UUB99" s="18"/>
      <c r="UUC99" s="18"/>
      <c r="UUD99" s="18"/>
      <c r="UUE99" s="18"/>
      <c r="UUF99" s="18"/>
      <c r="UUG99" s="18"/>
      <c r="UUH99" s="18"/>
      <c r="UUI99" s="18"/>
      <c r="UUJ99" s="18"/>
      <c r="UUK99" s="18"/>
      <c r="UUL99" s="18"/>
      <c r="UUM99" s="18"/>
      <c r="UUN99" s="18"/>
      <c r="UUO99" s="18"/>
      <c r="UUP99" s="18"/>
      <c r="UUQ99" s="18"/>
      <c r="UUR99" s="18"/>
      <c r="UUS99" s="18"/>
      <c r="UUT99" s="18"/>
      <c r="UUU99" s="18"/>
      <c r="UUV99" s="18"/>
      <c r="UUW99" s="18"/>
      <c r="UUX99" s="18"/>
      <c r="UUY99" s="18"/>
      <c r="UUZ99" s="18"/>
      <c r="UVA99" s="18"/>
      <c r="UVB99" s="18"/>
      <c r="UVC99" s="18"/>
      <c r="UVD99" s="18"/>
      <c r="UVE99" s="18"/>
      <c r="UVF99" s="18"/>
      <c r="UVG99" s="18"/>
      <c r="UVH99" s="18"/>
      <c r="UVI99" s="18"/>
      <c r="UVJ99" s="18"/>
      <c r="UVK99" s="18"/>
      <c r="UVL99" s="18"/>
      <c r="UVM99" s="18"/>
      <c r="UVN99" s="18"/>
      <c r="UVO99" s="18"/>
      <c r="UVP99" s="18"/>
      <c r="UVQ99" s="18"/>
      <c r="UVR99" s="18"/>
      <c r="UVS99" s="18"/>
      <c r="UVT99" s="18"/>
      <c r="UVU99" s="18"/>
      <c r="UVV99" s="18"/>
      <c r="UVW99" s="18"/>
      <c r="UVX99" s="18"/>
      <c r="UVY99" s="18"/>
      <c r="UVZ99" s="18"/>
      <c r="UWA99" s="18"/>
      <c r="UWB99" s="18"/>
      <c r="UWC99" s="18"/>
      <c r="UWD99" s="18"/>
      <c r="UWE99" s="18"/>
      <c r="UWF99" s="18"/>
      <c r="UWG99" s="18"/>
      <c r="UWH99" s="18"/>
      <c r="UWI99" s="18"/>
      <c r="UWJ99" s="18"/>
      <c r="UWK99" s="18"/>
      <c r="UWL99" s="18"/>
      <c r="UWM99" s="18"/>
      <c r="UWN99" s="18"/>
      <c r="UWO99" s="18"/>
      <c r="UWP99" s="18"/>
      <c r="UWQ99" s="18"/>
      <c r="UWR99" s="18"/>
      <c r="UWS99" s="18"/>
      <c r="UWT99" s="18"/>
      <c r="UWU99" s="18"/>
      <c r="UWV99" s="18"/>
      <c r="UWW99" s="18"/>
      <c r="UWX99" s="18"/>
      <c r="UWY99" s="18"/>
      <c r="UWZ99" s="18"/>
      <c r="UXA99" s="18"/>
      <c r="UXB99" s="18"/>
      <c r="UXC99" s="18"/>
      <c r="UXD99" s="18"/>
      <c r="UXE99" s="18"/>
      <c r="UXF99" s="18"/>
      <c r="UXG99" s="18"/>
      <c r="UXH99" s="18"/>
      <c r="UXI99" s="18"/>
      <c r="UXJ99" s="18"/>
      <c r="UXK99" s="18"/>
      <c r="UXL99" s="18"/>
      <c r="UXM99" s="18"/>
      <c r="UXN99" s="18"/>
      <c r="UXO99" s="18"/>
      <c r="UXP99" s="18"/>
      <c r="UXQ99" s="18"/>
      <c r="UXR99" s="18"/>
      <c r="UXS99" s="18"/>
      <c r="UXT99" s="18"/>
      <c r="UXU99" s="18"/>
      <c r="UXV99" s="18"/>
      <c r="UXW99" s="18"/>
      <c r="UXX99" s="18"/>
      <c r="UXY99" s="18"/>
      <c r="UXZ99" s="18"/>
      <c r="UYA99" s="18"/>
      <c r="UYB99" s="18"/>
      <c r="UYC99" s="18"/>
      <c r="UYD99" s="18"/>
      <c r="UYE99" s="18"/>
      <c r="UYF99" s="18"/>
      <c r="UYG99" s="18"/>
      <c r="UYH99" s="18"/>
      <c r="UYI99" s="18"/>
      <c r="UYJ99" s="18"/>
      <c r="UYK99" s="18"/>
      <c r="UYL99" s="18"/>
      <c r="UYM99" s="18"/>
      <c r="UYN99" s="18"/>
      <c r="UYO99" s="18"/>
      <c r="UYP99" s="18"/>
      <c r="UYQ99" s="18"/>
      <c r="UYR99" s="18"/>
      <c r="UYS99" s="18"/>
      <c r="UYT99" s="18"/>
      <c r="UYU99" s="18"/>
      <c r="UYV99" s="18"/>
      <c r="UYW99" s="18"/>
      <c r="UYX99" s="18"/>
      <c r="UYY99" s="18"/>
      <c r="UYZ99" s="18"/>
      <c r="UZA99" s="18"/>
      <c r="UZB99" s="18"/>
      <c r="UZC99" s="18"/>
      <c r="UZD99" s="18"/>
      <c r="UZE99" s="18"/>
      <c r="UZF99" s="18"/>
      <c r="UZG99" s="18"/>
      <c r="UZH99" s="18"/>
      <c r="UZI99" s="18"/>
      <c r="UZJ99" s="18"/>
      <c r="UZK99" s="18"/>
      <c r="UZL99" s="18"/>
      <c r="UZM99" s="18"/>
      <c r="UZN99" s="18"/>
      <c r="UZO99" s="18"/>
      <c r="UZP99" s="18"/>
      <c r="UZQ99" s="18"/>
      <c r="UZR99" s="18"/>
      <c r="UZS99" s="18"/>
      <c r="UZT99" s="18"/>
      <c r="UZU99" s="18"/>
      <c r="UZV99" s="18"/>
      <c r="UZW99" s="18"/>
      <c r="UZX99" s="18"/>
      <c r="UZY99" s="18"/>
      <c r="UZZ99" s="18"/>
      <c r="VAA99" s="18"/>
      <c r="VAB99" s="18"/>
      <c r="VAC99" s="18"/>
      <c r="VAD99" s="18"/>
      <c r="VAE99" s="18"/>
      <c r="VAF99" s="18"/>
      <c r="VAG99" s="18"/>
      <c r="VAH99" s="18"/>
      <c r="VAI99" s="18"/>
      <c r="VAJ99" s="18"/>
      <c r="VAK99" s="18"/>
      <c r="VAL99" s="18"/>
      <c r="VAM99" s="18"/>
      <c r="VAN99" s="18"/>
      <c r="VAO99" s="18"/>
      <c r="VAP99" s="18"/>
      <c r="VAQ99" s="18"/>
      <c r="VAR99" s="18"/>
      <c r="VAS99" s="18"/>
      <c r="VAT99" s="18"/>
      <c r="VAU99" s="18"/>
      <c r="VAV99" s="18"/>
      <c r="VAW99" s="18"/>
      <c r="VAX99" s="18"/>
      <c r="VAY99" s="18"/>
      <c r="VAZ99" s="18"/>
      <c r="VBA99" s="18"/>
      <c r="VBB99" s="18"/>
      <c r="VBC99" s="18"/>
      <c r="VBD99" s="18"/>
      <c r="VBE99" s="18"/>
      <c r="VBF99" s="18"/>
      <c r="VBG99" s="18"/>
      <c r="VBH99" s="18"/>
      <c r="VBI99" s="18"/>
      <c r="VBJ99" s="18"/>
      <c r="VBK99" s="18"/>
      <c r="VBL99" s="18"/>
      <c r="VBM99" s="18"/>
      <c r="VBN99" s="18"/>
      <c r="VBO99" s="18"/>
      <c r="VBP99" s="18"/>
      <c r="VBQ99" s="18"/>
      <c r="VBR99" s="18"/>
      <c r="VBS99" s="18"/>
      <c r="VBT99" s="18"/>
      <c r="VBU99" s="18"/>
      <c r="VBV99" s="18"/>
      <c r="VBW99" s="18"/>
      <c r="VBX99" s="18"/>
      <c r="VBY99" s="18"/>
      <c r="VBZ99" s="18"/>
      <c r="VCA99" s="18"/>
      <c r="VCB99" s="18"/>
      <c r="VCC99" s="18"/>
      <c r="VCD99" s="18"/>
      <c r="VCE99" s="18"/>
      <c r="VCF99" s="18"/>
      <c r="VCG99" s="18"/>
      <c r="VCH99" s="18"/>
      <c r="VCI99" s="18"/>
      <c r="VCJ99" s="18"/>
      <c r="VCK99" s="18"/>
      <c r="VCL99" s="18"/>
      <c r="VCM99" s="18"/>
      <c r="VCN99" s="18"/>
      <c r="VCO99" s="18"/>
      <c r="VCP99" s="18"/>
      <c r="VCQ99" s="18"/>
      <c r="VCR99" s="18"/>
      <c r="VCS99" s="18"/>
      <c r="VCT99" s="18"/>
      <c r="VCU99" s="18"/>
      <c r="VCV99" s="18"/>
      <c r="VCW99" s="18"/>
      <c r="VCX99" s="18"/>
      <c r="VCY99" s="18"/>
      <c r="VCZ99" s="18"/>
      <c r="VDA99" s="18"/>
      <c r="VDB99" s="18"/>
      <c r="VDC99" s="18"/>
      <c r="VDD99" s="18"/>
      <c r="VDE99" s="18"/>
      <c r="VDF99" s="18"/>
      <c r="VDG99" s="18"/>
      <c r="VDH99" s="18"/>
      <c r="VDI99" s="18"/>
      <c r="VDJ99" s="18"/>
      <c r="VDK99" s="18"/>
      <c r="VDL99" s="18"/>
      <c r="VDM99" s="18"/>
      <c r="VDN99" s="18"/>
      <c r="VDO99" s="18"/>
      <c r="VDP99" s="18"/>
      <c r="VDQ99" s="18"/>
      <c r="VDR99" s="18"/>
      <c r="VDS99" s="18"/>
      <c r="VDT99" s="18"/>
      <c r="VDU99" s="18"/>
      <c r="VDV99" s="18"/>
      <c r="VDW99" s="18"/>
      <c r="VDX99" s="18"/>
      <c r="VDY99" s="18"/>
      <c r="VDZ99" s="18"/>
      <c r="VEA99" s="18"/>
      <c r="VEB99" s="18"/>
      <c r="VEC99" s="18"/>
      <c r="VED99" s="18"/>
      <c r="VEE99" s="18"/>
      <c r="VEF99" s="18"/>
      <c r="VEG99" s="18"/>
      <c r="VEH99" s="18"/>
      <c r="VEI99" s="18"/>
      <c r="VEJ99" s="18"/>
      <c r="VEK99" s="18"/>
      <c r="VEL99" s="18"/>
      <c r="VEM99" s="18"/>
      <c r="VEN99" s="18"/>
      <c r="VEO99" s="18"/>
      <c r="VEP99" s="18"/>
      <c r="VEQ99" s="18"/>
      <c r="VER99" s="18"/>
      <c r="VES99" s="18"/>
      <c r="VET99" s="18"/>
      <c r="VEU99" s="18"/>
      <c r="VEV99" s="18"/>
      <c r="VEW99" s="18"/>
      <c r="VEX99" s="18"/>
      <c r="VEY99" s="18"/>
      <c r="VEZ99" s="18"/>
      <c r="VFA99" s="18"/>
      <c r="VFB99" s="18"/>
      <c r="VFC99" s="18"/>
      <c r="VFD99" s="18"/>
      <c r="VFE99" s="18"/>
      <c r="VFF99" s="18"/>
      <c r="VFG99" s="18"/>
      <c r="VFH99" s="18"/>
      <c r="VFI99" s="18"/>
      <c r="VFJ99" s="18"/>
      <c r="VFK99" s="18"/>
      <c r="VFL99" s="18"/>
      <c r="VFM99" s="18"/>
      <c r="VFN99" s="18"/>
      <c r="VFO99" s="18"/>
      <c r="VFP99" s="18"/>
      <c r="VFQ99" s="18"/>
      <c r="VFR99" s="18"/>
      <c r="VFS99" s="18"/>
      <c r="VFT99" s="18"/>
      <c r="VFU99" s="18"/>
      <c r="VFV99" s="18"/>
      <c r="VFW99" s="18"/>
      <c r="VFX99" s="18"/>
      <c r="VFY99" s="18"/>
      <c r="VFZ99" s="18"/>
      <c r="VGA99" s="18"/>
      <c r="VGB99" s="18"/>
      <c r="VGC99" s="18"/>
      <c r="VGD99" s="18"/>
      <c r="VGE99" s="18"/>
      <c r="VGF99" s="18"/>
      <c r="VGG99" s="18"/>
      <c r="VGH99" s="18"/>
      <c r="VGI99" s="18"/>
      <c r="VGJ99" s="18"/>
      <c r="VGK99" s="18"/>
      <c r="VGL99" s="18"/>
      <c r="VGM99" s="18"/>
      <c r="VGN99" s="18"/>
      <c r="VGO99" s="18"/>
      <c r="VGP99" s="18"/>
      <c r="VGQ99" s="18"/>
      <c r="VGR99" s="18"/>
      <c r="VGS99" s="18"/>
      <c r="VGT99" s="18"/>
      <c r="VGU99" s="18"/>
      <c r="VGV99" s="18"/>
      <c r="VGW99" s="18"/>
      <c r="VGX99" s="18"/>
      <c r="VGY99" s="18"/>
      <c r="VGZ99" s="18"/>
      <c r="VHA99" s="18"/>
      <c r="VHB99" s="18"/>
      <c r="VHC99" s="18"/>
      <c r="VHD99" s="18"/>
      <c r="VHE99" s="18"/>
      <c r="VHF99" s="18"/>
      <c r="VHG99" s="18"/>
      <c r="VHH99" s="18"/>
      <c r="VHI99" s="18"/>
      <c r="VHJ99" s="18"/>
      <c r="VHK99" s="18"/>
      <c r="VHL99" s="18"/>
      <c r="VHM99" s="18"/>
      <c r="VHN99" s="18"/>
      <c r="VHO99" s="18"/>
      <c r="VHP99" s="18"/>
      <c r="VHQ99" s="18"/>
      <c r="VHR99" s="18"/>
      <c r="VHS99" s="18"/>
      <c r="VHT99" s="18"/>
      <c r="VHU99" s="18"/>
      <c r="VHV99" s="18"/>
      <c r="VHW99" s="18"/>
      <c r="VHX99" s="18"/>
      <c r="VHY99" s="18"/>
      <c r="VHZ99" s="18"/>
      <c r="VIA99" s="18"/>
      <c r="VIB99" s="18"/>
      <c r="VIC99" s="18"/>
      <c r="VID99" s="18"/>
      <c r="VIE99" s="18"/>
      <c r="VIF99" s="18"/>
      <c r="VIG99" s="18"/>
      <c r="VIH99" s="18"/>
      <c r="VII99" s="18"/>
      <c r="VIJ99" s="18"/>
      <c r="VIK99" s="18"/>
      <c r="VIL99" s="18"/>
      <c r="VIM99" s="18"/>
      <c r="VIN99" s="18"/>
      <c r="VIO99" s="18"/>
      <c r="VIP99" s="18"/>
      <c r="VIQ99" s="18"/>
      <c r="VIR99" s="18"/>
      <c r="VIS99" s="18"/>
      <c r="VIT99" s="18"/>
      <c r="VIU99" s="18"/>
      <c r="VIV99" s="18"/>
      <c r="VIW99" s="18"/>
      <c r="VIX99" s="18"/>
      <c r="VIY99" s="18"/>
      <c r="VIZ99" s="18"/>
      <c r="VJA99" s="18"/>
      <c r="VJB99" s="18"/>
      <c r="VJC99" s="18"/>
      <c r="VJD99" s="18"/>
      <c r="VJE99" s="18"/>
      <c r="VJF99" s="18"/>
      <c r="VJG99" s="18"/>
      <c r="VJH99" s="18"/>
      <c r="VJI99" s="18"/>
      <c r="VJJ99" s="18"/>
      <c r="VJK99" s="18"/>
      <c r="VJL99" s="18"/>
      <c r="VJM99" s="18"/>
      <c r="VJN99" s="18"/>
      <c r="VJO99" s="18"/>
      <c r="VJP99" s="18"/>
      <c r="VJQ99" s="18"/>
      <c r="VJR99" s="18"/>
      <c r="VJS99" s="18"/>
      <c r="VJT99" s="18"/>
      <c r="VJU99" s="18"/>
      <c r="VJV99" s="18"/>
      <c r="VJW99" s="18"/>
      <c r="VJX99" s="18"/>
      <c r="VJY99" s="18"/>
      <c r="VJZ99" s="18"/>
      <c r="VKA99" s="18"/>
      <c r="VKB99" s="18"/>
      <c r="VKC99" s="18"/>
      <c r="VKD99" s="18"/>
      <c r="VKE99" s="18"/>
      <c r="VKF99" s="18"/>
      <c r="VKG99" s="18"/>
      <c r="VKH99" s="18"/>
      <c r="VKI99" s="18"/>
      <c r="VKJ99" s="18"/>
      <c r="VKK99" s="18"/>
      <c r="VKL99" s="18"/>
      <c r="VKM99" s="18"/>
      <c r="VKN99" s="18"/>
      <c r="VKO99" s="18"/>
      <c r="VKP99" s="18"/>
      <c r="VKQ99" s="18"/>
      <c r="VKR99" s="18"/>
      <c r="VKS99" s="18"/>
      <c r="VKT99" s="18"/>
      <c r="VKU99" s="18"/>
      <c r="VKV99" s="18"/>
      <c r="VKW99" s="18"/>
      <c r="VKX99" s="18"/>
      <c r="VKY99" s="18"/>
      <c r="VKZ99" s="18"/>
      <c r="VLA99" s="18"/>
      <c r="VLB99" s="18"/>
      <c r="VLC99" s="18"/>
      <c r="VLD99" s="18"/>
      <c r="VLE99" s="18"/>
      <c r="VLF99" s="18"/>
      <c r="VLG99" s="18"/>
      <c r="VLH99" s="18"/>
      <c r="VLI99" s="18"/>
      <c r="VLJ99" s="18"/>
      <c r="VLK99" s="18"/>
      <c r="VLL99" s="18"/>
      <c r="VLM99" s="18"/>
      <c r="VLN99" s="18"/>
      <c r="VLO99" s="18"/>
      <c r="VLP99" s="18"/>
      <c r="VLQ99" s="18"/>
      <c r="VLR99" s="18"/>
      <c r="VLS99" s="18"/>
      <c r="VLT99" s="18"/>
      <c r="VLU99" s="18"/>
      <c r="VLV99" s="18"/>
      <c r="VLW99" s="18"/>
      <c r="VLX99" s="18"/>
      <c r="VLY99" s="18"/>
      <c r="VLZ99" s="18"/>
      <c r="VMA99" s="18"/>
      <c r="VMB99" s="18"/>
      <c r="VMC99" s="18"/>
      <c r="VMD99" s="18"/>
      <c r="VME99" s="18"/>
      <c r="VMF99" s="18"/>
      <c r="VMG99" s="18"/>
      <c r="VMH99" s="18"/>
      <c r="VMI99" s="18"/>
      <c r="VMJ99" s="18"/>
      <c r="VMK99" s="18"/>
      <c r="VML99" s="18"/>
      <c r="VMM99" s="18"/>
      <c r="VMN99" s="18"/>
      <c r="VMO99" s="18"/>
      <c r="VMP99" s="18"/>
      <c r="VMQ99" s="18"/>
      <c r="VMR99" s="18"/>
      <c r="VMS99" s="18"/>
      <c r="VMT99" s="18"/>
      <c r="VMU99" s="18"/>
      <c r="VMV99" s="18"/>
      <c r="VMW99" s="18"/>
      <c r="VMX99" s="18"/>
      <c r="VMY99" s="18"/>
      <c r="VMZ99" s="18"/>
      <c r="VNA99" s="18"/>
      <c r="VNB99" s="18"/>
      <c r="VNC99" s="18"/>
      <c r="VND99" s="18"/>
      <c r="VNE99" s="18"/>
      <c r="VNF99" s="18"/>
      <c r="VNG99" s="18"/>
      <c r="VNH99" s="18"/>
      <c r="VNI99" s="18"/>
      <c r="VNJ99" s="18"/>
      <c r="VNK99" s="18"/>
      <c r="VNL99" s="18"/>
      <c r="VNM99" s="18"/>
      <c r="VNN99" s="18"/>
      <c r="VNO99" s="18"/>
      <c r="VNP99" s="18"/>
      <c r="VNQ99" s="18"/>
      <c r="VNR99" s="18"/>
      <c r="VNS99" s="18"/>
      <c r="VNT99" s="18"/>
      <c r="VNU99" s="18"/>
      <c r="VNV99" s="18"/>
      <c r="VNW99" s="18"/>
      <c r="VNX99" s="18"/>
      <c r="VNY99" s="18"/>
      <c r="VNZ99" s="18"/>
      <c r="VOA99" s="18"/>
      <c r="VOB99" s="18"/>
      <c r="VOC99" s="18"/>
      <c r="VOD99" s="18"/>
      <c r="VOE99" s="18"/>
      <c r="VOF99" s="18"/>
      <c r="VOG99" s="18"/>
      <c r="VOH99" s="18"/>
      <c r="VOI99" s="18"/>
      <c r="VOJ99" s="18"/>
      <c r="VOK99" s="18"/>
      <c r="VOL99" s="18"/>
      <c r="VOM99" s="18"/>
      <c r="VON99" s="18"/>
      <c r="VOO99" s="18"/>
      <c r="VOP99" s="18"/>
      <c r="VOQ99" s="18"/>
      <c r="VOR99" s="18"/>
      <c r="VOS99" s="18"/>
      <c r="VOT99" s="18"/>
      <c r="VOU99" s="18"/>
      <c r="VOV99" s="18"/>
      <c r="VOW99" s="18"/>
      <c r="VOX99" s="18"/>
      <c r="VOY99" s="18"/>
      <c r="VOZ99" s="18"/>
      <c r="VPA99" s="18"/>
      <c r="VPB99" s="18"/>
      <c r="VPC99" s="18"/>
      <c r="VPD99" s="18"/>
      <c r="VPE99" s="18"/>
      <c r="VPF99" s="18"/>
      <c r="VPG99" s="18"/>
      <c r="VPH99" s="18"/>
      <c r="VPI99" s="18"/>
      <c r="VPJ99" s="18"/>
      <c r="VPK99" s="18"/>
      <c r="VPL99" s="18"/>
      <c r="VPM99" s="18"/>
      <c r="VPN99" s="18"/>
      <c r="VPO99" s="18"/>
      <c r="VPP99" s="18"/>
      <c r="VPQ99" s="18"/>
      <c r="VPR99" s="18"/>
      <c r="VPS99" s="18"/>
      <c r="VPT99" s="18"/>
      <c r="VPU99" s="18"/>
      <c r="VPV99" s="18"/>
      <c r="VPW99" s="18"/>
      <c r="VPX99" s="18"/>
      <c r="VPY99" s="18"/>
      <c r="VPZ99" s="18"/>
      <c r="VQA99" s="18"/>
      <c r="VQB99" s="18"/>
      <c r="VQC99" s="18"/>
      <c r="VQD99" s="18"/>
      <c r="VQE99" s="18"/>
      <c r="VQF99" s="18"/>
      <c r="VQG99" s="18"/>
      <c r="VQH99" s="18"/>
      <c r="VQI99" s="18"/>
      <c r="VQJ99" s="18"/>
      <c r="VQK99" s="18"/>
      <c r="VQL99" s="18"/>
      <c r="VQM99" s="18"/>
      <c r="VQN99" s="18"/>
      <c r="VQO99" s="18"/>
      <c r="VQP99" s="18"/>
      <c r="VQQ99" s="18"/>
      <c r="VQR99" s="18"/>
      <c r="VQS99" s="18"/>
      <c r="VQT99" s="18"/>
      <c r="VQU99" s="18"/>
      <c r="VQV99" s="18"/>
      <c r="VQW99" s="18"/>
      <c r="VQX99" s="18"/>
      <c r="VQY99" s="18"/>
      <c r="VQZ99" s="18"/>
      <c r="VRA99" s="18"/>
      <c r="VRB99" s="18"/>
      <c r="VRC99" s="18"/>
      <c r="VRD99" s="18"/>
      <c r="VRE99" s="18"/>
      <c r="VRF99" s="18"/>
      <c r="VRG99" s="18"/>
      <c r="VRH99" s="18"/>
      <c r="VRI99" s="18"/>
      <c r="VRJ99" s="18"/>
      <c r="VRK99" s="18"/>
      <c r="VRL99" s="18"/>
      <c r="VRM99" s="18"/>
      <c r="VRN99" s="18"/>
      <c r="VRO99" s="18"/>
      <c r="VRP99" s="18"/>
      <c r="VRQ99" s="18"/>
      <c r="VRR99" s="18"/>
      <c r="VRS99" s="18"/>
      <c r="VRT99" s="18"/>
      <c r="VRU99" s="18"/>
      <c r="VRV99" s="18"/>
      <c r="VRW99" s="18"/>
      <c r="VRX99" s="18"/>
      <c r="VRY99" s="18"/>
      <c r="VRZ99" s="18"/>
      <c r="VSA99" s="18"/>
      <c r="VSB99" s="18"/>
      <c r="VSC99" s="18"/>
      <c r="VSD99" s="18"/>
      <c r="VSE99" s="18"/>
      <c r="VSF99" s="18"/>
      <c r="VSG99" s="18"/>
      <c r="VSH99" s="18"/>
      <c r="VSI99" s="18"/>
      <c r="VSJ99" s="18"/>
      <c r="VSK99" s="18"/>
      <c r="VSL99" s="18"/>
      <c r="VSM99" s="18"/>
      <c r="VSN99" s="18"/>
      <c r="VSO99" s="18"/>
      <c r="VSP99" s="18"/>
      <c r="VSQ99" s="18"/>
      <c r="VSR99" s="18"/>
      <c r="VSS99" s="18"/>
      <c r="VST99" s="18"/>
      <c r="VSU99" s="18"/>
      <c r="VSV99" s="18"/>
      <c r="VSW99" s="18"/>
      <c r="VSX99" s="18"/>
      <c r="VSY99" s="18"/>
      <c r="VSZ99" s="18"/>
      <c r="VTA99" s="18"/>
      <c r="VTB99" s="18"/>
      <c r="VTC99" s="18"/>
      <c r="VTD99" s="18"/>
      <c r="VTE99" s="18"/>
      <c r="VTF99" s="18"/>
      <c r="VTG99" s="18"/>
      <c r="VTH99" s="18"/>
      <c r="VTI99" s="18"/>
      <c r="VTJ99" s="18"/>
      <c r="VTK99" s="18"/>
      <c r="VTL99" s="18"/>
      <c r="VTM99" s="18"/>
      <c r="VTN99" s="18"/>
      <c r="VTO99" s="18"/>
      <c r="VTP99" s="18"/>
      <c r="VTQ99" s="18"/>
      <c r="VTR99" s="18"/>
      <c r="VTS99" s="18"/>
      <c r="VTT99" s="18"/>
      <c r="VTU99" s="18"/>
      <c r="VTV99" s="18"/>
      <c r="VTW99" s="18"/>
      <c r="VTX99" s="18"/>
      <c r="VTY99" s="18"/>
      <c r="VTZ99" s="18"/>
      <c r="VUA99" s="18"/>
      <c r="VUB99" s="18"/>
      <c r="VUC99" s="18"/>
      <c r="VUD99" s="18"/>
      <c r="VUE99" s="18"/>
      <c r="VUF99" s="18"/>
      <c r="VUG99" s="18"/>
      <c r="VUH99" s="18"/>
      <c r="VUI99" s="18"/>
      <c r="VUJ99" s="18"/>
      <c r="VUK99" s="18"/>
      <c r="VUL99" s="18"/>
      <c r="VUM99" s="18"/>
      <c r="VUN99" s="18"/>
      <c r="VUO99" s="18"/>
      <c r="VUP99" s="18"/>
      <c r="VUQ99" s="18"/>
      <c r="VUR99" s="18"/>
      <c r="VUS99" s="18"/>
      <c r="VUT99" s="18"/>
      <c r="VUU99" s="18"/>
      <c r="VUV99" s="18"/>
      <c r="VUW99" s="18"/>
      <c r="VUX99" s="18"/>
      <c r="VUY99" s="18"/>
      <c r="VUZ99" s="18"/>
      <c r="VVA99" s="18"/>
      <c r="VVB99" s="18"/>
      <c r="VVC99" s="18"/>
      <c r="VVD99" s="18"/>
      <c r="VVE99" s="18"/>
      <c r="VVF99" s="18"/>
      <c r="VVG99" s="18"/>
      <c r="VVH99" s="18"/>
      <c r="VVI99" s="18"/>
      <c r="VVJ99" s="18"/>
      <c r="VVK99" s="18"/>
      <c r="VVL99" s="18"/>
      <c r="VVM99" s="18"/>
      <c r="VVN99" s="18"/>
      <c r="VVO99" s="18"/>
      <c r="VVP99" s="18"/>
      <c r="VVQ99" s="18"/>
      <c r="VVR99" s="18"/>
      <c r="VVS99" s="18"/>
      <c r="VVT99" s="18"/>
      <c r="VVU99" s="18"/>
      <c r="VVV99" s="18"/>
      <c r="VVW99" s="18"/>
      <c r="VVX99" s="18"/>
      <c r="VVY99" s="18"/>
      <c r="VVZ99" s="18"/>
      <c r="VWA99" s="18"/>
      <c r="VWB99" s="18"/>
      <c r="VWC99" s="18"/>
      <c r="VWD99" s="18"/>
      <c r="VWE99" s="18"/>
      <c r="VWF99" s="18"/>
      <c r="VWG99" s="18"/>
      <c r="VWH99" s="18"/>
      <c r="VWI99" s="18"/>
      <c r="VWJ99" s="18"/>
      <c r="VWK99" s="18"/>
      <c r="VWL99" s="18"/>
      <c r="VWM99" s="18"/>
      <c r="VWN99" s="18"/>
      <c r="VWO99" s="18"/>
      <c r="VWP99" s="18"/>
      <c r="VWQ99" s="18"/>
      <c r="VWR99" s="18"/>
      <c r="VWS99" s="18"/>
      <c r="VWT99" s="18"/>
      <c r="VWU99" s="18"/>
      <c r="VWV99" s="18"/>
      <c r="VWW99" s="18"/>
      <c r="VWX99" s="18"/>
      <c r="VWY99" s="18"/>
      <c r="VWZ99" s="18"/>
      <c r="VXA99" s="18"/>
      <c r="VXB99" s="18"/>
      <c r="VXC99" s="18"/>
      <c r="VXD99" s="18"/>
      <c r="VXE99" s="18"/>
      <c r="VXF99" s="18"/>
      <c r="VXG99" s="18"/>
      <c r="VXH99" s="18"/>
      <c r="VXI99" s="18"/>
      <c r="VXJ99" s="18"/>
      <c r="VXK99" s="18"/>
      <c r="VXL99" s="18"/>
      <c r="VXM99" s="18"/>
      <c r="VXN99" s="18"/>
      <c r="VXO99" s="18"/>
      <c r="VXP99" s="18"/>
      <c r="VXQ99" s="18"/>
      <c r="VXR99" s="18"/>
      <c r="VXS99" s="18"/>
      <c r="VXT99" s="18"/>
      <c r="VXU99" s="18"/>
      <c r="VXV99" s="18"/>
      <c r="VXW99" s="18"/>
      <c r="VXX99" s="18"/>
      <c r="VXY99" s="18"/>
      <c r="VXZ99" s="18"/>
      <c r="VYA99" s="18"/>
      <c r="VYB99" s="18"/>
      <c r="VYC99" s="18"/>
      <c r="VYD99" s="18"/>
      <c r="VYE99" s="18"/>
      <c r="VYF99" s="18"/>
      <c r="VYG99" s="18"/>
      <c r="VYH99" s="18"/>
      <c r="VYI99" s="18"/>
      <c r="VYJ99" s="18"/>
      <c r="VYK99" s="18"/>
      <c r="VYL99" s="18"/>
      <c r="VYM99" s="18"/>
      <c r="VYN99" s="18"/>
      <c r="VYO99" s="18"/>
      <c r="VYP99" s="18"/>
      <c r="VYQ99" s="18"/>
      <c r="VYR99" s="18"/>
      <c r="VYS99" s="18"/>
      <c r="VYT99" s="18"/>
      <c r="VYU99" s="18"/>
      <c r="VYV99" s="18"/>
      <c r="VYW99" s="18"/>
      <c r="VYX99" s="18"/>
      <c r="VYY99" s="18"/>
      <c r="VYZ99" s="18"/>
      <c r="VZA99" s="18"/>
      <c r="VZB99" s="18"/>
      <c r="VZC99" s="18"/>
      <c r="VZD99" s="18"/>
      <c r="VZE99" s="18"/>
      <c r="VZF99" s="18"/>
      <c r="VZG99" s="18"/>
      <c r="VZH99" s="18"/>
      <c r="VZI99" s="18"/>
      <c r="VZJ99" s="18"/>
      <c r="VZK99" s="18"/>
      <c r="VZL99" s="18"/>
      <c r="VZM99" s="18"/>
      <c r="VZN99" s="18"/>
      <c r="VZO99" s="18"/>
      <c r="VZP99" s="18"/>
      <c r="VZQ99" s="18"/>
      <c r="VZR99" s="18"/>
      <c r="VZS99" s="18"/>
      <c r="VZT99" s="18"/>
      <c r="VZU99" s="18"/>
      <c r="VZV99" s="18"/>
      <c r="VZW99" s="18"/>
      <c r="VZX99" s="18"/>
      <c r="VZY99" s="18"/>
      <c r="VZZ99" s="18"/>
      <c r="WAA99" s="18"/>
      <c r="WAB99" s="18"/>
      <c r="WAC99" s="18"/>
      <c r="WAD99" s="18"/>
      <c r="WAE99" s="18"/>
      <c r="WAF99" s="18"/>
      <c r="WAG99" s="18"/>
      <c r="WAH99" s="18"/>
      <c r="WAI99" s="18"/>
      <c r="WAJ99" s="18"/>
      <c r="WAK99" s="18"/>
      <c r="WAL99" s="18"/>
      <c r="WAM99" s="18"/>
      <c r="WAN99" s="18"/>
      <c r="WAO99" s="18"/>
      <c r="WAP99" s="18"/>
      <c r="WAQ99" s="18"/>
      <c r="WAR99" s="18"/>
      <c r="WAS99" s="18"/>
      <c r="WAT99" s="18"/>
      <c r="WAU99" s="18"/>
      <c r="WAV99" s="18"/>
      <c r="WAW99" s="18"/>
      <c r="WAX99" s="18"/>
      <c r="WAY99" s="18"/>
      <c r="WAZ99" s="18"/>
      <c r="WBA99" s="18"/>
      <c r="WBB99" s="18"/>
      <c r="WBC99" s="18"/>
      <c r="WBD99" s="18"/>
      <c r="WBE99" s="18"/>
      <c r="WBF99" s="18"/>
      <c r="WBG99" s="18"/>
      <c r="WBH99" s="18"/>
      <c r="WBI99" s="18"/>
      <c r="WBJ99" s="18"/>
      <c r="WBK99" s="18"/>
      <c r="WBL99" s="18"/>
      <c r="WBM99" s="18"/>
      <c r="WBN99" s="18"/>
      <c r="WBO99" s="18"/>
      <c r="WBP99" s="18"/>
      <c r="WBQ99" s="18"/>
      <c r="WBR99" s="18"/>
      <c r="WBS99" s="18"/>
      <c r="WBT99" s="18"/>
      <c r="WBU99" s="18"/>
      <c r="WBV99" s="18"/>
      <c r="WBW99" s="18"/>
      <c r="WBX99" s="18"/>
      <c r="WBY99" s="18"/>
      <c r="WBZ99" s="18"/>
      <c r="WCA99" s="18"/>
      <c r="WCB99" s="18"/>
      <c r="WCC99" s="18"/>
      <c r="WCD99" s="18"/>
      <c r="WCE99" s="18"/>
      <c r="WCF99" s="18"/>
      <c r="WCG99" s="18"/>
      <c r="WCH99" s="18"/>
      <c r="WCI99" s="18"/>
      <c r="WCJ99" s="18"/>
      <c r="WCK99" s="18"/>
      <c r="WCL99" s="18"/>
      <c r="WCM99" s="18"/>
      <c r="WCN99" s="18"/>
      <c r="WCO99" s="18"/>
      <c r="WCP99" s="18"/>
      <c r="WCQ99" s="18"/>
      <c r="WCR99" s="18"/>
      <c r="WCS99" s="18"/>
      <c r="WCT99" s="18"/>
      <c r="WCU99" s="18"/>
      <c r="WCV99" s="18"/>
      <c r="WCW99" s="18"/>
      <c r="WCX99" s="18"/>
      <c r="WCY99" s="18"/>
      <c r="WCZ99" s="18"/>
      <c r="WDA99" s="18"/>
      <c r="WDB99" s="18"/>
      <c r="WDC99" s="18"/>
      <c r="WDD99" s="18"/>
      <c r="WDE99" s="18"/>
      <c r="WDF99" s="18"/>
      <c r="WDG99" s="18"/>
      <c r="WDH99" s="18"/>
      <c r="WDI99" s="18"/>
      <c r="WDJ99" s="18"/>
      <c r="WDK99" s="18"/>
      <c r="WDL99" s="18"/>
      <c r="WDM99" s="18"/>
      <c r="WDN99" s="18"/>
      <c r="WDO99" s="18"/>
      <c r="WDP99" s="18"/>
      <c r="WDQ99" s="18"/>
      <c r="WDR99" s="18"/>
      <c r="WDS99" s="18"/>
      <c r="WDT99" s="18"/>
      <c r="WDU99" s="18"/>
      <c r="WDV99" s="18"/>
      <c r="WDW99" s="18"/>
      <c r="WDX99" s="18"/>
      <c r="WDY99" s="18"/>
      <c r="WDZ99" s="18"/>
      <c r="WEA99" s="18"/>
      <c r="WEB99" s="18"/>
      <c r="WEC99" s="18"/>
      <c r="WED99" s="18"/>
      <c r="WEE99" s="18"/>
      <c r="WEF99" s="18"/>
      <c r="WEG99" s="18"/>
      <c r="WEH99" s="18"/>
      <c r="WEI99" s="18"/>
      <c r="WEJ99" s="18"/>
      <c r="WEK99" s="18"/>
      <c r="WEL99" s="18"/>
      <c r="WEM99" s="18"/>
      <c r="WEN99" s="18"/>
      <c r="WEO99" s="18"/>
      <c r="WEP99" s="18"/>
      <c r="WEQ99" s="18"/>
      <c r="WER99" s="18"/>
      <c r="WES99" s="18"/>
      <c r="WET99" s="18"/>
      <c r="WEU99" s="18"/>
      <c r="WEV99" s="18"/>
      <c r="WEW99" s="18"/>
      <c r="WEX99" s="18"/>
      <c r="WEY99" s="18"/>
      <c r="WEZ99" s="18"/>
      <c r="WFA99" s="18"/>
      <c r="WFB99" s="18"/>
      <c r="WFC99" s="18"/>
      <c r="WFD99" s="18"/>
      <c r="WFE99" s="18"/>
      <c r="WFF99" s="18"/>
      <c r="WFG99" s="18"/>
      <c r="WFH99" s="18"/>
      <c r="WFI99" s="18"/>
      <c r="WFJ99" s="18"/>
      <c r="WFK99" s="18"/>
      <c r="WFL99" s="18"/>
      <c r="WFM99" s="18"/>
      <c r="WFN99" s="18"/>
      <c r="WFO99" s="18"/>
      <c r="WFP99" s="18"/>
      <c r="WFQ99" s="18"/>
      <c r="WFR99" s="18"/>
      <c r="WFS99" s="18"/>
      <c r="WFT99" s="18"/>
      <c r="WFU99" s="18"/>
      <c r="WFV99" s="18"/>
      <c r="WFW99" s="18"/>
      <c r="WFX99" s="18"/>
      <c r="WFY99" s="18"/>
      <c r="WFZ99" s="18"/>
      <c r="WGA99" s="18"/>
      <c r="WGB99" s="18"/>
      <c r="WGC99" s="18"/>
      <c r="WGD99" s="18"/>
      <c r="WGE99" s="18"/>
      <c r="WGF99" s="18"/>
      <c r="WGG99" s="18"/>
      <c r="WGH99" s="18"/>
      <c r="WGI99" s="18"/>
      <c r="WGJ99" s="18"/>
      <c r="WGK99" s="18"/>
      <c r="WGL99" s="18"/>
      <c r="WGM99" s="18"/>
      <c r="WGN99" s="18"/>
      <c r="WGO99" s="18"/>
      <c r="WGP99" s="18"/>
      <c r="WGQ99" s="18"/>
      <c r="WGR99" s="18"/>
      <c r="WGS99" s="18"/>
      <c r="WGT99" s="18"/>
      <c r="WGU99" s="18"/>
      <c r="WGV99" s="18"/>
      <c r="WGW99" s="18"/>
      <c r="WGX99" s="18"/>
      <c r="WGY99" s="18"/>
      <c r="WGZ99" s="18"/>
      <c r="WHA99" s="18"/>
      <c r="WHB99" s="18"/>
      <c r="WHC99" s="18"/>
      <c r="WHD99" s="18"/>
      <c r="WHE99" s="18"/>
      <c r="WHF99" s="18"/>
      <c r="WHG99" s="18"/>
      <c r="WHH99" s="18"/>
      <c r="WHI99" s="18"/>
      <c r="WHJ99" s="18"/>
      <c r="WHK99" s="18"/>
      <c r="WHL99" s="18"/>
      <c r="WHM99" s="18"/>
      <c r="WHN99" s="18"/>
      <c r="WHO99" s="18"/>
      <c r="WHP99" s="18"/>
      <c r="WHQ99" s="18"/>
      <c r="WHR99" s="18"/>
      <c r="WHS99" s="18"/>
      <c r="WHT99" s="18"/>
      <c r="WHU99" s="18"/>
      <c r="WHV99" s="18"/>
      <c r="WHW99" s="18"/>
      <c r="WHX99" s="18"/>
      <c r="WHY99" s="18"/>
      <c r="WHZ99" s="18"/>
      <c r="WIA99" s="18"/>
      <c r="WIB99" s="18"/>
      <c r="WIC99" s="18"/>
      <c r="WID99" s="18"/>
      <c r="WIE99" s="18"/>
      <c r="WIF99" s="18"/>
      <c r="WIG99" s="18"/>
      <c r="WIH99" s="18"/>
      <c r="WII99" s="18"/>
      <c r="WIJ99" s="18"/>
      <c r="WIK99" s="18"/>
      <c r="WIL99" s="18"/>
      <c r="WIM99" s="18"/>
      <c r="WIN99" s="18"/>
      <c r="WIO99" s="18"/>
      <c r="WIP99" s="18"/>
      <c r="WIQ99" s="18"/>
      <c r="WIR99" s="18"/>
      <c r="WIS99" s="18"/>
      <c r="WIT99" s="18"/>
      <c r="WIU99" s="18"/>
      <c r="WIV99" s="18"/>
      <c r="WIW99" s="18"/>
      <c r="WIX99" s="18"/>
      <c r="WIY99" s="18"/>
      <c r="WIZ99" s="18"/>
      <c r="WJA99" s="18"/>
      <c r="WJB99" s="18"/>
      <c r="WJC99" s="18"/>
      <c r="WJD99" s="18"/>
      <c r="WJE99" s="18"/>
      <c r="WJF99" s="18"/>
      <c r="WJG99" s="18"/>
      <c r="WJH99" s="18"/>
      <c r="WJI99" s="18"/>
      <c r="WJJ99" s="18"/>
      <c r="WJK99" s="18"/>
      <c r="WJL99" s="18"/>
      <c r="WJM99" s="18"/>
      <c r="WJN99" s="18"/>
      <c r="WJO99" s="18"/>
      <c r="WJP99" s="18"/>
      <c r="WJQ99" s="18"/>
      <c r="WJR99" s="18"/>
      <c r="WJS99" s="18"/>
      <c r="WJT99" s="18"/>
      <c r="WJU99" s="18"/>
      <c r="WJV99" s="18"/>
      <c r="WJW99" s="18"/>
      <c r="WJX99" s="18"/>
      <c r="WJY99" s="18"/>
      <c r="WJZ99" s="18"/>
      <c r="WKA99" s="18"/>
      <c r="WKB99" s="18"/>
      <c r="WKC99" s="18"/>
      <c r="WKD99" s="18"/>
      <c r="WKE99" s="18"/>
      <c r="WKF99" s="18"/>
      <c r="WKG99" s="18"/>
      <c r="WKH99" s="18"/>
      <c r="WKI99" s="18"/>
      <c r="WKJ99" s="18"/>
      <c r="WKK99" s="18"/>
      <c r="WKL99" s="18"/>
      <c r="WKM99" s="18"/>
      <c r="WKN99" s="18"/>
      <c r="WKO99" s="18"/>
      <c r="WKP99" s="18"/>
      <c r="WKQ99" s="18"/>
      <c r="WKR99" s="18"/>
      <c r="WKS99" s="18"/>
      <c r="WKT99" s="18"/>
      <c r="WKU99" s="18"/>
      <c r="WKV99" s="18"/>
      <c r="WKW99" s="18"/>
      <c r="WKX99" s="18"/>
      <c r="WKY99" s="18"/>
      <c r="WKZ99" s="18"/>
      <c r="WLA99" s="18"/>
      <c r="WLB99" s="18"/>
      <c r="WLC99" s="18"/>
      <c r="WLD99" s="18"/>
      <c r="WLE99" s="18"/>
      <c r="WLF99" s="18"/>
      <c r="WLG99" s="18"/>
      <c r="WLH99" s="18"/>
      <c r="WLI99" s="18"/>
      <c r="WLJ99" s="18"/>
      <c r="WLK99" s="18"/>
      <c r="WLL99" s="18"/>
      <c r="WLM99" s="18"/>
      <c r="WLN99" s="18"/>
      <c r="WLO99" s="18"/>
      <c r="WLP99" s="18"/>
      <c r="WLQ99" s="18"/>
      <c r="WLR99" s="18"/>
      <c r="WLS99" s="18"/>
      <c r="WLT99" s="18"/>
      <c r="WLU99" s="18"/>
      <c r="WLV99" s="18"/>
      <c r="WLW99" s="18"/>
      <c r="WLX99" s="18"/>
      <c r="WLY99" s="18"/>
      <c r="WLZ99" s="18"/>
      <c r="WMA99" s="18"/>
      <c r="WMB99" s="18"/>
      <c r="WMC99" s="18"/>
      <c r="WMD99" s="18"/>
      <c r="WME99" s="18"/>
      <c r="WMF99" s="18"/>
      <c r="WMG99" s="18"/>
      <c r="WMH99" s="18"/>
      <c r="WMI99" s="18"/>
      <c r="WMJ99" s="18"/>
      <c r="WMK99" s="18"/>
      <c r="WML99" s="18"/>
      <c r="WMM99" s="18"/>
      <c r="WMN99" s="18"/>
      <c r="WMO99" s="18"/>
      <c r="WMP99" s="18"/>
      <c r="WMQ99" s="18"/>
      <c r="WMR99" s="18"/>
      <c r="WMS99" s="18"/>
      <c r="WMT99" s="18"/>
      <c r="WMU99" s="18"/>
      <c r="WMV99" s="18"/>
      <c r="WMW99" s="18"/>
      <c r="WMX99" s="18"/>
      <c r="WMY99" s="18"/>
      <c r="WMZ99" s="18"/>
      <c r="WNA99" s="18"/>
      <c r="WNB99" s="18"/>
      <c r="WNC99" s="18"/>
      <c r="WND99" s="18"/>
      <c r="WNE99" s="18"/>
      <c r="WNF99" s="18"/>
      <c r="WNG99" s="18"/>
      <c r="WNH99" s="18"/>
      <c r="WNI99" s="18"/>
      <c r="WNJ99" s="18"/>
      <c r="WNK99" s="18"/>
      <c r="WNL99" s="18"/>
      <c r="WNM99" s="18"/>
      <c r="WNN99" s="18"/>
      <c r="WNO99" s="18"/>
      <c r="WNP99" s="18"/>
      <c r="WNQ99" s="18"/>
      <c r="WNR99" s="18"/>
      <c r="WNS99" s="18"/>
      <c r="WNT99" s="18"/>
      <c r="WNU99" s="18"/>
      <c r="WNV99" s="18"/>
      <c r="WNW99" s="18"/>
      <c r="WNX99" s="18"/>
      <c r="WNY99" s="18"/>
      <c r="WNZ99" s="18"/>
      <c r="WOA99" s="18"/>
      <c r="WOB99" s="18"/>
      <c r="WOC99" s="18"/>
      <c r="WOD99" s="18"/>
      <c r="WOE99" s="18"/>
      <c r="WOF99" s="18"/>
      <c r="WOG99" s="18"/>
      <c r="WOH99" s="18"/>
      <c r="WOI99" s="18"/>
      <c r="WOJ99" s="18"/>
      <c r="WOK99" s="18"/>
      <c r="WOL99" s="18"/>
      <c r="WOM99" s="18"/>
      <c r="WON99" s="18"/>
      <c r="WOO99" s="18"/>
      <c r="WOP99" s="18"/>
      <c r="WOQ99" s="18"/>
      <c r="WOR99" s="18"/>
      <c r="WOS99" s="18"/>
      <c r="WOT99" s="18"/>
      <c r="WOU99" s="18"/>
      <c r="WOV99" s="18"/>
      <c r="WOW99" s="18"/>
      <c r="WOX99" s="18"/>
      <c r="WOY99" s="18"/>
      <c r="WOZ99" s="18"/>
      <c r="WPA99" s="18"/>
      <c r="WPB99" s="18"/>
      <c r="WPC99" s="18"/>
      <c r="WPD99" s="18"/>
      <c r="WPE99" s="18"/>
      <c r="WPF99" s="18"/>
      <c r="WPG99" s="18"/>
      <c r="WPH99" s="18"/>
      <c r="WPI99" s="18"/>
      <c r="WPJ99" s="18"/>
      <c r="WPK99" s="18"/>
      <c r="WPL99" s="18"/>
      <c r="WPM99" s="18"/>
      <c r="WPN99" s="18"/>
      <c r="WPO99" s="18"/>
      <c r="WPP99" s="18"/>
      <c r="WPQ99" s="18"/>
      <c r="WPR99" s="18"/>
      <c r="WPS99" s="18"/>
      <c r="WPT99" s="18"/>
      <c r="WPU99" s="18"/>
      <c r="WPV99" s="18"/>
      <c r="WPW99" s="18"/>
      <c r="WPX99" s="18"/>
      <c r="WPY99" s="18"/>
      <c r="WPZ99" s="18"/>
      <c r="WQA99" s="18"/>
      <c r="WQB99" s="18"/>
      <c r="WQC99" s="18"/>
      <c r="WQD99" s="18"/>
      <c r="WQE99" s="18"/>
      <c r="WQF99" s="18"/>
      <c r="WQG99" s="18"/>
      <c r="WQH99" s="18"/>
      <c r="WQI99" s="18"/>
      <c r="WQJ99" s="18"/>
      <c r="WQK99" s="18"/>
      <c r="WQL99" s="18"/>
      <c r="WQM99" s="18"/>
      <c r="WQN99" s="18"/>
      <c r="WQO99" s="18"/>
      <c r="WQP99" s="18"/>
      <c r="WQQ99" s="18"/>
      <c r="WQR99" s="18"/>
      <c r="WQS99" s="18"/>
      <c r="WQT99" s="18"/>
      <c r="WQU99" s="18"/>
      <c r="WQV99" s="18"/>
      <c r="WQW99" s="18"/>
      <c r="WQX99" s="18"/>
      <c r="WQY99" s="18"/>
      <c r="WQZ99" s="18"/>
      <c r="WRA99" s="18"/>
      <c r="WRB99" s="18"/>
      <c r="WRC99" s="18"/>
      <c r="WRD99" s="18"/>
      <c r="WRE99" s="18"/>
      <c r="WRF99" s="18"/>
      <c r="WRG99" s="18"/>
      <c r="WRH99" s="18"/>
      <c r="WRI99" s="18"/>
      <c r="WRJ99" s="18"/>
      <c r="WRK99" s="18"/>
      <c r="WRL99" s="18"/>
      <c r="WRM99" s="18"/>
      <c r="WRN99" s="18"/>
      <c r="WRO99" s="18"/>
      <c r="WRP99" s="18"/>
      <c r="WRQ99" s="18"/>
      <c r="WRR99" s="18"/>
      <c r="WRS99" s="18"/>
      <c r="WRT99" s="18"/>
      <c r="WRU99" s="18"/>
      <c r="WRV99" s="18"/>
      <c r="WRW99" s="18"/>
      <c r="WRX99" s="18"/>
      <c r="WRY99" s="18"/>
      <c r="WRZ99" s="18"/>
      <c r="WSA99" s="18"/>
      <c r="WSB99" s="18"/>
      <c r="WSC99" s="18"/>
      <c r="WSD99" s="18"/>
      <c r="WSE99" s="18"/>
      <c r="WSF99" s="18"/>
      <c r="WSG99" s="18"/>
      <c r="WSH99" s="18"/>
      <c r="WSI99" s="18"/>
      <c r="WSJ99" s="18"/>
      <c r="WSK99" s="18"/>
      <c r="WSL99" s="18"/>
      <c r="WSM99" s="18"/>
      <c r="WSN99" s="18"/>
      <c r="WSO99" s="18"/>
      <c r="WSP99" s="18"/>
      <c r="WSQ99" s="18"/>
      <c r="WSR99" s="18"/>
      <c r="WSS99" s="18"/>
      <c r="WST99" s="18"/>
      <c r="WSU99" s="18"/>
      <c r="WSV99" s="18"/>
      <c r="WSW99" s="18"/>
      <c r="WSX99" s="18"/>
      <c r="WSY99" s="18"/>
      <c r="WSZ99" s="18"/>
      <c r="WTA99" s="18"/>
      <c r="WTB99" s="18"/>
      <c r="WTC99" s="18"/>
      <c r="WTD99" s="18"/>
      <c r="WTE99" s="18"/>
      <c r="WTF99" s="18"/>
      <c r="WTG99" s="18"/>
      <c r="WTH99" s="18"/>
      <c r="WTI99" s="18"/>
      <c r="WTJ99" s="18"/>
      <c r="WTK99" s="18"/>
      <c r="WTL99" s="18"/>
      <c r="WTM99" s="18"/>
      <c r="WTN99" s="18"/>
      <c r="WTO99" s="18"/>
      <c r="WTP99" s="18"/>
      <c r="WTQ99" s="18"/>
      <c r="WTR99" s="18"/>
      <c r="WTS99" s="18"/>
      <c r="WTT99" s="18"/>
      <c r="WTU99" s="18"/>
      <c r="WTV99" s="18"/>
      <c r="WTW99" s="18"/>
      <c r="WTX99" s="18"/>
      <c r="WTY99" s="18"/>
      <c r="WTZ99" s="18"/>
      <c r="WUA99" s="18"/>
      <c r="WUB99" s="18"/>
      <c r="WUC99" s="18"/>
      <c r="WUD99" s="18"/>
      <c r="WUE99" s="18"/>
      <c r="WUF99" s="18"/>
      <c r="WUG99" s="18"/>
      <c r="WUH99" s="18"/>
      <c r="WUI99" s="18"/>
      <c r="WUJ99" s="18"/>
      <c r="WUK99" s="18"/>
      <c r="WUL99" s="18"/>
      <c r="WUM99" s="18"/>
      <c r="WUN99" s="18"/>
      <c r="WUO99" s="18"/>
      <c r="WUP99" s="18"/>
      <c r="WUQ99" s="18"/>
      <c r="WUR99" s="18"/>
      <c r="WUS99" s="18"/>
      <c r="WUT99" s="18"/>
      <c r="WUU99" s="18"/>
      <c r="WUV99" s="18"/>
      <c r="WUW99" s="18"/>
      <c r="WUX99" s="18"/>
      <c r="WUY99" s="18"/>
      <c r="WUZ99" s="18"/>
      <c r="WVA99" s="18"/>
      <c r="WVB99" s="18"/>
      <c r="WVC99" s="18"/>
      <c r="WVD99" s="18"/>
      <c r="WVE99" s="18"/>
      <c r="WVF99" s="18"/>
      <c r="WVG99" s="18"/>
      <c r="WVH99" s="18"/>
      <c r="WVI99" s="18"/>
      <c r="WVJ99" s="18"/>
      <c r="WVK99" s="18"/>
      <c r="WVL99" s="18"/>
      <c r="WVM99" s="18"/>
      <c r="WVN99" s="18"/>
      <c r="WVO99" s="18"/>
      <c r="WVP99" s="18"/>
      <c r="WVQ99" s="18"/>
      <c r="WVR99" s="18"/>
      <c r="WVS99" s="18"/>
      <c r="WVT99" s="18"/>
      <c r="WVU99" s="18"/>
      <c r="WVV99" s="18"/>
      <c r="WVW99" s="18"/>
      <c r="WVX99" s="18"/>
      <c r="WVY99" s="18"/>
      <c r="WVZ99" s="18"/>
      <c r="WWA99" s="18"/>
      <c r="WWB99" s="18"/>
      <c r="WWC99" s="18"/>
      <c r="WWD99" s="18"/>
      <c r="WWE99" s="18"/>
      <c r="WWF99" s="18"/>
      <c r="WWG99" s="18"/>
    </row>
    <row r="100" spans="1:16153" s="48" customFormat="1" x14ac:dyDescent="0.2">
      <c r="A100" s="263" t="s">
        <v>1996</v>
      </c>
      <c r="B100" s="264" t="s">
        <v>329</v>
      </c>
      <c r="C100" s="263" t="s">
        <v>1821</v>
      </c>
      <c r="D100" s="263" t="s">
        <v>1995</v>
      </c>
      <c r="E100" s="426" t="s">
        <v>1807</v>
      </c>
      <c r="F100" s="337" t="s">
        <v>1652</v>
      </c>
      <c r="G100" s="263"/>
      <c r="H100" s="267" t="s">
        <v>1997</v>
      </c>
      <c r="I100" s="340">
        <v>43647</v>
      </c>
      <c r="J100" s="339" t="s">
        <v>2204</v>
      </c>
      <c r="K100" s="339"/>
      <c r="L100" s="339"/>
      <c r="M100" s="339"/>
      <c r="N100" s="339"/>
      <c r="O100" s="348"/>
      <c r="P100" s="418" t="s">
        <v>1998</v>
      </c>
      <c r="Q100" s="361" t="s">
        <v>1999</v>
      </c>
      <c r="R100" s="337">
        <v>8112</v>
      </c>
      <c r="S100" s="263" t="s">
        <v>2000</v>
      </c>
      <c r="T100" s="335"/>
      <c r="U100" s="335" t="s">
        <v>2001</v>
      </c>
      <c r="V100" s="340">
        <v>32260</v>
      </c>
      <c r="W100" s="263" t="s">
        <v>2002</v>
      </c>
      <c r="X100" s="368"/>
      <c r="Y100" s="348"/>
      <c r="Z100" s="377"/>
      <c r="AA100" s="263"/>
      <c r="AB100" s="266"/>
      <c r="AC100" s="340"/>
      <c r="AD100" s="263"/>
      <c r="AE100" s="263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  <c r="WVK100" s="18"/>
      <c r="WVL100" s="18"/>
      <c r="WVM100" s="18"/>
      <c r="WVN100" s="18"/>
      <c r="WVO100" s="18"/>
      <c r="WVP100" s="18"/>
      <c r="WVQ100" s="18"/>
      <c r="WVR100" s="18"/>
      <c r="WVS100" s="18"/>
      <c r="WVT100" s="18"/>
      <c r="WVU100" s="18"/>
      <c r="WVV100" s="18"/>
      <c r="WVW100" s="18"/>
      <c r="WVX100" s="18"/>
      <c r="WVY100" s="18"/>
      <c r="WVZ100" s="18"/>
      <c r="WWA100" s="18"/>
      <c r="WWB100" s="18"/>
      <c r="WWC100" s="18"/>
      <c r="WWD100" s="18"/>
      <c r="WWE100" s="18"/>
      <c r="WWF100" s="18"/>
      <c r="WWG100" s="18"/>
    </row>
    <row r="101" spans="1:16153" s="48" customFormat="1" x14ac:dyDescent="0.2">
      <c r="A101" s="263" t="s">
        <v>328</v>
      </c>
      <c r="B101" s="264" t="s">
        <v>329</v>
      </c>
      <c r="C101" s="263" t="s">
        <v>1821</v>
      </c>
      <c r="D101" s="263" t="s">
        <v>1824</v>
      </c>
      <c r="E101" s="426" t="s">
        <v>1807</v>
      </c>
      <c r="F101" s="337" t="s">
        <v>1651</v>
      </c>
      <c r="G101" s="263" t="s">
        <v>1706</v>
      </c>
      <c r="H101" s="267"/>
      <c r="I101" s="340">
        <v>41791</v>
      </c>
      <c r="J101" s="339" t="s">
        <v>867</v>
      </c>
      <c r="K101" s="339"/>
      <c r="L101" s="339"/>
      <c r="M101" s="339"/>
      <c r="N101" s="339"/>
      <c r="O101" s="263" t="s">
        <v>932</v>
      </c>
      <c r="P101" s="357" t="s">
        <v>331</v>
      </c>
      <c r="Q101" s="263" t="s">
        <v>933</v>
      </c>
      <c r="R101" s="337">
        <v>8805</v>
      </c>
      <c r="S101" s="263" t="s">
        <v>934</v>
      </c>
      <c r="T101" s="263" t="s">
        <v>935</v>
      </c>
      <c r="U101" s="263" t="s">
        <v>332</v>
      </c>
      <c r="V101" s="340">
        <v>22867</v>
      </c>
      <c r="W101" s="263" t="s">
        <v>936</v>
      </c>
      <c r="X101" s="368">
        <v>1</v>
      </c>
      <c r="Y101" s="339" t="s">
        <v>860</v>
      </c>
      <c r="Z101" s="377">
        <v>8225.85</v>
      </c>
      <c r="AA101" s="263"/>
      <c r="AB101" s="266"/>
      <c r="AC101" s="340" t="s">
        <v>1808</v>
      </c>
      <c r="AD101" s="263" t="s">
        <v>1472</v>
      </c>
      <c r="AE101" s="263"/>
      <c r="AG101" s="48" t="s">
        <v>1719</v>
      </c>
      <c r="AI101" s="48" t="s">
        <v>1713</v>
      </c>
    </row>
    <row r="102" spans="1:16153" s="48" customFormat="1" x14ac:dyDescent="0.2">
      <c r="A102" s="263" t="s">
        <v>1704</v>
      </c>
      <c r="B102" s="264" t="s">
        <v>384</v>
      </c>
      <c r="C102" s="263" t="s">
        <v>1821</v>
      </c>
      <c r="D102" s="263" t="s">
        <v>1824</v>
      </c>
      <c r="E102" s="426" t="s">
        <v>1807</v>
      </c>
      <c r="F102" s="337" t="s">
        <v>1651</v>
      </c>
      <c r="G102" s="263" t="s">
        <v>1663</v>
      </c>
      <c r="H102" s="267"/>
      <c r="I102" s="340"/>
      <c r="J102" s="339"/>
      <c r="K102" s="339"/>
      <c r="L102" s="339"/>
      <c r="M102" s="339"/>
      <c r="N102" s="339"/>
      <c r="O102" s="263"/>
      <c r="P102" s="357"/>
      <c r="Q102" s="263"/>
      <c r="R102" s="337"/>
      <c r="S102" s="263"/>
      <c r="T102" s="263"/>
      <c r="U102" s="263"/>
      <c r="V102" s="340"/>
      <c r="W102" s="263"/>
      <c r="X102" s="368"/>
      <c r="Y102" s="339"/>
      <c r="Z102" s="377"/>
      <c r="AA102" s="263"/>
      <c r="AB102" s="266"/>
      <c r="AC102" s="340"/>
      <c r="AD102" s="263"/>
      <c r="AE102" s="263"/>
    </row>
    <row r="103" spans="1:16153" s="48" customFormat="1" x14ac:dyDescent="0.2">
      <c r="A103" s="263" t="s">
        <v>488</v>
      </c>
      <c r="B103" s="264" t="s">
        <v>489</v>
      </c>
      <c r="C103" s="263" t="s">
        <v>1821</v>
      </c>
      <c r="D103" s="263"/>
      <c r="E103" s="426" t="s">
        <v>1807</v>
      </c>
      <c r="F103" s="337" t="s">
        <v>1652</v>
      </c>
      <c r="G103" s="263" t="s">
        <v>1662</v>
      </c>
      <c r="H103" s="267"/>
      <c r="I103" s="337"/>
      <c r="J103" s="340">
        <v>41101</v>
      </c>
      <c r="K103" s="340"/>
      <c r="L103" s="340"/>
      <c r="M103" s="340"/>
      <c r="N103" s="340"/>
      <c r="O103" s="352"/>
      <c r="P103" s="386" t="s">
        <v>490</v>
      </c>
      <c r="Q103" s="263"/>
      <c r="R103" s="337"/>
      <c r="S103" s="263"/>
      <c r="T103" s="263"/>
      <c r="U103" s="263"/>
      <c r="V103" s="340"/>
      <c r="W103" s="263" t="s">
        <v>491</v>
      </c>
      <c r="X103" s="337"/>
      <c r="Y103" s="348"/>
      <c r="Z103" s="377"/>
      <c r="AA103" s="263" t="s">
        <v>492</v>
      </c>
      <c r="AB103" s="266">
        <v>41086</v>
      </c>
      <c r="AC103" s="340"/>
      <c r="AD103" s="263"/>
      <c r="AE103" s="263"/>
    </row>
    <row r="104" spans="1:16153" s="48" customFormat="1" x14ac:dyDescent="0.2">
      <c r="A104" s="263" t="s">
        <v>1474</v>
      </c>
      <c r="B104" s="264" t="s">
        <v>1475</v>
      </c>
      <c r="C104" s="263" t="s">
        <v>1822</v>
      </c>
      <c r="D104" s="263" t="s">
        <v>1824</v>
      </c>
      <c r="E104" s="426" t="s">
        <v>1807</v>
      </c>
      <c r="F104" s="337" t="s">
        <v>1651</v>
      </c>
      <c r="G104" s="263" t="s">
        <v>1706</v>
      </c>
      <c r="H104" s="267" t="s">
        <v>1400</v>
      </c>
      <c r="I104" s="340">
        <v>42064</v>
      </c>
      <c r="J104" s="340">
        <v>42247</v>
      </c>
      <c r="K104" s="340"/>
      <c r="L104" s="340"/>
      <c r="M104" s="340"/>
      <c r="N104" s="340"/>
      <c r="O104" s="352" t="s">
        <v>1476</v>
      </c>
      <c r="P104" s="410" t="s">
        <v>1477</v>
      </c>
      <c r="Q104" s="263" t="s">
        <v>1478</v>
      </c>
      <c r="R104" s="337">
        <v>8708</v>
      </c>
      <c r="S104" s="263" t="s">
        <v>1479</v>
      </c>
      <c r="T104" s="263" t="s">
        <v>1480</v>
      </c>
      <c r="U104" s="263" t="s">
        <v>1481</v>
      </c>
      <c r="V104" s="340">
        <v>29634</v>
      </c>
      <c r="W104" s="263"/>
      <c r="X104" s="368">
        <v>1</v>
      </c>
      <c r="Y104" s="348" t="s">
        <v>860</v>
      </c>
      <c r="Z104" s="377">
        <v>8225.85</v>
      </c>
      <c r="AA104" s="263"/>
      <c r="AB104" s="266"/>
      <c r="AC104" s="340" t="s">
        <v>1808</v>
      </c>
      <c r="AD104" s="263" t="s">
        <v>1472</v>
      </c>
      <c r="AE104" s="263"/>
    </row>
    <row r="105" spans="1:16153" s="48" customFormat="1" x14ac:dyDescent="0.2">
      <c r="A105" s="263" t="s">
        <v>2206</v>
      </c>
      <c r="B105" s="264" t="s">
        <v>2207</v>
      </c>
      <c r="C105" s="263" t="s">
        <v>1822</v>
      </c>
      <c r="D105" s="263"/>
      <c r="E105" s="426" t="s">
        <v>1807</v>
      </c>
      <c r="F105" s="337" t="s">
        <v>1651</v>
      </c>
      <c r="G105" s="263"/>
      <c r="H105" s="267"/>
      <c r="I105" s="340"/>
      <c r="J105" s="340"/>
      <c r="K105" s="340"/>
      <c r="L105" s="340"/>
      <c r="M105" s="340"/>
      <c r="N105" s="340"/>
      <c r="O105" s="352"/>
      <c r="P105" s="410"/>
      <c r="Q105" s="263"/>
      <c r="R105" s="337"/>
      <c r="S105" s="263"/>
      <c r="T105" s="263"/>
      <c r="U105" s="263"/>
      <c r="V105" s="340"/>
      <c r="W105" s="263"/>
      <c r="X105" s="368"/>
      <c r="Y105" s="348"/>
      <c r="Z105" s="377"/>
      <c r="AA105" s="263"/>
      <c r="AB105" s="266"/>
      <c r="AC105" s="340"/>
      <c r="AD105" s="263"/>
      <c r="AE105" s="263"/>
    </row>
    <row r="106" spans="1:16153" s="48" customFormat="1" x14ac:dyDescent="0.2">
      <c r="A106" s="263" t="s">
        <v>1572</v>
      </c>
      <c r="B106" s="264" t="s">
        <v>1573</v>
      </c>
      <c r="C106" s="263" t="s">
        <v>1822</v>
      </c>
      <c r="D106" s="263" t="s">
        <v>1825</v>
      </c>
      <c r="E106" s="426" t="s">
        <v>1807</v>
      </c>
      <c r="F106" s="337" t="s">
        <v>1651</v>
      </c>
      <c r="G106" s="263" t="s">
        <v>1706</v>
      </c>
      <c r="H106" s="267"/>
      <c r="I106" s="340">
        <v>42339</v>
      </c>
      <c r="J106" s="340">
        <v>42521</v>
      </c>
      <c r="K106" s="340"/>
      <c r="L106" s="340"/>
      <c r="M106" s="340"/>
      <c r="N106" s="340"/>
      <c r="O106" s="352" t="s">
        <v>1574</v>
      </c>
      <c r="P106" s="410" t="s">
        <v>1575</v>
      </c>
      <c r="Q106" s="263" t="s">
        <v>1576</v>
      </c>
      <c r="R106" s="337">
        <v>8044</v>
      </c>
      <c r="S106" s="263" t="s">
        <v>212</v>
      </c>
      <c r="T106" s="263"/>
      <c r="U106" s="263" t="s">
        <v>1577</v>
      </c>
      <c r="V106" s="340">
        <v>32650</v>
      </c>
      <c r="W106" s="263"/>
      <c r="X106" s="368">
        <v>1</v>
      </c>
      <c r="Y106" s="348" t="s">
        <v>862</v>
      </c>
      <c r="Z106" s="377">
        <v>7950</v>
      </c>
      <c r="AA106" s="263"/>
      <c r="AB106" s="266"/>
      <c r="AC106" s="340"/>
      <c r="AD106" s="263"/>
      <c r="AE106" s="263"/>
    </row>
    <row r="107" spans="1:16153" s="48" customFormat="1" x14ac:dyDescent="0.2">
      <c r="A107" s="263" t="s">
        <v>2175</v>
      </c>
      <c r="B107" s="264" t="s">
        <v>2176</v>
      </c>
      <c r="C107" s="263" t="s">
        <v>1822</v>
      </c>
      <c r="D107" s="263" t="s">
        <v>2177</v>
      </c>
      <c r="E107" s="426" t="s">
        <v>1807</v>
      </c>
      <c r="F107" s="337" t="s">
        <v>1651</v>
      </c>
      <c r="G107" s="263"/>
      <c r="H107" s="267" t="s">
        <v>2183</v>
      </c>
      <c r="I107" s="340"/>
      <c r="J107" s="340"/>
      <c r="K107" s="340"/>
      <c r="L107" s="340"/>
      <c r="M107" s="340"/>
      <c r="N107" s="340"/>
      <c r="O107" s="352"/>
      <c r="P107" s="410" t="s">
        <v>2178</v>
      </c>
      <c r="Q107" s="263" t="s">
        <v>2179</v>
      </c>
      <c r="R107" s="337"/>
      <c r="S107" s="263" t="s">
        <v>2180</v>
      </c>
      <c r="T107" s="263" t="s">
        <v>2181</v>
      </c>
      <c r="U107" s="263"/>
      <c r="V107" s="340">
        <v>30763</v>
      </c>
      <c r="W107" s="263" t="s">
        <v>2182</v>
      </c>
      <c r="X107" s="368"/>
      <c r="Y107" s="348"/>
      <c r="Z107" s="377"/>
      <c r="AA107" s="263"/>
      <c r="AB107" s="266"/>
      <c r="AC107" s="340"/>
      <c r="AD107" s="263"/>
      <c r="AE107" s="263"/>
    </row>
    <row r="108" spans="1:16153" s="48" customFormat="1" x14ac:dyDescent="0.2">
      <c r="A108" s="263" t="s">
        <v>394</v>
      </c>
      <c r="B108" s="264" t="s">
        <v>395</v>
      </c>
      <c r="C108" s="263" t="s">
        <v>1822</v>
      </c>
      <c r="D108" s="263"/>
      <c r="E108" s="426" t="s">
        <v>1807</v>
      </c>
      <c r="F108" s="337" t="s">
        <v>1652</v>
      </c>
      <c r="G108" s="263" t="s">
        <v>1663</v>
      </c>
      <c r="H108" s="267"/>
      <c r="I108" s="416"/>
      <c r="J108" s="339"/>
      <c r="K108" s="339"/>
      <c r="L108" s="339"/>
      <c r="M108" s="339"/>
      <c r="N108" s="339"/>
      <c r="O108" s="348"/>
      <c r="P108" s="386" t="s">
        <v>396</v>
      </c>
      <c r="Q108" s="263"/>
      <c r="R108" s="337"/>
      <c r="S108" s="263"/>
      <c r="T108" s="263"/>
      <c r="U108" s="263"/>
      <c r="V108" s="340"/>
      <c r="W108" s="263"/>
      <c r="X108" s="371"/>
      <c r="Y108" s="373"/>
      <c r="Z108" s="378"/>
      <c r="AA108" s="371"/>
      <c r="AB108" s="266">
        <v>40997</v>
      </c>
      <c r="AC108" s="340"/>
      <c r="AD108" s="263"/>
      <c r="AE108" s="263"/>
    </row>
    <row r="109" spans="1:16153" s="48" customFormat="1" x14ac:dyDescent="0.2">
      <c r="A109" s="263" t="s">
        <v>438</v>
      </c>
      <c r="B109" s="264" t="s">
        <v>439</v>
      </c>
      <c r="C109" s="263" t="s">
        <v>1822</v>
      </c>
      <c r="D109" s="263" t="s">
        <v>1824</v>
      </c>
      <c r="E109" s="426" t="s">
        <v>1807</v>
      </c>
      <c r="F109" s="337" t="s">
        <v>1652</v>
      </c>
      <c r="G109" s="263" t="s">
        <v>1706</v>
      </c>
      <c r="H109" s="267" t="s">
        <v>440</v>
      </c>
      <c r="I109" s="340">
        <v>41365</v>
      </c>
      <c r="J109" s="339" t="s">
        <v>865</v>
      </c>
      <c r="K109" s="339"/>
      <c r="L109" s="339"/>
      <c r="M109" s="339"/>
      <c r="N109" s="339"/>
      <c r="O109" s="348"/>
      <c r="P109" s="386" t="s">
        <v>441</v>
      </c>
      <c r="Q109" s="263" t="s">
        <v>442</v>
      </c>
      <c r="R109" s="337">
        <v>8006</v>
      </c>
      <c r="S109" s="263" t="s">
        <v>212</v>
      </c>
      <c r="T109" s="263"/>
      <c r="U109" s="263"/>
      <c r="V109" s="340"/>
      <c r="W109" s="263"/>
      <c r="X109" s="337"/>
      <c r="Y109" s="348"/>
      <c r="Z109" s="377"/>
      <c r="AA109" s="263"/>
      <c r="AB109" s="266">
        <v>40913</v>
      </c>
      <c r="AC109" s="340" t="s">
        <v>1813</v>
      </c>
      <c r="AD109" s="263" t="s">
        <v>1071</v>
      </c>
      <c r="AE109" s="263"/>
      <c r="AG109" s="48" t="s">
        <v>1803</v>
      </c>
    </row>
    <row r="110" spans="1:16153" s="48" customFormat="1" x14ac:dyDescent="0.2">
      <c r="A110" s="263" t="s">
        <v>645</v>
      </c>
      <c r="B110" s="264" t="s">
        <v>646</v>
      </c>
      <c r="C110" s="263" t="s">
        <v>1822</v>
      </c>
      <c r="D110" s="263" t="s">
        <v>1824</v>
      </c>
      <c r="E110" s="426" t="s">
        <v>1807</v>
      </c>
      <c r="F110" s="337" t="s">
        <v>1652</v>
      </c>
      <c r="G110" s="263" t="s">
        <v>1706</v>
      </c>
      <c r="H110" s="267" t="s">
        <v>399</v>
      </c>
      <c r="I110" s="340">
        <v>40330</v>
      </c>
      <c r="J110" s="339" t="s">
        <v>640</v>
      </c>
      <c r="K110" s="339"/>
      <c r="L110" s="339"/>
      <c r="M110" s="339"/>
      <c r="N110" s="339"/>
      <c r="O110" s="348"/>
      <c r="P110" s="386" t="s">
        <v>647</v>
      </c>
      <c r="Q110" s="263" t="s">
        <v>648</v>
      </c>
      <c r="R110" s="337">
        <v>8003</v>
      </c>
      <c r="S110" s="263" t="s">
        <v>212</v>
      </c>
      <c r="T110" s="263" t="s">
        <v>649</v>
      </c>
      <c r="U110" s="263"/>
      <c r="V110" s="340">
        <v>28864</v>
      </c>
      <c r="W110" s="263"/>
      <c r="X110" s="337"/>
      <c r="Y110" s="348"/>
      <c r="Z110" s="377"/>
      <c r="AA110" s="263"/>
      <c r="AB110" s="266"/>
      <c r="AC110" s="340" t="s">
        <v>1813</v>
      </c>
      <c r="AD110" s="263" t="s">
        <v>1071</v>
      </c>
      <c r="AE110" s="263" t="s">
        <v>1089</v>
      </c>
      <c r="AG110" s="48" t="s">
        <v>1804</v>
      </c>
    </row>
    <row r="111" spans="1:16153" s="48" customFormat="1" x14ac:dyDescent="0.2">
      <c r="A111" s="335" t="s">
        <v>66</v>
      </c>
      <c r="B111" s="268" t="s">
        <v>67</v>
      </c>
      <c r="C111" s="335" t="s">
        <v>1822</v>
      </c>
      <c r="D111" s="335" t="s">
        <v>1825</v>
      </c>
      <c r="E111" s="426" t="s">
        <v>1807</v>
      </c>
      <c r="F111" s="337" t="s">
        <v>1651</v>
      </c>
      <c r="G111" s="263" t="s">
        <v>1706</v>
      </c>
      <c r="H111" s="267"/>
      <c r="I111" s="342">
        <v>41334</v>
      </c>
      <c r="J111" s="351">
        <v>41517</v>
      </c>
      <c r="K111" s="339"/>
      <c r="L111" s="339"/>
      <c r="M111" s="339"/>
      <c r="N111" s="339"/>
      <c r="O111" s="335" t="s">
        <v>124</v>
      </c>
      <c r="P111" s="358" t="s">
        <v>112</v>
      </c>
      <c r="Q111" s="263"/>
      <c r="R111" s="337"/>
      <c r="S111" s="263"/>
      <c r="T111" s="263"/>
      <c r="U111" s="335" t="s">
        <v>68</v>
      </c>
      <c r="V111" s="340"/>
      <c r="W111" s="263"/>
      <c r="X111" s="369">
        <v>1</v>
      </c>
      <c r="Y111" s="374" t="s">
        <v>857</v>
      </c>
      <c r="Z111" s="379">
        <v>8364</v>
      </c>
      <c r="AA111" s="263"/>
      <c r="AB111" s="266"/>
      <c r="AC111" s="340"/>
      <c r="AD111" s="263"/>
      <c r="AE111" s="263"/>
    </row>
    <row r="112" spans="1:16153" s="48" customFormat="1" x14ac:dyDescent="0.2">
      <c r="A112" s="263" t="s">
        <v>510</v>
      </c>
      <c r="B112" s="264" t="s">
        <v>511</v>
      </c>
      <c r="C112" s="263" t="s">
        <v>1822</v>
      </c>
      <c r="D112" s="263" t="s">
        <v>1824</v>
      </c>
      <c r="E112" s="426" t="s">
        <v>1807</v>
      </c>
      <c r="F112" s="337" t="s">
        <v>1652</v>
      </c>
      <c r="G112" s="263" t="s">
        <v>1662</v>
      </c>
      <c r="H112" s="267" t="s">
        <v>512</v>
      </c>
      <c r="I112" s="337"/>
      <c r="J112" s="340">
        <v>40620</v>
      </c>
      <c r="K112" s="340"/>
      <c r="L112" s="340"/>
      <c r="M112" s="340"/>
      <c r="N112" s="340"/>
      <c r="O112" s="352"/>
      <c r="P112" s="386" t="s">
        <v>513</v>
      </c>
      <c r="Q112" s="263" t="s">
        <v>514</v>
      </c>
      <c r="R112" s="337">
        <v>8046</v>
      </c>
      <c r="S112" s="263" t="s">
        <v>212</v>
      </c>
      <c r="T112" s="263" t="s">
        <v>515</v>
      </c>
      <c r="U112" s="263" t="s">
        <v>516</v>
      </c>
      <c r="V112" s="340">
        <v>29157</v>
      </c>
      <c r="W112" s="263"/>
      <c r="X112" s="337"/>
      <c r="Y112" s="348"/>
      <c r="Z112" s="377"/>
      <c r="AA112" s="263" t="s">
        <v>517</v>
      </c>
      <c r="AB112" s="266">
        <v>40611</v>
      </c>
      <c r="AC112" s="340"/>
      <c r="AD112" s="263"/>
      <c r="AE112" s="263"/>
    </row>
    <row r="113" spans="1:16153" s="48" customFormat="1" x14ac:dyDescent="0.2">
      <c r="A113" s="263" t="s">
        <v>31</v>
      </c>
      <c r="B113" s="264" t="s">
        <v>685</v>
      </c>
      <c r="C113" s="263" t="s">
        <v>1822</v>
      </c>
      <c r="D113" s="263" t="s">
        <v>1824</v>
      </c>
      <c r="E113" s="426" t="s">
        <v>1807</v>
      </c>
      <c r="F113" s="337" t="s">
        <v>1652</v>
      </c>
      <c r="G113" s="263" t="s">
        <v>1706</v>
      </c>
      <c r="H113" s="267"/>
      <c r="I113" s="340">
        <v>41275</v>
      </c>
      <c r="J113" s="355" t="s">
        <v>686</v>
      </c>
      <c r="K113" s="355"/>
      <c r="L113" s="355"/>
      <c r="M113" s="355"/>
      <c r="N113" s="355"/>
      <c r="O113" s="347"/>
      <c r="P113" s="386"/>
      <c r="Q113" s="263"/>
      <c r="R113" s="337"/>
      <c r="S113" s="263"/>
      <c r="T113" s="263"/>
      <c r="U113" s="263"/>
      <c r="V113" s="340"/>
      <c r="W113" s="263"/>
      <c r="X113" s="337"/>
      <c r="Y113" s="348"/>
      <c r="Z113" s="377"/>
      <c r="AA113" s="263" t="s">
        <v>829</v>
      </c>
      <c r="AB113" s="266"/>
      <c r="AC113" s="340"/>
      <c r="AD113" s="263"/>
      <c r="AE113" s="263"/>
    </row>
    <row r="114" spans="1:16153" s="48" customFormat="1" x14ac:dyDescent="0.2">
      <c r="A114" s="263" t="s">
        <v>1665</v>
      </c>
      <c r="B114" s="264" t="s">
        <v>1666</v>
      </c>
      <c r="C114" s="263" t="s">
        <v>1821</v>
      </c>
      <c r="D114" s="263"/>
      <c r="E114" s="426" t="s">
        <v>1807</v>
      </c>
      <c r="F114" s="337" t="s">
        <v>1651</v>
      </c>
      <c r="G114" s="263" t="s">
        <v>1662</v>
      </c>
      <c r="H114" s="267" t="s">
        <v>1667</v>
      </c>
      <c r="I114" s="340"/>
      <c r="J114" s="355"/>
      <c r="K114" s="355"/>
      <c r="L114" s="355"/>
      <c r="M114" s="355"/>
      <c r="N114" s="355"/>
      <c r="O114" s="347"/>
      <c r="P114" s="386"/>
      <c r="Q114" s="263"/>
      <c r="R114" s="337"/>
      <c r="S114" s="263"/>
      <c r="T114" s="263"/>
      <c r="U114" s="263"/>
      <c r="V114" s="340"/>
      <c r="W114" s="263"/>
      <c r="X114" s="337"/>
      <c r="Y114" s="348"/>
      <c r="Z114" s="377"/>
      <c r="AA114" s="263"/>
      <c r="AB114" s="266"/>
      <c r="AC114" s="340"/>
      <c r="AD114" s="263"/>
      <c r="AE114" s="263"/>
    </row>
    <row r="115" spans="1:16153" s="48" customFormat="1" x14ac:dyDescent="0.2">
      <c r="A115" s="263" t="s">
        <v>443</v>
      </c>
      <c r="B115" s="264" t="s">
        <v>444</v>
      </c>
      <c r="C115" s="263" t="s">
        <v>1822</v>
      </c>
      <c r="D115" s="263" t="s">
        <v>1824</v>
      </c>
      <c r="E115" s="426" t="s">
        <v>1807</v>
      </c>
      <c r="F115" s="337" t="s">
        <v>1652</v>
      </c>
      <c r="G115" s="263" t="s">
        <v>1706</v>
      </c>
      <c r="H115" s="267" t="s">
        <v>445</v>
      </c>
      <c r="I115" s="343">
        <v>41456</v>
      </c>
      <c r="J115" s="355" t="s">
        <v>866</v>
      </c>
      <c r="K115" s="355" t="s">
        <v>885</v>
      </c>
      <c r="L115" s="355" t="s">
        <v>1213</v>
      </c>
      <c r="M115" s="355" t="s">
        <v>846</v>
      </c>
      <c r="N115" s="355" t="s">
        <v>1068</v>
      </c>
      <c r="O115" s="347" t="s">
        <v>1187</v>
      </c>
      <c r="P115" s="359" t="s">
        <v>446</v>
      </c>
      <c r="Q115" s="263" t="s">
        <v>447</v>
      </c>
      <c r="R115" s="337">
        <v>8107</v>
      </c>
      <c r="S115" s="263" t="s">
        <v>448</v>
      </c>
      <c r="T115" s="263" t="s">
        <v>449</v>
      </c>
      <c r="U115" s="263" t="s">
        <v>450</v>
      </c>
      <c r="V115" s="365">
        <v>29475</v>
      </c>
      <c r="W115" s="263" t="s">
        <v>451</v>
      </c>
      <c r="X115" s="337"/>
      <c r="Y115" s="348"/>
      <c r="Z115" s="377"/>
      <c r="AA115" s="263"/>
      <c r="AB115" s="266"/>
      <c r="AC115" s="340" t="s">
        <v>1808</v>
      </c>
      <c r="AD115" s="263" t="s">
        <v>1472</v>
      </c>
      <c r="AE115" s="263"/>
      <c r="AG115" s="48" t="s">
        <v>1721</v>
      </c>
      <c r="AI115" s="48" t="s">
        <v>1720</v>
      </c>
    </row>
    <row r="116" spans="1:16153" s="48" customFormat="1" x14ac:dyDescent="0.2">
      <c r="A116" s="263" t="s">
        <v>1095</v>
      </c>
      <c r="B116" s="264" t="s">
        <v>1093</v>
      </c>
      <c r="C116" s="263" t="s">
        <v>1822</v>
      </c>
      <c r="D116" s="263" t="s">
        <v>1824</v>
      </c>
      <c r="E116" s="426" t="s">
        <v>1807</v>
      </c>
      <c r="F116" s="337" t="s">
        <v>1653</v>
      </c>
      <c r="G116" s="263" t="s">
        <v>1706</v>
      </c>
      <c r="H116" s="267"/>
      <c r="I116" s="340">
        <v>39295</v>
      </c>
      <c r="J116" s="339" t="s">
        <v>1433</v>
      </c>
      <c r="K116" s="339"/>
      <c r="L116" s="339"/>
      <c r="M116" s="339"/>
      <c r="N116" s="339"/>
      <c r="O116" s="348" t="s">
        <v>1094</v>
      </c>
      <c r="P116" s="335" t="s">
        <v>1096</v>
      </c>
      <c r="Q116" s="361" t="s">
        <v>1097</v>
      </c>
      <c r="R116" s="337">
        <v>8032</v>
      </c>
      <c r="S116" s="263" t="s">
        <v>212</v>
      </c>
      <c r="U116" s="335" t="s">
        <v>1098</v>
      </c>
      <c r="V116" s="340"/>
      <c r="W116" s="263"/>
      <c r="X116" s="337"/>
      <c r="Y116" s="348"/>
      <c r="Z116" s="377"/>
      <c r="AA116" s="263"/>
      <c r="AB116" s="266"/>
      <c r="AC116" s="340" t="s">
        <v>1816</v>
      </c>
      <c r="AD116" s="263" t="s">
        <v>1099</v>
      </c>
      <c r="AE116" s="263" t="s">
        <v>1100</v>
      </c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</row>
    <row r="117" spans="1:16153" s="48" customFormat="1" x14ac:dyDescent="0.2">
      <c r="A117" s="263" t="s">
        <v>459</v>
      </c>
      <c r="B117" s="264" t="s">
        <v>460</v>
      </c>
      <c r="C117" s="263" t="s">
        <v>1822</v>
      </c>
      <c r="D117" s="263"/>
      <c r="E117" s="426" t="s">
        <v>1807</v>
      </c>
      <c r="F117" s="337" t="s">
        <v>1652</v>
      </c>
      <c r="G117" s="263" t="s">
        <v>1706</v>
      </c>
      <c r="H117" s="267"/>
      <c r="I117" s="340">
        <v>41640</v>
      </c>
      <c r="J117" s="355" t="s">
        <v>1550</v>
      </c>
      <c r="K117" s="355" t="s">
        <v>846</v>
      </c>
      <c r="L117" s="355" t="s">
        <v>1068</v>
      </c>
      <c r="M117" s="355" t="s">
        <v>1213</v>
      </c>
      <c r="N117" s="355" t="s">
        <v>1214</v>
      </c>
      <c r="O117" s="347" t="s">
        <v>1324</v>
      </c>
      <c r="P117" s="386" t="s">
        <v>461</v>
      </c>
      <c r="Q117" s="263"/>
      <c r="R117" s="337"/>
      <c r="S117" s="263"/>
      <c r="T117" s="263"/>
      <c r="U117" s="263"/>
      <c r="V117" s="340"/>
      <c r="W117" s="263"/>
      <c r="X117" s="368">
        <v>1</v>
      </c>
      <c r="Y117" s="348" t="s">
        <v>856</v>
      </c>
      <c r="Z117" s="377">
        <v>8087.9</v>
      </c>
      <c r="AA117" s="263"/>
      <c r="AB117" s="266"/>
      <c r="AC117" s="340"/>
      <c r="AD117" s="263" t="s">
        <v>1472</v>
      </c>
      <c r="AE117" s="263"/>
    </row>
    <row r="118" spans="1:16153" s="48" customFormat="1" x14ac:dyDescent="0.2">
      <c r="A118" s="263" t="s">
        <v>1557</v>
      </c>
      <c r="B118" s="264" t="s">
        <v>1558</v>
      </c>
      <c r="C118" s="263" t="s">
        <v>1822</v>
      </c>
      <c r="D118" s="263" t="s">
        <v>1824</v>
      </c>
      <c r="E118" s="426" t="s">
        <v>1807</v>
      </c>
      <c r="F118" s="337" t="s">
        <v>1553</v>
      </c>
      <c r="G118" s="263" t="s">
        <v>1706</v>
      </c>
      <c r="H118" s="267"/>
      <c r="I118" s="340">
        <v>42125</v>
      </c>
      <c r="J118" s="355" t="s">
        <v>1559</v>
      </c>
      <c r="K118" s="355"/>
      <c r="L118" s="355"/>
      <c r="M118" s="355"/>
      <c r="N118" s="355"/>
      <c r="O118" s="347"/>
      <c r="P118" s="410" t="s">
        <v>1560</v>
      </c>
      <c r="Q118" s="263" t="s">
        <v>1561</v>
      </c>
      <c r="R118" s="337">
        <v>8057</v>
      </c>
      <c r="S118" s="263" t="s">
        <v>212</v>
      </c>
      <c r="T118" s="263"/>
      <c r="U118" s="263"/>
      <c r="V118" s="340">
        <v>29752</v>
      </c>
      <c r="W118" s="263"/>
      <c r="X118" s="368">
        <v>1</v>
      </c>
      <c r="Y118" s="348" t="s">
        <v>856</v>
      </c>
      <c r="Z118" s="377">
        <v>8087.9</v>
      </c>
      <c r="AA118" s="263"/>
      <c r="AB118" s="266"/>
      <c r="AC118" s="340"/>
      <c r="AD118" s="263" t="s">
        <v>1472</v>
      </c>
      <c r="AE118" s="263"/>
    </row>
    <row r="119" spans="1:16153" s="48" customFormat="1" x14ac:dyDescent="0.2">
      <c r="A119" s="263" t="s">
        <v>452</v>
      </c>
      <c r="B119" s="264" t="s">
        <v>453</v>
      </c>
      <c r="C119" s="263" t="s">
        <v>1822</v>
      </c>
      <c r="D119" s="263" t="s">
        <v>1824</v>
      </c>
      <c r="E119" s="426" t="s">
        <v>1807</v>
      </c>
      <c r="F119" s="337" t="s">
        <v>1652</v>
      </c>
      <c r="G119" s="263" t="s">
        <v>1706</v>
      </c>
      <c r="H119" s="267" t="s">
        <v>454</v>
      </c>
      <c r="I119" s="343">
        <v>41548</v>
      </c>
      <c r="J119" s="355" t="s">
        <v>868</v>
      </c>
      <c r="K119" s="355" t="s">
        <v>1215</v>
      </c>
      <c r="L119" s="355" t="s">
        <v>874</v>
      </c>
      <c r="M119" s="355" t="s">
        <v>839</v>
      </c>
      <c r="N119" s="355" t="s">
        <v>837</v>
      </c>
      <c r="O119" s="356" t="s">
        <v>1045</v>
      </c>
      <c r="P119" s="386" t="s">
        <v>455</v>
      </c>
      <c r="Q119" s="263" t="s">
        <v>456</v>
      </c>
      <c r="R119" s="337">
        <v>8180</v>
      </c>
      <c r="S119" s="263" t="s">
        <v>248</v>
      </c>
      <c r="T119" s="263" t="s">
        <v>457</v>
      </c>
      <c r="U119" s="263"/>
      <c r="V119" s="340">
        <v>30236</v>
      </c>
      <c r="W119" s="263" t="s">
        <v>458</v>
      </c>
      <c r="X119" s="368">
        <v>1</v>
      </c>
      <c r="Y119" s="348" t="s">
        <v>860</v>
      </c>
      <c r="Z119" s="377">
        <v>8225.85</v>
      </c>
      <c r="AA119" s="263"/>
      <c r="AB119" s="266"/>
      <c r="AC119" s="340" t="s">
        <v>1808</v>
      </c>
      <c r="AD119" s="263" t="s">
        <v>1472</v>
      </c>
      <c r="AE119" s="263"/>
    </row>
    <row r="120" spans="1:16153" s="48" customFormat="1" x14ac:dyDescent="0.2">
      <c r="A120" s="263" t="s">
        <v>599</v>
      </c>
      <c r="B120" s="264" t="s">
        <v>600</v>
      </c>
      <c r="C120" s="263" t="s">
        <v>1821</v>
      </c>
      <c r="D120" s="263" t="s">
        <v>1824</v>
      </c>
      <c r="E120" s="426" t="s">
        <v>1807</v>
      </c>
      <c r="F120" s="337" t="s">
        <v>1652</v>
      </c>
      <c r="G120" s="263" t="s">
        <v>1664</v>
      </c>
      <c r="H120" s="267"/>
      <c r="I120" s="337"/>
      <c r="J120" s="339"/>
      <c r="K120" s="339"/>
      <c r="L120" s="339"/>
      <c r="M120" s="339"/>
      <c r="N120" s="339"/>
      <c r="O120" s="348"/>
      <c r="P120" s="386" t="s">
        <v>601</v>
      </c>
      <c r="Q120" s="263"/>
      <c r="R120" s="337"/>
      <c r="S120" s="263"/>
      <c r="T120" s="263"/>
      <c r="U120" s="263"/>
      <c r="V120" s="340"/>
      <c r="W120" s="263"/>
      <c r="X120" s="337"/>
      <c r="Y120" s="348"/>
      <c r="Z120" s="377"/>
      <c r="AA120" s="263" t="s">
        <v>602</v>
      </c>
      <c r="AB120" s="266">
        <v>40287</v>
      </c>
      <c r="AC120" s="340"/>
      <c r="AD120" s="263"/>
      <c r="AE120" s="263"/>
    </row>
    <row r="121" spans="1:16153" s="48" customFormat="1" x14ac:dyDescent="0.2">
      <c r="A121" s="263" t="s">
        <v>1117</v>
      </c>
      <c r="B121" s="264" t="s">
        <v>46</v>
      </c>
      <c r="C121" s="263" t="s">
        <v>1822</v>
      </c>
      <c r="D121" s="263"/>
      <c r="E121" s="426" t="s">
        <v>1807</v>
      </c>
      <c r="F121" s="337" t="s">
        <v>1653</v>
      </c>
      <c r="G121" s="263" t="s">
        <v>1706</v>
      </c>
      <c r="H121" s="267"/>
      <c r="I121" s="337"/>
      <c r="J121" s="339"/>
      <c r="K121" s="339"/>
      <c r="L121" s="339"/>
      <c r="M121" s="339"/>
      <c r="N121" s="339"/>
      <c r="O121" s="348" t="s">
        <v>1118</v>
      </c>
      <c r="P121" s="385" t="s">
        <v>1119</v>
      </c>
      <c r="Q121" s="361" t="s">
        <v>1121</v>
      </c>
      <c r="R121" s="337">
        <v>9016</v>
      </c>
      <c r="S121" s="263" t="s">
        <v>1120</v>
      </c>
      <c r="T121" s="335" t="s">
        <v>1122</v>
      </c>
      <c r="U121" s="263"/>
      <c r="V121" s="340"/>
      <c r="W121" s="263"/>
      <c r="X121" s="337"/>
      <c r="Y121" s="348"/>
      <c r="Z121" s="377"/>
      <c r="AA121" s="263"/>
      <c r="AB121" s="266"/>
      <c r="AC121" s="340" t="s">
        <v>1813</v>
      </c>
      <c r="AD121" s="263" t="s">
        <v>1071</v>
      </c>
      <c r="AE121" s="263" t="s">
        <v>1123</v>
      </c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</row>
    <row r="122" spans="1:16153" s="48" customFormat="1" x14ac:dyDescent="0.2">
      <c r="A122" s="263" t="s">
        <v>918</v>
      </c>
      <c r="B122" s="264" t="s">
        <v>568</v>
      </c>
      <c r="C122" s="263" t="s">
        <v>1822</v>
      </c>
      <c r="D122" s="263" t="s">
        <v>1829</v>
      </c>
      <c r="E122" s="426" t="s">
        <v>1807</v>
      </c>
      <c r="F122" s="337" t="s">
        <v>1651</v>
      </c>
      <c r="G122" s="263" t="s">
        <v>1706</v>
      </c>
      <c r="H122" s="267" t="s">
        <v>919</v>
      </c>
      <c r="I122" s="343">
        <v>41730</v>
      </c>
      <c r="J122" s="343">
        <v>41949</v>
      </c>
      <c r="K122" s="343"/>
      <c r="L122" s="343"/>
      <c r="M122" s="343"/>
      <c r="N122" s="343"/>
      <c r="O122" s="350" t="s">
        <v>1012</v>
      </c>
      <c r="P122" s="386" t="s">
        <v>569</v>
      </c>
      <c r="Q122" s="263" t="s">
        <v>570</v>
      </c>
      <c r="R122" s="337">
        <v>8610</v>
      </c>
      <c r="S122" s="263" t="s">
        <v>571</v>
      </c>
      <c r="T122" s="263" t="s">
        <v>920</v>
      </c>
      <c r="U122" s="263" t="s">
        <v>572</v>
      </c>
      <c r="V122" s="340">
        <v>29485</v>
      </c>
      <c r="W122" s="263" t="s">
        <v>891</v>
      </c>
      <c r="X122" s="368">
        <v>0.8</v>
      </c>
      <c r="Y122" s="348" t="s">
        <v>1379</v>
      </c>
      <c r="Z122" s="377">
        <v>6993.3</v>
      </c>
      <c r="AA122" s="263" t="s">
        <v>921</v>
      </c>
      <c r="AB122" s="266">
        <v>40454</v>
      </c>
      <c r="AC122" s="340" t="s">
        <v>1810</v>
      </c>
      <c r="AD122" s="263" t="s">
        <v>1473</v>
      </c>
      <c r="AE122" s="263"/>
      <c r="AG122" s="48" t="s">
        <v>1767</v>
      </c>
      <c r="AH122" s="48" t="s">
        <v>1768</v>
      </c>
    </row>
    <row r="123" spans="1:16153" s="48" customFormat="1" x14ac:dyDescent="0.2">
      <c r="A123" s="263" t="s">
        <v>616</v>
      </c>
      <c r="B123" s="264" t="s">
        <v>617</v>
      </c>
      <c r="C123" s="263" t="s">
        <v>1822</v>
      </c>
      <c r="D123" s="263" t="s">
        <v>1824</v>
      </c>
      <c r="E123" s="426" t="s">
        <v>1807</v>
      </c>
      <c r="F123" s="337" t="s">
        <v>1652</v>
      </c>
      <c r="G123" s="263" t="s">
        <v>1662</v>
      </c>
      <c r="H123" s="267" t="s">
        <v>618</v>
      </c>
      <c r="I123" s="337"/>
      <c r="J123" s="339"/>
      <c r="K123" s="339"/>
      <c r="L123" s="339"/>
      <c r="M123" s="339"/>
      <c r="N123" s="339"/>
      <c r="O123" s="348"/>
      <c r="P123" s="386" t="s">
        <v>620</v>
      </c>
      <c r="Q123" s="391" t="s">
        <v>621</v>
      </c>
      <c r="R123" s="337">
        <v>8037</v>
      </c>
      <c r="S123" s="263" t="s">
        <v>212</v>
      </c>
      <c r="T123" s="263"/>
      <c r="U123" s="392" t="s">
        <v>622</v>
      </c>
      <c r="V123" s="340"/>
      <c r="W123" s="263"/>
      <c r="X123" s="337"/>
      <c r="Y123" s="339"/>
      <c r="Z123" s="377"/>
      <c r="AA123" s="337" t="s">
        <v>619</v>
      </c>
      <c r="AB123" s="266">
        <v>40824</v>
      </c>
      <c r="AC123" s="340"/>
      <c r="AD123" s="263"/>
      <c r="AE123" s="263"/>
    </row>
    <row r="124" spans="1:16153" s="48" customFormat="1" x14ac:dyDescent="0.2">
      <c r="A124" s="263" t="s">
        <v>2078</v>
      </c>
      <c r="B124" s="264" t="s">
        <v>685</v>
      </c>
      <c r="C124" s="263" t="s">
        <v>1822</v>
      </c>
      <c r="D124" s="263" t="s">
        <v>1824</v>
      </c>
      <c r="E124" s="426" t="s">
        <v>1807</v>
      </c>
      <c r="F124" s="337" t="s">
        <v>1652</v>
      </c>
      <c r="G124" s="263"/>
      <c r="H124" s="267" t="s">
        <v>2037</v>
      </c>
      <c r="I124" s="337"/>
      <c r="J124" s="339"/>
      <c r="K124" s="339"/>
      <c r="L124" s="339"/>
      <c r="M124" s="339"/>
      <c r="N124" s="339"/>
      <c r="O124" s="348"/>
      <c r="P124" s="410" t="s">
        <v>2079</v>
      </c>
      <c r="Q124" s="391" t="s">
        <v>2080</v>
      </c>
      <c r="R124" s="337">
        <v>8057</v>
      </c>
      <c r="S124" s="263" t="s">
        <v>212</v>
      </c>
      <c r="T124" s="263"/>
      <c r="U124" s="392" t="s">
        <v>2081</v>
      </c>
      <c r="V124" s="340">
        <v>30817</v>
      </c>
      <c r="W124" s="263" t="s">
        <v>2082</v>
      </c>
      <c r="X124" s="337"/>
      <c r="Y124" s="339"/>
      <c r="Z124" s="377"/>
      <c r="AA124" s="337"/>
      <c r="AB124" s="266">
        <v>42596</v>
      </c>
      <c r="AC124" s="340"/>
      <c r="AD124" s="263"/>
      <c r="AE124" s="263"/>
    </row>
    <row r="125" spans="1:16153" s="48" customFormat="1" x14ac:dyDescent="0.2">
      <c r="A125" s="263" t="s">
        <v>1699</v>
      </c>
      <c r="B125" s="264" t="s">
        <v>1700</v>
      </c>
      <c r="C125" s="263" t="s">
        <v>1822</v>
      </c>
      <c r="D125" s="263" t="s">
        <v>1825</v>
      </c>
      <c r="E125" s="426" t="s">
        <v>1807</v>
      </c>
      <c r="F125" s="337" t="s">
        <v>1652</v>
      </c>
      <c r="G125" s="263" t="s">
        <v>1662</v>
      </c>
      <c r="H125" s="267"/>
      <c r="I125" s="337"/>
      <c r="J125" s="339"/>
      <c r="K125" s="339"/>
      <c r="L125" s="339"/>
      <c r="M125" s="339"/>
      <c r="N125" s="339"/>
      <c r="O125" s="348"/>
      <c r="P125" s="386"/>
      <c r="Q125" s="391"/>
      <c r="R125" s="337"/>
      <c r="S125" s="263"/>
      <c r="T125" s="263"/>
      <c r="U125" s="392"/>
      <c r="V125" s="340"/>
      <c r="W125" s="263"/>
      <c r="X125" s="337"/>
      <c r="Y125" s="339"/>
      <c r="Z125" s="377"/>
      <c r="AA125" s="337"/>
      <c r="AB125" s="266"/>
      <c r="AC125" s="340"/>
      <c r="AD125" s="263"/>
      <c r="AE125" s="263"/>
    </row>
    <row r="126" spans="1:16153" s="48" customFormat="1" x14ac:dyDescent="0.2">
      <c r="A126" s="263" t="s">
        <v>1439</v>
      </c>
      <c r="B126" s="264" t="s">
        <v>173</v>
      </c>
      <c r="C126" s="263" t="s">
        <v>1821</v>
      </c>
      <c r="D126" s="263"/>
      <c r="E126" s="426" t="s">
        <v>1807</v>
      </c>
      <c r="F126" s="337" t="s">
        <v>1652</v>
      </c>
      <c r="G126" s="263" t="s">
        <v>1705</v>
      </c>
      <c r="H126" s="267" t="s">
        <v>1432</v>
      </c>
      <c r="I126" s="340">
        <v>42370</v>
      </c>
      <c r="J126" s="339" t="s">
        <v>1431</v>
      </c>
      <c r="K126" s="339" t="s">
        <v>1212</v>
      </c>
      <c r="L126" s="339" t="s">
        <v>1332</v>
      </c>
      <c r="M126" s="339" t="s">
        <v>1484</v>
      </c>
      <c r="N126" s="339" t="s">
        <v>1485</v>
      </c>
      <c r="O126" s="348"/>
      <c r="P126" s="386" t="s">
        <v>1440</v>
      </c>
      <c r="Q126" s="391" t="s">
        <v>1441</v>
      </c>
      <c r="R126" s="337">
        <v>8005</v>
      </c>
      <c r="S126" s="263" t="s">
        <v>212</v>
      </c>
      <c r="T126" s="263"/>
      <c r="U126" s="392" t="s">
        <v>1442</v>
      </c>
      <c r="V126" s="340">
        <v>30471</v>
      </c>
      <c r="W126" s="263" t="s">
        <v>1443</v>
      </c>
      <c r="X126" s="368">
        <v>0.5</v>
      </c>
      <c r="Y126" s="339" t="s">
        <v>856</v>
      </c>
      <c r="Z126" s="377">
        <v>8087.9</v>
      </c>
      <c r="AA126" s="337"/>
      <c r="AB126" s="266"/>
      <c r="AC126" s="340"/>
      <c r="AD126" s="263"/>
      <c r="AE126" s="263"/>
    </row>
    <row r="127" spans="1:16153" s="48" customFormat="1" x14ac:dyDescent="0.2">
      <c r="A127" s="263" t="s">
        <v>393</v>
      </c>
      <c r="B127" s="264" t="s">
        <v>127</v>
      </c>
      <c r="C127" s="263" t="s">
        <v>1822</v>
      </c>
      <c r="D127" s="263"/>
      <c r="E127" s="426" t="s">
        <v>1807</v>
      </c>
      <c r="F127" s="337" t="s">
        <v>1652</v>
      </c>
      <c r="G127" s="263" t="s">
        <v>1662</v>
      </c>
      <c r="H127" s="266">
        <v>40865</v>
      </c>
      <c r="I127" s="416"/>
      <c r="J127" s="355"/>
      <c r="K127" s="355"/>
      <c r="L127" s="355"/>
      <c r="M127" s="355"/>
      <c r="N127" s="355"/>
      <c r="O127" s="347"/>
      <c r="P127" s="418" t="s">
        <v>1675</v>
      </c>
      <c r="Q127" s="263" t="s">
        <v>1676</v>
      </c>
      <c r="R127" s="337">
        <v>8005</v>
      </c>
      <c r="S127" s="263" t="s">
        <v>212</v>
      </c>
      <c r="T127" s="263" t="s">
        <v>1677</v>
      </c>
      <c r="U127" s="263" t="s">
        <v>1678</v>
      </c>
      <c r="V127" s="340">
        <v>28538</v>
      </c>
      <c r="W127" s="263"/>
      <c r="X127" s="372"/>
      <c r="Y127" s="376"/>
      <c r="Z127" s="381"/>
      <c r="AA127" s="372"/>
      <c r="AB127" s="266"/>
      <c r="AC127" s="340"/>
      <c r="AD127" s="263"/>
      <c r="AE127" s="263"/>
    </row>
    <row r="128" spans="1:16153" s="48" customFormat="1" x14ac:dyDescent="0.2">
      <c r="A128" s="263" t="s">
        <v>348</v>
      </c>
      <c r="B128" s="264" t="s">
        <v>349</v>
      </c>
      <c r="C128" s="263" t="s">
        <v>1822</v>
      </c>
      <c r="D128" s="263" t="s">
        <v>1824</v>
      </c>
      <c r="E128" s="426" t="s">
        <v>1807</v>
      </c>
      <c r="F128" s="337" t="s">
        <v>1651</v>
      </c>
      <c r="G128" s="263" t="s">
        <v>1706</v>
      </c>
      <c r="H128" s="267"/>
      <c r="I128" s="342">
        <v>41730</v>
      </c>
      <c r="J128" s="340">
        <v>42094</v>
      </c>
      <c r="K128" s="339"/>
      <c r="L128" s="339"/>
      <c r="M128" s="339"/>
      <c r="N128" s="339"/>
      <c r="O128" s="263" t="s">
        <v>366</v>
      </c>
      <c r="P128" s="357" t="s">
        <v>350</v>
      </c>
      <c r="Q128" s="263" t="s">
        <v>898</v>
      </c>
      <c r="R128" s="337">
        <v>8037</v>
      </c>
      <c r="S128" s="263" t="s">
        <v>212</v>
      </c>
      <c r="T128" s="263"/>
      <c r="U128" s="263" t="s">
        <v>351</v>
      </c>
      <c r="V128" s="340">
        <v>31261</v>
      </c>
      <c r="W128" s="263" t="s">
        <v>416</v>
      </c>
      <c r="X128" s="368">
        <v>0.5</v>
      </c>
      <c r="Y128" s="339" t="s">
        <v>951</v>
      </c>
      <c r="Z128" s="377">
        <v>4043.95</v>
      </c>
      <c r="AA128" s="263"/>
      <c r="AB128" s="266">
        <v>41406</v>
      </c>
      <c r="AC128" s="340"/>
      <c r="AD128" s="263"/>
      <c r="AE128" s="263"/>
    </row>
    <row r="129" spans="1:16153" s="48" customFormat="1" x14ac:dyDescent="0.2">
      <c r="A129" s="263" t="s">
        <v>348</v>
      </c>
      <c r="B129" s="264" t="s">
        <v>349</v>
      </c>
      <c r="C129" s="263" t="s">
        <v>1822</v>
      </c>
      <c r="D129" s="263" t="s">
        <v>1824</v>
      </c>
      <c r="E129" s="426" t="s">
        <v>1807</v>
      </c>
      <c r="F129" s="337" t="s">
        <v>1643</v>
      </c>
      <c r="G129" s="263" t="s">
        <v>1705</v>
      </c>
      <c r="H129" s="267"/>
      <c r="I129" s="342">
        <v>41730</v>
      </c>
      <c r="J129" s="340">
        <v>42094</v>
      </c>
      <c r="K129" s="339"/>
      <c r="L129" s="339"/>
      <c r="M129" s="339"/>
      <c r="N129" s="339"/>
      <c r="O129" s="263"/>
      <c r="P129" s="357" t="s">
        <v>350</v>
      </c>
      <c r="Q129" s="263" t="s">
        <v>898</v>
      </c>
      <c r="R129" s="337">
        <v>8037</v>
      </c>
      <c r="S129" s="263" t="s">
        <v>212</v>
      </c>
      <c r="T129" s="263"/>
      <c r="U129" s="263" t="s">
        <v>351</v>
      </c>
      <c r="V129" s="340">
        <v>31261</v>
      </c>
      <c r="W129" s="263"/>
      <c r="X129" s="368">
        <v>0.5</v>
      </c>
      <c r="Y129" s="339" t="s">
        <v>856</v>
      </c>
      <c r="Z129" s="377">
        <v>4043.95</v>
      </c>
      <c r="AA129" s="263"/>
      <c r="AB129" s="266"/>
      <c r="AC129" s="340"/>
      <c r="AD129" s="263"/>
      <c r="AE129" s="263"/>
    </row>
    <row r="130" spans="1:16153" s="48" customFormat="1" x14ac:dyDescent="0.2">
      <c r="A130" s="263" t="s">
        <v>348</v>
      </c>
      <c r="B130" s="264" t="s">
        <v>349</v>
      </c>
      <c r="C130" s="263" t="s">
        <v>1822</v>
      </c>
      <c r="D130" s="263" t="s">
        <v>1824</v>
      </c>
      <c r="E130" s="426" t="s">
        <v>1807</v>
      </c>
      <c r="F130" s="337" t="s">
        <v>1643</v>
      </c>
      <c r="G130" s="263" t="s">
        <v>1705</v>
      </c>
      <c r="H130" s="267"/>
      <c r="I130" s="342">
        <v>42278</v>
      </c>
      <c r="J130" s="340">
        <v>43008</v>
      </c>
      <c r="K130" s="339"/>
      <c r="L130" s="339"/>
      <c r="M130" s="339"/>
      <c r="N130" s="339"/>
      <c r="O130" s="263"/>
      <c r="P130" s="357" t="s">
        <v>350</v>
      </c>
      <c r="Q130" s="263" t="s">
        <v>898</v>
      </c>
      <c r="R130" s="337">
        <v>8037</v>
      </c>
      <c r="S130" s="263" t="s">
        <v>212</v>
      </c>
      <c r="T130" s="263"/>
      <c r="U130" s="263" t="s">
        <v>351</v>
      </c>
      <c r="V130" s="340">
        <v>31261</v>
      </c>
      <c r="W130" s="263"/>
      <c r="X130" s="368">
        <v>0.8</v>
      </c>
      <c r="Y130" s="339" t="s">
        <v>856</v>
      </c>
      <c r="Z130" s="377">
        <v>6470.35</v>
      </c>
      <c r="AA130" s="263"/>
      <c r="AB130" s="266"/>
      <c r="AC130" s="340"/>
      <c r="AD130" s="263"/>
      <c r="AE130" s="263"/>
    </row>
    <row r="131" spans="1:16153" s="48" customFormat="1" x14ac:dyDescent="0.2">
      <c r="A131" s="263" t="s">
        <v>348</v>
      </c>
      <c r="B131" s="264" t="s">
        <v>349</v>
      </c>
      <c r="C131" s="263" t="s">
        <v>1822</v>
      </c>
      <c r="D131" s="263" t="s">
        <v>1824</v>
      </c>
      <c r="E131" s="426" t="s">
        <v>1807</v>
      </c>
      <c r="F131" s="337" t="s">
        <v>1553</v>
      </c>
      <c r="G131" s="263" t="s">
        <v>1706</v>
      </c>
      <c r="H131" s="267"/>
      <c r="I131" s="342">
        <v>42095</v>
      </c>
      <c r="J131" s="340" t="s">
        <v>1554</v>
      </c>
      <c r="K131" s="339"/>
      <c r="L131" s="339"/>
      <c r="M131" s="339"/>
      <c r="N131" s="339"/>
      <c r="O131" s="263"/>
      <c r="P131" s="357" t="s">
        <v>350</v>
      </c>
      <c r="Q131" s="263" t="s">
        <v>898</v>
      </c>
      <c r="R131" s="337">
        <v>8037</v>
      </c>
      <c r="S131" s="263" t="s">
        <v>212</v>
      </c>
      <c r="T131" s="263"/>
      <c r="U131" s="263" t="s">
        <v>351</v>
      </c>
      <c r="V131" s="340">
        <v>31261</v>
      </c>
      <c r="W131" s="263"/>
      <c r="X131" s="368">
        <v>0.5</v>
      </c>
      <c r="Y131" s="339" t="s">
        <v>856</v>
      </c>
      <c r="Z131" s="377">
        <v>4043.95</v>
      </c>
      <c r="AA131" s="263"/>
      <c r="AB131" s="266"/>
      <c r="AC131" s="340"/>
      <c r="AD131" s="263"/>
      <c r="AE131" s="263"/>
    </row>
    <row r="132" spans="1:16153" s="48" customFormat="1" x14ac:dyDescent="0.2">
      <c r="A132" s="263" t="s">
        <v>2083</v>
      </c>
      <c r="B132" s="264" t="s">
        <v>1445</v>
      </c>
      <c r="C132" s="263" t="s">
        <v>1822</v>
      </c>
      <c r="D132" s="263" t="s">
        <v>1824</v>
      </c>
      <c r="E132" s="426" t="s">
        <v>1807</v>
      </c>
      <c r="F132" s="337" t="s">
        <v>1652</v>
      </c>
      <c r="G132" s="263"/>
      <c r="H132" s="267" t="s">
        <v>2095</v>
      </c>
      <c r="I132" s="342">
        <v>43739</v>
      </c>
      <c r="J132" s="340">
        <v>44469</v>
      </c>
      <c r="K132" s="339"/>
      <c r="L132" s="339"/>
      <c r="M132" s="339"/>
      <c r="N132" s="339"/>
      <c r="O132" s="263"/>
      <c r="P132" s="418" t="s">
        <v>2084</v>
      </c>
      <c r="Q132" s="263" t="s">
        <v>2085</v>
      </c>
      <c r="R132" s="337" t="s">
        <v>2086</v>
      </c>
      <c r="S132" s="263" t="s">
        <v>217</v>
      </c>
      <c r="T132" s="263"/>
      <c r="U132" s="263" t="s">
        <v>2087</v>
      </c>
      <c r="V132" s="340">
        <v>32692</v>
      </c>
      <c r="W132" s="263" t="s">
        <v>2088</v>
      </c>
      <c r="X132" s="368"/>
      <c r="Y132" s="339"/>
      <c r="Z132" s="377"/>
      <c r="AA132" s="263"/>
      <c r="AB132" s="266">
        <v>42596</v>
      </c>
      <c r="AC132" s="340"/>
      <c r="AD132" s="263"/>
      <c r="AE132" s="263"/>
    </row>
    <row r="133" spans="1:16153" s="48" customFormat="1" x14ac:dyDescent="0.2">
      <c r="A133" s="263" t="s">
        <v>532</v>
      </c>
      <c r="B133" s="264" t="s">
        <v>533</v>
      </c>
      <c r="C133" s="263" t="s">
        <v>1822</v>
      </c>
      <c r="D133" s="263" t="s">
        <v>1824</v>
      </c>
      <c r="E133" s="426" t="s">
        <v>1807</v>
      </c>
      <c r="F133" s="337" t="s">
        <v>1652</v>
      </c>
      <c r="G133" s="263" t="s">
        <v>1663</v>
      </c>
      <c r="H133" s="267" t="s">
        <v>534</v>
      </c>
      <c r="I133" s="337"/>
      <c r="J133" s="340">
        <v>40392</v>
      </c>
      <c r="K133" s="340"/>
      <c r="L133" s="340"/>
      <c r="M133" s="340"/>
      <c r="N133" s="340"/>
      <c r="O133" s="352"/>
      <c r="P133" s="386" t="s">
        <v>535</v>
      </c>
      <c r="Q133" s="263" t="s">
        <v>536</v>
      </c>
      <c r="R133" s="337">
        <v>8004</v>
      </c>
      <c r="S133" s="263" t="s">
        <v>212</v>
      </c>
      <c r="T133" s="263"/>
      <c r="U133" s="263" t="s">
        <v>537</v>
      </c>
      <c r="V133" s="340">
        <v>28568</v>
      </c>
      <c r="W133" s="263" t="s">
        <v>538</v>
      </c>
      <c r="X133" s="337"/>
      <c r="Y133" s="348"/>
      <c r="Z133" s="377"/>
      <c r="AA133" s="263" t="s">
        <v>539</v>
      </c>
      <c r="AB133" s="266">
        <v>40284</v>
      </c>
      <c r="AC133" s="340"/>
      <c r="AD133" s="263"/>
      <c r="AE133" s="263"/>
    </row>
    <row r="134" spans="1:16153" s="48" customFormat="1" ht="12.75" customHeight="1" x14ac:dyDescent="0.2">
      <c r="A134" s="263" t="s">
        <v>532</v>
      </c>
      <c r="B134" s="264" t="s">
        <v>533</v>
      </c>
      <c r="C134" s="263" t="s">
        <v>1822</v>
      </c>
      <c r="D134" s="263" t="s">
        <v>1824</v>
      </c>
      <c r="E134" s="426" t="s">
        <v>1807</v>
      </c>
      <c r="F134" s="337" t="s">
        <v>1653</v>
      </c>
      <c r="G134" s="263" t="s">
        <v>1706</v>
      </c>
      <c r="H134" s="267"/>
      <c r="I134" s="337"/>
      <c r="J134" s="339"/>
      <c r="K134" s="339"/>
      <c r="L134" s="339"/>
      <c r="M134" s="339"/>
      <c r="N134" s="339"/>
      <c r="O134" s="348" t="s">
        <v>1162</v>
      </c>
      <c r="P134" s="393" t="s">
        <v>1147</v>
      </c>
      <c r="Q134" s="394" t="s">
        <v>1148</v>
      </c>
      <c r="R134" s="337" t="s">
        <v>1150</v>
      </c>
      <c r="S134" s="263" t="s">
        <v>1151</v>
      </c>
      <c r="T134" s="395" t="s">
        <v>1149</v>
      </c>
      <c r="U134" s="263"/>
      <c r="V134" s="340"/>
      <c r="W134" s="263"/>
      <c r="X134" s="337"/>
      <c r="Y134" s="348"/>
      <c r="Z134" s="377"/>
      <c r="AA134" s="263"/>
      <c r="AB134" s="266"/>
      <c r="AC134" s="340" t="s">
        <v>1813</v>
      </c>
      <c r="AD134" s="263" t="s">
        <v>1071</v>
      </c>
      <c r="AE134" s="263" t="s">
        <v>1152</v>
      </c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  <c r="AML134" s="18"/>
      <c r="AMM134" s="18"/>
      <c r="AMN134" s="18"/>
      <c r="AMO134" s="18"/>
      <c r="AMP134" s="18"/>
      <c r="AMQ134" s="18"/>
      <c r="AMR134" s="18"/>
      <c r="AMS134" s="18"/>
      <c r="AMT134" s="18"/>
      <c r="AMU134" s="18"/>
      <c r="AMV134" s="18"/>
      <c r="AMW134" s="18"/>
      <c r="AMX134" s="18"/>
      <c r="AMY134" s="18"/>
      <c r="AMZ134" s="18"/>
      <c r="ANA134" s="18"/>
      <c r="ANB134" s="18"/>
      <c r="ANC134" s="18"/>
      <c r="AND134" s="18"/>
      <c r="ANE134" s="18"/>
      <c r="ANF134" s="18"/>
      <c r="ANG134" s="18"/>
      <c r="ANH134" s="18"/>
      <c r="ANI134" s="18"/>
      <c r="ANJ134" s="18"/>
      <c r="ANK134" s="18"/>
      <c r="ANL134" s="18"/>
      <c r="ANM134" s="18"/>
      <c r="ANN134" s="18"/>
      <c r="ANO134" s="18"/>
      <c r="ANP134" s="18"/>
      <c r="ANQ134" s="18"/>
      <c r="ANR134" s="18"/>
      <c r="ANS134" s="18"/>
      <c r="ANT134" s="18"/>
      <c r="ANU134" s="18"/>
      <c r="ANV134" s="18"/>
      <c r="ANW134" s="18"/>
      <c r="ANX134" s="18"/>
      <c r="ANY134" s="18"/>
      <c r="ANZ134" s="18"/>
      <c r="AOA134" s="18"/>
      <c r="AOB134" s="18"/>
      <c r="AOC134" s="18"/>
      <c r="AOD134" s="18"/>
      <c r="AOE134" s="18"/>
      <c r="AOF134" s="18"/>
      <c r="AOG134" s="18"/>
      <c r="AOH134" s="18"/>
      <c r="AOI134" s="18"/>
      <c r="AOJ134" s="18"/>
      <c r="AOK134" s="18"/>
      <c r="AOL134" s="18"/>
      <c r="AOM134" s="18"/>
      <c r="AON134" s="18"/>
      <c r="AOO134" s="18"/>
      <c r="AOP134" s="18"/>
      <c r="AOQ134" s="18"/>
      <c r="AOR134" s="18"/>
      <c r="AOS134" s="18"/>
      <c r="AOT134" s="18"/>
      <c r="AOU134" s="18"/>
      <c r="AOV134" s="18"/>
      <c r="AOW134" s="18"/>
      <c r="AOX134" s="18"/>
      <c r="AOY134" s="18"/>
      <c r="AOZ134" s="18"/>
      <c r="APA134" s="18"/>
      <c r="APB134" s="18"/>
      <c r="APC134" s="18"/>
      <c r="APD134" s="18"/>
      <c r="APE134" s="18"/>
      <c r="APF134" s="18"/>
      <c r="APG134" s="18"/>
      <c r="APH134" s="18"/>
      <c r="API134" s="18"/>
      <c r="APJ134" s="18"/>
      <c r="APK134" s="18"/>
      <c r="APL134" s="18"/>
      <c r="APM134" s="18"/>
      <c r="APN134" s="18"/>
      <c r="APO134" s="18"/>
      <c r="APP134" s="18"/>
      <c r="APQ134" s="18"/>
      <c r="APR134" s="18"/>
      <c r="APS134" s="18"/>
      <c r="APT134" s="18"/>
      <c r="APU134" s="18"/>
      <c r="APV134" s="18"/>
      <c r="APW134" s="18"/>
      <c r="APX134" s="18"/>
      <c r="APY134" s="18"/>
      <c r="APZ134" s="18"/>
      <c r="AQA134" s="18"/>
      <c r="AQB134" s="18"/>
      <c r="AQC134" s="18"/>
      <c r="AQD134" s="18"/>
      <c r="AQE134" s="18"/>
      <c r="AQF134" s="18"/>
      <c r="AQG134" s="18"/>
      <c r="AQH134" s="18"/>
      <c r="AQI134" s="18"/>
      <c r="AQJ134" s="18"/>
      <c r="AQK134" s="18"/>
      <c r="AQL134" s="18"/>
      <c r="AQM134" s="18"/>
      <c r="AQN134" s="18"/>
      <c r="AQO134" s="18"/>
      <c r="AQP134" s="18"/>
      <c r="AQQ134" s="18"/>
      <c r="AQR134" s="18"/>
      <c r="AQS134" s="18"/>
      <c r="AQT134" s="18"/>
      <c r="AQU134" s="18"/>
      <c r="AQV134" s="18"/>
      <c r="AQW134" s="18"/>
      <c r="AQX134" s="18"/>
      <c r="AQY134" s="18"/>
      <c r="AQZ134" s="18"/>
      <c r="ARA134" s="18"/>
      <c r="ARB134" s="18"/>
      <c r="ARC134" s="18"/>
      <c r="ARD134" s="18"/>
      <c r="ARE134" s="18"/>
      <c r="ARF134" s="18"/>
      <c r="ARG134" s="18"/>
      <c r="ARH134" s="18"/>
      <c r="ARI134" s="18"/>
      <c r="ARJ134" s="18"/>
      <c r="ARK134" s="18"/>
      <c r="ARL134" s="18"/>
      <c r="ARM134" s="18"/>
      <c r="ARN134" s="18"/>
      <c r="ARO134" s="18"/>
      <c r="ARP134" s="18"/>
      <c r="ARQ134" s="18"/>
      <c r="ARR134" s="18"/>
      <c r="ARS134" s="18"/>
      <c r="ART134" s="18"/>
      <c r="ARU134" s="18"/>
      <c r="ARV134" s="18"/>
      <c r="ARW134" s="18"/>
      <c r="ARX134" s="18"/>
      <c r="ARY134" s="18"/>
      <c r="ARZ134" s="18"/>
      <c r="ASA134" s="18"/>
      <c r="ASB134" s="18"/>
      <c r="ASC134" s="18"/>
      <c r="ASD134" s="18"/>
      <c r="ASE134" s="18"/>
      <c r="ASF134" s="18"/>
      <c r="ASG134" s="18"/>
      <c r="ASH134" s="18"/>
      <c r="ASI134" s="18"/>
      <c r="ASJ134" s="18"/>
      <c r="ASK134" s="18"/>
      <c r="ASL134" s="18"/>
      <c r="ASM134" s="18"/>
      <c r="ASN134" s="18"/>
      <c r="ASO134" s="18"/>
      <c r="ASP134" s="18"/>
      <c r="ASQ134" s="18"/>
      <c r="ASR134" s="18"/>
      <c r="ASS134" s="18"/>
      <c r="AST134" s="18"/>
      <c r="ASU134" s="18"/>
      <c r="ASV134" s="18"/>
      <c r="ASW134" s="18"/>
      <c r="ASX134" s="18"/>
      <c r="ASY134" s="18"/>
      <c r="ASZ134" s="18"/>
      <c r="ATA134" s="18"/>
      <c r="ATB134" s="18"/>
      <c r="ATC134" s="18"/>
      <c r="ATD134" s="18"/>
      <c r="ATE134" s="18"/>
      <c r="ATF134" s="18"/>
      <c r="ATG134" s="18"/>
      <c r="ATH134" s="18"/>
      <c r="ATI134" s="18"/>
      <c r="ATJ134" s="18"/>
      <c r="ATK134" s="18"/>
      <c r="ATL134" s="18"/>
      <c r="ATM134" s="18"/>
      <c r="ATN134" s="18"/>
      <c r="ATO134" s="18"/>
      <c r="ATP134" s="18"/>
      <c r="ATQ134" s="18"/>
      <c r="ATR134" s="18"/>
      <c r="ATS134" s="18"/>
      <c r="ATT134" s="18"/>
      <c r="ATU134" s="18"/>
      <c r="ATV134" s="18"/>
      <c r="ATW134" s="18"/>
      <c r="ATX134" s="18"/>
      <c r="ATY134" s="18"/>
      <c r="ATZ134" s="18"/>
      <c r="AUA134" s="18"/>
      <c r="AUB134" s="18"/>
      <c r="AUC134" s="18"/>
      <c r="AUD134" s="18"/>
      <c r="AUE134" s="18"/>
      <c r="AUF134" s="18"/>
      <c r="AUG134" s="18"/>
      <c r="AUH134" s="18"/>
      <c r="AUI134" s="18"/>
      <c r="AUJ134" s="18"/>
      <c r="AUK134" s="18"/>
      <c r="AUL134" s="18"/>
      <c r="AUM134" s="18"/>
      <c r="AUN134" s="18"/>
      <c r="AUO134" s="18"/>
      <c r="AUP134" s="18"/>
      <c r="AUQ134" s="18"/>
      <c r="AUR134" s="18"/>
      <c r="AUS134" s="18"/>
      <c r="AUT134" s="18"/>
      <c r="AUU134" s="18"/>
      <c r="AUV134" s="18"/>
      <c r="AUW134" s="18"/>
      <c r="AUX134" s="18"/>
      <c r="AUY134" s="18"/>
      <c r="AUZ134" s="18"/>
      <c r="AVA134" s="18"/>
      <c r="AVB134" s="18"/>
      <c r="AVC134" s="18"/>
      <c r="AVD134" s="18"/>
      <c r="AVE134" s="18"/>
      <c r="AVF134" s="18"/>
      <c r="AVG134" s="18"/>
      <c r="AVH134" s="18"/>
      <c r="AVI134" s="18"/>
      <c r="AVJ134" s="18"/>
      <c r="AVK134" s="18"/>
      <c r="AVL134" s="18"/>
      <c r="AVM134" s="18"/>
      <c r="AVN134" s="18"/>
      <c r="AVO134" s="18"/>
      <c r="AVP134" s="18"/>
      <c r="AVQ134" s="18"/>
      <c r="AVR134" s="18"/>
      <c r="AVS134" s="18"/>
      <c r="AVT134" s="18"/>
      <c r="AVU134" s="18"/>
      <c r="AVV134" s="18"/>
      <c r="AVW134" s="18"/>
      <c r="AVX134" s="18"/>
      <c r="AVY134" s="18"/>
      <c r="AVZ134" s="18"/>
      <c r="AWA134" s="18"/>
      <c r="AWB134" s="18"/>
      <c r="AWC134" s="18"/>
      <c r="AWD134" s="18"/>
      <c r="AWE134" s="18"/>
      <c r="AWF134" s="18"/>
      <c r="AWG134" s="18"/>
      <c r="AWH134" s="18"/>
      <c r="AWI134" s="18"/>
      <c r="AWJ134" s="18"/>
      <c r="AWK134" s="18"/>
      <c r="AWL134" s="18"/>
      <c r="AWM134" s="18"/>
      <c r="AWN134" s="18"/>
      <c r="AWO134" s="18"/>
      <c r="AWP134" s="18"/>
      <c r="AWQ134" s="18"/>
      <c r="AWR134" s="18"/>
      <c r="AWS134" s="18"/>
      <c r="AWT134" s="18"/>
      <c r="AWU134" s="18"/>
      <c r="AWV134" s="18"/>
      <c r="AWW134" s="18"/>
      <c r="AWX134" s="18"/>
      <c r="AWY134" s="18"/>
      <c r="AWZ134" s="18"/>
      <c r="AXA134" s="18"/>
      <c r="AXB134" s="18"/>
      <c r="AXC134" s="18"/>
      <c r="AXD134" s="18"/>
      <c r="AXE134" s="18"/>
      <c r="AXF134" s="18"/>
      <c r="AXG134" s="18"/>
      <c r="AXH134" s="18"/>
      <c r="AXI134" s="18"/>
      <c r="AXJ134" s="18"/>
      <c r="AXK134" s="18"/>
      <c r="AXL134" s="18"/>
      <c r="AXM134" s="18"/>
      <c r="AXN134" s="18"/>
      <c r="AXO134" s="18"/>
      <c r="AXP134" s="18"/>
      <c r="AXQ134" s="18"/>
      <c r="AXR134" s="18"/>
      <c r="AXS134" s="18"/>
      <c r="AXT134" s="18"/>
      <c r="AXU134" s="18"/>
      <c r="AXV134" s="18"/>
      <c r="AXW134" s="18"/>
      <c r="AXX134" s="18"/>
      <c r="AXY134" s="18"/>
      <c r="AXZ134" s="18"/>
      <c r="AYA134" s="18"/>
      <c r="AYB134" s="18"/>
      <c r="AYC134" s="18"/>
      <c r="AYD134" s="18"/>
      <c r="AYE134" s="18"/>
      <c r="AYF134" s="18"/>
      <c r="AYG134" s="18"/>
      <c r="AYH134" s="18"/>
      <c r="AYI134" s="18"/>
      <c r="AYJ134" s="18"/>
      <c r="AYK134" s="18"/>
      <c r="AYL134" s="18"/>
      <c r="AYM134" s="18"/>
      <c r="AYN134" s="18"/>
      <c r="AYO134" s="18"/>
      <c r="AYP134" s="18"/>
      <c r="AYQ134" s="18"/>
      <c r="AYR134" s="18"/>
      <c r="AYS134" s="18"/>
      <c r="AYT134" s="18"/>
      <c r="AYU134" s="18"/>
      <c r="AYV134" s="18"/>
      <c r="AYW134" s="18"/>
      <c r="AYX134" s="18"/>
      <c r="AYY134" s="18"/>
      <c r="AYZ134" s="18"/>
      <c r="AZA134" s="18"/>
      <c r="AZB134" s="18"/>
      <c r="AZC134" s="18"/>
      <c r="AZD134" s="18"/>
      <c r="AZE134" s="18"/>
      <c r="AZF134" s="18"/>
      <c r="AZG134" s="18"/>
      <c r="AZH134" s="18"/>
      <c r="AZI134" s="18"/>
      <c r="AZJ134" s="18"/>
      <c r="AZK134" s="18"/>
      <c r="AZL134" s="18"/>
      <c r="AZM134" s="18"/>
      <c r="AZN134" s="18"/>
      <c r="AZO134" s="18"/>
      <c r="AZP134" s="18"/>
      <c r="AZQ134" s="18"/>
      <c r="AZR134" s="18"/>
      <c r="AZS134" s="18"/>
      <c r="AZT134" s="18"/>
      <c r="AZU134" s="18"/>
      <c r="AZV134" s="18"/>
      <c r="AZW134" s="18"/>
      <c r="AZX134" s="18"/>
      <c r="AZY134" s="18"/>
      <c r="AZZ134" s="18"/>
      <c r="BAA134" s="18"/>
      <c r="BAB134" s="18"/>
      <c r="BAC134" s="18"/>
      <c r="BAD134" s="18"/>
      <c r="BAE134" s="18"/>
      <c r="BAF134" s="18"/>
      <c r="BAG134" s="18"/>
      <c r="BAH134" s="18"/>
      <c r="BAI134" s="18"/>
      <c r="BAJ134" s="18"/>
      <c r="BAK134" s="18"/>
      <c r="BAL134" s="18"/>
      <c r="BAM134" s="18"/>
      <c r="BAN134" s="18"/>
      <c r="BAO134" s="18"/>
      <c r="BAP134" s="18"/>
      <c r="BAQ134" s="18"/>
      <c r="BAR134" s="18"/>
      <c r="BAS134" s="18"/>
      <c r="BAT134" s="18"/>
      <c r="BAU134" s="18"/>
      <c r="BAV134" s="18"/>
      <c r="BAW134" s="18"/>
      <c r="BAX134" s="18"/>
      <c r="BAY134" s="18"/>
      <c r="BAZ134" s="18"/>
      <c r="BBA134" s="18"/>
      <c r="BBB134" s="18"/>
      <c r="BBC134" s="18"/>
      <c r="BBD134" s="18"/>
      <c r="BBE134" s="18"/>
      <c r="BBF134" s="18"/>
      <c r="BBG134" s="18"/>
      <c r="BBH134" s="18"/>
      <c r="BBI134" s="18"/>
      <c r="BBJ134" s="18"/>
      <c r="BBK134" s="18"/>
      <c r="BBL134" s="18"/>
      <c r="BBM134" s="18"/>
      <c r="BBN134" s="18"/>
      <c r="BBO134" s="18"/>
      <c r="BBP134" s="18"/>
      <c r="BBQ134" s="18"/>
      <c r="BBR134" s="18"/>
      <c r="BBS134" s="18"/>
      <c r="BBT134" s="18"/>
      <c r="BBU134" s="18"/>
      <c r="BBV134" s="18"/>
      <c r="BBW134" s="18"/>
      <c r="BBX134" s="18"/>
      <c r="BBY134" s="18"/>
      <c r="BBZ134" s="18"/>
      <c r="BCA134" s="18"/>
      <c r="BCB134" s="18"/>
      <c r="BCC134" s="18"/>
      <c r="BCD134" s="18"/>
      <c r="BCE134" s="18"/>
      <c r="BCF134" s="18"/>
      <c r="BCG134" s="18"/>
      <c r="BCH134" s="18"/>
      <c r="BCI134" s="18"/>
      <c r="BCJ134" s="18"/>
      <c r="BCK134" s="18"/>
      <c r="BCL134" s="18"/>
      <c r="BCM134" s="18"/>
      <c r="BCN134" s="18"/>
      <c r="BCO134" s="18"/>
      <c r="BCP134" s="18"/>
      <c r="BCQ134" s="18"/>
      <c r="BCR134" s="18"/>
      <c r="BCS134" s="18"/>
      <c r="BCT134" s="18"/>
      <c r="BCU134" s="18"/>
      <c r="BCV134" s="18"/>
      <c r="BCW134" s="18"/>
      <c r="BCX134" s="18"/>
      <c r="BCY134" s="18"/>
      <c r="BCZ134" s="18"/>
      <c r="BDA134" s="18"/>
      <c r="BDB134" s="18"/>
      <c r="BDC134" s="18"/>
      <c r="BDD134" s="18"/>
      <c r="BDE134" s="18"/>
      <c r="BDF134" s="18"/>
      <c r="BDG134" s="18"/>
      <c r="BDH134" s="18"/>
      <c r="BDI134" s="18"/>
      <c r="BDJ134" s="18"/>
      <c r="BDK134" s="18"/>
      <c r="BDL134" s="18"/>
      <c r="BDM134" s="18"/>
      <c r="BDN134" s="18"/>
      <c r="BDO134" s="18"/>
      <c r="BDP134" s="18"/>
      <c r="BDQ134" s="18"/>
      <c r="BDR134" s="18"/>
      <c r="BDS134" s="18"/>
      <c r="BDT134" s="18"/>
      <c r="BDU134" s="18"/>
      <c r="BDV134" s="18"/>
      <c r="BDW134" s="18"/>
      <c r="BDX134" s="18"/>
      <c r="BDY134" s="18"/>
      <c r="BDZ134" s="18"/>
      <c r="BEA134" s="18"/>
      <c r="BEB134" s="18"/>
      <c r="BEC134" s="18"/>
      <c r="BED134" s="18"/>
      <c r="BEE134" s="18"/>
      <c r="BEF134" s="18"/>
      <c r="BEG134" s="18"/>
      <c r="BEH134" s="18"/>
      <c r="BEI134" s="18"/>
      <c r="BEJ134" s="18"/>
      <c r="BEK134" s="18"/>
      <c r="BEL134" s="18"/>
      <c r="BEM134" s="18"/>
      <c r="BEN134" s="18"/>
      <c r="BEO134" s="18"/>
      <c r="BEP134" s="18"/>
      <c r="BEQ134" s="18"/>
      <c r="BER134" s="18"/>
      <c r="BES134" s="18"/>
      <c r="BET134" s="18"/>
      <c r="BEU134" s="18"/>
      <c r="BEV134" s="18"/>
      <c r="BEW134" s="18"/>
      <c r="BEX134" s="18"/>
      <c r="BEY134" s="18"/>
      <c r="BEZ134" s="18"/>
      <c r="BFA134" s="18"/>
      <c r="BFB134" s="18"/>
      <c r="BFC134" s="18"/>
      <c r="BFD134" s="18"/>
      <c r="BFE134" s="18"/>
      <c r="BFF134" s="18"/>
      <c r="BFG134" s="18"/>
      <c r="BFH134" s="18"/>
      <c r="BFI134" s="18"/>
      <c r="BFJ134" s="18"/>
      <c r="BFK134" s="18"/>
      <c r="BFL134" s="18"/>
      <c r="BFM134" s="18"/>
      <c r="BFN134" s="18"/>
      <c r="BFO134" s="18"/>
      <c r="BFP134" s="18"/>
      <c r="BFQ134" s="18"/>
      <c r="BFR134" s="18"/>
      <c r="BFS134" s="18"/>
      <c r="BFT134" s="18"/>
      <c r="BFU134" s="18"/>
      <c r="BFV134" s="18"/>
      <c r="BFW134" s="18"/>
      <c r="BFX134" s="18"/>
      <c r="BFY134" s="18"/>
      <c r="BFZ134" s="18"/>
      <c r="BGA134" s="18"/>
      <c r="BGB134" s="18"/>
      <c r="BGC134" s="18"/>
      <c r="BGD134" s="18"/>
      <c r="BGE134" s="18"/>
      <c r="BGF134" s="18"/>
      <c r="BGG134" s="18"/>
      <c r="BGH134" s="18"/>
      <c r="BGI134" s="18"/>
      <c r="BGJ134" s="18"/>
      <c r="BGK134" s="18"/>
      <c r="BGL134" s="18"/>
      <c r="BGM134" s="18"/>
      <c r="BGN134" s="18"/>
      <c r="BGO134" s="18"/>
      <c r="BGP134" s="18"/>
      <c r="BGQ134" s="18"/>
      <c r="BGR134" s="18"/>
      <c r="BGS134" s="18"/>
      <c r="BGT134" s="18"/>
      <c r="BGU134" s="18"/>
      <c r="BGV134" s="18"/>
      <c r="BGW134" s="18"/>
      <c r="BGX134" s="18"/>
      <c r="BGY134" s="18"/>
      <c r="BGZ134" s="18"/>
      <c r="BHA134" s="18"/>
      <c r="BHB134" s="18"/>
      <c r="BHC134" s="18"/>
      <c r="BHD134" s="18"/>
      <c r="BHE134" s="18"/>
      <c r="BHF134" s="18"/>
      <c r="BHG134" s="18"/>
      <c r="BHH134" s="18"/>
      <c r="BHI134" s="18"/>
      <c r="BHJ134" s="18"/>
      <c r="BHK134" s="18"/>
      <c r="BHL134" s="18"/>
      <c r="BHM134" s="18"/>
      <c r="BHN134" s="18"/>
      <c r="BHO134" s="18"/>
      <c r="BHP134" s="18"/>
      <c r="BHQ134" s="18"/>
      <c r="BHR134" s="18"/>
      <c r="BHS134" s="18"/>
      <c r="BHT134" s="18"/>
      <c r="BHU134" s="18"/>
      <c r="BHV134" s="18"/>
      <c r="BHW134" s="18"/>
      <c r="BHX134" s="18"/>
      <c r="BHY134" s="18"/>
      <c r="BHZ134" s="18"/>
      <c r="BIA134" s="18"/>
      <c r="BIB134" s="18"/>
      <c r="BIC134" s="18"/>
      <c r="BID134" s="18"/>
      <c r="BIE134" s="18"/>
      <c r="BIF134" s="18"/>
      <c r="BIG134" s="18"/>
      <c r="BIH134" s="18"/>
      <c r="BII134" s="18"/>
      <c r="BIJ134" s="18"/>
      <c r="BIK134" s="18"/>
      <c r="BIL134" s="18"/>
      <c r="BIM134" s="18"/>
      <c r="BIN134" s="18"/>
      <c r="BIO134" s="18"/>
      <c r="BIP134" s="18"/>
      <c r="BIQ134" s="18"/>
      <c r="BIR134" s="18"/>
      <c r="BIS134" s="18"/>
      <c r="BIT134" s="18"/>
      <c r="BIU134" s="18"/>
      <c r="BIV134" s="18"/>
      <c r="BIW134" s="18"/>
      <c r="BIX134" s="18"/>
      <c r="BIY134" s="18"/>
      <c r="BIZ134" s="18"/>
      <c r="BJA134" s="18"/>
      <c r="BJB134" s="18"/>
      <c r="BJC134" s="18"/>
      <c r="BJD134" s="18"/>
      <c r="BJE134" s="18"/>
      <c r="BJF134" s="18"/>
      <c r="BJG134" s="18"/>
      <c r="BJH134" s="18"/>
      <c r="BJI134" s="18"/>
      <c r="BJJ134" s="18"/>
      <c r="BJK134" s="18"/>
      <c r="BJL134" s="18"/>
      <c r="BJM134" s="18"/>
      <c r="BJN134" s="18"/>
      <c r="BJO134" s="18"/>
      <c r="BJP134" s="18"/>
      <c r="BJQ134" s="18"/>
      <c r="BJR134" s="18"/>
      <c r="BJS134" s="18"/>
      <c r="BJT134" s="18"/>
      <c r="BJU134" s="18"/>
      <c r="BJV134" s="18"/>
      <c r="BJW134" s="18"/>
      <c r="BJX134" s="18"/>
      <c r="BJY134" s="18"/>
      <c r="BJZ134" s="18"/>
      <c r="BKA134" s="18"/>
      <c r="BKB134" s="18"/>
      <c r="BKC134" s="18"/>
      <c r="BKD134" s="18"/>
      <c r="BKE134" s="18"/>
      <c r="BKF134" s="18"/>
      <c r="BKG134" s="18"/>
      <c r="BKH134" s="18"/>
      <c r="BKI134" s="18"/>
      <c r="BKJ134" s="18"/>
      <c r="BKK134" s="18"/>
      <c r="BKL134" s="18"/>
      <c r="BKM134" s="18"/>
      <c r="BKN134" s="18"/>
      <c r="BKO134" s="18"/>
      <c r="BKP134" s="18"/>
      <c r="BKQ134" s="18"/>
      <c r="BKR134" s="18"/>
      <c r="BKS134" s="18"/>
      <c r="BKT134" s="18"/>
      <c r="BKU134" s="18"/>
      <c r="BKV134" s="18"/>
      <c r="BKW134" s="18"/>
      <c r="BKX134" s="18"/>
      <c r="BKY134" s="18"/>
      <c r="BKZ134" s="18"/>
      <c r="BLA134" s="18"/>
      <c r="BLB134" s="18"/>
      <c r="BLC134" s="18"/>
      <c r="BLD134" s="18"/>
      <c r="BLE134" s="18"/>
      <c r="BLF134" s="18"/>
      <c r="BLG134" s="18"/>
      <c r="BLH134" s="18"/>
      <c r="BLI134" s="18"/>
      <c r="BLJ134" s="18"/>
      <c r="BLK134" s="18"/>
      <c r="BLL134" s="18"/>
      <c r="BLM134" s="18"/>
      <c r="BLN134" s="18"/>
      <c r="BLO134" s="18"/>
      <c r="BLP134" s="18"/>
      <c r="BLQ134" s="18"/>
      <c r="BLR134" s="18"/>
      <c r="BLS134" s="18"/>
      <c r="BLT134" s="18"/>
      <c r="BLU134" s="18"/>
      <c r="BLV134" s="18"/>
      <c r="BLW134" s="18"/>
      <c r="BLX134" s="18"/>
      <c r="BLY134" s="18"/>
      <c r="BLZ134" s="18"/>
      <c r="BMA134" s="18"/>
      <c r="BMB134" s="18"/>
      <c r="BMC134" s="18"/>
      <c r="BMD134" s="18"/>
      <c r="BME134" s="18"/>
      <c r="BMF134" s="18"/>
      <c r="BMG134" s="18"/>
      <c r="BMH134" s="18"/>
      <c r="BMI134" s="18"/>
      <c r="BMJ134" s="18"/>
      <c r="BMK134" s="18"/>
      <c r="BML134" s="18"/>
      <c r="BMM134" s="18"/>
      <c r="BMN134" s="18"/>
      <c r="BMO134" s="18"/>
      <c r="BMP134" s="18"/>
      <c r="BMQ134" s="18"/>
      <c r="BMR134" s="18"/>
      <c r="BMS134" s="18"/>
      <c r="BMT134" s="18"/>
      <c r="BMU134" s="18"/>
      <c r="BMV134" s="18"/>
      <c r="BMW134" s="18"/>
      <c r="BMX134" s="18"/>
      <c r="BMY134" s="18"/>
      <c r="BMZ134" s="18"/>
      <c r="BNA134" s="18"/>
      <c r="BNB134" s="18"/>
      <c r="BNC134" s="18"/>
      <c r="BND134" s="18"/>
      <c r="BNE134" s="18"/>
      <c r="BNF134" s="18"/>
      <c r="BNG134" s="18"/>
      <c r="BNH134" s="18"/>
      <c r="BNI134" s="18"/>
      <c r="BNJ134" s="18"/>
      <c r="BNK134" s="18"/>
      <c r="BNL134" s="18"/>
      <c r="BNM134" s="18"/>
      <c r="BNN134" s="18"/>
      <c r="BNO134" s="18"/>
      <c r="BNP134" s="18"/>
      <c r="BNQ134" s="18"/>
      <c r="BNR134" s="18"/>
      <c r="BNS134" s="18"/>
      <c r="BNT134" s="18"/>
      <c r="BNU134" s="18"/>
      <c r="BNV134" s="18"/>
      <c r="BNW134" s="18"/>
      <c r="BNX134" s="18"/>
      <c r="BNY134" s="18"/>
      <c r="BNZ134" s="18"/>
      <c r="BOA134" s="18"/>
      <c r="BOB134" s="18"/>
      <c r="BOC134" s="18"/>
      <c r="BOD134" s="18"/>
      <c r="BOE134" s="18"/>
      <c r="BOF134" s="18"/>
      <c r="BOG134" s="18"/>
      <c r="BOH134" s="18"/>
      <c r="BOI134" s="18"/>
      <c r="BOJ134" s="18"/>
      <c r="BOK134" s="18"/>
      <c r="BOL134" s="18"/>
      <c r="BOM134" s="18"/>
      <c r="BON134" s="18"/>
      <c r="BOO134" s="18"/>
      <c r="BOP134" s="18"/>
      <c r="BOQ134" s="18"/>
      <c r="BOR134" s="18"/>
      <c r="BOS134" s="18"/>
      <c r="BOT134" s="18"/>
      <c r="BOU134" s="18"/>
      <c r="BOV134" s="18"/>
      <c r="BOW134" s="18"/>
      <c r="BOX134" s="18"/>
      <c r="BOY134" s="18"/>
      <c r="BOZ134" s="18"/>
      <c r="BPA134" s="18"/>
      <c r="BPB134" s="18"/>
      <c r="BPC134" s="18"/>
      <c r="BPD134" s="18"/>
      <c r="BPE134" s="18"/>
      <c r="BPF134" s="18"/>
      <c r="BPG134" s="18"/>
      <c r="BPH134" s="18"/>
      <c r="BPI134" s="18"/>
      <c r="BPJ134" s="18"/>
      <c r="BPK134" s="18"/>
      <c r="BPL134" s="18"/>
      <c r="BPM134" s="18"/>
      <c r="BPN134" s="18"/>
      <c r="BPO134" s="18"/>
      <c r="BPP134" s="18"/>
      <c r="BPQ134" s="18"/>
      <c r="BPR134" s="18"/>
      <c r="BPS134" s="18"/>
      <c r="BPT134" s="18"/>
      <c r="BPU134" s="18"/>
      <c r="BPV134" s="18"/>
      <c r="BPW134" s="18"/>
      <c r="BPX134" s="18"/>
      <c r="BPY134" s="18"/>
      <c r="BPZ134" s="18"/>
      <c r="BQA134" s="18"/>
      <c r="BQB134" s="18"/>
      <c r="BQC134" s="18"/>
      <c r="BQD134" s="18"/>
      <c r="BQE134" s="18"/>
      <c r="BQF134" s="18"/>
      <c r="BQG134" s="18"/>
      <c r="BQH134" s="18"/>
      <c r="BQI134" s="18"/>
      <c r="BQJ134" s="18"/>
      <c r="BQK134" s="18"/>
      <c r="BQL134" s="18"/>
      <c r="BQM134" s="18"/>
      <c r="BQN134" s="18"/>
      <c r="BQO134" s="18"/>
      <c r="BQP134" s="18"/>
      <c r="BQQ134" s="18"/>
      <c r="BQR134" s="18"/>
      <c r="BQS134" s="18"/>
      <c r="BQT134" s="18"/>
      <c r="BQU134" s="18"/>
      <c r="BQV134" s="18"/>
      <c r="BQW134" s="18"/>
      <c r="BQX134" s="18"/>
      <c r="BQY134" s="18"/>
      <c r="BQZ134" s="18"/>
      <c r="BRA134" s="18"/>
      <c r="BRB134" s="18"/>
      <c r="BRC134" s="18"/>
      <c r="BRD134" s="18"/>
      <c r="BRE134" s="18"/>
      <c r="BRF134" s="18"/>
      <c r="BRG134" s="18"/>
      <c r="BRH134" s="18"/>
      <c r="BRI134" s="18"/>
      <c r="BRJ134" s="18"/>
      <c r="BRK134" s="18"/>
      <c r="BRL134" s="18"/>
      <c r="BRM134" s="18"/>
      <c r="BRN134" s="18"/>
      <c r="BRO134" s="18"/>
      <c r="BRP134" s="18"/>
      <c r="BRQ134" s="18"/>
      <c r="BRR134" s="18"/>
      <c r="BRS134" s="18"/>
      <c r="BRT134" s="18"/>
      <c r="BRU134" s="18"/>
      <c r="BRV134" s="18"/>
      <c r="BRW134" s="18"/>
      <c r="BRX134" s="18"/>
      <c r="BRY134" s="18"/>
      <c r="BRZ134" s="18"/>
      <c r="BSA134" s="18"/>
      <c r="BSB134" s="18"/>
      <c r="BSC134" s="18"/>
      <c r="BSD134" s="18"/>
      <c r="BSE134" s="18"/>
      <c r="BSF134" s="18"/>
      <c r="BSG134" s="18"/>
      <c r="BSH134" s="18"/>
      <c r="BSI134" s="18"/>
      <c r="BSJ134" s="18"/>
      <c r="BSK134" s="18"/>
      <c r="BSL134" s="18"/>
      <c r="BSM134" s="18"/>
      <c r="BSN134" s="18"/>
      <c r="BSO134" s="18"/>
      <c r="BSP134" s="18"/>
      <c r="BSQ134" s="18"/>
      <c r="BSR134" s="18"/>
      <c r="BSS134" s="18"/>
      <c r="BST134" s="18"/>
      <c r="BSU134" s="18"/>
      <c r="BSV134" s="18"/>
      <c r="BSW134" s="18"/>
      <c r="BSX134" s="18"/>
      <c r="BSY134" s="18"/>
      <c r="BSZ134" s="18"/>
      <c r="BTA134" s="18"/>
      <c r="BTB134" s="18"/>
      <c r="BTC134" s="18"/>
      <c r="BTD134" s="18"/>
      <c r="BTE134" s="18"/>
      <c r="BTF134" s="18"/>
      <c r="BTG134" s="18"/>
      <c r="BTH134" s="18"/>
      <c r="BTI134" s="18"/>
      <c r="BTJ134" s="18"/>
      <c r="BTK134" s="18"/>
      <c r="BTL134" s="18"/>
      <c r="BTM134" s="18"/>
      <c r="BTN134" s="18"/>
      <c r="BTO134" s="18"/>
      <c r="BTP134" s="18"/>
      <c r="BTQ134" s="18"/>
      <c r="BTR134" s="18"/>
      <c r="BTS134" s="18"/>
      <c r="BTT134" s="18"/>
      <c r="BTU134" s="18"/>
      <c r="BTV134" s="18"/>
      <c r="BTW134" s="18"/>
      <c r="BTX134" s="18"/>
      <c r="BTY134" s="18"/>
      <c r="BTZ134" s="18"/>
      <c r="BUA134" s="18"/>
      <c r="BUB134" s="18"/>
      <c r="BUC134" s="18"/>
      <c r="BUD134" s="18"/>
      <c r="BUE134" s="18"/>
      <c r="BUF134" s="18"/>
      <c r="BUG134" s="18"/>
      <c r="BUH134" s="18"/>
      <c r="BUI134" s="18"/>
      <c r="BUJ134" s="18"/>
      <c r="BUK134" s="18"/>
      <c r="BUL134" s="18"/>
      <c r="BUM134" s="18"/>
      <c r="BUN134" s="18"/>
      <c r="BUO134" s="18"/>
      <c r="BUP134" s="18"/>
      <c r="BUQ134" s="18"/>
      <c r="BUR134" s="18"/>
      <c r="BUS134" s="18"/>
      <c r="BUT134" s="18"/>
      <c r="BUU134" s="18"/>
      <c r="BUV134" s="18"/>
      <c r="BUW134" s="18"/>
      <c r="BUX134" s="18"/>
      <c r="BUY134" s="18"/>
      <c r="BUZ134" s="18"/>
      <c r="BVA134" s="18"/>
      <c r="BVB134" s="18"/>
      <c r="BVC134" s="18"/>
      <c r="BVD134" s="18"/>
      <c r="BVE134" s="18"/>
      <c r="BVF134" s="18"/>
      <c r="BVG134" s="18"/>
      <c r="BVH134" s="18"/>
      <c r="BVI134" s="18"/>
      <c r="BVJ134" s="18"/>
      <c r="BVK134" s="18"/>
      <c r="BVL134" s="18"/>
      <c r="BVM134" s="18"/>
      <c r="BVN134" s="18"/>
      <c r="BVO134" s="18"/>
      <c r="BVP134" s="18"/>
      <c r="BVQ134" s="18"/>
      <c r="BVR134" s="18"/>
      <c r="BVS134" s="18"/>
      <c r="BVT134" s="18"/>
      <c r="BVU134" s="18"/>
      <c r="BVV134" s="18"/>
      <c r="BVW134" s="18"/>
      <c r="BVX134" s="18"/>
      <c r="BVY134" s="18"/>
      <c r="BVZ134" s="18"/>
      <c r="BWA134" s="18"/>
      <c r="BWB134" s="18"/>
      <c r="BWC134" s="18"/>
      <c r="BWD134" s="18"/>
      <c r="BWE134" s="18"/>
      <c r="BWF134" s="18"/>
      <c r="BWG134" s="18"/>
      <c r="BWH134" s="18"/>
      <c r="BWI134" s="18"/>
      <c r="BWJ134" s="18"/>
      <c r="BWK134" s="18"/>
      <c r="BWL134" s="18"/>
      <c r="BWM134" s="18"/>
      <c r="BWN134" s="18"/>
      <c r="BWO134" s="18"/>
      <c r="BWP134" s="18"/>
      <c r="BWQ134" s="18"/>
      <c r="BWR134" s="18"/>
      <c r="BWS134" s="18"/>
      <c r="BWT134" s="18"/>
      <c r="BWU134" s="18"/>
      <c r="BWV134" s="18"/>
      <c r="BWW134" s="18"/>
      <c r="BWX134" s="18"/>
      <c r="BWY134" s="18"/>
      <c r="BWZ134" s="18"/>
      <c r="BXA134" s="18"/>
      <c r="BXB134" s="18"/>
      <c r="BXC134" s="18"/>
      <c r="BXD134" s="18"/>
      <c r="BXE134" s="18"/>
      <c r="BXF134" s="18"/>
      <c r="BXG134" s="18"/>
      <c r="BXH134" s="18"/>
      <c r="BXI134" s="18"/>
      <c r="BXJ134" s="18"/>
      <c r="BXK134" s="18"/>
      <c r="BXL134" s="18"/>
      <c r="BXM134" s="18"/>
      <c r="BXN134" s="18"/>
      <c r="BXO134" s="18"/>
      <c r="BXP134" s="18"/>
      <c r="BXQ134" s="18"/>
      <c r="BXR134" s="18"/>
      <c r="BXS134" s="18"/>
      <c r="BXT134" s="18"/>
      <c r="BXU134" s="18"/>
      <c r="BXV134" s="18"/>
      <c r="BXW134" s="18"/>
      <c r="BXX134" s="18"/>
      <c r="BXY134" s="18"/>
      <c r="BXZ134" s="18"/>
      <c r="BYA134" s="18"/>
      <c r="BYB134" s="18"/>
      <c r="BYC134" s="18"/>
      <c r="BYD134" s="18"/>
      <c r="BYE134" s="18"/>
      <c r="BYF134" s="18"/>
      <c r="BYG134" s="18"/>
      <c r="BYH134" s="18"/>
      <c r="BYI134" s="18"/>
      <c r="BYJ134" s="18"/>
      <c r="BYK134" s="18"/>
      <c r="BYL134" s="18"/>
      <c r="BYM134" s="18"/>
      <c r="BYN134" s="18"/>
      <c r="BYO134" s="18"/>
      <c r="BYP134" s="18"/>
      <c r="BYQ134" s="18"/>
      <c r="BYR134" s="18"/>
      <c r="BYS134" s="18"/>
      <c r="BYT134" s="18"/>
      <c r="BYU134" s="18"/>
      <c r="BYV134" s="18"/>
      <c r="BYW134" s="18"/>
      <c r="BYX134" s="18"/>
      <c r="BYY134" s="18"/>
      <c r="BYZ134" s="18"/>
      <c r="BZA134" s="18"/>
      <c r="BZB134" s="18"/>
      <c r="BZC134" s="18"/>
      <c r="BZD134" s="18"/>
      <c r="BZE134" s="18"/>
      <c r="BZF134" s="18"/>
      <c r="BZG134" s="18"/>
      <c r="BZH134" s="18"/>
      <c r="BZI134" s="18"/>
      <c r="BZJ134" s="18"/>
      <c r="BZK134" s="18"/>
      <c r="BZL134" s="18"/>
      <c r="BZM134" s="18"/>
      <c r="BZN134" s="18"/>
      <c r="BZO134" s="18"/>
      <c r="BZP134" s="18"/>
      <c r="BZQ134" s="18"/>
      <c r="BZR134" s="18"/>
      <c r="BZS134" s="18"/>
      <c r="BZT134" s="18"/>
      <c r="BZU134" s="18"/>
      <c r="BZV134" s="18"/>
      <c r="BZW134" s="18"/>
      <c r="BZX134" s="18"/>
      <c r="BZY134" s="18"/>
      <c r="BZZ134" s="18"/>
      <c r="CAA134" s="18"/>
      <c r="CAB134" s="18"/>
      <c r="CAC134" s="18"/>
      <c r="CAD134" s="18"/>
      <c r="CAE134" s="18"/>
      <c r="CAF134" s="18"/>
      <c r="CAG134" s="18"/>
      <c r="CAH134" s="18"/>
      <c r="CAI134" s="18"/>
      <c r="CAJ134" s="18"/>
      <c r="CAK134" s="18"/>
      <c r="CAL134" s="18"/>
      <c r="CAM134" s="18"/>
      <c r="CAN134" s="18"/>
      <c r="CAO134" s="18"/>
      <c r="CAP134" s="18"/>
      <c r="CAQ134" s="18"/>
      <c r="CAR134" s="18"/>
      <c r="CAS134" s="18"/>
      <c r="CAT134" s="18"/>
      <c r="CAU134" s="18"/>
      <c r="CAV134" s="18"/>
      <c r="CAW134" s="18"/>
      <c r="CAX134" s="18"/>
      <c r="CAY134" s="18"/>
      <c r="CAZ134" s="18"/>
      <c r="CBA134" s="18"/>
      <c r="CBB134" s="18"/>
      <c r="CBC134" s="18"/>
      <c r="CBD134" s="18"/>
      <c r="CBE134" s="18"/>
      <c r="CBF134" s="18"/>
      <c r="CBG134" s="18"/>
      <c r="CBH134" s="18"/>
      <c r="CBI134" s="18"/>
      <c r="CBJ134" s="18"/>
      <c r="CBK134" s="18"/>
      <c r="CBL134" s="18"/>
      <c r="CBM134" s="18"/>
      <c r="CBN134" s="18"/>
      <c r="CBO134" s="18"/>
      <c r="CBP134" s="18"/>
      <c r="CBQ134" s="18"/>
      <c r="CBR134" s="18"/>
      <c r="CBS134" s="18"/>
      <c r="CBT134" s="18"/>
      <c r="CBU134" s="18"/>
      <c r="CBV134" s="18"/>
      <c r="CBW134" s="18"/>
      <c r="CBX134" s="18"/>
      <c r="CBY134" s="18"/>
      <c r="CBZ134" s="18"/>
      <c r="CCA134" s="18"/>
      <c r="CCB134" s="18"/>
      <c r="CCC134" s="18"/>
      <c r="CCD134" s="18"/>
      <c r="CCE134" s="18"/>
      <c r="CCF134" s="18"/>
      <c r="CCG134" s="18"/>
      <c r="CCH134" s="18"/>
      <c r="CCI134" s="18"/>
      <c r="CCJ134" s="18"/>
      <c r="CCK134" s="18"/>
      <c r="CCL134" s="18"/>
      <c r="CCM134" s="18"/>
      <c r="CCN134" s="18"/>
      <c r="CCO134" s="18"/>
      <c r="CCP134" s="18"/>
      <c r="CCQ134" s="18"/>
      <c r="CCR134" s="18"/>
      <c r="CCS134" s="18"/>
      <c r="CCT134" s="18"/>
      <c r="CCU134" s="18"/>
      <c r="CCV134" s="18"/>
      <c r="CCW134" s="18"/>
      <c r="CCX134" s="18"/>
      <c r="CCY134" s="18"/>
      <c r="CCZ134" s="18"/>
      <c r="CDA134" s="18"/>
      <c r="CDB134" s="18"/>
      <c r="CDC134" s="18"/>
      <c r="CDD134" s="18"/>
      <c r="CDE134" s="18"/>
      <c r="CDF134" s="18"/>
      <c r="CDG134" s="18"/>
      <c r="CDH134" s="18"/>
      <c r="CDI134" s="18"/>
      <c r="CDJ134" s="18"/>
      <c r="CDK134" s="18"/>
      <c r="CDL134" s="18"/>
      <c r="CDM134" s="18"/>
      <c r="CDN134" s="18"/>
      <c r="CDO134" s="18"/>
      <c r="CDP134" s="18"/>
      <c r="CDQ134" s="18"/>
      <c r="CDR134" s="18"/>
      <c r="CDS134" s="18"/>
      <c r="CDT134" s="18"/>
      <c r="CDU134" s="18"/>
      <c r="CDV134" s="18"/>
      <c r="CDW134" s="18"/>
      <c r="CDX134" s="18"/>
      <c r="CDY134" s="18"/>
      <c r="CDZ134" s="18"/>
      <c r="CEA134" s="18"/>
      <c r="CEB134" s="18"/>
      <c r="CEC134" s="18"/>
      <c r="CED134" s="18"/>
      <c r="CEE134" s="18"/>
      <c r="CEF134" s="18"/>
      <c r="CEG134" s="18"/>
      <c r="CEH134" s="18"/>
      <c r="CEI134" s="18"/>
      <c r="CEJ134" s="18"/>
      <c r="CEK134" s="18"/>
      <c r="CEL134" s="18"/>
      <c r="CEM134" s="18"/>
      <c r="CEN134" s="18"/>
      <c r="CEO134" s="18"/>
      <c r="CEP134" s="18"/>
      <c r="CEQ134" s="18"/>
      <c r="CER134" s="18"/>
      <c r="CES134" s="18"/>
      <c r="CET134" s="18"/>
      <c r="CEU134" s="18"/>
      <c r="CEV134" s="18"/>
      <c r="CEW134" s="18"/>
      <c r="CEX134" s="18"/>
      <c r="CEY134" s="18"/>
      <c r="CEZ134" s="18"/>
      <c r="CFA134" s="18"/>
      <c r="CFB134" s="18"/>
      <c r="CFC134" s="18"/>
      <c r="CFD134" s="18"/>
      <c r="CFE134" s="18"/>
      <c r="CFF134" s="18"/>
      <c r="CFG134" s="18"/>
      <c r="CFH134" s="18"/>
      <c r="CFI134" s="18"/>
      <c r="CFJ134" s="18"/>
      <c r="CFK134" s="18"/>
      <c r="CFL134" s="18"/>
      <c r="CFM134" s="18"/>
      <c r="CFN134" s="18"/>
      <c r="CFO134" s="18"/>
      <c r="CFP134" s="18"/>
      <c r="CFQ134" s="18"/>
      <c r="CFR134" s="18"/>
      <c r="CFS134" s="18"/>
      <c r="CFT134" s="18"/>
      <c r="CFU134" s="18"/>
      <c r="CFV134" s="18"/>
      <c r="CFW134" s="18"/>
      <c r="CFX134" s="18"/>
      <c r="CFY134" s="18"/>
      <c r="CFZ134" s="18"/>
      <c r="CGA134" s="18"/>
      <c r="CGB134" s="18"/>
      <c r="CGC134" s="18"/>
      <c r="CGD134" s="18"/>
      <c r="CGE134" s="18"/>
      <c r="CGF134" s="18"/>
      <c r="CGG134" s="18"/>
      <c r="CGH134" s="18"/>
      <c r="CGI134" s="18"/>
      <c r="CGJ134" s="18"/>
      <c r="CGK134" s="18"/>
      <c r="CGL134" s="18"/>
      <c r="CGM134" s="18"/>
      <c r="CGN134" s="18"/>
      <c r="CGO134" s="18"/>
      <c r="CGP134" s="18"/>
      <c r="CGQ134" s="18"/>
      <c r="CGR134" s="18"/>
      <c r="CGS134" s="18"/>
      <c r="CGT134" s="18"/>
      <c r="CGU134" s="18"/>
      <c r="CGV134" s="18"/>
      <c r="CGW134" s="18"/>
      <c r="CGX134" s="18"/>
      <c r="CGY134" s="18"/>
      <c r="CGZ134" s="18"/>
      <c r="CHA134" s="18"/>
      <c r="CHB134" s="18"/>
      <c r="CHC134" s="18"/>
      <c r="CHD134" s="18"/>
      <c r="CHE134" s="18"/>
      <c r="CHF134" s="18"/>
      <c r="CHG134" s="18"/>
      <c r="CHH134" s="18"/>
      <c r="CHI134" s="18"/>
      <c r="CHJ134" s="18"/>
      <c r="CHK134" s="18"/>
      <c r="CHL134" s="18"/>
      <c r="CHM134" s="18"/>
      <c r="CHN134" s="18"/>
      <c r="CHO134" s="18"/>
      <c r="CHP134" s="18"/>
      <c r="CHQ134" s="18"/>
      <c r="CHR134" s="18"/>
      <c r="CHS134" s="18"/>
      <c r="CHT134" s="18"/>
      <c r="CHU134" s="18"/>
      <c r="CHV134" s="18"/>
      <c r="CHW134" s="18"/>
      <c r="CHX134" s="18"/>
      <c r="CHY134" s="18"/>
      <c r="CHZ134" s="18"/>
      <c r="CIA134" s="18"/>
      <c r="CIB134" s="18"/>
      <c r="CIC134" s="18"/>
      <c r="CID134" s="18"/>
      <c r="CIE134" s="18"/>
      <c r="CIF134" s="18"/>
      <c r="CIG134" s="18"/>
      <c r="CIH134" s="18"/>
      <c r="CII134" s="18"/>
      <c r="CIJ134" s="18"/>
      <c r="CIK134" s="18"/>
      <c r="CIL134" s="18"/>
      <c r="CIM134" s="18"/>
      <c r="CIN134" s="18"/>
      <c r="CIO134" s="18"/>
      <c r="CIP134" s="18"/>
      <c r="CIQ134" s="18"/>
      <c r="CIR134" s="18"/>
      <c r="CIS134" s="18"/>
      <c r="CIT134" s="18"/>
      <c r="CIU134" s="18"/>
      <c r="CIV134" s="18"/>
      <c r="CIW134" s="18"/>
      <c r="CIX134" s="18"/>
      <c r="CIY134" s="18"/>
      <c r="CIZ134" s="18"/>
      <c r="CJA134" s="18"/>
      <c r="CJB134" s="18"/>
      <c r="CJC134" s="18"/>
      <c r="CJD134" s="18"/>
      <c r="CJE134" s="18"/>
      <c r="CJF134" s="18"/>
      <c r="CJG134" s="18"/>
      <c r="CJH134" s="18"/>
      <c r="CJI134" s="18"/>
      <c r="CJJ134" s="18"/>
      <c r="CJK134" s="18"/>
      <c r="CJL134" s="18"/>
      <c r="CJM134" s="18"/>
      <c r="CJN134" s="18"/>
      <c r="CJO134" s="18"/>
      <c r="CJP134" s="18"/>
      <c r="CJQ134" s="18"/>
      <c r="CJR134" s="18"/>
      <c r="CJS134" s="18"/>
      <c r="CJT134" s="18"/>
      <c r="CJU134" s="18"/>
      <c r="CJV134" s="18"/>
      <c r="CJW134" s="18"/>
      <c r="CJX134" s="18"/>
      <c r="CJY134" s="18"/>
      <c r="CJZ134" s="18"/>
      <c r="CKA134" s="18"/>
      <c r="CKB134" s="18"/>
      <c r="CKC134" s="18"/>
      <c r="CKD134" s="18"/>
      <c r="CKE134" s="18"/>
      <c r="CKF134" s="18"/>
      <c r="CKG134" s="18"/>
      <c r="CKH134" s="18"/>
      <c r="CKI134" s="18"/>
      <c r="CKJ134" s="18"/>
      <c r="CKK134" s="18"/>
      <c r="CKL134" s="18"/>
      <c r="CKM134" s="18"/>
      <c r="CKN134" s="18"/>
      <c r="CKO134" s="18"/>
      <c r="CKP134" s="18"/>
      <c r="CKQ134" s="18"/>
      <c r="CKR134" s="18"/>
      <c r="CKS134" s="18"/>
      <c r="CKT134" s="18"/>
      <c r="CKU134" s="18"/>
      <c r="CKV134" s="18"/>
      <c r="CKW134" s="18"/>
      <c r="CKX134" s="18"/>
      <c r="CKY134" s="18"/>
      <c r="CKZ134" s="18"/>
      <c r="CLA134" s="18"/>
      <c r="CLB134" s="18"/>
      <c r="CLC134" s="18"/>
      <c r="CLD134" s="18"/>
      <c r="CLE134" s="18"/>
      <c r="CLF134" s="18"/>
      <c r="CLG134" s="18"/>
      <c r="CLH134" s="18"/>
      <c r="CLI134" s="18"/>
      <c r="CLJ134" s="18"/>
      <c r="CLK134" s="18"/>
      <c r="CLL134" s="18"/>
      <c r="CLM134" s="18"/>
      <c r="CLN134" s="18"/>
      <c r="CLO134" s="18"/>
      <c r="CLP134" s="18"/>
      <c r="CLQ134" s="18"/>
      <c r="CLR134" s="18"/>
      <c r="CLS134" s="18"/>
      <c r="CLT134" s="18"/>
      <c r="CLU134" s="18"/>
      <c r="CLV134" s="18"/>
      <c r="CLW134" s="18"/>
      <c r="CLX134" s="18"/>
      <c r="CLY134" s="18"/>
      <c r="CLZ134" s="18"/>
      <c r="CMA134" s="18"/>
      <c r="CMB134" s="18"/>
      <c r="CMC134" s="18"/>
      <c r="CMD134" s="18"/>
      <c r="CME134" s="18"/>
      <c r="CMF134" s="18"/>
      <c r="CMG134" s="18"/>
      <c r="CMH134" s="18"/>
      <c r="CMI134" s="18"/>
      <c r="CMJ134" s="18"/>
      <c r="CMK134" s="18"/>
      <c r="CML134" s="18"/>
      <c r="CMM134" s="18"/>
      <c r="CMN134" s="18"/>
      <c r="CMO134" s="18"/>
      <c r="CMP134" s="18"/>
      <c r="CMQ134" s="18"/>
      <c r="CMR134" s="18"/>
      <c r="CMS134" s="18"/>
      <c r="CMT134" s="18"/>
      <c r="CMU134" s="18"/>
      <c r="CMV134" s="18"/>
      <c r="CMW134" s="18"/>
      <c r="CMX134" s="18"/>
      <c r="CMY134" s="18"/>
      <c r="CMZ134" s="18"/>
      <c r="CNA134" s="18"/>
      <c r="CNB134" s="18"/>
      <c r="CNC134" s="18"/>
      <c r="CND134" s="18"/>
      <c r="CNE134" s="18"/>
      <c r="CNF134" s="18"/>
      <c r="CNG134" s="18"/>
      <c r="CNH134" s="18"/>
      <c r="CNI134" s="18"/>
      <c r="CNJ134" s="18"/>
      <c r="CNK134" s="18"/>
      <c r="CNL134" s="18"/>
      <c r="CNM134" s="18"/>
      <c r="CNN134" s="18"/>
      <c r="CNO134" s="18"/>
      <c r="CNP134" s="18"/>
      <c r="CNQ134" s="18"/>
      <c r="CNR134" s="18"/>
      <c r="CNS134" s="18"/>
      <c r="CNT134" s="18"/>
      <c r="CNU134" s="18"/>
      <c r="CNV134" s="18"/>
      <c r="CNW134" s="18"/>
      <c r="CNX134" s="18"/>
      <c r="CNY134" s="18"/>
      <c r="CNZ134" s="18"/>
      <c r="COA134" s="18"/>
      <c r="COB134" s="18"/>
      <c r="COC134" s="18"/>
      <c r="COD134" s="18"/>
      <c r="COE134" s="18"/>
      <c r="COF134" s="18"/>
      <c r="COG134" s="18"/>
      <c r="COH134" s="18"/>
      <c r="COI134" s="18"/>
      <c r="COJ134" s="18"/>
      <c r="COK134" s="18"/>
      <c r="COL134" s="18"/>
      <c r="COM134" s="18"/>
      <c r="CON134" s="18"/>
      <c r="COO134" s="18"/>
      <c r="COP134" s="18"/>
      <c r="COQ134" s="18"/>
      <c r="COR134" s="18"/>
      <c r="COS134" s="18"/>
      <c r="COT134" s="18"/>
      <c r="COU134" s="18"/>
      <c r="COV134" s="18"/>
      <c r="COW134" s="18"/>
      <c r="COX134" s="18"/>
      <c r="COY134" s="18"/>
      <c r="COZ134" s="18"/>
      <c r="CPA134" s="18"/>
      <c r="CPB134" s="18"/>
      <c r="CPC134" s="18"/>
      <c r="CPD134" s="18"/>
      <c r="CPE134" s="18"/>
      <c r="CPF134" s="18"/>
      <c r="CPG134" s="18"/>
      <c r="CPH134" s="18"/>
      <c r="CPI134" s="18"/>
      <c r="CPJ134" s="18"/>
      <c r="CPK134" s="18"/>
      <c r="CPL134" s="18"/>
      <c r="CPM134" s="18"/>
      <c r="CPN134" s="18"/>
      <c r="CPO134" s="18"/>
      <c r="CPP134" s="18"/>
      <c r="CPQ134" s="18"/>
      <c r="CPR134" s="18"/>
      <c r="CPS134" s="18"/>
      <c r="CPT134" s="18"/>
      <c r="CPU134" s="18"/>
      <c r="CPV134" s="18"/>
      <c r="CPW134" s="18"/>
      <c r="CPX134" s="18"/>
      <c r="CPY134" s="18"/>
      <c r="CPZ134" s="18"/>
      <c r="CQA134" s="18"/>
      <c r="CQB134" s="18"/>
      <c r="CQC134" s="18"/>
      <c r="CQD134" s="18"/>
      <c r="CQE134" s="18"/>
      <c r="CQF134" s="18"/>
      <c r="CQG134" s="18"/>
      <c r="CQH134" s="18"/>
      <c r="CQI134" s="18"/>
      <c r="CQJ134" s="18"/>
      <c r="CQK134" s="18"/>
      <c r="CQL134" s="18"/>
      <c r="CQM134" s="18"/>
      <c r="CQN134" s="18"/>
      <c r="CQO134" s="18"/>
      <c r="CQP134" s="18"/>
      <c r="CQQ134" s="18"/>
      <c r="CQR134" s="18"/>
      <c r="CQS134" s="18"/>
      <c r="CQT134" s="18"/>
      <c r="CQU134" s="18"/>
      <c r="CQV134" s="18"/>
      <c r="CQW134" s="18"/>
      <c r="CQX134" s="18"/>
      <c r="CQY134" s="18"/>
      <c r="CQZ134" s="18"/>
      <c r="CRA134" s="18"/>
      <c r="CRB134" s="18"/>
      <c r="CRC134" s="18"/>
      <c r="CRD134" s="18"/>
      <c r="CRE134" s="18"/>
      <c r="CRF134" s="18"/>
      <c r="CRG134" s="18"/>
      <c r="CRH134" s="18"/>
      <c r="CRI134" s="18"/>
      <c r="CRJ134" s="18"/>
      <c r="CRK134" s="18"/>
      <c r="CRL134" s="18"/>
      <c r="CRM134" s="18"/>
      <c r="CRN134" s="18"/>
      <c r="CRO134" s="18"/>
      <c r="CRP134" s="18"/>
      <c r="CRQ134" s="18"/>
      <c r="CRR134" s="18"/>
      <c r="CRS134" s="18"/>
      <c r="CRT134" s="18"/>
      <c r="CRU134" s="18"/>
      <c r="CRV134" s="18"/>
      <c r="CRW134" s="18"/>
      <c r="CRX134" s="18"/>
      <c r="CRY134" s="18"/>
      <c r="CRZ134" s="18"/>
      <c r="CSA134" s="18"/>
      <c r="CSB134" s="18"/>
      <c r="CSC134" s="18"/>
      <c r="CSD134" s="18"/>
      <c r="CSE134" s="18"/>
      <c r="CSF134" s="18"/>
      <c r="CSG134" s="18"/>
      <c r="CSH134" s="18"/>
      <c r="CSI134" s="18"/>
      <c r="CSJ134" s="18"/>
      <c r="CSK134" s="18"/>
      <c r="CSL134" s="18"/>
      <c r="CSM134" s="18"/>
      <c r="CSN134" s="18"/>
      <c r="CSO134" s="18"/>
      <c r="CSP134" s="18"/>
      <c r="CSQ134" s="18"/>
      <c r="CSR134" s="18"/>
      <c r="CSS134" s="18"/>
      <c r="CST134" s="18"/>
      <c r="CSU134" s="18"/>
      <c r="CSV134" s="18"/>
      <c r="CSW134" s="18"/>
      <c r="CSX134" s="18"/>
      <c r="CSY134" s="18"/>
      <c r="CSZ134" s="18"/>
      <c r="CTA134" s="18"/>
      <c r="CTB134" s="18"/>
      <c r="CTC134" s="18"/>
      <c r="CTD134" s="18"/>
      <c r="CTE134" s="18"/>
      <c r="CTF134" s="18"/>
      <c r="CTG134" s="18"/>
      <c r="CTH134" s="18"/>
      <c r="CTI134" s="18"/>
      <c r="CTJ134" s="18"/>
      <c r="CTK134" s="18"/>
      <c r="CTL134" s="18"/>
      <c r="CTM134" s="18"/>
      <c r="CTN134" s="18"/>
      <c r="CTO134" s="18"/>
      <c r="CTP134" s="18"/>
      <c r="CTQ134" s="18"/>
      <c r="CTR134" s="18"/>
      <c r="CTS134" s="18"/>
      <c r="CTT134" s="18"/>
      <c r="CTU134" s="18"/>
      <c r="CTV134" s="18"/>
      <c r="CTW134" s="18"/>
      <c r="CTX134" s="18"/>
      <c r="CTY134" s="18"/>
      <c r="CTZ134" s="18"/>
      <c r="CUA134" s="18"/>
      <c r="CUB134" s="18"/>
      <c r="CUC134" s="18"/>
      <c r="CUD134" s="18"/>
      <c r="CUE134" s="18"/>
      <c r="CUF134" s="18"/>
      <c r="CUG134" s="18"/>
      <c r="CUH134" s="18"/>
      <c r="CUI134" s="18"/>
      <c r="CUJ134" s="18"/>
      <c r="CUK134" s="18"/>
      <c r="CUL134" s="18"/>
      <c r="CUM134" s="18"/>
      <c r="CUN134" s="18"/>
      <c r="CUO134" s="18"/>
      <c r="CUP134" s="18"/>
      <c r="CUQ134" s="18"/>
      <c r="CUR134" s="18"/>
      <c r="CUS134" s="18"/>
      <c r="CUT134" s="18"/>
      <c r="CUU134" s="18"/>
      <c r="CUV134" s="18"/>
      <c r="CUW134" s="18"/>
      <c r="CUX134" s="18"/>
      <c r="CUY134" s="18"/>
      <c r="CUZ134" s="18"/>
      <c r="CVA134" s="18"/>
      <c r="CVB134" s="18"/>
      <c r="CVC134" s="18"/>
      <c r="CVD134" s="18"/>
      <c r="CVE134" s="18"/>
      <c r="CVF134" s="18"/>
      <c r="CVG134" s="18"/>
      <c r="CVH134" s="18"/>
      <c r="CVI134" s="18"/>
      <c r="CVJ134" s="18"/>
      <c r="CVK134" s="18"/>
      <c r="CVL134" s="18"/>
      <c r="CVM134" s="18"/>
      <c r="CVN134" s="18"/>
      <c r="CVO134" s="18"/>
      <c r="CVP134" s="18"/>
      <c r="CVQ134" s="18"/>
      <c r="CVR134" s="18"/>
      <c r="CVS134" s="18"/>
      <c r="CVT134" s="18"/>
      <c r="CVU134" s="18"/>
      <c r="CVV134" s="18"/>
      <c r="CVW134" s="18"/>
      <c r="CVX134" s="18"/>
      <c r="CVY134" s="18"/>
      <c r="CVZ134" s="18"/>
      <c r="CWA134" s="18"/>
      <c r="CWB134" s="18"/>
      <c r="CWC134" s="18"/>
      <c r="CWD134" s="18"/>
      <c r="CWE134" s="18"/>
      <c r="CWF134" s="18"/>
      <c r="CWG134" s="18"/>
      <c r="CWH134" s="18"/>
      <c r="CWI134" s="18"/>
      <c r="CWJ134" s="18"/>
      <c r="CWK134" s="18"/>
      <c r="CWL134" s="18"/>
      <c r="CWM134" s="18"/>
      <c r="CWN134" s="18"/>
      <c r="CWO134" s="18"/>
      <c r="CWP134" s="18"/>
      <c r="CWQ134" s="18"/>
      <c r="CWR134" s="18"/>
      <c r="CWS134" s="18"/>
      <c r="CWT134" s="18"/>
      <c r="CWU134" s="18"/>
      <c r="CWV134" s="18"/>
      <c r="CWW134" s="18"/>
      <c r="CWX134" s="18"/>
      <c r="CWY134" s="18"/>
      <c r="CWZ134" s="18"/>
      <c r="CXA134" s="18"/>
      <c r="CXB134" s="18"/>
      <c r="CXC134" s="18"/>
      <c r="CXD134" s="18"/>
      <c r="CXE134" s="18"/>
      <c r="CXF134" s="18"/>
      <c r="CXG134" s="18"/>
      <c r="CXH134" s="18"/>
      <c r="CXI134" s="18"/>
      <c r="CXJ134" s="18"/>
      <c r="CXK134" s="18"/>
      <c r="CXL134" s="18"/>
      <c r="CXM134" s="18"/>
      <c r="CXN134" s="18"/>
      <c r="CXO134" s="18"/>
      <c r="CXP134" s="18"/>
      <c r="CXQ134" s="18"/>
      <c r="CXR134" s="18"/>
      <c r="CXS134" s="18"/>
      <c r="CXT134" s="18"/>
      <c r="CXU134" s="18"/>
      <c r="CXV134" s="18"/>
      <c r="CXW134" s="18"/>
      <c r="CXX134" s="18"/>
      <c r="CXY134" s="18"/>
      <c r="CXZ134" s="18"/>
      <c r="CYA134" s="18"/>
      <c r="CYB134" s="18"/>
      <c r="CYC134" s="18"/>
      <c r="CYD134" s="18"/>
      <c r="CYE134" s="18"/>
      <c r="CYF134" s="18"/>
      <c r="CYG134" s="18"/>
      <c r="CYH134" s="18"/>
      <c r="CYI134" s="18"/>
      <c r="CYJ134" s="18"/>
      <c r="CYK134" s="18"/>
      <c r="CYL134" s="18"/>
      <c r="CYM134" s="18"/>
      <c r="CYN134" s="18"/>
      <c r="CYO134" s="18"/>
      <c r="CYP134" s="18"/>
      <c r="CYQ134" s="18"/>
      <c r="CYR134" s="18"/>
      <c r="CYS134" s="18"/>
      <c r="CYT134" s="18"/>
      <c r="CYU134" s="18"/>
      <c r="CYV134" s="18"/>
      <c r="CYW134" s="18"/>
      <c r="CYX134" s="18"/>
      <c r="CYY134" s="18"/>
      <c r="CYZ134" s="18"/>
      <c r="CZA134" s="18"/>
      <c r="CZB134" s="18"/>
      <c r="CZC134" s="18"/>
      <c r="CZD134" s="18"/>
      <c r="CZE134" s="18"/>
      <c r="CZF134" s="18"/>
      <c r="CZG134" s="18"/>
      <c r="CZH134" s="18"/>
      <c r="CZI134" s="18"/>
      <c r="CZJ134" s="18"/>
      <c r="CZK134" s="18"/>
      <c r="CZL134" s="18"/>
      <c r="CZM134" s="18"/>
      <c r="CZN134" s="18"/>
      <c r="CZO134" s="18"/>
      <c r="CZP134" s="18"/>
      <c r="CZQ134" s="18"/>
      <c r="CZR134" s="18"/>
      <c r="CZS134" s="18"/>
      <c r="CZT134" s="18"/>
      <c r="CZU134" s="18"/>
      <c r="CZV134" s="18"/>
      <c r="CZW134" s="18"/>
      <c r="CZX134" s="18"/>
      <c r="CZY134" s="18"/>
      <c r="CZZ134" s="18"/>
      <c r="DAA134" s="18"/>
      <c r="DAB134" s="18"/>
      <c r="DAC134" s="18"/>
      <c r="DAD134" s="18"/>
      <c r="DAE134" s="18"/>
      <c r="DAF134" s="18"/>
      <c r="DAG134" s="18"/>
      <c r="DAH134" s="18"/>
      <c r="DAI134" s="18"/>
      <c r="DAJ134" s="18"/>
      <c r="DAK134" s="18"/>
      <c r="DAL134" s="18"/>
      <c r="DAM134" s="18"/>
      <c r="DAN134" s="18"/>
      <c r="DAO134" s="18"/>
      <c r="DAP134" s="18"/>
      <c r="DAQ134" s="18"/>
      <c r="DAR134" s="18"/>
      <c r="DAS134" s="18"/>
      <c r="DAT134" s="18"/>
      <c r="DAU134" s="18"/>
      <c r="DAV134" s="18"/>
      <c r="DAW134" s="18"/>
      <c r="DAX134" s="18"/>
      <c r="DAY134" s="18"/>
      <c r="DAZ134" s="18"/>
      <c r="DBA134" s="18"/>
      <c r="DBB134" s="18"/>
      <c r="DBC134" s="18"/>
      <c r="DBD134" s="18"/>
      <c r="DBE134" s="18"/>
      <c r="DBF134" s="18"/>
      <c r="DBG134" s="18"/>
      <c r="DBH134" s="18"/>
      <c r="DBI134" s="18"/>
      <c r="DBJ134" s="18"/>
      <c r="DBK134" s="18"/>
      <c r="DBL134" s="18"/>
      <c r="DBM134" s="18"/>
      <c r="DBN134" s="18"/>
      <c r="DBO134" s="18"/>
      <c r="DBP134" s="18"/>
      <c r="DBQ134" s="18"/>
      <c r="DBR134" s="18"/>
      <c r="DBS134" s="18"/>
      <c r="DBT134" s="18"/>
      <c r="DBU134" s="18"/>
      <c r="DBV134" s="18"/>
      <c r="DBW134" s="18"/>
      <c r="DBX134" s="18"/>
      <c r="DBY134" s="18"/>
      <c r="DBZ134" s="18"/>
      <c r="DCA134" s="18"/>
      <c r="DCB134" s="18"/>
      <c r="DCC134" s="18"/>
      <c r="DCD134" s="18"/>
      <c r="DCE134" s="18"/>
      <c r="DCF134" s="18"/>
      <c r="DCG134" s="18"/>
      <c r="DCH134" s="18"/>
      <c r="DCI134" s="18"/>
      <c r="DCJ134" s="18"/>
      <c r="DCK134" s="18"/>
      <c r="DCL134" s="18"/>
      <c r="DCM134" s="18"/>
      <c r="DCN134" s="18"/>
      <c r="DCO134" s="18"/>
      <c r="DCP134" s="18"/>
      <c r="DCQ134" s="18"/>
      <c r="DCR134" s="18"/>
      <c r="DCS134" s="18"/>
      <c r="DCT134" s="18"/>
      <c r="DCU134" s="18"/>
      <c r="DCV134" s="18"/>
      <c r="DCW134" s="18"/>
      <c r="DCX134" s="18"/>
      <c r="DCY134" s="18"/>
      <c r="DCZ134" s="18"/>
      <c r="DDA134" s="18"/>
      <c r="DDB134" s="18"/>
      <c r="DDC134" s="18"/>
      <c r="DDD134" s="18"/>
      <c r="DDE134" s="18"/>
      <c r="DDF134" s="18"/>
      <c r="DDG134" s="18"/>
      <c r="DDH134" s="18"/>
      <c r="DDI134" s="18"/>
      <c r="DDJ134" s="18"/>
      <c r="DDK134" s="18"/>
      <c r="DDL134" s="18"/>
      <c r="DDM134" s="18"/>
      <c r="DDN134" s="18"/>
      <c r="DDO134" s="18"/>
      <c r="DDP134" s="18"/>
      <c r="DDQ134" s="18"/>
      <c r="DDR134" s="18"/>
      <c r="DDS134" s="18"/>
      <c r="DDT134" s="18"/>
      <c r="DDU134" s="18"/>
      <c r="DDV134" s="18"/>
      <c r="DDW134" s="18"/>
      <c r="DDX134" s="18"/>
      <c r="DDY134" s="18"/>
      <c r="DDZ134" s="18"/>
      <c r="DEA134" s="18"/>
      <c r="DEB134" s="18"/>
      <c r="DEC134" s="18"/>
      <c r="DED134" s="18"/>
      <c r="DEE134" s="18"/>
      <c r="DEF134" s="18"/>
      <c r="DEG134" s="18"/>
      <c r="DEH134" s="18"/>
      <c r="DEI134" s="18"/>
      <c r="DEJ134" s="18"/>
      <c r="DEK134" s="18"/>
      <c r="DEL134" s="18"/>
      <c r="DEM134" s="18"/>
      <c r="DEN134" s="18"/>
      <c r="DEO134" s="18"/>
      <c r="DEP134" s="18"/>
      <c r="DEQ134" s="18"/>
      <c r="DER134" s="18"/>
      <c r="DES134" s="18"/>
      <c r="DET134" s="18"/>
      <c r="DEU134" s="18"/>
      <c r="DEV134" s="18"/>
      <c r="DEW134" s="18"/>
      <c r="DEX134" s="18"/>
      <c r="DEY134" s="18"/>
      <c r="DEZ134" s="18"/>
      <c r="DFA134" s="18"/>
      <c r="DFB134" s="18"/>
      <c r="DFC134" s="18"/>
      <c r="DFD134" s="18"/>
      <c r="DFE134" s="18"/>
      <c r="DFF134" s="18"/>
      <c r="DFG134" s="18"/>
      <c r="DFH134" s="18"/>
      <c r="DFI134" s="18"/>
      <c r="DFJ134" s="18"/>
      <c r="DFK134" s="18"/>
      <c r="DFL134" s="18"/>
      <c r="DFM134" s="18"/>
      <c r="DFN134" s="18"/>
      <c r="DFO134" s="18"/>
      <c r="DFP134" s="18"/>
      <c r="DFQ134" s="18"/>
      <c r="DFR134" s="18"/>
      <c r="DFS134" s="18"/>
      <c r="DFT134" s="18"/>
      <c r="DFU134" s="18"/>
      <c r="DFV134" s="18"/>
      <c r="DFW134" s="18"/>
      <c r="DFX134" s="18"/>
      <c r="DFY134" s="18"/>
      <c r="DFZ134" s="18"/>
      <c r="DGA134" s="18"/>
      <c r="DGB134" s="18"/>
      <c r="DGC134" s="18"/>
      <c r="DGD134" s="18"/>
      <c r="DGE134" s="18"/>
      <c r="DGF134" s="18"/>
      <c r="DGG134" s="18"/>
      <c r="DGH134" s="18"/>
      <c r="DGI134" s="18"/>
      <c r="DGJ134" s="18"/>
      <c r="DGK134" s="18"/>
      <c r="DGL134" s="18"/>
      <c r="DGM134" s="18"/>
      <c r="DGN134" s="18"/>
      <c r="DGO134" s="18"/>
      <c r="DGP134" s="18"/>
      <c r="DGQ134" s="18"/>
      <c r="DGR134" s="18"/>
      <c r="DGS134" s="18"/>
      <c r="DGT134" s="18"/>
      <c r="DGU134" s="18"/>
      <c r="DGV134" s="18"/>
      <c r="DGW134" s="18"/>
      <c r="DGX134" s="18"/>
      <c r="DGY134" s="18"/>
      <c r="DGZ134" s="18"/>
      <c r="DHA134" s="18"/>
      <c r="DHB134" s="18"/>
      <c r="DHC134" s="18"/>
      <c r="DHD134" s="18"/>
      <c r="DHE134" s="18"/>
      <c r="DHF134" s="18"/>
      <c r="DHG134" s="18"/>
      <c r="DHH134" s="18"/>
      <c r="DHI134" s="18"/>
      <c r="DHJ134" s="18"/>
      <c r="DHK134" s="18"/>
      <c r="DHL134" s="18"/>
      <c r="DHM134" s="18"/>
      <c r="DHN134" s="18"/>
      <c r="DHO134" s="18"/>
      <c r="DHP134" s="18"/>
      <c r="DHQ134" s="18"/>
      <c r="DHR134" s="18"/>
      <c r="DHS134" s="18"/>
      <c r="DHT134" s="18"/>
      <c r="DHU134" s="18"/>
      <c r="DHV134" s="18"/>
      <c r="DHW134" s="18"/>
      <c r="DHX134" s="18"/>
      <c r="DHY134" s="18"/>
      <c r="DHZ134" s="18"/>
      <c r="DIA134" s="18"/>
      <c r="DIB134" s="18"/>
      <c r="DIC134" s="18"/>
      <c r="DID134" s="18"/>
      <c r="DIE134" s="18"/>
      <c r="DIF134" s="18"/>
      <c r="DIG134" s="18"/>
      <c r="DIH134" s="18"/>
      <c r="DII134" s="18"/>
      <c r="DIJ134" s="18"/>
      <c r="DIK134" s="18"/>
      <c r="DIL134" s="18"/>
      <c r="DIM134" s="18"/>
      <c r="DIN134" s="18"/>
      <c r="DIO134" s="18"/>
      <c r="DIP134" s="18"/>
      <c r="DIQ134" s="18"/>
      <c r="DIR134" s="18"/>
      <c r="DIS134" s="18"/>
      <c r="DIT134" s="18"/>
      <c r="DIU134" s="18"/>
      <c r="DIV134" s="18"/>
      <c r="DIW134" s="18"/>
      <c r="DIX134" s="18"/>
      <c r="DIY134" s="18"/>
      <c r="DIZ134" s="18"/>
      <c r="DJA134" s="18"/>
      <c r="DJB134" s="18"/>
      <c r="DJC134" s="18"/>
      <c r="DJD134" s="18"/>
      <c r="DJE134" s="18"/>
      <c r="DJF134" s="18"/>
      <c r="DJG134" s="18"/>
      <c r="DJH134" s="18"/>
      <c r="DJI134" s="18"/>
      <c r="DJJ134" s="18"/>
      <c r="DJK134" s="18"/>
      <c r="DJL134" s="18"/>
      <c r="DJM134" s="18"/>
      <c r="DJN134" s="18"/>
      <c r="DJO134" s="18"/>
      <c r="DJP134" s="18"/>
      <c r="DJQ134" s="18"/>
      <c r="DJR134" s="18"/>
      <c r="DJS134" s="18"/>
      <c r="DJT134" s="18"/>
      <c r="DJU134" s="18"/>
      <c r="DJV134" s="18"/>
      <c r="DJW134" s="18"/>
      <c r="DJX134" s="18"/>
      <c r="DJY134" s="18"/>
      <c r="DJZ134" s="18"/>
      <c r="DKA134" s="18"/>
      <c r="DKB134" s="18"/>
      <c r="DKC134" s="18"/>
      <c r="DKD134" s="18"/>
      <c r="DKE134" s="18"/>
      <c r="DKF134" s="18"/>
      <c r="DKG134" s="18"/>
      <c r="DKH134" s="18"/>
      <c r="DKI134" s="18"/>
      <c r="DKJ134" s="18"/>
      <c r="DKK134" s="18"/>
      <c r="DKL134" s="18"/>
      <c r="DKM134" s="18"/>
      <c r="DKN134" s="18"/>
      <c r="DKO134" s="18"/>
      <c r="DKP134" s="18"/>
      <c r="DKQ134" s="18"/>
      <c r="DKR134" s="18"/>
      <c r="DKS134" s="18"/>
      <c r="DKT134" s="18"/>
      <c r="DKU134" s="18"/>
      <c r="DKV134" s="18"/>
      <c r="DKW134" s="18"/>
      <c r="DKX134" s="18"/>
      <c r="DKY134" s="18"/>
      <c r="DKZ134" s="18"/>
      <c r="DLA134" s="18"/>
      <c r="DLB134" s="18"/>
      <c r="DLC134" s="18"/>
      <c r="DLD134" s="18"/>
      <c r="DLE134" s="18"/>
      <c r="DLF134" s="18"/>
      <c r="DLG134" s="18"/>
      <c r="DLH134" s="18"/>
      <c r="DLI134" s="18"/>
      <c r="DLJ134" s="18"/>
      <c r="DLK134" s="18"/>
      <c r="DLL134" s="18"/>
      <c r="DLM134" s="18"/>
      <c r="DLN134" s="18"/>
      <c r="DLO134" s="18"/>
      <c r="DLP134" s="18"/>
      <c r="DLQ134" s="18"/>
      <c r="DLR134" s="18"/>
      <c r="DLS134" s="18"/>
      <c r="DLT134" s="18"/>
      <c r="DLU134" s="18"/>
      <c r="DLV134" s="18"/>
      <c r="DLW134" s="18"/>
      <c r="DLX134" s="18"/>
      <c r="DLY134" s="18"/>
      <c r="DLZ134" s="18"/>
      <c r="DMA134" s="18"/>
      <c r="DMB134" s="18"/>
      <c r="DMC134" s="18"/>
      <c r="DMD134" s="18"/>
      <c r="DME134" s="18"/>
      <c r="DMF134" s="18"/>
      <c r="DMG134" s="18"/>
      <c r="DMH134" s="18"/>
      <c r="DMI134" s="18"/>
      <c r="DMJ134" s="18"/>
      <c r="DMK134" s="18"/>
      <c r="DML134" s="18"/>
      <c r="DMM134" s="18"/>
      <c r="DMN134" s="18"/>
      <c r="DMO134" s="18"/>
      <c r="DMP134" s="18"/>
      <c r="DMQ134" s="18"/>
      <c r="DMR134" s="18"/>
      <c r="DMS134" s="18"/>
      <c r="DMT134" s="18"/>
      <c r="DMU134" s="18"/>
      <c r="DMV134" s="18"/>
      <c r="DMW134" s="18"/>
      <c r="DMX134" s="18"/>
      <c r="DMY134" s="18"/>
      <c r="DMZ134" s="18"/>
      <c r="DNA134" s="18"/>
      <c r="DNB134" s="18"/>
      <c r="DNC134" s="18"/>
      <c r="DND134" s="18"/>
      <c r="DNE134" s="18"/>
      <c r="DNF134" s="18"/>
      <c r="DNG134" s="18"/>
      <c r="DNH134" s="18"/>
      <c r="DNI134" s="18"/>
      <c r="DNJ134" s="18"/>
      <c r="DNK134" s="18"/>
      <c r="DNL134" s="18"/>
      <c r="DNM134" s="18"/>
      <c r="DNN134" s="18"/>
      <c r="DNO134" s="18"/>
      <c r="DNP134" s="18"/>
      <c r="DNQ134" s="18"/>
      <c r="DNR134" s="18"/>
      <c r="DNS134" s="18"/>
      <c r="DNT134" s="18"/>
      <c r="DNU134" s="18"/>
      <c r="DNV134" s="18"/>
      <c r="DNW134" s="18"/>
      <c r="DNX134" s="18"/>
      <c r="DNY134" s="18"/>
      <c r="DNZ134" s="18"/>
      <c r="DOA134" s="18"/>
      <c r="DOB134" s="18"/>
      <c r="DOC134" s="18"/>
      <c r="DOD134" s="18"/>
      <c r="DOE134" s="18"/>
      <c r="DOF134" s="18"/>
      <c r="DOG134" s="18"/>
      <c r="DOH134" s="18"/>
      <c r="DOI134" s="18"/>
      <c r="DOJ134" s="18"/>
      <c r="DOK134" s="18"/>
      <c r="DOL134" s="18"/>
      <c r="DOM134" s="18"/>
      <c r="DON134" s="18"/>
      <c r="DOO134" s="18"/>
      <c r="DOP134" s="18"/>
      <c r="DOQ134" s="18"/>
      <c r="DOR134" s="18"/>
      <c r="DOS134" s="18"/>
      <c r="DOT134" s="18"/>
      <c r="DOU134" s="18"/>
      <c r="DOV134" s="18"/>
      <c r="DOW134" s="18"/>
      <c r="DOX134" s="18"/>
      <c r="DOY134" s="18"/>
      <c r="DOZ134" s="18"/>
      <c r="DPA134" s="18"/>
      <c r="DPB134" s="18"/>
      <c r="DPC134" s="18"/>
      <c r="DPD134" s="18"/>
      <c r="DPE134" s="18"/>
      <c r="DPF134" s="18"/>
      <c r="DPG134" s="18"/>
      <c r="DPH134" s="18"/>
      <c r="DPI134" s="18"/>
      <c r="DPJ134" s="18"/>
      <c r="DPK134" s="18"/>
      <c r="DPL134" s="18"/>
      <c r="DPM134" s="18"/>
      <c r="DPN134" s="18"/>
      <c r="DPO134" s="18"/>
      <c r="DPP134" s="18"/>
      <c r="DPQ134" s="18"/>
      <c r="DPR134" s="18"/>
      <c r="DPS134" s="18"/>
      <c r="DPT134" s="18"/>
      <c r="DPU134" s="18"/>
      <c r="DPV134" s="18"/>
      <c r="DPW134" s="18"/>
      <c r="DPX134" s="18"/>
      <c r="DPY134" s="18"/>
      <c r="DPZ134" s="18"/>
      <c r="DQA134" s="18"/>
      <c r="DQB134" s="18"/>
      <c r="DQC134" s="18"/>
      <c r="DQD134" s="18"/>
      <c r="DQE134" s="18"/>
      <c r="DQF134" s="18"/>
      <c r="DQG134" s="18"/>
      <c r="DQH134" s="18"/>
      <c r="DQI134" s="18"/>
      <c r="DQJ134" s="18"/>
      <c r="DQK134" s="18"/>
      <c r="DQL134" s="18"/>
      <c r="DQM134" s="18"/>
      <c r="DQN134" s="18"/>
      <c r="DQO134" s="18"/>
      <c r="DQP134" s="18"/>
      <c r="DQQ134" s="18"/>
      <c r="DQR134" s="18"/>
      <c r="DQS134" s="18"/>
      <c r="DQT134" s="18"/>
      <c r="DQU134" s="18"/>
      <c r="DQV134" s="18"/>
      <c r="DQW134" s="18"/>
      <c r="DQX134" s="18"/>
      <c r="DQY134" s="18"/>
      <c r="DQZ134" s="18"/>
      <c r="DRA134" s="18"/>
      <c r="DRB134" s="18"/>
      <c r="DRC134" s="18"/>
      <c r="DRD134" s="18"/>
      <c r="DRE134" s="18"/>
      <c r="DRF134" s="18"/>
      <c r="DRG134" s="18"/>
      <c r="DRH134" s="18"/>
      <c r="DRI134" s="18"/>
      <c r="DRJ134" s="18"/>
      <c r="DRK134" s="18"/>
      <c r="DRL134" s="18"/>
      <c r="DRM134" s="18"/>
      <c r="DRN134" s="18"/>
      <c r="DRO134" s="18"/>
      <c r="DRP134" s="18"/>
      <c r="DRQ134" s="18"/>
      <c r="DRR134" s="18"/>
      <c r="DRS134" s="18"/>
      <c r="DRT134" s="18"/>
      <c r="DRU134" s="18"/>
      <c r="DRV134" s="18"/>
      <c r="DRW134" s="18"/>
      <c r="DRX134" s="18"/>
      <c r="DRY134" s="18"/>
      <c r="DRZ134" s="18"/>
      <c r="DSA134" s="18"/>
      <c r="DSB134" s="18"/>
      <c r="DSC134" s="18"/>
      <c r="DSD134" s="18"/>
      <c r="DSE134" s="18"/>
      <c r="DSF134" s="18"/>
      <c r="DSG134" s="18"/>
      <c r="DSH134" s="18"/>
      <c r="DSI134" s="18"/>
      <c r="DSJ134" s="18"/>
      <c r="DSK134" s="18"/>
      <c r="DSL134" s="18"/>
      <c r="DSM134" s="18"/>
      <c r="DSN134" s="18"/>
      <c r="DSO134" s="18"/>
      <c r="DSP134" s="18"/>
      <c r="DSQ134" s="18"/>
      <c r="DSR134" s="18"/>
      <c r="DSS134" s="18"/>
      <c r="DST134" s="18"/>
      <c r="DSU134" s="18"/>
      <c r="DSV134" s="18"/>
      <c r="DSW134" s="18"/>
      <c r="DSX134" s="18"/>
      <c r="DSY134" s="18"/>
      <c r="DSZ134" s="18"/>
      <c r="DTA134" s="18"/>
      <c r="DTB134" s="18"/>
      <c r="DTC134" s="18"/>
      <c r="DTD134" s="18"/>
      <c r="DTE134" s="18"/>
      <c r="DTF134" s="18"/>
      <c r="DTG134" s="18"/>
      <c r="DTH134" s="18"/>
      <c r="DTI134" s="18"/>
      <c r="DTJ134" s="18"/>
      <c r="DTK134" s="18"/>
      <c r="DTL134" s="18"/>
      <c r="DTM134" s="18"/>
      <c r="DTN134" s="18"/>
      <c r="DTO134" s="18"/>
      <c r="DTP134" s="18"/>
      <c r="DTQ134" s="18"/>
      <c r="DTR134" s="18"/>
      <c r="DTS134" s="18"/>
      <c r="DTT134" s="18"/>
      <c r="DTU134" s="18"/>
      <c r="DTV134" s="18"/>
      <c r="DTW134" s="18"/>
      <c r="DTX134" s="18"/>
      <c r="DTY134" s="18"/>
      <c r="DTZ134" s="18"/>
      <c r="DUA134" s="18"/>
      <c r="DUB134" s="18"/>
      <c r="DUC134" s="18"/>
      <c r="DUD134" s="18"/>
      <c r="DUE134" s="18"/>
      <c r="DUF134" s="18"/>
      <c r="DUG134" s="18"/>
      <c r="DUH134" s="18"/>
      <c r="DUI134" s="18"/>
      <c r="DUJ134" s="18"/>
      <c r="DUK134" s="18"/>
      <c r="DUL134" s="18"/>
      <c r="DUM134" s="18"/>
      <c r="DUN134" s="18"/>
      <c r="DUO134" s="18"/>
      <c r="DUP134" s="18"/>
      <c r="DUQ134" s="18"/>
      <c r="DUR134" s="18"/>
      <c r="DUS134" s="18"/>
      <c r="DUT134" s="18"/>
      <c r="DUU134" s="18"/>
      <c r="DUV134" s="18"/>
      <c r="DUW134" s="18"/>
      <c r="DUX134" s="18"/>
      <c r="DUY134" s="18"/>
      <c r="DUZ134" s="18"/>
      <c r="DVA134" s="18"/>
      <c r="DVB134" s="18"/>
      <c r="DVC134" s="18"/>
      <c r="DVD134" s="18"/>
      <c r="DVE134" s="18"/>
      <c r="DVF134" s="18"/>
      <c r="DVG134" s="18"/>
      <c r="DVH134" s="18"/>
      <c r="DVI134" s="18"/>
      <c r="DVJ134" s="18"/>
      <c r="DVK134" s="18"/>
      <c r="DVL134" s="18"/>
      <c r="DVM134" s="18"/>
      <c r="DVN134" s="18"/>
      <c r="DVO134" s="18"/>
      <c r="DVP134" s="18"/>
      <c r="DVQ134" s="18"/>
      <c r="DVR134" s="18"/>
      <c r="DVS134" s="18"/>
      <c r="DVT134" s="18"/>
      <c r="DVU134" s="18"/>
      <c r="DVV134" s="18"/>
      <c r="DVW134" s="18"/>
      <c r="DVX134" s="18"/>
      <c r="DVY134" s="18"/>
      <c r="DVZ134" s="18"/>
      <c r="DWA134" s="18"/>
      <c r="DWB134" s="18"/>
      <c r="DWC134" s="18"/>
      <c r="DWD134" s="18"/>
      <c r="DWE134" s="18"/>
      <c r="DWF134" s="18"/>
      <c r="DWG134" s="18"/>
      <c r="DWH134" s="18"/>
      <c r="DWI134" s="18"/>
      <c r="DWJ134" s="18"/>
      <c r="DWK134" s="18"/>
      <c r="DWL134" s="18"/>
      <c r="DWM134" s="18"/>
      <c r="DWN134" s="18"/>
      <c r="DWO134" s="18"/>
      <c r="DWP134" s="18"/>
      <c r="DWQ134" s="18"/>
      <c r="DWR134" s="18"/>
      <c r="DWS134" s="18"/>
      <c r="DWT134" s="18"/>
      <c r="DWU134" s="18"/>
      <c r="DWV134" s="18"/>
      <c r="DWW134" s="18"/>
      <c r="DWX134" s="18"/>
      <c r="DWY134" s="18"/>
      <c r="DWZ134" s="18"/>
      <c r="DXA134" s="18"/>
      <c r="DXB134" s="18"/>
      <c r="DXC134" s="18"/>
      <c r="DXD134" s="18"/>
      <c r="DXE134" s="18"/>
      <c r="DXF134" s="18"/>
      <c r="DXG134" s="18"/>
      <c r="DXH134" s="18"/>
      <c r="DXI134" s="18"/>
      <c r="DXJ134" s="18"/>
      <c r="DXK134" s="18"/>
      <c r="DXL134" s="18"/>
      <c r="DXM134" s="18"/>
      <c r="DXN134" s="18"/>
      <c r="DXO134" s="18"/>
      <c r="DXP134" s="18"/>
      <c r="DXQ134" s="18"/>
      <c r="DXR134" s="18"/>
      <c r="DXS134" s="18"/>
      <c r="DXT134" s="18"/>
      <c r="DXU134" s="18"/>
      <c r="DXV134" s="18"/>
      <c r="DXW134" s="18"/>
      <c r="DXX134" s="18"/>
      <c r="DXY134" s="18"/>
      <c r="DXZ134" s="18"/>
      <c r="DYA134" s="18"/>
      <c r="DYB134" s="18"/>
      <c r="DYC134" s="18"/>
      <c r="DYD134" s="18"/>
      <c r="DYE134" s="18"/>
      <c r="DYF134" s="18"/>
      <c r="DYG134" s="18"/>
      <c r="DYH134" s="18"/>
      <c r="DYI134" s="18"/>
      <c r="DYJ134" s="18"/>
      <c r="DYK134" s="18"/>
      <c r="DYL134" s="18"/>
      <c r="DYM134" s="18"/>
      <c r="DYN134" s="18"/>
      <c r="DYO134" s="18"/>
      <c r="DYP134" s="18"/>
      <c r="DYQ134" s="18"/>
      <c r="DYR134" s="18"/>
      <c r="DYS134" s="18"/>
      <c r="DYT134" s="18"/>
      <c r="DYU134" s="18"/>
      <c r="DYV134" s="18"/>
      <c r="DYW134" s="18"/>
      <c r="DYX134" s="18"/>
      <c r="DYY134" s="18"/>
      <c r="DYZ134" s="18"/>
      <c r="DZA134" s="18"/>
      <c r="DZB134" s="18"/>
      <c r="DZC134" s="18"/>
      <c r="DZD134" s="18"/>
      <c r="DZE134" s="18"/>
      <c r="DZF134" s="18"/>
      <c r="DZG134" s="18"/>
      <c r="DZH134" s="18"/>
      <c r="DZI134" s="18"/>
      <c r="DZJ134" s="18"/>
      <c r="DZK134" s="18"/>
      <c r="DZL134" s="18"/>
      <c r="DZM134" s="18"/>
      <c r="DZN134" s="18"/>
      <c r="DZO134" s="18"/>
      <c r="DZP134" s="18"/>
      <c r="DZQ134" s="18"/>
      <c r="DZR134" s="18"/>
      <c r="DZS134" s="18"/>
      <c r="DZT134" s="18"/>
      <c r="DZU134" s="18"/>
      <c r="DZV134" s="18"/>
      <c r="DZW134" s="18"/>
      <c r="DZX134" s="18"/>
      <c r="DZY134" s="18"/>
      <c r="DZZ134" s="18"/>
      <c r="EAA134" s="18"/>
      <c r="EAB134" s="18"/>
      <c r="EAC134" s="18"/>
      <c r="EAD134" s="18"/>
      <c r="EAE134" s="18"/>
      <c r="EAF134" s="18"/>
      <c r="EAG134" s="18"/>
      <c r="EAH134" s="18"/>
      <c r="EAI134" s="18"/>
      <c r="EAJ134" s="18"/>
      <c r="EAK134" s="18"/>
      <c r="EAL134" s="18"/>
      <c r="EAM134" s="18"/>
      <c r="EAN134" s="18"/>
      <c r="EAO134" s="18"/>
      <c r="EAP134" s="18"/>
      <c r="EAQ134" s="18"/>
      <c r="EAR134" s="18"/>
      <c r="EAS134" s="18"/>
      <c r="EAT134" s="18"/>
      <c r="EAU134" s="18"/>
      <c r="EAV134" s="18"/>
      <c r="EAW134" s="18"/>
      <c r="EAX134" s="18"/>
      <c r="EAY134" s="18"/>
      <c r="EAZ134" s="18"/>
      <c r="EBA134" s="18"/>
      <c r="EBB134" s="18"/>
      <c r="EBC134" s="18"/>
      <c r="EBD134" s="18"/>
      <c r="EBE134" s="18"/>
      <c r="EBF134" s="18"/>
      <c r="EBG134" s="18"/>
      <c r="EBH134" s="18"/>
      <c r="EBI134" s="18"/>
      <c r="EBJ134" s="18"/>
      <c r="EBK134" s="18"/>
      <c r="EBL134" s="18"/>
      <c r="EBM134" s="18"/>
      <c r="EBN134" s="18"/>
      <c r="EBO134" s="18"/>
      <c r="EBP134" s="18"/>
      <c r="EBQ134" s="18"/>
      <c r="EBR134" s="18"/>
      <c r="EBS134" s="18"/>
      <c r="EBT134" s="18"/>
      <c r="EBU134" s="18"/>
      <c r="EBV134" s="18"/>
      <c r="EBW134" s="18"/>
      <c r="EBX134" s="18"/>
      <c r="EBY134" s="18"/>
      <c r="EBZ134" s="18"/>
      <c r="ECA134" s="18"/>
      <c r="ECB134" s="18"/>
      <c r="ECC134" s="18"/>
      <c r="ECD134" s="18"/>
      <c r="ECE134" s="18"/>
      <c r="ECF134" s="18"/>
      <c r="ECG134" s="18"/>
      <c r="ECH134" s="18"/>
      <c r="ECI134" s="18"/>
      <c r="ECJ134" s="18"/>
      <c r="ECK134" s="18"/>
      <c r="ECL134" s="18"/>
      <c r="ECM134" s="18"/>
      <c r="ECN134" s="18"/>
      <c r="ECO134" s="18"/>
      <c r="ECP134" s="18"/>
      <c r="ECQ134" s="18"/>
      <c r="ECR134" s="18"/>
      <c r="ECS134" s="18"/>
      <c r="ECT134" s="18"/>
      <c r="ECU134" s="18"/>
      <c r="ECV134" s="18"/>
      <c r="ECW134" s="18"/>
      <c r="ECX134" s="18"/>
      <c r="ECY134" s="18"/>
      <c r="ECZ134" s="18"/>
      <c r="EDA134" s="18"/>
      <c r="EDB134" s="18"/>
      <c r="EDC134" s="18"/>
      <c r="EDD134" s="18"/>
      <c r="EDE134" s="18"/>
      <c r="EDF134" s="18"/>
      <c r="EDG134" s="18"/>
      <c r="EDH134" s="18"/>
      <c r="EDI134" s="18"/>
      <c r="EDJ134" s="18"/>
      <c r="EDK134" s="18"/>
      <c r="EDL134" s="18"/>
      <c r="EDM134" s="18"/>
      <c r="EDN134" s="18"/>
      <c r="EDO134" s="18"/>
      <c r="EDP134" s="18"/>
      <c r="EDQ134" s="18"/>
      <c r="EDR134" s="18"/>
      <c r="EDS134" s="18"/>
      <c r="EDT134" s="18"/>
      <c r="EDU134" s="18"/>
      <c r="EDV134" s="18"/>
      <c r="EDW134" s="18"/>
      <c r="EDX134" s="18"/>
      <c r="EDY134" s="18"/>
      <c r="EDZ134" s="18"/>
      <c r="EEA134" s="18"/>
      <c r="EEB134" s="18"/>
      <c r="EEC134" s="18"/>
      <c r="EED134" s="18"/>
      <c r="EEE134" s="18"/>
      <c r="EEF134" s="18"/>
      <c r="EEG134" s="18"/>
      <c r="EEH134" s="18"/>
      <c r="EEI134" s="18"/>
      <c r="EEJ134" s="18"/>
      <c r="EEK134" s="18"/>
      <c r="EEL134" s="18"/>
      <c r="EEM134" s="18"/>
      <c r="EEN134" s="18"/>
      <c r="EEO134" s="18"/>
      <c r="EEP134" s="18"/>
      <c r="EEQ134" s="18"/>
      <c r="EER134" s="18"/>
      <c r="EES134" s="18"/>
      <c r="EET134" s="18"/>
      <c r="EEU134" s="18"/>
      <c r="EEV134" s="18"/>
      <c r="EEW134" s="18"/>
      <c r="EEX134" s="18"/>
      <c r="EEY134" s="18"/>
      <c r="EEZ134" s="18"/>
      <c r="EFA134" s="18"/>
      <c r="EFB134" s="18"/>
      <c r="EFC134" s="18"/>
      <c r="EFD134" s="18"/>
      <c r="EFE134" s="18"/>
      <c r="EFF134" s="18"/>
      <c r="EFG134" s="18"/>
      <c r="EFH134" s="18"/>
      <c r="EFI134" s="18"/>
      <c r="EFJ134" s="18"/>
      <c r="EFK134" s="18"/>
      <c r="EFL134" s="18"/>
      <c r="EFM134" s="18"/>
      <c r="EFN134" s="18"/>
      <c r="EFO134" s="18"/>
      <c r="EFP134" s="18"/>
      <c r="EFQ134" s="18"/>
      <c r="EFR134" s="18"/>
      <c r="EFS134" s="18"/>
      <c r="EFT134" s="18"/>
      <c r="EFU134" s="18"/>
      <c r="EFV134" s="18"/>
      <c r="EFW134" s="18"/>
      <c r="EFX134" s="18"/>
      <c r="EFY134" s="18"/>
      <c r="EFZ134" s="18"/>
      <c r="EGA134" s="18"/>
      <c r="EGB134" s="18"/>
      <c r="EGC134" s="18"/>
      <c r="EGD134" s="18"/>
      <c r="EGE134" s="18"/>
      <c r="EGF134" s="18"/>
      <c r="EGG134" s="18"/>
      <c r="EGH134" s="18"/>
      <c r="EGI134" s="18"/>
      <c r="EGJ134" s="18"/>
      <c r="EGK134" s="18"/>
      <c r="EGL134" s="18"/>
      <c r="EGM134" s="18"/>
      <c r="EGN134" s="18"/>
      <c r="EGO134" s="18"/>
      <c r="EGP134" s="18"/>
      <c r="EGQ134" s="18"/>
      <c r="EGR134" s="18"/>
      <c r="EGS134" s="18"/>
      <c r="EGT134" s="18"/>
      <c r="EGU134" s="18"/>
      <c r="EGV134" s="18"/>
      <c r="EGW134" s="18"/>
      <c r="EGX134" s="18"/>
      <c r="EGY134" s="18"/>
      <c r="EGZ134" s="18"/>
      <c r="EHA134" s="18"/>
      <c r="EHB134" s="18"/>
      <c r="EHC134" s="18"/>
      <c r="EHD134" s="18"/>
      <c r="EHE134" s="18"/>
      <c r="EHF134" s="18"/>
      <c r="EHG134" s="18"/>
      <c r="EHH134" s="18"/>
      <c r="EHI134" s="18"/>
      <c r="EHJ134" s="18"/>
      <c r="EHK134" s="18"/>
      <c r="EHL134" s="18"/>
      <c r="EHM134" s="18"/>
      <c r="EHN134" s="18"/>
      <c r="EHO134" s="18"/>
      <c r="EHP134" s="18"/>
      <c r="EHQ134" s="18"/>
      <c r="EHR134" s="18"/>
      <c r="EHS134" s="18"/>
      <c r="EHT134" s="18"/>
      <c r="EHU134" s="18"/>
      <c r="EHV134" s="18"/>
      <c r="EHW134" s="18"/>
      <c r="EHX134" s="18"/>
      <c r="EHY134" s="18"/>
      <c r="EHZ134" s="18"/>
      <c r="EIA134" s="18"/>
      <c r="EIB134" s="18"/>
      <c r="EIC134" s="18"/>
      <c r="EID134" s="18"/>
      <c r="EIE134" s="18"/>
      <c r="EIF134" s="18"/>
      <c r="EIG134" s="18"/>
      <c r="EIH134" s="18"/>
      <c r="EII134" s="18"/>
      <c r="EIJ134" s="18"/>
      <c r="EIK134" s="18"/>
      <c r="EIL134" s="18"/>
      <c r="EIM134" s="18"/>
      <c r="EIN134" s="18"/>
      <c r="EIO134" s="18"/>
      <c r="EIP134" s="18"/>
      <c r="EIQ134" s="18"/>
      <c r="EIR134" s="18"/>
      <c r="EIS134" s="18"/>
      <c r="EIT134" s="18"/>
      <c r="EIU134" s="18"/>
      <c r="EIV134" s="18"/>
      <c r="EIW134" s="18"/>
      <c r="EIX134" s="18"/>
      <c r="EIY134" s="18"/>
      <c r="EIZ134" s="18"/>
      <c r="EJA134" s="18"/>
      <c r="EJB134" s="18"/>
      <c r="EJC134" s="18"/>
      <c r="EJD134" s="18"/>
      <c r="EJE134" s="18"/>
      <c r="EJF134" s="18"/>
      <c r="EJG134" s="18"/>
      <c r="EJH134" s="18"/>
      <c r="EJI134" s="18"/>
      <c r="EJJ134" s="18"/>
      <c r="EJK134" s="18"/>
      <c r="EJL134" s="18"/>
      <c r="EJM134" s="18"/>
      <c r="EJN134" s="18"/>
      <c r="EJO134" s="18"/>
      <c r="EJP134" s="18"/>
      <c r="EJQ134" s="18"/>
      <c r="EJR134" s="18"/>
      <c r="EJS134" s="18"/>
      <c r="EJT134" s="18"/>
      <c r="EJU134" s="18"/>
      <c r="EJV134" s="18"/>
      <c r="EJW134" s="18"/>
      <c r="EJX134" s="18"/>
      <c r="EJY134" s="18"/>
      <c r="EJZ134" s="18"/>
      <c r="EKA134" s="18"/>
      <c r="EKB134" s="18"/>
      <c r="EKC134" s="18"/>
      <c r="EKD134" s="18"/>
      <c r="EKE134" s="18"/>
      <c r="EKF134" s="18"/>
      <c r="EKG134" s="18"/>
      <c r="EKH134" s="18"/>
      <c r="EKI134" s="18"/>
      <c r="EKJ134" s="18"/>
      <c r="EKK134" s="18"/>
      <c r="EKL134" s="18"/>
      <c r="EKM134" s="18"/>
      <c r="EKN134" s="18"/>
      <c r="EKO134" s="18"/>
      <c r="EKP134" s="18"/>
      <c r="EKQ134" s="18"/>
      <c r="EKR134" s="18"/>
      <c r="EKS134" s="18"/>
      <c r="EKT134" s="18"/>
      <c r="EKU134" s="18"/>
      <c r="EKV134" s="18"/>
      <c r="EKW134" s="18"/>
      <c r="EKX134" s="18"/>
      <c r="EKY134" s="18"/>
      <c r="EKZ134" s="18"/>
      <c r="ELA134" s="18"/>
      <c r="ELB134" s="18"/>
      <c r="ELC134" s="18"/>
      <c r="ELD134" s="18"/>
      <c r="ELE134" s="18"/>
      <c r="ELF134" s="18"/>
      <c r="ELG134" s="18"/>
      <c r="ELH134" s="18"/>
      <c r="ELI134" s="18"/>
      <c r="ELJ134" s="18"/>
      <c r="ELK134" s="18"/>
      <c r="ELL134" s="18"/>
      <c r="ELM134" s="18"/>
      <c r="ELN134" s="18"/>
      <c r="ELO134" s="18"/>
      <c r="ELP134" s="18"/>
      <c r="ELQ134" s="18"/>
      <c r="ELR134" s="18"/>
      <c r="ELS134" s="18"/>
      <c r="ELT134" s="18"/>
      <c r="ELU134" s="18"/>
      <c r="ELV134" s="18"/>
      <c r="ELW134" s="18"/>
      <c r="ELX134" s="18"/>
      <c r="ELY134" s="18"/>
      <c r="ELZ134" s="18"/>
      <c r="EMA134" s="18"/>
      <c r="EMB134" s="18"/>
      <c r="EMC134" s="18"/>
      <c r="EMD134" s="18"/>
      <c r="EME134" s="18"/>
      <c r="EMF134" s="18"/>
      <c r="EMG134" s="18"/>
      <c r="EMH134" s="18"/>
      <c r="EMI134" s="18"/>
      <c r="EMJ134" s="18"/>
      <c r="EMK134" s="18"/>
      <c r="EML134" s="18"/>
      <c r="EMM134" s="18"/>
      <c r="EMN134" s="18"/>
      <c r="EMO134" s="18"/>
      <c r="EMP134" s="18"/>
      <c r="EMQ134" s="18"/>
      <c r="EMR134" s="18"/>
      <c r="EMS134" s="18"/>
      <c r="EMT134" s="18"/>
      <c r="EMU134" s="18"/>
      <c r="EMV134" s="18"/>
      <c r="EMW134" s="18"/>
      <c r="EMX134" s="18"/>
      <c r="EMY134" s="18"/>
      <c r="EMZ134" s="18"/>
      <c r="ENA134" s="18"/>
      <c r="ENB134" s="18"/>
      <c r="ENC134" s="18"/>
      <c r="END134" s="18"/>
      <c r="ENE134" s="18"/>
      <c r="ENF134" s="18"/>
      <c r="ENG134" s="18"/>
      <c r="ENH134" s="18"/>
      <c r="ENI134" s="18"/>
      <c r="ENJ134" s="18"/>
      <c r="ENK134" s="18"/>
      <c r="ENL134" s="18"/>
      <c r="ENM134" s="18"/>
      <c r="ENN134" s="18"/>
      <c r="ENO134" s="18"/>
      <c r="ENP134" s="18"/>
      <c r="ENQ134" s="18"/>
      <c r="ENR134" s="18"/>
      <c r="ENS134" s="18"/>
      <c r="ENT134" s="18"/>
      <c r="ENU134" s="18"/>
      <c r="ENV134" s="18"/>
      <c r="ENW134" s="18"/>
      <c r="ENX134" s="18"/>
      <c r="ENY134" s="18"/>
      <c r="ENZ134" s="18"/>
      <c r="EOA134" s="18"/>
      <c r="EOB134" s="18"/>
      <c r="EOC134" s="18"/>
      <c r="EOD134" s="18"/>
      <c r="EOE134" s="18"/>
      <c r="EOF134" s="18"/>
      <c r="EOG134" s="18"/>
      <c r="EOH134" s="18"/>
      <c r="EOI134" s="18"/>
      <c r="EOJ134" s="18"/>
      <c r="EOK134" s="18"/>
      <c r="EOL134" s="18"/>
      <c r="EOM134" s="18"/>
      <c r="EON134" s="18"/>
      <c r="EOO134" s="18"/>
      <c r="EOP134" s="18"/>
      <c r="EOQ134" s="18"/>
      <c r="EOR134" s="18"/>
      <c r="EOS134" s="18"/>
      <c r="EOT134" s="18"/>
      <c r="EOU134" s="18"/>
      <c r="EOV134" s="18"/>
      <c r="EOW134" s="18"/>
      <c r="EOX134" s="18"/>
      <c r="EOY134" s="18"/>
      <c r="EOZ134" s="18"/>
      <c r="EPA134" s="18"/>
      <c r="EPB134" s="18"/>
      <c r="EPC134" s="18"/>
      <c r="EPD134" s="18"/>
      <c r="EPE134" s="18"/>
      <c r="EPF134" s="18"/>
      <c r="EPG134" s="18"/>
      <c r="EPH134" s="18"/>
      <c r="EPI134" s="18"/>
      <c r="EPJ134" s="18"/>
      <c r="EPK134" s="18"/>
      <c r="EPL134" s="18"/>
      <c r="EPM134" s="18"/>
      <c r="EPN134" s="18"/>
      <c r="EPO134" s="18"/>
      <c r="EPP134" s="18"/>
      <c r="EPQ134" s="18"/>
      <c r="EPR134" s="18"/>
      <c r="EPS134" s="18"/>
      <c r="EPT134" s="18"/>
      <c r="EPU134" s="18"/>
      <c r="EPV134" s="18"/>
      <c r="EPW134" s="18"/>
      <c r="EPX134" s="18"/>
      <c r="EPY134" s="18"/>
      <c r="EPZ134" s="18"/>
      <c r="EQA134" s="18"/>
      <c r="EQB134" s="18"/>
      <c r="EQC134" s="18"/>
      <c r="EQD134" s="18"/>
      <c r="EQE134" s="18"/>
      <c r="EQF134" s="18"/>
      <c r="EQG134" s="18"/>
      <c r="EQH134" s="18"/>
      <c r="EQI134" s="18"/>
      <c r="EQJ134" s="18"/>
      <c r="EQK134" s="18"/>
      <c r="EQL134" s="18"/>
      <c r="EQM134" s="18"/>
      <c r="EQN134" s="18"/>
      <c r="EQO134" s="18"/>
      <c r="EQP134" s="18"/>
      <c r="EQQ134" s="18"/>
      <c r="EQR134" s="18"/>
      <c r="EQS134" s="18"/>
      <c r="EQT134" s="18"/>
      <c r="EQU134" s="18"/>
      <c r="EQV134" s="18"/>
      <c r="EQW134" s="18"/>
      <c r="EQX134" s="18"/>
      <c r="EQY134" s="18"/>
      <c r="EQZ134" s="18"/>
      <c r="ERA134" s="18"/>
      <c r="ERB134" s="18"/>
      <c r="ERC134" s="18"/>
      <c r="ERD134" s="18"/>
      <c r="ERE134" s="18"/>
      <c r="ERF134" s="18"/>
      <c r="ERG134" s="18"/>
      <c r="ERH134" s="18"/>
      <c r="ERI134" s="18"/>
      <c r="ERJ134" s="18"/>
      <c r="ERK134" s="18"/>
      <c r="ERL134" s="18"/>
      <c r="ERM134" s="18"/>
      <c r="ERN134" s="18"/>
      <c r="ERO134" s="18"/>
      <c r="ERP134" s="18"/>
      <c r="ERQ134" s="18"/>
      <c r="ERR134" s="18"/>
      <c r="ERS134" s="18"/>
      <c r="ERT134" s="18"/>
      <c r="ERU134" s="18"/>
      <c r="ERV134" s="18"/>
      <c r="ERW134" s="18"/>
      <c r="ERX134" s="18"/>
      <c r="ERY134" s="18"/>
      <c r="ERZ134" s="18"/>
      <c r="ESA134" s="18"/>
      <c r="ESB134" s="18"/>
      <c r="ESC134" s="18"/>
      <c r="ESD134" s="18"/>
      <c r="ESE134" s="18"/>
      <c r="ESF134" s="18"/>
      <c r="ESG134" s="18"/>
      <c r="ESH134" s="18"/>
      <c r="ESI134" s="18"/>
      <c r="ESJ134" s="18"/>
      <c r="ESK134" s="18"/>
      <c r="ESL134" s="18"/>
      <c r="ESM134" s="18"/>
      <c r="ESN134" s="18"/>
      <c r="ESO134" s="18"/>
      <c r="ESP134" s="18"/>
      <c r="ESQ134" s="18"/>
      <c r="ESR134" s="18"/>
      <c r="ESS134" s="18"/>
      <c r="EST134" s="18"/>
      <c r="ESU134" s="18"/>
      <c r="ESV134" s="18"/>
      <c r="ESW134" s="18"/>
      <c r="ESX134" s="18"/>
      <c r="ESY134" s="18"/>
      <c r="ESZ134" s="18"/>
      <c r="ETA134" s="18"/>
      <c r="ETB134" s="18"/>
      <c r="ETC134" s="18"/>
      <c r="ETD134" s="18"/>
      <c r="ETE134" s="18"/>
      <c r="ETF134" s="18"/>
      <c r="ETG134" s="18"/>
      <c r="ETH134" s="18"/>
      <c r="ETI134" s="18"/>
      <c r="ETJ134" s="18"/>
      <c r="ETK134" s="18"/>
      <c r="ETL134" s="18"/>
      <c r="ETM134" s="18"/>
      <c r="ETN134" s="18"/>
      <c r="ETO134" s="18"/>
      <c r="ETP134" s="18"/>
      <c r="ETQ134" s="18"/>
      <c r="ETR134" s="18"/>
      <c r="ETS134" s="18"/>
      <c r="ETT134" s="18"/>
      <c r="ETU134" s="18"/>
      <c r="ETV134" s="18"/>
      <c r="ETW134" s="18"/>
      <c r="ETX134" s="18"/>
      <c r="ETY134" s="18"/>
      <c r="ETZ134" s="18"/>
      <c r="EUA134" s="18"/>
      <c r="EUB134" s="18"/>
      <c r="EUC134" s="18"/>
      <c r="EUD134" s="18"/>
      <c r="EUE134" s="18"/>
      <c r="EUF134" s="18"/>
      <c r="EUG134" s="18"/>
      <c r="EUH134" s="18"/>
      <c r="EUI134" s="18"/>
      <c r="EUJ134" s="18"/>
      <c r="EUK134" s="18"/>
      <c r="EUL134" s="18"/>
      <c r="EUM134" s="18"/>
      <c r="EUN134" s="18"/>
      <c r="EUO134" s="18"/>
      <c r="EUP134" s="18"/>
      <c r="EUQ134" s="18"/>
      <c r="EUR134" s="18"/>
      <c r="EUS134" s="18"/>
      <c r="EUT134" s="18"/>
      <c r="EUU134" s="18"/>
      <c r="EUV134" s="18"/>
      <c r="EUW134" s="18"/>
      <c r="EUX134" s="18"/>
      <c r="EUY134" s="18"/>
      <c r="EUZ134" s="18"/>
      <c r="EVA134" s="18"/>
      <c r="EVB134" s="18"/>
      <c r="EVC134" s="18"/>
      <c r="EVD134" s="18"/>
      <c r="EVE134" s="18"/>
      <c r="EVF134" s="18"/>
      <c r="EVG134" s="18"/>
      <c r="EVH134" s="18"/>
      <c r="EVI134" s="18"/>
      <c r="EVJ134" s="18"/>
      <c r="EVK134" s="18"/>
      <c r="EVL134" s="18"/>
      <c r="EVM134" s="18"/>
      <c r="EVN134" s="18"/>
      <c r="EVO134" s="18"/>
      <c r="EVP134" s="18"/>
      <c r="EVQ134" s="18"/>
      <c r="EVR134" s="18"/>
      <c r="EVS134" s="18"/>
      <c r="EVT134" s="18"/>
      <c r="EVU134" s="18"/>
      <c r="EVV134" s="18"/>
      <c r="EVW134" s="18"/>
      <c r="EVX134" s="18"/>
      <c r="EVY134" s="18"/>
      <c r="EVZ134" s="18"/>
      <c r="EWA134" s="18"/>
      <c r="EWB134" s="18"/>
      <c r="EWC134" s="18"/>
      <c r="EWD134" s="18"/>
      <c r="EWE134" s="18"/>
      <c r="EWF134" s="18"/>
      <c r="EWG134" s="18"/>
      <c r="EWH134" s="18"/>
      <c r="EWI134" s="18"/>
      <c r="EWJ134" s="18"/>
      <c r="EWK134" s="18"/>
      <c r="EWL134" s="18"/>
      <c r="EWM134" s="18"/>
      <c r="EWN134" s="18"/>
      <c r="EWO134" s="18"/>
      <c r="EWP134" s="18"/>
      <c r="EWQ134" s="18"/>
      <c r="EWR134" s="18"/>
      <c r="EWS134" s="18"/>
      <c r="EWT134" s="18"/>
      <c r="EWU134" s="18"/>
      <c r="EWV134" s="18"/>
      <c r="EWW134" s="18"/>
      <c r="EWX134" s="18"/>
      <c r="EWY134" s="18"/>
      <c r="EWZ134" s="18"/>
      <c r="EXA134" s="18"/>
      <c r="EXB134" s="18"/>
      <c r="EXC134" s="18"/>
      <c r="EXD134" s="18"/>
      <c r="EXE134" s="18"/>
      <c r="EXF134" s="18"/>
      <c r="EXG134" s="18"/>
      <c r="EXH134" s="18"/>
      <c r="EXI134" s="18"/>
      <c r="EXJ134" s="18"/>
      <c r="EXK134" s="18"/>
      <c r="EXL134" s="18"/>
      <c r="EXM134" s="18"/>
      <c r="EXN134" s="18"/>
      <c r="EXO134" s="18"/>
      <c r="EXP134" s="18"/>
      <c r="EXQ134" s="18"/>
      <c r="EXR134" s="18"/>
      <c r="EXS134" s="18"/>
      <c r="EXT134" s="18"/>
      <c r="EXU134" s="18"/>
      <c r="EXV134" s="18"/>
      <c r="EXW134" s="18"/>
      <c r="EXX134" s="18"/>
      <c r="EXY134" s="18"/>
      <c r="EXZ134" s="18"/>
      <c r="EYA134" s="18"/>
      <c r="EYB134" s="18"/>
      <c r="EYC134" s="18"/>
      <c r="EYD134" s="18"/>
      <c r="EYE134" s="18"/>
      <c r="EYF134" s="18"/>
      <c r="EYG134" s="18"/>
      <c r="EYH134" s="18"/>
      <c r="EYI134" s="18"/>
      <c r="EYJ134" s="18"/>
      <c r="EYK134" s="18"/>
      <c r="EYL134" s="18"/>
      <c r="EYM134" s="18"/>
      <c r="EYN134" s="18"/>
      <c r="EYO134" s="18"/>
      <c r="EYP134" s="18"/>
      <c r="EYQ134" s="18"/>
      <c r="EYR134" s="18"/>
      <c r="EYS134" s="18"/>
      <c r="EYT134" s="18"/>
      <c r="EYU134" s="18"/>
      <c r="EYV134" s="18"/>
      <c r="EYW134" s="18"/>
      <c r="EYX134" s="18"/>
      <c r="EYY134" s="18"/>
      <c r="EYZ134" s="18"/>
      <c r="EZA134" s="18"/>
      <c r="EZB134" s="18"/>
      <c r="EZC134" s="18"/>
      <c r="EZD134" s="18"/>
      <c r="EZE134" s="18"/>
      <c r="EZF134" s="18"/>
      <c r="EZG134" s="18"/>
      <c r="EZH134" s="18"/>
      <c r="EZI134" s="18"/>
      <c r="EZJ134" s="18"/>
      <c r="EZK134" s="18"/>
      <c r="EZL134" s="18"/>
      <c r="EZM134" s="18"/>
      <c r="EZN134" s="18"/>
      <c r="EZO134" s="18"/>
      <c r="EZP134" s="18"/>
      <c r="EZQ134" s="18"/>
      <c r="EZR134" s="18"/>
      <c r="EZS134" s="18"/>
      <c r="EZT134" s="18"/>
      <c r="EZU134" s="18"/>
      <c r="EZV134" s="18"/>
      <c r="EZW134" s="18"/>
      <c r="EZX134" s="18"/>
      <c r="EZY134" s="18"/>
      <c r="EZZ134" s="18"/>
      <c r="FAA134" s="18"/>
      <c r="FAB134" s="18"/>
      <c r="FAC134" s="18"/>
      <c r="FAD134" s="18"/>
      <c r="FAE134" s="18"/>
      <c r="FAF134" s="18"/>
      <c r="FAG134" s="18"/>
      <c r="FAH134" s="18"/>
      <c r="FAI134" s="18"/>
      <c r="FAJ134" s="18"/>
      <c r="FAK134" s="18"/>
      <c r="FAL134" s="18"/>
      <c r="FAM134" s="18"/>
      <c r="FAN134" s="18"/>
      <c r="FAO134" s="18"/>
      <c r="FAP134" s="18"/>
      <c r="FAQ134" s="18"/>
      <c r="FAR134" s="18"/>
      <c r="FAS134" s="18"/>
      <c r="FAT134" s="18"/>
      <c r="FAU134" s="18"/>
      <c r="FAV134" s="18"/>
      <c r="FAW134" s="18"/>
      <c r="FAX134" s="18"/>
      <c r="FAY134" s="18"/>
      <c r="FAZ134" s="18"/>
      <c r="FBA134" s="18"/>
      <c r="FBB134" s="18"/>
      <c r="FBC134" s="18"/>
      <c r="FBD134" s="18"/>
      <c r="FBE134" s="18"/>
      <c r="FBF134" s="18"/>
      <c r="FBG134" s="18"/>
      <c r="FBH134" s="18"/>
      <c r="FBI134" s="18"/>
      <c r="FBJ134" s="18"/>
      <c r="FBK134" s="18"/>
      <c r="FBL134" s="18"/>
      <c r="FBM134" s="18"/>
      <c r="FBN134" s="18"/>
      <c r="FBO134" s="18"/>
      <c r="FBP134" s="18"/>
      <c r="FBQ134" s="18"/>
      <c r="FBR134" s="18"/>
      <c r="FBS134" s="18"/>
      <c r="FBT134" s="18"/>
      <c r="FBU134" s="18"/>
      <c r="FBV134" s="18"/>
      <c r="FBW134" s="18"/>
      <c r="FBX134" s="18"/>
      <c r="FBY134" s="18"/>
      <c r="FBZ134" s="18"/>
      <c r="FCA134" s="18"/>
      <c r="FCB134" s="18"/>
      <c r="FCC134" s="18"/>
      <c r="FCD134" s="18"/>
      <c r="FCE134" s="18"/>
      <c r="FCF134" s="18"/>
      <c r="FCG134" s="18"/>
      <c r="FCH134" s="18"/>
      <c r="FCI134" s="18"/>
      <c r="FCJ134" s="18"/>
      <c r="FCK134" s="18"/>
      <c r="FCL134" s="18"/>
      <c r="FCM134" s="18"/>
      <c r="FCN134" s="18"/>
      <c r="FCO134" s="18"/>
      <c r="FCP134" s="18"/>
      <c r="FCQ134" s="18"/>
      <c r="FCR134" s="18"/>
      <c r="FCS134" s="18"/>
      <c r="FCT134" s="18"/>
      <c r="FCU134" s="18"/>
      <c r="FCV134" s="18"/>
      <c r="FCW134" s="18"/>
      <c r="FCX134" s="18"/>
      <c r="FCY134" s="18"/>
      <c r="FCZ134" s="18"/>
      <c r="FDA134" s="18"/>
      <c r="FDB134" s="18"/>
      <c r="FDC134" s="18"/>
      <c r="FDD134" s="18"/>
      <c r="FDE134" s="18"/>
      <c r="FDF134" s="18"/>
      <c r="FDG134" s="18"/>
      <c r="FDH134" s="18"/>
      <c r="FDI134" s="18"/>
      <c r="FDJ134" s="18"/>
      <c r="FDK134" s="18"/>
      <c r="FDL134" s="18"/>
      <c r="FDM134" s="18"/>
      <c r="FDN134" s="18"/>
      <c r="FDO134" s="18"/>
      <c r="FDP134" s="18"/>
      <c r="FDQ134" s="18"/>
      <c r="FDR134" s="18"/>
      <c r="FDS134" s="18"/>
      <c r="FDT134" s="18"/>
      <c r="FDU134" s="18"/>
      <c r="FDV134" s="18"/>
      <c r="FDW134" s="18"/>
      <c r="FDX134" s="18"/>
      <c r="FDY134" s="18"/>
      <c r="FDZ134" s="18"/>
      <c r="FEA134" s="18"/>
      <c r="FEB134" s="18"/>
      <c r="FEC134" s="18"/>
      <c r="FED134" s="18"/>
      <c r="FEE134" s="18"/>
      <c r="FEF134" s="18"/>
      <c r="FEG134" s="18"/>
      <c r="FEH134" s="18"/>
      <c r="FEI134" s="18"/>
      <c r="FEJ134" s="18"/>
      <c r="FEK134" s="18"/>
      <c r="FEL134" s="18"/>
      <c r="FEM134" s="18"/>
      <c r="FEN134" s="18"/>
      <c r="FEO134" s="18"/>
      <c r="FEP134" s="18"/>
      <c r="FEQ134" s="18"/>
      <c r="FER134" s="18"/>
      <c r="FES134" s="18"/>
      <c r="FET134" s="18"/>
      <c r="FEU134" s="18"/>
      <c r="FEV134" s="18"/>
      <c r="FEW134" s="18"/>
      <c r="FEX134" s="18"/>
      <c r="FEY134" s="18"/>
      <c r="FEZ134" s="18"/>
      <c r="FFA134" s="18"/>
      <c r="FFB134" s="18"/>
      <c r="FFC134" s="18"/>
      <c r="FFD134" s="18"/>
      <c r="FFE134" s="18"/>
      <c r="FFF134" s="18"/>
      <c r="FFG134" s="18"/>
      <c r="FFH134" s="18"/>
      <c r="FFI134" s="18"/>
      <c r="FFJ134" s="18"/>
      <c r="FFK134" s="18"/>
      <c r="FFL134" s="18"/>
      <c r="FFM134" s="18"/>
      <c r="FFN134" s="18"/>
      <c r="FFO134" s="18"/>
      <c r="FFP134" s="18"/>
      <c r="FFQ134" s="18"/>
      <c r="FFR134" s="18"/>
      <c r="FFS134" s="18"/>
      <c r="FFT134" s="18"/>
      <c r="FFU134" s="18"/>
      <c r="FFV134" s="18"/>
      <c r="FFW134" s="18"/>
      <c r="FFX134" s="18"/>
      <c r="FFY134" s="18"/>
      <c r="FFZ134" s="18"/>
      <c r="FGA134" s="18"/>
      <c r="FGB134" s="18"/>
      <c r="FGC134" s="18"/>
      <c r="FGD134" s="18"/>
      <c r="FGE134" s="18"/>
      <c r="FGF134" s="18"/>
      <c r="FGG134" s="18"/>
      <c r="FGH134" s="18"/>
      <c r="FGI134" s="18"/>
      <c r="FGJ134" s="18"/>
      <c r="FGK134" s="18"/>
      <c r="FGL134" s="18"/>
      <c r="FGM134" s="18"/>
      <c r="FGN134" s="18"/>
      <c r="FGO134" s="18"/>
      <c r="FGP134" s="18"/>
      <c r="FGQ134" s="18"/>
      <c r="FGR134" s="18"/>
      <c r="FGS134" s="18"/>
      <c r="FGT134" s="18"/>
      <c r="FGU134" s="18"/>
      <c r="FGV134" s="18"/>
      <c r="FGW134" s="18"/>
      <c r="FGX134" s="18"/>
      <c r="FGY134" s="18"/>
      <c r="FGZ134" s="18"/>
      <c r="FHA134" s="18"/>
      <c r="FHB134" s="18"/>
      <c r="FHC134" s="18"/>
      <c r="FHD134" s="18"/>
      <c r="FHE134" s="18"/>
      <c r="FHF134" s="18"/>
      <c r="FHG134" s="18"/>
      <c r="FHH134" s="18"/>
      <c r="FHI134" s="18"/>
      <c r="FHJ134" s="18"/>
      <c r="FHK134" s="18"/>
      <c r="FHL134" s="18"/>
      <c r="FHM134" s="18"/>
      <c r="FHN134" s="18"/>
      <c r="FHO134" s="18"/>
      <c r="FHP134" s="18"/>
      <c r="FHQ134" s="18"/>
      <c r="FHR134" s="18"/>
      <c r="FHS134" s="18"/>
      <c r="FHT134" s="18"/>
      <c r="FHU134" s="18"/>
      <c r="FHV134" s="18"/>
      <c r="FHW134" s="18"/>
      <c r="FHX134" s="18"/>
      <c r="FHY134" s="18"/>
      <c r="FHZ134" s="18"/>
      <c r="FIA134" s="18"/>
      <c r="FIB134" s="18"/>
      <c r="FIC134" s="18"/>
      <c r="FID134" s="18"/>
      <c r="FIE134" s="18"/>
      <c r="FIF134" s="18"/>
      <c r="FIG134" s="18"/>
      <c r="FIH134" s="18"/>
      <c r="FII134" s="18"/>
      <c r="FIJ134" s="18"/>
      <c r="FIK134" s="18"/>
      <c r="FIL134" s="18"/>
      <c r="FIM134" s="18"/>
      <c r="FIN134" s="18"/>
      <c r="FIO134" s="18"/>
      <c r="FIP134" s="18"/>
      <c r="FIQ134" s="18"/>
      <c r="FIR134" s="18"/>
      <c r="FIS134" s="18"/>
      <c r="FIT134" s="18"/>
      <c r="FIU134" s="18"/>
      <c r="FIV134" s="18"/>
      <c r="FIW134" s="18"/>
      <c r="FIX134" s="18"/>
      <c r="FIY134" s="18"/>
      <c r="FIZ134" s="18"/>
      <c r="FJA134" s="18"/>
      <c r="FJB134" s="18"/>
      <c r="FJC134" s="18"/>
      <c r="FJD134" s="18"/>
      <c r="FJE134" s="18"/>
      <c r="FJF134" s="18"/>
      <c r="FJG134" s="18"/>
      <c r="FJH134" s="18"/>
      <c r="FJI134" s="18"/>
      <c r="FJJ134" s="18"/>
      <c r="FJK134" s="18"/>
      <c r="FJL134" s="18"/>
      <c r="FJM134" s="18"/>
      <c r="FJN134" s="18"/>
      <c r="FJO134" s="18"/>
      <c r="FJP134" s="18"/>
      <c r="FJQ134" s="18"/>
      <c r="FJR134" s="18"/>
      <c r="FJS134" s="18"/>
      <c r="FJT134" s="18"/>
      <c r="FJU134" s="18"/>
      <c r="FJV134" s="18"/>
      <c r="FJW134" s="18"/>
      <c r="FJX134" s="18"/>
      <c r="FJY134" s="18"/>
      <c r="FJZ134" s="18"/>
      <c r="FKA134" s="18"/>
      <c r="FKB134" s="18"/>
      <c r="FKC134" s="18"/>
      <c r="FKD134" s="18"/>
      <c r="FKE134" s="18"/>
      <c r="FKF134" s="18"/>
      <c r="FKG134" s="18"/>
      <c r="FKH134" s="18"/>
      <c r="FKI134" s="18"/>
      <c r="FKJ134" s="18"/>
      <c r="FKK134" s="18"/>
      <c r="FKL134" s="18"/>
      <c r="FKM134" s="18"/>
      <c r="FKN134" s="18"/>
      <c r="FKO134" s="18"/>
      <c r="FKP134" s="18"/>
      <c r="FKQ134" s="18"/>
      <c r="FKR134" s="18"/>
      <c r="FKS134" s="18"/>
      <c r="FKT134" s="18"/>
      <c r="FKU134" s="18"/>
      <c r="FKV134" s="18"/>
      <c r="FKW134" s="18"/>
      <c r="FKX134" s="18"/>
      <c r="FKY134" s="18"/>
      <c r="FKZ134" s="18"/>
      <c r="FLA134" s="18"/>
      <c r="FLB134" s="18"/>
      <c r="FLC134" s="18"/>
      <c r="FLD134" s="18"/>
      <c r="FLE134" s="18"/>
      <c r="FLF134" s="18"/>
      <c r="FLG134" s="18"/>
      <c r="FLH134" s="18"/>
      <c r="FLI134" s="18"/>
      <c r="FLJ134" s="18"/>
      <c r="FLK134" s="18"/>
      <c r="FLL134" s="18"/>
      <c r="FLM134" s="18"/>
      <c r="FLN134" s="18"/>
      <c r="FLO134" s="18"/>
      <c r="FLP134" s="18"/>
      <c r="FLQ134" s="18"/>
      <c r="FLR134" s="18"/>
      <c r="FLS134" s="18"/>
      <c r="FLT134" s="18"/>
      <c r="FLU134" s="18"/>
      <c r="FLV134" s="18"/>
      <c r="FLW134" s="18"/>
      <c r="FLX134" s="18"/>
      <c r="FLY134" s="18"/>
      <c r="FLZ134" s="18"/>
      <c r="FMA134" s="18"/>
      <c r="FMB134" s="18"/>
      <c r="FMC134" s="18"/>
      <c r="FMD134" s="18"/>
      <c r="FME134" s="18"/>
      <c r="FMF134" s="18"/>
      <c r="FMG134" s="18"/>
      <c r="FMH134" s="18"/>
      <c r="FMI134" s="18"/>
      <c r="FMJ134" s="18"/>
      <c r="FMK134" s="18"/>
      <c r="FML134" s="18"/>
      <c r="FMM134" s="18"/>
      <c r="FMN134" s="18"/>
      <c r="FMO134" s="18"/>
      <c r="FMP134" s="18"/>
      <c r="FMQ134" s="18"/>
      <c r="FMR134" s="18"/>
      <c r="FMS134" s="18"/>
      <c r="FMT134" s="18"/>
      <c r="FMU134" s="18"/>
      <c r="FMV134" s="18"/>
      <c r="FMW134" s="18"/>
      <c r="FMX134" s="18"/>
      <c r="FMY134" s="18"/>
      <c r="FMZ134" s="18"/>
      <c r="FNA134" s="18"/>
      <c r="FNB134" s="18"/>
      <c r="FNC134" s="18"/>
      <c r="FND134" s="18"/>
      <c r="FNE134" s="18"/>
      <c r="FNF134" s="18"/>
      <c r="FNG134" s="18"/>
      <c r="FNH134" s="18"/>
      <c r="FNI134" s="18"/>
      <c r="FNJ134" s="18"/>
      <c r="FNK134" s="18"/>
      <c r="FNL134" s="18"/>
      <c r="FNM134" s="18"/>
      <c r="FNN134" s="18"/>
      <c r="FNO134" s="18"/>
      <c r="FNP134" s="18"/>
      <c r="FNQ134" s="18"/>
      <c r="FNR134" s="18"/>
      <c r="FNS134" s="18"/>
      <c r="FNT134" s="18"/>
      <c r="FNU134" s="18"/>
      <c r="FNV134" s="18"/>
      <c r="FNW134" s="18"/>
      <c r="FNX134" s="18"/>
      <c r="FNY134" s="18"/>
      <c r="FNZ134" s="18"/>
      <c r="FOA134" s="18"/>
      <c r="FOB134" s="18"/>
      <c r="FOC134" s="18"/>
      <c r="FOD134" s="18"/>
      <c r="FOE134" s="18"/>
      <c r="FOF134" s="18"/>
      <c r="FOG134" s="18"/>
      <c r="FOH134" s="18"/>
      <c r="FOI134" s="18"/>
      <c r="FOJ134" s="18"/>
      <c r="FOK134" s="18"/>
      <c r="FOL134" s="18"/>
      <c r="FOM134" s="18"/>
      <c r="FON134" s="18"/>
      <c r="FOO134" s="18"/>
      <c r="FOP134" s="18"/>
      <c r="FOQ134" s="18"/>
      <c r="FOR134" s="18"/>
      <c r="FOS134" s="18"/>
      <c r="FOT134" s="18"/>
      <c r="FOU134" s="18"/>
      <c r="FOV134" s="18"/>
      <c r="FOW134" s="18"/>
      <c r="FOX134" s="18"/>
      <c r="FOY134" s="18"/>
      <c r="FOZ134" s="18"/>
      <c r="FPA134" s="18"/>
      <c r="FPB134" s="18"/>
      <c r="FPC134" s="18"/>
      <c r="FPD134" s="18"/>
      <c r="FPE134" s="18"/>
      <c r="FPF134" s="18"/>
      <c r="FPG134" s="18"/>
      <c r="FPH134" s="18"/>
      <c r="FPI134" s="18"/>
      <c r="FPJ134" s="18"/>
      <c r="FPK134" s="18"/>
      <c r="FPL134" s="18"/>
      <c r="FPM134" s="18"/>
      <c r="FPN134" s="18"/>
      <c r="FPO134" s="18"/>
      <c r="FPP134" s="18"/>
      <c r="FPQ134" s="18"/>
      <c r="FPR134" s="18"/>
      <c r="FPS134" s="18"/>
      <c r="FPT134" s="18"/>
      <c r="FPU134" s="18"/>
      <c r="FPV134" s="18"/>
      <c r="FPW134" s="18"/>
      <c r="FPX134" s="18"/>
      <c r="FPY134" s="18"/>
      <c r="FPZ134" s="18"/>
      <c r="FQA134" s="18"/>
      <c r="FQB134" s="18"/>
      <c r="FQC134" s="18"/>
      <c r="FQD134" s="18"/>
      <c r="FQE134" s="18"/>
      <c r="FQF134" s="18"/>
      <c r="FQG134" s="18"/>
      <c r="FQH134" s="18"/>
      <c r="FQI134" s="18"/>
      <c r="FQJ134" s="18"/>
      <c r="FQK134" s="18"/>
      <c r="FQL134" s="18"/>
      <c r="FQM134" s="18"/>
      <c r="FQN134" s="18"/>
      <c r="FQO134" s="18"/>
      <c r="FQP134" s="18"/>
      <c r="FQQ134" s="18"/>
      <c r="FQR134" s="18"/>
      <c r="FQS134" s="18"/>
      <c r="FQT134" s="18"/>
      <c r="FQU134" s="18"/>
      <c r="FQV134" s="18"/>
      <c r="FQW134" s="18"/>
      <c r="FQX134" s="18"/>
      <c r="FQY134" s="18"/>
      <c r="FQZ134" s="18"/>
      <c r="FRA134" s="18"/>
      <c r="FRB134" s="18"/>
      <c r="FRC134" s="18"/>
      <c r="FRD134" s="18"/>
      <c r="FRE134" s="18"/>
      <c r="FRF134" s="18"/>
      <c r="FRG134" s="18"/>
      <c r="FRH134" s="18"/>
      <c r="FRI134" s="18"/>
      <c r="FRJ134" s="18"/>
      <c r="FRK134" s="18"/>
      <c r="FRL134" s="18"/>
      <c r="FRM134" s="18"/>
      <c r="FRN134" s="18"/>
      <c r="FRO134" s="18"/>
      <c r="FRP134" s="18"/>
      <c r="FRQ134" s="18"/>
      <c r="FRR134" s="18"/>
      <c r="FRS134" s="18"/>
      <c r="FRT134" s="18"/>
      <c r="FRU134" s="18"/>
      <c r="FRV134" s="18"/>
      <c r="FRW134" s="18"/>
      <c r="FRX134" s="18"/>
      <c r="FRY134" s="18"/>
      <c r="FRZ134" s="18"/>
      <c r="FSA134" s="18"/>
      <c r="FSB134" s="18"/>
      <c r="FSC134" s="18"/>
      <c r="FSD134" s="18"/>
      <c r="FSE134" s="18"/>
      <c r="FSF134" s="18"/>
      <c r="FSG134" s="18"/>
      <c r="FSH134" s="18"/>
      <c r="FSI134" s="18"/>
      <c r="FSJ134" s="18"/>
      <c r="FSK134" s="18"/>
      <c r="FSL134" s="18"/>
      <c r="FSM134" s="18"/>
      <c r="FSN134" s="18"/>
      <c r="FSO134" s="18"/>
      <c r="FSP134" s="18"/>
      <c r="FSQ134" s="18"/>
      <c r="FSR134" s="18"/>
      <c r="FSS134" s="18"/>
      <c r="FST134" s="18"/>
      <c r="FSU134" s="18"/>
      <c r="FSV134" s="18"/>
      <c r="FSW134" s="18"/>
      <c r="FSX134" s="18"/>
      <c r="FSY134" s="18"/>
      <c r="FSZ134" s="18"/>
      <c r="FTA134" s="18"/>
      <c r="FTB134" s="18"/>
      <c r="FTC134" s="18"/>
      <c r="FTD134" s="18"/>
      <c r="FTE134" s="18"/>
      <c r="FTF134" s="18"/>
      <c r="FTG134" s="18"/>
      <c r="FTH134" s="18"/>
      <c r="FTI134" s="18"/>
      <c r="FTJ134" s="18"/>
      <c r="FTK134" s="18"/>
      <c r="FTL134" s="18"/>
      <c r="FTM134" s="18"/>
      <c r="FTN134" s="18"/>
      <c r="FTO134" s="18"/>
      <c r="FTP134" s="18"/>
      <c r="FTQ134" s="18"/>
      <c r="FTR134" s="18"/>
      <c r="FTS134" s="18"/>
      <c r="FTT134" s="18"/>
      <c r="FTU134" s="18"/>
      <c r="FTV134" s="18"/>
      <c r="FTW134" s="18"/>
      <c r="FTX134" s="18"/>
      <c r="FTY134" s="18"/>
      <c r="FTZ134" s="18"/>
      <c r="FUA134" s="18"/>
      <c r="FUB134" s="18"/>
      <c r="FUC134" s="18"/>
      <c r="FUD134" s="18"/>
      <c r="FUE134" s="18"/>
      <c r="FUF134" s="18"/>
      <c r="FUG134" s="18"/>
      <c r="FUH134" s="18"/>
      <c r="FUI134" s="18"/>
      <c r="FUJ134" s="18"/>
      <c r="FUK134" s="18"/>
      <c r="FUL134" s="18"/>
      <c r="FUM134" s="18"/>
      <c r="FUN134" s="18"/>
      <c r="FUO134" s="18"/>
      <c r="FUP134" s="18"/>
      <c r="FUQ134" s="18"/>
      <c r="FUR134" s="18"/>
      <c r="FUS134" s="18"/>
      <c r="FUT134" s="18"/>
      <c r="FUU134" s="18"/>
      <c r="FUV134" s="18"/>
      <c r="FUW134" s="18"/>
      <c r="FUX134" s="18"/>
      <c r="FUY134" s="18"/>
      <c r="FUZ134" s="18"/>
      <c r="FVA134" s="18"/>
      <c r="FVB134" s="18"/>
      <c r="FVC134" s="18"/>
      <c r="FVD134" s="18"/>
      <c r="FVE134" s="18"/>
      <c r="FVF134" s="18"/>
      <c r="FVG134" s="18"/>
      <c r="FVH134" s="18"/>
      <c r="FVI134" s="18"/>
      <c r="FVJ134" s="18"/>
      <c r="FVK134" s="18"/>
      <c r="FVL134" s="18"/>
      <c r="FVM134" s="18"/>
      <c r="FVN134" s="18"/>
      <c r="FVO134" s="18"/>
      <c r="FVP134" s="18"/>
      <c r="FVQ134" s="18"/>
      <c r="FVR134" s="18"/>
      <c r="FVS134" s="18"/>
      <c r="FVT134" s="18"/>
      <c r="FVU134" s="18"/>
      <c r="FVV134" s="18"/>
      <c r="FVW134" s="18"/>
      <c r="FVX134" s="18"/>
      <c r="FVY134" s="18"/>
      <c r="FVZ134" s="18"/>
      <c r="FWA134" s="18"/>
      <c r="FWB134" s="18"/>
      <c r="FWC134" s="18"/>
      <c r="FWD134" s="18"/>
      <c r="FWE134" s="18"/>
      <c r="FWF134" s="18"/>
      <c r="FWG134" s="18"/>
      <c r="FWH134" s="18"/>
      <c r="FWI134" s="18"/>
      <c r="FWJ134" s="18"/>
      <c r="FWK134" s="18"/>
      <c r="FWL134" s="18"/>
      <c r="FWM134" s="18"/>
      <c r="FWN134" s="18"/>
      <c r="FWO134" s="18"/>
      <c r="FWP134" s="18"/>
      <c r="FWQ134" s="18"/>
      <c r="FWR134" s="18"/>
      <c r="FWS134" s="18"/>
      <c r="FWT134" s="18"/>
      <c r="FWU134" s="18"/>
      <c r="FWV134" s="18"/>
      <c r="FWW134" s="18"/>
      <c r="FWX134" s="18"/>
      <c r="FWY134" s="18"/>
      <c r="FWZ134" s="18"/>
      <c r="FXA134" s="18"/>
      <c r="FXB134" s="18"/>
      <c r="FXC134" s="18"/>
      <c r="FXD134" s="18"/>
      <c r="FXE134" s="18"/>
      <c r="FXF134" s="18"/>
      <c r="FXG134" s="18"/>
      <c r="FXH134" s="18"/>
      <c r="FXI134" s="18"/>
      <c r="FXJ134" s="18"/>
      <c r="FXK134" s="18"/>
      <c r="FXL134" s="18"/>
      <c r="FXM134" s="18"/>
      <c r="FXN134" s="18"/>
      <c r="FXO134" s="18"/>
      <c r="FXP134" s="18"/>
      <c r="FXQ134" s="18"/>
      <c r="FXR134" s="18"/>
      <c r="FXS134" s="18"/>
      <c r="FXT134" s="18"/>
      <c r="FXU134" s="18"/>
      <c r="FXV134" s="18"/>
      <c r="FXW134" s="18"/>
      <c r="FXX134" s="18"/>
      <c r="FXY134" s="18"/>
      <c r="FXZ134" s="18"/>
      <c r="FYA134" s="18"/>
      <c r="FYB134" s="18"/>
      <c r="FYC134" s="18"/>
      <c r="FYD134" s="18"/>
      <c r="FYE134" s="18"/>
      <c r="FYF134" s="18"/>
      <c r="FYG134" s="18"/>
      <c r="FYH134" s="18"/>
      <c r="FYI134" s="18"/>
      <c r="FYJ134" s="18"/>
      <c r="FYK134" s="18"/>
      <c r="FYL134" s="18"/>
      <c r="FYM134" s="18"/>
      <c r="FYN134" s="18"/>
      <c r="FYO134" s="18"/>
      <c r="FYP134" s="18"/>
      <c r="FYQ134" s="18"/>
      <c r="FYR134" s="18"/>
      <c r="FYS134" s="18"/>
      <c r="FYT134" s="18"/>
      <c r="FYU134" s="18"/>
      <c r="FYV134" s="18"/>
      <c r="FYW134" s="18"/>
      <c r="FYX134" s="18"/>
      <c r="FYY134" s="18"/>
      <c r="FYZ134" s="18"/>
      <c r="FZA134" s="18"/>
      <c r="FZB134" s="18"/>
      <c r="FZC134" s="18"/>
      <c r="FZD134" s="18"/>
      <c r="FZE134" s="18"/>
      <c r="FZF134" s="18"/>
      <c r="FZG134" s="18"/>
      <c r="FZH134" s="18"/>
      <c r="FZI134" s="18"/>
      <c r="FZJ134" s="18"/>
      <c r="FZK134" s="18"/>
      <c r="FZL134" s="18"/>
      <c r="FZM134" s="18"/>
      <c r="FZN134" s="18"/>
      <c r="FZO134" s="18"/>
      <c r="FZP134" s="18"/>
      <c r="FZQ134" s="18"/>
      <c r="FZR134" s="18"/>
      <c r="FZS134" s="18"/>
      <c r="FZT134" s="18"/>
      <c r="FZU134" s="18"/>
      <c r="FZV134" s="18"/>
      <c r="FZW134" s="18"/>
      <c r="FZX134" s="18"/>
      <c r="FZY134" s="18"/>
      <c r="FZZ134" s="18"/>
      <c r="GAA134" s="18"/>
      <c r="GAB134" s="18"/>
      <c r="GAC134" s="18"/>
      <c r="GAD134" s="18"/>
      <c r="GAE134" s="18"/>
      <c r="GAF134" s="18"/>
      <c r="GAG134" s="18"/>
      <c r="GAH134" s="18"/>
      <c r="GAI134" s="18"/>
      <c r="GAJ134" s="18"/>
      <c r="GAK134" s="18"/>
      <c r="GAL134" s="18"/>
      <c r="GAM134" s="18"/>
      <c r="GAN134" s="18"/>
      <c r="GAO134" s="18"/>
      <c r="GAP134" s="18"/>
      <c r="GAQ134" s="18"/>
      <c r="GAR134" s="18"/>
      <c r="GAS134" s="18"/>
      <c r="GAT134" s="18"/>
      <c r="GAU134" s="18"/>
      <c r="GAV134" s="18"/>
      <c r="GAW134" s="18"/>
      <c r="GAX134" s="18"/>
      <c r="GAY134" s="18"/>
      <c r="GAZ134" s="18"/>
      <c r="GBA134" s="18"/>
      <c r="GBB134" s="18"/>
      <c r="GBC134" s="18"/>
      <c r="GBD134" s="18"/>
      <c r="GBE134" s="18"/>
      <c r="GBF134" s="18"/>
      <c r="GBG134" s="18"/>
      <c r="GBH134" s="18"/>
      <c r="GBI134" s="18"/>
      <c r="GBJ134" s="18"/>
      <c r="GBK134" s="18"/>
      <c r="GBL134" s="18"/>
      <c r="GBM134" s="18"/>
      <c r="GBN134" s="18"/>
      <c r="GBO134" s="18"/>
      <c r="GBP134" s="18"/>
      <c r="GBQ134" s="18"/>
      <c r="GBR134" s="18"/>
      <c r="GBS134" s="18"/>
      <c r="GBT134" s="18"/>
      <c r="GBU134" s="18"/>
      <c r="GBV134" s="18"/>
      <c r="GBW134" s="18"/>
      <c r="GBX134" s="18"/>
      <c r="GBY134" s="18"/>
      <c r="GBZ134" s="18"/>
      <c r="GCA134" s="18"/>
      <c r="GCB134" s="18"/>
      <c r="GCC134" s="18"/>
      <c r="GCD134" s="18"/>
      <c r="GCE134" s="18"/>
      <c r="GCF134" s="18"/>
      <c r="GCG134" s="18"/>
      <c r="GCH134" s="18"/>
      <c r="GCI134" s="18"/>
      <c r="GCJ134" s="18"/>
      <c r="GCK134" s="18"/>
      <c r="GCL134" s="18"/>
      <c r="GCM134" s="18"/>
      <c r="GCN134" s="18"/>
      <c r="GCO134" s="18"/>
      <c r="GCP134" s="18"/>
      <c r="GCQ134" s="18"/>
      <c r="GCR134" s="18"/>
      <c r="GCS134" s="18"/>
      <c r="GCT134" s="18"/>
      <c r="GCU134" s="18"/>
      <c r="GCV134" s="18"/>
      <c r="GCW134" s="18"/>
      <c r="GCX134" s="18"/>
      <c r="GCY134" s="18"/>
      <c r="GCZ134" s="18"/>
      <c r="GDA134" s="18"/>
      <c r="GDB134" s="18"/>
      <c r="GDC134" s="18"/>
      <c r="GDD134" s="18"/>
      <c r="GDE134" s="18"/>
      <c r="GDF134" s="18"/>
      <c r="GDG134" s="18"/>
      <c r="GDH134" s="18"/>
      <c r="GDI134" s="18"/>
      <c r="GDJ134" s="18"/>
      <c r="GDK134" s="18"/>
      <c r="GDL134" s="18"/>
      <c r="GDM134" s="18"/>
      <c r="GDN134" s="18"/>
      <c r="GDO134" s="18"/>
      <c r="GDP134" s="18"/>
      <c r="GDQ134" s="18"/>
      <c r="GDR134" s="18"/>
      <c r="GDS134" s="18"/>
      <c r="GDT134" s="18"/>
      <c r="GDU134" s="18"/>
      <c r="GDV134" s="18"/>
      <c r="GDW134" s="18"/>
      <c r="GDX134" s="18"/>
      <c r="GDY134" s="18"/>
      <c r="GDZ134" s="18"/>
      <c r="GEA134" s="18"/>
      <c r="GEB134" s="18"/>
      <c r="GEC134" s="18"/>
      <c r="GED134" s="18"/>
      <c r="GEE134" s="18"/>
      <c r="GEF134" s="18"/>
      <c r="GEG134" s="18"/>
      <c r="GEH134" s="18"/>
      <c r="GEI134" s="18"/>
      <c r="GEJ134" s="18"/>
      <c r="GEK134" s="18"/>
      <c r="GEL134" s="18"/>
      <c r="GEM134" s="18"/>
      <c r="GEN134" s="18"/>
      <c r="GEO134" s="18"/>
      <c r="GEP134" s="18"/>
      <c r="GEQ134" s="18"/>
      <c r="GER134" s="18"/>
      <c r="GES134" s="18"/>
      <c r="GET134" s="18"/>
      <c r="GEU134" s="18"/>
      <c r="GEV134" s="18"/>
      <c r="GEW134" s="18"/>
      <c r="GEX134" s="18"/>
      <c r="GEY134" s="18"/>
      <c r="GEZ134" s="18"/>
      <c r="GFA134" s="18"/>
      <c r="GFB134" s="18"/>
      <c r="GFC134" s="18"/>
      <c r="GFD134" s="18"/>
      <c r="GFE134" s="18"/>
      <c r="GFF134" s="18"/>
      <c r="GFG134" s="18"/>
      <c r="GFH134" s="18"/>
      <c r="GFI134" s="18"/>
      <c r="GFJ134" s="18"/>
      <c r="GFK134" s="18"/>
      <c r="GFL134" s="18"/>
      <c r="GFM134" s="18"/>
      <c r="GFN134" s="18"/>
      <c r="GFO134" s="18"/>
      <c r="GFP134" s="18"/>
      <c r="GFQ134" s="18"/>
      <c r="GFR134" s="18"/>
      <c r="GFS134" s="18"/>
      <c r="GFT134" s="18"/>
      <c r="GFU134" s="18"/>
      <c r="GFV134" s="18"/>
      <c r="GFW134" s="18"/>
      <c r="GFX134" s="18"/>
      <c r="GFY134" s="18"/>
      <c r="GFZ134" s="18"/>
      <c r="GGA134" s="18"/>
      <c r="GGB134" s="18"/>
      <c r="GGC134" s="18"/>
      <c r="GGD134" s="18"/>
      <c r="GGE134" s="18"/>
      <c r="GGF134" s="18"/>
      <c r="GGG134" s="18"/>
      <c r="GGH134" s="18"/>
      <c r="GGI134" s="18"/>
      <c r="GGJ134" s="18"/>
      <c r="GGK134" s="18"/>
      <c r="GGL134" s="18"/>
      <c r="GGM134" s="18"/>
      <c r="GGN134" s="18"/>
      <c r="GGO134" s="18"/>
      <c r="GGP134" s="18"/>
      <c r="GGQ134" s="18"/>
      <c r="GGR134" s="18"/>
      <c r="GGS134" s="18"/>
      <c r="GGT134" s="18"/>
      <c r="GGU134" s="18"/>
      <c r="GGV134" s="18"/>
      <c r="GGW134" s="18"/>
      <c r="GGX134" s="18"/>
      <c r="GGY134" s="18"/>
      <c r="GGZ134" s="18"/>
      <c r="GHA134" s="18"/>
      <c r="GHB134" s="18"/>
      <c r="GHC134" s="18"/>
      <c r="GHD134" s="18"/>
      <c r="GHE134" s="18"/>
      <c r="GHF134" s="18"/>
      <c r="GHG134" s="18"/>
      <c r="GHH134" s="18"/>
      <c r="GHI134" s="18"/>
      <c r="GHJ134" s="18"/>
      <c r="GHK134" s="18"/>
      <c r="GHL134" s="18"/>
      <c r="GHM134" s="18"/>
      <c r="GHN134" s="18"/>
      <c r="GHO134" s="18"/>
      <c r="GHP134" s="18"/>
      <c r="GHQ134" s="18"/>
      <c r="GHR134" s="18"/>
      <c r="GHS134" s="18"/>
      <c r="GHT134" s="18"/>
      <c r="GHU134" s="18"/>
      <c r="GHV134" s="18"/>
      <c r="GHW134" s="18"/>
      <c r="GHX134" s="18"/>
      <c r="GHY134" s="18"/>
      <c r="GHZ134" s="18"/>
      <c r="GIA134" s="18"/>
      <c r="GIB134" s="18"/>
      <c r="GIC134" s="18"/>
      <c r="GID134" s="18"/>
      <c r="GIE134" s="18"/>
      <c r="GIF134" s="18"/>
      <c r="GIG134" s="18"/>
      <c r="GIH134" s="18"/>
      <c r="GII134" s="18"/>
      <c r="GIJ134" s="18"/>
      <c r="GIK134" s="18"/>
      <c r="GIL134" s="18"/>
      <c r="GIM134" s="18"/>
      <c r="GIN134" s="18"/>
      <c r="GIO134" s="18"/>
      <c r="GIP134" s="18"/>
      <c r="GIQ134" s="18"/>
      <c r="GIR134" s="18"/>
      <c r="GIS134" s="18"/>
      <c r="GIT134" s="18"/>
      <c r="GIU134" s="18"/>
      <c r="GIV134" s="18"/>
      <c r="GIW134" s="18"/>
      <c r="GIX134" s="18"/>
      <c r="GIY134" s="18"/>
      <c r="GIZ134" s="18"/>
      <c r="GJA134" s="18"/>
      <c r="GJB134" s="18"/>
      <c r="GJC134" s="18"/>
      <c r="GJD134" s="18"/>
      <c r="GJE134" s="18"/>
      <c r="GJF134" s="18"/>
      <c r="GJG134" s="18"/>
      <c r="GJH134" s="18"/>
      <c r="GJI134" s="18"/>
      <c r="GJJ134" s="18"/>
      <c r="GJK134" s="18"/>
      <c r="GJL134" s="18"/>
      <c r="GJM134" s="18"/>
      <c r="GJN134" s="18"/>
      <c r="GJO134" s="18"/>
      <c r="GJP134" s="18"/>
      <c r="GJQ134" s="18"/>
      <c r="GJR134" s="18"/>
      <c r="GJS134" s="18"/>
      <c r="GJT134" s="18"/>
      <c r="GJU134" s="18"/>
      <c r="GJV134" s="18"/>
      <c r="GJW134" s="18"/>
      <c r="GJX134" s="18"/>
      <c r="GJY134" s="18"/>
      <c r="GJZ134" s="18"/>
      <c r="GKA134" s="18"/>
      <c r="GKB134" s="18"/>
      <c r="GKC134" s="18"/>
      <c r="GKD134" s="18"/>
      <c r="GKE134" s="18"/>
      <c r="GKF134" s="18"/>
      <c r="GKG134" s="18"/>
      <c r="GKH134" s="18"/>
      <c r="GKI134" s="18"/>
      <c r="GKJ134" s="18"/>
      <c r="GKK134" s="18"/>
      <c r="GKL134" s="18"/>
      <c r="GKM134" s="18"/>
      <c r="GKN134" s="18"/>
      <c r="GKO134" s="18"/>
      <c r="GKP134" s="18"/>
      <c r="GKQ134" s="18"/>
      <c r="GKR134" s="18"/>
      <c r="GKS134" s="18"/>
      <c r="GKT134" s="18"/>
      <c r="GKU134" s="18"/>
      <c r="GKV134" s="18"/>
      <c r="GKW134" s="18"/>
      <c r="GKX134" s="18"/>
      <c r="GKY134" s="18"/>
      <c r="GKZ134" s="18"/>
      <c r="GLA134" s="18"/>
      <c r="GLB134" s="18"/>
      <c r="GLC134" s="18"/>
      <c r="GLD134" s="18"/>
      <c r="GLE134" s="18"/>
      <c r="GLF134" s="18"/>
      <c r="GLG134" s="18"/>
      <c r="GLH134" s="18"/>
      <c r="GLI134" s="18"/>
      <c r="GLJ134" s="18"/>
      <c r="GLK134" s="18"/>
      <c r="GLL134" s="18"/>
      <c r="GLM134" s="18"/>
      <c r="GLN134" s="18"/>
      <c r="GLO134" s="18"/>
      <c r="GLP134" s="18"/>
      <c r="GLQ134" s="18"/>
      <c r="GLR134" s="18"/>
      <c r="GLS134" s="18"/>
      <c r="GLT134" s="18"/>
      <c r="GLU134" s="18"/>
      <c r="GLV134" s="18"/>
      <c r="GLW134" s="18"/>
      <c r="GLX134" s="18"/>
      <c r="GLY134" s="18"/>
      <c r="GLZ134" s="18"/>
      <c r="GMA134" s="18"/>
      <c r="GMB134" s="18"/>
      <c r="GMC134" s="18"/>
      <c r="GMD134" s="18"/>
      <c r="GME134" s="18"/>
      <c r="GMF134" s="18"/>
      <c r="GMG134" s="18"/>
      <c r="GMH134" s="18"/>
      <c r="GMI134" s="18"/>
      <c r="GMJ134" s="18"/>
      <c r="GMK134" s="18"/>
      <c r="GML134" s="18"/>
      <c r="GMM134" s="18"/>
      <c r="GMN134" s="18"/>
      <c r="GMO134" s="18"/>
      <c r="GMP134" s="18"/>
      <c r="GMQ134" s="18"/>
      <c r="GMR134" s="18"/>
      <c r="GMS134" s="18"/>
      <c r="GMT134" s="18"/>
      <c r="GMU134" s="18"/>
      <c r="GMV134" s="18"/>
      <c r="GMW134" s="18"/>
      <c r="GMX134" s="18"/>
      <c r="GMY134" s="18"/>
      <c r="GMZ134" s="18"/>
      <c r="GNA134" s="18"/>
      <c r="GNB134" s="18"/>
      <c r="GNC134" s="18"/>
      <c r="GND134" s="18"/>
      <c r="GNE134" s="18"/>
      <c r="GNF134" s="18"/>
      <c r="GNG134" s="18"/>
      <c r="GNH134" s="18"/>
      <c r="GNI134" s="18"/>
      <c r="GNJ134" s="18"/>
      <c r="GNK134" s="18"/>
      <c r="GNL134" s="18"/>
      <c r="GNM134" s="18"/>
      <c r="GNN134" s="18"/>
      <c r="GNO134" s="18"/>
      <c r="GNP134" s="18"/>
      <c r="GNQ134" s="18"/>
      <c r="GNR134" s="18"/>
      <c r="GNS134" s="18"/>
      <c r="GNT134" s="18"/>
      <c r="GNU134" s="18"/>
      <c r="GNV134" s="18"/>
      <c r="GNW134" s="18"/>
      <c r="GNX134" s="18"/>
      <c r="GNY134" s="18"/>
      <c r="GNZ134" s="18"/>
      <c r="GOA134" s="18"/>
      <c r="GOB134" s="18"/>
      <c r="GOC134" s="18"/>
      <c r="GOD134" s="18"/>
      <c r="GOE134" s="18"/>
      <c r="GOF134" s="18"/>
      <c r="GOG134" s="18"/>
      <c r="GOH134" s="18"/>
      <c r="GOI134" s="18"/>
      <c r="GOJ134" s="18"/>
      <c r="GOK134" s="18"/>
      <c r="GOL134" s="18"/>
      <c r="GOM134" s="18"/>
      <c r="GON134" s="18"/>
      <c r="GOO134" s="18"/>
      <c r="GOP134" s="18"/>
      <c r="GOQ134" s="18"/>
      <c r="GOR134" s="18"/>
      <c r="GOS134" s="18"/>
      <c r="GOT134" s="18"/>
      <c r="GOU134" s="18"/>
      <c r="GOV134" s="18"/>
      <c r="GOW134" s="18"/>
      <c r="GOX134" s="18"/>
      <c r="GOY134" s="18"/>
      <c r="GOZ134" s="18"/>
      <c r="GPA134" s="18"/>
      <c r="GPB134" s="18"/>
      <c r="GPC134" s="18"/>
      <c r="GPD134" s="18"/>
      <c r="GPE134" s="18"/>
      <c r="GPF134" s="18"/>
      <c r="GPG134" s="18"/>
      <c r="GPH134" s="18"/>
      <c r="GPI134" s="18"/>
      <c r="GPJ134" s="18"/>
      <c r="GPK134" s="18"/>
      <c r="GPL134" s="18"/>
      <c r="GPM134" s="18"/>
      <c r="GPN134" s="18"/>
      <c r="GPO134" s="18"/>
      <c r="GPP134" s="18"/>
      <c r="GPQ134" s="18"/>
      <c r="GPR134" s="18"/>
      <c r="GPS134" s="18"/>
      <c r="GPT134" s="18"/>
      <c r="GPU134" s="18"/>
      <c r="GPV134" s="18"/>
      <c r="GPW134" s="18"/>
      <c r="GPX134" s="18"/>
      <c r="GPY134" s="18"/>
      <c r="GPZ134" s="18"/>
      <c r="GQA134" s="18"/>
      <c r="GQB134" s="18"/>
      <c r="GQC134" s="18"/>
      <c r="GQD134" s="18"/>
      <c r="GQE134" s="18"/>
      <c r="GQF134" s="18"/>
      <c r="GQG134" s="18"/>
      <c r="GQH134" s="18"/>
      <c r="GQI134" s="18"/>
      <c r="GQJ134" s="18"/>
      <c r="GQK134" s="18"/>
      <c r="GQL134" s="18"/>
      <c r="GQM134" s="18"/>
      <c r="GQN134" s="18"/>
      <c r="GQO134" s="18"/>
      <c r="GQP134" s="18"/>
      <c r="GQQ134" s="18"/>
      <c r="GQR134" s="18"/>
      <c r="GQS134" s="18"/>
      <c r="GQT134" s="18"/>
      <c r="GQU134" s="18"/>
      <c r="GQV134" s="18"/>
      <c r="GQW134" s="18"/>
      <c r="GQX134" s="18"/>
      <c r="GQY134" s="18"/>
      <c r="GQZ134" s="18"/>
      <c r="GRA134" s="18"/>
      <c r="GRB134" s="18"/>
      <c r="GRC134" s="18"/>
      <c r="GRD134" s="18"/>
      <c r="GRE134" s="18"/>
      <c r="GRF134" s="18"/>
      <c r="GRG134" s="18"/>
      <c r="GRH134" s="18"/>
      <c r="GRI134" s="18"/>
      <c r="GRJ134" s="18"/>
      <c r="GRK134" s="18"/>
      <c r="GRL134" s="18"/>
      <c r="GRM134" s="18"/>
      <c r="GRN134" s="18"/>
      <c r="GRO134" s="18"/>
      <c r="GRP134" s="18"/>
      <c r="GRQ134" s="18"/>
      <c r="GRR134" s="18"/>
      <c r="GRS134" s="18"/>
      <c r="GRT134" s="18"/>
      <c r="GRU134" s="18"/>
      <c r="GRV134" s="18"/>
      <c r="GRW134" s="18"/>
      <c r="GRX134" s="18"/>
      <c r="GRY134" s="18"/>
      <c r="GRZ134" s="18"/>
      <c r="GSA134" s="18"/>
      <c r="GSB134" s="18"/>
      <c r="GSC134" s="18"/>
      <c r="GSD134" s="18"/>
      <c r="GSE134" s="18"/>
      <c r="GSF134" s="18"/>
      <c r="GSG134" s="18"/>
      <c r="GSH134" s="18"/>
      <c r="GSI134" s="18"/>
      <c r="GSJ134" s="18"/>
      <c r="GSK134" s="18"/>
      <c r="GSL134" s="18"/>
      <c r="GSM134" s="18"/>
      <c r="GSN134" s="18"/>
      <c r="GSO134" s="18"/>
      <c r="GSP134" s="18"/>
      <c r="GSQ134" s="18"/>
      <c r="GSR134" s="18"/>
      <c r="GSS134" s="18"/>
      <c r="GST134" s="18"/>
      <c r="GSU134" s="18"/>
      <c r="GSV134" s="18"/>
      <c r="GSW134" s="18"/>
      <c r="GSX134" s="18"/>
      <c r="GSY134" s="18"/>
      <c r="GSZ134" s="18"/>
      <c r="GTA134" s="18"/>
      <c r="GTB134" s="18"/>
      <c r="GTC134" s="18"/>
      <c r="GTD134" s="18"/>
      <c r="GTE134" s="18"/>
      <c r="GTF134" s="18"/>
      <c r="GTG134" s="18"/>
      <c r="GTH134" s="18"/>
      <c r="GTI134" s="18"/>
      <c r="GTJ134" s="18"/>
      <c r="GTK134" s="18"/>
      <c r="GTL134" s="18"/>
      <c r="GTM134" s="18"/>
      <c r="GTN134" s="18"/>
      <c r="GTO134" s="18"/>
      <c r="GTP134" s="18"/>
      <c r="GTQ134" s="18"/>
      <c r="GTR134" s="18"/>
      <c r="GTS134" s="18"/>
      <c r="GTT134" s="18"/>
      <c r="GTU134" s="18"/>
      <c r="GTV134" s="18"/>
      <c r="GTW134" s="18"/>
      <c r="GTX134" s="18"/>
      <c r="GTY134" s="18"/>
      <c r="GTZ134" s="18"/>
      <c r="GUA134" s="18"/>
      <c r="GUB134" s="18"/>
      <c r="GUC134" s="18"/>
      <c r="GUD134" s="18"/>
      <c r="GUE134" s="18"/>
      <c r="GUF134" s="18"/>
      <c r="GUG134" s="18"/>
      <c r="GUH134" s="18"/>
      <c r="GUI134" s="18"/>
      <c r="GUJ134" s="18"/>
      <c r="GUK134" s="18"/>
      <c r="GUL134" s="18"/>
      <c r="GUM134" s="18"/>
      <c r="GUN134" s="18"/>
      <c r="GUO134" s="18"/>
      <c r="GUP134" s="18"/>
      <c r="GUQ134" s="18"/>
      <c r="GUR134" s="18"/>
      <c r="GUS134" s="18"/>
      <c r="GUT134" s="18"/>
      <c r="GUU134" s="18"/>
      <c r="GUV134" s="18"/>
      <c r="GUW134" s="18"/>
      <c r="GUX134" s="18"/>
      <c r="GUY134" s="18"/>
      <c r="GUZ134" s="18"/>
      <c r="GVA134" s="18"/>
      <c r="GVB134" s="18"/>
      <c r="GVC134" s="18"/>
      <c r="GVD134" s="18"/>
      <c r="GVE134" s="18"/>
      <c r="GVF134" s="18"/>
      <c r="GVG134" s="18"/>
      <c r="GVH134" s="18"/>
      <c r="GVI134" s="18"/>
      <c r="GVJ134" s="18"/>
      <c r="GVK134" s="18"/>
      <c r="GVL134" s="18"/>
      <c r="GVM134" s="18"/>
      <c r="GVN134" s="18"/>
      <c r="GVO134" s="18"/>
      <c r="GVP134" s="18"/>
      <c r="GVQ134" s="18"/>
      <c r="GVR134" s="18"/>
      <c r="GVS134" s="18"/>
      <c r="GVT134" s="18"/>
      <c r="GVU134" s="18"/>
      <c r="GVV134" s="18"/>
      <c r="GVW134" s="18"/>
      <c r="GVX134" s="18"/>
      <c r="GVY134" s="18"/>
      <c r="GVZ134" s="18"/>
      <c r="GWA134" s="18"/>
      <c r="GWB134" s="18"/>
      <c r="GWC134" s="18"/>
      <c r="GWD134" s="18"/>
      <c r="GWE134" s="18"/>
      <c r="GWF134" s="18"/>
      <c r="GWG134" s="18"/>
      <c r="GWH134" s="18"/>
      <c r="GWI134" s="18"/>
      <c r="GWJ134" s="18"/>
      <c r="GWK134" s="18"/>
      <c r="GWL134" s="18"/>
      <c r="GWM134" s="18"/>
      <c r="GWN134" s="18"/>
      <c r="GWO134" s="18"/>
      <c r="GWP134" s="18"/>
      <c r="GWQ134" s="18"/>
      <c r="GWR134" s="18"/>
      <c r="GWS134" s="18"/>
      <c r="GWT134" s="18"/>
      <c r="GWU134" s="18"/>
      <c r="GWV134" s="18"/>
      <c r="GWW134" s="18"/>
      <c r="GWX134" s="18"/>
      <c r="GWY134" s="18"/>
      <c r="GWZ134" s="18"/>
      <c r="GXA134" s="18"/>
      <c r="GXB134" s="18"/>
      <c r="GXC134" s="18"/>
      <c r="GXD134" s="18"/>
      <c r="GXE134" s="18"/>
      <c r="GXF134" s="18"/>
      <c r="GXG134" s="18"/>
      <c r="GXH134" s="18"/>
      <c r="GXI134" s="18"/>
      <c r="GXJ134" s="18"/>
      <c r="GXK134" s="18"/>
      <c r="GXL134" s="18"/>
      <c r="GXM134" s="18"/>
      <c r="GXN134" s="18"/>
      <c r="GXO134" s="18"/>
      <c r="GXP134" s="18"/>
      <c r="GXQ134" s="18"/>
      <c r="GXR134" s="18"/>
      <c r="GXS134" s="18"/>
      <c r="GXT134" s="18"/>
      <c r="GXU134" s="18"/>
      <c r="GXV134" s="18"/>
      <c r="GXW134" s="18"/>
      <c r="GXX134" s="18"/>
      <c r="GXY134" s="18"/>
      <c r="GXZ134" s="18"/>
      <c r="GYA134" s="18"/>
      <c r="GYB134" s="18"/>
      <c r="GYC134" s="18"/>
      <c r="GYD134" s="18"/>
      <c r="GYE134" s="18"/>
      <c r="GYF134" s="18"/>
      <c r="GYG134" s="18"/>
      <c r="GYH134" s="18"/>
      <c r="GYI134" s="18"/>
      <c r="GYJ134" s="18"/>
      <c r="GYK134" s="18"/>
      <c r="GYL134" s="18"/>
      <c r="GYM134" s="18"/>
      <c r="GYN134" s="18"/>
      <c r="GYO134" s="18"/>
      <c r="GYP134" s="18"/>
      <c r="GYQ134" s="18"/>
      <c r="GYR134" s="18"/>
      <c r="GYS134" s="18"/>
      <c r="GYT134" s="18"/>
      <c r="GYU134" s="18"/>
      <c r="GYV134" s="18"/>
      <c r="GYW134" s="18"/>
      <c r="GYX134" s="18"/>
      <c r="GYY134" s="18"/>
      <c r="GYZ134" s="18"/>
      <c r="GZA134" s="18"/>
      <c r="GZB134" s="18"/>
      <c r="GZC134" s="18"/>
      <c r="GZD134" s="18"/>
      <c r="GZE134" s="18"/>
      <c r="GZF134" s="18"/>
      <c r="GZG134" s="18"/>
      <c r="GZH134" s="18"/>
      <c r="GZI134" s="18"/>
      <c r="GZJ134" s="18"/>
      <c r="GZK134" s="18"/>
      <c r="GZL134" s="18"/>
      <c r="GZM134" s="18"/>
      <c r="GZN134" s="18"/>
      <c r="GZO134" s="18"/>
      <c r="GZP134" s="18"/>
      <c r="GZQ134" s="18"/>
      <c r="GZR134" s="18"/>
      <c r="GZS134" s="18"/>
      <c r="GZT134" s="18"/>
      <c r="GZU134" s="18"/>
      <c r="GZV134" s="18"/>
      <c r="GZW134" s="18"/>
      <c r="GZX134" s="18"/>
      <c r="GZY134" s="18"/>
      <c r="GZZ134" s="18"/>
      <c r="HAA134" s="18"/>
      <c r="HAB134" s="18"/>
      <c r="HAC134" s="18"/>
      <c r="HAD134" s="18"/>
      <c r="HAE134" s="18"/>
      <c r="HAF134" s="18"/>
      <c r="HAG134" s="18"/>
      <c r="HAH134" s="18"/>
      <c r="HAI134" s="18"/>
      <c r="HAJ134" s="18"/>
      <c r="HAK134" s="18"/>
      <c r="HAL134" s="18"/>
      <c r="HAM134" s="18"/>
      <c r="HAN134" s="18"/>
      <c r="HAO134" s="18"/>
      <c r="HAP134" s="18"/>
      <c r="HAQ134" s="18"/>
      <c r="HAR134" s="18"/>
      <c r="HAS134" s="18"/>
      <c r="HAT134" s="18"/>
      <c r="HAU134" s="18"/>
      <c r="HAV134" s="18"/>
      <c r="HAW134" s="18"/>
      <c r="HAX134" s="18"/>
      <c r="HAY134" s="18"/>
      <c r="HAZ134" s="18"/>
      <c r="HBA134" s="18"/>
      <c r="HBB134" s="18"/>
      <c r="HBC134" s="18"/>
      <c r="HBD134" s="18"/>
      <c r="HBE134" s="18"/>
      <c r="HBF134" s="18"/>
      <c r="HBG134" s="18"/>
      <c r="HBH134" s="18"/>
      <c r="HBI134" s="18"/>
      <c r="HBJ134" s="18"/>
      <c r="HBK134" s="18"/>
      <c r="HBL134" s="18"/>
      <c r="HBM134" s="18"/>
      <c r="HBN134" s="18"/>
      <c r="HBO134" s="18"/>
      <c r="HBP134" s="18"/>
      <c r="HBQ134" s="18"/>
      <c r="HBR134" s="18"/>
      <c r="HBS134" s="18"/>
      <c r="HBT134" s="18"/>
      <c r="HBU134" s="18"/>
      <c r="HBV134" s="18"/>
      <c r="HBW134" s="18"/>
      <c r="HBX134" s="18"/>
      <c r="HBY134" s="18"/>
      <c r="HBZ134" s="18"/>
      <c r="HCA134" s="18"/>
      <c r="HCB134" s="18"/>
      <c r="HCC134" s="18"/>
      <c r="HCD134" s="18"/>
      <c r="HCE134" s="18"/>
      <c r="HCF134" s="18"/>
      <c r="HCG134" s="18"/>
      <c r="HCH134" s="18"/>
      <c r="HCI134" s="18"/>
      <c r="HCJ134" s="18"/>
      <c r="HCK134" s="18"/>
      <c r="HCL134" s="18"/>
      <c r="HCM134" s="18"/>
      <c r="HCN134" s="18"/>
      <c r="HCO134" s="18"/>
      <c r="HCP134" s="18"/>
      <c r="HCQ134" s="18"/>
      <c r="HCR134" s="18"/>
      <c r="HCS134" s="18"/>
      <c r="HCT134" s="18"/>
      <c r="HCU134" s="18"/>
      <c r="HCV134" s="18"/>
      <c r="HCW134" s="18"/>
      <c r="HCX134" s="18"/>
      <c r="HCY134" s="18"/>
      <c r="HCZ134" s="18"/>
      <c r="HDA134" s="18"/>
      <c r="HDB134" s="18"/>
      <c r="HDC134" s="18"/>
      <c r="HDD134" s="18"/>
      <c r="HDE134" s="18"/>
      <c r="HDF134" s="18"/>
      <c r="HDG134" s="18"/>
      <c r="HDH134" s="18"/>
      <c r="HDI134" s="18"/>
      <c r="HDJ134" s="18"/>
      <c r="HDK134" s="18"/>
      <c r="HDL134" s="18"/>
      <c r="HDM134" s="18"/>
      <c r="HDN134" s="18"/>
      <c r="HDO134" s="18"/>
      <c r="HDP134" s="18"/>
      <c r="HDQ134" s="18"/>
      <c r="HDR134" s="18"/>
      <c r="HDS134" s="18"/>
      <c r="HDT134" s="18"/>
      <c r="HDU134" s="18"/>
      <c r="HDV134" s="18"/>
      <c r="HDW134" s="18"/>
      <c r="HDX134" s="18"/>
      <c r="HDY134" s="18"/>
      <c r="HDZ134" s="18"/>
      <c r="HEA134" s="18"/>
      <c r="HEB134" s="18"/>
      <c r="HEC134" s="18"/>
      <c r="HED134" s="18"/>
      <c r="HEE134" s="18"/>
      <c r="HEF134" s="18"/>
      <c r="HEG134" s="18"/>
      <c r="HEH134" s="18"/>
      <c r="HEI134" s="18"/>
      <c r="HEJ134" s="18"/>
      <c r="HEK134" s="18"/>
      <c r="HEL134" s="18"/>
      <c r="HEM134" s="18"/>
      <c r="HEN134" s="18"/>
      <c r="HEO134" s="18"/>
      <c r="HEP134" s="18"/>
      <c r="HEQ134" s="18"/>
      <c r="HER134" s="18"/>
      <c r="HES134" s="18"/>
      <c r="HET134" s="18"/>
      <c r="HEU134" s="18"/>
      <c r="HEV134" s="18"/>
      <c r="HEW134" s="18"/>
      <c r="HEX134" s="18"/>
      <c r="HEY134" s="18"/>
      <c r="HEZ134" s="18"/>
      <c r="HFA134" s="18"/>
      <c r="HFB134" s="18"/>
      <c r="HFC134" s="18"/>
      <c r="HFD134" s="18"/>
      <c r="HFE134" s="18"/>
      <c r="HFF134" s="18"/>
      <c r="HFG134" s="18"/>
      <c r="HFH134" s="18"/>
      <c r="HFI134" s="18"/>
      <c r="HFJ134" s="18"/>
      <c r="HFK134" s="18"/>
      <c r="HFL134" s="18"/>
      <c r="HFM134" s="18"/>
      <c r="HFN134" s="18"/>
      <c r="HFO134" s="18"/>
      <c r="HFP134" s="18"/>
      <c r="HFQ134" s="18"/>
      <c r="HFR134" s="18"/>
      <c r="HFS134" s="18"/>
      <c r="HFT134" s="18"/>
      <c r="HFU134" s="18"/>
      <c r="HFV134" s="18"/>
      <c r="HFW134" s="18"/>
      <c r="HFX134" s="18"/>
      <c r="HFY134" s="18"/>
      <c r="HFZ134" s="18"/>
      <c r="HGA134" s="18"/>
      <c r="HGB134" s="18"/>
      <c r="HGC134" s="18"/>
      <c r="HGD134" s="18"/>
      <c r="HGE134" s="18"/>
      <c r="HGF134" s="18"/>
      <c r="HGG134" s="18"/>
      <c r="HGH134" s="18"/>
      <c r="HGI134" s="18"/>
      <c r="HGJ134" s="18"/>
      <c r="HGK134" s="18"/>
      <c r="HGL134" s="18"/>
      <c r="HGM134" s="18"/>
      <c r="HGN134" s="18"/>
      <c r="HGO134" s="18"/>
      <c r="HGP134" s="18"/>
      <c r="HGQ134" s="18"/>
      <c r="HGR134" s="18"/>
      <c r="HGS134" s="18"/>
      <c r="HGT134" s="18"/>
      <c r="HGU134" s="18"/>
      <c r="HGV134" s="18"/>
      <c r="HGW134" s="18"/>
      <c r="HGX134" s="18"/>
      <c r="HGY134" s="18"/>
      <c r="HGZ134" s="18"/>
      <c r="HHA134" s="18"/>
      <c r="HHB134" s="18"/>
      <c r="HHC134" s="18"/>
      <c r="HHD134" s="18"/>
      <c r="HHE134" s="18"/>
      <c r="HHF134" s="18"/>
      <c r="HHG134" s="18"/>
      <c r="HHH134" s="18"/>
      <c r="HHI134" s="18"/>
      <c r="HHJ134" s="18"/>
      <c r="HHK134" s="18"/>
      <c r="HHL134" s="18"/>
      <c r="HHM134" s="18"/>
      <c r="HHN134" s="18"/>
      <c r="HHO134" s="18"/>
      <c r="HHP134" s="18"/>
      <c r="HHQ134" s="18"/>
      <c r="HHR134" s="18"/>
      <c r="HHS134" s="18"/>
      <c r="HHT134" s="18"/>
      <c r="HHU134" s="18"/>
      <c r="HHV134" s="18"/>
      <c r="HHW134" s="18"/>
      <c r="HHX134" s="18"/>
      <c r="HHY134" s="18"/>
      <c r="HHZ134" s="18"/>
      <c r="HIA134" s="18"/>
      <c r="HIB134" s="18"/>
      <c r="HIC134" s="18"/>
      <c r="HID134" s="18"/>
      <c r="HIE134" s="18"/>
      <c r="HIF134" s="18"/>
      <c r="HIG134" s="18"/>
      <c r="HIH134" s="18"/>
      <c r="HII134" s="18"/>
      <c r="HIJ134" s="18"/>
      <c r="HIK134" s="18"/>
      <c r="HIL134" s="18"/>
      <c r="HIM134" s="18"/>
      <c r="HIN134" s="18"/>
      <c r="HIO134" s="18"/>
      <c r="HIP134" s="18"/>
      <c r="HIQ134" s="18"/>
      <c r="HIR134" s="18"/>
      <c r="HIS134" s="18"/>
      <c r="HIT134" s="18"/>
      <c r="HIU134" s="18"/>
      <c r="HIV134" s="18"/>
      <c r="HIW134" s="18"/>
      <c r="HIX134" s="18"/>
      <c r="HIY134" s="18"/>
      <c r="HIZ134" s="18"/>
      <c r="HJA134" s="18"/>
      <c r="HJB134" s="18"/>
      <c r="HJC134" s="18"/>
      <c r="HJD134" s="18"/>
      <c r="HJE134" s="18"/>
      <c r="HJF134" s="18"/>
      <c r="HJG134" s="18"/>
      <c r="HJH134" s="18"/>
      <c r="HJI134" s="18"/>
      <c r="HJJ134" s="18"/>
      <c r="HJK134" s="18"/>
      <c r="HJL134" s="18"/>
      <c r="HJM134" s="18"/>
      <c r="HJN134" s="18"/>
      <c r="HJO134" s="18"/>
      <c r="HJP134" s="18"/>
      <c r="HJQ134" s="18"/>
      <c r="HJR134" s="18"/>
      <c r="HJS134" s="18"/>
      <c r="HJT134" s="18"/>
      <c r="HJU134" s="18"/>
      <c r="HJV134" s="18"/>
      <c r="HJW134" s="18"/>
      <c r="HJX134" s="18"/>
      <c r="HJY134" s="18"/>
      <c r="HJZ134" s="18"/>
      <c r="HKA134" s="18"/>
      <c r="HKB134" s="18"/>
      <c r="HKC134" s="18"/>
      <c r="HKD134" s="18"/>
      <c r="HKE134" s="18"/>
      <c r="HKF134" s="18"/>
      <c r="HKG134" s="18"/>
      <c r="HKH134" s="18"/>
      <c r="HKI134" s="18"/>
      <c r="HKJ134" s="18"/>
      <c r="HKK134" s="18"/>
      <c r="HKL134" s="18"/>
      <c r="HKM134" s="18"/>
      <c r="HKN134" s="18"/>
      <c r="HKO134" s="18"/>
      <c r="HKP134" s="18"/>
      <c r="HKQ134" s="18"/>
      <c r="HKR134" s="18"/>
      <c r="HKS134" s="18"/>
      <c r="HKT134" s="18"/>
      <c r="HKU134" s="18"/>
      <c r="HKV134" s="18"/>
      <c r="HKW134" s="18"/>
      <c r="HKX134" s="18"/>
      <c r="HKY134" s="18"/>
      <c r="HKZ134" s="18"/>
      <c r="HLA134" s="18"/>
      <c r="HLB134" s="18"/>
      <c r="HLC134" s="18"/>
      <c r="HLD134" s="18"/>
      <c r="HLE134" s="18"/>
      <c r="HLF134" s="18"/>
      <c r="HLG134" s="18"/>
      <c r="HLH134" s="18"/>
      <c r="HLI134" s="18"/>
      <c r="HLJ134" s="18"/>
      <c r="HLK134" s="18"/>
      <c r="HLL134" s="18"/>
      <c r="HLM134" s="18"/>
      <c r="HLN134" s="18"/>
      <c r="HLO134" s="18"/>
      <c r="HLP134" s="18"/>
      <c r="HLQ134" s="18"/>
      <c r="HLR134" s="18"/>
      <c r="HLS134" s="18"/>
      <c r="HLT134" s="18"/>
      <c r="HLU134" s="18"/>
      <c r="HLV134" s="18"/>
      <c r="HLW134" s="18"/>
      <c r="HLX134" s="18"/>
      <c r="HLY134" s="18"/>
      <c r="HLZ134" s="18"/>
      <c r="HMA134" s="18"/>
      <c r="HMB134" s="18"/>
      <c r="HMC134" s="18"/>
      <c r="HMD134" s="18"/>
      <c r="HME134" s="18"/>
      <c r="HMF134" s="18"/>
      <c r="HMG134" s="18"/>
      <c r="HMH134" s="18"/>
      <c r="HMI134" s="18"/>
      <c r="HMJ134" s="18"/>
      <c r="HMK134" s="18"/>
      <c r="HML134" s="18"/>
      <c r="HMM134" s="18"/>
      <c r="HMN134" s="18"/>
      <c r="HMO134" s="18"/>
      <c r="HMP134" s="18"/>
      <c r="HMQ134" s="18"/>
      <c r="HMR134" s="18"/>
      <c r="HMS134" s="18"/>
      <c r="HMT134" s="18"/>
      <c r="HMU134" s="18"/>
      <c r="HMV134" s="18"/>
      <c r="HMW134" s="18"/>
      <c r="HMX134" s="18"/>
      <c r="HMY134" s="18"/>
      <c r="HMZ134" s="18"/>
      <c r="HNA134" s="18"/>
      <c r="HNB134" s="18"/>
      <c r="HNC134" s="18"/>
      <c r="HND134" s="18"/>
      <c r="HNE134" s="18"/>
      <c r="HNF134" s="18"/>
      <c r="HNG134" s="18"/>
      <c r="HNH134" s="18"/>
      <c r="HNI134" s="18"/>
      <c r="HNJ134" s="18"/>
      <c r="HNK134" s="18"/>
      <c r="HNL134" s="18"/>
      <c r="HNM134" s="18"/>
      <c r="HNN134" s="18"/>
      <c r="HNO134" s="18"/>
      <c r="HNP134" s="18"/>
      <c r="HNQ134" s="18"/>
      <c r="HNR134" s="18"/>
      <c r="HNS134" s="18"/>
      <c r="HNT134" s="18"/>
      <c r="HNU134" s="18"/>
      <c r="HNV134" s="18"/>
      <c r="HNW134" s="18"/>
      <c r="HNX134" s="18"/>
      <c r="HNY134" s="18"/>
      <c r="HNZ134" s="18"/>
      <c r="HOA134" s="18"/>
      <c r="HOB134" s="18"/>
      <c r="HOC134" s="18"/>
      <c r="HOD134" s="18"/>
      <c r="HOE134" s="18"/>
      <c r="HOF134" s="18"/>
      <c r="HOG134" s="18"/>
      <c r="HOH134" s="18"/>
      <c r="HOI134" s="18"/>
      <c r="HOJ134" s="18"/>
      <c r="HOK134" s="18"/>
      <c r="HOL134" s="18"/>
      <c r="HOM134" s="18"/>
      <c r="HON134" s="18"/>
      <c r="HOO134" s="18"/>
      <c r="HOP134" s="18"/>
      <c r="HOQ134" s="18"/>
      <c r="HOR134" s="18"/>
      <c r="HOS134" s="18"/>
      <c r="HOT134" s="18"/>
      <c r="HOU134" s="18"/>
      <c r="HOV134" s="18"/>
      <c r="HOW134" s="18"/>
      <c r="HOX134" s="18"/>
      <c r="HOY134" s="18"/>
      <c r="HOZ134" s="18"/>
      <c r="HPA134" s="18"/>
      <c r="HPB134" s="18"/>
      <c r="HPC134" s="18"/>
      <c r="HPD134" s="18"/>
      <c r="HPE134" s="18"/>
      <c r="HPF134" s="18"/>
      <c r="HPG134" s="18"/>
      <c r="HPH134" s="18"/>
      <c r="HPI134" s="18"/>
      <c r="HPJ134" s="18"/>
      <c r="HPK134" s="18"/>
      <c r="HPL134" s="18"/>
      <c r="HPM134" s="18"/>
      <c r="HPN134" s="18"/>
      <c r="HPO134" s="18"/>
      <c r="HPP134" s="18"/>
      <c r="HPQ134" s="18"/>
      <c r="HPR134" s="18"/>
      <c r="HPS134" s="18"/>
      <c r="HPT134" s="18"/>
      <c r="HPU134" s="18"/>
      <c r="HPV134" s="18"/>
      <c r="HPW134" s="18"/>
      <c r="HPX134" s="18"/>
      <c r="HPY134" s="18"/>
      <c r="HPZ134" s="18"/>
      <c r="HQA134" s="18"/>
      <c r="HQB134" s="18"/>
      <c r="HQC134" s="18"/>
      <c r="HQD134" s="18"/>
      <c r="HQE134" s="18"/>
      <c r="HQF134" s="18"/>
      <c r="HQG134" s="18"/>
      <c r="HQH134" s="18"/>
      <c r="HQI134" s="18"/>
      <c r="HQJ134" s="18"/>
      <c r="HQK134" s="18"/>
      <c r="HQL134" s="18"/>
      <c r="HQM134" s="18"/>
      <c r="HQN134" s="18"/>
      <c r="HQO134" s="18"/>
      <c r="HQP134" s="18"/>
      <c r="HQQ134" s="18"/>
      <c r="HQR134" s="18"/>
      <c r="HQS134" s="18"/>
      <c r="HQT134" s="18"/>
      <c r="HQU134" s="18"/>
      <c r="HQV134" s="18"/>
      <c r="HQW134" s="18"/>
      <c r="HQX134" s="18"/>
      <c r="HQY134" s="18"/>
      <c r="HQZ134" s="18"/>
      <c r="HRA134" s="18"/>
      <c r="HRB134" s="18"/>
      <c r="HRC134" s="18"/>
      <c r="HRD134" s="18"/>
      <c r="HRE134" s="18"/>
      <c r="HRF134" s="18"/>
      <c r="HRG134" s="18"/>
      <c r="HRH134" s="18"/>
      <c r="HRI134" s="18"/>
      <c r="HRJ134" s="18"/>
      <c r="HRK134" s="18"/>
      <c r="HRL134" s="18"/>
      <c r="HRM134" s="18"/>
      <c r="HRN134" s="18"/>
      <c r="HRO134" s="18"/>
      <c r="HRP134" s="18"/>
      <c r="HRQ134" s="18"/>
      <c r="HRR134" s="18"/>
      <c r="HRS134" s="18"/>
      <c r="HRT134" s="18"/>
      <c r="HRU134" s="18"/>
      <c r="HRV134" s="18"/>
      <c r="HRW134" s="18"/>
      <c r="HRX134" s="18"/>
      <c r="HRY134" s="18"/>
      <c r="HRZ134" s="18"/>
      <c r="HSA134" s="18"/>
      <c r="HSB134" s="18"/>
      <c r="HSC134" s="18"/>
      <c r="HSD134" s="18"/>
      <c r="HSE134" s="18"/>
      <c r="HSF134" s="18"/>
      <c r="HSG134" s="18"/>
      <c r="HSH134" s="18"/>
      <c r="HSI134" s="18"/>
      <c r="HSJ134" s="18"/>
      <c r="HSK134" s="18"/>
      <c r="HSL134" s="18"/>
      <c r="HSM134" s="18"/>
      <c r="HSN134" s="18"/>
      <c r="HSO134" s="18"/>
      <c r="HSP134" s="18"/>
      <c r="HSQ134" s="18"/>
      <c r="HSR134" s="18"/>
      <c r="HSS134" s="18"/>
      <c r="HST134" s="18"/>
      <c r="HSU134" s="18"/>
      <c r="HSV134" s="18"/>
      <c r="HSW134" s="18"/>
      <c r="HSX134" s="18"/>
      <c r="HSY134" s="18"/>
      <c r="HSZ134" s="18"/>
      <c r="HTA134" s="18"/>
      <c r="HTB134" s="18"/>
      <c r="HTC134" s="18"/>
      <c r="HTD134" s="18"/>
      <c r="HTE134" s="18"/>
      <c r="HTF134" s="18"/>
      <c r="HTG134" s="18"/>
      <c r="HTH134" s="18"/>
      <c r="HTI134" s="18"/>
      <c r="HTJ134" s="18"/>
      <c r="HTK134" s="18"/>
      <c r="HTL134" s="18"/>
      <c r="HTM134" s="18"/>
      <c r="HTN134" s="18"/>
      <c r="HTO134" s="18"/>
      <c r="HTP134" s="18"/>
      <c r="HTQ134" s="18"/>
      <c r="HTR134" s="18"/>
      <c r="HTS134" s="18"/>
      <c r="HTT134" s="18"/>
      <c r="HTU134" s="18"/>
      <c r="HTV134" s="18"/>
      <c r="HTW134" s="18"/>
      <c r="HTX134" s="18"/>
      <c r="HTY134" s="18"/>
      <c r="HTZ134" s="18"/>
      <c r="HUA134" s="18"/>
      <c r="HUB134" s="18"/>
      <c r="HUC134" s="18"/>
      <c r="HUD134" s="18"/>
      <c r="HUE134" s="18"/>
      <c r="HUF134" s="18"/>
      <c r="HUG134" s="18"/>
      <c r="HUH134" s="18"/>
      <c r="HUI134" s="18"/>
      <c r="HUJ134" s="18"/>
      <c r="HUK134" s="18"/>
      <c r="HUL134" s="18"/>
      <c r="HUM134" s="18"/>
      <c r="HUN134" s="18"/>
      <c r="HUO134" s="18"/>
      <c r="HUP134" s="18"/>
      <c r="HUQ134" s="18"/>
      <c r="HUR134" s="18"/>
      <c r="HUS134" s="18"/>
      <c r="HUT134" s="18"/>
      <c r="HUU134" s="18"/>
      <c r="HUV134" s="18"/>
      <c r="HUW134" s="18"/>
      <c r="HUX134" s="18"/>
      <c r="HUY134" s="18"/>
      <c r="HUZ134" s="18"/>
      <c r="HVA134" s="18"/>
      <c r="HVB134" s="18"/>
      <c r="HVC134" s="18"/>
      <c r="HVD134" s="18"/>
      <c r="HVE134" s="18"/>
      <c r="HVF134" s="18"/>
      <c r="HVG134" s="18"/>
      <c r="HVH134" s="18"/>
      <c r="HVI134" s="18"/>
      <c r="HVJ134" s="18"/>
      <c r="HVK134" s="18"/>
      <c r="HVL134" s="18"/>
      <c r="HVM134" s="18"/>
      <c r="HVN134" s="18"/>
      <c r="HVO134" s="18"/>
      <c r="HVP134" s="18"/>
      <c r="HVQ134" s="18"/>
      <c r="HVR134" s="18"/>
      <c r="HVS134" s="18"/>
      <c r="HVT134" s="18"/>
      <c r="HVU134" s="18"/>
      <c r="HVV134" s="18"/>
      <c r="HVW134" s="18"/>
      <c r="HVX134" s="18"/>
      <c r="HVY134" s="18"/>
      <c r="HVZ134" s="18"/>
      <c r="HWA134" s="18"/>
      <c r="HWB134" s="18"/>
      <c r="HWC134" s="18"/>
      <c r="HWD134" s="18"/>
      <c r="HWE134" s="18"/>
      <c r="HWF134" s="18"/>
      <c r="HWG134" s="18"/>
      <c r="HWH134" s="18"/>
      <c r="HWI134" s="18"/>
      <c r="HWJ134" s="18"/>
      <c r="HWK134" s="18"/>
      <c r="HWL134" s="18"/>
      <c r="HWM134" s="18"/>
      <c r="HWN134" s="18"/>
      <c r="HWO134" s="18"/>
      <c r="HWP134" s="18"/>
      <c r="HWQ134" s="18"/>
      <c r="HWR134" s="18"/>
      <c r="HWS134" s="18"/>
      <c r="HWT134" s="18"/>
      <c r="HWU134" s="18"/>
      <c r="HWV134" s="18"/>
      <c r="HWW134" s="18"/>
      <c r="HWX134" s="18"/>
      <c r="HWY134" s="18"/>
      <c r="HWZ134" s="18"/>
      <c r="HXA134" s="18"/>
      <c r="HXB134" s="18"/>
      <c r="HXC134" s="18"/>
      <c r="HXD134" s="18"/>
      <c r="HXE134" s="18"/>
      <c r="HXF134" s="18"/>
      <c r="HXG134" s="18"/>
      <c r="HXH134" s="18"/>
      <c r="HXI134" s="18"/>
      <c r="HXJ134" s="18"/>
      <c r="HXK134" s="18"/>
      <c r="HXL134" s="18"/>
      <c r="HXM134" s="18"/>
      <c r="HXN134" s="18"/>
      <c r="HXO134" s="18"/>
      <c r="HXP134" s="18"/>
      <c r="HXQ134" s="18"/>
      <c r="HXR134" s="18"/>
      <c r="HXS134" s="18"/>
      <c r="HXT134" s="18"/>
      <c r="HXU134" s="18"/>
      <c r="HXV134" s="18"/>
      <c r="HXW134" s="18"/>
      <c r="HXX134" s="18"/>
      <c r="HXY134" s="18"/>
      <c r="HXZ134" s="18"/>
      <c r="HYA134" s="18"/>
      <c r="HYB134" s="18"/>
      <c r="HYC134" s="18"/>
      <c r="HYD134" s="18"/>
      <c r="HYE134" s="18"/>
      <c r="HYF134" s="18"/>
      <c r="HYG134" s="18"/>
      <c r="HYH134" s="18"/>
      <c r="HYI134" s="18"/>
      <c r="HYJ134" s="18"/>
      <c r="HYK134" s="18"/>
      <c r="HYL134" s="18"/>
      <c r="HYM134" s="18"/>
      <c r="HYN134" s="18"/>
      <c r="HYO134" s="18"/>
      <c r="HYP134" s="18"/>
      <c r="HYQ134" s="18"/>
      <c r="HYR134" s="18"/>
      <c r="HYS134" s="18"/>
      <c r="HYT134" s="18"/>
      <c r="HYU134" s="18"/>
      <c r="HYV134" s="18"/>
      <c r="HYW134" s="18"/>
      <c r="HYX134" s="18"/>
      <c r="HYY134" s="18"/>
      <c r="HYZ134" s="18"/>
      <c r="HZA134" s="18"/>
      <c r="HZB134" s="18"/>
      <c r="HZC134" s="18"/>
      <c r="HZD134" s="18"/>
      <c r="HZE134" s="18"/>
      <c r="HZF134" s="18"/>
      <c r="HZG134" s="18"/>
      <c r="HZH134" s="18"/>
      <c r="HZI134" s="18"/>
      <c r="HZJ134" s="18"/>
      <c r="HZK134" s="18"/>
      <c r="HZL134" s="18"/>
      <c r="HZM134" s="18"/>
      <c r="HZN134" s="18"/>
      <c r="HZO134" s="18"/>
      <c r="HZP134" s="18"/>
      <c r="HZQ134" s="18"/>
      <c r="HZR134" s="18"/>
      <c r="HZS134" s="18"/>
      <c r="HZT134" s="18"/>
      <c r="HZU134" s="18"/>
      <c r="HZV134" s="18"/>
      <c r="HZW134" s="18"/>
      <c r="HZX134" s="18"/>
      <c r="HZY134" s="18"/>
      <c r="HZZ134" s="18"/>
      <c r="IAA134" s="18"/>
      <c r="IAB134" s="18"/>
      <c r="IAC134" s="18"/>
      <c r="IAD134" s="18"/>
      <c r="IAE134" s="18"/>
      <c r="IAF134" s="18"/>
      <c r="IAG134" s="18"/>
      <c r="IAH134" s="18"/>
      <c r="IAI134" s="18"/>
      <c r="IAJ134" s="18"/>
      <c r="IAK134" s="18"/>
      <c r="IAL134" s="18"/>
      <c r="IAM134" s="18"/>
      <c r="IAN134" s="18"/>
      <c r="IAO134" s="18"/>
      <c r="IAP134" s="18"/>
      <c r="IAQ134" s="18"/>
      <c r="IAR134" s="18"/>
      <c r="IAS134" s="18"/>
      <c r="IAT134" s="18"/>
      <c r="IAU134" s="18"/>
      <c r="IAV134" s="18"/>
      <c r="IAW134" s="18"/>
      <c r="IAX134" s="18"/>
      <c r="IAY134" s="18"/>
      <c r="IAZ134" s="18"/>
      <c r="IBA134" s="18"/>
      <c r="IBB134" s="18"/>
      <c r="IBC134" s="18"/>
      <c r="IBD134" s="18"/>
      <c r="IBE134" s="18"/>
      <c r="IBF134" s="18"/>
      <c r="IBG134" s="18"/>
      <c r="IBH134" s="18"/>
      <c r="IBI134" s="18"/>
      <c r="IBJ134" s="18"/>
      <c r="IBK134" s="18"/>
      <c r="IBL134" s="18"/>
      <c r="IBM134" s="18"/>
      <c r="IBN134" s="18"/>
      <c r="IBO134" s="18"/>
      <c r="IBP134" s="18"/>
      <c r="IBQ134" s="18"/>
      <c r="IBR134" s="18"/>
      <c r="IBS134" s="18"/>
      <c r="IBT134" s="18"/>
      <c r="IBU134" s="18"/>
      <c r="IBV134" s="18"/>
      <c r="IBW134" s="18"/>
      <c r="IBX134" s="18"/>
      <c r="IBY134" s="18"/>
      <c r="IBZ134" s="18"/>
      <c r="ICA134" s="18"/>
      <c r="ICB134" s="18"/>
      <c r="ICC134" s="18"/>
      <c r="ICD134" s="18"/>
      <c r="ICE134" s="18"/>
      <c r="ICF134" s="18"/>
      <c r="ICG134" s="18"/>
      <c r="ICH134" s="18"/>
      <c r="ICI134" s="18"/>
      <c r="ICJ134" s="18"/>
      <c r="ICK134" s="18"/>
      <c r="ICL134" s="18"/>
      <c r="ICM134" s="18"/>
      <c r="ICN134" s="18"/>
      <c r="ICO134" s="18"/>
      <c r="ICP134" s="18"/>
      <c r="ICQ134" s="18"/>
      <c r="ICR134" s="18"/>
      <c r="ICS134" s="18"/>
      <c r="ICT134" s="18"/>
      <c r="ICU134" s="18"/>
      <c r="ICV134" s="18"/>
      <c r="ICW134" s="18"/>
      <c r="ICX134" s="18"/>
      <c r="ICY134" s="18"/>
      <c r="ICZ134" s="18"/>
      <c r="IDA134" s="18"/>
      <c r="IDB134" s="18"/>
      <c r="IDC134" s="18"/>
      <c r="IDD134" s="18"/>
      <c r="IDE134" s="18"/>
      <c r="IDF134" s="18"/>
      <c r="IDG134" s="18"/>
      <c r="IDH134" s="18"/>
      <c r="IDI134" s="18"/>
      <c r="IDJ134" s="18"/>
      <c r="IDK134" s="18"/>
      <c r="IDL134" s="18"/>
      <c r="IDM134" s="18"/>
      <c r="IDN134" s="18"/>
      <c r="IDO134" s="18"/>
      <c r="IDP134" s="18"/>
      <c r="IDQ134" s="18"/>
      <c r="IDR134" s="18"/>
      <c r="IDS134" s="18"/>
      <c r="IDT134" s="18"/>
      <c r="IDU134" s="18"/>
      <c r="IDV134" s="18"/>
      <c r="IDW134" s="18"/>
      <c r="IDX134" s="18"/>
      <c r="IDY134" s="18"/>
      <c r="IDZ134" s="18"/>
      <c r="IEA134" s="18"/>
      <c r="IEB134" s="18"/>
      <c r="IEC134" s="18"/>
      <c r="IED134" s="18"/>
      <c r="IEE134" s="18"/>
      <c r="IEF134" s="18"/>
      <c r="IEG134" s="18"/>
      <c r="IEH134" s="18"/>
      <c r="IEI134" s="18"/>
      <c r="IEJ134" s="18"/>
      <c r="IEK134" s="18"/>
      <c r="IEL134" s="18"/>
      <c r="IEM134" s="18"/>
      <c r="IEN134" s="18"/>
      <c r="IEO134" s="18"/>
      <c r="IEP134" s="18"/>
      <c r="IEQ134" s="18"/>
      <c r="IER134" s="18"/>
      <c r="IES134" s="18"/>
      <c r="IET134" s="18"/>
      <c r="IEU134" s="18"/>
      <c r="IEV134" s="18"/>
      <c r="IEW134" s="18"/>
      <c r="IEX134" s="18"/>
      <c r="IEY134" s="18"/>
      <c r="IEZ134" s="18"/>
      <c r="IFA134" s="18"/>
      <c r="IFB134" s="18"/>
      <c r="IFC134" s="18"/>
      <c r="IFD134" s="18"/>
      <c r="IFE134" s="18"/>
      <c r="IFF134" s="18"/>
      <c r="IFG134" s="18"/>
      <c r="IFH134" s="18"/>
      <c r="IFI134" s="18"/>
      <c r="IFJ134" s="18"/>
      <c r="IFK134" s="18"/>
      <c r="IFL134" s="18"/>
      <c r="IFM134" s="18"/>
      <c r="IFN134" s="18"/>
      <c r="IFO134" s="18"/>
      <c r="IFP134" s="18"/>
      <c r="IFQ134" s="18"/>
      <c r="IFR134" s="18"/>
      <c r="IFS134" s="18"/>
      <c r="IFT134" s="18"/>
      <c r="IFU134" s="18"/>
      <c r="IFV134" s="18"/>
      <c r="IFW134" s="18"/>
      <c r="IFX134" s="18"/>
      <c r="IFY134" s="18"/>
      <c r="IFZ134" s="18"/>
      <c r="IGA134" s="18"/>
      <c r="IGB134" s="18"/>
      <c r="IGC134" s="18"/>
      <c r="IGD134" s="18"/>
      <c r="IGE134" s="18"/>
      <c r="IGF134" s="18"/>
      <c r="IGG134" s="18"/>
      <c r="IGH134" s="18"/>
      <c r="IGI134" s="18"/>
      <c r="IGJ134" s="18"/>
      <c r="IGK134" s="18"/>
      <c r="IGL134" s="18"/>
      <c r="IGM134" s="18"/>
      <c r="IGN134" s="18"/>
      <c r="IGO134" s="18"/>
      <c r="IGP134" s="18"/>
      <c r="IGQ134" s="18"/>
      <c r="IGR134" s="18"/>
      <c r="IGS134" s="18"/>
      <c r="IGT134" s="18"/>
      <c r="IGU134" s="18"/>
      <c r="IGV134" s="18"/>
      <c r="IGW134" s="18"/>
      <c r="IGX134" s="18"/>
      <c r="IGY134" s="18"/>
      <c r="IGZ134" s="18"/>
      <c r="IHA134" s="18"/>
      <c r="IHB134" s="18"/>
      <c r="IHC134" s="18"/>
      <c r="IHD134" s="18"/>
      <c r="IHE134" s="18"/>
      <c r="IHF134" s="18"/>
      <c r="IHG134" s="18"/>
      <c r="IHH134" s="18"/>
      <c r="IHI134" s="18"/>
      <c r="IHJ134" s="18"/>
      <c r="IHK134" s="18"/>
      <c r="IHL134" s="18"/>
      <c r="IHM134" s="18"/>
      <c r="IHN134" s="18"/>
      <c r="IHO134" s="18"/>
      <c r="IHP134" s="18"/>
      <c r="IHQ134" s="18"/>
      <c r="IHR134" s="18"/>
      <c r="IHS134" s="18"/>
      <c r="IHT134" s="18"/>
      <c r="IHU134" s="18"/>
      <c r="IHV134" s="18"/>
      <c r="IHW134" s="18"/>
      <c r="IHX134" s="18"/>
      <c r="IHY134" s="18"/>
      <c r="IHZ134" s="18"/>
      <c r="IIA134" s="18"/>
      <c r="IIB134" s="18"/>
      <c r="IIC134" s="18"/>
      <c r="IID134" s="18"/>
      <c r="IIE134" s="18"/>
      <c r="IIF134" s="18"/>
      <c r="IIG134" s="18"/>
      <c r="IIH134" s="18"/>
      <c r="III134" s="18"/>
      <c r="IIJ134" s="18"/>
      <c r="IIK134" s="18"/>
      <c r="IIL134" s="18"/>
      <c r="IIM134" s="18"/>
      <c r="IIN134" s="18"/>
      <c r="IIO134" s="18"/>
      <c r="IIP134" s="18"/>
      <c r="IIQ134" s="18"/>
      <c r="IIR134" s="18"/>
      <c r="IIS134" s="18"/>
      <c r="IIT134" s="18"/>
      <c r="IIU134" s="18"/>
      <c r="IIV134" s="18"/>
      <c r="IIW134" s="18"/>
      <c r="IIX134" s="18"/>
      <c r="IIY134" s="18"/>
      <c r="IIZ134" s="18"/>
      <c r="IJA134" s="18"/>
      <c r="IJB134" s="18"/>
      <c r="IJC134" s="18"/>
      <c r="IJD134" s="18"/>
      <c r="IJE134" s="18"/>
      <c r="IJF134" s="18"/>
      <c r="IJG134" s="18"/>
      <c r="IJH134" s="18"/>
      <c r="IJI134" s="18"/>
      <c r="IJJ134" s="18"/>
      <c r="IJK134" s="18"/>
      <c r="IJL134" s="18"/>
      <c r="IJM134" s="18"/>
      <c r="IJN134" s="18"/>
      <c r="IJO134" s="18"/>
      <c r="IJP134" s="18"/>
      <c r="IJQ134" s="18"/>
      <c r="IJR134" s="18"/>
      <c r="IJS134" s="18"/>
      <c r="IJT134" s="18"/>
      <c r="IJU134" s="18"/>
      <c r="IJV134" s="18"/>
      <c r="IJW134" s="18"/>
      <c r="IJX134" s="18"/>
      <c r="IJY134" s="18"/>
      <c r="IJZ134" s="18"/>
      <c r="IKA134" s="18"/>
      <c r="IKB134" s="18"/>
      <c r="IKC134" s="18"/>
      <c r="IKD134" s="18"/>
      <c r="IKE134" s="18"/>
      <c r="IKF134" s="18"/>
      <c r="IKG134" s="18"/>
      <c r="IKH134" s="18"/>
      <c r="IKI134" s="18"/>
      <c r="IKJ134" s="18"/>
      <c r="IKK134" s="18"/>
      <c r="IKL134" s="18"/>
      <c r="IKM134" s="18"/>
      <c r="IKN134" s="18"/>
      <c r="IKO134" s="18"/>
      <c r="IKP134" s="18"/>
      <c r="IKQ134" s="18"/>
      <c r="IKR134" s="18"/>
      <c r="IKS134" s="18"/>
      <c r="IKT134" s="18"/>
      <c r="IKU134" s="18"/>
      <c r="IKV134" s="18"/>
      <c r="IKW134" s="18"/>
      <c r="IKX134" s="18"/>
      <c r="IKY134" s="18"/>
      <c r="IKZ134" s="18"/>
      <c r="ILA134" s="18"/>
      <c r="ILB134" s="18"/>
      <c r="ILC134" s="18"/>
      <c r="ILD134" s="18"/>
      <c r="ILE134" s="18"/>
      <c r="ILF134" s="18"/>
      <c r="ILG134" s="18"/>
      <c r="ILH134" s="18"/>
      <c r="ILI134" s="18"/>
      <c r="ILJ134" s="18"/>
      <c r="ILK134" s="18"/>
      <c r="ILL134" s="18"/>
      <c r="ILM134" s="18"/>
      <c r="ILN134" s="18"/>
      <c r="ILO134" s="18"/>
      <c r="ILP134" s="18"/>
      <c r="ILQ134" s="18"/>
      <c r="ILR134" s="18"/>
      <c r="ILS134" s="18"/>
      <c r="ILT134" s="18"/>
      <c r="ILU134" s="18"/>
      <c r="ILV134" s="18"/>
      <c r="ILW134" s="18"/>
      <c r="ILX134" s="18"/>
      <c r="ILY134" s="18"/>
      <c r="ILZ134" s="18"/>
      <c r="IMA134" s="18"/>
      <c r="IMB134" s="18"/>
      <c r="IMC134" s="18"/>
      <c r="IMD134" s="18"/>
      <c r="IME134" s="18"/>
      <c r="IMF134" s="18"/>
      <c r="IMG134" s="18"/>
      <c r="IMH134" s="18"/>
      <c r="IMI134" s="18"/>
      <c r="IMJ134" s="18"/>
      <c r="IMK134" s="18"/>
      <c r="IML134" s="18"/>
      <c r="IMM134" s="18"/>
      <c r="IMN134" s="18"/>
      <c r="IMO134" s="18"/>
      <c r="IMP134" s="18"/>
      <c r="IMQ134" s="18"/>
      <c r="IMR134" s="18"/>
      <c r="IMS134" s="18"/>
      <c r="IMT134" s="18"/>
      <c r="IMU134" s="18"/>
      <c r="IMV134" s="18"/>
      <c r="IMW134" s="18"/>
      <c r="IMX134" s="18"/>
      <c r="IMY134" s="18"/>
      <c r="IMZ134" s="18"/>
      <c r="INA134" s="18"/>
      <c r="INB134" s="18"/>
      <c r="INC134" s="18"/>
      <c r="IND134" s="18"/>
      <c r="INE134" s="18"/>
      <c r="INF134" s="18"/>
      <c r="ING134" s="18"/>
      <c r="INH134" s="18"/>
      <c r="INI134" s="18"/>
      <c r="INJ134" s="18"/>
      <c r="INK134" s="18"/>
      <c r="INL134" s="18"/>
      <c r="INM134" s="18"/>
      <c r="INN134" s="18"/>
      <c r="INO134" s="18"/>
      <c r="INP134" s="18"/>
      <c r="INQ134" s="18"/>
      <c r="INR134" s="18"/>
      <c r="INS134" s="18"/>
      <c r="INT134" s="18"/>
      <c r="INU134" s="18"/>
      <c r="INV134" s="18"/>
      <c r="INW134" s="18"/>
      <c r="INX134" s="18"/>
      <c r="INY134" s="18"/>
      <c r="INZ134" s="18"/>
      <c r="IOA134" s="18"/>
      <c r="IOB134" s="18"/>
      <c r="IOC134" s="18"/>
      <c r="IOD134" s="18"/>
      <c r="IOE134" s="18"/>
      <c r="IOF134" s="18"/>
      <c r="IOG134" s="18"/>
      <c r="IOH134" s="18"/>
      <c r="IOI134" s="18"/>
      <c r="IOJ134" s="18"/>
      <c r="IOK134" s="18"/>
      <c r="IOL134" s="18"/>
      <c r="IOM134" s="18"/>
      <c r="ION134" s="18"/>
      <c r="IOO134" s="18"/>
      <c r="IOP134" s="18"/>
      <c r="IOQ134" s="18"/>
      <c r="IOR134" s="18"/>
      <c r="IOS134" s="18"/>
      <c r="IOT134" s="18"/>
      <c r="IOU134" s="18"/>
      <c r="IOV134" s="18"/>
      <c r="IOW134" s="18"/>
      <c r="IOX134" s="18"/>
      <c r="IOY134" s="18"/>
      <c r="IOZ134" s="18"/>
      <c r="IPA134" s="18"/>
      <c r="IPB134" s="18"/>
      <c r="IPC134" s="18"/>
      <c r="IPD134" s="18"/>
      <c r="IPE134" s="18"/>
      <c r="IPF134" s="18"/>
      <c r="IPG134" s="18"/>
      <c r="IPH134" s="18"/>
      <c r="IPI134" s="18"/>
      <c r="IPJ134" s="18"/>
      <c r="IPK134" s="18"/>
      <c r="IPL134" s="18"/>
      <c r="IPM134" s="18"/>
      <c r="IPN134" s="18"/>
      <c r="IPO134" s="18"/>
      <c r="IPP134" s="18"/>
      <c r="IPQ134" s="18"/>
      <c r="IPR134" s="18"/>
      <c r="IPS134" s="18"/>
      <c r="IPT134" s="18"/>
      <c r="IPU134" s="18"/>
      <c r="IPV134" s="18"/>
      <c r="IPW134" s="18"/>
      <c r="IPX134" s="18"/>
      <c r="IPY134" s="18"/>
      <c r="IPZ134" s="18"/>
      <c r="IQA134" s="18"/>
      <c r="IQB134" s="18"/>
      <c r="IQC134" s="18"/>
      <c r="IQD134" s="18"/>
      <c r="IQE134" s="18"/>
      <c r="IQF134" s="18"/>
      <c r="IQG134" s="18"/>
      <c r="IQH134" s="18"/>
      <c r="IQI134" s="18"/>
      <c r="IQJ134" s="18"/>
      <c r="IQK134" s="18"/>
      <c r="IQL134" s="18"/>
      <c r="IQM134" s="18"/>
      <c r="IQN134" s="18"/>
      <c r="IQO134" s="18"/>
      <c r="IQP134" s="18"/>
      <c r="IQQ134" s="18"/>
      <c r="IQR134" s="18"/>
      <c r="IQS134" s="18"/>
      <c r="IQT134" s="18"/>
      <c r="IQU134" s="18"/>
      <c r="IQV134" s="18"/>
      <c r="IQW134" s="18"/>
      <c r="IQX134" s="18"/>
      <c r="IQY134" s="18"/>
      <c r="IQZ134" s="18"/>
      <c r="IRA134" s="18"/>
      <c r="IRB134" s="18"/>
      <c r="IRC134" s="18"/>
      <c r="IRD134" s="18"/>
      <c r="IRE134" s="18"/>
      <c r="IRF134" s="18"/>
      <c r="IRG134" s="18"/>
      <c r="IRH134" s="18"/>
      <c r="IRI134" s="18"/>
      <c r="IRJ134" s="18"/>
      <c r="IRK134" s="18"/>
      <c r="IRL134" s="18"/>
      <c r="IRM134" s="18"/>
      <c r="IRN134" s="18"/>
      <c r="IRO134" s="18"/>
      <c r="IRP134" s="18"/>
      <c r="IRQ134" s="18"/>
      <c r="IRR134" s="18"/>
      <c r="IRS134" s="18"/>
      <c r="IRT134" s="18"/>
      <c r="IRU134" s="18"/>
      <c r="IRV134" s="18"/>
      <c r="IRW134" s="18"/>
      <c r="IRX134" s="18"/>
      <c r="IRY134" s="18"/>
      <c r="IRZ134" s="18"/>
      <c r="ISA134" s="18"/>
      <c r="ISB134" s="18"/>
      <c r="ISC134" s="18"/>
      <c r="ISD134" s="18"/>
      <c r="ISE134" s="18"/>
      <c r="ISF134" s="18"/>
      <c r="ISG134" s="18"/>
      <c r="ISH134" s="18"/>
      <c r="ISI134" s="18"/>
      <c r="ISJ134" s="18"/>
      <c r="ISK134" s="18"/>
      <c r="ISL134" s="18"/>
      <c r="ISM134" s="18"/>
      <c r="ISN134" s="18"/>
      <c r="ISO134" s="18"/>
      <c r="ISP134" s="18"/>
      <c r="ISQ134" s="18"/>
      <c r="ISR134" s="18"/>
      <c r="ISS134" s="18"/>
      <c r="IST134" s="18"/>
      <c r="ISU134" s="18"/>
      <c r="ISV134" s="18"/>
      <c r="ISW134" s="18"/>
      <c r="ISX134" s="18"/>
      <c r="ISY134" s="18"/>
      <c r="ISZ134" s="18"/>
      <c r="ITA134" s="18"/>
      <c r="ITB134" s="18"/>
      <c r="ITC134" s="18"/>
      <c r="ITD134" s="18"/>
      <c r="ITE134" s="18"/>
      <c r="ITF134" s="18"/>
      <c r="ITG134" s="18"/>
      <c r="ITH134" s="18"/>
      <c r="ITI134" s="18"/>
      <c r="ITJ134" s="18"/>
      <c r="ITK134" s="18"/>
      <c r="ITL134" s="18"/>
      <c r="ITM134" s="18"/>
      <c r="ITN134" s="18"/>
      <c r="ITO134" s="18"/>
      <c r="ITP134" s="18"/>
      <c r="ITQ134" s="18"/>
      <c r="ITR134" s="18"/>
      <c r="ITS134" s="18"/>
      <c r="ITT134" s="18"/>
      <c r="ITU134" s="18"/>
      <c r="ITV134" s="18"/>
      <c r="ITW134" s="18"/>
      <c r="ITX134" s="18"/>
      <c r="ITY134" s="18"/>
      <c r="ITZ134" s="18"/>
      <c r="IUA134" s="18"/>
      <c r="IUB134" s="18"/>
      <c r="IUC134" s="18"/>
      <c r="IUD134" s="18"/>
      <c r="IUE134" s="18"/>
      <c r="IUF134" s="18"/>
      <c r="IUG134" s="18"/>
      <c r="IUH134" s="18"/>
      <c r="IUI134" s="18"/>
      <c r="IUJ134" s="18"/>
      <c r="IUK134" s="18"/>
      <c r="IUL134" s="18"/>
      <c r="IUM134" s="18"/>
      <c r="IUN134" s="18"/>
      <c r="IUO134" s="18"/>
      <c r="IUP134" s="18"/>
      <c r="IUQ134" s="18"/>
      <c r="IUR134" s="18"/>
      <c r="IUS134" s="18"/>
      <c r="IUT134" s="18"/>
      <c r="IUU134" s="18"/>
      <c r="IUV134" s="18"/>
      <c r="IUW134" s="18"/>
      <c r="IUX134" s="18"/>
      <c r="IUY134" s="18"/>
      <c r="IUZ134" s="18"/>
      <c r="IVA134" s="18"/>
      <c r="IVB134" s="18"/>
      <c r="IVC134" s="18"/>
      <c r="IVD134" s="18"/>
      <c r="IVE134" s="18"/>
      <c r="IVF134" s="18"/>
      <c r="IVG134" s="18"/>
      <c r="IVH134" s="18"/>
      <c r="IVI134" s="18"/>
      <c r="IVJ134" s="18"/>
      <c r="IVK134" s="18"/>
      <c r="IVL134" s="18"/>
      <c r="IVM134" s="18"/>
      <c r="IVN134" s="18"/>
      <c r="IVO134" s="18"/>
      <c r="IVP134" s="18"/>
      <c r="IVQ134" s="18"/>
      <c r="IVR134" s="18"/>
      <c r="IVS134" s="18"/>
      <c r="IVT134" s="18"/>
      <c r="IVU134" s="18"/>
      <c r="IVV134" s="18"/>
      <c r="IVW134" s="18"/>
      <c r="IVX134" s="18"/>
      <c r="IVY134" s="18"/>
      <c r="IVZ134" s="18"/>
      <c r="IWA134" s="18"/>
      <c r="IWB134" s="18"/>
      <c r="IWC134" s="18"/>
      <c r="IWD134" s="18"/>
      <c r="IWE134" s="18"/>
      <c r="IWF134" s="18"/>
      <c r="IWG134" s="18"/>
      <c r="IWH134" s="18"/>
      <c r="IWI134" s="18"/>
      <c r="IWJ134" s="18"/>
      <c r="IWK134" s="18"/>
      <c r="IWL134" s="18"/>
      <c r="IWM134" s="18"/>
      <c r="IWN134" s="18"/>
      <c r="IWO134" s="18"/>
      <c r="IWP134" s="18"/>
      <c r="IWQ134" s="18"/>
      <c r="IWR134" s="18"/>
      <c r="IWS134" s="18"/>
      <c r="IWT134" s="18"/>
      <c r="IWU134" s="18"/>
      <c r="IWV134" s="18"/>
      <c r="IWW134" s="18"/>
      <c r="IWX134" s="18"/>
      <c r="IWY134" s="18"/>
      <c r="IWZ134" s="18"/>
      <c r="IXA134" s="18"/>
      <c r="IXB134" s="18"/>
      <c r="IXC134" s="18"/>
      <c r="IXD134" s="18"/>
      <c r="IXE134" s="18"/>
      <c r="IXF134" s="18"/>
      <c r="IXG134" s="18"/>
      <c r="IXH134" s="18"/>
      <c r="IXI134" s="18"/>
      <c r="IXJ134" s="18"/>
      <c r="IXK134" s="18"/>
      <c r="IXL134" s="18"/>
      <c r="IXM134" s="18"/>
      <c r="IXN134" s="18"/>
      <c r="IXO134" s="18"/>
      <c r="IXP134" s="18"/>
      <c r="IXQ134" s="18"/>
      <c r="IXR134" s="18"/>
      <c r="IXS134" s="18"/>
      <c r="IXT134" s="18"/>
      <c r="IXU134" s="18"/>
      <c r="IXV134" s="18"/>
      <c r="IXW134" s="18"/>
      <c r="IXX134" s="18"/>
      <c r="IXY134" s="18"/>
      <c r="IXZ134" s="18"/>
      <c r="IYA134" s="18"/>
      <c r="IYB134" s="18"/>
      <c r="IYC134" s="18"/>
      <c r="IYD134" s="18"/>
      <c r="IYE134" s="18"/>
      <c r="IYF134" s="18"/>
      <c r="IYG134" s="18"/>
      <c r="IYH134" s="18"/>
      <c r="IYI134" s="18"/>
      <c r="IYJ134" s="18"/>
      <c r="IYK134" s="18"/>
      <c r="IYL134" s="18"/>
      <c r="IYM134" s="18"/>
      <c r="IYN134" s="18"/>
      <c r="IYO134" s="18"/>
      <c r="IYP134" s="18"/>
      <c r="IYQ134" s="18"/>
      <c r="IYR134" s="18"/>
      <c r="IYS134" s="18"/>
      <c r="IYT134" s="18"/>
      <c r="IYU134" s="18"/>
      <c r="IYV134" s="18"/>
      <c r="IYW134" s="18"/>
      <c r="IYX134" s="18"/>
      <c r="IYY134" s="18"/>
      <c r="IYZ134" s="18"/>
      <c r="IZA134" s="18"/>
      <c r="IZB134" s="18"/>
      <c r="IZC134" s="18"/>
      <c r="IZD134" s="18"/>
      <c r="IZE134" s="18"/>
      <c r="IZF134" s="18"/>
      <c r="IZG134" s="18"/>
      <c r="IZH134" s="18"/>
      <c r="IZI134" s="18"/>
      <c r="IZJ134" s="18"/>
      <c r="IZK134" s="18"/>
      <c r="IZL134" s="18"/>
      <c r="IZM134" s="18"/>
      <c r="IZN134" s="18"/>
      <c r="IZO134" s="18"/>
      <c r="IZP134" s="18"/>
      <c r="IZQ134" s="18"/>
      <c r="IZR134" s="18"/>
      <c r="IZS134" s="18"/>
      <c r="IZT134" s="18"/>
      <c r="IZU134" s="18"/>
      <c r="IZV134" s="18"/>
      <c r="IZW134" s="18"/>
      <c r="IZX134" s="18"/>
      <c r="IZY134" s="18"/>
      <c r="IZZ134" s="18"/>
      <c r="JAA134" s="18"/>
      <c r="JAB134" s="18"/>
      <c r="JAC134" s="18"/>
      <c r="JAD134" s="18"/>
      <c r="JAE134" s="18"/>
      <c r="JAF134" s="18"/>
      <c r="JAG134" s="18"/>
      <c r="JAH134" s="18"/>
      <c r="JAI134" s="18"/>
      <c r="JAJ134" s="18"/>
      <c r="JAK134" s="18"/>
      <c r="JAL134" s="18"/>
      <c r="JAM134" s="18"/>
      <c r="JAN134" s="18"/>
      <c r="JAO134" s="18"/>
      <c r="JAP134" s="18"/>
      <c r="JAQ134" s="18"/>
      <c r="JAR134" s="18"/>
      <c r="JAS134" s="18"/>
      <c r="JAT134" s="18"/>
      <c r="JAU134" s="18"/>
      <c r="JAV134" s="18"/>
      <c r="JAW134" s="18"/>
      <c r="JAX134" s="18"/>
      <c r="JAY134" s="18"/>
      <c r="JAZ134" s="18"/>
      <c r="JBA134" s="18"/>
      <c r="JBB134" s="18"/>
      <c r="JBC134" s="18"/>
      <c r="JBD134" s="18"/>
      <c r="JBE134" s="18"/>
      <c r="JBF134" s="18"/>
      <c r="JBG134" s="18"/>
      <c r="JBH134" s="18"/>
      <c r="JBI134" s="18"/>
      <c r="JBJ134" s="18"/>
      <c r="JBK134" s="18"/>
      <c r="JBL134" s="18"/>
      <c r="JBM134" s="18"/>
      <c r="JBN134" s="18"/>
      <c r="JBO134" s="18"/>
      <c r="JBP134" s="18"/>
      <c r="JBQ134" s="18"/>
      <c r="JBR134" s="18"/>
      <c r="JBS134" s="18"/>
      <c r="JBT134" s="18"/>
      <c r="JBU134" s="18"/>
      <c r="JBV134" s="18"/>
      <c r="JBW134" s="18"/>
      <c r="JBX134" s="18"/>
      <c r="JBY134" s="18"/>
      <c r="JBZ134" s="18"/>
      <c r="JCA134" s="18"/>
      <c r="JCB134" s="18"/>
      <c r="JCC134" s="18"/>
      <c r="JCD134" s="18"/>
      <c r="JCE134" s="18"/>
      <c r="JCF134" s="18"/>
      <c r="JCG134" s="18"/>
      <c r="JCH134" s="18"/>
      <c r="JCI134" s="18"/>
      <c r="JCJ134" s="18"/>
      <c r="JCK134" s="18"/>
      <c r="JCL134" s="18"/>
      <c r="JCM134" s="18"/>
      <c r="JCN134" s="18"/>
      <c r="JCO134" s="18"/>
      <c r="JCP134" s="18"/>
      <c r="JCQ134" s="18"/>
      <c r="JCR134" s="18"/>
      <c r="JCS134" s="18"/>
      <c r="JCT134" s="18"/>
      <c r="JCU134" s="18"/>
      <c r="JCV134" s="18"/>
      <c r="JCW134" s="18"/>
      <c r="JCX134" s="18"/>
      <c r="JCY134" s="18"/>
      <c r="JCZ134" s="18"/>
      <c r="JDA134" s="18"/>
      <c r="JDB134" s="18"/>
      <c r="JDC134" s="18"/>
      <c r="JDD134" s="18"/>
      <c r="JDE134" s="18"/>
      <c r="JDF134" s="18"/>
      <c r="JDG134" s="18"/>
      <c r="JDH134" s="18"/>
      <c r="JDI134" s="18"/>
      <c r="JDJ134" s="18"/>
      <c r="JDK134" s="18"/>
      <c r="JDL134" s="18"/>
      <c r="JDM134" s="18"/>
      <c r="JDN134" s="18"/>
      <c r="JDO134" s="18"/>
      <c r="JDP134" s="18"/>
      <c r="JDQ134" s="18"/>
      <c r="JDR134" s="18"/>
      <c r="JDS134" s="18"/>
      <c r="JDT134" s="18"/>
      <c r="JDU134" s="18"/>
      <c r="JDV134" s="18"/>
      <c r="JDW134" s="18"/>
      <c r="JDX134" s="18"/>
      <c r="JDY134" s="18"/>
      <c r="JDZ134" s="18"/>
      <c r="JEA134" s="18"/>
      <c r="JEB134" s="18"/>
      <c r="JEC134" s="18"/>
      <c r="JED134" s="18"/>
      <c r="JEE134" s="18"/>
      <c r="JEF134" s="18"/>
      <c r="JEG134" s="18"/>
      <c r="JEH134" s="18"/>
      <c r="JEI134" s="18"/>
      <c r="JEJ134" s="18"/>
      <c r="JEK134" s="18"/>
      <c r="JEL134" s="18"/>
      <c r="JEM134" s="18"/>
      <c r="JEN134" s="18"/>
      <c r="JEO134" s="18"/>
      <c r="JEP134" s="18"/>
      <c r="JEQ134" s="18"/>
      <c r="JER134" s="18"/>
      <c r="JES134" s="18"/>
      <c r="JET134" s="18"/>
      <c r="JEU134" s="18"/>
      <c r="JEV134" s="18"/>
      <c r="JEW134" s="18"/>
      <c r="JEX134" s="18"/>
      <c r="JEY134" s="18"/>
      <c r="JEZ134" s="18"/>
      <c r="JFA134" s="18"/>
      <c r="JFB134" s="18"/>
      <c r="JFC134" s="18"/>
      <c r="JFD134" s="18"/>
      <c r="JFE134" s="18"/>
      <c r="JFF134" s="18"/>
      <c r="JFG134" s="18"/>
      <c r="JFH134" s="18"/>
      <c r="JFI134" s="18"/>
      <c r="JFJ134" s="18"/>
      <c r="JFK134" s="18"/>
      <c r="JFL134" s="18"/>
      <c r="JFM134" s="18"/>
      <c r="JFN134" s="18"/>
      <c r="JFO134" s="18"/>
      <c r="JFP134" s="18"/>
      <c r="JFQ134" s="18"/>
      <c r="JFR134" s="18"/>
      <c r="JFS134" s="18"/>
      <c r="JFT134" s="18"/>
      <c r="JFU134" s="18"/>
      <c r="JFV134" s="18"/>
      <c r="JFW134" s="18"/>
      <c r="JFX134" s="18"/>
      <c r="JFY134" s="18"/>
      <c r="JFZ134" s="18"/>
      <c r="JGA134" s="18"/>
      <c r="JGB134" s="18"/>
      <c r="JGC134" s="18"/>
      <c r="JGD134" s="18"/>
      <c r="JGE134" s="18"/>
      <c r="JGF134" s="18"/>
      <c r="JGG134" s="18"/>
      <c r="JGH134" s="18"/>
      <c r="JGI134" s="18"/>
      <c r="JGJ134" s="18"/>
      <c r="JGK134" s="18"/>
      <c r="JGL134" s="18"/>
      <c r="JGM134" s="18"/>
      <c r="JGN134" s="18"/>
      <c r="JGO134" s="18"/>
      <c r="JGP134" s="18"/>
      <c r="JGQ134" s="18"/>
      <c r="JGR134" s="18"/>
      <c r="JGS134" s="18"/>
      <c r="JGT134" s="18"/>
      <c r="JGU134" s="18"/>
      <c r="JGV134" s="18"/>
      <c r="JGW134" s="18"/>
      <c r="JGX134" s="18"/>
      <c r="JGY134" s="18"/>
      <c r="JGZ134" s="18"/>
      <c r="JHA134" s="18"/>
      <c r="JHB134" s="18"/>
      <c r="JHC134" s="18"/>
      <c r="JHD134" s="18"/>
      <c r="JHE134" s="18"/>
      <c r="JHF134" s="18"/>
      <c r="JHG134" s="18"/>
      <c r="JHH134" s="18"/>
      <c r="JHI134" s="18"/>
      <c r="JHJ134" s="18"/>
      <c r="JHK134" s="18"/>
      <c r="JHL134" s="18"/>
      <c r="JHM134" s="18"/>
      <c r="JHN134" s="18"/>
      <c r="JHO134" s="18"/>
      <c r="JHP134" s="18"/>
      <c r="JHQ134" s="18"/>
      <c r="JHR134" s="18"/>
      <c r="JHS134" s="18"/>
      <c r="JHT134" s="18"/>
      <c r="JHU134" s="18"/>
      <c r="JHV134" s="18"/>
      <c r="JHW134" s="18"/>
      <c r="JHX134" s="18"/>
      <c r="JHY134" s="18"/>
      <c r="JHZ134" s="18"/>
      <c r="JIA134" s="18"/>
      <c r="JIB134" s="18"/>
      <c r="JIC134" s="18"/>
      <c r="JID134" s="18"/>
      <c r="JIE134" s="18"/>
      <c r="JIF134" s="18"/>
      <c r="JIG134" s="18"/>
      <c r="JIH134" s="18"/>
      <c r="JII134" s="18"/>
      <c r="JIJ134" s="18"/>
      <c r="JIK134" s="18"/>
      <c r="JIL134" s="18"/>
      <c r="JIM134" s="18"/>
      <c r="JIN134" s="18"/>
      <c r="JIO134" s="18"/>
      <c r="JIP134" s="18"/>
      <c r="JIQ134" s="18"/>
      <c r="JIR134" s="18"/>
      <c r="JIS134" s="18"/>
      <c r="JIT134" s="18"/>
      <c r="JIU134" s="18"/>
      <c r="JIV134" s="18"/>
      <c r="JIW134" s="18"/>
      <c r="JIX134" s="18"/>
      <c r="JIY134" s="18"/>
      <c r="JIZ134" s="18"/>
      <c r="JJA134" s="18"/>
      <c r="JJB134" s="18"/>
      <c r="JJC134" s="18"/>
      <c r="JJD134" s="18"/>
      <c r="JJE134" s="18"/>
      <c r="JJF134" s="18"/>
      <c r="JJG134" s="18"/>
      <c r="JJH134" s="18"/>
      <c r="JJI134" s="18"/>
      <c r="JJJ134" s="18"/>
      <c r="JJK134" s="18"/>
      <c r="JJL134" s="18"/>
      <c r="JJM134" s="18"/>
      <c r="JJN134" s="18"/>
      <c r="JJO134" s="18"/>
      <c r="JJP134" s="18"/>
      <c r="JJQ134" s="18"/>
      <c r="JJR134" s="18"/>
      <c r="JJS134" s="18"/>
      <c r="JJT134" s="18"/>
      <c r="JJU134" s="18"/>
      <c r="JJV134" s="18"/>
      <c r="JJW134" s="18"/>
      <c r="JJX134" s="18"/>
      <c r="JJY134" s="18"/>
      <c r="JJZ134" s="18"/>
      <c r="JKA134" s="18"/>
      <c r="JKB134" s="18"/>
      <c r="JKC134" s="18"/>
      <c r="JKD134" s="18"/>
      <c r="JKE134" s="18"/>
      <c r="JKF134" s="18"/>
      <c r="JKG134" s="18"/>
      <c r="JKH134" s="18"/>
      <c r="JKI134" s="18"/>
      <c r="JKJ134" s="18"/>
      <c r="JKK134" s="18"/>
      <c r="JKL134" s="18"/>
      <c r="JKM134" s="18"/>
      <c r="JKN134" s="18"/>
      <c r="JKO134" s="18"/>
      <c r="JKP134" s="18"/>
      <c r="JKQ134" s="18"/>
      <c r="JKR134" s="18"/>
      <c r="JKS134" s="18"/>
      <c r="JKT134" s="18"/>
      <c r="JKU134" s="18"/>
      <c r="JKV134" s="18"/>
      <c r="JKW134" s="18"/>
      <c r="JKX134" s="18"/>
      <c r="JKY134" s="18"/>
      <c r="JKZ134" s="18"/>
      <c r="JLA134" s="18"/>
      <c r="JLB134" s="18"/>
      <c r="JLC134" s="18"/>
      <c r="JLD134" s="18"/>
      <c r="JLE134" s="18"/>
      <c r="JLF134" s="18"/>
      <c r="JLG134" s="18"/>
      <c r="JLH134" s="18"/>
      <c r="JLI134" s="18"/>
      <c r="JLJ134" s="18"/>
      <c r="JLK134" s="18"/>
      <c r="JLL134" s="18"/>
      <c r="JLM134" s="18"/>
      <c r="JLN134" s="18"/>
      <c r="JLO134" s="18"/>
      <c r="JLP134" s="18"/>
      <c r="JLQ134" s="18"/>
      <c r="JLR134" s="18"/>
      <c r="JLS134" s="18"/>
      <c r="JLT134" s="18"/>
      <c r="JLU134" s="18"/>
      <c r="JLV134" s="18"/>
      <c r="JLW134" s="18"/>
      <c r="JLX134" s="18"/>
      <c r="JLY134" s="18"/>
      <c r="JLZ134" s="18"/>
      <c r="JMA134" s="18"/>
      <c r="JMB134" s="18"/>
      <c r="JMC134" s="18"/>
      <c r="JMD134" s="18"/>
      <c r="JME134" s="18"/>
      <c r="JMF134" s="18"/>
      <c r="JMG134" s="18"/>
      <c r="JMH134" s="18"/>
      <c r="JMI134" s="18"/>
      <c r="JMJ134" s="18"/>
      <c r="JMK134" s="18"/>
      <c r="JML134" s="18"/>
      <c r="JMM134" s="18"/>
      <c r="JMN134" s="18"/>
      <c r="JMO134" s="18"/>
      <c r="JMP134" s="18"/>
      <c r="JMQ134" s="18"/>
      <c r="JMR134" s="18"/>
      <c r="JMS134" s="18"/>
      <c r="JMT134" s="18"/>
      <c r="JMU134" s="18"/>
      <c r="JMV134" s="18"/>
      <c r="JMW134" s="18"/>
      <c r="JMX134" s="18"/>
      <c r="JMY134" s="18"/>
      <c r="JMZ134" s="18"/>
      <c r="JNA134" s="18"/>
      <c r="JNB134" s="18"/>
      <c r="JNC134" s="18"/>
      <c r="JND134" s="18"/>
      <c r="JNE134" s="18"/>
      <c r="JNF134" s="18"/>
      <c r="JNG134" s="18"/>
      <c r="JNH134" s="18"/>
      <c r="JNI134" s="18"/>
      <c r="JNJ134" s="18"/>
      <c r="JNK134" s="18"/>
      <c r="JNL134" s="18"/>
      <c r="JNM134" s="18"/>
      <c r="JNN134" s="18"/>
      <c r="JNO134" s="18"/>
      <c r="JNP134" s="18"/>
      <c r="JNQ134" s="18"/>
      <c r="JNR134" s="18"/>
      <c r="JNS134" s="18"/>
      <c r="JNT134" s="18"/>
      <c r="JNU134" s="18"/>
      <c r="JNV134" s="18"/>
      <c r="JNW134" s="18"/>
      <c r="JNX134" s="18"/>
      <c r="JNY134" s="18"/>
      <c r="JNZ134" s="18"/>
      <c r="JOA134" s="18"/>
      <c r="JOB134" s="18"/>
      <c r="JOC134" s="18"/>
      <c r="JOD134" s="18"/>
      <c r="JOE134" s="18"/>
      <c r="JOF134" s="18"/>
      <c r="JOG134" s="18"/>
      <c r="JOH134" s="18"/>
      <c r="JOI134" s="18"/>
      <c r="JOJ134" s="18"/>
      <c r="JOK134" s="18"/>
      <c r="JOL134" s="18"/>
      <c r="JOM134" s="18"/>
      <c r="JON134" s="18"/>
      <c r="JOO134" s="18"/>
      <c r="JOP134" s="18"/>
      <c r="JOQ134" s="18"/>
      <c r="JOR134" s="18"/>
      <c r="JOS134" s="18"/>
      <c r="JOT134" s="18"/>
      <c r="JOU134" s="18"/>
      <c r="JOV134" s="18"/>
      <c r="JOW134" s="18"/>
      <c r="JOX134" s="18"/>
      <c r="JOY134" s="18"/>
      <c r="JOZ134" s="18"/>
      <c r="JPA134" s="18"/>
      <c r="JPB134" s="18"/>
      <c r="JPC134" s="18"/>
      <c r="JPD134" s="18"/>
      <c r="JPE134" s="18"/>
      <c r="JPF134" s="18"/>
      <c r="JPG134" s="18"/>
      <c r="JPH134" s="18"/>
      <c r="JPI134" s="18"/>
      <c r="JPJ134" s="18"/>
      <c r="JPK134" s="18"/>
      <c r="JPL134" s="18"/>
      <c r="JPM134" s="18"/>
      <c r="JPN134" s="18"/>
      <c r="JPO134" s="18"/>
      <c r="JPP134" s="18"/>
      <c r="JPQ134" s="18"/>
      <c r="JPR134" s="18"/>
      <c r="JPS134" s="18"/>
      <c r="JPT134" s="18"/>
      <c r="JPU134" s="18"/>
      <c r="JPV134" s="18"/>
      <c r="JPW134" s="18"/>
      <c r="JPX134" s="18"/>
      <c r="JPY134" s="18"/>
      <c r="JPZ134" s="18"/>
      <c r="JQA134" s="18"/>
      <c r="JQB134" s="18"/>
      <c r="JQC134" s="18"/>
      <c r="JQD134" s="18"/>
      <c r="JQE134" s="18"/>
      <c r="JQF134" s="18"/>
      <c r="JQG134" s="18"/>
      <c r="JQH134" s="18"/>
      <c r="JQI134" s="18"/>
      <c r="JQJ134" s="18"/>
      <c r="JQK134" s="18"/>
      <c r="JQL134" s="18"/>
      <c r="JQM134" s="18"/>
      <c r="JQN134" s="18"/>
      <c r="JQO134" s="18"/>
      <c r="JQP134" s="18"/>
      <c r="JQQ134" s="18"/>
      <c r="JQR134" s="18"/>
      <c r="JQS134" s="18"/>
      <c r="JQT134" s="18"/>
      <c r="JQU134" s="18"/>
      <c r="JQV134" s="18"/>
      <c r="JQW134" s="18"/>
      <c r="JQX134" s="18"/>
      <c r="JQY134" s="18"/>
      <c r="JQZ134" s="18"/>
      <c r="JRA134" s="18"/>
      <c r="JRB134" s="18"/>
      <c r="JRC134" s="18"/>
      <c r="JRD134" s="18"/>
      <c r="JRE134" s="18"/>
      <c r="JRF134" s="18"/>
      <c r="JRG134" s="18"/>
      <c r="JRH134" s="18"/>
      <c r="JRI134" s="18"/>
      <c r="JRJ134" s="18"/>
      <c r="JRK134" s="18"/>
      <c r="JRL134" s="18"/>
      <c r="JRM134" s="18"/>
      <c r="JRN134" s="18"/>
      <c r="JRO134" s="18"/>
      <c r="JRP134" s="18"/>
      <c r="JRQ134" s="18"/>
      <c r="JRR134" s="18"/>
      <c r="JRS134" s="18"/>
      <c r="JRT134" s="18"/>
      <c r="JRU134" s="18"/>
      <c r="JRV134" s="18"/>
      <c r="JRW134" s="18"/>
      <c r="JRX134" s="18"/>
      <c r="JRY134" s="18"/>
      <c r="JRZ134" s="18"/>
      <c r="JSA134" s="18"/>
      <c r="JSB134" s="18"/>
      <c r="JSC134" s="18"/>
      <c r="JSD134" s="18"/>
      <c r="JSE134" s="18"/>
      <c r="JSF134" s="18"/>
      <c r="JSG134" s="18"/>
      <c r="JSH134" s="18"/>
      <c r="JSI134" s="18"/>
      <c r="JSJ134" s="18"/>
      <c r="JSK134" s="18"/>
      <c r="JSL134" s="18"/>
      <c r="JSM134" s="18"/>
      <c r="JSN134" s="18"/>
      <c r="JSO134" s="18"/>
      <c r="JSP134" s="18"/>
      <c r="JSQ134" s="18"/>
      <c r="JSR134" s="18"/>
      <c r="JSS134" s="18"/>
      <c r="JST134" s="18"/>
      <c r="JSU134" s="18"/>
      <c r="JSV134" s="18"/>
      <c r="JSW134" s="18"/>
      <c r="JSX134" s="18"/>
      <c r="JSY134" s="18"/>
      <c r="JSZ134" s="18"/>
      <c r="JTA134" s="18"/>
      <c r="JTB134" s="18"/>
      <c r="JTC134" s="18"/>
      <c r="JTD134" s="18"/>
      <c r="JTE134" s="18"/>
      <c r="JTF134" s="18"/>
      <c r="JTG134" s="18"/>
      <c r="JTH134" s="18"/>
      <c r="JTI134" s="18"/>
      <c r="JTJ134" s="18"/>
      <c r="JTK134" s="18"/>
      <c r="JTL134" s="18"/>
      <c r="JTM134" s="18"/>
      <c r="JTN134" s="18"/>
      <c r="JTO134" s="18"/>
      <c r="JTP134" s="18"/>
      <c r="JTQ134" s="18"/>
      <c r="JTR134" s="18"/>
      <c r="JTS134" s="18"/>
      <c r="JTT134" s="18"/>
      <c r="JTU134" s="18"/>
      <c r="JTV134" s="18"/>
      <c r="JTW134" s="18"/>
      <c r="JTX134" s="18"/>
      <c r="JTY134" s="18"/>
      <c r="JTZ134" s="18"/>
      <c r="JUA134" s="18"/>
      <c r="JUB134" s="18"/>
      <c r="JUC134" s="18"/>
      <c r="JUD134" s="18"/>
      <c r="JUE134" s="18"/>
      <c r="JUF134" s="18"/>
      <c r="JUG134" s="18"/>
      <c r="JUH134" s="18"/>
      <c r="JUI134" s="18"/>
      <c r="JUJ134" s="18"/>
      <c r="JUK134" s="18"/>
      <c r="JUL134" s="18"/>
      <c r="JUM134" s="18"/>
      <c r="JUN134" s="18"/>
      <c r="JUO134" s="18"/>
      <c r="JUP134" s="18"/>
      <c r="JUQ134" s="18"/>
      <c r="JUR134" s="18"/>
      <c r="JUS134" s="18"/>
      <c r="JUT134" s="18"/>
      <c r="JUU134" s="18"/>
      <c r="JUV134" s="18"/>
      <c r="JUW134" s="18"/>
      <c r="JUX134" s="18"/>
      <c r="JUY134" s="18"/>
      <c r="JUZ134" s="18"/>
      <c r="JVA134" s="18"/>
      <c r="JVB134" s="18"/>
      <c r="JVC134" s="18"/>
      <c r="JVD134" s="18"/>
      <c r="JVE134" s="18"/>
      <c r="JVF134" s="18"/>
      <c r="JVG134" s="18"/>
      <c r="JVH134" s="18"/>
      <c r="JVI134" s="18"/>
      <c r="JVJ134" s="18"/>
      <c r="JVK134" s="18"/>
      <c r="JVL134" s="18"/>
      <c r="JVM134" s="18"/>
      <c r="JVN134" s="18"/>
      <c r="JVO134" s="18"/>
      <c r="JVP134" s="18"/>
      <c r="JVQ134" s="18"/>
      <c r="JVR134" s="18"/>
      <c r="JVS134" s="18"/>
      <c r="JVT134" s="18"/>
      <c r="JVU134" s="18"/>
      <c r="JVV134" s="18"/>
      <c r="JVW134" s="18"/>
      <c r="JVX134" s="18"/>
      <c r="JVY134" s="18"/>
      <c r="JVZ134" s="18"/>
      <c r="JWA134" s="18"/>
      <c r="JWB134" s="18"/>
      <c r="JWC134" s="18"/>
      <c r="JWD134" s="18"/>
      <c r="JWE134" s="18"/>
      <c r="JWF134" s="18"/>
      <c r="JWG134" s="18"/>
      <c r="JWH134" s="18"/>
      <c r="JWI134" s="18"/>
      <c r="JWJ134" s="18"/>
      <c r="JWK134" s="18"/>
      <c r="JWL134" s="18"/>
      <c r="JWM134" s="18"/>
      <c r="JWN134" s="18"/>
      <c r="JWO134" s="18"/>
      <c r="JWP134" s="18"/>
      <c r="JWQ134" s="18"/>
      <c r="JWR134" s="18"/>
      <c r="JWS134" s="18"/>
      <c r="JWT134" s="18"/>
      <c r="JWU134" s="18"/>
      <c r="JWV134" s="18"/>
      <c r="JWW134" s="18"/>
      <c r="JWX134" s="18"/>
      <c r="JWY134" s="18"/>
      <c r="JWZ134" s="18"/>
      <c r="JXA134" s="18"/>
      <c r="JXB134" s="18"/>
      <c r="JXC134" s="18"/>
      <c r="JXD134" s="18"/>
      <c r="JXE134" s="18"/>
      <c r="JXF134" s="18"/>
      <c r="JXG134" s="18"/>
      <c r="JXH134" s="18"/>
      <c r="JXI134" s="18"/>
      <c r="JXJ134" s="18"/>
      <c r="JXK134" s="18"/>
      <c r="JXL134" s="18"/>
      <c r="JXM134" s="18"/>
      <c r="JXN134" s="18"/>
      <c r="JXO134" s="18"/>
      <c r="JXP134" s="18"/>
      <c r="JXQ134" s="18"/>
      <c r="JXR134" s="18"/>
      <c r="JXS134" s="18"/>
      <c r="JXT134" s="18"/>
      <c r="JXU134" s="18"/>
      <c r="JXV134" s="18"/>
      <c r="JXW134" s="18"/>
      <c r="JXX134" s="18"/>
      <c r="JXY134" s="18"/>
      <c r="JXZ134" s="18"/>
      <c r="JYA134" s="18"/>
      <c r="JYB134" s="18"/>
      <c r="JYC134" s="18"/>
      <c r="JYD134" s="18"/>
      <c r="JYE134" s="18"/>
      <c r="JYF134" s="18"/>
      <c r="JYG134" s="18"/>
      <c r="JYH134" s="18"/>
      <c r="JYI134" s="18"/>
      <c r="JYJ134" s="18"/>
      <c r="JYK134" s="18"/>
      <c r="JYL134" s="18"/>
      <c r="JYM134" s="18"/>
      <c r="JYN134" s="18"/>
      <c r="JYO134" s="18"/>
      <c r="JYP134" s="18"/>
      <c r="JYQ134" s="18"/>
      <c r="JYR134" s="18"/>
      <c r="JYS134" s="18"/>
      <c r="JYT134" s="18"/>
      <c r="JYU134" s="18"/>
      <c r="JYV134" s="18"/>
      <c r="JYW134" s="18"/>
      <c r="JYX134" s="18"/>
      <c r="JYY134" s="18"/>
      <c r="JYZ134" s="18"/>
      <c r="JZA134" s="18"/>
      <c r="JZB134" s="18"/>
      <c r="JZC134" s="18"/>
      <c r="JZD134" s="18"/>
      <c r="JZE134" s="18"/>
      <c r="JZF134" s="18"/>
      <c r="JZG134" s="18"/>
      <c r="JZH134" s="18"/>
      <c r="JZI134" s="18"/>
      <c r="JZJ134" s="18"/>
      <c r="JZK134" s="18"/>
      <c r="JZL134" s="18"/>
      <c r="JZM134" s="18"/>
      <c r="JZN134" s="18"/>
      <c r="JZO134" s="18"/>
      <c r="JZP134" s="18"/>
      <c r="JZQ134" s="18"/>
      <c r="JZR134" s="18"/>
      <c r="JZS134" s="18"/>
      <c r="JZT134" s="18"/>
      <c r="JZU134" s="18"/>
      <c r="JZV134" s="18"/>
      <c r="JZW134" s="18"/>
      <c r="JZX134" s="18"/>
      <c r="JZY134" s="18"/>
      <c r="JZZ134" s="18"/>
      <c r="KAA134" s="18"/>
      <c r="KAB134" s="18"/>
      <c r="KAC134" s="18"/>
      <c r="KAD134" s="18"/>
      <c r="KAE134" s="18"/>
      <c r="KAF134" s="18"/>
      <c r="KAG134" s="18"/>
      <c r="KAH134" s="18"/>
      <c r="KAI134" s="18"/>
      <c r="KAJ134" s="18"/>
      <c r="KAK134" s="18"/>
      <c r="KAL134" s="18"/>
      <c r="KAM134" s="18"/>
      <c r="KAN134" s="18"/>
      <c r="KAO134" s="18"/>
      <c r="KAP134" s="18"/>
      <c r="KAQ134" s="18"/>
      <c r="KAR134" s="18"/>
      <c r="KAS134" s="18"/>
      <c r="KAT134" s="18"/>
      <c r="KAU134" s="18"/>
      <c r="KAV134" s="18"/>
      <c r="KAW134" s="18"/>
      <c r="KAX134" s="18"/>
      <c r="KAY134" s="18"/>
      <c r="KAZ134" s="18"/>
      <c r="KBA134" s="18"/>
      <c r="KBB134" s="18"/>
      <c r="KBC134" s="18"/>
      <c r="KBD134" s="18"/>
      <c r="KBE134" s="18"/>
      <c r="KBF134" s="18"/>
      <c r="KBG134" s="18"/>
      <c r="KBH134" s="18"/>
      <c r="KBI134" s="18"/>
      <c r="KBJ134" s="18"/>
      <c r="KBK134" s="18"/>
      <c r="KBL134" s="18"/>
      <c r="KBM134" s="18"/>
      <c r="KBN134" s="18"/>
      <c r="KBO134" s="18"/>
      <c r="KBP134" s="18"/>
      <c r="KBQ134" s="18"/>
      <c r="KBR134" s="18"/>
      <c r="KBS134" s="18"/>
      <c r="KBT134" s="18"/>
      <c r="KBU134" s="18"/>
      <c r="KBV134" s="18"/>
      <c r="KBW134" s="18"/>
      <c r="KBX134" s="18"/>
      <c r="KBY134" s="18"/>
      <c r="KBZ134" s="18"/>
      <c r="KCA134" s="18"/>
      <c r="KCB134" s="18"/>
      <c r="KCC134" s="18"/>
      <c r="KCD134" s="18"/>
      <c r="KCE134" s="18"/>
      <c r="KCF134" s="18"/>
      <c r="KCG134" s="18"/>
      <c r="KCH134" s="18"/>
      <c r="KCI134" s="18"/>
      <c r="KCJ134" s="18"/>
      <c r="KCK134" s="18"/>
      <c r="KCL134" s="18"/>
      <c r="KCM134" s="18"/>
      <c r="KCN134" s="18"/>
      <c r="KCO134" s="18"/>
      <c r="KCP134" s="18"/>
      <c r="KCQ134" s="18"/>
      <c r="KCR134" s="18"/>
      <c r="KCS134" s="18"/>
      <c r="KCT134" s="18"/>
      <c r="KCU134" s="18"/>
      <c r="KCV134" s="18"/>
      <c r="KCW134" s="18"/>
      <c r="KCX134" s="18"/>
      <c r="KCY134" s="18"/>
      <c r="KCZ134" s="18"/>
      <c r="KDA134" s="18"/>
      <c r="KDB134" s="18"/>
      <c r="KDC134" s="18"/>
      <c r="KDD134" s="18"/>
      <c r="KDE134" s="18"/>
      <c r="KDF134" s="18"/>
      <c r="KDG134" s="18"/>
      <c r="KDH134" s="18"/>
      <c r="KDI134" s="18"/>
      <c r="KDJ134" s="18"/>
      <c r="KDK134" s="18"/>
      <c r="KDL134" s="18"/>
      <c r="KDM134" s="18"/>
      <c r="KDN134" s="18"/>
      <c r="KDO134" s="18"/>
      <c r="KDP134" s="18"/>
      <c r="KDQ134" s="18"/>
      <c r="KDR134" s="18"/>
      <c r="KDS134" s="18"/>
      <c r="KDT134" s="18"/>
      <c r="KDU134" s="18"/>
      <c r="KDV134" s="18"/>
      <c r="KDW134" s="18"/>
      <c r="KDX134" s="18"/>
      <c r="KDY134" s="18"/>
      <c r="KDZ134" s="18"/>
      <c r="KEA134" s="18"/>
      <c r="KEB134" s="18"/>
      <c r="KEC134" s="18"/>
      <c r="KED134" s="18"/>
      <c r="KEE134" s="18"/>
      <c r="KEF134" s="18"/>
      <c r="KEG134" s="18"/>
      <c r="KEH134" s="18"/>
      <c r="KEI134" s="18"/>
      <c r="KEJ134" s="18"/>
      <c r="KEK134" s="18"/>
      <c r="KEL134" s="18"/>
      <c r="KEM134" s="18"/>
      <c r="KEN134" s="18"/>
      <c r="KEO134" s="18"/>
      <c r="KEP134" s="18"/>
      <c r="KEQ134" s="18"/>
      <c r="KER134" s="18"/>
      <c r="KES134" s="18"/>
      <c r="KET134" s="18"/>
      <c r="KEU134" s="18"/>
      <c r="KEV134" s="18"/>
      <c r="KEW134" s="18"/>
      <c r="KEX134" s="18"/>
      <c r="KEY134" s="18"/>
      <c r="KEZ134" s="18"/>
      <c r="KFA134" s="18"/>
      <c r="KFB134" s="18"/>
      <c r="KFC134" s="18"/>
      <c r="KFD134" s="18"/>
      <c r="KFE134" s="18"/>
      <c r="KFF134" s="18"/>
      <c r="KFG134" s="18"/>
      <c r="KFH134" s="18"/>
      <c r="KFI134" s="18"/>
      <c r="KFJ134" s="18"/>
      <c r="KFK134" s="18"/>
      <c r="KFL134" s="18"/>
      <c r="KFM134" s="18"/>
      <c r="KFN134" s="18"/>
      <c r="KFO134" s="18"/>
      <c r="KFP134" s="18"/>
      <c r="KFQ134" s="18"/>
      <c r="KFR134" s="18"/>
      <c r="KFS134" s="18"/>
      <c r="KFT134" s="18"/>
      <c r="KFU134" s="18"/>
      <c r="KFV134" s="18"/>
      <c r="KFW134" s="18"/>
      <c r="KFX134" s="18"/>
      <c r="KFY134" s="18"/>
      <c r="KFZ134" s="18"/>
      <c r="KGA134" s="18"/>
      <c r="KGB134" s="18"/>
      <c r="KGC134" s="18"/>
      <c r="KGD134" s="18"/>
      <c r="KGE134" s="18"/>
      <c r="KGF134" s="18"/>
      <c r="KGG134" s="18"/>
      <c r="KGH134" s="18"/>
      <c r="KGI134" s="18"/>
      <c r="KGJ134" s="18"/>
      <c r="KGK134" s="18"/>
      <c r="KGL134" s="18"/>
      <c r="KGM134" s="18"/>
      <c r="KGN134" s="18"/>
      <c r="KGO134" s="18"/>
      <c r="KGP134" s="18"/>
      <c r="KGQ134" s="18"/>
      <c r="KGR134" s="18"/>
      <c r="KGS134" s="18"/>
      <c r="KGT134" s="18"/>
      <c r="KGU134" s="18"/>
      <c r="KGV134" s="18"/>
      <c r="KGW134" s="18"/>
      <c r="KGX134" s="18"/>
      <c r="KGY134" s="18"/>
      <c r="KGZ134" s="18"/>
      <c r="KHA134" s="18"/>
      <c r="KHB134" s="18"/>
      <c r="KHC134" s="18"/>
      <c r="KHD134" s="18"/>
      <c r="KHE134" s="18"/>
      <c r="KHF134" s="18"/>
      <c r="KHG134" s="18"/>
      <c r="KHH134" s="18"/>
      <c r="KHI134" s="18"/>
      <c r="KHJ134" s="18"/>
      <c r="KHK134" s="18"/>
      <c r="KHL134" s="18"/>
      <c r="KHM134" s="18"/>
      <c r="KHN134" s="18"/>
      <c r="KHO134" s="18"/>
      <c r="KHP134" s="18"/>
      <c r="KHQ134" s="18"/>
      <c r="KHR134" s="18"/>
      <c r="KHS134" s="18"/>
      <c r="KHT134" s="18"/>
      <c r="KHU134" s="18"/>
      <c r="KHV134" s="18"/>
      <c r="KHW134" s="18"/>
      <c r="KHX134" s="18"/>
      <c r="KHY134" s="18"/>
      <c r="KHZ134" s="18"/>
      <c r="KIA134" s="18"/>
      <c r="KIB134" s="18"/>
      <c r="KIC134" s="18"/>
      <c r="KID134" s="18"/>
      <c r="KIE134" s="18"/>
      <c r="KIF134" s="18"/>
      <c r="KIG134" s="18"/>
      <c r="KIH134" s="18"/>
      <c r="KII134" s="18"/>
      <c r="KIJ134" s="18"/>
      <c r="KIK134" s="18"/>
      <c r="KIL134" s="18"/>
      <c r="KIM134" s="18"/>
      <c r="KIN134" s="18"/>
      <c r="KIO134" s="18"/>
      <c r="KIP134" s="18"/>
      <c r="KIQ134" s="18"/>
      <c r="KIR134" s="18"/>
      <c r="KIS134" s="18"/>
      <c r="KIT134" s="18"/>
      <c r="KIU134" s="18"/>
      <c r="KIV134" s="18"/>
      <c r="KIW134" s="18"/>
      <c r="KIX134" s="18"/>
      <c r="KIY134" s="18"/>
      <c r="KIZ134" s="18"/>
      <c r="KJA134" s="18"/>
      <c r="KJB134" s="18"/>
      <c r="KJC134" s="18"/>
      <c r="KJD134" s="18"/>
      <c r="KJE134" s="18"/>
      <c r="KJF134" s="18"/>
      <c r="KJG134" s="18"/>
      <c r="KJH134" s="18"/>
      <c r="KJI134" s="18"/>
      <c r="KJJ134" s="18"/>
      <c r="KJK134" s="18"/>
      <c r="KJL134" s="18"/>
      <c r="KJM134" s="18"/>
      <c r="KJN134" s="18"/>
      <c r="KJO134" s="18"/>
      <c r="KJP134" s="18"/>
      <c r="KJQ134" s="18"/>
      <c r="KJR134" s="18"/>
      <c r="KJS134" s="18"/>
      <c r="KJT134" s="18"/>
      <c r="KJU134" s="18"/>
      <c r="KJV134" s="18"/>
      <c r="KJW134" s="18"/>
      <c r="KJX134" s="18"/>
      <c r="KJY134" s="18"/>
      <c r="KJZ134" s="18"/>
      <c r="KKA134" s="18"/>
      <c r="KKB134" s="18"/>
      <c r="KKC134" s="18"/>
      <c r="KKD134" s="18"/>
      <c r="KKE134" s="18"/>
      <c r="KKF134" s="18"/>
      <c r="KKG134" s="18"/>
      <c r="KKH134" s="18"/>
      <c r="KKI134" s="18"/>
      <c r="KKJ134" s="18"/>
      <c r="KKK134" s="18"/>
      <c r="KKL134" s="18"/>
      <c r="KKM134" s="18"/>
      <c r="KKN134" s="18"/>
      <c r="KKO134" s="18"/>
      <c r="KKP134" s="18"/>
      <c r="KKQ134" s="18"/>
      <c r="KKR134" s="18"/>
      <c r="KKS134" s="18"/>
      <c r="KKT134" s="18"/>
      <c r="KKU134" s="18"/>
      <c r="KKV134" s="18"/>
      <c r="KKW134" s="18"/>
      <c r="KKX134" s="18"/>
      <c r="KKY134" s="18"/>
      <c r="KKZ134" s="18"/>
      <c r="KLA134" s="18"/>
      <c r="KLB134" s="18"/>
      <c r="KLC134" s="18"/>
      <c r="KLD134" s="18"/>
      <c r="KLE134" s="18"/>
      <c r="KLF134" s="18"/>
      <c r="KLG134" s="18"/>
      <c r="KLH134" s="18"/>
      <c r="KLI134" s="18"/>
      <c r="KLJ134" s="18"/>
      <c r="KLK134" s="18"/>
      <c r="KLL134" s="18"/>
      <c r="KLM134" s="18"/>
      <c r="KLN134" s="18"/>
      <c r="KLO134" s="18"/>
      <c r="KLP134" s="18"/>
      <c r="KLQ134" s="18"/>
      <c r="KLR134" s="18"/>
      <c r="KLS134" s="18"/>
      <c r="KLT134" s="18"/>
      <c r="KLU134" s="18"/>
      <c r="KLV134" s="18"/>
      <c r="KLW134" s="18"/>
      <c r="KLX134" s="18"/>
      <c r="KLY134" s="18"/>
      <c r="KLZ134" s="18"/>
      <c r="KMA134" s="18"/>
      <c r="KMB134" s="18"/>
      <c r="KMC134" s="18"/>
      <c r="KMD134" s="18"/>
      <c r="KME134" s="18"/>
      <c r="KMF134" s="18"/>
      <c r="KMG134" s="18"/>
      <c r="KMH134" s="18"/>
      <c r="KMI134" s="18"/>
      <c r="KMJ134" s="18"/>
      <c r="KMK134" s="18"/>
      <c r="KML134" s="18"/>
      <c r="KMM134" s="18"/>
      <c r="KMN134" s="18"/>
      <c r="KMO134" s="18"/>
      <c r="KMP134" s="18"/>
      <c r="KMQ134" s="18"/>
      <c r="KMR134" s="18"/>
      <c r="KMS134" s="18"/>
      <c r="KMT134" s="18"/>
      <c r="KMU134" s="18"/>
      <c r="KMV134" s="18"/>
      <c r="KMW134" s="18"/>
      <c r="KMX134" s="18"/>
      <c r="KMY134" s="18"/>
      <c r="KMZ134" s="18"/>
      <c r="KNA134" s="18"/>
      <c r="KNB134" s="18"/>
      <c r="KNC134" s="18"/>
      <c r="KND134" s="18"/>
      <c r="KNE134" s="18"/>
      <c r="KNF134" s="18"/>
      <c r="KNG134" s="18"/>
      <c r="KNH134" s="18"/>
      <c r="KNI134" s="18"/>
      <c r="KNJ134" s="18"/>
      <c r="KNK134" s="18"/>
      <c r="KNL134" s="18"/>
      <c r="KNM134" s="18"/>
      <c r="KNN134" s="18"/>
      <c r="KNO134" s="18"/>
      <c r="KNP134" s="18"/>
      <c r="KNQ134" s="18"/>
      <c r="KNR134" s="18"/>
      <c r="KNS134" s="18"/>
      <c r="KNT134" s="18"/>
      <c r="KNU134" s="18"/>
      <c r="KNV134" s="18"/>
      <c r="KNW134" s="18"/>
      <c r="KNX134" s="18"/>
      <c r="KNY134" s="18"/>
      <c r="KNZ134" s="18"/>
      <c r="KOA134" s="18"/>
      <c r="KOB134" s="18"/>
      <c r="KOC134" s="18"/>
      <c r="KOD134" s="18"/>
      <c r="KOE134" s="18"/>
      <c r="KOF134" s="18"/>
      <c r="KOG134" s="18"/>
      <c r="KOH134" s="18"/>
      <c r="KOI134" s="18"/>
      <c r="KOJ134" s="18"/>
      <c r="KOK134" s="18"/>
      <c r="KOL134" s="18"/>
      <c r="KOM134" s="18"/>
      <c r="KON134" s="18"/>
      <c r="KOO134" s="18"/>
      <c r="KOP134" s="18"/>
      <c r="KOQ134" s="18"/>
      <c r="KOR134" s="18"/>
      <c r="KOS134" s="18"/>
      <c r="KOT134" s="18"/>
      <c r="KOU134" s="18"/>
      <c r="KOV134" s="18"/>
      <c r="KOW134" s="18"/>
      <c r="KOX134" s="18"/>
      <c r="KOY134" s="18"/>
      <c r="KOZ134" s="18"/>
      <c r="KPA134" s="18"/>
      <c r="KPB134" s="18"/>
      <c r="KPC134" s="18"/>
      <c r="KPD134" s="18"/>
      <c r="KPE134" s="18"/>
      <c r="KPF134" s="18"/>
      <c r="KPG134" s="18"/>
      <c r="KPH134" s="18"/>
      <c r="KPI134" s="18"/>
      <c r="KPJ134" s="18"/>
      <c r="KPK134" s="18"/>
      <c r="KPL134" s="18"/>
      <c r="KPM134" s="18"/>
      <c r="KPN134" s="18"/>
      <c r="KPO134" s="18"/>
      <c r="KPP134" s="18"/>
      <c r="KPQ134" s="18"/>
      <c r="KPR134" s="18"/>
      <c r="KPS134" s="18"/>
      <c r="KPT134" s="18"/>
      <c r="KPU134" s="18"/>
      <c r="KPV134" s="18"/>
      <c r="KPW134" s="18"/>
      <c r="KPX134" s="18"/>
      <c r="KPY134" s="18"/>
      <c r="KPZ134" s="18"/>
      <c r="KQA134" s="18"/>
      <c r="KQB134" s="18"/>
      <c r="KQC134" s="18"/>
      <c r="KQD134" s="18"/>
      <c r="KQE134" s="18"/>
      <c r="KQF134" s="18"/>
      <c r="KQG134" s="18"/>
      <c r="KQH134" s="18"/>
      <c r="KQI134" s="18"/>
      <c r="KQJ134" s="18"/>
      <c r="KQK134" s="18"/>
      <c r="KQL134" s="18"/>
      <c r="KQM134" s="18"/>
      <c r="KQN134" s="18"/>
      <c r="KQO134" s="18"/>
      <c r="KQP134" s="18"/>
      <c r="KQQ134" s="18"/>
      <c r="KQR134" s="18"/>
      <c r="KQS134" s="18"/>
      <c r="KQT134" s="18"/>
      <c r="KQU134" s="18"/>
      <c r="KQV134" s="18"/>
      <c r="KQW134" s="18"/>
      <c r="KQX134" s="18"/>
      <c r="KQY134" s="18"/>
      <c r="KQZ134" s="18"/>
      <c r="KRA134" s="18"/>
      <c r="KRB134" s="18"/>
      <c r="KRC134" s="18"/>
      <c r="KRD134" s="18"/>
      <c r="KRE134" s="18"/>
      <c r="KRF134" s="18"/>
      <c r="KRG134" s="18"/>
      <c r="KRH134" s="18"/>
      <c r="KRI134" s="18"/>
      <c r="KRJ134" s="18"/>
      <c r="KRK134" s="18"/>
      <c r="KRL134" s="18"/>
      <c r="KRM134" s="18"/>
      <c r="KRN134" s="18"/>
      <c r="KRO134" s="18"/>
      <c r="KRP134" s="18"/>
      <c r="KRQ134" s="18"/>
      <c r="KRR134" s="18"/>
      <c r="KRS134" s="18"/>
      <c r="KRT134" s="18"/>
      <c r="KRU134" s="18"/>
      <c r="KRV134" s="18"/>
      <c r="KRW134" s="18"/>
      <c r="KRX134" s="18"/>
      <c r="KRY134" s="18"/>
      <c r="KRZ134" s="18"/>
      <c r="KSA134" s="18"/>
      <c r="KSB134" s="18"/>
      <c r="KSC134" s="18"/>
      <c r="KSD134" s="18"/>
      <c r="KSE134" s="18"/>
      <c r="KSF134" s="18"/>
      <c r="KSG134" s="18"/>
      <c r="KSH134" s="18"/>
      <c r="KSI134" s="18"/>
      <c r="KSJ134" s="18"/>
      <c r="KSK134" s="18"/>
      <c r="KSL134" s="18"/>
      <c r="KSM134" s="18"/>
      <c r="KSN134" s="18"/>
      <c r="KSO134" s="18"/>
      <c r="KSP134" s="18"/>
      <c r="KSQ134" s="18"/>
      <c r="KSR134" s="18"/>
      <c r="KSS134" s="18"/>
      <c r="KST134" s="18"/>
      <c r="KSU134" s="18"/>
      <c r="KSV134" s="18"/>
      <c r="KSW134" s="18"/>
      <c r="KSX134" s="18"/>
      <c r="KSY134" s="18"/>
      <c r="KSZ134" s="18"/>
      <c r="KTA134" s="18"/>
      <c r="KTB134" s="18"/>
      <c r="KTC134" s="18"/>
      <c r="KTD134" s="18"/>
      <c r="KTE134" s="18"/>
      <c r="KTF134" s="18"/>
      <c r="KTG134" s="18"/>
      <c r="KTH134" s="18"/>
      <c r="KTI134" s="18"/>
      <c r="KTJ134" s="18"/>
      <c r="KTK134" s="18"/>
      <c r="KTL134" s="18"/>
      <c r="KTM134" s="18"/>
      <c r="KTN134" s="18"/>
      <c r="KTO134" s="18"/>
      <c r="KTP134" s="18"/>
      <c r="KTQ134" s="18"/>
      <c r="KTR134" s="18"/>
      <c r="KTS134" s="18"/>
      <c r="KTT134" s="18"/>
      <c r="KTU134" s="18"/>
      <c r="KTV134" s="18"/>
      <c r="KTW134" s="18"/>
      <c r="KTX134" s="18"/>
      <c r="KTY134" s="18"/>
      <c r="KTZ134" s="18"/>
      <c r="KUA134" s="18"/>
      <c r="KUB134" s="18"/>
      <c r="KUC134" s="18"/>
      <c r="KUD134" s="18"/>
      <c r="KUE134" s="18"/>
      <c r="KUF134" s="18"/>
      <c r="KUG134" s="18"/>
      <c r="KUH134" s="18"/>
      <c r="KUI134" s="18"/>
      <c r="KUJ134" s="18"/>
      <c r="KUK134" s="18"/>
      <c r="KUL134" s="18"/>
      <c r="KUM134" s="18"/>
      <c r="KUN134" s="18"/>
      <c r="KUO134" s="18"/>
      <c r="KUP134" s="18"/>
      <c r="KUQ134" s="18"/>
      <c r="KUR134" s="18"/>
      <c r="KUS134" s="18"/>
      <c r="KUT134" s="18"/>
      <c r="KUU134" s="18"/>
      <c r="KUV134" s="18"/>
      <c r="KUW134" s="18"/>
      <c r="KUX134" s="18"/>
      <c r="KUY134" s="18"/>
      <c r="KUZ134" s="18"/>
      <c r="KVA134" s="18"/>
      <c r="KVB134" s="18"/>
      <c r="KVC134" s="18"/>
      <c r="KVD134" s="18"/>
      <c r="KVE134" s="18"/>
      <c r="KVF134" s="18"/>
      <c r="KVG134" s="18"/>
      <c r="KVH134" s="18"/>
      <c r="KVI134" s="18"/>
      <c r="KVJ134" s="18"/>
      <c r="KVK134" s="18"/>
      <c r="KVL134" s="18"/>
      <c r="KVM134" s="18"/>
      <c r="KVN134" s="18"/>
      <c r="KVO134" s="18"/>
      <c r="KVP134" s="18"/>
      <c r="KVQ134" s="18"/>
      <c r="KVR134" s="18"/>
      <c r="KVS134" s="18"/>
      <c r="KVT134" s="18"/>
      <c r="KVU134" s="18"/>
      <c r="KVV134" s="18"/>
      <c r="KVW134" s="18"/>
      <c r="KVX134" s="18"/>
      <c r="KVY134" s="18"/>
      <c r="KVZ134" s="18"/>
      <c r="KWA134" s="18"/>
      <c r="KWB134" s="18"/>
      <c r="KWC134" s="18"/>
      <c r="KWD134" s="18"/>
      <c r="KWE134" s="18"/>
      <c r="KWF134" s="18"/>
      <c r="KWG134" s="18"/>
      <c r="KWH134" s="18"/>
      <c r="KWI134" s="18"/>
      <c r="KWJ134" s="18"/>
      <c r="KWK134" s="18"/>
      <c r="KWL134" s="18"/>
      <c r="KWM134" s="18"/>
      <c r="KWN134" s="18"/>
      <c r="KWO134" s="18"/>
      <c r="KWP134" s="18"/>
      <c r="KWQ134" s="18"/>
      <c r="KWR134" s="18"/>
      <c r="KWS134" s="18"/>
      <c r="KWT134" s="18"/>
      <c r="KWU134" s="18"/>
      <c r="KWV134" s="18"/>
      <c r="KWW134" s="18"/>
      <c r="KWX134" s="18"/>
      <c r="KWY134" s="18"/>
      <c r="KWZ134" s="18"/>
      <c r="KXA134" s="18"/>
      <c r="KXB134" s="18"/>
      <c r="KXC134" s="18"/>
      <c r="KXD134" s="18"/>
      <c r="KXE134" s="18"/>
      <c r="KXF134" s="18"/>
      <c r="KXG134" s="18"/>
      <c r="KXH134" s="18"/>
      <c r="KXI134" s="18"/>
      <c r="KXJ134" s="18"/>
      <c r="KXK134" s="18"/>
      <c r="KXL134" s="18"/>
      <c r="KXM134" s="18"/>
      <c r="KXN134" s="18"/>
      <c r="KXO134" s="18"/>
      <c r="KXP134" s="18"/>
      <c r="KXQ134" s="18"/>
      <c r="KXR134" s="18"/>
      <c r="KXS134" s="18"/>
      <c r="KXT134" s="18"/>
      <c r="KXU134" s="18"/>
      <c r="KXV134" s="18"/>
      <c r="KXW134" s="18"/>
      <c r="KXX134" s="18"/>
      <c r="KXY134" s="18"/>
      <c r="KXZ134" s="18"/>
      <c r="KYA134" s="18"/>
      <c r="KYB134" s="18"/>
      <c r="KYC134" s="18"/>
      <c r="KYD134" s="18"/>
      <c r="KYE134" s="18"/>
      <c r="KYF134" s="18"/>
      <c r="KYG134" s="18"/>
      <c r="KYH134" s="18"/>
      <c r="KYI134" s="18"/>
      <c r="KYJ134" s="18"/>
      <c r="KYK134" s="18"/>
      <c r="KYL134" s="18"/>
      <c r="KYM134" s="18"/>
      <c r="KYN134" s="18"/>
      <c r="KYO134" s="18"/>
      <c r="KYP134" s="18"/>
      <c r="KYQ134" s="18"/>
      <c r="KYR134" s="18"/>
      <c r="KYS134" s="18"/>
      <c r="KYT134" s="18"/>
      <c r="KYU134" s="18"/>
      <c r="KYV134" s="18"/>
      <c r="KYW134" s="18"/>
      <c r="KYX134" s="18"/>
      <c r="KYY134" s="18"/>
      <c r="KYZ134" s="18"/>
      <c r="KZA134" s="18"/>
      <c r="KZB134" s="18"/>
      <c r="KZC134" s="18"/>
      <c r="KZD134" s="18"/>
      <c r="KZE134" s="18"/>
      <c r="KZF134" s="18"/>
      <c r="KZG134" s="18"/>
      <c r="KZH134" s="18"/>
      <c r="KZI134" s="18"/>
      <c r="KZJ134" s="18"/>
      <c r="KZK134" s="18"/>
      <c r="KZL134" s="18"/>
      <c r="KZM134" s="18"/>
      <c r="KZN134" s="18"/>
      <c r="KZO134" s="18"/>
      <c r="KZP134" s="18"/>
      <c r="KZQ134" s="18"/>
      <c r="KZR134" s="18"/>
      <c r="KZS134" s="18"/>
      <c r="KZT134" s="18"/>
      <c r="KZU134" s="18"/>
      <c r="KZV134" s="18"/>
      <c r="KZW134" s="18"/>
      <c r="KZX134" s="18"/>
      <c r="KZY134" s="18"/>
      <c r="KZZ134" s="18"/>
      <c r="LAA134" s="18"/>
      <c r="LAB134" s="18"/>
      <c r="LAC134" s="18"/>
      <c r="LAD134" s="18"/>
      <c r="LAE134" s="18"/>
      <c r="LAF134" s="18"/>
      <c r="LAG134" s="18"/>
      <c r="LAH134" s="18"/>
      <c r="LAI134" s="18"/>
      <c r="LAJ134" s="18"/>
      <c r="LAK134" s="18"/>
      <c r="LAL134" s="18"/>
      <c r="LAM134" s="18"/>
      <c r="LAN134" s="18"/>
      <c r="LAO134" s="18"/>
      <c r="LAP134" s="18"/>
      <c r="LAQ134" s="18"/>
      <c r="LAR134" s="18"/>
      <c r="LAS134" s="18"/>
      <c r="LAT134" s="18"/>
      <c r="LAU134" s="18"/>
      <c r="LAV134" s="18"/>
      <c r="LAW134" s="18"/>
      <c r="LAX134" s="18"/>
      <c r="LAY134" s="18"/>
      <c r="LAZ134" s="18"/>
      <c r="LBA134" s="18"/>
      <c r="LBB134" s="18"/>
      <c r="LBC134" s="18"/>
      <c r="LBD134" s="18"/>
      <c r="LBE134" s="18"/>
      <c r="LBF134" s="18"/>
      <c r="LBG134" s="18"/>
      <c r="LBH134" s="18"/>
      <c r="LBI134" s="18"/>
      <c r="LBJ134" s="18"/>
      <c r="LBK134" s="18"/>
      <c r="LBL134" s="18"/>
      <c r="LBM134" s="18"/>
      <c r="LBN134" s="18"/>
      <c r="LBO134" s="18"/>
      <c r="LBP134" s="18"/>
      <c r="LBQ134" s="18"/>
      <c r="LBR134" s="18"/>
      <c r="LBS134" s="18"/>
      <c r="LBT134" s="18"/>
      <c r="LBU134" s="18"/>
      <c r="LBV134" s="18"/>
      <c r="LBW134" s="18"/>
      <c r="LBX134" s="18"/>
      <c r="LBY134" s="18"/>
      <c r="LBZ134" s="18"/>
      <c r="LCA134" s="18"/>
      <c r="LCB134" s="18"/>
      <c r="LCC134" s="18"/>
      <c r="LCD134" s="18"/>
      <c r="LCE134" s="18"/>
      <c r="LCF134" s="18"/>
      <c r="LCG134" s="18"/>
      <c r="LCH134" s="18"/>
      <c r="LCI134" s="18"/>
      <c r="LCJ134" s="18"/>
      <c r="LCK134" s="18"/>
      <c r="LCL134" s="18"/>
      <c r="LCM134" s="18"/>
      <c r="LCN134" s="18"/>
      <c r="LCO134" s="18"/>
      <c r="LCP134" s="18"/>
      <c r="LCQ134" s="18"/>
      <c r="LCR134" s="18"/>
      <c r="LCS134" s="18"/>
      <c r="LCT134" s="18"/>
      <c r="LCU134" s="18"/>
      <c r="LCV134" s="18"/>
      <c r="LCW134" s="18"/>
      <c r="LCX134" s="18"/>
      <c r="LCY134" s="18"/>
      <c r="LCZ134" s="18"/>
      <c r="LDA134" s="18"/>
      <c r="LDB134" s="18"/>
      <c r="LDC134" s="18"/>
      <c r="LDD134" s="18"/>
      <c r="LDE134" s="18"/>
      <c r="LDF134" s="18"/>
      <c r="LDG134" s="18"/>
      <c r="LDH134" s="18"/>
      <c r="LDI134" s="18"/>
      <c r="LDJ134" s="18"/>
      <c r="LDK134" s="18"/>
      <c r="LDL134" s="18"/>
      <c r="LDM134" s="18"/>
      <c r="LDN134" s="18"/>
      <c r="LDO134" s="18"/>
      <c r="LDP134" s="18"/>
      <c r="LDQ134" s="18"/>
      <c r="LDR134" s="18"/>
      <c r="LDS134" s="18"/>
      <c r="LDT134" s="18"/>
      <c r="LDU134" s="18"/>
      <c r="LDV134" s="18"/>
      <c r="LDW134" s="18"/>
      <c r="LDX134" s="18"/>
      <c r="LDY134" s="18"/>
      <c r="LDZ134" s="18"/>
      <c r="LEA134" s="18"/>
      <c r="LEB134" s="18"/>
      <c r="LEC134" s="18"/>
      <c r="LED134" s="18"/>
      <c r="LEE134" s="18"/>
      <c r="LEF134" s="18"/>
      <c r="LEG134" s="18"/>
      <c r="LEH134" s="18"/>
      <c r="LEI134" s="18"/>
      <c r="LEJ134" s="18"/>
      <c r="LEK134" s="18"/>
      <c r="LEL134" s="18"/>
      <c r="LEM134" s="18"/>
      <c r="LEN134" s="18"/>
      <c r="LEO134" s="18"/>
      <c r="LEP134" s="18"/>
      <c r="LEQ134" s="18"/>
      <c r="LER134" s="18"/>
      <c r="LES134" s="18"/>
      <c r="LET134" s="18"/>
      <c r="LEU134" s="18"/>
      <c r="LEV134" s="18"/>
      <c r="LEW134" s="18"/>
      <c r="LEX134" s="18"/>
      <c r="LEY134" s="18"/>
      <c r="LEZ134" s="18"/>
      <c r="LFA134" s="18"/>
      <c r="LFB134" s="18"/>
      <c r="LFC134" s="18"/>
      <c r="LFD134" s="18"/>
      <c r="LFE134" s="18"/>
      <c r="LFF134" s="18"/>
      <c r="LFG134" s="18"/>
      <c r="LFH134" s="18"/>
      <c r="LFI134" s="18"/>
      <c r="LFJ134" s="18"/>
      <c r="LFK134" s="18"/>
      <c r="LFL134" s="18"/>
      <c r="LFM134" s="18"/>
      <c r="LFN134" s="18"/>
      <c r="LFO134" s="18"/>
      <c r="LFP134" s="18"/>
      <c r="LFQ134" s="18"/>
      <c r="LFR134" s="18"/>
      <c r="LFS134" s="18"/>
      <c r="LFT134" s="18"/>
      <c r="LFU134" s="18"/>
      <c r="LFV134" s="18"/>
      <c r="LFW134" s="18"/>
      <c r="LFX134" s="18"/>
      <c r="LFY134" s="18"/>
      <c r="LFZ134" s="18"/>
      <c r="LGA134" s="18"/>
      <c r="LGB134" s="18"/>
      <c r="LGC134" s="18"/>
      <c r="LGD134" s="18"/>
      <c r="LGE134" s="18"/>
      <c r="LGF134" s="18"/>
      <c r="LGG134" s="18"/>
      <c r="LGH134" s="18"/>
      <c r="LGI134" s="18"/>
      <c r="LGJ134" s="18"/>
      <c r="LGK134" s="18"/>
      <c r="LGL134" s="18"/>
      <c r="LGM134" s="18"/>
      <c r="LGN134" s="18"/>
      <c r="LGO134" s="18"/>
      <c r="LGP134" s="18"/>
      <c r="LGQ134" s="18"/>
      <c r="LGR134" s="18"/>
      <c r="LGS134" s="18"/>
      <c r="LGT134" s="18"/>
      <c r="LGU134" s="18"/>
      <c r="LGV134" s="18"/>
      <c r="LGW134" s="18"/>
      <c r="LGX134" s="18"/>
      <c r="LGY134" s="18"/>
      <c r="LGZ134" s="18"/>
      <c r="LHA134" s="18"/>
      <c r="LHB134" s="18"/>
      <c r="LHC134" s="18"/>
      <c r="LHD134" s="18"/>
      <c r="LHE134" s="18"/>
      <c r="LHF134" s="18"/>
      <c r="LHG134" s="18"/>
      <c r="LHH134" s="18"/>
      <c r="LHI134" s="18"/>
      <c r="LHJ134" s="18"/>
      <c r="LHK134" s="18"/>
      <c r="LHL134" s="18"/>
      <c r="LHM134" s="18"/>
      <c r="LHN134" s="18"/>
      <c r="LHO134" s="18"/>
      <c r="LHP134" s="18"/>
      <c r="LHQ134" s="18"/>
      <c r="LHR134" s="18"/>
      <c r="LHS134" s="18"/>
      <c r="LHT134" s="18"/>
      <c r="LHU134" s="18"/>
      <c r="LHV134" s="18"/>
      <c r="LHW134" s="18"/>
      <c r="LHX134" s="18"/>
      <c r="LHY134" s="18"/>
      <c r="LHZ134" s="18"/>
      <c r="LIA134" s="18"/>
      <c r="LIB134" s="18"/>
      <c r="LIC134" s="18"/>
      <c r="LID134" s="18"/>
      <c r="LIE134" s="18"/>
      <c r="LIF134" s="18"/>
      <c r="LIG134" s="18"/>
      <c r="LIH134" s="18"/>
      <c r="LII134" s="18"/>
      <c r="LIJ134" s="18"/>
      <c r="LIK134" s="18"/>
      <c r="LIL134" s="18"/>
      <c r="LIM134" s="18"/>
      <c r="LIN134" s="18"/>
      <c r="LIO134" s="18"/>
      <c r="LIP134" s="18"/>
      <c r="LIQ134" s="18"/>
      <c r="LIR134" s="18"/>
      <c r="LIS134" s="18"/>
      <c r="LIT134" s="18"/>
      <c r="LIU134" s="18"/>
      <c r="LIV134" s="18"/>
      <c r="LIW134" s="18"/>
      <c r="LIX134" s="18"/>
      <c r="LIY134" s="18"/>
      <c r="LIZ134" s="18"/>
      <c r="LJA134" s="18"/>
      <c r="LJB134" s="18"/>
      <c r="LJC134" s="18"/>
      <c r="LJD134" s="18"/>
      <c r="LJE134" s="18"/>
      <c r="LJF134" s="18"/>
      <c r="LJG134" s="18"/>
      <c r="LJH134" s="18"/>
      <c r="LJI134" s="18"/>
      <c r="LJJ134" s="18"/>
      <c r="LJK134" s="18"/>
      <c r="LJL134" s="18"/>
      <c r="LJM134" s="18"/>
      <c r="LJN134" s="18"/>
      <c r="LJO134" s="18"/>
      <c r="LJP134" s="18"/>
      <c r="LJQ134" s="18"/>
      <c r="LJR134" s="18"/>
      <c r="LJS134" s="18"/>
      <c r="LJT134" s="18"/>
      <c r="LJU134" s="18"/>
      <c r="LJV134" s="18"/>
      <c r="LJW134" s="18"/>
      <c r="LJX134" s="18"/>
      <c r="LJY134" s="18"/>
      <c r="LJZ134" s="18"/>
      <c r="LKA134" s="18"/>
      <c r="LKB134" s="18"/>
      <c r="LKC134" s="18"/>
      <c r="LKD134" s="18"/>
      <c r="LKE134" s="18"/>
      <c r="LKF134" s="18"/>
      <c r="LKG134" s="18"/>
      <c r="LKH134" s="18"/>
      <c r="LKI134" s="18"/>
      <c r="LKJ134" s="18"/>
      <c r="LKK134" s="18"/>
      <c r="LKL134" s="18"/>
      <c r="LKM134" s="18"/>
      <c r="LKN134" s="18"/>
      <c r="LKO134" s="18"/>
      <c r="LKP134" s="18"/>
      <c r="LKQ134" s="18"/>
      <c r="LKR134" s="18"/>
      <c r="LKS134" s="18"/>
      <c r="LKT134" s="18"/>
      <c r="LKU134" s="18"/>
      <c r="LKV134" s="18"/>
      <c r="LKW134" s="18"/>
      <c r="LKX134" s="18"/>
      <c r="LKY134" s="18"/>
      <c r="LKZ134" s="18"/>
      <c r="LLA134" s="18"/>
      <c r="LLB134" s="18"/>
      <c r="LLC134" s="18"/>
      <c r="LLD134" s="18"/>
      <c r="LLE134" s="18"/>
      <c r="LLF134" s="18"/>
      <c r="LLG134" s="18"/>
      <c r="LLH134" s="18"/>
      <c r="LLI134" s="18"/>
      <c r="LLJ134" s="18"/>
      <c r="LLK134" s="18"/>
      <c r="LLL134" s="18"/>
      <c r="LLM134" s="18"/>
      <c r="LLN134" s="18"/>
      <c r="LLO134" s="18"/>
      <c r="LLP134" s="18"/>
      <c r="LLQ134" s="18"/>
      <c r="LLR134" s="18"/>
      <c r="LLS134" s="18"/>
      <c r="LLT134" s="18"/>
      <c r="LLU134" s="18"/>
      <c r="LLV134" s="18"/>
      <c r="LLW134" s="18"/>
      <c r="LLX134" s="18"/>
      <c r="LLY134" s="18"/>
      <c r="LLZ134" s="18"/>
      <c r="LMA134" s="18"/>
      <c r="LMB134" s="18"/>
      <c r="LMC134" s="18"/>
      <c r="LMD134" s="18"/>
      <c r="LME134" s="18"/>
      <c r="LMF134" s="18"/>
      <c r="LMG134" s="18"/>
      <c r="LMH134" s="18"/>
      <c r="LMI134" s="18"/>
      <c r="LMJ134" s="18"/>
      <c r="LMK134" s="18"/>
      <c r="LML134" s="18"/>
      <c r="LMM134" s="18"/>
      <c r="LMN134" s="18"/>
      <c r="LMO134" s="18"/>
      <c r="LMP134" s="18"/>
      <c r="LMQ134" s="18"/>
      <c r="LMR134" s="18"/>
      <c r="LMS134" s="18"/>
      <c r="LMT134" s="18"/>
      <c r="LMU134" s="18"/>
      <c r="LMV134" s="18"/>
      <c r="LMW134" s="18"/>
      <c r="LMX134" s="18"/>
      <c r="LMY134" s="18"/>
      <c r="LMZ134" s="18"/>
      <c r="LNA134" s="18"/>
      <c r="LNB134" s="18"/>
      <c r="LNC134" s="18"/>
      <c r="LND134" s="18"/>
      <c r="LNE134" s="18"/>
      <c r="LNF134" s="18"/>
      <c r="LNG134" s="18"/>
      <c r="LNH134" s="18"/>
      <c r="LNI134" s="18"/>
      <c r="LNJ134" s="18"/>
      <c r="LNK134" s="18"/>
      <c r="LNL134" s="18"/>
      <c r="LNM134" s="18"/>
      <c r="LNN134" s="18"/>
      <c r="LNO134" s="18"/>
      <c r="LNP134" s="18"/>
      <c r="LNQ134" s="18"/>
      <c r="LNR134" s="18"/>
      <c r="LNS134" s="18"/>
      <c r="LNT134" s="18"/>
      <c r="LNU134" s="18"/>
      <c r="LNV134" s="18"/>
      <c r="LNW134" s="18"/>
      <c r="LNX134" s="18"/>
      <c r="LNY134" s="18"/>
      <c r="LNZ134" s="18"/>
      <c r="LOA134" s="18"/>
      <c r="LOB134" s="18"/>
      <c r="LOC134" s="18"/>
      <c r="LOD134" s="18"/>
      <c r="LOE134" s="18"/>
      <c r="LOF134" s="18"/>
      <c r="LOG134" s="18"/>
      <c r="LOH134" s="18"/>
      <c r="LOI134" s="18"/>
      <c r="LOJ134" s="18"/>
      <c r="LOK134" s="18"/>
      <c r="LOL134" s="18"/>
      <c r="LOM134" s="18"/>
      <c r="LON134" s="18"/>
      <c r="LOO134" s="18"/>
      <c r="LOP134" s="18"/>
      <c r="LOQ134" s="18"/>
      <c r="LOR134" s="18"/>
      <c r="LOS134" s="18"/>
      <c r="LOT134" s="18"/>
      <c r="LOU134" s="18"/>
      <c r="LOV134" s="18"/>
      <c r="LOW134" s="18"/>
      <c r="LOX134" s="18"/>
      <c r="LOY134" s="18"/>
      <c r="LOZ134" s="18"/>
      <c r="LPA134" s="18"/>
      <c r="LPB134" s="18"/>
      <c r="LPC134" s="18"/>
      <c r="LPD134" s="18"/>
      <c r="LPE134" s="18"/>
      <c r="LPF134" s="18"/>
      <c r="LPG134" s="18"/>
      <c r="LPH134" s="18"/>
      <c r="LPI134" s="18"/>
      <c r="LPJ134" s="18"/>
      <c r="LPK134" s="18"/>
      <c r="LPL134" s="18"/>
      <c r="LPM134" s="18"/>
      <c r="LPN134" s="18"/>
      <c r="LPO134" s="18"/>
      <c r="LPP134" s="18"/>
      <c r="LPQ134" s="18"/>
      <c r="LPR134" s="18"/>
      <c r="LPS134" s="18"/>
      <c r="LPT134" s="18"/>
      <c r="LPU134" s="18"/>
      <c r="LPV134" s="18"/>
      <c r="LPW134" s="18"/>
      <c r="LPX134" s="18"/>
      <c r="LPY134" s="18"/>
      <c r="LPZ134" s="18"/>
      <c r="LQA134" s="18"/>
      <c r="LQB134" s="18"/>
      <c r="LQC134" s="18"/>
      <c r="LQD134" s="18"/>
      <c r="LQE134" s="18"/>
      <c r="LQF134" s="18"/>
      <c r="LQG134" s="18"/>
      <c r="LQH134" s="18"/>
      <c r="LQI134" s="18"/>
      <c r="LQJ134" s="18"/>
      <c r="LQK134" s="18"/>
      <c r="LQL134" s="18"/>
      <c r="LQM134" s="18"/>
      <c r="LQN134" s="18"/>
      <c r="LQO134" s="18"/>
      <c r="LQP134" s="18"/>
      <c r="LQQ134" s="18"/>
      <c r="LQR134" s="18"/>
      <c r="LQS134" s="18"/>
      <c r="LQT134" s="18"/>
      <c r="LQU134" s="18"/>
      <c r="LQV134" s="18"/>
      <c r="LQW134" s="18"/>
      <c r="LQX134" s="18"/>
      <c r="LQY134" s="18"/>
      <c r="LQZ134" s="18"/>
      <c r="LRA134" s="18"/>
      <c r="LRB134" s="18"/>
      <c r="LRC134" s="18"/>
      <c r="LRD134" s="18"/>
      <c r="LRE134" s="18"/>
      <c r="LRF134" s="18"/>
      <c r="LRG134" s="18"/>
      <c r="LRH134" s="18"/>
      <c r="LRI134" s="18"/>
      <c r="LRJ134" s="18"/>
      <c r="LRK134" s="18"/>
      <c r="LRL134" s="18"/>
      <c r="LRM134" s="18"/>
      <c r="LRN134" s="18"/>
      <c r="LRO134" s="18"/>
      <c r="LRP134" s="18"/>
      <c r="LRQ134" s="18"/>
      <c r="LRR134" s="18"/>
      <c r="LRS134" s="18"/>
      <c r="LRT134" s="18"/>
      <c r="LRU134" s="18"/>
      <c r="LRV134" s="18"/>
      <c r="LRW134" s="18"/>
      <c r="LRX134" s="18"/>
      <c r="LRY134" s="18"/>
      <c r="LRZ134" s="18"/>
      <c r="LSA134" s="18"/>
      <c r="LSB134" s="18"/>
      <c r="LSC134" s="18"/>
      <c r="LSD134" s="18"/>
      <c r="LSE134" s="18"/>
      <c r="LSF134" s="18"/>
      <c r="LSG134" s="18"/>
      <c r="LSH134" s="18"/>
      <c r="LSI134" s="18"/>
      <c r="LSJ134" s="18"/>
      <c r="LSK134" s="18"/>
      <c r="LSL134" s="18"/>
      <c r="LSM134" s="18"/>
      <c r="LSN134" s="18"/>
      <c r="LSO134" s="18"/>
      <c r="LSP134" s="18"/>
      <c r="LSQ134" s="18"/>
      <c r="LSR134" s="18"/>
      <c r="LSS134" s="18"/>
      <c r="LST134" s="18"/>
      <c r="LSU134" s="18"/>
      <c r="LSV134" s="18"/>
      <c r="LSW134" s="18"/>
      <c r="LSX134" s="18"/>
      <c r="LSY134" s="18"/>
      <c r="LSZ134" s="18"/>
      <c r="LTA134" s="18"/>
      <c r="LTB134" s="18"/>
      <c r="LTC134" s="18"/>
      <c r="LTD134" s="18"/>
      <c r="LTE134" s="18"/>
      <c r="LTF134" s="18"/>
      <c r="LTG134" s="18"/>
      <c r="LTH134" s="18"/>
      <c r="LTI134" s="18"/>
      <c r="LTJ134" s="18"/>
      <c r="LTK134" s="18"/>
      <c r="LTL134" s="18"/>
      <c r="LTM134" s="18"/>
      <c r="LTN134" s="18"/>
      <c r="LTO134" s="18"/>
      <c r="LTP134" s="18"/>
      <c r="LTQ134" s="18"/>
      <c r="LTR134" s="18"/>
      <c r="LTS134" s="18"/>
      <c r="LTT134" s="18"/>
      <c r="LTU134" s="18"/>
      <c r="LTV134" s="18"/>
      <c r="LTW134" s="18"/>
      <c r="LTX134" s="18"/>
      <c r="LTY134" s="18"/>
      <c r="LTZ134" s="18"/>
      <c r="LUA134" s="18"/>
      <c r="LUB134" s="18"/>
      <c r="LUC134" s="18"/>
      <c r="LUD134" s="18"/>
      <c r="LUE134" s="18"/>
      <c r="LUF134" s="18"/>
      <c r="LUG134" s="18"/>
      <c r="LUH134" s="18"/>
      <c r="LUI134" s="18"/>
      <c r="LUJ134" s="18"/>
      <c r="LUK134" s="18"/>
      <c r="LUL134" s="18"/>
      <c r="LUM134" s="18"/>
      <c r="LUN134" s="18"/>
      <c r="LUO134" s="18"/>
      <c r="LUP134" s="18"/>
      <c r="LUQ134" s="18"/>
      <c r="LUR134" s="18"/>
      <c r="LUS134" s="18"/>
      <c r="LUT134" s="18"/>
      <c r="LUU134" s="18"/>
      <c r="LUV134" s="18"/>
      <c r="LUW134" s="18"/>
      <c r="LUX134" s="18"/>
      <c r="LUY134" s="18"/>
      <c r="LUZ134" s="18"/>
      <c r="LVA134" s="18"/>
      <c r="LVB134" s="18"/>
      <c r="LVC134" s="18"/>
      <c r="LVD134" s="18"/>
      <c r="LVE134" s="18"/>
      <c r="LVF134" s="18"/>
      <c r="LVG134" s="18"/>
      <c r="LVH134" s="18"/>
      <c r="LVI134" s="18"/>
      <c r="LVJ134" s="18"/>
      <c r="LVK134" s="18"/>
      <c r="LVL134" s="18"/>
      <c r="LVM134" s="18"/>
      <c r="LVN134" s="18"/>
      <c r="LVO134" s="18"/>
      <c r="LVP134" s="18"/>
      <c r="LVQ134" s="18"/>
      <c r="LVR134" s="18"/>
      <c r="LVS134" s="18"/>
      <c r="LVT134" s="18"/>
      <c r="LVU134" s="18"/>
      <c r="LVV134" s="18"/>
      <c r="LVW134" s="18"/>
      <c r="LVX134" s="18"/>
      <c r="LVY134" s="18"/>
      <c r="LVZ134" s="18"/>
      <c r="LWA134" s="18"/>
      <c r="LWB134" s="18"/>
      <c r="LWC134" s="18"/>
      <c r="LWD134" s="18"/>
      <c r="LWE134" s="18"/>
      <c r="LWF134" s="18"/>
      <c r="LWG134" s="18"/>
      <c r="LWH134" s="18"/>
      <c r="LWI134" s="18"/>
      <c r="LWJ134" s="18"/>
      <c r="LWK134" s="18"/>
      <c r="LWL134" s="18"/>
      <c r="LWM134" s="18"/>
      <c r="LWN134" s="18"/>
      <c r="LWO134" s="18"/>
      <c r="LWP134" s="18"/>
      <c r="LWQ134" s="18"/>
      <c r="LWR134" s="18"/>
      <c r="LWS134" s="18"/>
      <c r="LWT134" s="18"/>
      <c r="LWU134" s="18"/>
      <c r="LWV134" s="18"/>
      <c r="LWW134" s="18"/>
      <c r="LWX134" s="18"/>
      <c r="LWY134" s="18"/>
      <c r="LWZ134" s="18"/>
      <c r="LXA134" s="18"/>
      <c r="LXB134" s="18"/>
      <c r="LXC134" s="18"/>
      <c r="LXD134" s="18"/>
      <c r="LXE134" s="18"/>
      <c r="LXF134" s="18"/>
      <c r="LXG134" s="18"/>
      <c r="LXH134" s="18"/>
      <c r="LXI134" s="18"/>
      <c r="LXJ134" s="18"/>
      <c r="LXK134" s="18"/>
      <c r="LXL134" s="18"/>
      <c r="LXM134" s="18"/>
      <c r="LXN134" s="18"/>
      <c r="LXO134" s="18"/>
      <c r="LXP134" s="18"/>
      <c r="LXQ134" s="18"/>
      <c r="LXR134" s="18"/>
      <c r="LXS134" s="18"/>
      <c r="LXT134" s="18"/>
      <c r="LXU134" s="18"/>
      <c r="LXV134" s="18"/>
      <c r="LXW134" s="18"/>
      <c r="LXX134" s="18"/>
      <c r="LXY134" s="18"/>
      <c r="LXZ134" s="18"/>
      <c r="LYA134" s="18"/>
      <c r="LYB134" s="18"/>
      <c r="LYC134" s="18"/>
      <c r="LYD134" s="18"/>
      <c r="LYE134" s="18"/>
      <c r="LYF134" s="18"/>
      <c r="LYG134" s="18"/>
      <c r="LYH134" s="18"/>
      <c r="LYI134" s="18"/>
      <c r="LYJ134" s="18"/>
      <c r="LYK134" s="18"/>
      <c r="LYL134" s="18"/>
      <c r="LYM134" s="18"/>
      <c r="LYN134" s="18"/>
      <c r="LYO134" s="18"/>
      <c r="LYP134" s="18"/>
      <c r="LYQ134" s="18"/>
      <c r="LYR134" s="18"/>
      <c r="LYS134" s="18"/>
      <c r="LYT134" s="18"/>
      <c r="LYU134" s="18"/>
      <c r="LYV134" s="18"/>
      <c r="LYW134" s="18"/>
      <c r="LYX134" s="18"/>
      <c r="LYY134" s="18"/>
      <c r="LYZ134" s="18"/>
      <c r="LZA134" s="18"/>
      <c r="LZB134" s="18"/>
      <c r="LZC134" s="18"/>
      <c r="LZD134" s="18"/>
      <c r="LZE134" s="18"/>
      <c r="LZF134" s="18"/>
      <c r="LZG134" s="18"/>
      <c r="LZH134" s="18"/>
      <c r="LZI134" s="18"/>
      <c r="LZJ134" s="18"/>
      <c r="LZK134" s="18"/>
      <c r="LZL134" s="18"/>
      <c r="LZM134" s="18"/>
      <c r="LZN134" s="18"/>
      <c r="LZO134" s="18"/>
      <c r="LZP134" s="18"/>
      <c r="LZQ134" s="18"/>
      <c r="LZR134" s="18"/>
      <c r="LZS134" s="18"/>
      <c r="LZT134" s="18"/>
      <c r="LZU134" s="18"/>
      <c r="LZV134" s="18"/>
      <c r="LZW134" s="18"/>
      <c r="LZX134" s="18"/>
      <c r="LZY134" s="18"/>
      <c r="LZZ134" s="18"/>
      <c r="MAA134" s="18"/>
      <c r="MAB134" s="18"/>
      <c r="MAC134" s="18"/>
      <c r="MAD134" s="18"/>
      <c r="MAE134" s="18"/>
      <c r="MAF134" s="18"/>
      <c r="MAG134" s="18"/>
      <c r="MAH134" s="18"/>
      <c r="MAI134" s="18"/>
      <c r="MAJ134" s="18"/>
      <c r="MAK134" s="18"/>
      <c r="MAL134" s="18"/>
      <c r="MAM134" s="18"/>
      <c r="MAN134" s="18"/>
      <c r="MAO134" s="18"/>
      <c r="MAP134" s="18"/>
      <c r="MAQ134" s="18"/>
      <c r="MAR134" s="18"/>
      <c r="MAS134" s="18"/>
      <c r="MAT134" s="18"/>
      <c r="MAU134" s="18"/>
      <c r="MAV134" s="18"/>
      <c r="MAW134" s="18"/>
      <c r="MAX134" s="18"/>
      <c r="MAY134" s="18"/>
      <c r="MAZ134" s="18"/>
      <c r="MBA134" s="18"/>
      <c r="MBB134" s="18"/>
      <c r="MBC134" s="18"/>
      <c r="MBD134" s="18"/>
      <c r="MBE134" s="18"/>
      <c r="MBF134" s="18"/>
      <c r="MBG134" s="18"/>
      <c r="MBH134" s="18"/>
      <c r="MBI134" s="18"/>
      <c r="MBJ134" s="18"/>
      <c r="MBK134" s="18"/>
      <c r="MBL134" s="18"/>
      <c r="MBM134" s="18"/>
      <c r="MBN134" s="18"/>
      <c r="MBO134" s="18"/>
      <c r="MBP134" s="18"/>
      <c r="MBQ134" s="18"/>
      <c r="MBR134" s="18"/>
      <c r="MBS134" s="18"/>
      <c r="MBT134" s="18"/>
      <c r="MBU134" s="18"/>
      <c r="MBV134" s="18"/>
      <c r="MBW134" s="18"/>
      <c r="MBX134" s="18"/>
      <c r="MBY134" s="18"/>
      <c r="MBZ134" s="18"/>
      <c r="MCA134" s="18"/>
      <c r="MCB134" s="18"/>
      <c r="MCC134" s="18"/>
      <c r="MCD134" s="18"/>
      <c r="MCE134" s="18"/>
      <c r="MCF134" s="18"/>
      <c r="MCG134" s="18"/>
      <c r="MCH134" s="18"/>
      <c r="MCI134" s="18"/>
      <c r="MCJ134" s="18"/>
      <c r="MCK134" s="18"/>
      <c r="MCL134" s="18"/>
      <c r="MCM134" s="18"/>
      <c r="MCN134" s="18"/>
      <c r="MCO134" s="18"/>
      <c r="MCP134" s="18"/>
      <c r="MCQ134" s="18"/>
      <c r="MCR134" s="18"/>
      <c r="MCS134" s="18"/>
      <c r="MCT134" s="18"/>
      <c r="MCU134" s="18"/>
      <c r="MCV134" s="18"/>
      <c r="MCW134" s="18"/>
      <c r="MCX134" s="18"/>
      <c r="MCY134" s="18"/>
      <c r="MCZ134" s="18"/>
      <c r="MDA134" s="18"/>
      <c r="MDB134" s="18"/>
      <c r="MDC134" s="18"/>
      <c r="MDD134" s="18"/>
      <c r="MDE134" s="18"/>
      <c r="MDF134" s="18"/>
      <c r="MDG134" s="18"/>
      <c r="MDH134" s="18"/>
      <c r="MDI134" s="18"/>
      <c r="MDJ134" s="18"/>
      <c r="MDK134" s="18"/>
      <c r="MDL134" s="18"/>
      <c r="MDM134" s="18"/>
      <c r="MDN134" s="18"/>
      <c r="MDO134" s="18"/>
      <c r="MDP134" s="18"/>
      <c r="MDQ134" s="18"/>
      <c r="MDR134" s="18"/>
      <c r="MDS134" s="18"/>
      <c r="MDT134" s="18"/>
      <c r="MDU134" s="18"/>
      <c r="MDV134" s="18"/>
      <c r="MDW134" s="18"/>
      <c r="MDX134" s="18"/>
      <c r="MDY134" s="18"/>
      <c r="MDZ134" s="18"/>
      <c r="MEA134" s="18"/>
      <c r="MEB134" s="18"/>
      <c r="MEC134" s="18"/>
      <c r="MED134" s="18"/>
      <c r="MEE134" s="18"/>
      <c r="MEF134" s="18"/>
      <c r="MEG134" s="18"/>
      <c r="MEH134" s="18"/>
      <c r="MEI134" s="18"/>
      <c r="MEJ134" s="18"/>
      <c r="MEK134" s="18"/>
      <c r="MEL134" s="18"/>
      <c r="MEM134" s="18"/>
      <c r="MEN134" s="18"/>
      <c r="MEO134" s="18"/>
      <c r="MEP134" s="18"/>
      <c r="MEQ134" s="18"/>
      <c r="MER134" s="18"/>
      <c r="MES134" s="18"/>
      <c r="MET134" s="18"/>
      <c r="MEU134" s="18"/>
      <c r="MEV134" s="18"/>
      <c r="MEW134" s="18"/>
      <c r="MEX134" s="18"/>
      <c r="MEY134" s="18"/>
      <c r="MEZ134" s="18"/>
      <c r="MFA134" s="18"/>
      <c r="MFB134" s="18"/>
      <c r="MFC134" s="18"/>
      <c r="MFD134" s="18"/>
      <c r="MFE134" s="18"/>
      <c r="MFF134" s="18"/>
      <c r="MFG134" s="18"/>
      <c r="MFH134" s="18"/>
      <c r="MFI134" s="18"/>
      <c r="MFJ134" s="18"/>
      <c r="MFK134" s="18"/>
      <c r="MFL134" s="18"/>
      <c r="MFM134" s="18"/>
      <c r="MFN134" s="18"/>
      <c r="MFO134" s="18"/>
      <c r="MFP134" s="18"/>
      <c r="MFQ134" s="18"/>
      <c r="MFR134" s="18"/>
      <c r="MFS134" s="18"/>
      <c r="MFT134" s="18"/>
      <c r="MFU134" s="18"/>
      <c r="MFV134" s="18"/>
      <c r="MFW134" s="18"/>
      <c r="MFX134" s="18"/>
      <c r="MFY134" s="18"/>
      <c r="MFZ134" s="18"/>
      <c r="MGA134" s="18"/>
      <c r="MGB134" s="18"/>
      <c r="MGC134" s="18"/>
      <c r="MGD134" s="18"/>
      <c r="MGE134" s="18"/>
      <c r="MGF134" s="18"/>
      <c r="MGG134" s="18"/>
      <c r="MGH134" s="18"/>
      <c r="MGI134" s="18"/>
      <c r="MGJ134" s="18"/>
      <c r="MGK134" s="18"/>
      <c r="MGL134" s="18"/>
      <c r="MGM134" s="18"/>
      <c r="MGN134" s="18"/>
      <c r="MGO134" s="18"/>
      <c r="MGP134" s="18"/>
      <c r="MGQ134" s="18"/>
      <c r="MGR134" s="18"/>
      <c r="MGS134" s="18"/>
      <c r="MGT134" s="18"/>
      <c r="MGU134" s="18"/>
      <c r="MGV134" s="18"/>
      <c r="MGW134" s="18"/>
      <c r="MGX134" s="18"/>
      <c r="MGY134" s="18"/>
      <c r="MGZ134" s="18"/>
      <c r="MHA134" s="18"/>
      <c r="MHB134" s="18"/>
      <c r="MHC134" s="18"/>
      <c r="MHD134" s="18"/>
      <c r="MHE134" s="18"/>
      <c r="MHF134" s="18"/>
      <c r="MHG134" s="18"/>
      <c r="MHH134" s="18"/>
      <c r="MHI134" s="18"/>
      <c r="MHJ134" s="18"/>
      <c r="MHK134" s="18"/>
      <c r="MHL134" s="18"/>
      <c r="MHM134" s="18"/>
      <c r="MHN134" s="18"/>
      <c r="MHO134" s="18"/>
      <c r="MHP134" s="18"/>
      <c r="MHQ134" s="18"/>
      <c r="MHR134" s="18"/>
      <c r="MHS134" s="18"/>
      <c r="MHT134" s="18"/>
      <c r="MHU134" s="18"/>
      <c r="MHV134" s="18"/>
      <c r="MHW134" s="18"/>
      <c r="MHX134" s="18"/>
      <c r="MHY134" s="18"/>
      <c r="MHZ134" s="18"/>
      <c r="MIA134" s="18"/>
      <c r="MIB134" s="18"/>
      <c r="MIC134" s="18"/>
      <c r="MID134" s="18"/>
      <c r="MIE134" s="18"/>
      <c r="MIF134" s="18"/>
      <c r="MIG134" s="18"/>
      <c r="MIH134" s="18"/>
      <c r="MII134" s="18"/>
      <c r="MIJ134" s="18"/>
      <c r="MIK134" s="18"/>
      <c r="MIL134" s="18"/>
      <c r="MIM134" s="18"/>
      <c r="MIN134" s="18"/>
      <c r="MIO134" s="18"/>
      <c r="MIP134" s="18"/>
      <c r="MIQ134" s="18"/>
      <c r="MIR134" s="18"/>
      <c r="MIS134" s="18"/>
      <c r="MIT134" s="18"/>
      <c r="MIU134" s="18"/>
      <c r="MIV134" s="18"/>
      <c r="MIW134" s="18"/>
      <c r="MIX134" s="18"/>
      <c r="MIY134" s="18"/>
      <c r="MIZ134" s="18"/>
      <c r="MJA134" s="18"/>
      <c r="MJB134" s="18"/>
      <c r="MJC134" s="18"/>
      <c r="MJD134" s="18"/>
      <c r="MJE134" s="18"/>
      <c r="MJF134" s="18"/>
      <c r="MJG134" s="18"/>
      <c r="MJH134" s="18"/>
      <c r="MJI134" s="18"/>
      <c r="MJJ134" s="18"/>
      <c r="MJK134" s="18"/>
      <c r="MJL134" s="18"/>
      <c r="MJM134" s="18"/>
      <c r="MJN134" s="18"/>
      <c r="MJO134" s="18"/>
      <c r="MJP134" s="18"/>
      <c r="MJQ134" s="18"/>
      <c r="MJR134" s="18"/>
      <c r="MJS134" s="18"/>
      <c r="MJT134" s="18"/>
      <c r="MJU134" s="18"/>
      <c r="MJV134" s="18"/>
      <c r="MJW134" s="18"/>
      <c r="MJX134" s="18"/>
      <c r="MJY134" s="18"/>
      <c r="MJZ134" s="18"/>
      <c r="MKA134" s="18"/>
      <c r="MKB134" s="18"/>
      <c r="MKC134" s="18"/>
      <c r="MKD134" s="18"/>
      <c r="MKE134" s="18"/>
      <c r="MKF134" s="18"/>
      <c r="MKG134" s="18"/>
      <c r="MKH134" s="18"/>
      <c r="MKI134" s="18"/>
      <c r="MKJ134" s="18"/>
      <c r="MKK134" s="18"/>
      <c r="MKL134" s="18"/>
      <c r="MKM134" s="18"/>
      <c r="MKN134" s="18"/>
      <c r="MKO134" s="18"/>
      <c r="MKP134" s="18"/>
      <c r="MKQ134" s="18"/>
      <c r="MKR134" s="18"/>
      <c r="MKS134" s="18"/>
      <c r="MKT134" s="18"/>
      <c r="MKU134" s="18"/>
      <c r="MKV134" s="18"/>
      <c r="MKW134" s="18"/>
      <c r="MKX134" s="18"/>
      <c r="MKY134" s="18"/>
      <c r="MKZ134" s="18"/>
      <c r="MLA134" s="18"/>
      <c r="MLB134" s="18"/>
      <c r="MLC134" s="18"/>
      <c r="MLD134" s="18"/>
      <c r="MLE134" s="18"/>
      <c r="MLF134" s="18"/>
      <c r="MLG134" s="18"/>
      <c r="MLH134" s="18"/>
      <c r="MLI134" s="18"/>
      <c r="MLJ134" s="18"/>
      <c r="MLK134" s="18"/>
      <c r="MLL134" s="18"/>
      <c r="MLM134" s="18"/>
      <c r="MLN134" s="18"/>
      <c r="MLO134" s="18"/>
      <c r="MLP134" s="18"/>
      <c r="MLQ134" s="18"/>
      <c r="MLR134" s="18"/>
      <c r="MLS134" s="18"/>
      <c r="MLT134" s="18"/>
      <c r="MLU134" s="18"/>
      <c r="MLV134" s="18"/>
      <c r="MLW134" s="18"/>
      <c r="MLX134" s="18"/>
      <c r="MLY134" s="18"/>
      <c r="MLZ134" s="18"/>
      <c r="MMA134" s="18"/>
      <c r="MMB134" s="18"/>
      <c r="MMC134" s="18"/>
      <c r="MMD134" s="18"/>
      <c r="MME134" s="18"/>
      <c r="MMF134" s="18"/>
      <c r="MMG134" s="18"/>
      <c r="MMH134" s="18"/>
      <c r="MMI134" s="18"/>
      <c r="MMJ134" s="18"/>
      <c r="MMK134" s="18"/>
      <c r="MML134" s="18"/>
      <c r="MMM134" s="18"/>
      <c r="MMN134" s="18"/>
      <c r="MMO134" s="18"/>
      <c r="MMP134" s="18"/>
      <c r="MMQ134" s="18"/>
      <c r="MMR134" s="18"/>
      <c r="MMS134" s="18"/>
      <c r="MMT134" s="18"/>
      <c r="MMU134" s="18"/>
      <c r="MMV134" s="18"/>
      <c r="MMW134" s="18"/>
      <c r="MMX134" s="18"/>
      <c r="MMY134" s="18"/>
      <c r="MMZ134" s="18"/>
      <c r="MNA134" s="18"/>
      <c r="MNB134" s="18"/>
      <c r="MNC134" s="18"/>
      <c r="MND134" s="18"/>
      <c r="MNE134" s="18"/>
      <c r="MNF134" s="18"/>
      <c r="MNG134" s="18"/>
      <c r="MNH134" s="18"/>
      <c r="MNI134" s="18"/>
      <c r="MNJ134" s="18"/>
      <c r="MNK134" s="18"/>
      <c r="MNL134" s="18"/>
      <c r="MNM134" s="18"/>
      <c r="MNN134" s="18"/>
      <c r="MNO134" s="18"/>
      <c r="MNP134" s="18"/>
      <c r="MNQ134" s="18"/>
      <c r="MNR134" s="18"/>
      <c r="MNS134" s="18"/>
      <c r="MNT134" s="18"/>
      <c r="MNU134" s="18"/>
      <c r="MNV134" s="18"/>
      <c r="MNW134" s="18"/>
      <c r="MNX134" s="18"/>
      <c r="MNY134" s="18"/>
      <c r="MNZ134" s="18"/>
      <c r="MOA134" s="18"/>
      <c r="MOB134" s="18"/>
      <c r="MOC134" s="18"/>
      <c r="MOD134" s="18"/>
      <c r="MOE134" s="18"/>
      <c r="MOF134" s="18"/>
      <c r="MOG134" s="18"/>
      <c r="MOH134" s="18"/>
      <c r="MOI134" s="18"/>
      <c r="MOJ134" s="18"/>
      <c r="MOK134" s="18"/>
      <c r="MOL134" s="18"/>
      <c r="MOM134" s="18"/>
      <c r="MON134" s="18"/>
      <c r="MOO134" s="18"/>
      <c r="MOP134" s="18"/>
      <c r="MOQ134" s="18"/>
      <c r="MOR134" s="18"/>
      <c r="MOS134" s="18"/>
      <c r="MOT134" s="18"/>
      <c r="MOU134" s="18"/>
      <c r="MOV134" s="18"/>
      <c r="MOW134" s="18"/>
      <c r="MOX134" s="18"/>
      <c r="MOY134" s="18"/>
      <c r="MOZ134" s="18"/>
      <c r="MPA134" s="18"/>
      <c r="MPB134" s="18"/>
      <c r="MPC134" s="18"/>
      <c r="MPD134" s="18"/>
      <c r="MPE134" s="18"/>
      <c r="MPF134" s="18"/>
      <c r="MPG134" s="18"/>
      <c r="MPH134" s="18"/>
      <c r="MPI134" s="18"/>
      <c r="MPJ134" s="18"/>
      <c r="MPK134" s="18"/>
      <c r="MPL134" s="18"/>
      <c r="MPM134" s="18"/>
      <c r="MPN134" s="18"/>
      <c r="MPO134" s="18"/>
      <c r="MPP134" s="18"/>
      <c r="MPQ134" s="18"/>
      <c r="MPR134" s="18"/>
      <c r="MPS134" s="18"/>
      <c r="MPT134" s="18"/>
      <c r="MPU134" s="18"/>
      <c r="MPV134" s="18"/>
      <c r="MPW134" s="18"/>
      <c r="MPX134" s="18"/>
      <c r="MPY134" s="18"/>
      <c r="MPZ134" s="18"/>
      <c r="MQA134" s="18"/>
      <c r="MQB134" s="18"/>
      <c r="MQC134" s="18"/>
      <c r="MQD134" s="18"/>
      <c r="MQE134" s="18"/>
      <c r="MQF134" s="18"/>
      <c r="MQG134" s="18"/>
      <c r="MQH134" s="18"/>
      <c r="MQI134" s="18"/>
      <c r="MQJ134" s="18"/>
      <c r="MQK134" s="18"/>
      <c r="MQL134" s="18"/>
      <c r="MQM134" s="18"/>
      <c r="MQN134" s="18"/>
      <c r="MQO134" s="18"/>
      <c r="MQP134" s="18"/>
      <c r="MQQ134" s="18"/>
      <c r="MQR134" s="18"/>
      <c r="MQS134" s="18"/>
      <c r="MQT134" s="18"/>
      <c r="MQU134" s="18"/>
      <c r="MQV134" s="18"/>
      <c r="MQW134" s="18"/>
      <c r="MQX134" s="18"/>
      <c r="MQY134" s="18"/>
      <c r="MQZ134" s="18"/>
      <c r="MRA134" s="18"/>
      <c r="MRB134" s="18"/>
      <c r="MRC134" s="18"/>
      <c r="MRD134" s="18"/>
      <c r="MRE134" s="18"/>
      <c r="MRF134" s="18"/>
      <c r="MRG134" s="18"/>
      <c r="MRH134" s="18"/>
      <c r="MRI134" s="18"/>
      <c r="MRJ134" s="18"/>
      <c r="MRK134" s="18"/>
      <c r="MRL134" s="18"/>
      <c r="MRM134" s="18"/>
      <c r="MRN134" s="18"/>
      <c r="MRO134" s="18"/>
      <c r="MRP134" s="18"/>
      <c r="MRQ134" s="18"/>
      <c r="MRR134" s="18"/>
      <c r="MRS134" s="18"/>
      <c r="MRT134" s="18"/>
      <c r="MRU134" s="18"/>
      <c r="MRV134" s="18"/>
      <c r="MRW134" s="18"/>
      <c r="MRX134" s="18"/>
      <c r="MRY134" s="18"/>
      <c r="MRZ134" s="18"/>
      <c r="MSA134" s="18"/>
      <c r="MSB134" s="18"/>
      <c r="MSC134" s="18"/>
      <c r="MSD134" s="18"/>
      <c r="MSE134" s="18"/>
      <c r="MSF134" s="18"/>
      <c r="MSG134" s="18"/>
      <c r="MSH134" s="18"/>
      <c r="MSI134" s="18"/>
      <c r="MSJ134" s="18"/>
      <c r="MSK134" s="18"/>
      <c r="MSL134" s="18"/>
      <c r="MSM134" s="18"/>
      <c r="MSN134" s="18"/>
      <c r="MSO134" s="18"/>
      <c r="MSP134" s="18"/>
      <c r="MSQ134" s="18"/>
      <c r="MSR134" s="18"/>
      <c r="MSS134" s="18"/>
      <c r="MST134" s="18"/>
      <c r="MSU134" s="18"/>
      <c r="MSV134" s="18"/>
      <c r="MSW134" s="18"/>
      <c r="MSX134" s="18"/>
      <c r="MSY134" s="18"/>
      <c r="MSZ134" s="18"/>
      <c r="MTA134" s="18"/>
      <c r="MTB134" s="18"/>
      <c r="MTC134" s="18"/>
      <c r="MTD134" s="18"/>
      <c r="MTE134" s="18"/>
      <c r="MTF134" s="18"/>
      <c r="MTG134" s="18"/>
      <c r="MTH134" s="18"/>
      <c r="MTI134" s="18"/>
      <c r="MTJ134" s="18"/>
      <c r="MTK134" s="18"/>
      <c r="MTL134" s="18"/>
      <c r="MTM134" s="18"/>
      <c r="MTN134" s="18"/>
      <c r="MTO134" s="18"/>
      <c r="MTP134" s="18"/>
      <c r="MTQ134" s="18"/>
      <c r="MTR134" s="18"/>
      <c r="MTS134" s="18"/>
      <c r="MTT134" s="18"/>
      <c r="MTU134" s="18"/>
      <c r="MTV134" s="18"/>
      <c r="MTW134" s="18"/>
      <c r="MTX134" s="18"/>
      <c r="MTY134" s="18"/>
      <c r="MTZ134" s="18"/>
      <c r="MUA134" s="18"/>
      <c r="MUB134" s="18"/>
      <c r="MUC134" s="18"/>
      <c r="MUD134" s="18"/>
      <c r="MUE134" s="18"/>
      <c r="MUF134" s="18"/>
      <c r="MUG134" s="18"/>
      <c r="MUH134" s="18"/>
      <c r="MUI134" s="18"/>
      <c r="MUJ134" s="18"/>
      <c r="MUK134" s="18"/>
      <c r="MUL134" s="18"/>
      <c r="MUM134" s="18"/>
      <c r="MUN134" s="18"/>
      <c r="MUO134" s="18"/>
      <c r="MUP134" s="18"/>
      <c r="MUQ134" s="18"/>
      <c r="MUR134" s="18"/>
      <c r="MUS134" s="18"/>
      <c r="MUT134" s="18"/>
      <c r="MUU134" s="18"/>
      <c r="MUV134" s="18"/>
      <c r="MUW134" s="18"/>
      <c r="MUX134" s="18"/>
      <c r="MUY134" s="18"/>
      <c r="MUZ134" s="18"/>
      <c r="MVA134" s="18"/>
      <c r="MVB134" s="18"/>
      <c r="MVC134" s="18"/>
      <c r="MVD134" s="18"/>
      <c r="MVE134" s="18"/>
      <c r="MVF134" s="18"/>
      <c r="MVG134" s="18"/>
      <c r="MVH134" s="18"/>
      <c r="MVI134" s="18"/>
      <c r="MVJ134" s="18"/>
      <c r="MVK134" s="18"/>
      <c r="MVL134" s="18"/>
      <c r="MVM134" s="18"/>
      <c r="MVN134" s="18"/>
      <c r="MVO134" s="18"/>
      <c r="MVP134" s="18"/>
      <c r="MVQ134" s="18"/>
      <c r="MVR134" s="18"/>
      <c r="MVS134" s="18"/>
      <c r="MVT134" s="18"/>
      <c r="MVU134" s="18"/>
      <c r="MVV134" s="18"/>
      <c r="MVW134" s="18"/>
      <c r="MVX134" s="18"/>
      <c r="MVY134" s="18"/>
      <c r="MVZ134" s="18"/>
      <c r="MWA134" s="18"/>
      <c r="MWB134" s="18"/>
      <c r="MWC134" s="18"/>
      <c r="MWD134" s="18"/>
      <c r="MWE134" s="18"/>
      <c r="MWF134" s="18"/>
      <c r="MWG134" s="18"/>
      <c r="MWH134" s="18"/>
      <c r="MWI134" s="18"/>
      <c r="MWJ134" s="18"/>
      <c r="MWK134" s="18"/>
      <c r="MWL134" s="18"/>
      <c r="MWM134" s="18"/>
      <c r="MWN134" s="18"/>
      <c r="MWO134" s="18"/>
      <c r="MWP134" s="18"/>
      <c r="MWQ134" s="18"/>
      <c r="MWR134" s="18"/>
      <c r="MWS134" s="18"/>
      <c r="MWT134" s="18"/>
      <c r="MWU134" s="18"/>
      <c r="MWV134" s="18"/>
      <c r="MWW134" s="18"/>
      <c r="MWX134" s="18"/>
      <c r="MWY134" s="18"/>
      <c r="MWZ134" s="18"/>
      <c r="MXA134" s="18"/>
      <c r="MXB134" s="18"/>
      <c r="MXC134" s="18"/>
      <c r="MXD134" s="18"/>
      <c r="MXE134" s="18"/>
      <c r="MXF134" s="18"/>
      <c r="MXG134" s="18"/>
      <c r="MXH134" s="18"/>
      <c r="MXI134" s="18"/>
      <c r="MXJ134" s="18"/>
      <c r="MXK134" s="18"/>
      <c r="MXL134" s="18"/>
      <c r="MXM134" s="18"/>
      <c r="MXN134" s="18"/>
      <c r="MXO134" s="18"/>
      <c r="MXP134" s="18"/>
      <c r="MXQ134" s="18"/>
      <c r="MXR134" s="18"/>
      <c r="MXS134" s="18"/>
      <c r="MXT134" s="18"/>
      <c r="MXU134" s="18"/>
      <c r="MXV134" s="18"/>
      <c r="MXW134" s="18"/>
      <c r="MXX134" s="18"/>
      <c r="MXY134" s="18"/>
      <c r="MXZ134" s="18"/>
      <c r="MYA134" s="18"/>
      <c r="MYB134" s="18"/>
      <c r="MYC134" s="18"/>
      <c r="MYD134" s="18"/>
      <c r="MYE134" s="18"/>
      <c r="MYF134" s="18"/>
      <c r="MYG134" s="18"/>
      <c r="MYH134" s="18"/>
      <c r="MYI134" s="18"/>
      <c r="MYJ134" s="18"/>
      <c r="MYK134" s="18"/>
      <c r="MYL134" s="18"/>
      <c r="MYM134" s="18"/>
      <c r="MYN134" s="18"/>
      <c r="MYO134" s="18"/>
      <c r="MYP134" s="18"/>
      <c r="MYQ134" s="18"/>
      <c r="MYR134" s="18"/>
      <c r="MYS134" s="18"/>
      <c r="MYT134" s="18"/>
      <c r="MYU134" s="18"/>
      <c r="MYV134" s="18"/>
      <c r="MYW134" s="18"/>
      <c r="MYX134" s="18"/>
      <c r="MYY134" s="18"/>
      <c r="MYZ134" s="18"/>
      <c r="MZA134" s="18"/>
      <c r="MZB134" s="18"/>
      <c r="MZC134" s="18"/>
      <c r="MZD134" s="18"/>
      <c r="MZE134" s="18"/>
      <c r="MZF134" s="18"/>
      <c r="MZG134" s="18"/>
      <c r="MZH134" s="18"/>
      <c r="MZI134" s="18"/>
      <c r="MZJ134" s="18"/>
      <c r="MZK134" s="18"/>
      <c r="MZL134" s="18"/>
      <c r="MZM134" s="18"/>
      <c r="MZN134" s="18"/>
      <c r="MZO134" s="18"/>
      <c r="MZP134" s="18"/>
      <c r="MZQ134" s="18"/>
      <c r="MZR134" s="18"/>
      <c r="MZS134" s="18"/>
      <c r="MZT134" s="18"/>
      <c r="MZU134" s="18"/>
      <c r="MZV134" s="18"/>
      <c r="MZW134" s="18"/>
      <c r="MZX134" s="18"/>
      <c r="MZY134" s="18"/>
      <c r="MZZ134" s="18"/>
      <c r="NAA134" s="18"/>
      <c r="NAB134" s="18"/>
      <c r="NAC134" s="18"/>
      <c r="NAD134" s="18"/>
      <c r="NAE134" s="18"/>
      <c r="NAF134" s="18"/>
      <c r="NAG134" s="18"/>
      <c r="NAH134" s="18"/>
      <c r="NAI134" s="18"/>
      <c r="NAJ134" s="18"/>
      <c r="NAK134" s="18"/>
      <c r="NAL134" s="18"/>
      <c r="NAM134" s="18"/>
      <c r="NAN134" s="18"/>
      <c r="NAO134" s="18"/>
      <c r="NAP134" s="18"/>
      <c r="NAQ134" s="18"/>
      <c r="NAR134" s="18"/>
      <c r="NAS134" s="18"/>
      <c r="NAT134" s="18"/>
      <c r="NAU134" s="18"/>
      <c r="NAV134" s="18"/>
      <c r="NAW134" s="18"/>
      <c r="NAX134" s="18"/>
      <c r="NAY134" s="18"/>
      <c r="NAZ134" s="18"/>
      <c r="NBA134" s="18"/>
      <c r="NBB134" s="18"/>
      <c r="NBC134" s="18"/>
      <c r="NBD134" s="18"/>
      <c r="NBE134" s="18"/>
      <c r="NBF134" s="18"/>
      <c r="NBG134" s="18"/>
      <c r="NBH134" s="18"/>
      <c r="NBI134" s="18"/>
      <c r="NBJ134" s="18"/>
      <c r="NBK134" s="18"/>
      <c r="NBL134" s="18"/>
      <c r="NBM134" s="18"/>
      <c r="NBN134" s="18"/>
      <c r="NBO134" s="18"/>
      <c r="NBP134" s="18"/>
      <c r="NBQ134" s="18"/>
      <c r="NBR134" s="18"/>
      <c r="NBS134" s="18"/>
      <c r="NBT134" s="18"/>
      <c r="NBU134" s="18"/>
      <c r="NBV134" s="18"/>
      <c r="NBW134" s="18"/>
      <c r="NBX134" s="18"/>
      <c r="NBY134" s="18"/>
      <c r="NBZ134" s="18"/>
      <c r="NCA134" s="18"/>
      <c r="NCB134" s="18"/>
      <c r="NCC134" s="18"/>
      <c r="NCD134" s="18"/>
      <c r="NCE134" s="18"/>
      <c r="NCF134" s="18"/>
      <c r="NCG134" s="18"/>
      <c r="NCH134" s="18"/>
      <c r="NCI134" s="18"/>
      <c r="NCJ134" s="18"/>
      <c r="NCK134" s="18"/>
      <c r="NCL134" s="18"/>
      <c r="NCM134" s="18"/>
      <c r="NCN134" s="18"/>
      <c r="NCO134" s="18"/>
      <c r="NCP134" s="18"/>
      <c r="NCQ134" s="18"/>
      <c r="NCR134" s="18"/>
      <c r="NCS134" s="18"/>
      <c r="NCT134" s="18"/>
      <c r="NCU134" s="18"/>
      <c r="NCV134" s="18"/>
      <c r="NCW134" s="18"/>
      <c r="NCX134" s="18"/>
      <c r="NCY134" s="18"/>
      <c r="NCZ134" s="18"/>
      <c r="NDA134" s="18"/>
      <c r="NDB134" s="18"/>
      <c r="NDC134" s="18"/>
      <c r="NDD134" s="18"/>
      <c r="NDE134" s="18"/>
      <c r="NDF134" s="18"/>
      <c r="NDG134" s="18"/>
      <c r="NDH134" s="18"/>
      <c r="NDI134" s="18"/>
      <c r="NDJ134" s="18"/>
      <c r="NDK134" s="18"/>
      <c r="NDL134" s="18"/>
      <c r="NDM134" s="18"/>
      <c r="NDN134" s="18"/>
      <c r="NDO134" s="18"/>
      <c r="NDP134" s="18"/>
      <c r="NDQ134" s="18"/>
      <c r="NDR134" s="18"/>
      <c r="NDS134" s="18"/>
      <c r="NDT134" s="18"/>
      <c r="NDU134" s="18"/>
      <c r="NDV134" s="18"/>
      <c r="NDW134" s="18"/>
      <c r="NDX134" s="18"/>
      <c r="NDY134" s="18"/>
      <c r="NDZ134" s="18"/>
      <c r="NEA134" s="18"/>
      <c r="NEB134" s="18"/>
      <c r="NEC134" s="18"/>
      <c r="NED134" s="18"/>
      <c r="NEE134" s="18"/>
      <c r="NEF134" s="18"/>
      <c r="NEG134" s="18"/>
      <c r="NEH134" s="18"/>
      <c r="NEI134" s="18"/>
      <c r="NEJ134" s="18"/>
      <c r="NEK134" s="18"/>
      <c r="NEL134" s="18"/>
      <c r="NEM134" s="18"/>
      <c r="NEN134" s="18"/>
      <c r="NEO134" s="18"/>
      <c r="NEP134" s="18"/>
      <c r="NEQ134" s="18"/>
      <c r="NER134" s="18"/>
      <c r="NES134" s="18"/>
      <c r="NET134" s="18"/>
      <c r="NEU134" s="18"/>
      <c r="NEV134" s="18"/>
      <c r="NEW134" s="18"/>
      <c r="NEX134" s="18"/>
      <c r="NEY134" s="18"/>
      <c r="NEZ134" s="18"/>
      <c r="NFA134" s="18"/>
      <c r="NFB134" s="18"/>
      <c r="NFC134" s="18"/>
      <c r="NFD134" s="18"/>
      <c r="NFE134" s="18"/>
      <c r="NFF134" s="18"/>
      <c r="NFG134" s="18"/>
      <c r="NFH134" s="18"/>
      <c r="NFI134" s="18"/>
      <c r="NFJ134" s="18"/>
      <c r="NFK134" s="18"/>
      <c r="NFL134" s="18"/>
      <c r="NFM134" s="18"/>
      <c r="NFN134" s="18"/>
      <c r="NFO134" s="18"/>
      <c r="NFP134" s="18"/>
      <c r="NFQ134" s="18"/>
      <c r="NFR134" s="18"/>
      <c r="NFS134" s="18"/>
      <c r="NFT134" s="18"/>
      <c r="NFU134" s="18"/>
      <c r="NFV134" s="18"/>
      <c r="NFW134" s="18"/>
      <c r="NFX134" s="18"/>
      <c r="NFY134" s="18"/>
      <c r="NFZ134" s="18"/>
      <c r="NGA134" s="18"/>
      <c r="NGB134" s="18"/>
      <c r="NGC134" s="18"/>
      <c r="NGD134" s="18"/>
      <c r="NGE134" s="18"/>
      <c r="NGF134" s="18"/>
      <c r="NGG134" s="18"/>
      <c r="NGH134" s="18"/>
      <c r="NGI134" s="18"/>
      <c r="NGJ134" s="18"/>
      <c r="NGK134" s="18"/>
      <c r="NGL134" s="18"/>
      <c r="NGM134" s="18"/>
      <c r="NGN134" s="18"/>
      <c r="NGO134" s="18"/>
      <c r="NGP134" s="18"/>
      <c r="NGQ134" s="18"/>
      <c r="NGR134" s="18"/>
      <c r="NGS134" s="18"/>
      <c r="NGT134" s="18"/>
      <c r="NGU134" s="18"/>
      <c r="NGV134" s="18"/>
      <c r="NGW134" s="18"/>
      <c r="NGX134" s="18"/>
      <c r="NGY134" s="18"/>
      <c r="NGZ134" s="18"/>
      <c r="NHA134" s="18"/>
      <c r="NHB134" s="18"/>
      <c r="NHC134" s="18"/>
      <c r="NHD134" s="18"/>
      <c r="NHE134" s="18"/>
      <c r="NHF134" s="18"/>
      <c r="NHG134" s="18"/>
      <c r="NHH134" s="18"/>
      <c r="NHI134" s="18"/>
      <c r="NHJ134" s="18"/>
      <c r="NHK134" s="18"/>
      <c r="NHL134" s="18"/>
      <c r="NHM134" s="18"/>
      <c r="NHN134" s="18"/>
      <c r="NHO134" s="18"/>
      <c r="NHP134" s="18"/>
      <c r="NHQ134" s="18"/>
      <c r="NHR134" s="18"/>
      <c r="NHS134" s="18"/>
      <c r="NHT134" s="18"/>
      <c r="NHU134" s="18"/>
      <c r="NHV134" s="18"/>
      <c r="NHW134" s="18"/>
      <c r="NHX134" s="18"/>
      <c r="NHY134" s="18"/>
      <c r="NHZ134" s="18"/>
      <c r="NIA134" s="18"/>
      <c r="NIB134" s="18"/>
      <c r="NIC134" s="18"/>
      <c r="NID134" s="18"/>
      <c r="NIE134" s="18"/>
      <c r="NIF134" s="18"/>
      <c r="NIG134" s="18"/>
      <c r="NIH134" s="18"/>
      <c r="NII134" s="18"/>
      <c r="NIJ134" s="18"/>
      <c r="NIK134" s="18"/>
      <c r="NIL134" s="18"/>
      <c r="NIM134" s="18"/>
      <c r="NIN134" s="18"/>
      <c r="NIO134" s="18"/>
      <c r="NIP134" s="18"/>
      <c r="NIQ134" s="18"/>
      <c r="NIR134" s="18"/>
      <c r="NIS134" s="18"/>
      <c r="NIT134" s="18"/>
      <c r="NIU134" s="18"/>
      <c r="NIV134" s="18"/>
      <c r="NIW134" s="18"/>
      <c r="NIX134" s="18"/>
      <c r="NIY134" s="18"/>
      <c r="NIZ134" s="18"/>
      <c r="NJA134" s="18"/>
      <c r="NJB134" s="18"/>
      <c r="NJC134" s="18"/>
      <c r="NJD134" s="18"/>
      <c r="NJE134" s="18"/>
      <c r="NJF134" s="18"/>
      <c r="NJG134" s="18"/>
      <c r="NJH134" s="18"/>
      <c r="NJI134" s="18"/>
      <c r="NJJ134" s="18"/>
      <c r="NJK134" s="18"/>
      <c r="NJL134" s="18"/>
      <c r="NJM134" s="18"/>
      <c r="NJN134" s="18"/>
      <c r="NJO134" s="18"/>
      <c r="NJP134" s="18"/>
      <c r="NJQ134" s="18"/>
      <c r="NJR134" s="18"/>
      <c r="NJS134" s="18"/>
      <c r="NJT134" s="18"/>
      <c r="NJU134" s="18"/>
      <c r="NJV134" s="18"/>
      <c r="NJW134" s="18"/>
      <c r="NJX134" s="18"/>
      <c r="NJY134" s="18"/>
      <c r="NJZ134" s="18"/>
      <c r="NKA134" s="18"/>
      <c r="NKB134" s="18"/>
      <c r="NKC134" s="18"/>
      <c r="NKD134" s="18"/>
      <c r="NKE134" s="18"/>
      <c r="NKF134" s="18"/>
      <c r="NKG134" s="18"/>
      <c r="NKH134" s="18"/>
      <c r="NKI134" s="18"/>
      <c r="NKJ134" s="18"/>
      <c r="NKK134" s="18"/>
      <c r="NKL134" s="18"/>
      <c r="NKM134" s="18"/>
      <c r="NKN134" s="18"/>
      <c r="NKO134" s="18"/>
      <c r="NKP134" s="18"/>
      <c r="NKQ134" s="18"/>
      <c r="NKR134" s="18"/>
      <c r="NKS134" s="18"/>
      <c r="NKT134" s="18"/>
      <c r="NKU134" s="18"/>
      <c r="NKV134" s="18"/>
      <c r="NKW134" s="18"/>
      <c r="NKX134" s="18"/>
      <c r="NKY134" s="18"/>
      <c r="NKZ134" s="18"/>
      <c r="NLA134" s="18"/>
      <c r="NLB134" s="18"/>
      <c r="NLC134" s="18"/>
      <c r="NLD134" s="18"/>
      <c r="NLE134" s="18"/>
      <c r="NLF134" s="18"/>
      <c r="NLG134" s="18"/>
      <c r="NLH134" s="18"/>
      <c r="NLI134" s="18"/>
      <c r="NLJ134" s="18"/>
      <c r="NLK134" s="18"/>
      <c r="NLL134" s="18"/>
      <c r="NLM134" s="18"/>
      <c r="NLN134" s="18"/>
      <c r="NLO134" s="18"/>
      <c r="NLP134" s="18"/>
      <c r="NLQ134" s="18"/>
      <c r="NLR134" s="18"/>
      <c r="NLS134" s="18"/>
      <c r="NLT134" s="18"/>
      <c r="NLU134" s="18"/>
      <c r="NLV134" s="18"/>
      <c r="NLW134" s="18"/>
      <c r="NLX134" s="18"/>
      <c r="NLY134" s="18"/>
      <c r="NLZ134" s="18"/>
      <c r="NMA134" s="18"/>
      <c r="NMB134" s="18"/>
      <c r="NMC134" s="18"/>
      <c r="NMD134" s="18"/>
      <c r="NME134" s="18"/>
      <c r="NMF134" s="18"/>
      <c r="NMG134" s="18"/>
      <c r="NMH134" s="18"/>
      <c r="NMI134" s="18"/>
      <c r="NMJ134" s="18"/>
      <c r="NMK134" s="18"/>
      <c r="NML134" s="18"/>
      <c r="NMM134" s="18"/>
      <c r="NMN134" s="18"/>
      <c r="NMO134" s="18"/>
      <c r="NMP134" s="18"/>
      <c r="NMQ134" s="18"/>
      <c r="NMR134" s="18"/>
      <c r="NMS134" s="18"/>
      <c r="NMT134" s="18"/>
      <c r="NMU134" s="18"/>
      <c r="NMV134" s="18"/>
      <c r="NMW134" s="18"/>
      <c r="NMX134" s="18"/>
      <c r="NMY134" s="18"/>
      <c r="NMZ134" s="18"/>
      <c r="NNA134" s="18"/>
      <c r="NNB134" s="18"/>
      <c r="NNC134" s="18"/>
      <c r="NND134" s="18"/>
      <c r="NNE134" s="18"/>
      <c r="NNF134" s="18"/>
      <c r="NNG134" s="18"/>
      <c r="NNH134" s="18"/>
      <c r="NNI134" s="18"/>
      <c r="NNJ134" s="18"/>
      <c r="NNK134" s="18"/>
      <c r="NNL134" s="18"/>
      <c r="NNM134" s="18"/>
      <c r="NNN134" s="18"/>
      <c r="NNO134" s="18"/>
      <c r="NNP134" s="18"/>
      <c r="NNQ134" s="18"/>
      <c r="NNR134" s="18"/>
      <c r="NNS134" s="18"/>
      <c r="NNT134" s="18"/>
      <c r="NNU134" s="18"/>
      <c r="NNV134" s="18"/>
      <c r="NNW134" s="18"/>
      <c r="NNX134" s="18"/>
      <c r="NNY134" s="18"/>
      <c r="NNZ134" s="18"/>
      <c r="NOA134" s="18"/>
      <c r="NOB134" s="18"/>
      <c r="NOC134" s="18"/>
      <c r="NOD134" s="18"/>
      <c r="NOE134" s="18"/>
      <c r="NOF134" s="18"/>
      <c r="NOG134" s="18"/>
      <c r="NOH134" s="18"/>
      <c r="NOI134" s="18"/>
      <c r="NOJ134" s="18"/>
      <c r="NOK134" s="18"/>
      <c r="NOL134" s="18"/>
      <c r="NOM134" s="18"/>
      <c r="NON134" s="18"/>
      <c r="NOO134" s="18"/>
      <c r="NOP134" s="18"/>
      <c r="NOQ134" s="18"/>
      <c r="NOR134" s="18"/>
      <c r="NOS134" s="18"/>
      <c r="NOT134" s="18"/>
      <c r="NOU134" s="18"/>
      <c r="NOV134" s="18"/>
      <c r="NOW134" s="18"/>
      <c r="NOX134" s="18"/>
      <c r="NOY134" s="18"/>
      <c r="NOZ134" s="18"/>
      <c r="NPA134" s="18"/>
      <c r="NPB134" s="18"/>
      <c r="NPC134" s="18"/>
      <c r="NPD134" s="18"/>
      <c r="NPE134" s="18"/>
      <c r="NPF134" s="18"/>
      <c r="NPG134" s="18"/>
      <c r="NPH134" s="18"/>
      <c r="NPI134" s="18"/>
      <c r="NPJ134" s="18"/>
      <c r="NPK134" s="18"/>
      <c r="NPL134" s="18"/>
      <c r="NPM134" s="18"/>
      <c r="NPN134" s="18"/>
      <c r="NPO134" s="18"/>
      <c r="NPP134" s="18"/>
      <c r="NPQ134" s="18"/>
      <c r="NPR134" s="18"/>
      <c r="NPS134" s="18"/>
      <c r="NPT134" s="18"/>
      <c r="NPU134" s="18"/>
      <c r="NPV134" s="18"/>
      <c r="NPW134" s="18"/>
      <c r="NPX134" s="18"/>
      <c r="NPY134" s="18"/>
      <c r="NPZ134" s="18"/>
      <c r="NQA134" s="18"/>
      <c r="NQB134" s="18"/>
      <c r="NQC134" s="18"/>
      <c r="NQD134" s="18"/>
      <c r="NQE134" s="18"/>
      <c r="NQF134" s="18"/>
      <c r="NQG134" s="18"/>
      <c r="NQH134" s="18"/>
      <c r="NQI134" s="18"/>
      <c r="NQJ134" s="18"/>
      <c r="NQK134" s="18"/>
      <c r="NQL134" s="18"/>
      <c r="NQM134" s="18"/>
      <c r="NQN134" s="18"/>
      <c r="NQO134" s="18"/>
      <c r="NQP134" s="18"/>
      <c r="NQQ134" s="18"/>
      <c r="NQR134" s="18"/>
      <c r="NQS134" s="18"/>
      <c r="NQT134" s="18"/>
      <c r="NQU134" s="18"/>
      <c r="NQV134" s="18"/>
      <c r="NQW134" s="18"/>
      <c r="NQX134" s="18"/>
      <c r="NQY134" s="18"/>
      <c r="NQZ134" s="18"/>
      <c r="NRA134" s="18"/>
      <c r="NRB134" s="18"/>
      <c r="NRC134" s="18"/>
      <c r="NRD134" s="18"/>
      <c r="NRE134" s="18"/>
      <c r="NRF134" s="18"/>
      <c r="NRG134" s="18"/>
      <c r="NRH134" s="18"/>
      <c r="NRI134" s="18"/>
      <c r="NRJ134" s="18"/>
      <c r="NRK134" s="18"/>
      <c r="NRL134" s="18"/>
      <c r="NRM134" s="18"/>
      <c r="NRN134" s="18"/>
      <c r="NRO134" s="18"/>
      <c r="NRP134" s="18"/>
      <c r="NRQ134" s="18"/>
      <c r="NRR134" s="18"/>
      <c r="NRS134" s="18"/>
      <c r="NRT134" s="18"/>
      <c r="NRU134" s="18"/>
      <c r="NRV134" s="18"/>
      <c r="NRW134" s="18"/>
      <c r="NRX134" s="18"/>
      <c r="NRY134" s="18"/>
      <c r="NRZ134" s="18"/>
      <c r="NSA134" s="18"/>
      <c r="NSB134" s="18"/>
      <c r="NSC134" s="18"/>
      <c r="NSD134" s="18"/>
      <c r="NSE134" s="18"/>
      <c r="NSF134" s="18"/>
      <c r="NSG134" s="18"/>
      <c r="NSH134" s="18"/>
      <c r="NSI134" s="18"/>
      <c r="NSJ134" s="18"/>
      <c r="NSK134" s="18"/>
      <c r="NSL134" s="18"/>
      <c r="NSM134" s="18"/>
      <c r="NSN134" s="18"/>
      <c r="NSO134" s="18"/>
      <c r="NSP134" s="18"/>
      <c r="NSQ134" s="18"/>
      <c r="NSR134" s="18"/>
      <c r="NSS134" s="18"/>
      <c r="NST134" s="18"/>
      <c r="NSU134" s="18"/>
      <c r="NSV134" s="18"/>
      <c r="NSW134" s="18"/>
      <c r="NSX134" s="18"/>
      <c r="NSY134" s="18"/>
      <c r="NSZ134" s="18"/>
      <c r="NTA134" s="18"/>
      <c r="NTB134" s="18"/>
      <c r="NTC134" s="18"/>
      <c r="NTD134" s="18"/>
      <c r="NTE134" s="18"/>
      <c r="NTF134" s="18"/>
      <c r="NTG134" s="18"/>
      <c r="NTH134" s="18"/>
      <c r="NTI134" s="18"/>
      <c r="NTJ134" s="18"/>
      <c r="NTK134" s="18"/>
      <c r="NTL134" s="18"/>
      <c r="NTM134" s="18"/>
      <c r="NTN134" s="18"/>
      <c r="NTO134" s="18"/>
      <c r="NTP134" s="18"/>
      <c r="NTQ134" s="18"/>
      <c r="NTR134" s="18"/>
      <c r="NTS134" s="18"/>
      <c r="NTT134" s="18"/>
      <c r="NTU134" s="18"/>
      <c r="NTV134" s="18"/>
      <c r="NTW134" s="18"/>
      <c r="NTX134" s="18"/>
      <c r="NTY134" s="18"/>
      <c r="NTZ134" s="18"/>
      <c r="NUA134" s="18"/>
      <c r="NUB134" s="18"/>
      <c r="NUC134" s="18"/>
      <c r="NUD134" s="18"/>
      <c r="NUE134" s="18"/>
      <c r="NUF134" s="18"/>
      <c r="NUG134" s="18"/>
      <c r="NUH134" s="18"/>
      <c r="NUI134" s="18"/>
      <c r="NUJ134" s="18"/>
      <c r="NUK134" s="18"/>
      <c r="NUL134" s="18"/>
      <c r="NUM134" s="18"/>
      <c r="NUN134" s="18"/>
      <c r="NUO134" s="18"/>
      <c r="NUP134" s="18"/>
      <c r="NUQ134" s="18"/>
      <c r="NUR134" s="18"/>
      <c r="NUS134" s="18"/>
      <c r="NUT134" s="18"/>
      <c r="NUU134" s="18"/>
      <c r="NUV134" s="18"/>
      <c r="NUW134" s="18"/>
      <c r="NUX134" s="18"/>
      <c r="NUY134" s="18"/>
      <c r="NUZ134" s="18"/>
      <c r="NVA134" s="18"/>
      <c r="NVB134" s="18"/>
      <c r="NVC134" s="18"/>
      <c r="NVD134" s="18"/>
      <c r="NVE134" s="18"/>
      <c r="NVF134" s="18"/>
      <c r="NVG134" s="18"/>
      <c r="NVH134" s="18"/>
      <c r="NVI134" s="18"/>
      <c r="NVJ134" s="18"/>
      <c r="NVK134" s="18"/>
      <c r="NVL134" s="18"/>
      <c r="NVM134" s="18"/>
      <c r="NVN134" s="18"/>
      <c r="NVO134" s="18"/>
      <c r="NVP134" s="18"/>
      <c r="NVQ134" s="18"/>
      <c r="NVR134" s="18"/>
      <c r="NVS134" s="18"/>
      <c r="NVT134" s="18"/>
      <c r="NVU134" s="18"/>
      <c r="NVV134" s="18"/>
      <c r="NVW134" s="18"/>
      <c r="NVX134" s="18"/>
      <c r="NVY134" s="18"/>
      <c r="NVZ134" s="18"/>
      <c r="NWA134" s="18"/>
      <c r="NWB134" s="18"/>
      <c r="NWC134" s="18"/>
      <c r="NWD134" s="18"/>
      <c r="NWE134" s="18"/>
      <c r="NWF134" s="18"/>
      <c r="NWG134" s="18"/>
      <c r="NWH134" s="18"/>
      <c r="NWI134" s="18"/>
      <c r="NWJ134" s="18"/>
      <c r="NWK134" s="18"/>
      <c r="NWL134" s="18"/>
      <c r="NWM134" s="18"/>
      <c r="NWN134" s="18"/>
      <c r="NWO134" s="18"/>
      <c r="NWP134" s="18"/>
      <c r="NWQ134" s="18"/>
      <c r="NWR134" s="18"/>
      <c r="NWS134" s="18"/>
      <c r="NWT134" s="18"/>
      <c r="NWU134" s="18"/>
      <c r="NWV134" s="18"/>
      <c r="NWW134" s="18"/>
      <c r="NWX134" s="18"/>
      <c r="NWY134" s="18"/>
      <c r="NWZ134" s="18"/>
      <c r="NXA134" s="18"/>
      <c r="NXB134" s="18"/>
      <c r="NXC134" s="18"/>
      <c r="NXD134" s="18"/>
      <c r="NXE134" s="18"/>
      <c r="NXF134" s="18"/>
      <c r="NXG134" s="18"/>
      <c r="NXH134" s="18"/>
      <c r="NXI134" s="18"/>
      <c r="NXJ134" s="18"/>
      <c r="NXK134" s="18"/>
      <c r="NXL134" s="18"/>
      <c r="NXM134" s="18"/>
      <c r="NXN134" s="18"/>
      <c r="NXO134" s="18"/>
      <c r="NXP134" s="18"/>
      <c r="NXQ134" s="18"/>
      <c r="NXR134" s="18"/>
      <c r="NXS134" s="18"/>
      <c r="NXT134" s="18"/>
      <c r="NXU134" s="18"/>
      <c r="NXV134" s="18"/>
      <c r="NXW134" s="18"/>
      <c r="NXX134" s="18"/>
      <c r="NXY134" s="18"/>
      <c r="NXZ134" s="18"/>
      <c r="NYA134" s="18"/>
      <c r="NYB134" s="18"/>
      <c r="NYC134" s="18"/>
      <c r="NYD134" s="18"/>
      <c r="NYE134" s="18"/>
      <c r="NYF134" s="18"/>
      <c r="NYG134" s="18"/>
      <c r="NYH134" s="18"/>
      <c r="NYI134" s="18"/>
      <c r="NYJ134" s="18"/>
      <c r="NYK134" s="18"/>
      <c r="NYL134" s="18"/>
      <c r="NYM134" s="18"/>
      <c r="NYN134" s="18"/>
      <c r="NYO134" s="18"/>
      <c r="NYP134" s="18"/>
      <c r="NYQ134" s="18"/>
      <c r="NYR134" s="18"/>
      <c r="NYS134" s="18"/>
      <c r="NYT134" s="18"/>
      <c r="NYU134" s="18"/>
      <c r="NYV134" s="18"/>
      <c r="NYW134" s="18"/>
      <c r="NYX134" s="18"/>
      <c r="NYY134" s="18"/>
      <c r="NYZ134" s="18"/>
      <c r="NZA134" s="18"/>
      <c r="NZB134" s="18"/>
      <c r="NZC134" s="18"/>
      <c r="NZD134" s="18"/>
      <c r="NZE134" s="18"/>
      <c r="NZF134" s="18"/>
      <c r="NZG134" s="18"/>
      <c r="NZH134" s="18"/>
      <c r="NZI134" s="18"/>
      <c r="NZJ134" s="18"/>
      <c r="NZK134" s="18"/>
      <c r="NZL134" s="18"/>
      <c r="NZM134" s="18"/>
      <c r="NZN134" s="18"/>
      <c r="NZO134" s="18"/>
      <c r="NZP134" s="18"/>
      <c r="NZQ134" s="18"/>
      <c r="NZR134" s="18"/>
      <c r="NZS134" s="18"/>
      <c r="NZT134" s="18"/>
      <c r="NZU134" s="18"/>
      <c r="NZV134" s="18"/>
      <c r="NZW134" s="18"/>
      <c r="NZX134" s="18"/>
      <c r="NZY134" s="18"/>
      <c r="NZZ134" s="18"/>
      <c r="OAA134" s="18"/>
      <c r="OAB134" s="18"/>
      <c r="OAC134" s="18"/>
      <c r="OAD134" s="18"/>
      <c r="OAE134" s="18"/>
      <c r="OAF134" s="18"/>
      <c r="OAG134" s="18"/>
      <c r="OAH134" s="18"/>
      <c r="OAI134" s="18"/>
      <c r="OAJ134" s="18"/>
      <c r="OAK134" s="18"/>
      <c r="OAL134" s="18"/>
      <c r="OAM134" s="18"/>
      <c r="OAN134" s="18"/>
      <c r="OAO134" s="18"/>
      <c r="OAP134" s="18"/>
      <c r="OAQ134" s="18"/>
      <c r="OAR134" s="18"/>
      <c r="OAS134" s="18"/>
      <c r="OAT134" s="18"/>
      <c r="OAU134" s="18"/>
      <c r="OAV134" s="18"/>
      <c r="OAW134" s="18"/>
      <c r="OAX134" s="18"/>
      <c r="OAY134" s="18"/>
      <c r="OAZ134" s="18"/>
      <c r="OBA134" s="18"/>
      <c r="OBB134" s="18"/>
      <c r="OBC134" s="18"/>
      <c r="OBD134" s="18"/>
      <c r="OBE134" s="18"/>
      <c r="OBF134" s="18"/>
      <c r="OBG134" s="18"/>
      <c r="OBH134" s="18"/>
      <c r="OBI134" s="18"/>
      <c r="OBJ134" s="18"/>
      <c r="OBK134" s="18"/>
      <c r="OBL134" s="18"/>
      <c r="OBM134" s="18"/>
      <c r="OBN134" s="18"/>
      <c r="OBO134" s="18"/>
      <c r="OBP134" s="18"/>
      <c r="OBQ134" s="18"/>
      <c r="OBR134" s="18"/>
      <c r="OBS134" s="18"/>
      <c r="OBT134" s="18"/>
      <c r="OBU134" s="18"/>
      <c r="OBV134" s="18"/>
      <c r="OBW134" s="18"/>
      <c r="OBX134" s="18"/>
      <c r="OBY134" s="18"/>
      <c r="OBZ134" s="18"/>
      <c r="OCA134" s="18"/>
      <c r="OCB134" s="18"/>
      <c r="OCC134" s="18"/>
      <c r="OCD134" s="18"/>
      <c r="OCE134" s="18"/>
      <c r="OCF134" s="18"/>
      <c r="OCG134" s="18"/>
      <c r="OCH134" s="18"/>
      <c r="OCI134" s="18"/>
      <c r="OCJ134" s="18"/>
      <c r="OCK134" s="18"/>
      <c r="OCL134" s="18"/>
      <c r="OCM134" s="18"/>
      <c r="OCN134" s="18"/>
      <c r="OCO134" s="18"/>
      <c r="OCP134" s="18"/>
      <c r="OCQ134" s="18"/>
      <c r="OCR134" s="18"/>
      <c r="OCS134" s="18"/>
      <c r="OCT134" s="18"/>
      <c r="OCU134" s="18"/>
      <c r="OCV134" s="18"/>
      <c r="OCW134" s="18"/>
      <c r="OCX134" s="18"/>
      <c r="OCY134" s="18"/>
      <c r="OCZ134" s="18"/>
      <c r="ODA134" s="18"/>
      <c r="ODB134" s="18"/>
      <c r="ODC134" s="18"/>
      <c r="ODD134" s="18"/>
      <c r="ODE134" s="18"/>
      <c r="ODF134" s="18"/>
      <c r="ODG134" s="18"/>
      <c r="ODH134" s="18"/>
      <c r="ODI134" s="18"/>
      <c r="ODJ134" s="18"/>
      <c r="ODK134" s="18"/>
      <c r="ODL134" s="18"/>
      <c r="ODM134" s="18"/>
      <c r="ODN134" s="18"/>
      <c r="ODO134" s="18"/>
      <c r="ODP134" s="18"/>
      <c r="ODQ134" s="18"/>
      <c r="ODR134" s="18"/>
      <c r="ODS134" s="18"/>
      <c r="ODT134" s="18"/>
      <c r="ODU134" s="18"/>
      <c r="ODV134" s="18"/>
      <c r="ODW134" s="18"/>
      <c r="ODX134" s="18"/>
      <c r="ODY134" s="18"/>
      <c r="ODZ134" s="18"/>
      <c r="OEA134" s="18"/>
      <c r="OEB134" s="18"/>
      <c r="OEC134" s="18"/>
      <c r="OED134" s="18"/>
      <c r="OEE134" s="18"/>
      <c r="OEF134" s="18"/>
      <c r="OEG134" s="18"/>
      <c r="OEH134" s="18"/>
      <c r="OEI134" s="18"/>
      <c r="OEJ134" s="18"/>
      <c r="OEK134" s="18"/>
      <c r="OEL134" s="18"/>
      <c r="OEM134" s="18"/>
      <c r="OEN134" s="18"/>
      <c r="OEO134" s="18"/>
      <c r="OEP134" s="18"/>
      <c r="OEQ134" s="18"/>
      <c r="OER134" s="18"/>
      <c r="OES134" s="18"/>
      <c r="OET134" s="18"/>
      <c r="OEU134" s="18"/>
      <c r="OEV134" s="18"/>
      <c r="OEW134" s="18"/>
      <c r="OEX134" s="18"/>
      <c r="OEY134" s="18"/>
      <c r="OEZ134" s="18"/>
      <c r="OFA134" s="18"/>
      <c r="OFB134" s="18"/>
      <c r="OFC134" s="18"/>
      <c r="OFD134" s="18"/>
      <c r="OFE134" s="18"/>
      <c r="OFF134" s="18"/>
      <c r="OFG134" s="18"/>
      <c r="OFH134" s="18"/>
      <c r="OFI134" s="18"/>
      <c r="OFJ134" s="18"/>
      <c r="OFK134" s="18"/>
      <c r="OFL134" s="18"/>
      <c r="OFM134" s="18"/>
      <c r="OFN134" s="18"/>
      <c r="OFO134" s="18"/>
      <c r="OFP134" s="18"/>
      <c r="OFQ134" s="18"/>
      <c r="OFR134" s="18"/>
      <c r="OFS134" s="18"/>
      <c r="OFT134" s="18"/>
      <c r="OFU134" s="18"/>
      <c r="OFV134" s="18"/>
      <c r="OFW134" s="18"/>
      <c r="OFX134" s="18"/>
      <c r="OFY134" s="18"/>
      <c r="OFZ134" s="18"/>
      <c r="OGA134" s="18"/>
      <c r="OGB134" s="18"/>
      <c r="OGC134" s="18"/>
      <c r="OGD134" s="18"/>
      <c r="OGE134" s="18"/>
      <c r="OGF134" s="18"/>
      <c r="OGG134" s="18"/>
      <c r="OGH134" s="18"/>
      <c r="OGI134" s="18"/>
      <c r="OGJ134" s="18"/>
      <c r="OGK134" s="18"/>
      <c r="OGL134" s="18"/>
      <c r="OGM134" s="18"/>
      <c r="OGN134" s="18"/>
      <c r="OGO134" s="18"/>
      <c r="OGP134" s="18"/>
      <c r="OGQ134" s="18"/>
      <c r="OGR134" s="18"/>
      <c r="OGS134" s="18"/>
      <c r="OGT134" s="18"/>
      <c r="OGU134" s="18"/>
      <c r="OGV134" s="18"/>
      <c r="OGW134" s="18"/>
      <c r="OGX134" s="18"/>
      <c r="OGY134" s="18"/>
      <c r="OGZ134" s="18"/>
      <c r="OHA134" s="18"/>
      <c r="OHB134" s="18"/>
      <c r="OHC134" s="18"/>
      <c r="OHD134" s="18"/>
      <c r="OHE134" s="18"/>
      <c r="OHF134" s="18"/>
      <c r="OHG134" s="18"/>
      <c r="OHH134" s="18"/>
      <c r="OHI134" s="18"/>
      <c r="OHJ134" s="18"/>
      <c r="OHK134" s="18"/>
      <c r="OHL134" s="18"/>
      <c r="OHM134" s="18"/>
      <c r="OHN134" s="18"/>
      <c r="OHO134" s="18"/>
      <c r="OHP134" s="18"/>
      <c r="OHQ134" s="18"/>
      <c r="OHR134" s="18"/>
      <c r="OHS134" s="18"/>
      <c r="OHT134" s="18"/>
      <c r="OHU134" s="18"/>
      <c r="OHV134" s="18"/>
      <c r="OHW134" s="18"/>
      <c r="OHX134" s="18"/>
      <c r="OHY134" s="18"/>
      <c r="OHZ134" s="18"/>
      <c r="OIA134" s="18"/>
      <c r="OIB134" s="18"/>
      <c r="OIC134" s="18"/>
      <c r="OID134" s="18"/>
      <c r="OIE134" s="18"/>
      <c r="OIF134" s="18"/>
      <c r="OIG134" s="18"/>
      <c r="OIH134" s="18"/>
      <c r="OII134" s="18"/>
      <c r="OIJ134" s="18"/>
      <c r="OIK134" s="18"/>
      <c r="OIL134" s="18"/>
      <c r="OIM134" s="18"/>
      <c r="OIN134" s="18"/>
      <c r="OIO134" s="18"/>
      <c r="OIP134" s="18"/>
      <c r="OIQ134" s="18"/>
      <c r="OIR134" s="18"/>
      <c r="OIS134" s="18"/>
      <c r="OIT134" s="18"/>
      <c r="OIU134" s="18"/>
      <c r="OIV134" s="18"/>
      <c r="OIW134" s="18"/>
      <c r="OIX134" s="18"/>
      <c r="OIY134" s="18"/>
      <c r="OIZ134" s="18"/>
      <c r="OJA134" s="18"/>
      <c r="OJB134" s="18"/>
      <c r="OJC134" s="18"/>
      <c r="OJD134" s="18"/>
      <c r="OJE134" s="18"/>
      <c r="OJF134" s="18"/>
      <c r="OJG134" s="18"/>
      <c r="OJH134" s="18"/>
      <c r="OJI134" s="18"/>
      <c r="OJJ134" s="18"/>
      <c r="OJK134" s="18"/>
      <c r="OJL134" s="18"/>
      <c r="OJM134" s="18"/>
      <c r="OJN134" s="18"/>
      <c r="OJO134" s="18"/>
      <c r="OJP134" s="18"/>
      <c r="OJQ134" s="18"/>
      <c r="OJR134" s="18"/>
      <c r="OJS134" s="18"/>
      <c r="OJT134" s="18"/>
      <c r="OJU134" s="18"/>
      <c r="OJV134" s="18"/>
      <c r="OJW134" s="18"/>
      <c r="OJX134" s="18"/>
      <c r="OJY134" s="18"/>
      <c r="OJZ134" s="18"/>
      <c r="OKA134" s="18"/>
      <c r="OKB134" s="18"/>
      <c r="OKC134" s="18"/>
      <c r="OKD134" s="18"/>
      <c r="OKE134" s="18"/>
      <c r="OKF134" s="18"/>
      <c r="OKG134" s="18"/>
      <c r="OKH134" s="18"/>
      <c r="OKI134" s="18"/>
      <c r="OKJ134" s="18"/>
      <c r="OKK134" s="18"/>
      <c r="OKL134" s="18"/>
      <c r="OKM134" s="18"/>
      <c r="OKN134" s="18"/>
      <c r="OKO134" s="18"/>
      <c r="OKP134" s="18"/>
      <c r="OKQ134" s="18"/>
      <c r="OKR134" s="18"/>
      <c r="OKS134" s="18"/>
      <c r="OKT134" s="18"/>
      <c r="OKU134" s="18"/>
      <c r="OKV134" s="18"/>
      <c r="OKW134" s="18"/>
      <c r="OKX134" s="18"/>
      <c r="OKY134" s="18"/>
      <c r="OKZ134" s="18"/>
      <c r="OLA134" s="18"/>
      <c r="OLB134" s="18"/>
      <c r="OLC134" s="18"/>
      <c r="OLD134" s="18"/>
      <c r="OLE134" s="18"/>
      <c r="OLF134" s="18"/>
      <c r="OLG134" s="18"/>
      <c r="OLH134" s="18"/>
      <c r="OLI134" s="18"/>
      <c r="OLJ134" s="18"/>
      <c r="OLK134" s="18"/>
      <c r="OLL134" s="18"/>
      <c r="OLM134" s="18"/>
      <c r="OLN134" s="18"/>
      <c r="OLO134" s="18"/>
      <c r="OLP134" s="18"/>
      <c r="OLQ134" s="18"/>
      <c r="OLR134" s="18"/>
      <c r="OLS134" s="18"/>
      <c r="OLT134" s="18"/>
      <c r="OLU134" s="18"/>
      <c r="OLV134" s="18"/>
      <c r="OLW134" s="18"/>
      <c r="OLX134" s="18"/>
      <c r="OLY134" s="18"/>
      <c r="OLZ134" s="18"/>
      <c r="OMA134" s="18"/>
      <c r="OMB134" s="18"/>
      <c r="OMC134" s="18"/>
      <c r="OMD134" s="18"/>
      <c r="OME134" s="18"/>
      <c r="OMF134" s="18"/>
      <c r="OMG134" s="18"/>
      <c r="OMH134" s="18"/>
      <c r="OMI134" s="18"/>
      <c r="OMJ134" s="18"/>
      <c r="OMK134" s="18"/>
      <c r="OML134" s="18"/>
      <c r="OMM134" s="18"/>
      <c r="OMN134" s="18"/>
      <c r="OMO134" s="18"/>
      <c r="OMP134" s="18"/>
      <c r="OMQ134" s="18"/>
      <c r="OMR134" s="18"/>
      <c r="OMS134" s="18"/>
      <c r="OMT134" s="18"/>
      <c r="OMU134" s="18"/>
      <c r="OMV134" s="18"/>
      <c r="OMW134" s="18"/>
      <c r="OMX134" s="18"/>
      <c r="OMY134" s="18"/>
      <c r="OMZ134" s="18"/>
      <c r="ONA134" s="18"/>
      <c r="ONB134" s="18"/>
      <c r="ONC134" s="18"/>
      <c r="OND134" s="18"/>
      <c r="ONE134" s="18"/>
      <c r="ONF134" s="18"/>
      <c r="ONG134" s="18"/>
      <c r="ONH134" s="18"/>
      <c r="ONI134" s="18"/>
      <c r="ONJ134" s="18"/>
      <c r="ONK134" s="18"/>
      <c r="ONL134" s="18"/>
      <c r="ONM134" s="18"/>
      <c r="ONN134" s="18"/>
      <c r="ONO134" s="18"/>
      <c r="ONP134" s="18"/>
      <c r="ONQ134" s="18"/>
      <c r="ONR134" s="18"/>
      <c r="ONS134" s="18"/>
      <c r="ONT134" s="18"/>
      <c r="ONU134" s="18"/>
      <c r="ONV134" s="18"/>
      <c r="ONW134" s="18"/>
      <c r="ONX134" s="18"/>
      <c r="ONY134" s="18"/>
      <c r="ONZ134" s="18"/>
      <c r="OOA134" s="18"/>
      <c r="OOB134" s="18"/>
      <c r="OOC134" s="18"/>
      <c r="OOD134" s="18"/>
      <c r="OOE134" s="18"/>
      <c r="OOF134" s="18"/>
      <c r="OOG134" s="18"/>
      <c r="OOH134" s="18"/>
      <c r="OOI134" s="18"/>
      <c r="OOJ134" s="18"/>
      <c r="OOK134" s="18"/>
      <c r="OOL134" s="18"/>
      <c r="OOM134" s="18"/>
      <c r="OON134" s="18"/>
      <c r="OOO134" s="18"/>
      <c r="OOP134" s="18"/>
      <c r="OOQ134" s="18"/>
      <c r="OOR134" s="18"/>
      <c r="OOS134" s="18"/>
      <c r="OOT134" s="18"/>
      <c r="OOU134" s="18"/>
      <c r="OOV134" s="18"/>
      <c r="OOW134" s="18"/>
      <c r="OOX134" s="18"/>
      <c r="OOY134" s="18"/>
      <c r="OOZ134" s="18"/>
      <c r="OPA134" s="18"/>
      <c r="OPB134" s="18"/>
      <c r="OPC134" s="18"/>
      <c r="OPD134" s="18"/>
      <c r="OPE134" s="18"/>
      <c r="OPF134" s="18"/>
      <c r="OPG134" s="18"/>
      <c r="OPH134" s="18"/>
      <c r="OPI134" s="18"/>
      <c r="OPJ134" s="18"/>
      <c r="OPK134" s="18"/>
      <c r="OPL134" s="18"/>
      <c r="OPM134" s="18"/>
      <c r="OPN134" s="18"/>
      <c r="OPO134" s="18"/>
      <c r="OPP134" s="18"/>
      <c r="OPQ134" s="18"/>
      <c r="OPR134" s="18"/>
      <c r="OPS134" s="18"/>
      <c r="OPT134" s="18"/>
      <c r="OPU134" s="18"/>
      <c r="OPV134" s="18"/>
      <c r="OPW134" s="18"/>
      <c r="OPX134" s="18"/>
      <c r="OPY134" s="18"/>
      <c r="OPZ134" s="18"/>
      <c r="OQA134" s="18"/>
      <c r="OQB134" s="18"/>
      <c r="OQC134" s="18"/>
      <c r="OQD134" s="18"/>
      <c r="OQE134" s="18"/>
      <c r="OQF134" s="18"/>
      <c r="OQG134" s="18"/>
      <c r="OQH134" s="18"/>
      <c r="OQI134" s="18"/>
      <c r="OQJ134" s="18"/>
      <c r="OQK134" s="18"/>
      <c r="OQL134" s="18"/>
      <c r="OQM134" s="18"/>
      <c r="OQN134" s="18"/>
      <c r="OQO134" s="18"/>
      <c r="OQP134" s="18"/>
      <c r="OQQ134" s="18"/>
      <c r="OQR134" s="18"/>
      <c r="OQS134" s="18"/>
      <c r="OQT134" s="18"/>
      <c r="OQU134" s="18"/>
      <c r="OQV134" s="18"/>
      <c r="OQW134" s="18"/>
      <c r="OQX134" s="18"/>
      <c r="OQY134" s="18"/>
      <c r="OQZ134" s="18"/>
      <c r="ORA134" s="18"/>
      <c r="ORB134" s="18"/>
      <c r="ORC134" s="18"/>
      <c r="ORD134" s="18"/>
      <c r="ORE134" s="18"/>
      <c r="ORF134" s="18"/>
      <c r="ORG134" s="18"/>
      <c r="ORH134" s="18"/>
      <c r="ORI134" s="18"/>
      <c r="ORJ134" s="18"/>
      <c r="ORK134" s="18"/>
      <c r="ORL134" s="18"/>
      <c r="ORM134" s="18"/>
      <c r="ORN134" s="18"/>
      <c r="ORO134" s="18"/>
      <c r="ORP134" s="18"/>
      <c r="ORQ134" s="18"/>
      <c r="ORR134" s="18"/>
      <c r="ORS134" s="18"/>
      <c r="ORT134" s="18"/>
      <c r="ORU134" s="18"/>
      <c r="ORV134" s="18"/>
      <c r="ORW134" s="18"/>
      <c r="ORX134" s="18"/>
      <c r="ORY134" s="18"/>
      <c r="ORZ134" s="18"/>
      <c r="OSA134" s="18"/>
      <c r="OSB134" s="18"/>
      <c r="OSC134" s="18"/>
      <c r="OSD134" s="18"/>
      <c r="OSE134" s="18"/>
      <c r="OSF134" s="18"/>
      <c r="OSG134" s="18"/>
      <c r="OSH134" s="18"/>
      <c r="OSI134" s="18"/>
      <c r="OSJ134" s="18"/>
      <c r="OSK134" s="18"/>
      <c r="OSL134" s="18"/>
      <c r="OSM134" s="18"/>
      <c r="OSN134" s="18"/>
      <c r="OSO134" s="18"/>
      <c r="OSP134" s="18"/>
      <c r="OSQ134" s="18"/>
      <c r="OSR134" s="18"/>
      <c r="OSS134" s="18"/>
      <c r="OST134" s="18"/>
      <c r="OSU134" s="18"/>
      <c r="OSV134" s="18"/>
      <c r="OSW134" s="18"/>
      <c r="OSX134" s="18"/>
      <c r="OSY134" s="18"/>
      <c r="OSZ134" s="18"/>
      <c r="OTA134" s="18"/>
      <c r="OTB134" s="18"/>
      <c r="OTC134" s="18"/>
      <c r="OTD134" s="18"/>
      <c r="OTE134" s="18"/>
      <c r="OTF134" s="18"/>
      <c r="OTG134" s="18"/>
      <c r="OTH134" s="18"/>
      <c r="OTI134" s="18"/>
      <c r="OTJ134" s="18"/>
      <c r="OTK134" s="18"/>
      <c r="OTL134" s="18"/>
      <c r="OTM134" s="18"/>
      <c r="OTN134" s="18"/>
      <c r="OTO134" s="18"/>
      <c r="OTP134" s="18"/>
      <c r="OTQ134" s="18"/>
      <c r="OTR134" s="18"/>
      <c r="OTS134" s="18"/>
      <c r="OTT134" s="18"/>
      <c r="OTU134" s="18"/>
      <c r="OTV134" s="18"/>
      <c r="OTW134" s="18"/>
      <c r="OTX134" s="18"/>
      <c r="OTY134" s="18"/>
      <c r="OTZ134" s="18"/>
      <c r="OUA134" s="18"/>
      <c r="OUB134" s="18"/>
      <c r="OUC134" s="18"/>
      <c r="OUD134" s="18"/>
      <c r="OUE134" s="18"/>
      <c r="OUF134" s="18"/>
      <c r="OUG134" s="18"/>
      <c r="OUH134" s="18"/>
      <c r="OUI134" s="18"/>
      <c r="OUJ134" s="18"/>
      <c r="OUK134" s="18"/>
      <c r="OUL134" s="18"/>
      <c r="OUM134" s="18"/>
      <c r="OUN134" s="18"/>
      <c r="OUO134" s="18"/>
      <c r="OUP134" s="18"/>
      <c r="OUQ134" s="18"/>
      <c r="OUR134" s="18"/>
      <c r="OUS134" s="18"/>
      <c r="OUT134" s="18"/>
      <c r="OUU134" s="18"/>
      <c r="OUV134" s="18"/>
      <c r="OUW134" s="18"/>
      <c r="OUX134" s="18"/>
      <c r="OUY134" s="18"/>
      <c r="OUZ134" s="18"/>
      <c r="OVA134" s="18"/>
      <c r="OVB134" s="18"/>
      <c r="OVC134" s="18"/>
      <c r="OVD134" s="18"/>
      <c r="OVE134" s="18"/>
      <c r="OVF134" s="18"/>
      <c r="OVG134" s="18"/>
      <c r="OVH134" s="18"/>
      <c r="OVI134" s="18"/>
      <c r="OVJ134" s="18"/>
      <c r="OVK134" s="18"/>
      <c r="OVL134" s="18"/>
      <c r="OVM134" s="18"/>
      <c r="OVN134" s="18"/>
      <c r="OVO134" s="18"/>
      <c r="OVP134" s="18"/>
      <c r="OVQ134" s="18"/>
      <c r="OVR134" s="18"/>
      <c r="OVS134" s="18"/>
      <c r="OVT134" s="18"/>
      <c r="OVU134" s="18"/>
      <c r="OVV134" s="18"/>
      <c r="OVW134" s="18"/>
      <c r="OVX134" s="18"/>
      <c r="OVY134" s="18"/>
      <c r="OVZ134" s="18"/>
      <c r="OWA134" s="18"/>
      <c r="OWB134" s="18"/>
      <c r="OWC134" s="18"/>
      <c r="OWD134" s="18"/>
      <c r="OWE134" s="18"/>
      <c r="OWF134" s="18"/>
      <c r="OWG134" s="18"/>
      <c r="OWH134" s="18"/>
      <c r="OWI134" s="18"/>
      <c r="OWJ134" s="18"/>
      <c r="OWK134" s="18"/>
      <c r="OWL134" s="18"/>
      <c r="OWM134" s="18"/>
      <c r="OWN134" s="18"/>
      <c r="OWO134" s="18"/>
      <c r="OWP134" s="18"/>
      <c r="OWQ134" s="18"/>
      <c r="OWR134" s="18"/>
      <c r="OWS134" s="18"/>
      <c r="OWT134" s="18"/>
      <c r="OWU134" s="18"/>
      <c r="OWV134" s="18"/>
      <c r="OWW134" s="18"/>
      <c r="OWX134" s="18"/>
      <c r="OWY134" s="18"/>
      <c r="OWZ134" s="18"/>
      <c r="OXA134" s="18"/>
      <c r="OXB134" s="18"/>
      <c r="OXC134" s="18"/>
      <c r="OXD134" s="18"/>
      <c r="OXE134" s="18"/>
      <c r="OXF134" s="18"/>
      <c r="OXG134" s="18"/>
      <c r="OXH134" s="18"/>
      <c r="OXI134" s="18"/>
      <c r="OXJ134" s="18"/>
      <c r="OXK134" s="18"/>
      <c r="OXL134" s="18"/>
      <c r="OXM134" s="18"/>
      <c r="OXN134" s="18"/>
      <c r="OXO134" s="18"/>
      <c r="OXP134" s="18"/>
      <c r="OXQ134" s="18"/>
      <c r="OXR134" s="18"/>
      <c r="OXS134" s="18"/>
      <c r="OXT134" s="18"/>
      <c r="OXU134" s="18"/>
      <c r="OXV134" s="18"/>
      <c r="OXW134" s="18"/>
      <c r="OXX134" s="18"/>
      <c r="OXY134" s="18"/>
      <c r="OXZ134" s="18"/>
      <c r="OYA134" s="18"/>
      <c r="OYB134" s="18"/>
      <c r="OYC134" s="18"/>
      <c r="OYD134" s="18"/>
      <c r="OYE134" s="18"/>
      <c r="OYF134" s="18"/>
      <c r="OYG134" s="18"/>
      <c r="OYH134" s="18"/>
      <c r="OYI134" s="18"/>
      <c r="OYJ134" s="18"/>
      <c r="OYK134" s="18"/>
      <c r="OYL134" s="18"/>
      <c r="OYM134" s="18"/>
      <c r="OYN134" s="18"/>
      <c r="OYO134" s="18"/>
      <c r="OYP134" s="18"/>
      <c r="OYQ134" s="18"/>
      <c r="OYR134" s="18"/>
      <c r="OYS134" s="18"/>
      <c r="OYT134" s="18"/>
      <c r="OYU134" s="18"/>
      <c r="OYV134" s="18"/>
      <c r="OYW134" s="18"/>
      <c r="OYX134" s="18"/>
      <c r="OYY134" s="18"/>
      <c r="OYZ134" s="18"/>
      <c r="OZA134" s="18"/>
      <c r="OZB134" s="18"/>
      <c r="OZC134" s="18"/>
      <c r="OZD134" s="18"/>
      <c r="OZE134" s="18"/>
      <c r="OZF134" s="18"/>
      <c r="OZG134" s="18"/>
      <c r="OZH134" s="18"/>
      <c r="OZI134" s="18"/>
      <c r="OZJ134" s="18"/>
      <c r="OZK134" s="18"/>
      <c r="OZL134" s="18"/>
      <c r="OZM134" s="18"/>
      <c r="OZN134" s="18"/>
      <c r="OZO134" s="18"/>
      <c r="OZP134" s="18"/>
      <c r="OZQ134" s="18"/>
      <c r="OZR134" s="18"/>
      <c r="OZS134" s="18"/>
      <c r="OZT134" s="18"/>
      <c r="OZU134" s="18"/>
      <c r="OZV134" s="18"/>
      <c r="OZW134" s="18"/>
      <c r="OZX134" s="18"/>
      <c r="OZY134" s="18"/>
      <c r="OZZ134" s="18"/>
      <c r="PAA134" s="18"/>
      <c r="PAB134" s="18"/>
      <c r="PAC134" s="18"/>
      <c r="PAD134" s="18"/>
      <c r="PAE134" s="18"/>
      <c r="PAF134" s="18"/>
      <c r="PAG134" s="18"/>
      <c r="PAH134" s="18"/>
      <c r="PAI134" s="18"/>
      <c r="PAJ134" s="18"/>
      <c r="PAK134" s="18"/>
      <c r="PAL134" s="18"/>
      <c r="PAM134" s="18"/>
      <c r="PAN134" s="18"/>
      <c r="PAO134" s="18"/>
      <c r="PAP134" s="18"/>
      <c r="PAQ134" s="18"/>
      <c r="PAR134" s="18"/>
      <c r="PAS134" s="18"/>
      <c r="PAT134" s="18"/>
      <c r="PAU134" s="18"/>
      <c r="PAV134" s="18"/>
      <c r="PAW134" s="18"/>
      <c r="PAX134" s="18"/>
      <c r="PAY134" s="18"/>
      <c r="PAZ134" s="18"/>
      <c r="PBA134" s="18"/>
      <c r="PBB134" s="18"/>
      <c r="PBC134" s="18"/>
      <c r="PBD134" s="18"/>
      <c r="PBE134" s="18"/>
      <c r="PBF134" s="18"/>
      <c r="PBG134" s="18"/>
      <c r="PBH134" s="18"/>
      <c r="PBI134" s="18"/>
      <c r="PBJ134" s="18"/>
      <c r="PBK134" s="18"/>
      <c r="PBL134" s="18"/>
      <c r="PBM134" s="18"/>
      <c r="PBN134" s="18"/>
      <c r="PBO134" s="18"/>
      <c r="PBP134" s="18"/>
      <c r="PBQ134" s="18"/>
      <c r="PBR134" s="18"/>
      <c r="PBS134" s="18"/>
      <c r="PBT134" s="18"/>
      <c r="PBU134" s="18"/>
      <c r="PBV134" s="18"/>
      <c r="PBW134" s="18"/>
      <c r="PBX134" s="18"/>
      <c r="PBY134" s="18"/>
      <c r="PBZ134" s="18"/>
      <c r="PCA134" s="18"/>
      <c r="PCB134" s="18"/>
      <c r="PCC134" s="18"/>
      <c r="PCD134" s="18"/>
      <c r="PCE134" s="18"/>
      <c r="PCF134" s="18"/>
      <c r="PCG134" s="18"/>
      <c r="PCH134" s="18"/>
      <c r="PCI134" s="18"/>
      <c r="PCJ134" s="18"/>
      <c r="PCK134" s="18"/>
      <c r="PCL134" s="18"/>
      <c r="PCM134" s="18"/>
      <c r="PCN134" s="18"/>
      <c r="PCO134" s="18"/>
      <c r="PCP134" s="18"/>
      <c r="PCQ134" s="18"/>
      <c r="PCR134" s="18"/>
      <c r="PCS134" s="18"/>
      <c r="PCT134" s="18"/>
      <c r="PCU134" s="18"/>
      <c r="PCV134" s="18"/>
      <c r="PCW134" s="18"/>
      <c r="PCX134" s="18"/>
      <c r="PCY134" s="18"/>
      <c r="PCZ134" s="18"/>
      <c r="PDA134" s="18"/>
      <c r="PDB134" s="18"/>
      <c r="PDC134" s="18"/>
      <c r="PDD134" s="18"/>
      <c r="PDE134" s="18"/>
      <c r="PDF134" s="18"/>
      <c r="PDG134" s="18"/>
      <c r="PDH134" s="18"/>
      <c r="PDI134" s="18"/>
      <c r="PDJ134" s="18"/>
      <c r="PDK134" s="18"/>
      <c r="PDL134" s="18"/>
      <c r="PDM134" s="18"/>
      <c r="PDN134" s="18"/>
      <c r="PDO134" s="18"/>
      <c r="PDP134" s="18"/>
      <c r="PDQ134" s="18"/>
      <c r="PDR134" s="18"/>
      <c r="PDS134" s="18"/>
      <c r="PDT134" s="18"/>
      <c r="PDU134" s="18"/>
      <c r="PDV134" s="18"/>
      <c r="PDW134" s="18"/>
      <c r="PDX134" s="18"/>
      <c r="PDY134" s="18"/>
      <c r="PDZ134" s="18"/>
      <c r="PEA134" s="18"/>
      <c r="PEB134" s="18"/>
      <c r="PEC134" s="18"/>
      <c r="PED134" s="18"/>
      <c r="PEE134" s="18"/>
      <c r="PEF134" s="18"/>
      <c r="PEG134" s="18"/>
      <c r="PEH134" s="18"/>
      <c r="PEI134" s="18"/>
      <c r="PEJ134" s="18"/>
      <c r="PEK134" s="18"/>
      <c r="PEL134" s="18"/>
      <c r="PEM134" s="18"/>
      <c r="PEN134" s="18"/>
      <c r="PEO134" s="18"/>
      <c r="PEP134" s="18"/>
      <c r="PEQ134" s="18"/>
      <c r="PER134" s="18"/>
      <c r="PES134" s="18"/>
      <c r="PET134" s="18"/>
      <c r="PEU134" s="18"/>
      <c r="PEV134" s="18"/>
      <c r="PEW134" s="18"/>
      <c r="PEX134" s="18"/>
      <c r="PEY134" s="18"/>
      <c r="PEZ134" s="18"/>
      <c r="PFA134" s="18"/>
      <c r="PFB134" s="18"/>
      <c r="PFC134" s="18"/>
      <c r="PFD134" s="18"/>
      <c r="PFE134" s="18"/>
      <c r="PFF134" s="18"/>
      <c r="PFG134" s="18"/>
      <c r="PFH134" s="18"/>
      <c r="PFI134" s="18"/>
      <c r="PFJ134" s="18"/>
      <c r="PFK134" s="18"/>
      <c r="PFL134" s="18"/>
      <c r="PFM134" s="18"/>
      <c r="PFN134" s="18"/>
      <c r="PFO134" s="18"/>
      <c r="PFP134" s="18"/>
      <c r="PFQ134" s="18"/>
      <c r="PFR134" s="18"/>
      <c r="PFS134" s="18"/>
      <c r="PFT134" s="18"/>
      <c r="PFU134" s="18"/>
      <c r="PFV134" s="18"/>
      <c r="PFW134" s="18"/>
      <c r="PFX134" s="18"/>
      <c r="PFY134" s="18"/>
      <c r="PFZ134" s="18"/>
      <c r="PGA134" s="18"/>
      <c r="PGB134" s="18"/>
      <c r="PGC134" s="18"/>
      <c r="PGD134" s="18"/>
      <c r="PGE134" s="18"/>
      <c r="PGF134" s="18"/>
      <c r="PGG134" s="18"/>
      <c r="PGH134" s="18"/>
      <c r="PGI134" s="18"/>
      <c r="PGJ134" s="18"/>
      <c r="PGK134" s="18"/>
      <c r="PGL134" s="18"/>
      <c r="PGM134" s="18"/>
      <c r="PGN134" s="18"/>
      <c r="PGO134" s="18"/>
      <c r="PGP134" s="18"/>
      <c r="PGQ134" s="18"/>
      <c r="PGR134" s="18"/>
      <c r="PGS134" s="18"/>
      <c r="PGT134" s="18"/>
      <c r="PGU134" s="18"/>
      <c r="PGV134" s="18"/>
      <c r="PGW134" s="18"/>
      <c r="PGX134" s="18"/>
      <c r="PGY134" s="18"/>
      <c r="PGZ134" s="18"/>
      <c r="PHA134" s="18"/>
      <c r="PHB134" s="18"/>
      <c r="PHC134" s="18"/>
      <c r="PHD134" s="18"/>
      <c r="PHE134" s="18"/>
      <c r="PHF134" s="18"/>
      <c r="PHG134" s="18"/>
      <c r="PHH134" s="18"/>
      <c r="PHI134" s="18"/>
      <c r="PHJ134" s="18"/>
      <c r="PHK134" s="18"/>
      <c r="PHL134" s="18"/>
      <c r="PHM134" s="18"/>
      <c r="PHN134" s="18"/>
      <c r="PHO134" s="18"/>
      <c r="PHP134" s="18"/>
      <c r="PHQ134" s="18"/>
      <c r="PHR134" s="18"/>
      <c r="PHS134" s="18"/>
      <c r="PHT134" s="18"/>
      <c r="PHU134" s="18"/>
      <c r="PHV134" s="18"/>
      <c r="PHW134" s="18"/>
      <c r="PHX134" s="18"/>
      <c r="PHY134" s="18"/>
      <c r="PHZ134" s="18"/>
      <c r="PIA134" s="18"/>
      <c r="PIB134" s="18"/>
      <c r="PIC134" s="18"/>
      <c r="PID134" s="18"/>
      <c r="PIE134" s="18"/>
      <c r="PIF134" s="18"/>
      <c r="PIG134" s="18"/>
      <c r="PIH134" s="18"/>
      <c r="PII134" s="18"/>
      <c r="PIJ134" s="18"/>
      <c r="PIK134" s="18"/>
      <c r="PIL134" s="18"/>
      <c r="PIM134" s="18"/>
      <c r="PIN134" s="18"/>
      <c r="PIO134" s="18"/>
      <c r="PIP134" s="18"/>
      <c r="PIQ134" s="18"/>
      <c r="PIR134" s="18"/>
      <c r="PIS134" s="18"/>
      <c r="PIT134" s="18"/>
      <c r="PIU134" s="18"/>
      <c r="PIV134" s="18"/>
      <c r="PIW134" s="18"/>
      <c r="PIX134" s="18"/>
      <c r="PIY134" s="18"/>
      <c r="PIZ134" s="18"/>
      <c r="PJA134" s="18"/>
      <c r="PJB134" s="18"/>
      <c r="PJC134" s="18"/>
      <c r="PJD134" s="18"/>
      <c r="PJE134" s="18"/>
      <c r="PJF134" s="18"/>
      <c r="PJG134" s="18"/>
      <c r="PJH134" s="18"/>
      <c r="PJI134" s="18"/>
      <c r="PJJ134" s="18"/>
      <c r="PJK134" s="18"/>
      <c r="PJL134" s="18"/>
      <c r="PJM134" s="18"/>
      <c r="PJN134" s="18"/>
      <c r="PJO134" s="18"/>
      <c r="PJP134" s="18"/>
      <c r="PJQ134" s="18"/>
      <c r="PJR134" s="18"/>
      <c r="PJS134" s="18"/>
      <c r="PJT134" s="18"/>
      <c r="PJU134" s="18"/>
      <c r="PJV134" s="18"/>
      <c r="PJW134" s="18"/>
      <c r="PJX134" s="18"/>
      <c r="PJY134" s="18"/>
      <c r="PJZ134" s="18"/>
      <c r="PKA134" s="18"/>
      <c r="PKB134" s="18"/>
      <c r="PKC134" s="18"/>
      <c r="PKD134" s="18"/>
      <c r="PKE134" s="18"/>
      <c r="PKF134" s="18"/>
      <c r="PKG134" s="18"/>
      <c r="PKH134" s="18"/>
      <c r="PKI134" s="18"/>
      <c r="PKJ134" s="18"/>
      <c r="PKK134" s="18"/>
      <c r="PKL134" s="18"/>
      <c r="PKM134" s="18"/>
      <c r="PKN134" s="18"/>
      <c r="PKO134" s="18"/>
      <c r="PKP134" s="18"/>
      <c r="PKQ134" s="18"/>
      <c r="PKR134" s="18"/>
      <c r="PKS134" s="18"/>
      <c r="PKT134" s="18"/>
      <c r="PKU134" s="18"/>
      <c r="PKV134" s="18"/>
      <c r="PKW134" s="18"/>
      <c r="PKX134" s="18"/>
      <c r="PKY134" s="18"/>
      <c r="PKZ134" s="18"/>
      <c r="PLA134" s="18"/>
      <c r="PLB134" s="18"/>
      <c r="PLC134" s="18"/>
      <c r="PLD134" s="18"/>
      <c r="PLE134" s="18"/>
      <c r="PLF134" s="18"/>
      <c r="PLG134" s="18"/>
      <c r="PLH134" s="18"/>
      <c r="PLI134" s="18"/>
      <c r="PLJ134" s="18"/>
      <c r="PLK134" s="18"/>
      <c r="PLL134" s="18"/>
      <c r="PLM134" s="18"/>
      <c r="PLN134" s="18"/>
      <c r="PLO134" s="18"/>
      <c r="PLP134" s="18"/>
      <c r="PLQ134" s="18"/>
      <c r="PLR134" s="18"/>
      <c r="PLS134" s="18"/>
      <c r="PLT134" s="18"/>
      <c r="PLU134" s="18"/>
      <c r="PLV134" s="18"/>
      <c r="PLW134" s="18"/>
      <c r="PLX134" s="18"/>
      <c r="PLY134" s="18"/>
      <c r="PLZ134" s="18"/>
      <c r="PMA134" s="18"/>
      <c r="PMB134" s="18"/>
      <c r="PMC134" s="18"/>
      <c r="PMD134" s="18"/>
      <c r="PME134" s="18"/>
      <c r="PMF134" s="18"/>
      <c r="PMG134" s="18"/>
      <c r="PMH134" s="18"/>
      <c r="PMI134" s="18"/>
      <c r="PMJ134" s="18"/>
      <c r="PMK134" s="18"/>
      <c r="PML134" s="18"/>
      <c r="PMM134" s="18"/>
      <c r="PMN134" s="18"/>
      <c r="PMO134" s="18"/>
      <c r="PMP134" s="18"/>
      <c r="PMQ134" s="18"/>
      <c r="PMR134" s="18"/>
      <c r="PMS134" s="18"/>
      <c r="PMT134" s="18"/>
      <c r="PMU134" s="18"/>
      <c r="PMV134" s="18"/>
      <c r="PMW134" s="18"/>
      <c r="PMX134" s="18"/>
      <c r="PMY134" s="18"/>
      <c r="PMZ134" s="18"/>
      <c r="PNA134" s="18"/>
      <c r="PNB134" s="18"/>
      <c r="PNC134" s="18"/>
      <c r="PND134" s="18"/>
      <c r="PNE134" s="18"/>
      <c r="PNF134" s="18"/>
      <c r="PNG134" s="18"/>
      <c r="PNH134" s="18"/>
      <c r="PNI134" s="18"/>
      <c r="PNJ134" s="18"/>
      <c r="PNK134" s="18"/>
      <c r="PNL134" s="18"/>
      <c r="PNM134" s="18"/>
      <c r="PNN134" s="18"/>
      <c r="PNO134" s="18"/>
      <c r="PNP134" s="18"/>
      <c r="PNQ134" s="18"/>
      <c r="PNR134" s="18"/>
      <c r="PNS134" s="18"/>
      <c r="PNT134" s="18"/>
      <c r="PNU134" s="18"/>
      <c r="PNV134" s="18"/>
      <c r="PNW134" s="18"/>
      <c r="PNX134" s="18"/>
      <c r="PNY134" s="18"/>
      <c r="PNZ134" s="18"/>
      <c r="POA134" s="18"/>
      <c r="POB134" s="18"/>
      <c r="POC134" s="18"/>
      <c r="POD134" s="18"/>
      <c r="POE134" s="18"/>
      <c r="POF134" s="18"/>
      <c r="POG134" s="18"/>
      <c r="POH134" s="18"/>
      <c r="POI134" s="18"/>
      <c r="POJ134" s="18"/>
      <c r="POK134" s="18"/>
      <c r="POL134" s="18"/>
      <c r="POM134" s="18"/>
      <c r="PON134" s="18"/>
      <c r="POO134" s="18"/>
      <c r="POP134" s="18"/>
      <c r="POQ134" s="18"/>
      <c r="POR134" s="18"/>
      <c r="POS134" s="18"/>
      <c r="POT134" s="18"/>
      <c r="POU134" s="18"/>
      <c r="POV134" s="18"/>
      <c r="POW134" s="18"/>
      <c r="POX134" s="18"/>
      <c r="POY134" s="18"/>
      <c r="POZ134" s="18"/>
      <c r="PPA134" s="18"/>
      <c r="PPB134" s="18"/>
      <c r="PPC134" s="18"/>
      <c r="PPD134" s="18"/>
      <c r="PPE134" s="18"/>
      <c r="PPF134" s="18"/>
      <c r="PPG134" s="18"/>
      <c r="PPH134" s="18"/>
      <c r="PPI134" s="18"/>
      <c r="PPJ134" s="18"/>
      <c r="PPK134" s="18"/>
      <c r="PPL134" s="18"/>
      <c r="PPM134" s="18"/>
      <c r="PPN134" s="18"/>
      <c r="PPO134" s="18"/>
      <c r="PPP134" s="18"/>
      <c r="PPQ134" s="18"/>
      <c r="PPR134" s="18"/>
      <c r="PPS134" s="18"/>
      <c r="PPT134" s="18"/>
      <c r="PPU134" s="18"/>
      <c r="PPV134" s="18"/>
      <c r="PPW134" s="18"/>
      <c r="PPX134" s="18"/>
      <c r="PPY134" s="18"/>
      <c r="PPZ134" s="18"/>
      <c r="PQA134" s="18"/>
      <c r="PQB134" s="18"/>
      <c r="PQC134" s="18"/>
      <c r="PQD134" s="18"/>
      <c r="PQE134" s="18"/>
      <c r="PQF134" s="18"/>
      <c r="PQG134" s="18"/>
      <c r="PQH134" s="18"/>
      <c r="PQI134" s="18"/>
      <c r="PQJ134" s="18"/>
      <c r="PQK134" s="18"/>
      <c r="PQL134" s="18"/>
      <c r="PQM134" s="18"/>
      <c r="PQN134" s="18"/>
      <c r="PQO134" s="18"/>
      <c r="PQP134" s="18"/>
      <c r="PQQ134" s="18"/>
      <c r="PQR134" s="18"/>
      <c r="PQS134" s="18"/>
      <c r="PQT134" s="18"/>
      <c r="PQU134" s="18"/>
      <c r="PQV134" s="18"/>
      <c r="PQW134" s="18"/>
      <c r="PQX134" s="18"/>
      <c r="PQY134" s="18"/>
      <c r="PQZ134" s="18"/>
      <c r="PRA134" s="18"/>
      <c r="PRB134" s="18"/>
      <c r="PRC134" s="18"/>
      <c r="PRD134" s="18"/>
      <c r="PRE134" s="18"/>
      <c r="PRF134" s="18"/>
      <c r="PRG134" s="18"/>
      <c r="PRH134" s="18"/>
      <c r="PRI134" s="18"/>
      <c r="PRJ134" s="18"/>
      <c r="PRK134" s="18"/>
      <c r="PRL134" s="18"/>
      <c r="PRM134" s="18"/>
      <c r="PRN134" s="18"/>
      <c r="PRO134" s="18"/>
      <c r="PRP134" s="18"/>
      <c r="PRQ134" s="18"/>
      <c r="PRR134" s="18"/>
      <c r="PRS134" s="18"/>
      <c r="PRT134" s="18"/>
      <c r="PRU134" s="18"/>
      <c r="PRV134" s="18"/>
      <c r="PRW134" s="18"/>
      <c r="PRX134" s="18"/>
      <c r="PRY134" s="18"/>
      <c r="PRZ134" s="18"/>
      <c r="PSA134" s="18"/>
      <c r="PSB134" s="18"/>
      <c r="PSC134" s="18"/>
      <c r="PSD134" s="18"/>
      <c r="PSE134" s="18"/>
      <c r="PSF134" s="18"/>
      <c r="PSG134" s="18"/>
      <c r="PSH134" s="18"/>
      <c r="PSI134" s="18"/>
      <c r="PSJ134" s="18"/>
      <c r="PSK134" s="18"/>
      <c r="PSL134" s="18"/>
      <c r="PSM134" s="18"/>
      <c r="PSN134" s="18"/>
      <c r="PSO134" s="18"/>
      <c r="PSP134" s="18"/>
      <c r="PSQ134" s="18"/>
      <c r="PSR134" s="18"/>
      <c r="PSS134" s="18"/>
      <c r="PST134" s="18"/>
      <c r="PSU134" s="18"/>
      <c r="PSV134" s="18"/>
      <c r="PSW134" s="18"/>
      <c r="PSX134" s="18"/>
      <c r="PSY134" s="18"/>
      <c r="PSZ134" s="18"/>
      <c r="PTA134" s="18"/>
      <c r="PTB134" s="18"/>
      <c r="PTC134" s="18"/>
      <c r="PTD134" s="18"/>
      <c r="PTE134" s="18"/>
      <c r="PTF134" s="18"/>
      <c r="PTG134" s="18"/>
      <c r="PTH134" s="18"/>
      <c r="PTI134" s="18"/>
      <c r="PTJ134" s="18"/>
      <c r="PTK134" s="18"/>
      <c r="PTL134" s="18"/>
      <c r="PTM134" s="18"/>
      <c r="PTN134" s="18"/>
      <c r="PTO134" s="18"/>
      <c r="PTP134" s="18"/>
      <c r="PTQ134" s="18"/>
      <c r="PTR134" s="18"/>
      <c r="PTS134" s="18"/>
      <c r="PTT134" s="18"/>
      <c r="PTU134" s="18"/>
      <c r="PTV134" s="18"/>
      <c r="PTW134" s="18"/>
      <c r="PTX134" s="18"/>
      <c r="PTY134" s="18"/>
      <c r="PTZ134" s="18"/>
      <c r="PUA134" s="18"/>
      <c r="PUB134" s="18"/>
      <c r="PUC134" s="18"/>
      <c r="PUD134" s="18"/>
      <c r="PUE134" s="18"/>
      <c r="PUF134" s="18"/>
      <c r="PUG134" s="18"/>
      <c r="PUH134" s="18"/>
      <c r="PUI134" s="18"/>
      <c r="PUJ134" s="18"/>
      <c r="PUK134" s="18"/>
      <c r="PUL134" s="18"/>
      <c r="PUM134" s="18"/>
      <c r="PUN134" s="18"/>
      <c r="PUO134" s="18"/>
      <c r="PUP134" s="18"/>
      <c r="PUQ134" s="18"/>
      <c r="PUR134" s="18"/>
      <c r="PUS134" s="18"/>
      <c r="PUT134" s="18"/>
      <c r="PUU134" s="18"/>
      <c r="PUV134" s="18"/>
      <c r="PUW134" s="18"/>
      <c r="PUX134" s="18"/>
      <c r="PUY134" s="18"/>
      <c r="PUZ134" s="18"/>
      <c r="PVA134" s="18"/>
      <c r="PVB134" s="18"/>
      <c r="PVC134" s="18"/>
      <c r="PVD134" s="18"/>
      <c r="PVE134" s="18"/>
      <c r="PVF134" s="18"/>
      <c r="PVG134" s="18"/>
      <c r="PVH134" s="18"/>
      <c r="PVI134" s="18"/>
      <c r="PVJ134" s="18"/>
      <c r="PVK134" s="18"/>
      <c r="PVL134" s="18"/>
      <c r="PVM134" s="18"/>
      <c r="PVN134" s="18"/>
      <c r="PVO134" s="18"/>
      <c r="PVP134" s="18"/>
      <c r="PVQ134" s="18"/>
      <c r="PVR134" s="18"/>
      <c r="PVS134" s="18"/>
      <c r="PVT134" s="18"/>
      <c r="PVU134" s="18"/>
      <c r="PVV134" s="18"/>
      <c r="PVW134" s="18"/>
      <c r="PVX134" s="18"/>
      <c r="PVY134" s="18"/>
      <c r="PVZ134" s="18"/>
      <c r="PWA134" s="18"/>
      <c r="PWB134" s="18"/>
      <c r="PWC134" s="18"/>
      <c r="PWD134" s="18"/>
      <c r="PWE134" s="18"/>
      <c r="PWF134" s="18"/>
      <c r="PWG134" s="18"/>
      <c r="PWH134" s="18"/>
      <c r="PWI134" s="18"/>
      <c r="PWJ134" s="18"/>
      <c r="PWK134" s="18"/>
      <c r="PWL134" s="18"/>
      <c r="PWM134" s="18"/>
      <c r="PWN134" s="18"/>
      <c r="PWO134" s="18"/>
      <c r="PWP134" s="18"/>
      <c r="PWQ134" s="18"/>
      <c r="PWR134" s="18"/>
      <c r="PWS134" s="18"/>
      <c r="PWT134" s="18"/>
      <c r="PWU134" s="18"/>
      <c r="PWV134" s="18"/>
      <c r="PWW134" s="18"/>
      <c r="PWX134" s="18"/>
      <c r="PWY134" s="18"/>
      <c r="PWZ134" s="18"/>
      <c r="PXA134" s="18"/>
      <c r="PXB134" s="18"/>
      <c r="PXC134" s="18"/>
      <c r="PXD134" s="18"/>
      <c r="PXE134" s="18"/>
      <c r="PXF134" s="18"/>
      <c r="PXG134" s="18"/>
      <c r="PXH134" s="18"/>
      <c r="PXI134" s="18"/>
      <c r="PXJ134" s="18"/>
      <c r="PXK134" s="18"/>
      <c r="PXL134" s="18"/>
      <c r="PXM134" s="18"/>
      <c r="PXN134" s="18"/>
      <c r="PXO134" s="18"/>
      <c r="PXP134" s="18"/>
      <c r="PXQ134" s="18"/>
      <c r="PXR134" s="18"/>
      <c r="PXS134" s="18"/>
      <c r="PXT134" s="18"/>
      <c r="PXU134" s="18"/>
      <c r="PXV134" s="18"/>
      <c r="PXW134" s="18"/>
      <c r="PXX134" s="18"/>
      <c r="PXY134" s="18"/>
      <c r="PXZ134" s="18"/>
      <c r="PYA134" s="18"/>
      <c r="PYB134" s="18"/>
      <c r="PYC134" s="18"/>
      <c r="PYD134" s="18"/>
      <c r="PYE134" s="18"/>
      <c r="PYF134" s="18"/>
      <c r="PYG134" s="18"/>
      <c r="PYH134" s="18"/>
      <c r="PYI134" s="18"/>
      <c r="PYJ134" s="18"/>
      <c r="PYK134" s="18"/>
      <c r="PYL134" s="18"/>
      <c r="PYM134" s="18"/>
      <c r="PYN134" s="18"/>
      <c r="PYO134" s="18"/>
      <c r="PYP134" s="18"/>
      <c r="PYQ134" s="18"/>
      <c r="PYR134" s="18"/>
      <c r="PYS134" s="18"/>
      <c r="PYT134" s="18"/>
      <c r="PYU134" s="18"/>
      <c r="PYV134" s="18"/>
      <c r="PYW134" s="18"/>
      <c r="PYX134" s="18"/>
      <c r="PYY134" s="18"/>
      <c r="PYZ134" s="18"/>
      <c r="PZA134" s="18"/>
      <c r="PZB134" s="18"/>
      <c r="PZC134" s="18"/>
      <c r="PZD134" s="18"/>
      <c r="PZE134" s="18"/>
      <c r="PZF134" s="18"/>
      <c r="PZG134" s="18"/>
      <c r="PZH134" s="18"/>
      <c r="PZI134" s="18"/>
      <c r="PZJ134" s="18"/>
      <c r="PZK134" s="18"/>
      <c r="PZL134" s="18"/>
      <c r="PZM134" s="18"/>
      <c r="PZN134" s="18"/>
      <c r="PZO134" s="18"/>
      <c r="PZP134" s="18"/>
      <c r="PZQ134" s="18"/>
      <c r="PZR134" s="18"/>
      <c r="PZS134" s="18"/>
      <c r="PZT134" s="18"/>
      <c r="PZU134" s="18"/>
      <c r="PZV134" s="18"/>
      <c r="PZW134" s="18"/>
      <c r="PZX134" s="18"/>
      <c r="PZY134" s="18"/>
      <c r="PZZ134" s="18"/>
      <c r="QAA134" s="18"/>
      <c r="QAB134" s="18"/>
      <c r="QAC134" s="18"/>
      <c r="QAD134" s="18"/>
      <c r="QAE134" s="18"/>
      <c r="QAF134" s="18"/>
      <c r="QAG134" s="18"/>
      <c r="QAH134" s="18"/>
      <c r="QAI134" s="18"/>
      <c r="QAJ134" s="18"/>
      <c r="QAK134" s="18"/>
      <c r="QAL134" s="18"/>
      <c r="QAM134" s="18"/>
      <c r="QAN134" s="18"/>
      <c r="QAO134" s="18"/>
      <c r="QAP134" s="18"/>
      <c r="QAQ134" s="18"/>
      <c r="QAR134" s="18"/>
      <c r="QAS134" s="18"/>
      <c r="QAT134" s="18"/>
      <c r="QAU134" s="18"/>
      <c r="QAV134" s="18"/>
      <c r="QAW134" s="18"/>
      <c r="QAX134" s="18"/>
      <c r="QAY134" s="18"/>
      <c r="QAZ134" s="18"/>
      <c r="QBA134" s="18"/>
      <c r="QBB134" s="18"/>
      <c r="QBC134" s="18"/>
      <c r="QBD134" s="18"/>
      <c r="QBE134" s="18"/>
      <c r="QBF134" s="18"/>
      <c r="QBG134" s="18"/>
      <c r="QBH134" s="18"/>
      <c r="QBI134" s="18"/>
      <c r="QBJ134" s="18"/>
      <c r="QBK134" s="18"/>
      <c r="QBL134" s="18"/>
      <c r="QBM134" s="18"/>
      <c r="QBN134" s="18"/>
      <c r="QBO134" s="18"/>
      <c r="QBP134" s="18"/>
      <c r="QBQ134" s="18"/>
      <c r="QBR134" s="18"/>
      <c r="QBS134" s="18"/>
      <c r="QBT134" s="18"/>
      <c r="QBU134" s="18"/>
      <c r="QBV134" s="18"/>
      <c r="QBW134" s="18"/>
      <c r="QBX134" s="18"/>
      <c r="QBY134" s="18"/>
      <c r="QBZ134" s="18"/>
      <c r="QCA134" s="18"/>
      <c r="QCB134" s="18"/>
      <c r="QCC134" s="18"/>
      <c r="QCD134" s="18"/>
      <c r="QCE134" s="18"/>
      <c r="QCF134" s="18"/>
      <c r="QCG134" s="18"/>
      <c r="QCH134" s="18"/>
      <c r="QCI134" s="18"/>
      <c r="QCJ134" s="18"/>
      <c r="QCK134" s="18"/>
      <c r="QCL134" s="18"/>
      <c r="QCM134" s="18"/>
      <c r="QCN134" s="18"/>
      <c r="QCO134" s="18"/>
      <c r="QCP134" s="18"/>
      <c r="QCQ134" s="18"/>
      <c r="QCR134" s="18"/>
      <c r="QCS134" s="18"/>
      <c r="QCT134" s="18"/>
      <c r="QCU134" s="18"/>
      <c r="QCV134" s="18"/>
      <c r="QCW134" s="18"/>
      <c r="QCX134" s="18"/>
      <c r="QCY134" s="18"/>
      <c r="QCZ134" s="18"/>
      <c r="QDA134" s="18"/>
      <c r="QDB134" s="18"/>
      <c r="QDC134" s="18"/>
      <c r="QDD134" s="18"/>
      <c r="QDE134" s="18"/>
      <c r="QDF134" s="18"/>
      <c r="QDG134" s="18"/>
      <c r="QDH134" s="18"/>
      <c r="QDI134" s="18"/>
      <c r="QDJ134" s="18"/>
      <c r="QDK134" s="18"/>
      <c r="QDL134" s="18"/>
      <c r="QDM134" s="18"/>
      <c r="QDN134" s="18"/>
      <c r="QDO134" s="18"/>
      <c r="QDP134" s="18"/>
      <c r="QDQ134" s="18"/>
      <c r="QDR134" s="18"/>
      <c r="QDS134" s="18"/>
      <c r="QDT134" s="18"/>
      <c r="QDU134" s="18"/>
      <c r="QDV134" s="18"/>
      <c r="QDW134" s="18"/>
      <c r="QDX134" s="18"/>
      <c r="QDY134" s="18"/>
      <c r="QDZ134" s="18"/>
      <c r="QEA134" s="18"/>
      <c r="QEB134" s="18"/>
      <c r="QEC134" s="18"/>
      <c r="QED134" s="18"/>
      <c r="QEE134" s="18"/>
      <c r="QEF134" s="18"/>
      <c r="QEG134" s="18"/>
      <c r="QEH134" s="18"/>
      <c r="QEI134" s="18"/>
      <c r="QEJ134" s="18"/>
      <c r="QEK134" s="18"/>
      <c r="QEL134" s="18"/>
      <c r="QEM134" s="18"/>
      <c r="QEN134" s="18"/>
      <c r="QEO134" s="18"/>
      <c r="QEP134" s="18"/>
      <c r="QEQ134" s="18"/>
      <c r="QER134" s="18"/>
      <c r="QES134" s="18"/>
      <c r="QET134" s="18"/>
      <c r="QEU134" s="18"/>
      <c r="QEV134" s="18"/>
      <c r="QEW134" s="18"/>
      <c r="QEX134" s="18"/>
      <c r="QEY134" s="18"/>
      <c r="QEZ134" s="18"/>
      <c r="QFA134" s="18"/>
      <c r="QFB134" s="18"/>
      <c r="QFC134" s="18"/>
      <c r="QFD134" s="18"/>
      <c r="QFE134" s="18"/>
      <c r="QFF134" s="18"/>
      <c r="QFG134" s="18"/>
      <c r="QFH134" s="18"/>
      <c r="QFI134" s="18"/>
      <c r="QFJ134" s="18"/>
      <c r="QFK134" s="18"/>
      <c r="QFL134" s="18"/>
      <c r="QFM134" s="18"/>
      <c r="QFN134" s="18"/>
      <c r="QFO134" s="18"/>
      <c r="QFP134" s="18"/>
      <c r="QFQ134" s="18"/>
      <c r="QFR134" s="18"/>
      <c r="QFS134" s="18"/>
      <c r="QFT134" s="18"/>
      <c r="QFU134" s="18"/>
      <c r="QFV134" s="18"/>
      <c r="QFW134" s="18"/>
      <c r="QFX134" s="18"/>
      <c r="QFY134" s="18"/>
      <c r="QFZ134" s="18"/>
      <c r="QGA134" s="18"/>
      <c r="QGB134" s="18"/>
      <c r="QGC134" s="18"/>
      <c r="QGD134" s="18"/>
      <c r="QGE134" s="18"/>
      <c r="QGF134" s="18"/>
      <c r="QGG134" s="18"/>
      <c r="QGH134" s="18"/>
      <c r="QGI134" s="18"/>
      <c r="QGJ134" s="18"/>
      <c r="QGK134" s="18"/>
      <c r="QGL134" s="18"/>
      <c r="QGM134" s="18"/>
      <c r="QGN134" s="18"/>
      <c r="QGO134" s="18"/>
      <c r="QGP134" s="18"/>
      <c r="QGQ134" s="18"/>
      <c r="QGR134" s="18"/>
      <c r="QGS134" s="18"/>
      <c r="QGT134" s="18"/>
      <c r="QGU134" s="18"/>
      <c r="QGV134" s="18"/>
      <c r="QGW134" s="18"/>
      <c r="QGX134" s="18"/>
      <c r="QGY134" s="18"/>
      <c r="QGZ134" s="18"/>
      <c r="QHA134" s="18"/>
      <c r="QHB134" s="18"/>
      <c r="QHC134" s="18"/>
      <c r="QHD134" s="18"/>
      <c r="QHE134" s="18"/>
      <c r="QHF134" s="18"/>
      <c r="QHG134" s="18"/>
      <c r="QHH134" s="18"/>
      <c r="QHI134" s="18"/>
      <c r="QHJ134" s="18"/>
      <c r="QHK134" s="18"/>
      <c r="QHL134" s="18"/>
      <c r="QHM134" s="18"/>
      <c r="QHN134" s="18"/>
      <c r="QHO134" s="18"/>
      <c r="QHP134" s="18"/>
      <c r="QHQ134" s="18"/>
      <c r="QHR134" s="18"/>
      <c r="QHS134" s="18"/>
      <c r="QHT134" s="18"/>
      <c r="QHU134" s="18"/>
      <c r="QHV134" s="18"/>
      <c r="QHW134" s="18"/>
      <c r="QHX134" s="18"/>
      <c r="QHY134" s="18"/>
      <c r="QHZ134" s="18"/>
      <c r="QIA134" s="18"/>
      <c r="QIB134" s="18"/>
      <c r="QIC134" s="18"/>
      <c r="QID134" s="18"/>
      <c r="QIE134" s="18"/>
      <c r="QIF134" s="18"/>
      <c r="QIG134" s="18"/>
      <c r="QIH134" s="18"/>
      <c r="QII134" s="18"/>
      <c r="QIJ134" s="18"/>
      <c r="QIK134" s="18"/>
      <c r="QIL134" s="18"/>
      <c r="QIM134" s="18"/>
      <c r="QIN134" s="18"/>
      <c r="QIO134" s="18"/>
      <c r="QIP134" s="18"/>
      <c r="QIQ134" s="18"/>
      <c r="QIR134" s="18"/>
      <c r="QIS134" s="18"/>
      <c r="QIT134" s="18"/>
      <c r="QIU134" s="18"/>
      <c r="QIV134" s="18"/>
      <c r="QIW134" s="18"/>
      <c r="QIX134" s="18"/>
      <c r="QIY134" s="18"/>
      <c r="QIZ134" s="18"/>
      <c r="QJA134" s="18"/>
      <c r="QJB134" s="18"/>
      <c r="QJC134" s="18"/>
      <c r="QJD134" s="18"/>
      <c r="QJE134" s="18"/>
      <c r="QJF134" s="18"/>
      <c r="QJG134" s="18"/>
      <c r="QJH134" s="18"/>
      <c r="QJI134" s="18"/>
      <c r="QJJ134" s="18"/>
      <c r="QJK134" s="18"/>
      <c r="QJL134" s="18"/>
      <c r="QJM134" s="18"/>
      <c r="QJN134" s="18"/>
      <c r="QJO134" s="18"/>
      <c r="QJP134" s="18"/>
      <c r="QJQ134" s="18"/>
      <c r="QJR134" s="18"/>
      <c r="QJS134" s="18"/>
      <c r="QJT134" s="18"/>
      <c r="QJU134" s="18"/>
      <c r="QJV134" s="18"/>
      <c r="QJW134" s="18"/>
      <c r="QJX134" s="18"/>
      <c r="QJY134" s="18"/>
      <c r="QJZ134" s="18"/>
      <c r="QKA134" s="18"/>
      <c r="QKB134" s="18"/>
      <c r="QKC134" s="18"/>
      <c r="QKD134" s="18"/>
      <c r="QKE134" s="18"/>
      <c r="QKF134" s="18"/>
      <c r="QKG134" s="18"/>
      <c r="QKH134" s="18"/>
      <c r="QKI134" s="18"/>
      <c r="QKJ134" s="18"/>
      <c r="QKK134" s="18"/>
      <c r="QKL134" s="18"/>
      <c r="QKM134" s="18"/>
      <c r="QKN134" s="18"/>
      <c r="QKO134" s="18"/>
      <c r="QKP134" s="18"/>
      <c r="QKQ134" s="18"/>
      <c r="QKR134" s="18"/>
      <c r="QKS134" s="18"/>
      <c r="QKT134" s="18"/>
      <c r="QKU134" s="18"/>
      <c r="QKV134" s="18"/>
      <c r="QKW134" s="18"/>
      <c r="QKX134" s="18"/>
      <c r="QKY134" s="18"/>
      <c r="QKZ134" s="18"/>
      <c r="QLA134" s="18"/>
      <c r="QLB134" s="18"/>
      <c r="QLC134" s="18"/>
      <c r="QLD134" s="18"/>
      <c r="QLE134" s="18"/>
      <c r="QLF134" s="18"/>
      <c r="QLG134" s="18"/>
      <c r="QLH134" s="18"/>
      <c r="QLI134" s="18"/>
      <c r="QLJ134" s="18"/>
      <c r="QLK134" s="18"/>
      <c r="QLL134" s="18"/>
      <c r="QLM134" s="18"/>
      <c r="QLN134" s="18"/>
      <c r="QLO134" s="18"/>
      <c r="QLP134" s="18"/>
      <c r="QLQ134" s="18"/>
      <c r="QLR134" s="18"/>
      <c r="QLS134" s="18"/>
      <c r="QLT134" s="18"/>
      <c r="QLU134" s="18"/>
      <c r="QLV134" s="18"/>
      <c r="QLW134" s="18"/>
      <c r="QLX134" s="18"/>
      <c r="QLY134" s="18"/>
      <c r="QLZ134" s="18"/>
      <c r="QMA134" s="18"/>
      <c r="QMB134" s="18"/>
      <c r="QMC134" s="18"/>
      <c r="QMD134" s="18"/>
      <c r="QME134" s="18"/>
      <c r="QMF134" s="18"/>
      <c r="QMG134" s="18"/>
      <c r="QMH134" s="18"/>
      <c r="QMI134" s="18"/>
      <c r="QMJ134" s="18"/>
      <c r="QMK134" s="18"/>
      <c r="QML134" s="18"/>
      <c r="QMM134" s="18"/>
      <c r="QMN134" s="18"/>
      <c r="QMO134" s="18"/>
      <c r="QMP134" s="18"/>
      <c r="QMQ134" s="18"/>
      <c r="QMR134" s="18"/>
      <c r="QMS134" s="18"/>
      <c r="QMT134" s="18"/>
      <c r="QMU134" s="18"/>
      <c r="QMV134" s="18"/>
      <c r="QMW134" s="18"/>
      <c r="QMX134" s="18"/>
      <c r="QMY134" s="18"/>
      <c r="QMZ134" s="18"/>
      <c r="QNA134" s="18"/>
      <c r="QNB134" s="18"/>
      <c r="QNC134" s="18"/>
      <c r="QND134" s="18"/>
      <c r="QNE134" s="18"/>
      <c r="QNF134" s="18"/>
      <c r="QNG134" s="18"/>
      <c r="QNH134" s="18"/>
      <c r="QNI134" s="18"/>
      <c r="QNJ134" s="18"/>
      <c r="QNK134" s="18"/>
      <c r="QNL134" s="18"/>
      <c r="QNM134" s="18"/>
      <c r="QNN134" s="18"/>
      <c r="QNO134" s="18"/>
      <c r="QNP134" s="18"/>
      <c r="QNQ134" s="18"/>
      <c r="QNR134" s="18"/>
      <c r="QNS134" s="18"/>
      <c r="QNT134" s="18"/>
      <c r="QNU134" s="18"/>
      <c r="QNV134" s="18"/>
      <c r="QNW134" s="18"/>
      <c r="QNX134" s="18"/>
      <c r="QNY134" s="18"/>
      <c r="QNZ134" s="18"/>
      <c r="QOA134" s="18"/>
      <c r="QOB134" s="18"/>
      <c r="QOC134" s="18"/>
      <c r="QOD134" s="18"/>
      <c r="QOE134" s="18"/>
      <c r="QOF134" s="18"/>
      <c r="QOG134" s="18"/>
      <c r="QOH134" s="18"/>
      <c r="QOI134" s="18"/>
      <c r="QOJ134" s="18"/>
      <c r="QOK134" s="18"/>
      <c r="QOL134" s="18"/>
      <c r="QOM134" s="18"/>
      <c r="QON134" s="18"/>
      <c r="QOO134" s="18"/>
      <c r="QOP134" s="18"/>
      <c r="QOQ134" s="18"/>
      <c r="QOR134" s="18"/>
      <c r="QOS134" s="18"/>
      <c r="QOT134" s="18"/>
      <c r="QOU134" s="18"/>
      <c r="QOV134" s="18"/>
      <c r="QOW134" s="18"/>
      <c r="QOX134" s="18"/>
      <c r="QOY134" s="18"/>
      <c r="QOZ134" s="18"/>
      <c r="QPA134" s="18"/>
      <c r="QPB134" s="18"/>
      <c r="QPC134" s="18"/>
      <c r="QPD134" s="18"/>
      <c r="QPE134" s="18"/>
      <c r="QPF134" s="18"/>
      <c r="QPG134" s="18"/>
      <c r="QPH134" s="18"/>
      <c r="QPI134" s="18"/>
      <c r="QPJ134" s="18"/>
      <c r="QPK134" s="18"/>
      <c r="QPL134" s="18"/>
      <c r="QPM134" s="18"/>
      <c r="QPN134" s="18"/>
      <c r="QPO134" s="18"/>
      <c r="QPP134" s="18"/>
      <c r="QPQ134" s="18"/>
      <c r="QPR134" s="18"/>
      <c r="QPS134" s="18"/>
      <c r="QPT134" s="18"/>
      <c r="QPU134" s="18"/>
      <c r="QPV134" s="18"/>
      <c r="QPW134" s="18"/>
      <c r="QPX134" s="18"/>
      <c r="QPY134" s="18"/>
      <c r="QPZ134" s="18"/>
      <c r="QQA134" s="18"/>
      <c r="QQB134" s="18"/>
      <c r="QQC134" s="18"/>
      <c r="QQD134" s="18"/>
      <c r="QQE134" s="18"/>
      <c r="QQF134" s="18"/>
      <c r="QQG134" s="18"/>
      <c r="QQH134" s="18"/>
      <c r="QQI134" s="18"/>
      <c r="QQJ134" s="18"/>
      <c r="QQK134" s="18"/>
      <c r="QQL134" s="18"/>
      <c r="QQM134" s="18"/>
      <c r="QQN134" s="18"/>
      <c r="QQO134" s="18"/>
      <c r="QQP134" s="18"/>
      <c r="QQQ134" s="18"/>
      <c r="QQR134" s="18"/>
      <c r="QQS134" s="18"/>
      <c r="QQT134" s="18"/>
      <c r="QQU134" s="18"/>
      <c r="QQV134" s="18"/>
      <c r="QQW134" s="18"/>
      <c r="QQX134" s="18"/>
      <c r="QQY134" s="18"/>
      <c r="QQZ134" s="18"/>
      <c r="QRA134" s="18"/>
      <c r="QRB134" s="18"/>
      <c r="QRC134" s="18"/>
      <c r="QRD134" s="18"/>
      <c r="QRE134" s="18"/>
      <c r="QRF134" s="18"/>
      <c r="QRG134" s="18"/>
      <c r="QRH134" s="18"/>
      <c r="QRI134" s="18"/>
      <c r="QRJ134" s="18"/>
      <c r="QRK134" s="18"/>
      <c r="QRL134" s="18"/>
      <c r="QRM134" s="18"/>
      <c r="QRN134" s="18"/>
      <c r="QRO134" s="18"/>
      <c r="QRP134" s="18"/>
      <c r="QRQ134" s="18"/>
      <c r="QRR134" s="18"/>
      <c r="QRS134" s="18"/>
      <c r="QRT134" s="18"/>
      <c r="QRU134" s="18"/>
      <c r="QRV134" s="18"/>
      <c r="QRW134" s="18"/>
      <c r="QRX134" s="18"/>
      <c r="QRY134" s="18"/>
      <c r="QRZ134" s="18"/>
      <c r="QSA134" s="18"/>
      <c r="QSB134" s="18"/>
      <c r="QSC134" s="18"/>
      <c r="QSD134" s="18"/>
      <c r="QSE134" s="18"/>
      <c r="QSF134" s="18"/>
      <c r="QSG134" s="18"/>
      <c r="QSH134" s="18"/>
      <c r="QSI134" s="18"/>
      <c r="QSJ134" s="18"/>
      <c r="QSK134" s="18"/>
      <c r="QSL134" s="18"/>
      <c r="QSM134" s="18"/>
      <c r="QSN134" s="18"/>
      <c r="QSO134" s="18"/>
      <c r="QSP134" s="18"/>
      <c r="QSQ134" s="18"/>
      <c r="QSR134" s="18"/>
      <c r="QSS134" s="18"/>
      <c r="QST134" s="18"/>
      <c r="QSU134" s="18"/>
      <c r="QSV134" s="18"/>
      <c r="QSW134" s="18"/>
      <c r="QSX134" s="18"/>
      <c r="QSY134" s="18"/>
      <c r="QSZ134" s="18"/>
      <c r="QTA134" s="18"/>
      <c r="QTB134" s="18"/>
      <c r="QTC134" s="18"/>
      <c r="QTD134" s="18"/>
      <c r="QTE134" s="18"/>
      <c r="QTF134" s="18"/>
      <c r="QTG134" s="18"/>
      <c r="QTH134" s="18"/>
      <c r="QTI134" s="18"/>
      <c r="QTJ134" s="18"/>
      <c r="QTK134" s="18"/>
      <c r="QTL134" s="18"/>
      <c r="QTM134" s="18"/>
      <c r="QTN134" s="18"/>
      <c r="QTO134" s="18"/>
      <c r="QTP134" s="18"/>
      <c r="QTQ134" s="18"/>
      <c r="QTR134" s="18"/>
      <c r="QTS134" s="18"/>
      <c r="QTT134" s="18"/>
      <c r="QTU134" s="18"/>
      <c r="QTV134" s="18"/>
      <c r="QTW134" s="18"/>
      <c r="QTX134" s="18"/>
      <c r="QTY134" s="18"/>
      <c r="QTZ134" s="18"/>
      <c r="QUA134" s="18"/>
      <c r="QUB134" s="18"/>
      <c r="QUC134" s="18"/>
      <c r="QUD134" s="18"/>
      <c r="QUE134" s="18"/>
      <c r="QUF134" s="18"/>
      <c r="QUG134" s="18"/>
      <c r="QUH134" s="18"/>
      <c r="QUI134" s="18"/>
      <c r="QUJ134" s="18"/>
      <c r="QUK134" s="18"/>
      <c r="QUL134" s="18"/>
      <c r="QUM134" s="18"/>
      <c r="QUN134" s="18"/>
      <c r="QUO134" s="18"/>
      <c r="QUP134" s="18"/>
      <c r="QUQ134" s="18"/>
      <c r="QUR134" s="18"/>
      <c r="QUS134" s="18"/>
      <c r="QUT134" s="18"/>
      <c r="QUU134" s="18"/>
      <c r="QUV134" s="18"/>
      <c r="QUW134" s="18"/>
      <c r="QUX134" s="18"/>
      <c r="QUY134" s="18"/>
      <c r="QUZ134" s="18"/>
      <c r="QVA134" s="18"/>
      <c r="QVB134" s="18"/>
      <c r="QVC134" s="18"/>
      <c r="QVD134" s="18"/>
      <c r="QVE134" s="18"/>
      <c r="QVF134" s="18"/>
      <c r="QVG134" s="18"/>
      <c r="QVH134" s="18"/>
      <c r="QVI134" s="18"/>
      <c r="QVJ134" s="18"/>
      <c r="QVK134" s="18"/>
      <c r="QVL134" s="18"/>
      <c r="QVM134" s="18"/>
      <c r="QVN134" s="18"/>
      <c r="QVO134" s="18"/>
      <c r="QVP134" s="18"/>
      <c r="QVQ134" s="18"/>
      <c r="QVR134" s="18"/>
      <c r="QVS134" s="18"/>
      <c r="QVT134" s="18"/>
      <c r="QVU134" s="18"/>
      <c r="QVV134" s="18"/>
      <c r="QVW134" s="18"/>
      <c r="QVX134" s="18"/>
      <c r="QVY134" s="18"/>
      <c r="QVZ134" s="18"/>
      <c r="QWA134" s="18"/>
      <c r="QWB134" s="18"/>
      <c r="QWC134" s="18"/>
      <c r="QWD134" s="18"/>
      <c r="QWE134" s="18"/>
      <c r="QWF134" s="18"/>
      <c r="QWG134" s="18"/>
      <c r="QWH134" s="18"/>
      <c r="QWI134" s="18"/>
      <c r="QWJ134" s="18"/>
      <c r="QWK134" s="18"/>
      <c r="QWL134" s="18"/>
      <c r="QWM134" s="18"/>
      <c r="QWN134" s="18"/>
      <c r="QWO134" s="18"/>
      <c r="QWP134" s="18"/>
      <c r="QWQ134" s="18"/>
      <c r="QWR134" s="18"/>
      <c r="QWS134" s="18"/>
      <c r="QWT134" s="18"/>
      <c r="QWU134" s="18"/>
      <c r="QWV134" s="18"/>
      <c r="QWW134" s="18"/>
      <c r="QWX134" s="18"/>
      <c r="QWY134" s="18"/>
      <c r="QWZ134" s="18"/>
      <c r="QXA134" s="18"/>
      <c r="QXB134" s="18"/>
      <c r="QXC134" s="18"/>
      <c r="QXD134" s="18"/>
      <c r="QXE134" s="18"/>
      <c r="QXF134" s="18"/>
      <c r="QXG134" s="18"/>
      <c r="QXH134" s="18"/>
      <c r="QXI134" s="18"/>
      <c r="QXJ134" s="18"/>
      <c r="QXK134" s="18"/>
      <c r="QXL134" s="18"/>
      <c r="QXM134" s="18"/>
      <c r="QXN134" s="18"/>
      <c r="QXO134" s="18"/>
      <c r="QXP134" s="18"/>
      <c r="QXQ134" s="18"/>
      <c r="QXR134" s="18"/>
      <c r="QXS134" s="18"/>
      <c r="QXT134" s="18"/>
      <c r="QXU134" s="18"/>
      <c r="QXV134" s="18"/>
      <c r="QXW134" s="18"/>
      <c r="QXX134" s="18"/>
      <c r="QXY134" s="18"/>
      <c r="QXZ134" s="18"/>
      <c r="QYA134" s="18"/>
      <c r="QYB134" s="18"/>
      <c r="QYC134" s="18"/>
      <c r="QYD134" s="18"/>
      <c r="QYE134" s="18"/>
      <c r="QYF134" s="18"/>
      <c r="QYG134" s="18"/>
      <c r="QYH134" s="18"/>
      <c r="QYI134" s="18"/>
      <c r="QYJ134" s="18"/>
      <c r="QYK134" s="18"/>
      <c r="QYL134" s="18"/>
      <c r="QYM134" s="18"/>
      <c r="QYN134" s="18"/>
      <c r="QYO134" s="18"/>
      <c r="QYP134" s="18"/>
      <c r="QYQ134" s="18"/>
      <c r="QYR134" s="18"/>
      <c r="QYS134" s="18"/>
      <c r="QYT134" s="18"/>
      <c r="QYU134" s="18"/>
      <c r="QYV134" s="18"/>
      <c r="QYW134" s="18"/>
      <c r="QYX134" s="18"/>
      <c r="QYY134" s="18"/>
      <c r="QYZ134" s="18"/>
      <c r="QZA134" s="18"/>
      <c r="QZB134" s="18"/>
      <c r="QZC134" s="18"/>
      <c r="QZD134" s="18"/>
      <c r="QZE134" s="18"/>
      <c r="QZF134" s="18"/>
      <c r="QZG134" s="18"/>
      <c r="QZH134" s="18"/>
      <c r="QZI134" s="18"/>
      <c r="QZJ134" s="18"/>
      <c r="QZK134" s="18"/>
      <c r="QZL134" s="18"/>
      <c r="QZM134" s="18"/>
      <c r="QZN134" s="18"/>
      <c r="QZO134" s="18"/>
      <c r="QZP134" s="18"/>
      <c r="QZQ134" s="18"/>
      <c r="QZR134" s="18"/>
      <c r="QZS134" s="18"/>
      <c r="QZT134" s="18"/>
      <c r="QZU134" s="18"/>
      <c r="QZV134" s="18"/>
      <c r="QZW134" s="18"/>
      <c r="QZX134" s="18"/>
      <c r="QZY134" s="18"/>
      <c r="QZZ134" s="18"/>
      <c r="RAA134" s="18"/>
      <c r="RAB134" s="18"/>
      <c r="RAC134" s="18"/>
      <c r="RAD134" s="18"/>
      <c r="RAE134" s="18"/>
      <c r="RAF134" s="18"/>
      <c r="RAG134" s="18"/>
      <c r="RAH134" s="18"/>
      <c r="RAI134" s="18"/>
      <c r="RAJ134" s="18"/>
      <c r="RAK134" s="18"/>
      <c r="RAL134" s="18"/>
      <c r="RAM134" s="18"/>
      <c r="RAN134" s="18"/>
      <c r="RAO134" s="18"/>
      <c r="RAP134" s="18"/>
      <c r="RAQ134" s="18"/>
      <c r="RAR134" s="18"/>
      <c r="RAS134" s="18"/>
      <c r="RAT134" s="18"/>
      <c r="RAU134" s="18"/>
      <c r="RAV134" s="18"/>
      <c r="RAW134" s="18"/>
      <c r="RAX134" s="18"/>
      <c r="RAY134" s="18"/>
      <c r="RAZ134" s="18"/>
      <c r="RBA134" s="18"/>
      <c r="RBB134" s="18"/>
      <c r="RBC134" s="18"/>
      <c r="RBD134" s="18"/>
      <c r="RBE134" s="18"/>
      <c r="RBF134" s="18"/>
      <c r="RBG134" s="18"/>
      <c r="RBH134" s="18"/>
      <c r="RBI134" s="18"/>
      <c r="RBJ134" s="18"/>
      <c r="RBK134" s="18"/>
      <c r="RBL134" s="18"/>
      <c r="RBM134" s="18"/>
      <c r="RBN134" s="18"/>
      <c r="RBO134" s="18"/>
      <c r="RBP134" s="18"/>
      <c r="RBQ134" s="18"/>
      <c r="RBR134" s="18"/>
      <c r="RBS134" s="18"/>
      <c r="RBT134" s="18"/>
      <c r="RBU134" s="18"/>
      <c r="RBV134" s="18"/>
      <c r="RBW134" s="18"/>
      <c r="RBX134" s="18"/>
      <c r="RBY134" s="18"/>
      <c r="RBZ134" s="18"/>
      <c r="RCA134" s="18"/>
      <c r="RCB134" s="18"/>
      <c r="RCC134" s="18"/>
      <c r="RCD134" s="18"/>
      <c r="RCE134" s="18"/>
      <c r="RCF134" s="18"/>
      <c r="RCG134" s="18"/>
      <c r="RCH134" s="18"/>
      <c r="RCI134" s="18"/>
      <c r="RCJ134" s="18"/>
      <c r="RCK134" s="18"/>
      <c r="RCL134" s="18"/>
      <c r="RCM134" s="18"/>
      <c r="RCN134" s="18"/>
      <c r="RCO134" s="18"/>
      <c r="RCP134" s="18"/>
      <c r="RCQ134" s="18"/>
      <c r="RCR134" s="18"/>
      <c r="RCS134" s="18"/>
      <c r="RCT134" s="18"/>
      <c r="RCU134" s="18"/>
      <c r="RCV134" s="18"/>
      <c r="RCW134" s="18"/>
      <c r="RCX134" s="18"/>
      <c r="RCY134" s="18"/>
      <c r="RCZ134" s="18"/>
      <c r="RDA134" s="18"/>
      <c r="RDB134" s="18"/>
      <c r="RDC134" s="18"/>
      <c r="RDD134" s="18"/>
      <c r="RDE134" s="18"/>
      <c r="RDF134" s="18"/>
      <c r="RDG134" s="18"/>
      <c r="RDH134" s="18"/>
      <c r="RDI134" s="18"/>
      <c r="RDJ134" s="18"/>
      <c r="RDK134" s="18"/>
      <c r="RDL134" s="18"/>
      <c r="RDM134" s="18"/>
      <c r="RDN134" s="18"/>
      <c r="RDO134" s="18"/>
      <c r="RDP134" s="18"/>
      <c r="RDQ134" s="18"/>
      <c r="RDR134" s="18"/>
      <c r="RDS134" s="18"/>
      <c r="RDT134" s="18"/>
      <c r="RDU134" s="18"/>
      <c r="RDV134" s="18"/>
      <c r="RDW134" s="18"/>
      <c r="RDX134" s="18"/>
      <c r="RDY134" s="18"/>
      <c r="RDZ134" s="18"/>
      <c r="REA134" s="18"/>
      <c r="REB134" s="18"/>
      <c r="REC134" s="18"/>
      <c r="RED134" s="18"/>
      <c r="REE134" s="18"/>
      <c r="REF134" s="18"/>
      <c r="REG134" s="18"/>
      <c r="REH134" s="18"/>
      <c r="REI134" s="18"/>
      <c r="REJ134" s="18"/>
      <c r="REK134" s="18"/>
      <c r="REL134" s="18"/>
      <c r="REM134" s="18"/>
      <c r="REN134" s="18"/>
      <c r="REO134" s="18"/>
      <c r="REP134" s="18"/>
      <c r="REQ134" s="18"/>
      <c r="RER134" s="18"/>
      <c r="RES134" s="18"/>
      <c r="RET134" s="18"/>
      <c r="REU134" s="18"/>
      <c r="REV134" s="18"/>
      <c r="REW134" s="18"/>
      <c r="REX134" s="18"/>
      <c r="REY134" s="18"/>
      <c r="REZ134" s="18"/>
      <c r="RFA134" s="18"/>
      <c r="RFB134" s="18"/>
      <c r="RFC134" s="18"/>
      <c r="RFD134" s="18"/>
      <c r="RFE134" s="18"/>
      <c r="RFF134" s="18"/>
      <c r="RFG134" s="18"/>
      <c r="RFH134" s="18"/>
      <c r="RFI134" s="18"/>
      <c r="RFJ134" s="18"/>
      <c r="RFK134" s="18"/>
      <c r="RFL134" s="18"/>
      <c r="RFM134" s="18"/>
      <c r="RFN134" s="18"/>
      <c r="RFO134" s="18"/>
      <c r="RFP134" s="18"/>
      <c r="RFQ134" s="18"/>
      <c r="RFR134" s="18"/>
      <c r="RFS134" s="18"/>
      <c r="RFT134" s="18"/>
      <c r="RFU134" s="18"/>
      <c r="RFV134" s="18"/>
      <c r="RFW134" s="18"/>
      <c r="RFX134" s="18"/>
      <c r="RFY134" s="18"/>
      <c r="RFZ134" s="18"/>
      <c r="RGA134" s="18"/>
      <c r="RGB134" s="18"/>
      <c r="RGC134" s="18"/>
      <c r="RGD134" s="18"/>
      <c r="RGE134" s="18"/>
      <c r="RGF134" s="18"/>
      <c r="RGG134" s="18"/>
      <c r="RGH134" s="18"/>
      <c r="RGI134" s="18"/>
      <c r="RGJ134" s="18"/>
      <c r="RGK134" s="18"/>
      <c r="RGL134" s="18"/>
      <c r="RGM134" s="18"/>
      <c r="RGN134" s="18"/>
      <c r="RGO134" s="18"/>
      <c r="RGP134" s="18"/>
      <c r="RGQ134" s="18"/>
      <c r="RGR134" s="18"/>
      <c r="RGS134" s="18"/>
      <c r="RGT134" s="18"/>
      <c r="RGU134" s="18"/>
      <c r="RGV134" s="18"/>
      <c r="RGW134" s="18"/>
      <c r="RGX134" s="18"/>
      <c r="RGY134" s="18"/>
      <c r="RGZ134" s="18"/>
      <c r="RHA134" s="18"/>
      <c r="RHB134" s="18"/>
      <c r="RHC134" s="18"/>
      <c r="RHD134" s="18"/>
      <c r="RHE134" s="18"/>
      <c r="RHF134" s="18"/>
      <c r="RHG134" s="18"/>
      <c r="RHH134" s="18"/>
      <c r="RHI134" s="18"/>
      <c r="RHJ134" s="18"/>
      <c r="RHK134" s="18"/>
      <c r="RHL134" s="18"/>
      <c r="RHM134" s="18"/>
      <c r="RHN134" s="18"/>
      <c r="RHO134" s="18"/>
      <c r="RHP134" s="18"/>
      <c r="RHQ134" s="18"/>
      <c r="RHR134" s="18"/>
      <c r="RHS134" s="18"/>
      <c r="RHT134" s="18"/>
      <c r="RHU134" s="18"/>
      <c r="RHV134" s="18"/>
      <c r="RHW134" s="18"/>
      <c r="RHX134" s="18"/>
      <c r="RHY134" s="18"/>
      <c r="RHZ134" s="18"/>
      <c r="RIA134" s="18"/>
      <c r="RIB134" s="18"/>
      <c r="RIC134" s="18"/>
      <c r="RID134" s="18"/>
      <c r="RIE134" s="18"/>
      <c r="RIF134" s="18"/>
      <c r="RIG134" s="18"/>
      <c r="RIH134" s="18"/>
      <c r="RII134" s="18"/>
      <c r="RIJ134" s="18"/>
      <c r="RIK134" s="18"/>
      <c r="RIL134" s="18"/>
      <c r="RIM134" s="18"/>
      <c r="RIN134" s="18"/>
      <c r="RIO134" s="18"/>
      <c r="RIP134" s="18"/>
      <c r="RIQ134" s="18"/>
      <c r="RIR134" s="18"/>
      <c r="RIS134" s="18"/>
      <c r="RIT134" s="18"/>
      <c r="RIU134" s="18"/>
      <c r="RIV134" s="18"/>
      <c r="RIW134" s="18"/>
      <c r="RIX134" s="18"/>
      <c r="RIY134" s="18"/>
      <c r="RIZ134" s="18"/>
      <c r="RJA134" s="18"/>
      <c r="RJB134" s="18"/>
      <c r="RJC134" s="18"/>
      <c r="RJD134" s="18"/>
      <c r="RJE134" s="18"/>
      <c r="RJF134" s="18"/>
      <c r="RJG134" s="18"/>
      <c r="RJH134" s="18"/>
      <c r="RJI134" s="18"/>
      <c r="RJJ134" s="18"/>
      <c r="RJK134" s="18"/>
      <c r="RJL134" s="18"/>
      <c r="RJM134" s="18"/>
      <c r="RJN134" s="18"/>
      <c r="RJO134" s="18"/>
      <c r="RJP134" s="18"/>
      <c r="RJQ134" s="18"/>
      <c r="RJR134" s="18"/>
      <c r="RJS134" s="18"/>
      <c r="RJT134" s="18"/>
      <c r="RJU134" s="18"/>
      <c r="RJV134" s="18"/>
      <c r="RJW134" s="18"/>
      <c r="RJX134" s="18"/>
      <c r="RJY134" s="18"/>
      <c r="RJZ134" s="18"/>
      <c r="RKA134" s="18"/>
      <c r="RKB134" s="18"/>
      <c r="RKC134" s="18"/>
      <c r="RKD134" s="18"/>
      <c r="RKE134" s="18"/>
      <c r="RKF134" s="18"/>
      <c r="RKG134" s="18"/>
      <c r="RKH134" s="18"/>
      <c r="RKI134" s="18"/>
      <c r="RKJ134" s="18"/>
      <c r="RKK134" s="18"/>
      <c r="RKL134" s="18"/>
      <c r="RKM134" s="18"/>
      <c r="RKN134" s="18"/>
      <c r="RKO134" s="18"/>
      <c r="RKP134" s="18"/>
      <c r="RKQ134" s="18"/>
      <c r="RKR134" s="18"/>
      <c r="RKS134" s="18"/>
      <c r="RKT134" s="18"/>
      <c r="RKU134" s="18"/>
      <c r="RKV134" s="18"/>
      <c r="RKW134" s="18"/>
      <c r="RKX134" s="18"/>
      <c r="RKY134" s="18"/>
      <c r="RKZ134" s="18"/>
      <c r="RLA134" s="18"/>
      <c r="RLB134" s="18"/>
      <c r="RLC134" s="18"/>
      <c r="RLD134" s="18"/>
      <c r="RLE134" s="18"/>
      <c r="RLF134" s="18"/>
      <c r="RLG134" s="18"/>
      <c r="RLH134" s="18"/>
      <c r="RLI134" s="18"/>
      <c r="RLJ134" s="18"/>
      <c r="RLK134" s="18"/>
      <c r="RLL134" s="18"/>
      <c r="RLM134" s="18"/>
      <c r="RLN134" s="18"/>
      <c r="RLO134" s="18"/>
      <c r="RLP134" s="18"/>
      <c r="RLQ134" s="18"/>
      <c r="RLR134" s="18"/>
      <c r="RLS134" s="18"/>
      <c r="RLT134" s="18"/>
      <c r="RLU134" s="18"/>
      <c r="RLV134" s="18"/>
      <c r="RLW134" s="18"/>
      <c r="RLX134" s="18"/>
      <c r="RLY134" s="18"/>
      <c r="RLZ134" s="18"/>
      <c r="RMA134" s="18"/>
      <c r="RMB134" s="18"/>
      <c r="RMC134" s="18"/>
      <c r="RMD134" s="18"/>
      <c r="RME134" s="18"/>
      <c r="RMF134" s="18"/>
      <c r="RMG134" s="18"/>
      <c r="RMH134" s="18"/>
      <c r="RMI134" s="18"/>
      <c r="RMJ134" s="18"/>
      <c r="RMK134" s="18"/>
      <c r="RML134" s="18"/>
      <c r="RMM134" s="18"/>
      <c r="RMN134" s="18"/>
      <c r="RMO134" s="18"/>
      <c r="RMP134" s="18"/>
      <c r="RMQ134" s="18"/>
      <c r="RMR134" s="18"/>
      <c r="RMS134" s="18"/>
      <c r="RMT134" s="18"/>
      <c r="RMU134" s="18"/>
      <c r="RMV134" s="18"/>
      <c r="RMW134" s="18"/>
      <c r="RMX134" s="18"/>
      <c r="RMY134" s="18"/>
      <c r="RMZ134" s="18"/>
      <c r="RNA134" s="18"/>
      <c r="RNB134" s="18"/>
      <c r="RNC134" s="18"/>
      <c r="RND134" s="18"/>
      <c r="RNE134" s="18"/>
      <c r="RNF134" s="18"/>
      <c r="RNG134" s="18"/>
      <c r="RNH134" s="18"/>
      <c r="RNI134" s="18"/>
      <c r="RNJ134" s="18"/>
      <c r="RNK134" s="18"/>
      <c r="RNL134" s="18"/>
      <c r="RNM134" s="18"/>
      <c r="RNN134" s="18"/>
      <c r="RNO134" s="18"/>
      <c r="RNP134" s="18"/>
      <c r="RNQ134" s="18"/>
      <c r="RNR134" s="18"/>
      <c r="RNS134" s="18"/>
      <c r="RNT134" s="18"/>
      <c r="RNU134" s="18"/>
      <c r="RNV134" s="18"/>
      <c r="RNW134" s="18"/>
      <c r="RNX134" s="18"/>
      <c r="RNY134" s="18"/>
      <c r="RNZ134" s="18"/>
      <c r="ROA134" s="18"/>
      <c r="ROB134" s="18"/>
      <c r="ROC134" s="18"/>
      <c r="ROD134" s="18"/>
      <c r="ROE134" s="18"/>
      <c r="ROF134" s="18"/>
      <c r="ROG134" s="18"/>
      <c r="ROH134" s="18"/>
      <c r="ROI134" s="18"/>
      <c r="ROJ134" s="18"/>
      <c r="ROK134" s="18"/>
      <c r="ROL134" s="18"/>
      <c r="ROM134" s="18"/>
      <c r="RON134" s="18"/>
      <c r="ROO134" s="18"/>
      <c r="ROP134" s="18"/>
      <c r="ROQ134" s="18"/>
      <c r="ROR134" s="18"/>
      <c r="ROS134" s="18"/>
      <c r="ROT134" s="18"/>
      <c r="ROU134" s="18"/>
      <c r="ROV134" s="18"/>
      <c r="ROW134" s="18"/>
      <c r="ROX134" s="18"/>
      <c r="ROY134" s="18"/>
      <c r="ROZ134" s="18"/>
      <c r="RPA134" s="18"/>
      <c r="RPB134" s="18"/>
      <c r="RPC134" s="18"/>
      <c r="RPD134" s="18"/>
      <c r="RPE134" s="18"/>
      <c r="RPF134" s="18"/>
      <c r="RPG134" s="18"/>
      <c r="RPH134" s="18"/>
      <c r="RPI134" s="18"/>
      <c r="RPJ134" s="18"/>
      <c r="RPK134" s="18"/>
      <c r="RPL134" s="18"/>
      <c r="RPM134" s="18"/>
      <c r="RPN134" s="18"/>
      <c r="RPO134" s="18"/>
      <c r="RPP134" s="18"/>
      <c r="RPQ134" s="18"/>
      <c r="RPR134" s="18"/>
      <c r="RPS134" s="18"/>
      <c r="RPT134" s="18"/>
      <c r="RPU134" s="18"/>
      <c r="RPV134" s="18"/>
      <c r="RPW134" s="18"/>
      <c r="RPX134" s="18"/>
      <c r="RPY134" s="18"/>
      <c r="RPZ134" s="18"/>
      <c r="RQA134" s="18"/>
      <c r="RQB134" s="18"/>
      <c r="RQC134" s="18"/>
      <c r="RQD134" s="18"/>
      <c r="RQE134" s="18"/>
      <c r="RQF134" s="18"/>
      <c r="RQG134" s="18"/>
      <c r="RQH134" s="18"/>
      <c r="RQI134" s="18"/>
      <c r="RQJ134" s="18"/>
      <c r="RQK134" s="18"/>
      <c r="RQL134" s="18"/>
      <c r="RQM134" s="18"/>
      <c r="RQN134" s="18"/>
      <c r="RQO134" s="18"/>
      <c r="RQP134" s="18"/>
      <c r="RQQ134" s="18"/>
      <c r="RQR134" s="18"/>
      <c r="RQS134" s="18"/>
      <c r="RQT134" s="18"/>
      <c r="RQU134" s="18"/>
      <c r="RQV134" s="18"/>
      <c r="RQW134" s="18"/>
      <c r="RQX134" s="18"/>
      <c r="RQY134" s="18"/>
      <c r="RQZ134" s="18"/>
      <c r="RRA134" s="18"/>
      <c r="RRB134" s="18"/>
      <c r="RRC134" s="18"/>
      <c r="RRD134" s="18"/>
      <c r="RRE134" s="18"/>
      <c r="RRF134" s="18"/>
      <c r="RRG134" s="18"/>
      <c r="RRH134" s="18"/>
      <c r="RRI134" s="18"/>
      <c r="RRJ134" s="18"/>
      <c r="RRK134" s="18"/>
      <c r="RRL134" s="18"/>
      <c r="RRM134" s="18"/>
      <c r="RRN134" s="18"/>
      <c r="RRO134" s="18"/>
      <c r="RRP134" s="18"/>
      <c r="RRQ134" s="18"/>
      <c r="RRR134" s="18"/>
      <c r="RRS134" s="18"/>
      <c r="RRT134" s="18"/>
      <c r="RRU134" s="18"/>
      <c r="RRV134" s="18"/>
      <c r="RRW134" s="18"/>
      <c r="RRX134" s="18"/>
      <c r="RRY134" s="18"/>
      <c r="RRZ134" s="18"/>
      <c r="RSA134" s="18"/>
      <c r="RSB134" s="18"/>
      <c r="RSC134" s="18"/>
      <c r="RSD134" s="18"/>
      <c r="RSE134" s="18"/>
      <c r="RSF134" s="18"/>
      <c r="RSG134" s="18"/>
      <c r="RSH134" s="18"/>
      <c r="RSI134" s="18"/>
      <c r="RSJ134" s="18"/>
      <c r="RSK134" s="18"/>
      <c r="RSL134" s="18"/>
      <c r="RSM134" s="18"/>
      <c r="RSN134" s="18"/>
      <c r="RSO134" s="18"/>
      <c r="RSP134" s="18"/>
      <c r="RSQ134" s="18"/>
      <c r="RSR134" s="18"/>
      <c r="RSS134" s="18"/>
      <c r="RST134" s="18"/>
      <c r="RSU134" s="18"/>
      <c r="RSV134" s="18"/>
      <c r="RSW134" s="18"/>
      <c r="RSX134" s="18"/>
      <c r="RSY134" s="18"/>
      <c r="RSZ134" s="18"/>
      <c r="RTA134" s="18"/>
      <c r="RTB134" s="18"/>
      <c r="RTC134" s="18"/>
      <c r="RTD134" s="18"/>
      <c r="RTE134" s="18"/>
      <c r="RTF134" s="18"/>
      <c r="RTG134" s="18"/>
      <c r="RTH134" s="18"/>
      <c r="RTI134" s="18"/>
      <c r="RTJ134" s="18"/>
      <c r="RTK134" s="18"/>
      <c r="RTL134" s="18"/>
      <c r="RTM134" s="18"/>
      <c r="RTN134" s="18"/>
      <c r="RTO134" s="18"/>
      <c r="RTP134" s="18"/>
      <c r="RTQ134" s="18"/>
      <c r="RTR134" s="18"/>
      <c r="RTS134" s="18"/>
      <c r="RTT134" s="18"/>
      <c r="RTU134" s="18"/>
      <c r="RTV134" s="18"/>
      <c r="RTW134" s="18"/>
      <c r="RTX134" s="18"/>
      <c r="RTY134" s="18"/>
      <c r="RTZ134" s="18"/>
      <c r="RUA134" s="18"/>
      <c r="RUB134" s="18"/>
      <c r="RUC134" s="18"/>
      <c r="RUD134" s="18"/>
      <c r="RUE134" s="18"/>
      <c r="RUF134" s="18"/>
      <c r="RUG134" s="18"/>
      <c r="RUH134" s="18"/>
      <c r="RUI134" s="18"/>
      <c r="RUJ134" s="18"/>
      <c r="RUK134" s="18"/>
      <c r="RUL134" s="18"/>
      <c r="RUM134" s="18"/>
      <c r="RUN134" s="18"/>
      <c r="RUO134" s="18"/>
      <c r="RUP134" s="18"/>
      <c r="RUQ134" s="18"/>
      <c r="RUR134" s="18"/>
      <c r="RUS134" s="18"/>
      <c r="RUT134" s="18"/>
      <c r="RUU134" s="18"/>
      <c r="RUV134" s="18"/>
      <c r="RUW134" s="18"/>
      <c r="RUX134" s="18"/>
      <c r="RUY134" s="18"/>
      <c r="RUZ134" s="18"/>
      <c r="RVA134" s="18"/>
      <c r="RVB134" s="18"/>
      <c r="RVC134" s="18"/>
      <c r="RVD134" s="18"/>
      <c r="RVE134" s="18"/>
      <c r="RVF134" s="18"/>
      <c r="RVG134" s="18"/>
      <c r="RVH134" s="18"/>
      <c r="RVI134" s="18"/>
      <c r="RVJ134" s="18"/>
      <c r="RVK134" s="18"/>
      <c r="RVL134" s="18"/>
      <c r="RVM134" s="18"/>
      <c r="RVN134" s="18"/>
      <c r="RVO134" s="18"/>
      <c r="RVP134" s="18"/>
      <c r="RVQ134" s="18"/>
      <c r="RVR134" s="18"/>
      <c r="RVS134" s="18"/>
      <c r="RVT134" s="18"/>
      <c r="RVU134" s="18"/>
      <c r="RVV134" s="18"/>
      <c r="RVW134" s="18"/>
      <c r="RVX134" s="18"/>
      <c r="RVY134" s="18"/>
      <c r="RVZ134" s="18"/>
      <c r="RWA134" s="18"/>
      <c r="RWB134" s="18"/>
      <c r="RWC134" s="18"/>
      <c r="RWD134" s="18"/>
      <c r="RWE134" s="18"/>
      <c r="RWF134" s="18"/>
      <c r="RWG134" s="18"/>
      <c r="RWH134" s="18"/>
      <c r="RWI134" s="18"/>
      <c r="RWJ134" s="18"/>
      <c r="RWK134" s="18"/>
      <c r="RWL134" s="18"/>
      <c r="RWM134" s="18"/>
      <c r="RWN134" s="18"/>
      <c r="RWO134" s="18"/>
      <c r="RWP134" s="18"/>
      <c r="RWQ134" s="18"/>
      <c r="RWR134" s="18"/>
      <c r="RWS134" s="18"/>
      <c r="RWT134" s="18"/>
      <c r="RWU134" s="18"/>
      <c r="RWV134" s="18"/>
      <c r="RWW134" s="18"/>
      <c r="RWX134" s="18"/>
      <c r="RWY134" s="18"/>
      <c r="RWZ134" s="18"/>
      <c r="RXA134" s="18"/>
      <c r="RXB134" s="18"/>
      <c r="RXC134" s="18"/>
      <c r="RXD134" s="18"/>
      <c r="RXE134" s="18"/>
      <c r="RXF134" s="18"/>
      <c r="RXG134" s="18"/>
      <c r="RXH134" s="18"/>
      <c r="RXI134" s="18"/>
      <c r="RXJ134" s="18"/>
      <c r="RXK134" s="18"/>
      <c r="RXL134" s="18"/>
      <c r="RXM134" s="18"/>
      <c r="RXN134" s="18"/>
      <c r="RXO134" s="18"/>
      <c r="RXP134" s="18"/>
      <c r="RXQ134" s="18"/>
      <c r="RXR134" s="18"/>
      <c r="RXS134" s="18"/>
      <c r="RXT134" s="18"/>
      <c r="RXU134" s="18"/>
      <c r="RXV134" s="18"/>
      <c r="RXW134" s="18"/>
      <c r="RXX134" s="18"/>
      <c r="RXY134" s="18"/>
      <c r="RXZ134" s="18"/>
      <c r="RYA134" s="18"/>
      <c r="RYB134" s="18"/>
      <c r="RYC134" s="18"/>
      <c r="RYD134" s="18"/>
      <c r="RYE134" s="18"/>
      <c r="RYF134" s="18"/>
      <c r="RYG134" s="18"/>
      <c r="RYH134" s="18"/>
      <c r="RYI134" s="18"/>
      <c r="RYJ134" s="18"/>
      <c r="RYK134" s="18"/>
      <c r="RYL134" s="18"/>
      <c r="RYM134" s="18"/>
      <c r="RYN134" s="18"/>
      <c r="RYO134" s="18"/>
      <c r="RYP134" s="18"/>
      <c r="RYQ134" s="18"/>
      <c r="RYR134" s="18"/>
      <c r="RYS134" s="18"/>
      <c r="RYT134" s="18"/>
      <c r="RYU134" s="18"/>
      <c r="RYV134" s="18"/>
      <c r="RYW134" s="18"/>
      <c r="RYX134" s="18"/>
      <c r="RYY134" s="18"/>
      <c r="RYZ134" s="18"/>
      <c r="RZA134" s="18"/>
      <c r="RZB134" s="18"/>
      <c r="RZC134" s="18"/>
      <c r="RZD134" s="18"/>
      <c r="RZE134" s="18"/>
      <c r="RZF134" s="18"/>
      <c r="RZG134" s="18"/>
      <c r="RZH134" s="18"/>
      <c r="RZI134" s="18"/>
      <c r="RZJ134" s="18"/>
      <c r="RZK134" s="18"/>
      <c r="RZL134" s="18"/>
      <c r="RZM134" s="18"/>
      <c r="RZN134" s="18"/>
      <c r="RZO134" s="18"/>
      <c r="RZP134" s="18"/>
      <c r="RZQ134" s="18"/>
      <c r="RZR134" s="18"/>
      <c r="RZS134" s="18"/>
      <c r="RZT134" s="18"/>
      <c r="RZU134" s="18"/>
      <c r="RZV134" s="18"/>
      <c r="RZW134" s="18"/>
      <c r="RZX134" s="18"/>
      <c r="RZY134" s="18"/>
      <c r="RZZ134" s="18"/>
      <c r="SAA134" s="18"/>
      <c r="SAB134" s="18"/>
      <c r="SAC134" s="18"/>
      <c r="SAD134" s="18"/>
      <c r="SAE134" s="18"/>
      <c r="SAF134" s="18"/>
      <c r="SAG134" s="18"/>
      <c r="SAH134" s="18"/>
      <c r="SAI134" s="18"/>
      <c r="SAJ134" s="18"/>
      <c r="SAK134" s="18"/>
      <c r="SAL134" s="18"/>
      <c r="SAM134" s="18"/>
      <c r="SAN134" s="18"/>
      <c r="SAO134" s="18"/>
      <c r="SAP134" s="18"/>
      <c r="SAQ134" s="18"/>
      <c r="SAR134" s="18"/>
      <c r="SAS134" s="18"/>
      <c r="SAT134" s="18"/>
      <c r="SAU134" s="18"/>
      <c r="SAV134" s="18"/>
      <c r="SAW134" s="18"/>
      <c r="SAX134" s="18"/>
      <c r="SAY134" s="18"/>
      <c r="SAZ134" s="18"/>
      <c r="SBA134" s="18"/>
      <c r="SBB134" s="18"/>
      <c r="SBC134" s="18"/>
      <c r="SBD134" s="18"/>
      <c r="SBE134" s="18"/>
      <c r="SBF134" s="18"/>
      <c r="SBG134" s="18"/>
      <c r="SBH134" s="18"/>
      <c r="SBI134" s="18"/>
      <c r="SBJ134" s="18"/>
      <c r="SBK134" s="18"/>
      <c r="SBL134" s="18"/>
      <c r="SBM134" s="18"/>
      <c r="SBN134" s="18"/>
      <c r="SBO134" s="18"/>
      <c r="SBP134" s="18"/>
      <c r="SBQ134" s="18"/>
      <c r="SBR134" s="18"/>
      <c r="SBS134" s="18"/>
      <c r="SBT134" s="18"/>
      <c r="SBU134" s="18"/>
      <c r="SBV134" s="18"/>
      <c r="SBW134" s="18"/>
      <c r="SBX134" s="18"/>
      <c r="SBY134" s="18"/>
      <c r="SBZ134" s="18"/>
      <c r="SCA134" s="18"/>
      <c r="SCB134" s="18"/>
      <c r="SCC134" s="18"/>
      <c r="SCD134" s="18"/>
      <c r="SCE134" s="18"/>
      <c r="SCF134" s="18"/>
      <c r="SCG134" s="18"/>
      <c r="SCH134" s="18"/>
      <c r="SCI134" s="18"/>
      <c r="SCJ134" s="18"/>
      <c r="SCK134" s="18"/>
      <c r="SCL134" s="18"/>
      <c r="SCM134" s="18"/>
      <c r="SCN134" s="18"/>
      <c r="SCO134" s="18"/>
      <c r="SCP134" s="18"/>
      <c r="SCQ134" s="18"/>
      <c r="SCR134" s="18"/>
      <c r="SCS134" s="18"/>
      <c r="SCT134" s="18"/>
      <c r="SCU134" s="18"/>
      <c r="SCV134" s="18"/>
      <c r="SCW134" s="18"/>
      <c r="SCX134" s="18"/>
      <c r="SCY134" s="18"/>
      <c r="SCZ134" s="18"/>
      <c r="SDA134" s="18"/>
      <c r="SDB134" s="18"/>
      <c r="SDC134" s="18"/>
      <c r="SDD134" s="18"/>
      <c r="SDE134" s="18"/>
      <c r="SDF134" s="18"/>
      <c r="SDG134" s="18"/>
      <c r="SDH134" s="18"/>
      <c r="SDI134" s="18"/>
      <c r="SDJ134" s="18"/>
      <c r="SDK134" s="18"/>
      <c r="SDL134" s="18"/>
      <c r="SDM134" s="18"/>
      <c r="SDN134" s="18"/>
      <c r="SDO134" s="18"/>
      <c r="SDP134" s="18"/>
      <c r="SDQ134" s="18"/>
      <c r="SDR134" s="18"/>
      <c r="SDS134" s="18"/>
      <c r="SDT134" s="18"/>
      <c r="SDU134" s="18"/>
      <c r="SDV134" s="18"/>
      <c r="SDW134" s="18"/>
      <c r="SDX134" s="18"/>
      <c r="SDY134" s="18"/>
      <c r="SDZ134" s="18"/>
      <c r="SEA134" s="18"/>
      <c r="SEB134" s="18"/>
      <c r="SEC134" s="18"/>
      <c r="SED134" s="18"/>
      <c r="SEE134" s="18"/>
      <c r="SEF134" s="18"/>
      <c r="SEG134" s="18"/>
      <c r="SEH134" s="18"/>
      <c r="SEI134" s="18"/>
      <c r="SEJ134" s="18"/>
      <c r="SEK134" s="18"/>
      <c r="SEL134" s="18"/>
      <c r="SEM134" s="18"/>
      <c r="SEN134" s="18"/>
      <c r="SEO134" s="18"/>
      <c r="SEP134" s="18"/>
      <c r="SEQ134" s="18"/>
      <c r="SER134" s="18"/>
      <c r="SES134" s="18"/>
      <c r="SET134" s="18"/>
      <c r="SEU134" s="18"/>
      <c r="SEV134" s="18"/>
      <c r="SEW134" s="18"/>
      <c r="SEX134" s="18"/>
      <c r="SEY134" s="18"/>
      <c r="SEZ134" s="18"/>
      <c r="SFA134" s="18"/>
      <c r="SFB134" s="18"/>
      <c r="SFC134" s="18"/>
      <c r="SFD134" s="18"/>
      <c r="SFE134" s="18"/>
      <c r="SFF134" s="18"/>
      <c r="SFG134" s="18"/>
      <c r="SFH134" s="18"/>
      <c r="SFI134" s="18"/>
      <c r="SFJ134" s="18"/>
      <c r="SFK134" s="18"/>
      <c r="SFL134" s="18"/>
      <c r="SFM134" s="18"/>
      <c r="SFN134" s="18"/>
      <c r="SFO134" s="18"/>
      <c r="SFP134" s="18"/>
      <c r="SFQ134" s="18"/>
      <c r="SFR134" s="18"/>
      <c r="SFS134" s="18"/>
      <c r="SFT134" s="18"/>
      <c r="SFU134" s="18"/>
      <c r="SFV134" s="18"/>
      <c r="SFW134" s="18"/>
      <c r="SFX134" s="18"/>
      <c r="SFY134" s="18"/>
      <c r="SFZ134" s="18"/>
      <c r="SGA134" s="18"/>
      <c r="SGB134" s="18"/>
      <c r="SGC134" s="18"/>
      <c r="SGD134" s="18"/>
      <c r="SGE134" s="18"/>
      <c r="SGF134" s="18"/>
      <c r="SGG134" s="18"/>
      <c r="SGH134" s="18"/>
      <c r="SGI134" s="18"/>
      <c r="SGJ134" s="18"/>
      <c r="SGK134" s="18"/>
      <c r="SGL134" s="18"/>
      <c r="SGM134" s="18"/>
      <c r="SGN134" s="18"/>
      <c r="SGO134" s="18"/>
      <c r="SGP134" s="18"/>
      <c r="SGQ134" s="18"/>
      <c r="SGR134" s="18"/>
      <c r="SGS134" s="18"/>
      <c r="SGT134" s="18"/>
      <c r="SGU134" s="18"/>
      <c r="SGV134" s="18"/>
      <c r="SGW134" s="18"/>
      <c r="SGX134" s="18"/>
      <c r="SGY134" s="18"/>
      <c r="SGZ134" s="18"/>
      <c r="SHA134" s="18"/>
      <c r="SHB134" s="18"/>
      <c r="SHC134" s="18"/>
      <c r="SHD134" s="18"/>
      <c r="SHE134" s="18"/>
      <c r="SHF134" s="18"/>
      <c r="SHG134" s="18"/>
      <c r="SHH134" s="18"/>
      <c r="SHI134" s="18"/>
      <c r="SHJ134" s="18"/>
      <c r="SHK134" s="18"/>
      <c r="SHL134" s="18"/>
      <c r="SHM134" s="18"/>
      <c r="SHN134" s="18"/>
      <c r="SHO134" s="18"/>
      <c r="SHP134" s="18"/>
      <c r="SHQ134" s="18"/>
      <c r="SHR134" s="18"/>
      <c r="SHS134" s="18"/>
      <c r="SHT134" s="18"/>
      <c r="SHU134" s="18"/>
      <c r="SHV134" s="18"/>
      <c r="SHW134" s="18"/>
      <c r="SHX134" s="18"/>
      <c r="SHY134" s="18"/>
      <c r="SHZ134" s="18"/>
      <c r="SIA134" s="18"/>
      <c r="SIB134" s="18"/>
      <c r="SIC134" s="18"/>
      <c r="SID134" s="18"/>
      <c r="SIE134" s="18"/>
      <c r="SIF134" s="18"/>
      <c r="SIG134" s="18"/>
      <c r="SIH134" s="18"/>
      <c r="SII134" s="18"/>
      <c r="SIJ134" s="18"/>
      <c r="SIK134" s="18"/>
      <c r="SIL134" s="18"/>
      <c r="SIM134" s="18"/>
      <c r="SIN134" s="18"/>
      <c r="SIO134" s="18"/>
      <c r="SIP134" s="18"/>
      <c r="SIQ134" s="18"/>
      <c r="SIR134" s="18"/>
      <c r="SIS134" s="18"/>
      <c r="SIT134" s="18"/>
      <c r="SIU134" s="18"/>
      <c r="SIV134" s="18"/>
      <c r="SIW134" s="18"/>
      <c r="SIX134" s="18"/>
      <c r="SIY134" s="18"/>
      <c r="SIZ134" s="18"/>
      <c r="SJA134" s="18"/>
      <c r="SJB134" s="18"/>
      <c r="SJC134" s="18"/>
      <c r="SJD134" s="18"/>
      <c r="SJE134" s="18"/>
      <c r="SJF134" s="18"/>
      <c r="SJG134" s="18"/>
      <c r="SJH134" s="18"/>
      <c r="SJI134" s="18"/>
      <c r="SJJ134" s="18"/>
      <c r="SJK134" s="18"/>
      <c r="SJL134" s="18"/>
      <c r="SJM134" s="18"/>
      <c r="SJN134" s="18"/>
      <c r="SJO134" s="18"/>
      <c r="SJP134" s="18"/>
      <c r="SJQ134" s="18"/>
      <c r="SJR134" s="18"/>
      <c r="SJS134" s="18"/>
      <c r="SJT134" s="18"/>
      <c r="SJU134" s="18"/>
      <c r="SJV134" s="18"/>
      <c r="SJW134" s="18"/>
      <c r="SJX134" s="18"/>
      <c r="SJY134" s="18"/>
      <c r="SJZ134" s="18"/>
      <c r="SKA134" s="18"/>
      <c r="SKB134" s="18"/>
      <c r="SKC134" s="18"/>
      <c r="SKD134" s="18"/>
      <c r="SKE134" s="18"/>
      <c r="SKF134" s="18"/>
      <c r="SKG134" s="18"/>
      <c r="SKH134" s="18"/>
      <c r="SKI134" s="18"/>
      <c r="SKJ134" s="18"/>
      <c r="SKK134" s="18"/>
      <c r="SKL134" s="18"/>
      <c r="SKM134" s="18"/>
      <c r="SKN134" s="18"/>
      <c r="SKO134" s="18"/>
      <c r="SKP134" s="18"/>
      <c r="SKQ134" s="18"/>
      <c r="SKR134" s="18"/>
      <c r="SKS134" s="18"/>
      <c r="SKT134" s="18"/>
      <c r="SKU134" s="18"/>
      <c r="SKV134" s="18"/>
      <c r="SKW134" s="18"/>
      <c r="SKX134" s="18"/>
      <c r="SKY134" s="18"/>
      <c r="SKZ134" s="18"/>
      <c r="SLA134" s="18"/>
      <c r="SLB134" s="18"/>
      <c r="SLC134" s="18"/>
      <c r="SLD134" s="18"/>
      <c r="SLE134" s="18"/>
      <c r="SLF134" s="18"/>
      <c r="SLG134" s="18"/>
      <c r="SLH134" s="18"/>
      <c r="SLI134" s="18"/>
      <c r="SLJ134" s="18"/>
      <c r="SLK134" s="18"/>
      <c r="SLL134" s="18"/>
      <c r="SLM134" s="18"/>
      <c r="SLN134" s="18"/>
      <c r="SLO134" s="18"/>
      <c r="SLP134" s="18"/>
      <c r="SLQ134" s="18"/>
      <c r="SLR134" s="18"/>
      <c r="SLS134" s="18"/>
      <c r="SLT134" s="18"/>
      <c r="SLU134" s="18"/>
      <c r="SLV134" s="18"/>
      <c r="SLW134" s="18"/>
      <c r="SLX134" s="18"/>
      <c r="SLY134" s="18"/>
      <c r="SLZ134" s="18"/>
      <c r="SMA134" s="18"/>
      <c r="SMB134" s="18"/>
      <c r="SMC134" s="18"/>
      <c r="SMD134" s="18"/>
      <c r="SME134" s="18"/>
      <c r="SMF134" s="18"/>
      <c r="SMG134" s="18"/>
      <c r="SMH134" s="18"/>
      <c r="SMI134" s="18"/>
      <c r="SMJ134" s="18"/>
      <c r="SMK134" s="18"/>
      <c r="SML134" s="18"/>
      <c r="SMM134" s="18"/>
      <c r="SMN134" s="18"/>
      <c r="SMO134" s="18"/>
      <c r="SMP134" s="18"/>
      <c r="SMQ134" s="18"/>
      <c r="SMR134" s="18"/>
      <c r="SMS134" s="18"/>
      <c r="SMT134" s="18"/>
      <c r="SMU134" s="18"/>
      <c r="SMV134" s="18"/>
      <c r="SMW134" s="18"/>
      <c r="SMX134" s="18"/>
      <c r="SMY134" s="18"/>
      <c r="SMZ134" s="18"/>
      <c r="SNA134" s="18"/>
      <c r="SNB134" s="18"/>
      <c r="SNC134" s="18"/>
      <c r="SND134" s="18"/>
      <c r="SNE134" s="18"/>
      <c r="SNF134" s="18"/>
      <c r="SNG134" s="18"/>
      <c r="SNH134" s="18"/>
      <c r="SNI134" s="18"/>
      <c r="SNJ134" s="18"/>
      <c r="SNK134" s="18"/>
      <c r="SNL134" s="18"/>
      <c r="SNM134" s="18"/>
      <c r="SNN134" s="18"/>
      <c r="SNO134" s="18"/>
      <c r="SNP134" s="18"/>
      <c r="SNQ134" s="18"/>
      <c r="SNR134" s="18"/>
      <c r="SNS134" s="18"/>
      <c r="SNT134" s="18"/>
      <c r="SNU134" s="18"/>
      <c r="SNV134" s="18"/>
      <c r="SNW134" s="18"/>
      <c r="SNX134" s="18"/>
      <c r="SNY134" s="18"/>
      <c r="SNZ134" s="18"/>
      <c r="SOA134" s="18"/>
      <c r="SOB134" s="18"/>
      <c r="SOC134" s="18"/>
      <c r="SOD134" s="18"/>
      <c r="SOE134" s="18"/>
      <c r="SOF134" s="18"/>
      <c r="SOG134" s="18"/>
      <c r="SOH134" s="18"/>
      <c r="SOI134" s="18"/>
      <c r="SOJ134" s="18"/>
      <c r="SOK134" s="18"/>
      <c r="SOL134" s="18"/>
      <c r="SOM134" s="18"/>
      <c r="SON134" s="18"/>
      <c r="SOO134" s="18"/>
      <c r="SOP134" s="18"/>
      <c r="SOQ134" s="18"/>
      <c r="SOR134" s="18"/>
      <c r="SOS134" s="18"/>
      <c r="SOT134" s="18"/>
      <c r="SOU134" s="18"/>
      <c r="SOV134" s="18"/>
      <c r="SOW134" s="18"/>
      <c r="SOX134" s="18"/>
      <c r="SOY134" s="18"/>
      <c r="SOZ134" s="18"/>
      <c r="SPA134" s="18"/>
      <c r="SPB134" s="18"/>
      <c r="SPC134" s="18"/>
      <c r="SPD134" s="18"/>
      <c r="SPE134" s="18"/>
      <c r="SPF134" s="18"/>
      <c r="SPG134" s="18"/>
      <c r="SPH134" s="18"/>
      <c r="SPI134" s="18"/>
      <c r="SPJ134" s="18"/>
      <c r="SPK134" s="18"/>
      <c r="SPL134" s="18"/>
      <c r="SPM134" s="18"/>
      <c r="SPN134" s="18"/>
      <c r="SPO134" s="18"/>
      <c r="SPP134" s="18"/>
      <c r="SPQ134" s="18"/>
      <c r="SPR134" s="18"/>
      <c r="SPS134" s="18"/>
      <c r="SPT134" s="18"/>
      <c r="SPU134" s="18"/>
      <c r="SPV134" s="18"/>
      <c r="SPW134" s="18"/>
      <c r="SPX134" s="18"/>
      <c r="SPY134" s="18"/>
      <c r="SPZ134" s="18"/>
      <c r="SQA134" s="18"/>
      <c r="SQB134" s="18"/>
      <c r="SQC134" s="18"/>
      <c r="SQD134" s="18"/>
      <c r="SQE134" s="18"/>
      <c r="SQF134" s="18"/>
      <c r="SQG134" s="18"/>
      <c r="SQH134" s="18"/>
      <c r="SQI134" s="18"/>
      <c r="SQJ134" s="18"/>
      <c r="SQK134" s="18"/>
      <c r="SQL134" s="18"/>
      <c r="SQM134" s="18"/>
      <c r="SQN134" s="18"/>
      <c r="SQO134" s="18"/>
      <c r="SQP134" s="18"/>
      <c r="SQQ134" s="18"/>
      <c r="SQR134" s="18"/>
      <c r="SQS134" s="18"/>
      <c r="SQT134" s="18"/>
      <c r="SQU134" s="18"/>
      <c r="SQV134" s="18"/>
      <c r="SQW134" s="18"/>
      <c r="SQX134" s="18"/>
      <c r="SQY134" s="18"/>
      <c r="SQZ134" s="18"/>
      <c r="SRA134" s="18"/>
      <c r="SRB134" s="18"/>
      <c r="SRC134" s="18"/>
      <c r="SRD134" s="18"/>
      <c r="SRE134" s="18"/>
      <c r="SRF134" s="18"/>
      <c r="SRG134" s="18"/>
      <c r="SRH134" s="18"/>
      <c r="SRI134" s="18"/>
      <c r="SRJ134" s="18"/>
      <c r="SRK134" s="18"/>
      <c r="SRL134" s="18"/>
      <c r="SRM134" s="18"/>
      <c r="SRN134" s="18"/>
      <c r="SRO134" s="18"/>
      <c r="SRP134" s="18"/>
      <c r="SRQ134" s="18"/>
      <c r="SRR134" s="18"/>
      <c r="SRS134" s="18"/>
      <c r="SRT134" s="18"/>
      <c r="SRU134" s="18"/>
      <c r="SRV134" s="18"/>
      <c r="SRW134" s="18"/>
      <c r="SRX134" s="18"/>
      <c r="SRY134" s="18"/>
      <c r="SRZ134" s="18"/>
      <c r="SSA134" s="18"/>
      <c r="SSB134" s="18"/>
      <c r="SSC134" s="18"/>
      <c r="SSD134" s="18"/>
      <c r="SSE134" s="18"/>
      <c r="SSF134" s="18"/>
      <c r="SSG134" s="18"/>
      <c r="SSH134" s="18"/>
      <c r="SSI134" s="18"/>
      <c r="SSJ134" s="18"/>
      <c r="SSK134" s="18"/>
      <c r="SSL134" s="18"/>
      <c r="SSM134" s="18"/>
      <c r="SSN134" s="18"/>
      <c r="SSO134" s="18"/>
      <c r="SSP134" s="18"/>
      <c r="SSQ134" s="18"/>
      <c r="SSR134" s="18"/>
      <c r="SSS134" s="18"/>
      <c r="SST134" s="18"/>
      <c r="SSU134" s="18"/>
      <c r="SSV134" s="18"/>
      <c r="SSW134" s="18"/>
      <c r="SSX134" s="18"/>
      <c r="SSY134" s="18"/>
      <c r="SSZ134" s="18"/>
      <c r="STA134" s="18"/>
      <c r="STB134" s="18"/>
      <c r="STC134" s="18"/>
      <c r="STD134" s="18"/>
      <c r="STE134" s="18"/>
      <c r="STF134" s="18"/>
      <c r="STG134" s="18"/>
      <c r="STH134" s="18"/>
      <c r="STI134" s="18"/>
      <c r="STJ134" s="18"/>
      <c r="STK134" s="18"/>
      <c r="STL134" s="18"/>
      <c r="STM134" s="18"/>
      <c r="STN134" s="18"/>
      <c r="STO134" s="18"/>
      <c r="STP134" s="18"/>
      <c r="STQ134" s="18"/>
      <c r="STR134" s="18"/>
      <c r="STS134" s="18"/>
      <c r="STT134" s="18"/>
      <c r="STU134" s="18"/>
      <c r="STV134" s="18"/>
      <c r="STW134" s="18"/>
      <c r="STX134" s="18"/>
      <c r="STY134" s="18"/>
      <c r="STZ134" s="18"/>
      <c r="SUA134" s="18"/>
      <c r="SUB134" s="18"/>
      <c r="SUC134" s="18"/>
      <c r="SUD134" s="18"/>
      <c r="SUE134" s="18"/>
      <c r="SUF134" s="18"/>
      <c r="SUG134" s="18"/>
      <c r="SUH134" s="18"/>
      <c r="SUI134" s="18"/>
      <c r="SUJ134" s="18"/>
      <c r="SUK134" s="18"/>
      <c r="SUL134" s="18"/>
      <c r="SUM134" s="18"/>
      <c r="SUN134" s="18"/>
      <c r="SUO134" s="18"/>
      <c r="SUP134" s="18"/>
      <c r="SUQ134" s="18"/>
      <c r="SUR134" s="18"/>
      <c r="SUS134" s="18"/>
      <c r="SUT134" s="18"/>
      <c r="SUU134" s="18"/>
      <c r="SUV134" s="18"/>
      <c r="SUW134" s="18"/>
      <c r="SUX134" s="18"/>
      <c r="SUY134" s="18"/>
      <c r="SUZ134" s="18"/>
      <c r="SVA134" s="18"/>
      <c r="SVB134" s="18"/>
      <c r="SVC134" s="18"/>
      <c r="SVD134" s="18"/>
      <c r="SVE134" s="18"/>
      <c r="SVF134" s="18"/>
      <c r="SVG134" s="18"/>
      <c r="SVH134" s="18"/>
      <c r="SVI134" s="18"/>
      <c r="SVJ134" s="18"/>
      <c r="SVK134" s="18"/>
      <c r="SVL134" s="18"/>
      <c r="SVM134" s="18"/>
      <c r="SVN134" s="18"/>
      <c r="SVO134" s="18"/>
      <c r="SVP134" s="18"/>
      <c r="SVQ134" s="18"/>
      <c r="SVR134" s="18"/>
      <c r="SVS134" s="18"/>
      <c r="SVT134" s="18"/>
      <c r="SVU134" s="18"/>
      <c r="SVV134" s="18"/>
      <c r="SVW134" s="18"/>
      <c r="SVX134" s="18"/>
      <c r="SVY134" s="18"/>
      <c r="SVZ134" s="18"/>
      <c r="SWA134" s="18"/>
      <c r="SWB134" s="18"/>
      <c r="SWC134" s="18"/>
      <c r="SWD134" s="18"/>
      <c r="SWE134" s="18"/>
      <c r="SWF134" s="18"/>
      <c r="SWG134" s="18"/>
      <c r="SWH134" s="18"/>
      <c r="SWI134" s="18"/>
      <c r="SWJ134" s="18"/>
      <c r="SWK134" s="18"/>
      <c r="SWL134" s="18"/>
      <c r="SWM134" s="18"/>
      <c r="SWN134" s="18"/>
      <c r="SWO134" s="18"/>
      <c r="SWP134" s="18"/>
      <c r="SWQ134" s="18"/>
      <c r="SWR134" s="18"/>
      <c r="SWS134" s="18"/>
      <c r="SWT134" s="18"/>
      <c r="SWU134" s="18"/>
      <c r="SWV134" s="18"/>
      <c r="SWW134" s="18"/>
      <c r="SWX134" s="18"/>
      <c r="SWY134" s="18"/>
      <c r="SWZ134" s="18"/>
      <c r="SXA134" s="18"/>
      <c r="SXB134" s="18"/>
      <c r="SXC134" s="18"/>
      <c r="SXD134" s="18"/>
      <c r="SXE134" s="18"/>
      <c r="SXF134" s="18"/>
      <c r="SXG134" s="18"/>
      <c r="SXH134" s="18"/>
      <c r="SXI134" s="18"/>
      <c r="SXJ134" s="18"/>
      <c r="SXK134" s="18"/>
      <c r="SXL134" s="18"/>
      <c r="SXM134" s="18"/>
      <c r="SXN134" s="18"/>
      <c r="SXO134" s="18"/>
      <c r="SXP134" s="18"/>
      <c r="SXQ134" s="18"/>
      <c r="SXR134" s="18"/>
      <c r="SXS134" s="18"/>
      <c r="SXT134" s="18"/>
      <c r="SXU134" s="18"/>
      <c r="SXV134" s="18"/>
      <c r="SXW134" s="18"/>
      <c r="SXX134" s="18"/>
      <c r="SXY134" s="18"/>
      <c r="SXZ134" s="18"/>
      <c r="SYA134" s="18"/>
      <c r="SYB134" s="18"/>
      <c r="SYC134" s="18"/>
      <c r="SYD134" s="18"/>
      <c r="SYE134" s="18"/>
      <c r="SYF134" s="18"/>
      <c r="SYG134" s="18"/>
      <c r="SYH134" s="18"/>
      <c r="SYI134" s="18"/>
      <c r="SYJ134" s="18"/>
      <c r="SYK134" s="18"/>
      <c r="SYL134" s="18"/>
      <c r="SYM134" s="18"/>
      <c r="SYN134" s="18"/>
      <c r="SYO134" s="18"/>
      <c r="SYP134" s="18"/>
      <c r="SYQ134" s="18"/>
      <c r="SYR134" s="18"/>
      <c r="SYS134" s="18"/>
      <c r="SYT134" s="18"/>
      <c r="SYU134" s="18"/>
      <c r="SYV134" s="18"/>
      <c r="SYW134" s="18"/>
      <c r="SYX134" s="18"/>
      <c r="SYY134" s="18"/>
      <c r="SYZ134" s="18"/>
      <c r="SZA134" s="18"/>
      <c r="SZB134" s="18"/>
      <c r="SZC134" s="18"/>
      <c r="SZD134" s="18"/>
      <c r="SZE134" s="18"/>
      <c r="SZF134" s="18"/>
      <c r="SZG134" s="18"/>
      <c r="SZH134" s="18"/>
      <c r="SZI134" s="18"/>
      <c r="SZJ134" s="18"/>
      <c r="SZK134" s="18"/>
      <c r="SZL134" s="18"/>
      <c r="SZM134" s="18"/>
      <c r="SZN134" s="18"/>
      <c r="SZO134" s="18"/>
      <c r="SZP134" s="18"/>
      <c r="SZQ134" s="18"/>
      <c r="SZR134" s="18"/>
      <c r="SZS134" s="18"/>
      <c r="SZT134" s="18"/>
      <c r="SZU134" s="18"/>
      <c r="SZV134" s="18"/>
      <c r="SZW134" s="18"/>
      <c r="SZX134" s="18"/>
      <c r="SZY134" s="18"/>
      <c r="SZZ134" s="18"/>
      <c r="TAA134" s="18"/>
      <c r="TAB134" s="18"/>
      <c r="TAC134" s="18"/>
      <c r="TAD134" s="18"/>
      <c r="TAE134" s="18"/>
      <c r="TAF134" s="18"/>
      <c r="TAG134" s="18"/>
      <c r="TAH134" s="18"/>
      <c r="TAI134" s="18"/>
      <c r="TAJ134" s="18"/>
      <c r="TAK134" s="18"/>
      <c r="TAL134" s="18"/>
      <c r="TAM134" s="18"/>
      <c r="TAN134" s="18"/>
      <c r="TAO134" s="18"/>
      <c r="TAP134" s="18"/>
      <c r="TAQ134" s="18"/>
      <c r="TAR134" s="18"/>
      <c r="TAS134" s="18"/>
      <c r="TAT134" s="18"/>
      <c r="TAU134" s="18"/>
      <c r="TAV134" s="18"/>
      <c r="TAW134" s="18"/>
      <c r="TAX134" s="18"/>
      <c r="TAY134" s="18"/>
      <c r="TAZ134" s="18"/>
      <c r="TBA134" s="18"/>
      <c r="TBB134" s="18"/>
      <c r="TBC134" s="18"/>
      <c r="TBD134" s="18"/>
      <c r="TBE134" s="18"/>
      <c r="TBF134" s="18"/>
      <c r="TBG134" s="18"/>
      <c r="TBH134" s="18"/>
      <c r="TBI134" s="18"/>
      <c r="TBJ134" s="18"/>
      <c r="TBK134" s="18"/>
      <c r="TBL134" s="18"/>
      <c r="TBM134" s="18"/>
      <c r="TBN134" s="18"/>
      <c r="TBO134" s="18"/>
      <c r="TBP134" s="18"/>
      <c r="TBQ134" s="18"/>
      <c r="TBR134" s="18"/>
      <c r="TBS134" s="18"/>
      <c r="TBT134" s="18"/>
      <c r="TBU134" s="18"/>
      <c r="TBV134" s="18"/>
      <c r="TBW134" s="18"/>
      <c r="TBX134" s="18"/>
      <c r="TBY134" s="18"/>
      <c r="TBZ134" s="18"/>
      <c r="TCA134" s="18"/>
      <c r="TCB134" s="18"/>
      <c r="TCC134" s="18"/>
      <c r="TCD134" s="18"/>
      <c r="TCE134" s="18"/>
      <c r="TCF134" s="18"/>
      <c r="TCG134" s="18"/>
      <c r="TCH134" s="18"/>
      <c r="TCI134" s="18"/>
      <c r="TCJ134" s="18"/>
      <c r="TCK134" s="18"/>
      <c r="TCL134" s="18"/>
      <c r="TCM134" s="18"/>
      <c r="TCN134" s="18"/>
      <c r="TCO134" s="18"/>
      <c r="TCP134" s="18"/>
      <c r="TCQ134" s="18"/>
      <c r="TCR134" s="18"/>
      <c r="TCS134" s="18"/>
      <c r="TCT134" s="18"/>
      <c r="TCU134" s="18"/>
      <c r="TCV134" s="18"/>
      <c r="TCW134" s="18"/>
      <c r="TCX134" s="18"/>
      <c r="TCY134" s="18"/>
      <c r="TCZ134" s="18"/>
      <c r="TDA134" s="18"/>
      <c r="TDB134" s="18"/>
      <c r="TDC134" s="18"/>
      <c r="TDD134" s="18"/>
      <c r="TDE134" s="18"/>
      <c r="TDF134" s="18"/>
      <c r="TDG134" s="18"/>
      <c r="TDH134" s="18"/>
      <c r="TDI134" s="18"/>
      <c r="TDJ134" s="18"/>
      <c r="TDK134" s="18"/>
      <c r="TDL134" s="18"/>
      <c r="TDM134" s="18"/>
      <c r="TDN134" s="18"/>
      <c r="TDO134" s="18"/>
      <c r="TDP134" s="18"/>
      <c r="TDQ134" s="18"/>
      <c r="TDR134" s="18"/>
      <c r="TDS134" s="18"/>
      <c r="TDT134" s="18"/>
      <c r="TDU134" s="18"/>
      <c r="TDV134" s="18"/>
      <c r="TDW134" s="18"/>
      <c r="TDX134" s="18"/>
      <c r="TDY134" s="18"/>
      <c r="TDZ134" s="18"/>
      <c r="TEA134" s="18"/>
      <c r="TEB134" s="18"/>
      <c r="TEC134" s="18"/>
      <c r="TED134" s="18"/>
      <c r="TEE134" s="18"/>
      <c r="TEF134" s="18"/>
      <c r="TEG134" s="18"/>
      <c r="TEH134" s="18"/>
      <c r="TEI134" s="18"/>
      <c r="TEJ134" s="18"/>
      <c r="TEK134" s="18"/>
      <c r="TEL134" s="18"/>
      <c r="TEM134" s="18"/>
      <c r="TEN134" s="18"/>
      <c r="TEO134" s="18"/>
      <c r="TEP134" s="18"/>
      <c r="TEQ134" s="18"/>
      <c r="TER134" s="18"/>
      <c r="TES134" s="18"/>
      <c r="TET134" s="18"/>
      <c r="TEU134" s="18"/>
      <c r="TEV134" s="18"/>
      <c r="TEW134" s="18"/>
      <c r="TEX134" s="18"/>
      <c r="TEY134" s="18"/>
      <c r="TEZ134" s="18"/>
      <c r="TFA134" s="18"/>
      <c r="TFB134" s="18"/>
      <c r="TFC134" s="18"/>
      <c r="TFD134" s="18"/>
      <c r="TFE134" s="18"/>
      <c r="TFF134" s="18"/>
      <c r="TFG134" s="18"/>
      <c r="TFH134" s="18"/>
      <c r="TFI134" s="18"/>
      <c r="TFJ134" s="18"/>
      <c r="TFK134" s="18"/>
      <c r="TFL134" s="18"/>
      <c r="TFM134" s="18"/>
      <c r="TFN134" s="18"/>
      <c r="TFO134" s="18"/>
      <c r="TFP134" s="18"/>
      <c r="TFQ134" s="18"/>
      <c r="TFR134" s="18"/>
      <c r="TFS134" s="18"/>
      <c r="TFT134" s="18"/>
      <c r="TFU134" s="18"/>
      <c r="TFV134" s="18"/>
      <c r="TFW134" s="18"/>
      <c r="TFX134" s="18"/>
      <c r="TFY134" s="18"/>
      <c r="TFZ134" s="18"/>
      <c r="TGA134" s="18"/>
      <c r="TGB134" s="18"/>
      <c r="TGC134" s="18"/>
      <c r="TGD134" s="18"/>
      <c r="TGE134" s="18"/>
      <c r="TGF134" s="18"/>
      <c r="TGG134" s="18"/>
      <c r="TGH134" s="18"/>
      <c r="TGI134" s="18"/>
      <c r="TGJ134" s="18"/>
      <c r="TGK134" s="18"/>
      <c r="TGL134" s="18"/>
      <c r="TGM134" s="18"/>
      <c r="TGN134" s="18"/>
      <c r="TGO134" s="18"/>
      <c r="TGP134" s="18"/>
      <c r="TGQ134" s="18"/>
      <c r="TGR134" s="18"/>
      <c r="TGS134" s="18"/>
      <c r="TGT134" s="18"/>
      <c r="TGU134" s="18"/>
      <c r="TGV134" s="18"/>
      <c r="TGW134" s="18"/>
      <c r="TGX134" s="18"/>
      <c r="TGY134" s="18"/>
      <c r="TGZ134" s="18"/>
      <c r="THA134" s="18"/>
      <c r="THB134" s="18"/>
      <c r="THC134" s="18"/>
      <c r="THD134" s="18"/>
      <c r="THE134" s="18"/>
      <c r="THF134" s="18"/>
      <c r="THG134" s="18"/>
      <c r="THH134" s="18"/>
      <c r="THI134" s="18"/>
      <c r="THJ134" s="18"/>
      <c r="THK134" s="18"/>
      <c r="THL134" s="18"/>
      <c r="THM134" s="18"/>
      <c r="THN134" s="18"/>
      <c r="THO134" s="18"/>
      <c r="THP134" s="18"/>
      <c r="THQ134" s="18"/>
      <c r="THR134" s="18"/>
      <c r="THS134" s="18"/>
      <c r="THT134" s="18"/>
      <c r="THU134" s="18"/>
      <c r="THV134" s="18"/>
      <c r="THW134" s="18"/>
      <c r="THX134" s="18"/>
      <c r="THY134" s="18"/>
      <c r="THZ134" s="18"/>
      <c r="TIA134" s="18"/>
      <c r="TIB134" s="18"/>
      <c r="TIC134" s="18"/>
      <c r="TID134" s="18"/>
      <c r="TIE134" s="18"/>
      <c r="TIF134" s="18"/>
      <c r="TIG134" s="18"/>
      <c r="TIH134" s="18"/>
      <c r="TII134" s="18"/>
      <c r="TIJ134" s="18"/>
      <c r="TIK134" s="18"/>
      <c r="TIL134" s="18"/>
      <c r="TIM134" s="18"/>
      <c r="TIN134" s="18"/>
      <c r="TIO134" s="18"/>
      <c r="TIP134" s="18"/>
      <c r="TIQ134" s="18"/>
      <c r="TIR134" s="18"/>
      <c r="TIS134" s="18"/>
      <c r="TIT134" s="18"/>
      <c r="TIU134" s="18"/>
      <c r="TIV134" s="18"/>
      <c r="TIW134" s="18"/>
      <c r="TIX134" s="18"/>
      <c r="TIY134" s="18"/>
      <c r="TIZ134" s="18"/>
      <c r="TJA134" s="18"/>
      <c r="TJB134" s="18"/>
      <c r="TJC134" s="18"/>
      <c r="TJD134" s="18"/>
      <c r="TJE134" s="18"/>
      <c r="TJF134" s="18"/>
      <c r="TJG134" s="18"/>
      <c r="TJH134" s="18"/>
      <c r="TJI134" s="18"/>
      <c r="TJJ134" s="18"/>
      <c r="TJK134" s="18"/>
      <c r="TJL134" s="18"/>
      <c r="TJM134" s="18"/>
      <c r="TJN134" s="18"/>
      <c r="TJO134" s="18"/>
      <c r="TJP134" s="18"/>
      <c r="TJQ134" s="18"/>
      <c r="TJR134" s="18"/>
      <c r="TJS134" s="18"/>
      <c r="TJT134" s="18"/>
      <c r="TJU134" s="18"/>
      <c r="TJV134" s="18"/>
      <c r="TJW134" s="18"/>
      <c r="TJX134" s="18"/>
      <c r="TJY134" s="18"/>
      <c r="TJZ134" s="18"/>
      <c r="TKA134" s="18"/>
      <c r="TKB134" s="18"/>
      <c r="TKC134" s="18"/>
      <c r="TKD134" s="18"/>
      <c r="TKE134" s="18"/>
      <c r="TKF134" s="18"/>
      <c r="TKG134" s="18"/>
      <c r="TKH134" s="18"/>
      <c r="TKI134" s="18"/>
      <c r="TKJ134" s="18"/>
      <c r="TKK134" s="18"/>
      <c r="TKL134" s="18"/>
      <c r="TKM134" s="18"/>
      <c r="TKN134" s="18"/>
      <c r="TKO134" s="18"/>
      <c r="TKP134" s="18"/>
      <c r="TKQ134" s="18"/>
      <c r="TKR134" s="18"/>
      <c r="TKS134" s="18"/>
      <c r="TKT134" s="18"/>
      <c r="TKU134" s="18"/>
      <c r="TKV134" s="18"/>
      <c r="TKW134" s="18"/>
      <c r="TKX134" s="18"/>
      <c r="TKY134" s="18"/>
      <c r="TKZ134" s="18"/>
      <c r="TLA134" s="18"/>
      <c r="TLB134" s="18"/>
      <c r="TLC134" s="18"/>
      <c r="TLD134" s="18"/>
      <c r="TLE134" s="18"/>
      <c r="TLF134" s="18"/>
      <c r="TLG134" s="18"/>
      <c r="TLH134" s="18"/>
      <c r="TLI134" s="18"/>
      <c r="TLJ134" s="18"/>
      <c r="TLK134" s="18"/>
      <c r="TLL134" s="18"/>
      <c r="TLM134" s="18"/>
      <c r="TLN134" s="18"/>
      <c r="TLO134" s="18"/>
      <c r="TLP134" s="18"/>
      <c r="TLQ134" s="18"/>
      <c r="TLR134" s="18"/>
      <c r="TLS134" s="18"/>
      <c r="TLT134" s="18"/>
      <c r="TLU134" s="18"/>
      <c r="TLV134" s="18"/>
      <c r="TLW134" s="18"/>
      <c r="TLX134" s="18"/>
      <c r="TLY134" s="18"/>
      <c r="TLZ134" s="18"/>
      <c r="TMA134" s="18"/>
      <c r="TMB134" s="18"/>
      <c r="TMC134" s="18"/>
      <c r="TMD134" s="18"/>
      <c r="TME134" s="18"/>
      <c r="TMF134" s="18"/>
      <c r="TMG134" s="18"/>
      <c r="TMH134" s="18"/>
      <c r="TMI134" s="18"/>
      <c r="TMJ134" s="18"/>
      <c r="TMK134" s="18"/>
      <c r="TML134" s="18"/>
      <c r="TMM134" s="18"/>
      <c r="TMN134" s="18"/>
      <c r="TMO134" s="18"/>
      <c r="TMP134" s="18"/>
      <c r="TMQ134" s="18"/>
      <c r="TMR134" s="18"/>
      <c r="TMS134" s="18"/>
      <c r="TMT134" s="18"/>
      <c r="TMU134" s="18"/>
      <c r="TMV134" s="18"/>
      <c r="TMW134" s="18"/>
      <c r="TMX134" s="18"/>
      <c r="TMY134" s="18"/>
      <c r="TMZ134" s="18"/>
      <c r="TNA134" s="18"/>
      <c r="TNB134" s="18"/>
      <c r="TNC134" s="18"/>
      <c r="TND134" s="18"/>
      <c r="TNE134" s="18"/>
      <c r="TNF134" s="18"/>
      <c r="TNG134" s="18"/>
      <c r="TNH134" s="18"/>
      <c r="TNI134" s="18"/>
      <c r="TNJ134" s="18"/>
      <c r="TNK134" s="18"/>
      <c r="TNL134" s="18"/>
      <c r="TNM134" s="18"/>
      <c r="TNN134" s="18"/>
      <c r="TNO134" s="18"/>
      <c r="TNP134" s="18"/>
      <c r="TNQ134" s="18"/>
      <c r="TNR134" s="18"/>
      <c r="TNS134" s="18"/>
      <c r="TNT134" s="18"/>
      <c r="TNU134" s="18"/>
      <c r="TNV134" s="18"/>
      <c r="TNW134" s="18"/>
      <c r="TNX134" s="18"/>
      <c r="TNY134" s="18"/>
      <c r="TNZ134" s="18"/>
      <c r="TOA134" s="18"/>
      <c r="TOB134" s="18"/>
      <c r="TOC134" s="18"/>
      <c r="TOD134" s="18"/>
      <c r="TOE134" s="18"/>
      <c r="TOF134" s="18"/>
      <c r="TOG134" s="18"/>
      <c r="TOH134" s="18"/>
      <c r="TOI134" s="18"/>
      <c r="TOJ134" s="18"/>
      <c r="TOK134" s="18"/>
      <c r="TOL134" s="18"/>
      <c r="TOM134" s="18"/>
      <c r="TON134" s="18"/>
      <c r="TOO134" s="18"/>
      <c r="TOP134" s="18"/>
      <c r="TOQ134" s="18"/>
      <c r="TOR134" s="18"/>
      <c r="TOS134" s="18"/>
      <c r="TOT134" s="18"/>
      <c r="TOU134" s="18"/>
      <c r="TOV134" s="18"/>
      <c r="TOW134" s="18"/>
      <c r="TOX134" s="18"/>
      <c r="TOY134" s="18"/>
      <c r="TOZ134" s="18"/>
      <c r="TPA134" s="18"/>
      <c r="TPB134" s="18"/>
      <c r="TPC134" s="18"/>
      <c r="TPD134" s="18"/>
      <c r="TPE134" s="18"/>
      <c r="TPF134" s="18"/>
      <c r="TPG134" s="18"/>
      <c r="TPH134" s="18"/>
      <c r="TPI134" s="18"/>
      <c r="TPJ134" s="18"/>
      <c r="TPK134" s="18"/>
      <c r="TPL134" s="18"/>
      <c r="TPM134" s="18"/>
      <c r="TPN134" s="18"/>
      <c r="TPO134" s="18"/>
      <c r="TPP134" s="18"/>
      <c r="TPQ134" s="18"/>
      <c r="TPR134" s="18"/>
      <c r="TPS134" s="18"/>
      <c r="TPT134" s="18"/>
      <c r="TPU134" s="18"/>
      <c r="TPV134" s="18"/>
      <c r="TPW134" s="18"/>
      <c r="TPX134" s="18"/>
      <c r="TPY134" s="18"/>
      <c r="TPZ134" s="18"/>
      <c r="TQA134" s="18"/>
      <c r="TQB134" s="18"/>
      <c r="TQC134" s="18"/>
      <c r="TQD134" s="18"/>
      <c r="TQE134" s="18"/>
      <c r="TQF134" s="18"/>
      <c r="TQG134" s="18"/>
      <c r="TQH134" s="18"/>
      <c r="TQI134" s="18"/>
      <c r="TQJ134" s="18"/>
      <c r="TQK134" s="18"/>
      <c r="TQL134" s="18"/>
      <c r="TQM134" s="18"/>
      <c r="TQN134" s="18"/>
      <c r="TQO134" s="18"/>
      <c r="TQP134" s="18"/>
      <c r="TQQ134" s="18"/>
      <c r="TQR134" s="18"/>
      <c r="TQS134" s="18"/>
      <c r="TQT134" s="18"/>
      <c r="TQU134" s="18"/>
      <c r="TQV134" s="18"/>
      <c r="TQW134" s="18"/>
      <c r="TQX134" s="18"/>
      <c r="TQY134" s="18"/>
      <c r="TQZ134" s="18"/>
      <c r="TRA134" s="18"/>
      <c r="TRB134" s="18"/>
      <c r="TRC134" s="18"/>
      <c r="TRD134" s="18"/>
      <c r="TRE134" s="18"/>
      <c r="TRF134" s="18"/>
      <c r="TRG134" s="18"/>
      <c r="TRH134" s="18"/>
      <c r="TRI134" s="18"/>
      <c r="TRJ134" s="18"/>
      <c r="TRK134" s="18"/>
      <c r="TRL134" s="18"/>
      <c r="TRM134" s="18"/>
      <c r="TRN134" s="18"/>
      <c r="TRO134" s="18"/>
      <c r="TRP134" s="18"/>
      <c r="TRQ134" s="18"/>
      <c r="TRR134" s="18"/>
      <c r="TRS134" s="18"/>
      <c r="TRT134" s="18"/>
      <c r="TRU134" s="18"/>
      <c r="TRV134" s="18"/>
      <c r="TRW134" s="18"/>
      <c r="TRX134" s="18"/>
      <c r="TRY134" s="18"/>
      <c r="TRZ134" s="18"/>
      <c r="TSA134" s="18"/>
      <c r="TSB134" s="18"/>
      <c r="TSC134" s="18"/>
      <c r="TSD134" s="18"/>
      <c r="TSE134" s="18"/>
      <c r="TSF134" s="18"/>
      <c r="TSG134" s="18"/>
      <c r="TSH134" s="18"/>
      <c r="TSI134" s="18"/>
      <c r="TSJ134" s="18"/>
      <c r="TSK134" s="18"/>
      <c r="TSL134" s="18"/>
      <c r="TSM134" s="18"/>
      <c r="TSN134" s="18"/>
      <c r="TSO134" s="18"/>
      <c r="TSP134" s="18"/>
      <c r="TSQ134" s="18"/>
      <c r="TSR134" s="18"/>
      <c r="TSS134" s="18"/>
      <c r="TST134" s="18"/>
      <c r="TSU134" s="18"/>
      <c r="TSV134" s="18"/>
      <c r="TSW134" s="18"/>
      <c r="TSX134" s="18"/>
      <c r="TSY134" s="18"/>
      <c r="TSZ134" s="18"/>
      <c r="TTA134" s="18"/>
      <c r="TTB134" s="18"/>
      <c r="TTC134" s="18"/>
      <c r="TTD134" s="18"/>
      <c r="TTE134" s="18"/>
      <c r="TTF134" s="18"/>
      <c r="TTG134" s="18"/>
      <c r="TTH134" s="18"/>
      <c r="TTI134" s="18"/>
      <c r="TTJ134" s="18"/>
      <c r="TTK134" s="18"/>
      <c r="TTL134" s="18"/>
      <c r="TTM134" s="18"/>
      <c r="TTN134" s="18"/>
      <c r="TTO134" s="18"/>
      <c r="TTP134" s="18"/>
      <c r="TTQ134" s="18"/>
      <c r="TTR134" s="18"/>
      <c r="TTS134" s="18"/>
      <c r="TTT134" s="18"/>
      <c r="TTU134" s="18"/>
      <c r="TTV134" s="18"/>
      <c r="TTW134" s="18"/>
      <c r="TTX134" s="18"/>
      <c r="TTY134" s="18"/>
      <c r="TTZ134" s="18"/>
      <c r="TUA134" s="18"/>
      <c r="TUB134" s="18"/>
      <c r="TUC134" s="18"/>
      <c r="TUD134" s="18"/>
      <c r="TUE134" s="18"/>
      <c r="TUF134" s="18"/>
      <c r="TUG134" s="18"/>
      <c r="TUH134" s="18"/>
      <c r="TUI134" s="18"/>
      <c r="TUJ134" s="18"/>
      <c r="TUK134" s="18"/>
      <c r="TUL134" s="18"/>
      <c r="TUM134" s="18"/>
      <c r="TUN134" s="18"/>
      <c r="TUO134" s="18"/>
      <c r="TUP134" s="18"/>
      <c r="TUQ134" s="18"/>
      <c r="TUR134" s="18"/>
      <c r="TUS134" s="18"/>
      <c r="TUT134" s="18"/>
      <c r="TUU134" s="18"/>
      <c r="TUV134" s="18"/>
      <c r="TUW134" s="18"/>
      <c r="TUX134" s="18"/>
      <c r="TUY134" s="18"/>
      <c r="TUZ134" s="18"/>
      <c r="TVA134" s="18"/>
      <c r="TVB134" s="18"/>
      <c r="TVC134" s="18"/>
      <c r="TVD134" s="18"/>
      <c r="TVE134" s="18"/>
      <c r="TVF134" s="18"/>
      <c r="TVG134" s="18"/>
      <c r="TVH134" s="18"/>
      <c r="TVI134" s="18"/>
      <c r="TVJ134" s="18"/>
      <c r="TVK134" s="18"/>
      <c r="TVL134" s="18"/>
      <c r="TVM134" s="18"/>
      <c r="TVN134" s="18"/>
      <c r="TVO134" s="18"/>
      <c r="TVP134" s="18"/>
      <c r="TVQ134" s="18"/>
      <c r="TVR134" s="18"/>
      <c r="TVS134" s="18"/>
      <c r="TVT134" s="18"/>
      <c r="TVU134" s="18"/>
      <c r="TVV134" s="18"/>
      <c r="TVW134" s="18"/>
      <c r="TVX134" s="18"/>
      <c r="TVY134" s="18"/>
      <c r="TVZ134" s="18"/>
      <c r="TWA134" s="18"/>
      <c r="TWB134" s="18"/>
      <c r="TWC134" s="18"/>
      <c r="TWD134" s="18"/>
      <c r="TWE134" s="18"/>
      <c r="TWF134" s="18"/>
      <c r="TWG134" s="18"/>
      <c r="TWH134" s="18"/>
      <c r="TWI134" s="18"/>
      <c r="TWJ134" s="18"/>
      <c r="TWK134" s="18"/>
      <c r="TWL134" s="18"/>
      <c r="TWM134" s="18"/>
      <c r="TWN134" s="18"/>
      <c r="TWO134" s="18"/>
      <c r="TWP134" s="18"/>
      <c r="TWQ134" s="18"/>
      <c r="TWR134" s="18"/>
      <c r="TWS134" s="18"/>
      <c r="TWT134" s="18"/>
      <c r="TWU134" s="18"/>
      <c r="TWV134" s="18"/>
      <c r="TWW134" s="18"/>
      <c r="TWX134" s="18"/>
      <c r="TWY134" s="18"/>
      <c r="TWZ134" s="18"/>
      <c r="TXA134" s="18"/>
      <c r="TXB134" s="18"/>
      <c r="TXC134" s="18"/>
      <c r="TXD134" s="18"/>
      <c r="TXE134" s="18"/>
      <c r="TXF134" s="18"/>
      <c r="TXG134" s="18"/>
      <c r="TXH134" s="18"/>
      <c r="TXI134" s="18"/>
      <c r="TXJ134" s="18"/>
      <c r="TXK134" s="18"/>
      <c r="TXL134" s="18"/>
      <c r="TXM134" s="18"/>
      <c r="TXN134" s="18"/>
      <c r="TXO134" s="18"/>
      <c r="TXP134" s="18"/>
      <c r="TXQ134" s="18"/>
      <c r="TXR134" s="18"/>
      <c r="TXS134" s="18"/>
      <c r="TXT134" s="18"/>
      <c r="TXU134" s="18"/>
      <c r="TXV134" s="18"/>
      <c r="TXW134" s="18"/>
      <c r="TXX134" s="18"/>
      <c r="TXY134" s="18"/>
      <c r="TXZ134" s="18"/>
      <c r="TYA134" s="18"/>
      <c r="TYB134" s="18"/>
      <c r="TYC134" s="18"/>
      <c r="TYD134" s="18"/>
      <c r="TYE134" s="18"/>
      <c r="TYF134" s="18"/>
      <c r="TYG134" s="18"/>
      <c r="TYH134" s="18"/>
      <c r="TYI134" s="18"/>
      <c r="TYJ134" s="18"/>
      <c r="TYK134" s="18"/>
      <c r="TYL134" s="18"/>
      <c r="TYM134" s="18"/>
      <c r="TYN134" s="18"/>
      <c r="TYO134" s="18"/>
      <c r="TYP134" s="18"/>
      <c r="TYQ134" s="18"/>
      <c r="TYR134" s="18"/>
      <c r="TYS134" s="18"/>
      <c r="TYT134" s="18"/>
      <c r="TYU134" s="18"/>
      <c r="TYV134" s="18"/>
      <c r="TYW134" s="18"/>
      <c r="TYX134" s="18"/>
      <c r="TYY134" s="18"/>
      <c r="TYZ134" s="18"/>
      <c r="TZA134" s="18"/>
      <c r="TZB134" s="18"/>
      <c r="TZC134" s="18"/>
      <c r="TZD134" s="18"/>
      <c r="TZE134" s="18"/>
      <c r="TZF134" s="18"/>
      <c r="TZG134" s="18"/>
      <c r="TZH134" s="18"/>
      <c r="TZI134" s="18"/>
      <c r="TZJ134" s="18"/>
      <c r="TZK134" s="18"/>
      <c r="TZL134" s="18"/>
      <c r="TZM134" s="18"/>
      <c r="TZN134" s="18"/>
      <c r="TZO134" s="18"/>
      <c r="TZP134" s="18"/>
      <c r="TZQ134" s="18"/>
      <c r="TZR134" s="18"/>
      <c r="TZS134" s="18"/>
      <c r="TZT134" s="18"/>
      <c r="TZU134" s="18"/>
      <c r="TZV134" s="18"/>
      <c r="TZW134" s="18"/>
      <c r="TZX134" s="18"/>
      <c r="TZY134" s="18"/>
      <c r="TZZ134" s="18"/>
      <c r="UAA134" s="18"/>
      <c r="UAB134" s="18"/>
      <c r="UAC134" s="18"/>
      <c r="UAD134" s="18"/>
      <c r="UAE134" s="18"/>
      <c r="UAF134" s="18"/>
      <c r="UAG134" s="18"/>
      <c r="UAH134" s="18"/>
      <c r="UAI134" s="18"/>
      <c r="UAJ134" s="18"/>
      <c r="UAK134" s="18"/>
      <c r="UAL134" s="18"/>
      <c r="UAM134" s="18"/>
      <c r="UAN134" s="18"/>
      <c r="UAO134" s="18"/>
      <c r="UAP134" s="18"/>
      <c r="UAQ134" s="18"/>
      <c r="UAR134" s="18"/>
      <c r="UAS134" s="18"/>
      <c r="UAT134" s="18"/>
      <c r="UAU134" s="18"/>
      <c r="UAV134" s="18"/>
      <c r="UAW134" s="18"/>
      <c r="UAX134" s="18"/>
      <c r="UAY134" s="18"/>
      <c r="UAZ134" s="18"/>
      <c r="UBA134" s="18"/>
      <c r="UBB134" s="18"/>
      <c r="UBC134" s="18"/>
      <c r="UBD134" s="18"/>
      <c r="UBE134" s="18"/>
      <c r="UBF134" s="18"/>
      <c r="UBG134" s="18"/>
      <c r="UBH134" s="18"/>
      <c r="UBI134" s="18"/>
      <c r="UBJ134" s="18"/>
      <c r="UBK134" s="18"/>
      <c r="UBL134" s="18"/>
      <c r="UBM134" s="18"/>
      <c r="UBN134" s="18"/>
      <c r="UBO134" s="18"/>
      <c r="UBP134" s="18"/>
      <c r="UBQ134" s="18"/>
      <c r="UBR134" s="18"/>
      <c r="UBS134" s="18"/>
      <c r="UBT134" s="18"/>
      <c r="UBU134" s="18"/>
      <c r="UBV134" s="18"/>
      <c r="UBW134" s="18"/>
      <c r="UBX134" s="18"/>
      <c r="UBY134" s="18"/>
      <c r="UBZ134" s="18"/>
      <c r="UCA134" s="18"/>
      <c r="UCB134" s="18"/>
      <c r="UCC134" s="18"/>
      <c r="UCD134" s="18"/>
      <c r="UCE134" s="18"/>
      <c r="UCF134" s="18"/>
      <c r="UCG134" s="18"/>
      <c r="UCH134" s="18"/>
      <c r="UCI134" s="18"/>
      <c r="UCJ134" s="18"/>
      <c r="UCK134" s="18"/>
      <c r="UCL134" s="18"/>
      <c r="UCM134" s="18"/>
      <c r="UCN134" s="18"/>
      <c r="UCO134" s="18"/>
      <c r="UCP134" s="18"/>
      <c r="UCQ134" s="18"/>
      <c r="UCR134" s="18"/>
      <c r="UCS134" s="18"/>
      <c r="UCT134" s="18"/>
      <c r="UCU134" s="18"/>
      <c r="UCV134" s="18"/>
      <c r="UCW134" s="18"/>
      <c r="UCX134" s="18"/>
      <c r="UCY134" s="18"/>
      <c r="UCZ134" s="18"/>
      <c r="UDA134" s="18"/>
      <c r="UDB134" s="18"/>
      <c r="UDC134" s="18"/>
      <c r="UDD134" s="18"/>
      <c r="UDE134" s="18"/>
      <c r="UDF134" s="18"/>
      <c r="UDG134" s="18"/>
      <c r="UDH134" s="18"/>
      <c r="UDI134" s="18"/>
      <c r="UDJ134" s="18"/>
      <c r="UDK134" s="18"/>
      <c r="UDL134" s="18"/>
      <c r="UDM134" s="18"/>
      <c r="UDN134" s="18"/>
      <c r="UDO134" s="18"/>
      <c r="UDP134" s="18"/>
      <c r="UDQ134" s="18"/>
      <c r="UDR134" s="18"/>
      <c r="UDS134" s="18"/>
      <c r="UDT134" s="18"/>
      <c r="UDU134" s="18"/>
      <c r="UDV134" s="18"/>
      <c r="UDW134" s="18"/>
      <c r="UDX134" s="18"/>
      <c r="UDY134" s="18"/>
      <c r="UDZ134" s="18"/>
      <c r="UEA134" s="18"/>
      <c r="UEB134" s="18"/>
      <c r="UEC134" s="18"/>
      <c r="UED134" s="18"/>
      <c r="UEE134" s="18"/>
      <c r="UEF134" s="18"/>
      <c r="UEG134" s="18"/>
      <c r="UEH134" s="18"/>
      <c r="UEI134" s="18"/>
      <c r="UEJ134" s="18"/>
      <c r="UEK134" s="18"/>
      <c r="UEL134" s="18"/>
      <c r="UEM134" s="18"/>
      <c r="UEN134" s="18"/>
      <c r="UEO134" s="18"/>
      <c r="UEP134" s="18"/>
      <c r="UEQ134" s="18"/>
      <c r="UER134" s="18"/>
      <c r="UES134" s="18"/>
      <c r="UET134" s="18"/>
      <c r="UEU134" s="18"/>
      <c r="UEV134" s="18"/>
      <c r="UEW134" s="18"/>
      <c r="UEX134" s="18"/>
      <c r="UEY134" s="18"/>
      <c r="UEZ134" s="18"/>
      <c r="UFA134" s="18"/>
      <c r="UFB134" s="18"/>
      <c r="UFC134" s="18"/>
      <c r="UFD134" s="18"/>
      <c r="UFE134" s="18"/>
      <c r="UFF134" s="18"/>
      <c r="UFG134" s="18"/>
      <c r="UFH134" s="18"/>
      <c r="UFI134" s="18"/>
      <c r="UFJ134" s="18"/>
      <c r="UFK134" s="18"/>
      <c r="UFL134" s="18"/>
      <c r="UFM134" s="18"/>
      <c r="UFN134" s="18"/>
      <c r="UFO134" s="18"/>
      <c r="UFP134" s="18"/>
      <c r="UFQ134" s="18"/>
      <c r="UFR134" s="18"/>
      <c r="UFS134" s="18"/>
      <c r="UFT134" s="18"/>
      <c r="UFU134" s="18"/>
      <c r="UFV134" s="18"/>
      <c r="UFW134" s="18"/>
      <c r="UFX134" s="18"/>
      <c r="UFY134" s="18"/>
      <c r="UFZ134" s="18"/>
      <c r="UGA134" s="18"/>
      <c r="UGB134" s="18"/>
      <c r="UGC134" s="18"/>
      <c r="UGD134" s="18"/>
      <c r="UGE134" s="18"/>
      <c r="UGF134" s="18"/>
      <c r="UGG134" s="18"/>
      <c r="UGH134" s="18"/>
      <c r="UGI134" s="18"/>
      <c r="UGJ134" s="18"/>
      <c r="UGK134" s="18"/>
      <c r="UGL134" s="18"/>
      <c r="UGM134" s="18"/>
      <c r="UGN134" s="18"/>
      <c r="UGO134" s="18"/>
      <c r="UGP134" s="18"/>
      <c r="UGQ134" s="18"/>
      <c r="UGR134" s="18"/>
      <c r="UGS134" s="18"/>
      <c r="UGT134" s="18"/>
      <c r="UGU134" s="18"/>
      <c r="UGV134" s="18"/>
      <c r="UGW134" s="18"/>
      <c r="UGX134" s="18"/>
      <c r="UGY134" s="18"/>
      <c r="UGZ134" s="18"/>
      <c r="UHA134" s="18"/>
      <c r="UHB134" s="18"/>
      <c r="UHC134" s="18"/>
      <c r="UHD134" s="18"/>
      <c r="UHE134" s="18"/>
      <c r="UHF134" s="18"/>
      <c r="UHG134" s="18"/>
      <c r="UHH134" s="18"/>
      <c r="UHI134" s="18"/>
      <c r="UHJ134" s="18"/>
      <c r="UHK134" s="18"/>
      <c r="UHL134" s="18"/>
      <c r="UHM134" s="18"/>
      <c r="UHN134" s="18"/>
      <c r="UHO134" s="18"/>
      <c r="UHP134" s="18"/>
      <c r="UHQ134" s="18"/>
      <c r="UHR134" s="18"/>
      <c r="UHS134" s="18"/>
      <c r="UHT134" s="18"/>
      <c r="UHU134" s="18"/>
      <c r="UHV134" s="18"/>
      <c r="UHW134" s="18"/>
      <c r="UHX134" s="18"/>
      <c r="UHY134" s="18"/>
      <c r="UHZ134" s="18"/>
      <c r="UIA134" s="18"/>
      <c r="UIB134" s="18"/>
      <c r="UIC134" s="18"/>
      <c r="UID134" s="18"/>
      <c r="UIE134" s="18"/>
      <c r="UIF134" s="18"/>
      <c r="UIG134" s="18"/>
      <c r="UIH134" s="18"/>
      <c r="UII134" s="18"/>
      <c r="UIJ134" s="18"/>
      <c r="UIK134" s="18"/>
      <c r="UIL134" s="18"/>
      <c r="UIM134" s="18"/>
      <c r="UIN134" s="18"/>
      <c r="UIO134" s="18"/>
      <c r="UIP134" s="18"/>
      <c r="UIQ134" s="18"/>
      <c r="UIR134" s="18"/>
      <c r="UIS134" s="18"/>
      <c r="UIT134" s="18"/>
      <c r="UIU134" s="18"/>
      <c r="UIV134" s="18"/>
      <c r="UIW134" s="18"/>
      <c r="UIX134" s="18"/>
      <c r="UIY134" s="18"/>
      <c r="UIZ134" s="18"/>
      <c r="UJA134" s="18"/>
      <c r="UJB134" s="18"/>
      <c r="UJC134" s="18"/>
      <c r="UJD134" s="18"/>
      <c r="UJE134" s="18"/>
      <c r="UJF134" s="18"/>
      <c r="UJG134" s="18"/>
      <c r="UJH134" s="18"/>
      <c r="UJI134" s="18"/>
      <c r="UJJ134" s="18"/>
      <c r="UJK134" s="18"/>
      <c r="UJL134" s="18"/>
      <c r="UJM134" s="18"/>
      <c r="UJN134" s="18"/>
      <c r="UJO134" s="18"/>
      <c r="UJP134" s="18"/>
      <c r="UJQ134" s="18"/>
      <c r="UJR134" s="18"/>
      <c r="UJS134" s="18"/>
      <c r="UJT134" s="18"/>
      <c r="UJU134" s="18"/>
      <c r="UJV134" s="18"/>
      <c r="UJW134" s="18"/>
      <c r="UJX134" s="18"/>
      <c r="UJY134" s="18"/>
      <c r="UJZ134" s="18"/>
      <c r="UKA134" s="18"/>
      <c r="UKB134" s="18"/>
      <c r="UKC134" s="18"/>
      <c r="UKD134" s="18"/>
      <c r="UKE134" s="18"/>
      <c r="UKF134" s="18"/>
      <c r="UKG134" s="18"/>
      <c r="UKH134" s="18"/>
      <c r="UKI134" s="18"/>
      <c r="UKJ134" s="18"/>
      <c r="UKK134" s="18"/>
      <c r="UKL134" s="18"/>
      <c r="UKM134" s="18"/>
      <c r="UKN134" s="18"/>
      <c r="UKO134" s="18"/>
      <c r="UKP134" s="18"/>
      <c r="UKQ134" s="18"/>
      <c r="UKR134" s="18"/>
      <c r="UKS134" s="18"/>
      <c r="UKT134" s="18"/>
      <c r="UKU134" s="18"/>
      <c r="UKV134" s="18"/>
      <c r="UKW134" s="18"/>
      <c r="UKX134" s="18"/>
      <c r="UKY134" s="18"/>
      <c r="UKZ134" s="18"/>
      <c r="ULA134" s="18"/>
      <c r="ULB134" s="18"/>
      <c r="ULC134" s="18"/>
      <c r="ULD134" s="18"/>
      <c r="ULE134" s="18"/>
      <c r="ULF134" s="18"/>
      <c r="ULG134" s="18"/>
      <c r="ULH134" s="18"/>
      <c r="ULI134" s="18"/>
      <c r="ULJ134" s="18"/>
      <c r="ULK134" s="18"/>
      <c r="ULL134" s="18"/>
      <c r="ULM134" s="18"/>
      <c r="ULN134" s="18"/>
      <c r="ULO134" s="18"/>
      <c r="ULP134" s="18"/>
      <c r="ULQ134" s="18"/>
      <c r="ULR134" s="18"/>
      <c r="ULS134" s="18"/>
      <c r="ULT134" s="18"/>
      <c r="ULU134" s="18"/>
      <c r="ULV134" s="18"/>
      <c r="ULW134" s="18"/>
      <c r="ULX134" s="18"/>
      <c r="ULY134" s="18"/>
      <c r="ULZ134" s="18"/>
      <c r="UMA134" s="18"/>
      <c r="UMB134" s="18"/>
      <c r="UMC134" s="18"/>
      <c r="UMD134" s="18"/>
      <c r="UME134" s="18"/>
      <c r="UMF134" s="18"/>
      <c r="UMG134" s="18"/>
      <c r="UMH134" s="18"/>
      <c r="UMI134" s="18"/>
      <c r="UMJ134" s="18"/>
      <c r="UMK134" s="18"/>
      <c r="UML134" s="18"/>
      <c r="UMM134" s="18"/>
      <c r="UMN134" s="18"/>
      <c r="UMO134" s="18"/>
      <c r="UMP134" s="18"/>
      <c r="UMQ134" s="18"/>
      <c r="UMR134" s="18"/>
      <c r="UMS134" s="18"/>
      <c r="UMT134" s="18"/>
      <c r="UMU134" s="18"/>
      <c r="UMV134" s="18"/>
      <c r="UMW134" s="18"/>
      <c r="UMX134" s="18"/>
      <c r="UMY134" s="18"/>
      <c r="UMZ134" s="18"/>
      <c r="UNA134" s="18"/>
      <c r="UNB134" s="18"/>
      <c r="UNC134" s="18"/>
      <c r="UND134" s="18"/>
      <c r="UNE134" s="18"/>
      <c r="UNF134" s="18"/>
      <c r="UNG134" s="18"/>
      <c r="UNH134" s="18"/>
      <c r="UNI134" s="18"/>
      <c r="UNJ134" s="18"/>
      <c r="UNK134" s="18"/>
      <c r="UNL134" s="18"/>
      <c r="UNM134" s="18"/>
      <c r="UNN134" s="18"/>
      <c r="UNO134" s="18"/>
      <c r="UNP134" s="18"/>
      <c r="UNQ134" s="18"/>
      <c r="UNR134" s="18"/>
      <c r="UNS134" s="18"/>
      <c r="UNT134" s="18"/>
      <c r="UNU134" s="18"/>
      <c r="UNV134" s="18"/>
      <c r="UNW134" s="18"/>
      <c r="UNX134" s="18"/>
      <c r="UNY134" s="18"/>
      <c r="UNZ134" s="18"/>
      <c r="UOA134" s="18"/>
      <c r="UOB134" s="18"/>
      <c r="UOC134" s="18"/>
      <c r="UOD134" s="18"/>
      <c r="UOE134" s="18"/>
      <c r="UOF134" s="18"/>
      <c r="UOG134" s="18"/>
      <c r="UOH134" s="18"/>
      <c r="UOI134" s="18"/>
      <c r="UOJ134" s="18"/>
      <c r="UOK134" s="18"/>
      <c r="UOL134" s="18"/>
      <c r="UOM134" s="18"/>
      <c r="UON134" s="18"/>
      <c r="UOO134" s="18"/>
      <c r="UOP134" s="18"/>
      <c r="UOQ134" s="18"/>
      <c r="UOR134" s="18"/>
      <c r="UOS134" s="18"/>
      <c r="UOT134" s="18"/>
      <c r="UOU134" s="18"/>
      <c r="UOV134" s="18"/>
      <c r="UOW134" s="18"/>
      <c r="UOX134" s="18"/>
      <c r="UOY134" s="18"/>
      <c r="UOZ134" s="18"/>
      <c r="UPA134" s="18"/>
      <c r="UPB134" s="18"/>
      <c r="UPC134" s="18"/>
      <c r="UPD134" s="18"/>
      <c r="UPE134" s="18"/>
      <c r="UPF134" s="18"/>
      <c r="UPG134" s="18"/>
      <c r="UPH134" s="18"/>
      <c r="UPI134" s="18"/>
      <c r="UPJ134" s="18"/>
      <c r="UPK134" s="18"/>
      <c r="UPL134" s="18"/>
      <c r="UPM134" s="18"/>
      <c r="UPN134" s="18"/>
      <c r="UPO134" s="18"/>
      <c r="UPP134" s="18"/>
      <c r="UPQ134" s="18"/>
      <c r="UPR134" s="18"/>
      <c r="UPS134" s="18"/>
      <c r="UPT134" s="18"/>
      <c r="UPU134" s="18"/>
      <c r="UPV134" s="18"/>
      <c r="UPW134" s="18"/>
      <c r="UPX134" s="18"/>
      <c r="UPY134" s="18"/>
      <c r="UPZ134" s="18"/>
      <c r="UQA134" s="18"/>
      <c r="UQB134" s="18"/>
      <c r="UQC134" s="18"/>
      <c r="UQD134" s="18"/>
      <c r="UQE134" s="18"/>
      <c r="UQF134" s="18"/>
      <c r="UQG134" s="18"/>
      <c r="UQH134" s="18"/>
      <c r="UQI134" s="18"/>
      <c r="UQJ134" s="18"/>
      <c r="UQK134" s="18"/>
      <c r="UQL134" s="18"/>
      <c r="UQM134" s="18"/>
      <c r="UQN134" s="18"/>
      <c r="UQO134" s="18"/>
      <c r="UQP134" s="18"/>
      <c r="UQQ134" s="18"/>
      <c r="UQR134" s="18"/>
      <c r="UQS134" s="18"/>
      <c r="UQT134" s="18"/>
      <c r="UQU134" s="18"/>
      <c r="UQV134" s="18"/>
      <c r="UQW134" s="18"/>
      <c r="UQX134" s="18"/>
      <c r="UQY134" s="18"/>
      <c r="UQZ134" s="18"/>
      <c r="URA134" s="18"/>
      <c r="URB134" s="18"/>
      <c r="URC134" s="18"/>
      <c r="URD134" s="18"/>
      <c r="URE134" s="18"/>
      <c r="URF134" s="18"/>
      <c r="URG134" s="18"/>
      <c r="URH134" s="18"/>
      <c r="URI134" s="18"/>
      <c r="URJ134" s="18"/>
      <c r="URK134" s="18"/>
      <c r="URL134" s="18"/>
      <c r="URM134" s="18"/>
      <c r="URN134" s="18"/>
      <c r="URO134" s="18"/>
      <c r="URP134" s="18"/>
      <c r="URQ134" s="18"/>
      <c r="URR134" s="18"/>
      <c r="URS134" s="18"/>
      <c r="URT134" s="18"/>
      <c r="URU134" s="18"/>
      <c r="URV134" s="18"/>
      <c r="URW134" s="18"/>
      <c r="URX134" s="18"/>
      <c r="URY134" s="18"/>
      <c r="URZ134" s="18"/>
      <c r="USA134" s="18"/>
      <c r="USB134" s="18"/>
      <c r="USC134" s="18"/>
      <c r="USD134" s="18"/>
      <c r="USE134" s="18"/>
      <c r="USF134" s="18"/>
      <c r="USG134" s="18"/>
      <c r="USH134" s="18"/>
      <c r="USI134" s="18"/>
      <c r="USJ134" s="18"/>
      <c r="USK134" s="18"/>
      <c r="USL134" s="18"/>
      <c r="USM134" s="18"/>
      <c r="USN134" s="18"/>
      <c r="USO134" s="18"/>
      <c r="USP134" s="18"/>
      <c r="USQ134" s="18"/>
      <c r="USR134" s="18"/>
      <c r="USS134" s="18"/>
      <c r="UST134" s="18"/>
      <c r="USU134" s="18"/>
      <c r="USV134" s="18"/>
      <c r="USW134" s="18"/>
      <c r="USX134" s="18"/>
      <c r="USY134" s="18"/>
      <c r="USZ134" s="18"/>
      <c r="UTA134" s="18"/>
      <c r="UTB134" s="18"/>
      <c r="UTC134" s="18"/>
      <c r="UTD134" s="18"/>
      <c r="UTE134" s="18"/>
      <c r="UTF134" s="18"/>
      <c r="UTG134" s="18"/>
      <c r="UTH134" s="18"/>
      <c r="UTI134" s="18"/>
      <c r="UTJ134" s="18"/>
      <c r="UTK134" s="18"/>
      <c r="UTL134" s="18"/>
      <c r="UTM134" s="18"/>
      <c r="UTN134" s="18"/>
      <c r="UTO134" s="18"/>
      <c r="UTP134" s="18"/>
      <c r="UTQ134" s="18"/>
      <c r="UTR134" s="18"/>
      <c r="UTS134" s="18"/>
      <c r="UTT134" s="18"/>
      <c r="UTU134" s="18"/>
      <c r="UTV134" s="18"/>
      <c r="UTW134" s="18"/>
      <c r="UTX134" s="18"/>
      <c r="UTY134" s="18"/>
      <c r="UTZ134" s="18"/>
      <c r="UUA134" s="18"/>
      <c r="UUB134" s="18"/>
      <c r="UUC134" s="18"/>
      <c r="UUD134" s="18"/>
      <c r="UUE134" s="18"/>
      <c r="UUF134" s="18"/>
      <c r="UUG134" s="18"/>
      <c r="UUH134" s="18"/>
      <c r="UUI134" s="18"/>
      <c r="UUJ134" s="18"/>
      <c r="UUK134" s="18"/>
      <c r="UUL134" s="18"/>
      <c r="UUM134" s="18"/>
      <c r="UUN134" s="18"/>
      <c r="UUO134" s="18"/>
      <c r="UUP134" s="18"/>
      <c r="UUQ134" s="18"/>
      <c r="UUR134" s="18"/>
      <c r="UUS134" s="18"/>
      <c r="UUT134" s="18"/>
      <c r="UUU134" s="18"/>
      <c r="UUV134" s="18"/>
      <c r="UUW134" s="18"/>
      <c r="UUX134" s="18"/>
      <c r="UUY134" s="18"/>
      <c r="UUZ134" s="18"/>
      <c r="UVA134" s="18"/>
      <c r="UVB134" s="18"/>
      <c r="UVC134" s="18"/>
      <c r="UVD134" s="18"/>
      <c r="UVE134" s="18"/>
      <c r="UVF134" s="18"/>
      <c r="UVG134" s="18"/>
      <c r="UVH134" s="18"/>
      <c r="UVI134" s="18"/>
      <c r="UVJ134" s="18"/>
      <c r="UVK134" s="18"/>
      <c r="UVL134" s="18"/>
      <c r="UVM134" s="18"/>
      <c r="UVN134" s="18"/>
      <c r="UVO134" s="18"/>
      <c r="UVP134" s="18"/>
      <c r="UVQ134" s="18"/>
      <c r="UVR134" s="18"/>
      <c r="UVS134" s="18"/>
      <c r="UVT134" s="18"/>
      <c r="UVU134" s="18"/>
      <c r="UVV134" s="18"/>
      <c r="UVW134" s="18"/>
      <c r="UVX134" s="18"/>
      <c r="UVY134" s="18"/>
      <c r="UVZ134" s="18"/>
      <c r="UWA134" s="18"/>
      <c r="UWB134" s="18"/>
      <c r="UWC134" s="18"/>
      <c r="UWD134" s="18"/>
      <c r="UWE134" s="18"/>
      <c r="UWF134" s="18"/>
      <c r="UWG134" s="18"/>
      <c r="UWH134" s="18"/>
      <c r="UWI134" s="18"/>
      <c r="UWJ134" s="18"/>
      <c r="UWK134" s="18"/>
      <c r="UWL134" s="18"/>
      <c r="UWM134" s="18"/>
      <c r="UWN134" s="18"/>
      <c r="UWO134" s="18"/>
      <c r="UWP134" s="18"/>
      <c r="UWQ134" s="18"/>
      <c r="UWR134" s="18"/>
      <c r="UWS134" s="18"/>
      <c r="UWT134" s="18"/>
      <c r="UWU134" s="18"/>
      <c r="UWV134" s="18"/>
      <c r="UWW134" s="18"/>
      <c r="UWX134" s="18"/>
      <c r="UWY134" s="18"/>
      <c r="UWZ134" s="18"/>
      <c r="UXA134" s="18"/>
      <c r="UXB134" s="18"/>
      <c r="UXC134" s="18"/>
      <c r="UXD134" s="18"/>
      <c r="UXE134" s="18"/>
      <c r="UXF134" s="18"/>
      <c r="UXG134" s="18"/>
      <c r="UXH134" s="18"/>
      <c r="UXI134" s="18"/>
      <c r="UXJ134" s="18"/>
      <c r="UXK134" s="18"/>
      <c r="UXL134" s="18"/>
      <c r="UXM134" s="18"/>
      <c r="UXN134" s="18"/>
      <c r="UXO134" s="18"/>
      <c r="UXP134" s="18"/>
      <c r="UXQ134" s="18"/>
      <c r="UXR134" s="18"/>
      <c r="UXS134" s="18"/>
      <c r="UXT134" s="18"/>
      <c r="UXU134" s="18"/>
      <c r="UXV134" s="18"/>
      <c r="UXW134" s="18"/>
      <c r="UXX134" s="18"/>
      <c r="UXY134" s="18"/>
      <c r="UXZ134" s="18"/>
      <c r="UYA134" s="18"/>
      <c r="UYB134" s="18"/>
      <c r="UYC134" s="18"/>
      <c r="UYD134" s="18"/>
      <c r="UYE134" s="18"/>
      <c r="UYF134" s="18"/>
      <c r="UYG134" s="18"/>
      <c r="UYH134" s="18"/>
      <c r="UYI134" s="18"/>
      <c r="UYJ134" s="18"/>
      <c r="UYK134" s="18"/>
      <c r="UYL134" s="18"/>
      <c r="UYM134" s="18"/>
      <c r="UYN134" s="18"/>
      <c r="UYO134" s="18"/>
      <c r="UYP134" s="18"/>
      <c r="UYQ134" s="18"/>
      <c r="UYR134" s="18"/>
      <c r="UYS134" s="18"/>
      <c r="UYT134" s="18"/>
      <c r="UYU134" s="18"/>
      <c r="UYV134" s="18"/>
      <c r="UYW134" s="18"/>
      <c r="UYX134" s="18"/>
      <c r="UYY134" s="18"/>
      <c r="UYZ134" s="18"/>
      <c r="UZA134" s="18"/>
      <c r="UZB134" s="18"/>
      <c r="UZC134" s="18"/>
      <c r="UZD134" s="18"/>
      <c r="UZE134" s="18"/>
      <c r="UZF134" s="18"/>
      <c r="UZG134" s="18"/>
      <c r="UZH134" s="18"/>
      <c r="UZI134" s="18"/>
      <c r="UZJ134" s="18"/>
      <c r="UZK134" s="18"/>
      <c r="UZL134" s="18"/>
      <c r="UZM134" s="18"/>
      <c r="UZN134" s="18"/>
      <c r="UZO134" s="18"/>
      <c r="UZP134" s="18"/>
      <c r="UZQ134" s="18"/>
      <c r="UZR134" s="18"/>
      <c r="UZS134" s="18"/>
      <c r="UZT134" s="18"/>
      <c r="UZU134" s="18"/>
      <c r="UZV134" s="18"/>
      <c r="UZW134" s="18"/>
      <c r="UZX134" s="18"/>
      <c r="UZY134" s="18"/>
      <c r="UZZ134" s="18"/>
      <c r="VAA134" s="18"/>
      <c r="VAB134" s="18"/>
      <c r="VAC134" s="18"/>
      <c r="VAD134" s="18"/>
      <c r="VAE134" s="18"/>
      <c r="VAF134" s="18"/>
      <c r="VAG134" s="18"/>
      <c r="VAH134" s="18"/>
      <c r="VAI134" s="18"/>
      <c r="VAJ134" s="18"/>
      <c r="VAK134" s="18"/>
      <c r="VAL134" s="18"/>
      <c r="VAM134" s="18"/>
      <c r="VAN134" s="18"/>
      <c r="VAO134" s="18"/>
      <c r="VAP134" s="18"/>
      <c r="VAQ134" s="18"/>
      <c r="VAR134" s="18"/>
      <c r="VAS134" s="18"/>
      <c r="VAT134" s="18"/>
      <c r="VAU134" s="18"/>
      <c r="VAV134" s="18"/>
      <c r="VAW134" s="18"/>
      <c r="VAX134" s="18"/>
      <c r="VAY134" s="18"/>
      <c r="VAZ134" s="18"/>
      <c r="VBA134" s="18"/>
      <c r="VBB134" s="18"/>
      <c r="VBC134" s="18"/>
      <c r="VBD134" s="18"/>
      <c r="VBE134" s="18"/>
      <c r="VBF134" s="18"/>
      <c r="VBG134" s="18"/>
      <c r="VBH134" s="18"/>
      <c r="VBI134" s="18"/>
      <c r="VBJ134" s="18"/>
      <c r="VBK134" s="18"/>
      <c r="VBL134" s="18"/>
      <c r="VBM134" s="18"/>
      <c r="VBN134" s="18"/>
      <c r="VBO134" s="18"/>
      <c r="VBP134" s="18"/>
      <c r="VBQ134" s="18"/>
      <c r="VBR134" s="18"/>
      <c r="VBS134" s="18"/>
      <c r="VBT134" s="18"/>
      <c r="VBU134" s="18"/>
      <c r="VBV134" s="18"/>
      <c r="VBW134" s="18"/>
      <c r="VBX134" s="18"/>
      <c r="VBY134" s="18"/>
      <c r="VBZ134" s="18"/>
      <c r="VCA134" s="18"/>
      <c r="VCB134" s="18"/>
      <c r="VCC134" s="18"/>
      <c r="VCD134" s="18"/>
      <c r="VCE134" s="18"/>
      <c r="VCF134" s="18"/>
      <c r="VCG134" s="18"/>
      <c r="VCH134" s="18"/>
      <c r="VCI134" s="18"/>
      <c r="VCJ134" s="18"/>
      <c r="VCK134" s="18"/>
      <c r="VCL134" s="18"/>
      <c r="VCM134" s="18"/>
      <c r="VCN134" s="18"/>
      <c r="VCO134" s="18"/>
      <c r="VCP134" s="18"/>
      <c r="VCQ134" s="18"/>
      <c r="VCR134" s="18"/>
      <c r="VCS134" s="18"/>
      <c r="VCT134" s="18"/>
      <c r="VCU134" s="18"/>
      <c r="VCV134" s="18"/>
      <c r="VCW134" s="18"/>
      <c r="VCX134" s="18"/>
      <c r="VCY134" s="18"/>
      <c r="VCZ134" s="18"/>
      <c r="VDA134" s="18"/>
      <c r="VDB134" s="18"/>
      <c r="VDC134" s="18"/>
      <c r="VDD134" s="18"/>
      <c r="VDE134" s="18"/>
      <c r="VDF134" s="18"/>
      <c r="VDG134" s="18"/>
      <c r="VDH134" s="18"/>
      <c r="VDI134" s="18"/>
      <c r="VDJ134" s="18"/>
      <c r="VDK134" s="18"/>
      <c r="VDL134" s="18"/>
      <c r="VDM134" s="18"/>
      <c r="VDN134" s="18"/>
      <c r="VDO134" s="18"/>
      <c r="VDP134" s="18"/>
      <c r="VDQ134" s="18"/>
      <c r="VDR134" s="18"/>
      <c r="VDS134" s="18"/>
      <c r="VDT134" s="18"/>
      <c r="VDU134" s="18"/>
      <c r="VDV134" s="18"/>
      <c r="VDW134" s="18"/>
      <c r="VDX134" s="18"/>
      <c r="VDY134" s="18"/>
      <c r="VDZ134" s="18"/>
      <c r="VEA134" s="18"/>
      <c r="VEB134" s="18"/>
      <c r="VEC134" s="18"/>
      <c r="VED134" s="18"/>
      <c r="VEE134" s="18"/>
      <c r="VEF134" s="18"/>
      <c r="VEG134" s="18"/>
      <c r="VEH134" s="18"/>
      <c r="VEI134" s="18"/>
      <c r="VEJ134" s="18"/>
      <c r="VEK134" s="18"/>
      <c r="VEL134" s="18"/>
      <c r="VEM134" s="18"/>
      <c r="VEN134" s="18"/>
      <c r="VEO134" s="18"/>
      <c r="VEP134" s="18"/>
      <c r="VEQ134" s="18"/>
      <c r="VER134" s="18"/>
      <c r="VES134" s="18"/>
      <c r="VET134" s="18"/>
      <c r="VEU134" s="18"/>
      <c r="VEV134" s="18"/>
      <c r="VEW134" s="18"/>
      <c r="VEX134" s="18"/>
      <c r="VEY134" s="18"/>
      <c r="VEZ134" s="18"/>
      <c r="VFA134" s="18"/>
      <c r="VFB134" s="18"/>
      <c r="VFC134" s="18"/>
      <c r="VFD134" s="18"/>
      <c r="VFE134" s="18"/>
      <c r="VFF134" s="18"/>
      <c r="VFG134" s="18"/>
      <c r="VFH134" s="18"/>
      <c r="VFI134" s="18"/>
      <c r="VFJ134" s="18"/>
      <c r="VFK134" s="18"/>
      <c r="VFL134" s="18"/>
      <c r="VFM134" s="18"/>
      <c r="VFN134" s="18"/>
      <c r="VFO134" s="18"/>
      <c r="VFP134" s="18"/>
      <c r="VFQ134" s="18"/>
      <c r="VFR134" s="18"/>
      <c r="VFS134" s="18"/>
      <c r="VFT134" s="18"/>
      <c r="VFU134" s="18"/>
      <c r="VFV134" s="18"/>
      <c r="VFW134" s="18"/>
      <c r="VFX134" s="18"/>
      <c r="VFY134" s="18"/>
      <c r="VFZ134" s="18"/>
      <c r="VGA134" s="18"/>
      <c r="VGB134" s="18"/>
      <c r="VGC134" s="18"/>
      <c r="VGD134" s="18"/>
      <c r="VGE134" s="18"/>
      <c r="VGF134" s="18"/>
      <c r="VGG134" s="18"/>
      <c r="VGH134" s="18"/>
      <c r="VGI134" s="18"/>
      <c r="VGJ134" s="18"/>
      <c r="VGK134" s="18"/>
      <c r="VGL134" s="18"/>
      <c r="VGM134" s="18"/>
      <c r="VGN134" s="18"/>
      <c r="VGO134" s="18"/>
      <c r="VGP134" s="18"/>
      <c r="VGQ134" s="18"/>
      <c r="VGR134" s="18"/>
      <c r="VGS134" s="18"/>
      <c r="VGT134" s="18"/>
      <c r="VGU134" s="18"/>
      <c r="VGV134" s="18"/>
      <c r="VGW134" s="18"/>
      <c r="VGX134" s="18"/>
      <c r="VGY134" s="18"/>
      <c r="VGZ134" s="18"/>
      <c r="VHA134" s="18"/>
      <c r="VHB134" s="18"/>
      <c r="VHC134" s="18"/>
      <c r="VHD134" s="18"/>
      <c r="VHE134" s="18"/>
      <c r="VHF134" s="18"/>
      <c r="VHG134" s="18"/>
      <c r="VHH134" s="18"/>
      <c r="VHI134" s="18"/>
      <c r="VHJ134" s="18"/>
      <c r="VHK134" s="18"/>
      <c r="VHL134" s="18"/>
      <c r="VHM134" s="18"/>
      <c r="VHN134" s="18"/>
      <c r="VHO134" s="18"/>
      <c r="VHP134" s="18"/>
      <c r="VHQ134" s="18"/>
      <c r="VHR134" s="18"/>
      <c r="VHS134" s="18"/>
      <c r="VHT134" s="18"/>
      <c r="VHU134" s="18"/>
      <c r="VHV134" s="18"/>
      <c r="VHW134" s="18"/>
      <c r="VHX134" s="18"/>
      <c r="VHY134" s="18"/>
      <c r="VHZ134" s="18"/>
      <c r="VIA134" s="18"/>
      <c r="VIB134" s="18"/>
      <c r="VIC134" s="18"/>
      <c r="VID134" s="18"/>
      <c r="VIE134" s="18"/>
      <c r="VIF134" s="18"/>
      <c r="VIG134" s="18"/>
      <c r="VIH134" s="18"/>
      <c r="VII134" s="18"/>
      <c r="VIJ134" s="18"/>
      <c r="VIK134" s="18"/>
      <c r="VIL134" s="18"/>
      <c r="VIM134" s="18"/>
      <c r="VIN134" s="18"/>
      <c r="VIO134" s="18"/>
      <c r="VIP134" s="18"/>
      <c r="VIQ134" s="18"/>
      <c r="VIR134" s="18"/>
      <c r="VIS134" s="18"/>
      <c r="VIT134" s="18"/>
      <c r="VIU134" s="18"/>
      <c r="VIV134" s="18"/>
      <c r="VIW134" s="18"/>
      <c r="VIX134" s="18"/>
      <c r="VIY134" s="18"/>
      <c r="VIZ134" s="18"/>
      <c r="VJA134" s="18"/>
      <c r="VJB134" s="18"/>
      <c r="VJC134" s="18"/>
      <c r="VJD134" s="18"/>
      <c r="VJE134" s="18"/>
      <c r="VJF134" s="18"/>
      <c r="VJG134" s="18"/>
      <c r="VJH134" s="18"/>
      <c r="VJI134" s="18"/>
      <c r="VJJ134" s="18"/>
      <c r="VJK134" s="18"/>
      <c r="VJL134" s="18"/>
      <c r="VJM134" s="18"/>
      <c r="VJN134" s="18"/>
      <c r="VJO134" s="18"/>
      <c r="VJP134" s="18"/>
      <c r="VJQ134" s="18"/>
      <c r="VJR134" s="18"/>
      <c r="VJS134" s="18"/>
      <c r="VJT134" s="18"/>
      <c r="VJU134" s="18"/>
      <c r="VJV134" s="18"/>
      <c r="VJW134" s="18"/>
      <c r="VJX134" s="18"/>
      <c r="VJY134" s="18"/>
      <c r="VJZ134" s="18"/>
      <c r="VKA134" s="18"/>
      <c r="VKB134" s="18"/>
      <c r="VKC134" s="18"/>
      <c r="VKD134" s="18"/>
      <c r="VKE134" s="18"/>
      <c r="VKF134" s="18"/>
      <c r="VKG134" s="18"/>
      <c r="VKH134" s="18"/>
      <c r="VKI134" s="18"/>
      <c r="VKJ134" s="18"/>
      <c r="VKK134" s="18"/>
      <c r="VKL134" s="18"/>
      <c r="VKM134" s="18"/>
      <c r="VKN134" s="18"/>
      <c r="VKO134" s="18"/>
      <c r="VKP134" s="18"/>
      <c r="VKQ134" s="18"/>
      <c r="VKR134" s="18"/>
      <c r="VKS134" s="18"/>
      <c r="VKT134" s="18"/>
      <c r="VKU134" s="18"/>
      <c r="VKV134" s="18"/>
      <c r="VKW134" s="18"/>
      <c r="VKX134" s="18"/>
      <c r="VKY134" s="18"/>
      <c r="VKZ134" s="18"/>
      <c r="VLA134" s="18"/>
      <c r="VLB134" s="18"/>
      <c r="VLC134" s="18"/>
      <c r="VLD134" s="18"/>
      <c r="VLE134" s="18"/>
      <c r="VLF134" s="18"/>
      <c r="VLG134" s="18"/>
      <c r="VLH134" s="18"/>
      <c r="VLI134" s="18"/>
      <c r="VLJ134" s="18"/>
      <c r="VLK134" s="18"/>
      <c r="VLL134" s="18"/>
      <c r="VLM134" s="18"/>
      <c r="VLN134" s="18"/>
      <c r="VLO134" s="18"/>
      <c r="VLP134" s="18"/>
      <c r="VLQ134" s="18"/>
      <c r="VLR134" s="18"/>
      <c r="VLS134" s="18"/>
      <c r="VLT134" s="18"/>
      <c r="VLU134" s="18"/>
      <c r="VLV134" s="18"/>
      <c r="VLW134" s="18"/>
      <c r="VLX134" s="18"/>
      <c r="VLY134" s="18"/>
      <c r="VLZ134" s="18"/>
      <c r="VMA134" s="18"/>
      <c r="VMB134" s="18"/>
      <c r="VMC134" s="18"/>
      <c r="VMD134" s="18"/>
      <c r="VME134" s="18"/>
      <c r="VMF134" s="18"/>
      <c r="VMG134" s="18"/>
      <c r="VMH134" s="18"/>
      <c r="VMI134" s="18"/>
      <c r="VMJ134" s="18"/>
      <c r="VMK134" s="18"/>
      <c r="VML134" s="18"/>
      <c r="VMM134" s="18"/>
      <c r="VMN134" s="18"/>
      <c r="VMO134" s="18"/>
      <c r="VMP134" s="18"/>
      <c r="VMQ134" s="18"/>
      <c r="VMR134" s="18"/>
      <c r="VMS134" s="18"/>
      <c r="VMT134" s="18"/>
      <c r="VMU134" s="18"/>
      <c r="VMV134" s="18"/>
      <c r="VMW134" s="18"/>
      <c r="VMX134" s="18"/>
      <c r="VMY134" s="18"/>
      <c r="VMZ134" s="18"/>
      <c r="VNA134" s="18"/>
      <c r="VNB134" s="18"/>
      <c r="VNC134" s="18"/>
      <c r="VND134" s="18"/>
      <c r="VNE134" s="18"/>
      <c r="VNF134" s="18"/>
      <c r="VNG134" s="18"/>
      <c r="VNH134" s="18"/>
      <c r="VNI134" s="18"/>
      <c r="VNJ134" s="18"/>
      <c r="VNK134" s="18"/>
      <c r="VNL134" s="18"/>
      <c r="VNM134" s="18"/>
      <c r="VNN134" s="18"/>
      <c r="VNO134" s="18"/>
      <c r="VNP134" s="18"/>
      <c r="VNQ134" s="18"/>
      <c r="VNR134" s="18"/>
      <c r="VNS134" s="18"/>
      <c r="VNT134" s="18"/>
      <c r="VNU134" s="18"/>
      <c r="VNV134" s="18"/>
      <c r="VNW134" s="18"/>
      <c r="VNX134" s="18"/>
      <c r="VNY134" s="18"/>
      <c r="VNZ134" s="18"/>
      <c r="VOA134" s="18"/>
      <c r="VOB134" s="18"/>
      <c r="VOC134" s="18"/>
      <c r="VOD134" s="18"/>
      <c r="VOE134" s="18"/>
      <c r="VOF134" s="18"/>
      <c r="VOG134" s="18"/>
      <c r="VOH134" s="18"/>
      <c r="VOI134" s="18"/>
      <c r="VOJ134" s="18"/>
      <c r="VOK134" s="18"/>
      <c r="VOL134" s="18"/>
      <c r="VOM134" s="18"/>
      <c r="VON134" s="18"/>
      <c r="VOO134" s="18"/>
      <c r="VOP134" s="18"/>
      <c r="VOQ134" s="18"/>
      <c r="VOR134" s="18"/>
      <c r="VOS134" s="18"/>
      <c r="VOT134" s="18"/>
      <c r="VOU134" s="18"/>
      <c r="VOV134" s="18"/>
      <c r="VOW134" s="18"/>
      <c r="VOX134" s="18"/>
      <c r="VOY134" s="18"/>
      <c r="VOZ134" s="18"/>
      <c r="VPA134" s="18"/>
      <c r="VPB134" s="18"/>
      <c r="VPC134" s="18"/>
      <c r="VPD134" s="18"/>
      <c r="VPE134" s="18"/>
      <c r="VPF134" s="18"/>
      <c r="VPG134" s="18"/>
      <c r="VPH134" s="18"/>
      <c r="VPI134" s="18"/>
      <c r="VPJ134" s="18"/>
      <c r="VPK134" s="18"/>
      <c r="VPL134" s="18"/>
      <c r="VPM134" s="18"/>
      <c r="VPN134" s="18"/>
      <c r="VPO134" s="18"/>
      <c r="VPP134" s="18"/>
      <c r="VPQ134" s="18"/>
      <c r="VPR134" s="18"/>
      <c r="VPS134" s="18"/>
      <c r="VPT134" s="18"/>
      <c r="VPU134" s="18"/>
      <c r="VPV134" s="18"/>
      <c r="VPW134" s="18"/>
      <c r="VPX134" s="18"/>
      <c r="VPY134" s="18"/>
      <c r="VPZ134" s="18"/>
      <c r="VQA134" s="18"/>
      <c r="VQB134" s="18"/>
      <c r="VQC134" s="18"/>
      <c r="VQD134" s="18"/>
      <c r="VQE134" s="18"/>
      <c r="VQF134" s="18"/>
      <c r="VQG134" s="18"/>
      <c r="VQH134" s="18"/>
      <c r="VQI134" s="18"/>
      <c r="VQJ134" s="18"/>
      <c r="VQK134" s="18"/>
      <c r="VQL134" s="18"/>
      <c r="VQM134" s="18"/>
      <c r="VQN134" s="18"/>
      <c r="VQO134" s="18"/>
      <c r="VQP134" s="18"/>
      <c r="VQQ134" s="18"/>
      <c r="VQR134" s="18"/>
      <c r="VQS134" s="18"/>
      <c r="VQT134" s="18"/>
      <c r="VQU134" s="18"/>
      <c r="VQV134" s="18"/>
      <c r="VQW134" s="18"/>
      <c r="VQX134" s="18"/>
      <c r="VQY134" s="18"/>
      <c r="VQZ134" s="18"/>
      <c r="VRA134" s="18"/>
      <c r="VRB134" s="18"/>
      <c r="VRC134" s="18"/>
      <c r="VRD134" s="18"/>
      <c r="VRE134" s="18"/>
      <c r="VRF134" s="18"/>
      <c r="VRG134" s="18"/>
      <c r="VRH134" s="18"/>
      <c r="VRI134" s="18"/>
      <c r="VRJ134" s="18"/>
      <c r="VRK134" s="18"/>
      <c r="VRL134" s="18"/>
      <c r="VRM134" s="18"/>
      <c r="VRN134" s="18"/>
      <c r="VRO134" s="18"/>
      <c r="VRP134" s="18"/>
      <c r="VRQ134" s="18"/>
      <c r="VRR134" s="18"/>
      <c r="VRS134" s="18"/>
      <c r="VRT134" s="18"/>
      <c r="VRU134" s="18"/>
      <c r="VRV134" s="18"/>
      <c r="VRW134" s="18"/>
      <c r="VRX134" s="18"/>
      <c r="VRY134" s="18"/>
      <c r="VRZ134" s="18"/>
      <c r="VSA134" s="18"/>
      <c r="VSB134" s="18"/>
      <c r="VSC134" s="18"/>
      <c r="VSD134" s="18"/>
      <c r="VSE134" s="18"/>
      <c r="VSF134" s="18"/>
      <c r="VSG134" s="18"/>
      <c r="VSH134" s="18"/>
      <c r="VSI134" s="18"/>
      <c r="VSJ134" s="18"/>
      <c r="VSK134" s="18"/>
      <c r="VSL134" s="18"/>
      <c r="VSM134" s="18"/>
      <c r="VSN134" s="18"/>
      <c r="VSO134" s="18"/>
      <c r="VSP134" s="18"/>
      <c r="VSQ134" s="18"/>
      <c r="VSR134" s="18"/>
      <c r="VSS134" s="18"/>
      <c r="VST134" s="18"/>
      <c r="VSU134" s="18"/>
      <c r="VSV134" s="18"/>
      <c r="VSW134" s="18"/>
      <c r="VSX134" s="18"/>
      <c r="VSY134" s="18"/>
      <c r="VSZ134" s="18"/>
      <c r="VTA134" s="18"/>
      <c r="VTB134" s="18"/>
      <c r="VTC134" s="18"/>
      <c r="VTD134" s="18"/>
      <c r="VTE134" s="18"/>
      <c r="VTF134" s="18"/>
      <c r="VTG134" s="18"/>
      <c r="VTH134" s="18"/>
      <c r="VTI134" s="18"/>
      <c r="VTJ134" s="18"/>
      <c r="VTK134" s="18"/>
      <c r="VTL134" s="18"/>
      <c r="VTM134" s="18"/>
      <c r="VTN134" s="18"/>
      <c r="VTO134" s="18"/>
      <c r="VTP134" s="18"/>
      <c r="VTQ134" s="18"/>
      <c r="VTR134" s="18"/>
      <c r="VTS134" s="18"/>
      <c r="VTT134" s="18"/>
      <c r="VTU134" s="18"/>
      <c r="VTV134" s="18"/>
      <c r="VTW134" s="18"/>
      <c r="VTX134" s="18"/>
      <c r="VTY134" s="18"/>
      <c r="VTZ134" s="18"/>
      <c r="VUA134" s="18"/>
      <c r="VUB134" s="18"/>
      <c r="VUC134" s="18"/>
      <c r="VUD134" s="18"/>
      <c r="VUE134" s="18"/>
      <c r="VUF134" s="18"/>
      <c r="VUG134" s="18"/>
      <c r="VUH134" s="18"/>
      <c r="VUI134" s="18"/>
      <c r="VUJ134" s="18"/>
      <c r="VUK134" s="18"/>
      <c r="VUL134" s="18"/>
      <c r="VUM134" s="18"/>
      <c r="VUN134" s="18"/>
      <c r="VUO134" s="18"/>
      <c r="VUP134" s="18"/>
      <c r="VUQ134" s="18"/>
      <c r="VUR134" s="18"/>
      <c r="VUS134" s="18"/>
      <c r="VUT134" s="18"/>
      <c r="VUU134" s="18"/>
      <c r="VUV134" s="18"/>
      <c r="VUW134" s="18"/>
      <c r="VUX134" s="18"/>
      <c r="VUY134" s="18"/>
      <c r="VUZ134" s="18"/>
      <c r="VVA134" s="18"/>
      <c r="VVB134" s="18"/>
      <c r="VVC134" s="18"/>
      <c r="VVD134" s="18"/>
      <c r="VVE134" s="18"/>
      <c r="VVF134" s="18"/>
      <c r="VVG134" s="18"/>
      <c r="VVH134" s="18"/>
      <c r="VVI134" s="18"/>
      <c r="VVJ134" s="18"/>
      <c r="VVK134" s="18"/>
      <c r="VVL134" s="18"/>
      <c r="VVM134" s="18"/>
      <c r="VVN134" s="18"/>
      <c r="VVO134" s="18"/>
      <c r="VVP134" s="18"/>
      <c r="VVQ134" s="18"/>
      <c r="VVR134" s="18"/>
      <c r="VVS134" s="18"/>
      <c r="VVT134" s="18"/>
      <c r="VVU134" s="18"/>
      <c r="VVV134" s="18"/>
      <c r="VVW134" s="18"/>
      <c r="VVX134" s="18"/>
      <c r="VVY134" s="18"/>
      <c r="VVZ134" s="18"/>
      <c r="VWA134" s="18"/>
      <c r="VWB134" s="18"/>
      <c r="VWC134" s="18"/>
      <c r="VWD134" s="18"/>
      <c r="VWE134" s="18"/>
      <c r="VWF134" s="18"/>
      <c r="VWG134" s="18"/>
      <c r="VWH134" s="18"/>
      <c r="VWI134" s="18"/>
      <c r="VWJ134" s="18"/>
      <c r="VWK134" s="18"/>
      <c r="VWL134" s="18"/>
      <c r="VWM134" s="18"/>
      <c r="VWN134" s="18"/>
      <c r="VWO134" s="18"/>
      <c r="VWP134" s="18"/>
      <c r="VWQ134" s="18"/>
      <c r="VWR134" s="18"/>
      <c r="VWS134" s="18"/>
      <c r="VWT134" s="18"/>
      <c r="VWU134" s="18"/>
      <c r="VWV134" s="18"/>
      <c r="VWW134" s="18"/>
      <c r="VWX134" s="18"/>
      <c r="VWY134" s="18"/>
      <c r="VWZ134" s="18"/>
      <c r="VXA134" s="18"/>
      <c r="VXB134" s="18"/>
      <c r="VXC134" s="18"/>
      <c r="VXD134" s="18"/>
      <c r="VXE134" s="18"/>
      <c r="VXF134" s="18"/>
      <c r="VXG134" s="18"/>
      <c r="VXH134" s="18"/>
      <c r="VXI134" s="18"/>
      <c r="VXJ134" s="18"/>
      <c r="VXK134" s="18"/>
      <c r="VXL134" s="18"/>
      <c r="VXM134" s="18"/>
      <c r="VXN134" s="18"/>
      <c r="VXO134" s="18"/>
      <c r="VXP134" s="18"/>
      <c r="VXQ134" s="18"/>
      <c r="VXR134" s="18"/>
      <c r="VXS134" s="18"/>
      <c r="VXT134" s="18"/>
      <c r="VXU134" s="18"/>
      <c r="VXV134" s="18"/>
      <c r="VXW134" s="18"/>
      <c r="VXX134" s="18"/>
      <c r="VXY134" s="18"/>
      <c r="VXZ134" s="18"/>
      <c r="VYA134" s="18"/>
      <c r="VYB134" s="18"/>
      <c r="VYC134" s="18"/>
      <c r="VYD134" s="18"/>
      <c r="VYE134" s="18"/>
      <c r="VYF134" s="18"/>
      <c r="VYG134" s="18"/>
      <c r="VYH134" s="18"/>
      <c r="VYI134" s="18"/>
      <c r="VYJ134" s="18"/>
      <c r="VYK134" s="18"/>
      <c r="VYL134" s="18"/>
      <c r="VYM134" s="18"/>
      <c r="VYN134" s="18"/>
      <c r="VYO134" s="18"/>
      <c r="VYP134" s="18"/>
      <c r="VYQ134" s="18"/>
      <c r="VYR134" s="18"/>
      <c r="VYS134" s="18"/>
      <c r="VYT134" s="18"/>
      <c r="VYU134" s="18"/>
      <c r="VYV134" s="18"/>
      <c r="VYW134" s="18"/>
      <c r="VYX134" s="18"/>
      <c r="VYY134" s="18"/>
      <c r="VYZ134" s="18"/>
      <c r="VZA134" s="18"/>
      <c r="VZB134" s="18"/>
      <c r="VZC134" s="18"/>
      <c r="VZD134" s="18"/>
      <c r="VZE134" s="18"/>
      <c r="VZF134" s="18"/>
      <c r="VZG134" s="18"/>
      <c r="VZH134" s="18"/>
      <c r="VZI134" s="18"/>
      <c r="VZJ134" s="18"/>
      <c r="VZK134" s="18"/>
      <c r="VZL134" s="18"/>
      <c r="VZM134" s="18"/>
      <c r="VZN134" s="18"/>
      <c r="VZO134" s="18"/>
      <c r="VZP134" s="18"/>
      <c r="VZQ134" s="18"/>
      <c r="VZR134" s="18"/>
      <c r="VZS134" s="18"/>
      <c r="VZT134" s="18"/>
      <c r="VZU134" s="18"/>
      <c r="VZV134" s="18"/>
      <c r="VZW134" s="18"/>
      <c r="VZX134" s="18"/>
      <c r="VZY134" s="18"/>
      <c r="VZZ134" s="18"/>
      <c r="WAA134" s="18"/>
      <c r="WAB134" s="18"/>
      <c r="WAC134" s="18"/>
      <c r="WAD134" s="18"/>
      <c r="WAE134" s="18"/>
      <c r="WAF134" s="18"/>
      <c r="WAG134" s="18"/>
      <c r="WAH134" s="18"/>
      <c r="WAI134" s="18"/>
      <c r="WAJ134" s="18"/>
      <c r="WAK134" s="18"/>
      <c r="WAL134" s="18"/>
      <c r="WAM134" s="18"/>
      <c r="WAN134" s="18"/>
      <c r="WAO134" s="18"/>
      <c r="WAP134" s="18"/>
      <c r="WAQ134" s="18"/>
      <c r="WAR134" s="18"/>
      <c r="WAS134" s="18"/>
      <c r="WAT134" s="18"/>
      <c r="WAU134" s="18"/>
      <c r="WAV134" s="18"/>
      <c r="WAW134" s="18"/>
      <c r="WAX134" s="18"/>
      <c r="WAY134" s="18"/>
      <c r="WAZ134" s="18"/>
      <c r="WBA134" s="18"/>
      <c r="WBB134" s="18"/>
      <c r="WBC134" s="18"/>
      <c r="WBD134" s="18"/>
      <c r="WBE134" s="18"/>
      <c r="WBF134" s="18"/>
      <c r="WBG134" s="18"/>
      <c r="WBH134" s="18"/>
      <c r="WBI134" s="18"/>
      <c r="WBJ134" s="18"/>
      <c r="WBK134" s="18"/>
      <c r="WBL134" s="18"/>
      <c r="WBM134" s="18"/>
      <c r="WBN134" s="18"/>
      <c r="WBO134" s="18"/>
      <c r="WBP134" s="18"/>
      <c r="WBQ134" s="18"/>
      <c r="WBR134" s="18"/>
      <c r="WBS134" s="18"/>
      <c r="WBT134" s="18"/>
      <c r="WBU134" s="18"/>
      <c r="WBV134" s="18"/>
      <c r="WBW134" s="18"/>
      <c r="WBX134" s="18"/>
      <c r="WBY134" s="18"/>
      <c r="WBZ134" s="18"/>
      <c r="WCA134" s="18"/>
      <c r="WCB134" s="18"/>
      <c r="WCC134" s="18"/>
      <c r="WCD134" s="18"/>
      <c r="WCE134" s="18"/>
      <c r="WCF134" s="18"/>
      <c r="WCG134" s="18"/>
      <c r="WCH134" s="18"/>
      <c r="WCI134" s="18"/>
      <c r="WCJ134" s="18"/>
      <c r="WCK134" s="18"/>
      <c r="WCL134" s="18"/>
      <c r="WCM134" s="18"/>
      <c r="WCN134" s="18"/>
      <c r="WCO134" s="18"/>
      <c r="WCP134" s="18"/>
      <c r="WCQ134" s="18"/>
      <c r="WCR134" s="18"/>
      <c r="WCS134" s="18"/>
      <c r="WCT134" s="18"/>
      <c r="WCU134" s="18"/>
      <c r="WCV134" s="18"/>
      <c r="WCW134" s="18"/>
      <c r="WCX134" s="18"/>
      <c r="WCY134" s="18"/>
      <c r="WCZ134" s="18"/>
      <c r="WDA134" s="18"/>
      <c r="WDB134" s="18"/>
      <c r="WDC134" s="18"/>
      <c r="WDD134" s="18"/>
      <c r="WDE134" s="18"/>
      <c r="WDF134" s="18"/>
      <c r="WDG134" s="18"/>
      <c r="WDH134" s="18"/>
      <c r="WDI134" s="18"/>
      <c r="WDJ134" s="18"/>
      <c r="WDK134" s="18"/>
      <c r="WDL134" s="18"/>
      <c r="WDM134" s="18"/>
      <c r="WDN134" s="18"/>
      <c r="WDO134" s="18"/>
      <c r="WDP134" s="18"/>
      <c r="WDQ134" s="18"/>
      <c r="WDR134" s="18"/>
      <c r="WDS134" s="18"/>
      <c r="WDT134" s="18"/>
      <c r="WDU134" s="18"/>
      <c r="WDV134" s="18"/>
      <c r="WDW134" s="18"/>
      <c r="WDX134" s="18"/>
      <c r="WDY134" s="18"/>
      <c r="WDZ134" s="18"/>
      <c r="WEA134" s="18"/>
      <c r="WEB134" s="18"/>
      <c r="WEC134" s="18"/>
      <c r="WED134" s="18"/>
      <c r="WEE134" s="18"/>
      <c r="WEF134" s="18"/>
      <c r="WEG134" s="18"/>
      <c r="WEH134" s="18"/>
      <c r="WEI134" s="18"/>
      <c r="WEJ134" s="18"/>
      <c r="WEK134" s="18"/>
      <c r="WEL134" s="18"/>
      <c r="WEM134" s="18"/>
      <c r="WEN134" s="18"/>
      <c r="WEO134" s="18"/>
      <c r="WEP134" s="18"/>
      <c r="WEQ134" s="18"/>
      <c r="WER134" s="18"/>
      <c r="WES134" s="18"/>
      <c r="WET134" s="18"/>
      <c r="WEU134" s="18"/>
      <c r="WEV134" s="18"/>
      <c r="WEW134" s="18"/>
      <c r="WEX134" s="18"/>
      <c r="WEY134" s="18"/>
      <c r="WEZ134" s="18"/>
      <c r="WFA134" s="18"/>
      <c r="WFB134" s="18"/>
      <c r="WFC134" s="18"/>
      <c r="WFD134" s="18"/>
      <c r="WFE134" s="18"/>
      <c r="WFF134" s="18"/>
      <c r="WFG134" s="18"/>
      <c r="WFH134" s="18"/>
      <c r="WFI134" s="18"/>
      <c r="WFJ134" s="18"/>
      <c r="WFK134" s="18"/>
      <c r="WFL134" s="18"/>
      <c r="WFM134" s="18"/>
      <c r="WFN134" s="18"/>
      <c r="WFO134" s="18"/>
      <c r="WFP134" s="18"/>
      <c r="WFQ134" s="18"/>
      <c r="WFR134" s="18"/>
      <c r="WFS134" s="18"/>
      <c r="WFT134" s="18"/>
      <c r="WFU134" s="18"/>
      <c r="WFV134" s="18"/>
      <c r="WFW134" s="18"/>
      <c r="WFX134" s="18"/>
      <c r="WFY134" s="18"/>
      <c r="WFZ134" s="18"/>
      <c r="WGA134" s="18"/>
      <c r="WGB134" s="18"/>
      <c r="WGC134" s="18"/>
      <c r="WGD134" s="18"/>
      <c r="WGE134" s="18"/>
      <c r="WGF134" s="18"/>
      <c r="WGG134" s="18"/>
      <c r="WGH134" s="18"/>
      <c r="WGI134" s="18"/>
      <c r="WGJ134" s="18"/>
      <c r="WGK134" s="18"/>
      <c r="WGL134" s="18"/>
      <c r="WGM134" s="18"/>
      <c r="WGN134" s="18"/>
      <c r="WGO134" s="18"/>
      <c r="WGP134" s="18"/>
      <c r="WGQ134" s="18"/>
      <c r="WGR134" s="18"/>
      <c r="WGS134" s="18"/>
      <c r="WGT134" s="18"/>
      <c r="WGU134" s="18"/>
      <c r="WGV134" s="18"/>
      <c r="WGW134" s="18"/>
      <c r="WGX134" s="18"/>
      <c r="WGY134" s="18"/>
      <c r="WGZ134" s="18"/>
      <c r="WHA134" s="18"/>
      <c r="WHB134" s="18"/>
      <c r="WHC134" s="18"/>
      <c r="WHD134" s="18"/>
      <c r="WHE134" s="18"/>
      <c r="WHF134" s="18"/>
      <c r="WHG134" s="18"/>
      <c r="WHH134" s="18"/>
      <c r="WHI134" s="18"/>
      <c r="WHJ134" s="18"/>
      <c r="WHK134" s="18"/>
      <c r="WHL134" s="18"/>
      <c r="WHM134" s="18"/>
      <c r="WHN134" s="18"/>
      <c r="WHO134" s="18"/>
      <c r="WHP134" s="18"/>
      <c r="WHQ134" s="18"/>
      <c r="WHR134" s="18"/>
      <c r="WHS134" s="18"/>
      <c r="WHT134" s="18"/>
      <c r="WHU134" s="18"/>
      <c r="WHV134" s="18"/>
      <c r="WHW134" s="18"/>
      <c r="WHX134" s="18"/>
      <c r="WHY134" s="18"/>
      <c r="WHZ134" s="18"/>
      <c r="WIA134" s="18"/>
      <c r="WIB134" s="18"/>
      <c r="WIC134" s="18"/>
      <c r="WID134" s="18"/>
      <c r="WIE134" s="18"/>
      <c r="WIF134" s="18"/>
      <c r="WIG134" s="18"/>
      <c r="WIH134" s="18"/>
      <c r="WII134" s="18"/>
      <c r="WIJ134" s="18"/>
      <c r="WIK134" s="18"/>
      <c r="WIL134" s="18"/>
      <c r="WIM134" s="18"/>
      <c r="WIN134" s="18"/>
      <c r="WIO134" s="18"/>
      <c r="WIP134" s="18"/>
      <c r="WIQ134" s="18"/>
      <c r="WIR134" s="18"/>
      <c r="WIS134" s="18"/>
      <c r="WIT134" s="18"/>
      <c r="WIU134" s="18"/>
      <c r="WIV134" s="18"/>
      <c r="WIW134" s="18"/>
      <c r="WIX134" s="18"/>
      <c r="WIY134" s="18"/>
      <c r="WIZ134" s="18"/>
      <c r="WJA134" s="18"/>
      <c r="WJB134" s="18"/>
      <c r="WJC134" s="18"/>
      <c r="WJD134" s="18"/>
      <c r="WJE134" s="18"/>
      <c r="WJF134" s="18"/>
      <c r="WJG134" s="18"/>
      <c r="WJH134" s="18"/>
      <c r="WJI134" s="18"/>
      <c r="WJJ134" s="18"/>
      <c r="WJK134" s="18"/>
      <c r="WJL134" s="18"/>
      <c r="WJM134" s="18"/>
      <c r="WJN134" s="18"/>
      <c r="WJO134" s="18"/>
      <c r="WJP134" s="18"/>
      <c r="WJQ134" s="18"/>
      <c r="WJR134" s="18"/>
      <c r="WJS134" s="18"/>
      <c r="WJT134" s="18"/>
      <c r="WJU134" s="18"/>
      <c r="WJV134" s="18"/>
      <c r="WJW134" s="18"/>
      <c r="WJX134" s="18"/>
      <c r="WJY134" s="18"/>
      <c r="WJZ134" s="18"/>
      <c r="WKA134" s="18"/>
      <c r="WKB134" s="18"/>
      <c r="WKC134" s="18"/>
      <c r="WKD134" s="18"/>
      <c r="WKE134" s="18"/>
      <c r="WKF134" s="18"/>
      <c r="WKG134" s="18"/>
      <c r="WKH134" s="18"/>
      <c r="WKI134" s="18"/>
      <c r="WKJ134" s="18"/>
      <c r="WKK134" s="18"/>
      <c r="WKL134" s="18"/>
      <c r="WKM134" s="18"/>
      <c r="WKN134" s="18"/>
      <c r="WKO134" s="18"/>
      <c r="WKP134" s="18"/>
      <c r="WKQ134" s="18"/>
      <c r="WKR134" s="18"/>
      <c r="WKS134" s="18"/>
      <c r="WKT134" s="18"/>
      <c r="WKU134" s="18"/>
      <c r="WKV134" s="18"/>
      <c r="WKW134" s="18"/>
      <c r="WKX134" s="18"/>
      <c r="WKY134" s="18"/>
      <c r="WKZ134" s="18"/>
      <c r="WLA134" s="18"/>
      <c r="WLB134" s="18"/>
      <c r="WLC134" s="18"/>
      <c r="WLD134" s="18"/>
      <c r="WLE134" s="18"/>
      <c r="WLF134" s="18"/>
      <c r="WLG134" s="18"/>
      <c r="WLH134" s="18"/>
      <c r="WLI134" s="18"/>
      <c r="WLJ134" s="18"/>
      <c r="WLK134" s="18"/>
      <c r="WLL134" s="18"/>
      <c r="WLM134" s="18"/>
      <c r="WLN134" s="18"/>
      <c r="WLO134" s="18"/>
      <c r="WLP134" s="18"/>
      <c r="WLQ134" s="18"/>
      <c r="WLR134" s="18"/>
      <c r="WLS134" s="18"/>
      <c r="WLT134" s="18"/>
      <c r="WLU134" s="18"/>
      <c r="WLV134" s="18"/>
      <c r="WLW134" s="18"/>
      <c r="WLX134" s="18"/>
      <c r="WLY134" s="18"/>
      <c r="WLZ134" s="18"/>
      <c r="WMA134" s="18"/>
      <c r="WMB134" s="18"/>
      <c r="WMC134" s="18"/>
      <c r="WMD134" s="18"/>
      <c r="WME134" s="18"/>
      <c r="WMF134" s="18"/>
      <c r="WMG134" s="18"/>
      <c r="WMH134" s="18"/>
      <c r="WMI134" s="18"/>
      <c r="WMJ134" s="18"/>
      <c r="WMK134" s="18"/>
      <c r="WML134" s="18"/>
      <c r="WMM134" s="18"/>
      <c r="WMN134" s="18"/>
      <c r="WMO134" s="18"/>
      <c r="WMP134" s="18"/>
      <c r="WMQ134" s="18"/>
      <c r="WMR134" s="18"/>
      <c r="WMS134" s="18"/>
      <c r="WMT134" s="18"/>
      <c r="WMU134" s="18"/>
      <c r="WMV134" s="18"/>
      <c r="WMW134" s="18"/>
      <c r="WMX134" s="18"/>
      <c r="WMY134" s="18"/>
      <c r="WMZ134" s="18"/>
      <c r="WNA134" s="18"/>
      <c r="WNB134" s="18"/>
      <c r="WNC134" s="18"/>
      <c r="WND134" s="18"/>
      <c r="WNE134" s="18"/>
      <c r="WNF134" s="18"/>
      <c r="WNG134" s="18"/>
      <c r="WNH134" s="18"/>
      <c r="WNI134" s="18"/>
      <c r="WNJ134" s="18"/>
      <c r="WNK134" s="18"/>
      <c r="WNL134" s="18"/>
      <c r="WNM134" s="18"/>
      <c r="WNN134" s="18"/>
      <c r="WNO134" s="18"/>
      <c r="WNP134" s="18"/>
      <c r="WNQ134" s="18"/>
      <c r="WNR134" s="18"/>
      <c r="WNS134" s="18"/>
      <c r="WNT134" s="18"/>
      <c r="WNU134" s="18"/>
      <c r="WNV134" s="18"/>
      <c r="WNW134" s="18"/>
      <c r="WNX134" s="18"/>
      <c r="WNY134" s="18"/>
      <c r="WNZ134" s="18"/>
      <c r="WOA134" s="18"/>
      <c r="WOB134" s="18"/>
      <c r="WOC134" s="18"/>
      <c r="WOD134" s="18"/>
      <c r="WOE134" s="18"/>
      <c r="WOF134" s="18"/>
      <c r="WOG134" s="18"/>
      <c r="WOH134" s="18"/>
      <c r="WOI134" s="18"/>
      <c r="WOJ134" s="18"/>
      <c r="WOK134" s="18"/>
      <c r="WOL134" s="18"/>
      <c r="WOM134" s="18"/>
      <c r="WON134" s="18"/>
      <c r="WOO134" s="18"/>
      <c r="WOP134" s="18"/>
      <c r="WOQ134" s="18"/>
      <c r="WOR134" s="18"/>
      <c r="WOS134" s="18"/>
      <c r="WOT134" s="18"/>
      <c r="WOU134" s="18"/>
      <c r="WOV134" s="18"/>
      <c r="WOW134" s="18"/>
      <c r="WOX134" s="18"/>
      <c r="WOY134" s="18"/>
      <c r="WOZ134" s="18"/>
      <c r="WPA134" s="18"/>
      <c r="WPB134" s="18"/>
      <c r="WPC134" s="18"/>
      <c r="WPD134" s="18"/>
      <c r="WPE134" s="18"/>
      <c r="WPF134" s="18"/>
      <c r="WPG134" s="18"/>
      <c r="WPH134" s="18"/>
      <c r="WPI134" s="18"/>
      <c r="WPJ134" s="18"/>
      <c r="WPK134" s="18"/>
      <c r="WPL134" s="18"/>
      <c r="WPM134" s="18"/>
      <c r="WPN134" s="18"/>
      <c r="WPO134" s="18"/>
      <c r="WPP134" s="18"/>
      <c r="WPQ134" s="18"/>
      <c r="WPR134" s="18"/>
      <c r="WPS134" s="18"/>
      <c r="WPT134" s="18"/>
      <c r="WPU134" s="18"/>
      <c r="WPV134" s="18"/>
      <c r="WPW134" s="18"/>
      <c r="WPX134" s="18"/>
      <c r="WPY134" s="18"/>
      <c r="WPZ134" s="18"/>
      <c r="WQA134" s="18"/>
      <c r="WQB134" s="18"/>
      <c r="WQC134" s="18"/>
      <c r="WQD134" s="18"/>
      <c r="WQE134" s="18"/>
      <c r="WQF134" s="18"/>
      <c r="WQG134" s="18"/>
      <c r="WQH134" s="18"/>
      <c r="WQI134" s="18"/>
      <c r="WQJ134" s="18"/>
      <c r="WQK134" s="18"/>
      <c r="WQL134" s="18"/>
      <c r="WQM134" s="18"/>
      <c r="WQN134" s="18"/>
      <c r="WQO134" s="18"/>
      <c r="WQP134" s="18"/>
      <c r="WQQ134" s="18"/>
      <c r="WQR134" s="18"/>
      <c r="WQS134" s="18"/>
      <c r="WQT134" s="18"/>
      <c r="WQU134" s="18"/>
      <c r="WQV134" s="18"/>
      <c r="WQW134" s="18"/>
      <c r="WQX134" s="18"/>
      <c r="WQY134" s="18"/>
      <c r="WQZ134" s="18"/>
      <c r="WRA134" s="18"/>
      <c r="WRB134" s="18"/>
      <c r="WRC134" s="18"/>
      <c r="WRD134" s="18"/>
      <c r="WRE134" s="18"/>
      <c r="WRF134" s="18"/>
      <c r="WRG134" s="18"/>
      <c r="WRH134" s="18"/>
      <c r="WRI134" s="18"/>
      <c r="WRJ134" s="18"/>
      <c r="WRK134" s="18"/>
      <c r="WRL134" s="18"/>
      <c r="WRM134" s="18"/>
      <c r="WRN134" s="18"/>
      <c r="WRO134" s="18"/>
      <c r="WRP134" s="18"/>
      <c r="WRQ134" s="18"/>
      <c r="WRR134" s="18"/>
      <c r="WRS134" s="18"/>
      <c r="WRT134" s="18"/>
      <c r="WRU134" s="18"/>
      <c r="WRV134" s="18"/>
      <c r="WRW134" s="18"/>
      <c r="WRX134" s="18"/>
      <c r="WRY134" s="18"/>
      <c r="WRZ134" s="18"/>
      <c r="WSA134" s="18"/>
      <c r="WSB134" s="18"/>
      <c r="WSC134" s="18"/>
      <c r="WSD134" s="18"/>
      <c r="WSE134" s="18"/>
      <c r="WSF134" s="18"/>
      <c r="WSG134" s="18"/>
      <c r="WSH134" s="18"/>
      <c r="WSI134" s="18"/>
      <c r="WSJ134" s="18"/>
      <c r="WSK134" s="18"/>
      <c r="WSL134" s="18"/>
      <c r="WSM134" s="18"/>
      <c r="WSN134" s="18"/>
      <c r="WSO134" s="18"/>
      <c r="WSP134" s="18"/>
      <c r="WSQ134" s="18"/>
      <c r="WSR134" s="18"/>
      <c r="WSS134" s="18"/>
      <c r="WST134" s="18"/>
      <c r="WSU134" s="18"/>
      <c r="WSV134" s="18"/>
      <c r="WSW134" s="18"/>
      <c r="WSX134" s="18"/>
      <c r="WSY134" s="18"/>
      <c r="WSZ134" s="18"/>
      <c r="WTA134" s="18"/>
      <c r="WTB134" s="18"/>
      <c r="WTC134" s="18"/>
      <c r="WTD134" s="18"/>
      <c r="WTE134" s="18"/>
      <c r="WTF134" s="18"/>
      <c r="WTG134" s="18"/>
      <c r="WTH134" s="18"/>
      <c r="WTI134" s="18"/>
      <c r="WTJ134" s="18"/>
      <c r="WTK134" s="18"/>
      <c r="WTL134" s="18"/>
      <c r="WTM134" s="18"/>
      <c r="WTN134" s="18"/>
      <c r="WTO134" s="18"/>
      <c r="WTP134" s="18"/>
      <c r="WTQ134" s="18"/>
      <c r="WTR134" s="18"/>
      <c r="WTS134" s="18"/>
      <c r="WTT134" s="18"/>
      <c r="WTU134" s="18"/>
      <c r="WTV134" s="18"/>
      <c r="WTW134" s="18"/>
      <c r="WTX134" s="18"/>
      <c r="WTY134" s="18"/>
      <c r="WTZ134" s="18"/>
      <c r="WUA134" s="18"/>
      <c r="WUB134" s="18"/>
      <c r="WUC134" s="18"/>
      <c r="WUD134" s="18"/>
      <c r="WUE134" s="18"/>
      <c r="WUF134" s="18"/>
      <c r="WUG134" s="18"/>
      <c r="WUH134" s="18"/>
      <c r="WUI134" s="18"/>
      <c r="WUJ134" s="18"/>
      <c r="WUK134" s="18"/>
      <c r="WUL134" s="18"/>
      <c r="WUM134" s="18"/>
      <c r="WUN134" s="18"/>
      <c r="WUO134" s="18"/>
      <c r="WUP134" s="18"/>
      <c r="WUQ134" s="18"/>
      <c r="WUR134" s="18"/>
      <c r="WUS134" s="18"/>
      <c r="WUT134" s="18"/>
      <c r="WUU134" s="18"/>
      <c r="WUV134" s="18"/>
      <c r="WUW134" s="18"/>
      <c r="WUX134" s="18"/>
      <c r="WUY134" s="18"/>
      <c r="WUZ134" s="18"/>
      <c r="WVA134" s="18"/>
      <c r="WVB134" s="18"/>
      <c r="WVC134" s="18"/>
      <c r="WVD134" s="18"/>
      <c r="WVE134" s="18"/>
      <c r="WVF134" s="18"/>
      <c r="WVG134" s="18"/>
      <c r="WVH134" s="18"/>
      <c r="WVI134" s="18"/>
      <c r="WVJ134" s="18"/>
      <c r="WVK134" s="18"/>
      <c r="WVL134" s="18"/>
      <c r="WVM134" s="18"/>
      <c r="WVN134" s="18"/>
      <c r="WVO134" s="18"/>
      <c r="WVP134" s="18"/>
      <c r="WVQ134" s="18"/>
      <c r="WVR134" s="18"/>
      <c r="WVS134" s="18"/>
      <c r="WVT134" s="18"/>
      <c r="WVU134" s="18"/>
      <c r="WVV134" s="18"/>
      <c r="WVW134" s="18"/>
      <c r="WVX134" s="18"/>
      <c r="WVY134" s="18"/>
      <c r="WVZ134" s="18"/>
      <c r="WWA134" s="18"/>
      <c r="WWB134" s="18"/>
      <c r="WWC134" s="18"/>
      <c r="WWD134" s="18"/>
      <c r="WWE134" s="18"/>
      <c r="WWF134" s="18"/>
      <c r="WWG134" s="18"/>
    </row>
    <row r="135" spans="1:16153" s="48" customFormat="1" x14ac:dyDescent="0.2">
      <c r="A135" s="263" t="s">
        <v>369</v>
      </c>
      <c r="B135" s="264" t="s">
        <v>370</v>
      </c>
      <c r="C135" s="263" t="s">
        <v>1821</v>
      </c>
      <c r="D135" s="263"/>
      <c r="E135" s="426" t="s">
        <v>1807</v>
      </c>
      <c r="F135" s="337" t="s">
        <v>1652</v>
      </c>
      <c r="G135" s="263" t="s">
        <v>1663</v>
      </c>
      <c r="H135" s="267" t="s">
        <v>852</v>
      </c>
      <c r="I135" s="416"/>
      <c r="J135" s="339"/>
      <c r="K135" s="339"/>
      <c r="L135" s="339"/>
      <c r="M135" s="339"/>
      <c r="N135" s="339"/>
      <c r="O135" s="348"/>
      <c r="P135" s="386" t="s">
        <v>371</v>
      </c>
      <c r="Q135" s="263" t="s">
        <v>372</v>
      </c>
      <c r="R135" s="337">
        <v>8002</v>
      </c>
      <c r="S135" s="263" t="s">
        <v>212</v>
      </c>
      <c r="T135" s="263" t="s">
        <v>373</v>
      </c>
      <c r="U135" s="263" t="s">
        <v>374</v>
      </c>
      <c r="V135" s="340">
        <v>26957</v>
      </c>
      <c r="W135" s="263" t="s">
        <v>375</v>
      </c>
      <c r="X135" s="337"/>
      <c r="Y135" s="348"/>
      <c r="Z135" s="377"/>
      <c r="AA135" s="263"/>
      <c r="AB135" s="266">
        <v>41473</v>
      </c>
      <c r="AC135" s="340"/>
      <c r="AD135" s="263"/>
      <c r="AE135" s="263"/>
    </row>
    <row r="136" spans="1:16153" s="48" customFormat="1" x14ac:dyDescent="0.2">
      <c r="A136" s="263" t="s">
        <v>417</v>
      </c>
      <c r="B136" s="264" t="s">
        <v>418</v>
      </c>
      <c r="C136" s="263" t="s">
        <v>1822</v>
      </c>
      <c r="D136" s="263" t="s">
        <v>1824</v>
      </c>
      <c r="E136" s="426" t="s">
        <v>1807</v>
      </c>
      <c r="F136" s="337" t="s">
        <v>1652</v>
      </c>
      <c r="G136" s="263" t="s">
        <v>1706</v>
      </c>
      <c r="H136" s="267" t="s">
        <v>419</v>
      </c>
      <c r="I136" s="343">
        <v>41091</v>
      </c>
      <c r="J136" s="355" t="s">
        <v>869</v>
      </c>
      <c r="K136" s="355"/>
      <c r="L136" s="355"/>
      <c r="M136" s="355"/>
      <c r="N136" s="355"/>
      <c r="O136" s="347"/>
      <c r="P136" s="386" t="s">
        <v>420</v>
      </c>
      <c r="Q136" s="263" t="s">
        <v>421</v>
      </c>
      <c r="R136" s="337">
        <v>7018</v>
      </c>
      <c r="S136" s="263" t="s">
        <v>422</v>
      </c>
      <c r="T136" s="263"/>
      <c r="U136" s="263" t="s">
        <v>423</v>
      </c>
      <c r="V136" s="340">
        <v>25640</v>
      </c>
      <c r="W136" s="263" t="s">
        <v>424</v>
      </c>
      <c r="X136" s="337"/>
      <c r="Y136" s="348" t="s">
        <v>856</v>
      </c>
      <c r="Z136" s="377">
        <v>8087.9</v>
      </c>
      <c r="AA136" s="263"/>
      <c r="AB136" s="266"/>
      <c r="AC136" s="340" t="s">
        <v>1808</v>
      </c>
      <c r="AD136" s="263" t="s">
        <v>1472</v>
      </c>
      <c r="AE136" s="263"/>
      <c r="AG136" s="48" t="s">
        <v>1754</v>
      </c>
      <c r="AH136" s="48" t="s">
        <v>1755</v>
      </c>
      <c r="AI136" s="48" t="s">
        <v>1713</v>
      </c>
      <c r="AJ136" s="48" t="s">
        <v>1756</v>
      </c>
    </row>
    <row r="137" spans="1:16153" s="48" customFormat="1" x14ac:dyDescent="0.2">
      <c r="A137" s="263" t="s">
        <v>186</v>
      </c>
      <c r="B137" s="264" t="s">
        <v>329</v>
      </c>
      <c r="C137" s="263" t="s">
        <v>1821</v>
      </c>
      <c r="D137" s="263"/>
      <c r="E137" s="426" t="s">
        <v>1807</v>
      </c>
      <c r="F137" s="337" t="s">
        <v>1652</v>
      </c>
      <c r="G137" s="263" t="s">
        <v>1663</v>
      </c>
      <c r="H137" s="267"/>
      <c r="I137" s="344"/>
      <c r="J137" s="343">
        <v>40196</v>
      </c>
      <c r="K137" s="343"/>
      <c r="L137" s="343"/>
      <c r="M137" s="343"/>
      <c r="N137" s="343"/>
      <c r="O137" s="350"/>
      <c r="P137" s="389" t="s">
        <v>580</v>
      </c>
      <c r="Q137" s="263"/>
      <c r="R137" s="263"/>
      <c r="S137" s="263"/>
      <c r="T137" s="263"/>
      <c r="U137" s="263"/>
      <c r="V137" s="340"/>
      <c r="W137" s="263"/>
      <c r="X137" s="337"/>
      <c r="Y137" s="348"/>
      <c r="Z137" s="377"/>
      <c r="AA137" s="263" t="s">
        <v>581</v>
      </c>
      <c r="AB137" s="266">
        <v>40190</v>
      </c>
      <c r="AC137" s="340"/>
      <c r="AD137" s="263"/>
      <c r="AE137" s="263"/>
    </row>
    <row r="138" spans="1:16153" s="48" customFormat="1" x14ac:dyDescent="0.2">
      <c r="A138" s="334" t="s">
        <v>1615</v>
      </c>
      <c r="B138" s="264" t="s">
        <v>1616</v>
      </c>
      <c r="C138" s="263" t="s">
        <v>1821</v>
      </c>
      <c r="D138" s="263" t="s">
        <v>1824</v>
      </c>
      <c r="E138" s="426" t="s">
        <v>1807</v>
      </c>
      <c r="F138" s="337" t="s">
        <v>1651</v>
      </c>
      <c r="G138" s="263" t="s">
        <v>1663</v>
      </c>
      <c r="H138" s="267" t="s">
        <v>1619</v>
      </c>
      <c r="I138" s="340">
        <v>42370</v>
      </c>
      <c r="J138" s="343">
        <v>42551</v>
      </c>
      <c r="K138" s="343"/>
      <c r="L138" s="343"/>
      <c r="M138" s="343"/>
      <c r="N138" s="343"/>
      <c r="O138" s="350" t="s">
        <v>1617</v>
      </c>
      <c r="P138" s="446" t="s">
        <v>1618</v>
      </c>
      <c r="Q138" s="263"/>
      <c r="R138" s="263"/>
      <c r="S138" s="263"/>
      <c r="T138" s="263"/>
      <c r="U138" s="263"/>
      <c r="V138" s="340"/>
      <c r="W138" s="263"/>
      <c r="X138" s="337"/>
      <c r="Y138" s="348"/>
      <c r="Z138" s="377"/>
      <c r="AA138" s="263"/>
      <c r="AB138" s="266"/>
      <c r="AC138" s="340"/>
      <c r="AD138" s="263"/>
      <c r="AE138" s="263"/>
    </row>
    <row r="139" spans="1:16153" s="48" customFormat="1" x14ac:dyDescent="0.2">
      <c r="A139" s="263" t="s">
        <v>2191</v>
      </c>
      <c r="B139" s="264" t="s">
        <v>1077</v>
      </c>
      <c r="C139" s="263" t="s">
        <v>1822</v>
      </c>
      <c r="D139" s="263" t="s">
        <v>1824</v>
      </c>
      <c r="E139" s="426" t="s">
        <v>1807</v>
      </c>
      <c r="F139" s="337" t="s">
        <v>1652</v>
      </c>
      <c r="G139" s="263"/>
      <c r="H139" s="267"/>
      <c r="I139" s="340"/>
      <c r="J139" s="343"/>
      <c r="K139" s="343"/>
      <c r="L139" s="343"/>
      <c r="M139" s="343"/>
      <c r="N139" s="343"/>
      <c r="O139" s="350"/>
      <c r="P139" s="446" t="s">
        <v>2192</v>
      </c>
      <c r="Q139" s="263" t="s">
        <v>2193</v>
      </c>
      <c r="R139" s="263">
        <v>8038</v>
      </c>
      <c r="S139" s="263" t="s">
        <v>212</v>
      </c>
      <c r="T139" s="263"/>
      <c r="U139" s="263"/>
      <c r="V139" s="340" t="s">
        <v>2194</v>
      </c>
      <c r="W139" s="263" t="s">
        <v>2195</v>
      </c>
      <c r="X139" s="337"/>
      <c r="Y139" s="348"/>
      <c r="Z139" s="377"/>
      <c r="AA139" s="263"/>
      <c r="AB139" s="266"/>
      <c r="AC139" s="340"/>
      <c r="AD139" s="263"/>
      <c r="AE139" s="263"/>
    </row>
    <row r="140" spans="1:16153" s="48" customFormat="1" x14ac:dyDescent="0.2">
      <c r="A140" s="334" t="s">
        <v>1498</v>
      </c>
      <c r="B140" s="264" t="s">
        <v>1499</v>
      </c>
      <c r="C140" s="263" t="s">
        <v>1822</v>
      </c>
      <c r="D140" s="263" t="s">
        <v>1824</v>
      </c>
      <c r="E140" s="426" t="s">
        <v>1807</v>
      </c>
      <c r="F140" s="337" t="s">
        <v>1652</v>
      </c>
      <c r="G140" s="263" t="s">
        <v>1705</v>
      </c>
      <c r="H140" s="267" t="s">
        <v>1506</v>
      </c>
      <c r="I140" s="343">
        <v>42826</v>
      </c>
      <c r="J140" s="355" t="s">
        <v>1551</v>
      </c>
      <c r="K140" s="355"/>
      <c r="L140" s="355"/>
      <c r="M140" s="355"/>
      <c r="N140" s="355"/>
      <c r="O140" s="347"/>
      <c r="P140" s="410" t="s">
        <v>1500</v>
      </c>
      <c r="Q140" s="263" t="s">
        <v>1501</v>
      </c>
      <c r="R140" s="337">
        <v>8640</v>
      </c>
      <c r="S140" s="263" t="s">
        <v>1502</v>
      </c>
      <c r="T140" s="263"/>
      <c r="U140" s="263" t="s">
        <v>1503</v>
      </c>
      <c r="V140" s="340">
        <v>32242</v>
      </c>
      <c r="W140" s="263" t="s">
        <v>1504</v>
      </c>
      <c r="X140" s="337"/>
      <c r="Y140" s="348"/>
      <c r="Z140" s="377"/>
      <c r="AA140" s="263"/>
      <c r="AB140" s="266"/>
      <c r="AC140" s="340"/>
      <c r="AD140" s="263"/>
      <c r="AE140" s="263"/>
    </row>
    <row r="141" spans="1:16153" s="48" customFormat="1" x14ac:dyDescent="0.2">
      <c r="A141" s="263" t="s">
        <v>590</v>
      </c>
      <c r="B141" s="264" t="s">
        <v>591</v>
      </c>
      <c r="C141" s="263" t="s">
        <v>1822</v>
      </c>
      <c r="D141" s="263" t="s">
        <v>1829</v>
      </c>
      <c r="E141" s="426" t="s">
        <v>1807</v>
      </c>
      <c r="F141" s="337" t="s">
        <v>1652</v>
      </c>
      <c r="G141" s="263" t="s">
        <v>1770</v>
      </c>
      <c r="H141" s="267" t="s">
        <v>592</v>
      </c>
      <c r="I141" s="343">
        <v>41183</v>
      </c>
      <c r="J141" s="355" t="s">
        <v>878</v>
      </c>
      <c r="K141" s="355"/>
      <c r="L141" s="355"/>
      <c r="M141" s="355"/>
      <c r="N141" s="355"/>
      <c r="O141" s="347"/>
      <c r="P141" s="386" t="s">
        <v>593</v>
      </c>
      <c r="Q141" s="263" t="s">
        <v>594</v>
      </c>
      <c r="R141" s="337">
        <v>8008</v>
      </c>
      <c r="S141" s="263" t="s">
        <v>212</v>
      </c>
      <c r="T141" s="263"/>
      <c r="U141" s="263" t="s">
        <v>595</v>
      </c>
      <c r="V141" s="340">
        <v>29836</v>
      </c>
      <c r="W141" s="263" t="s">
        <v>596</v>
      </c>
      <c r="X141" s="337"/>
      <c r="Y141" s="348"/>
      <c r="Z141" s="377"/>
      <c r="AA141" s="263"/>
      <c r="AB141" s="266"/>
      <c r="AC141" s="340"/>
      <c r="AD141" s="263" t="s">
        <v>1472</v>
      </c>
      <c r="AE141" s="263"/>
    </row>
    <row r="142" spans="1:16153" s="48" customFormat="1" x14ac:dyDescent="0.2">
      <c r="A142" s="263" t="s">
        <v>998</v>
      </c>
      <c r="B142" s="264" t="s">
        <v>999</v>
      </c>
      <c r="C142" s="263" t="s">
        <v>1822</v>
      </c>
      <c r="D142" s="263" t="s">
        <v>1824</v>
      </c>
      <c r="E142" s="426" t="s">
        <v>1807</v>
      </c>
      <c r="F142" s="337" t="s">
        <v>1651</v>
      </c>
      <c r="G142" s="263" t="s">
        <v>1706</v>
      </c>
      <c r="H142" s="267" t="s">
        <v>1000</v>
      </c>
      <c r="I142" s="343">
        <v>41699</v>
      </c>
      <c r="J142" s="355" t="s">
        <v>1048</v>
      </c>
      <c r="K142" s="355"/>
      <c r="L142" s="355"/>
      <c r="M142" s="355"/>
      <c r="N142" s="355"/>
      <c r="O142" s="347" t="s">
        <v>1049</v>
      </c>
      <c r="P142" s="386" t="s">
        <v>1001</v>
      </c>
      <c r="Q142" s="263" t="s">
        <v>1002</v>
      </c>
      <c r="R142" s="337">
        <v>8852</v>
      </c>
      <c r="S142" s="263" t="s">
        <v>1003</v>
      </c>
      <c r="T142" s="263"/>
      <c r="U142" s="263" t="s">
        <v>1004</v>
      </c>
      <c r="V142" s="340">
        <v>30839</v>
      </c>
      <c r="W142" s="263" t="s">
        <v>1005</v>
      </c>
      <c r="X142" s="368">
        <v>1</v>
      </c>
      <c r="Y142" s="348" t="s">
        <v>862</v>
      </c>
      <c r="Z142" s="377">
        <v>7950</v>
      </c>
      <c r="AA142" s="263"/>
      <c r="AB142" s="266"/>
      <c r="AC142" s="340"/>
      <c r="AD142" s="263"/>
      <c r="AE142" s="263"/>
    </row>
    <row r="143" spans="1:16153" s="48" customFormat="1" x14ac:dyDescent="0.2">
      <c r="A143" s="263" t="s">
        <v>2102</v>
      </c>
      <c r="B143" s="264" t="s">
        <v>43</v>
      </c>
      <c r="C143" s="263" t="s">
        <v>1821</v>
      </c>
      <c r="D143" s="263" t="s">
        <v>1824</v>
      </c>
      <c r="E143" s="426" t="s">
        <v>1807</v>
      </c>
      <c r="F143" s="337" t="s">
        <v>1651</v>
      </c>
      <c r="G143" s="263" t="s">
        <v>1705</v>
      </c>
      <c r="H143" s="267" t="s">
        <v>2134</v>
      </c>
      <c r="I143" s="343">
        <v>42736</v>
      </c>
      <c r="J143" s="355" t="s">
        <v>2103</v>
      </c>
      <c r="K143" s="355"/>
      <c r="L143" s="355"/>
      <c r="M143" s="355"/>
      <c r="N143" s="355"/>
      <c r="O143" s="347" t="s">
        <v>1963</v>
      </c>
      <c r="P143" s="410" t="s">
        <v>2104</v>
      </c>
      <c r="Q143" s="263" t="s">
        <v>2105</v>
      </c>
      <c r="R143" s="337">
        <v>8840</v>
      </c>
      <c r="S143" s="263" t="s">
        <v>2106</v>
      </c>
      <c r="T143" s="263"/>
      <c r="U143" s="263" t="s">
        <v>2107</v>
      </c>
      <c r="V143" s="340" t="s">
        <v>2108</v>
      </c>
      <c r="W143" s="263" t="s">
        <v>2109</v>
      </c>
      <c r="X143" s="368">
        <v>1</v>
      </c>
      <c r="Y143" s="348"/>
      <c r="Z143" s="377"/>
      <c r="AA143" s="263"/>
      <c r="AB143" s="266"/>
      <c r="AC143" s="340"/>
      <c r="AD143" s="263"/>
      <c r="AE143" s="263"/>
    </row>
    <row r="144" spans="1:16153" s="48" customFormat="1" x14ac:dyDescent="0.2">
      <c r="A144" s="263" t="s">
        <v>464</v>
      </c>
      <c r="B144" s="264" t="s">
        <v>465</v>
      </c>
      <c r="C144" s="263" t="s">
        <v>1822</v>
      </c>
      <c r="D144" s="263" t="s">
        <v>1824</v>
      </c>
      <c r="E144" s="426" t="s">
        <v>1807</v>
      </c>
      <c r="F144" s="337" t="s">
        <v>1652</v>
      </c>
      <c r="G144" s="263" t="s">
        <v>1706</v>
      </c>
      <c r="H144" s="267"/>
      <c r="I144" s="340">
        <v>41730</v>
      </c>
      <c r="J144" s="339" t="s">
        <v>870</v>
      </c>
      <c r="K144" s="339" t="s">
        <v>837</v>
      </c>
      <c r="L144" s="339" t="s">
        <v>838</v>
      </c>
      <c r="M144" s="340">
        <v>41730</v>
      </c>
      <c r="N144" s="339" t="s">
        <v>839</v>
      </c>
      <c r="O144" s="348" t="s">
        <v>1385</v>
      </c>
      <c r="P144" s="386" t="s">
        <v>466</v>
      </c>
      <c r="Q144" s="263" t="s">
        <v>1065</v>
      </c>
      <c r="R144" s="337">
        <v>8057</v>
      </c>
      <c r="S144" s="263" t="s">
        <v>212</v>
      </c>
      <c r="T144" s="263"/>
      <c r="U144" s="263" t="s">
        <v>1066</v>
      </c>
      <c r="V144" s="340">
        <v>28670</v>
      </c>
      <c r="W144" s="263" t="s">
        <v>1067</v>
      </c>
      <c r="X144" s="368">
        <v>0.5</v>
      </c>
      <c r="Y144" s="348" t="s">
        <v>856</v>
      </c>
      <c r="Z144" s="377"/>
      <c r="AA144" s="263"/>
      <c r="AB144" s="266">
        <v>41169</v>
      </c>
      <c r="AC144" s="340" t="s">
        <v>1808</v>
      </c>
      <c r="AD144" s="263" t="s">
        <v>1472</v>
      </c>
      <c r="AE144" s="263"/>
    </row>
    <row r="145" spans="1:35" s="48" customFormat="1" x14ac:dyDescent="0.2">
      <c r="A145" s="263" t="s">
        <v>582</v>
      </c>
      <c r="B145" s="264" t="s">
        <v>583</v>
      </c>
      <c r="C145" s="263" t="s">
        <v>1821</v>
      </c>
      <c r="D145" s="263"/>
      <c r="E145" s="426" t="s">
        <v>1807</v>
      </c>
      <c r="F145" s="337" t="s">
        <v>1652</v>
      </c>
      <c r="G145" s="263" t="s">
        <v>1663</v>
      </c>
      <c r="H145" s="267"/>
      <c r="I145" s="344"/>
      <c r="J145" s="343"/>
      <c r="K145" s="343"/>
      <c r="L145" s="343"/>
      <c r="M145" s="343"/>
      <c r="N145" s="343"/>
      <c r="O145" s="350"/>
      <c r="P145" s="389" t="s">
        <v>584</v>
      </c>
      <c r="Q145" s="263" t="s">
        <v>585</v>
      </c>
      <c r="R145" s="263">
        <v>8037</v>
      </c>
      <c r="S145" s="263" t="s">
        <v>212</v>
      </c>
      <c r="T145" s="263" t="s">
        <v>586</v>
      </c>
      <c r="U145" s="263" t="s">
        <v>587</v>
      </c>
      <c r="V145" s="340">
        <v>28445</v>
      </c>
      <c r="W145" s="263" t="s">
        <v>588</v>
      </c>
      <c r="X145" s="337"/>
      <c r="Y145" s="348"/>
      <c r="Z145" s="377"/>
      <c r="AA145" s="263" t="s">
        <v>589</v>
      </c>
      <c r="AB145" s="266">
        <v>41244</v>
      </c>
      <c r="AC145" s="340"/>
      <c r="AD145" s="263"/>
      <c r="AE145" s="263"/>
    </row>
    <row r="146" spans="1:35" s="48" customFormat="1" x14ac:dyDescent="0.2">
      <c r="A146" s="263" t="s">
        <v>638</v>
      </c>
      <c r="B146" s="264" t="s">
        <v>138</v>
      </c>
      <c r="C146" s="263" t="s">
        <v>1821</v>
      </c>
      <c r="D146" s="263" t="s">
        <v>1824</v>
      </c>
      <c r="E146" s="426" t="s">
        <v>1807</v>
      </c>
      <c r="F146" s="337" t="s">
        <v>1652</v>
      </c>
      <c r="G146" s="263" t="s">
        <v>1706</v>
      </c>
      <c r="H146" s="267" t="s">
        <v>639</v>
      </c>
      <c r="I146" s="343">
        <v>40452</v>
      </c>
      <c r="J146" s="355" t="s">
        <v>640</v>
      </c>
      <c r="K146" s="355"/>
      <c r="L146" s="355"/>
      <c r="M146" s="355"/>
      <c r="N146" s="355"/>
      <c r="O146" s="347"/>
      <c r="P146" s="386" t="s">
        <v>641</v>
      </c>
      <c r="Q146" s="263" t="s">
        <v>642</v>
      </c>
      <c r="R146" s="337">
        <v>8610</v>
      </c>
      <c r="S146" s="263" t="s">
        <v>571</v>
      </c>
      <c r="T146" s="263" t="s">
        <v>643</v>
      </c>
      <c r="U146" s="263"/>
      <c r="V146" s="340">
        <v>27568</v>
      </c>
      <c r="W146" s="263" t="s">
        <v>644</v>
      </c>
      <c r="X146" s="368">
        <v>1</v>
      </c>
      <c r="Y146" s="348" t="s">
        <v>863</v>
      </c>
      <c r="Z146" s="377">
        <v>8541.15</v>
      </c>
      <c r="AA146" s="263"/>
      <c r="AB146" s="266"/>
      <c r="AC146" s="340" t="s">
        <v>1811</v>
      </c>
      <c r="AD146" s="263" t="s">
        <v>1072</v>
      </c>
      <c r="AE146" s="263" t="s">
        <v>1088</v>
      </c>
      <c r="AG146" s="48" t="s">
        <v>1788</v>
      </c>
      <c r="AI146" s="48" t="s">
        <v>1713</v>
      </c>
    </row>
    <row r="147" spans="1:35" s="48" customFormat="1" x14ac:dyDescent="0.2">
      <c r="A147" s="263" t="s">
        <v>505</v>
      </c>
      <c r="B147" s="264" t="s">
        <v>506</v>
      </c>
      <c r="C147" s="263" t="s">
        <v>1822</v>
      </c>
      <c r="D147" s="263"/>
      <c r="E147" s="426" t="s">
        <v>1807</v>
      </c>
      <c r="F147" s="337" t="s">
        <v>1652</v>
      </c>
      <c r="G147" s="263" t="s">
        <v>1662</v>
      </c>
      <c r="H147" s="267"/>
      <c r="I147" s="337"/>
      <c r="J147" s="340">
        <v>40301</v>
      </c>
      <c r="K147" s="340"/>
      <c r="L147" s="340"/>
      <c r="M147" s="340"/>
      <c r="N147" s="340"/>
      <c r="O147" s="352"/>
      <c r="P147" s="418" t="s">
        <v>1693</v>
      </c>
      <c r="Q147" s="263" t="s">
        <v>1694</v>
      </c>
      <c r="R147" s="337">
        <v>8053</v>
      </c>
      <c r="S147" s="263" t="s">
        <v>212</v>
      </c>
      <c r="T147" s="263"/>
      <c r="U147" s="263"/>
      <c r="V147" s="340"/>
      <c r="W147" s="263"/>
      <c r="X147" s="337"/>
      <c r="Y147" s="348"/>
      <c r="Z147" s="377"/>
      <c r="AA147" s="263" t="s">
        <v>824</v>
      </c>
      <c r="AB147" s="266">
        <v>40276</v>
      </c>
      <c r="AC147" s="340"/>
      <c r="AD147" s="263"/>
      <c r="AE147" s="263"/>
    </row>
    <row r="148" spans="1:35" s="48" customFormat="1" x14ac:dyDescent="0.2">
      <c r="A148" s="263" t="s">
        <v>603</v>
      </c>
      <c r="B148" s="264" t="s">
        <v>604</v>
      </c>
      <c r="C148" s="263" t="s">
        <v>1822</v>
      </c>
      <c r="D148" s="263"/>
      <c r="E148" s="426" t="s">
        <v>1807</v>
      </c>
      <c r="F148" s="337" t="s">
        <v>1652</v>
      </c>
      <c r="G148" s="263" t="s">
        <v>1663</v>
      </c>
      <c r="H148" s="267"/>
      <c r="I148" s="337"/>
      <c r="J148" s="339"/>
      <c r="K148" s="339"/>
      <c r="L148" s="339"/>
      <c r="M148" s="339"/>
      <c r="N148" s="339"/>
      <c r="O148" s="348"/>
      <c r="P148" s="386" t="s">
        <v>605</v>
      </c>
      <c r="Q148" s="263"/>
      <c r="R148" s="337"/>
      <c r="S148" s="263"/>
      <c r="T148" s="263"/>
      <c r="U148" s="263"/>
      <c r="V148" s="340"/>
      <c r="W148" s="263"/>
      <c r="X148" s="337"/>
      <c r="Y148" s="348"/>
      <c r="Z148" s="377"/>
      <c r="AA148" s="263" t="s">
        <v>828</v>
      </c>
      <c r="AB148" s="266">
        <v>40329</v>
      </c>
      <c r="AC148" s="340"/>
      <c r="AD148" s="263"/>
      <c r="AE148" s="263"/>
    </row>
    <row r="149" spans="1:35" s="48" customFormat="1" x14ac:dyDescent="0.2">
      <c r="A149" s="263" t="s">
        <v>665</v>
      </c>
      <c r="B149" s="264" t="s">
        <v>31</v>
      </c>
      <c r="C149" s="263" t="s">
        <v>1821</v>
      </c>
      <c r="D149" s="263" t="s">
        <v>1824</v>
      </c>
      <c r="E149" s="426" t="s">
        <v>1807</v>
      </c>
      <c r="F149" s="337" t="s">
        <v>1652</v>
      </c>
      <c r="G149" s="263" t="s">
        <v>1706</v>
      </c>
      <c r="H149" s="267" t="s">
        <v>666</v>
      </c>
      <c r="I149" s="343">
        <v>40634</v>
      </c>
      <c r="J149" s="355" t="s">
        <v>876</v>
      </c>
      <c r="K149" s="397"/>
      <c r="L149" s="556"/>
      <c r="M149" s="355"/>
      <c r="N149" s="355"/>
      <c r="O149" s="347"/>
      <c r="P149" s="359" t="s">
        <v>667</v>
      </c>
      <c r="Q149" s="263" t="s">
        <v>668</v>
      </c>
      <c r="R149" s="337">
        <v>8038</v>
      </c>
      <c r="S149" s="263" t="s">
        <v>212</v>
      </c>
      <c r="T149" s="263"/>
      <c r="U149" s="263" t="s">
        <v>669</v>
      </c>
      <c r="V149" s="365">
        <v>26754</v>
      </c>
      <c r="W149" s="263" t="s">
        <v>670</v>
      </c>
      <c r="X149" s="368">
        <v>1</v>
      </c>
      <c r="Y149" s="348" t="s">
        <v>856</v>
      </c>
      <c r="Z149" s="377">
        <v>8047.7</v>
      </c>
      <c r="AA149" s="263"/>
      <c r="AB149" s="266"/>
      <c r="AC149" s="340" t="s">
        <v>1809</v>
      </c>
      <c r="AD149" s="263" t="s">
        <v>1071</v>
      </c>
      <c r="AE149" s="263" t="s">
        <v>1074</v>
      </c>
      <c r="AG149" s="48" t="s">
        <v>1843</v>
      </c>
      <c r="AI149" s="48" t="s">
        <v>1844</v>
      </c>
    </row>
    <row r="150" spans="1:35" s="48" customFormat="1" x14ac:dyDescent="0.2">
      <c r="A150" s="334" t="s">
        <v>1830</v>
      </c>
      <c r="B150" s="264" t="s">
        <v>1831</v>
      </c>
      <c r="C150" s="263" t="s">
        <v>1821</v>
      </c>
      <c r="D150" s="263" t="s">
        <v>1824</v>
      </c>
      <c r="E150" s="426" t="s">
        <v>1807</v>
      </c>
      <c r="F150" s="337" t="s">
        <v>1652</v>
      </c>
      <c r="G150" s="263" t="s">
        <v>1705</v>
      </c>
      <c r="H150" s="267" t="s">
        <v>1782</v>
      </c>
      <c r="I150" s="343">
        <v>42461</v>
      </c>
      <c r="J150" s="355" t="s">
        <v>1492</v>
      </c>
      <c r="K150" s="397" t="s">
        <v>1216</v>
      </c>
      <c r="L150" s="453">
        <v>43009</v>
      </c>
      <c r="M150" s="355" t="s">
        <v>1494</v>
      </c>
      <c r="N150" s="355" t="s">
        <v>1495</v>
      </c>
      <c r="O150" s="347"/>
      <c r="P150" s="410" t="s">
        <v>1832</v>
      </c>
      <c r="Q150" s="263" t="s">
        <v>1833</v>
      </c>
      <c r="R150" s="337">
        <v>8152</v>
      </c>
      <c r="S150" s="263" t="s">
        <v>1834</v>
      </c>
      <c r="T150" s="263" t="s">
        <v>1835</v>
      </c>
      <c r="U150" s="263" t="s">
        <v>1836</v>
      </c>
      <c r="V150" s="365">
        <v>29977</v>
      </c>
      <c r="W150" s="263" t="s">
        <v>1837</v>
      </c>
      <c r="X150" s="368">
        <v>1</v>
      </c>
      <c r="Y150" s="348"/>
      <c r="Z150" s="377"/>
      <c r="AA150" s="263"/>
      <c r="AB150" s="266"/>
      <c r="AC150" s="340"/>
      <c r="AD150" s="263"/>
      <c r="AE150" s="263"/>
    </row>
    <row r="151" spans="1:35" s="48" customFormat="1" x14ac:dyDescent="0.2">
      <c r="A151" s="263" t="s">
        <v>1750</v>
      </c>
      <c r="B151" s="264" t="s">
        <v>1181</v>
      </c>
      <c r="C151" s="263" t="s">
        <v>1822</v>
      </c>
      <c r="D151" s="263" t="s">
        <v>1824</v>
      </c>
      <c r="E151" s="426" t="s">
        <v>1807</v>
      </c>
      <c r="F151" s="337" t="s">
        <v>1651</v>
      </c>
      <c r="G151" s="263" t="s">
        <v>1706</v>
      </c>
      <c r="H151" s="267"/>
      <c r="I151" s="343">
        <v>41821</v>
      </c>
      <c r="J151" s="355" t="s">
        <v>1182</v>
      </c>
      <c r="K151" s="397"/>
      <c r="L151" s="556"/>
      <c r="M151" s="355"/>
      <c r="N151" s="355"/>
      <c r="O151" s="347"/>
      <c r="P151" s="410" t="s">
        <v>1183</v>
      </c>
      <c r="Q151" s="263" t="s">
        <v>1184</v>
      </c>
      <c r="R151" s="337">
        <v>8055</v>
      </c>
      <c r="S151" s="263" t="s">
        <v>212</v>
      </c>
      <c r="T151" s="263"/>
      <c r="U151" s="263" t="s">
        <v>1185</v>
      </c>
      <c r="V151" s="365">
        <v>30314</v>
      </c>
      <c r="W151" s="263" t="s">
        <v>1186</v>
      </c>
      <c r="X151" s="368">
        <v>0.8</v>
      </c>
      <c r="Y151" s="348"/>
      <c r="Z151" s="377"/>
      <c r="AA151" s="263"/>
      <c r="AB151" s="266"/>
      <c r="AC151" s="340"/>
      <c r="AD151" s="263" t="s">
        <v>1751</v>
      </c>
      <c r="AE151" s="263"/>
      <c r="AG151" s="48" t="s">
        <v>1752</v>
      </c>
      <c r="AH151" s="48" t="s">
        <v>1753</v>
      </c>
      <c r="AI151" s="48" t="s">
        <v>1713</v>
      </c>
    </row>
    <row r="152" spans="1:35" s="48" customFormat="1" x14ac:dyDescent="0.2">
      <c r="A152" s="263" t="s">
        <v>1750</v>
      </c>
      <c r="B152" s="264" t="s">
        <v>1181</v>
      </c>
      <c r="C152" s="263" t="s">
        <v>1822</v>
      </c>
      <c r="D152" s="263" t="s">
        <v>1824</v>
      </c>
      <c r="E152" s="426" t="s">
        <v>1807</v>
      </c>
      <c r="F152" s="337" t="s">
        <v>1652</v>
      </c>
      <c r="G152" s="263" t="s">
        <v>1663</v>
      </c>
      <c r="H152" s="267"/>
      <c r="I152" s="343">
        <v>42461</v>
      </c>
      <c r="J152" s="355" t="s">
        <v>1492</v>
      </c>
      <c r="K152" s="397" t="s">
        <v>1216</v>
      </c>
      <c r="L152" s="556" t="s">
        <v>1493</v>
      </c>
      <c r="M152" s="355" t="s">
        <v>1494</v>
      </c>
      <c r="N152" s="355" t="s">
        <v>1495</v>
      </c>
      <c r="O152" s="354" t="s">
        <v>1496</v>
      </c>
      <c r="P152" s="410" t="s">
        <v>1183</v>
      </c>
      <c r="Q152" s="263" t="s">
        <v>1184</v>
      </c>
      <c r="R152" s="337">
        <v>8055</v>
      </c>
      <c r="S152" s="263" t="s">
        <v>212</v>
      </c>
      <c r="T152" s="263"/>
      <c r="U152" s="263" t="s">
        <v>1185</v>
      </c>
      <c r="V152" s="365">
        <v>30314</v>
      </c>
      <c r="W152" s="263"/>
      <c r="X152" s="368">
        <v>0.8</v>
      </c>
      <c r="Y152" s="348"/>
      <c r="Z152" s="377"/>
      <c r="AA152" s="263"/>
      <c r="AB152" s="266"/>
      <c r="AC152" s="340"/>
      <c r="AD152" s="263"/>
      <c r="AE152" s="263"/>
    </row>
    <row r="153" spans="1:35" s="48" customFormat="1" x14ac:dyDescent="0.2">
      <c r="A153" s="263" t="s">
        <v>1701</v>
      </c>
      <c r="B153" s="264" t="s">
        <v>1702</v>
      </c>
      <c r="C153" s="263" t="s">
        <v>1821</v>
      </c>
      <c r="D153" s="263" t="s">
        <v>1829</v>
      </c>
      <c r="E153" s="426" t="s">
        <v>1807</v>
      </c>
      <c r="F153" s="337" t="s">
        <v>1651</v>
      </c>
      <c r="G153" s="263" t="s">
        <v>1662</v>
      </c>
      <c r="H153" s="267"/>
      <c r="I153" s="343"/>
      <c r="J153" s="355"/>
      <c r="K153" s="397"/>
      <c r="L153" s="556"/>
      <c r="M153" s="355"/>
      <c r="N153" s="355"/>
      <c r="O153" s="354"/>
      <c r="P153" s="410"/>
      <c r="Q153" s="263"/>
      <c r="R153" s="337"/>
      <c r="S153" s="263"/>
      <c r="T153" s="263"/>
      <c r="U153" s="263"/>
      <c r="V153" s="365"/>
      <c r="W153" s="263"/>
      <c r="X153" s="368"/>
      <c r="Y153" s="348"/>
      <c r="Z153" s="377"/>
      <c r="AA153" s="263"/>
      <c r="AB153" s="266"/>
      <c r="AC153" s="340"/>
      <c r="AD153" s="263"/>
      <c r="AE153" s="263"/>
    </row>
    <row r="154" spans="1:35" s="48" customFormat="1" x14ac:dyDescent="0.2">
      <c r="A154" s="263" t="s">
        <v>472</v>
      </c>
      <c r="B154" s="264" t="s">
        <v>173</v>
      </c>
      <c r="C154" s="263" t="s">
        <v>1821</v>
      </c>
      <c r="D154" s="263" t="s">
        <v>1824</v>
      </c>
      <c r="E154" s="426" t="s">
        <v>1807</v>
      </c>
      <c r="F154" s="337" t="s">
        <v>1652</v>
      </c>
      <c r="G154" s="263" t="s">
        <v>1705</v>
      </c>
      <c r="H154" s="267" t="s">
        <v>2018</v>
      </c>
      <c r="I154" s="340">
        <v>41913</v>
      </c>
      <c r="J154" s="355" t="s">
        <v>1552</v>
      </c>
      <c r="K154" s="397" t="s">
        <v>839</v>
      </c>
      <c r="L154" s="556" t="s">
        <v>837</v>
      </c>
      <c r="M154" s="355" t="s">
        <v>838</v>
      </c>
      <c r="N154" s="355" t="s">
        <v>1216</v>
      </c>
      <c r="O154" s="347"/>
      <c r="P154" s="386" t="s">
        <v>473</v>
      </c>
      <c r="Q154" s="263" t="s">
        <v>474</v>
      </c>
      <c r="R154" s="337">
        <v>8048</v>
      </c>
      <c r="S154" s="263" t="s">
        <v>212</v>
      </c>
      <c r="T154" s="263" t="s">
        <v>475</v>
      </c>
      <c r="U154" s="263" t="s">
        <v>476</v>
      </c>
      <c r="V154" s="340">
        <v>29298</v>
      </c>
      <c r="W154" s="263" t="s">
        <v>477</v>
      </c>
      <c r="X154" s="368">
        <v>1</v>
      </c>
      <c r="Y154" s="348" t="s">
        <v>857</v>
      </c>
      <c r="Z154" s="377">
        <v>8364</v>
      </c>
      <c r="AA154" s="263"/>
      <c r="AB154" s="266">
        <v>41305</v>
      </c>
      <c r="AC154" s="340" t="s">
        <v>1808</v>
      </c>
      <c r="AD154" s="263" t="s">
        <v>1472</v>
      </c>
      <c r="AE154" s="263"/>
    </row>
    <row r="155" spans="1:35" s="48" customFormat="1" x14ac:dyDescent="0.2">
      <c r="A155" s="335" t="s">
        <v>63</v>
      </c>
      <c r="B155" s="268" t="s">
        <v>64</v>
      </c>
      <c r="C155" s="335" t="s">
        <v>1821</v>
      </c>
      <c r="D155" s="335"/>
      <c r="E155" s="426" t="s">
        <v>1807</v>
      </c>
      <c r="F155" s="337" t="s">
        <v>1651</v>
      </c>
      <c r="G155" s="263" t="s">
        <v>1706</v>
      </c>
      <c r="H155" s="267"/>
      <c r="I155" s="342">
        <v>41365</v>
      </c>
      <c r="J155" s="351">
        <v>41547</v>
      </c>
      <c r="K155" s="267"/>
      <c r="L155" s="557"/>
      <c r="M155" s="339"/>
      <c r="N155" s="339"/>
      <c r="O155" s="335" t="s">
        <v>152</v>
      </c>
      <c r="P155" s="358" t="s">
        <v>163</v>
      </c>
      <c r="Q155" s="263"/>
      <c r="R155" s="337"/>
      <c r="S155" s="263"/>
      <c r="T155" s="263"/>
      <c r="U155" s="335" t="s">
        <v>65</v>
      </c>
      <c r="V155" s="340"/>
      <c r="W155" s="263"/>
      <c r="X155" s="369">
        <v>1</v>
      </c>
      <c r="Y155" s="374" t="s">
        <v>860</v>
      </c>
      <c r="Z155" s="379">
        <v>8225.85</v>
      </c>
      <c r="AA155" s="263"/>
      <c r="AB155" s="266"/>
      <c r="AC155" s="340" t="s">
        <v>1810</v>
      </c>
      <c r="AD155" s="263" t="s">
        <v>1473</v>
      </c>
      <c r="AE155" s="263"/>
      <c r="AG155" s="48" t="s">
        <v>1769</v>
      </c>
      <c r="AI155" s="48" t="s">
        <v>1710</v>
      </c>
    </row>
    <row r="156" spans="1:35" s="48" customFormat="1" x14ac:dyDescent="0.2">
      <c r="A156" s="263" t="s">
        <v>609</v>
      </c>
      <c r="B156" s="264" t="s">
        <v>610</v>
      </c>
      <c r="C156" s="263" t="s">
        <v>1822</v>
      </c>
      <c r="D156" s="263"/>
      <c r="E156" s="426" t="s">
        <v>1807</v>
      </c>
      <c r="F156" s="337" t="s">
        <v>1652</v>
      </c>
      <c r="G156" s="263" t="s">
        <v>1664</v>
      </c>
      <c r="H156" s="267"/>
      <c r="I156" s="345"/>
      <c r="J156" s="355"/>
      <c r="K156" s="355"/>
      <c r="L156" s="355"/>
      <c r="M156" s="355"/>
      <c r="N156" s="355"/>
      <c r="O156" s="347"/>
      <c r="P156" s="359" t="s">
        <v>611</v>
      </c>
      <c r="Q156" s="263" t="s">
        <v>612</v>
      </c>
      <c r="R156" s="337">
        <v>8908</v>
      </c>
      <c r="S156" s="263" t="s">
        <v>613</v>
      </c>
      <c r="T156" s="263"/>
      <c r="U156" s="263" t="s">
        <v>614</v>
      </c>
      <c r="V156" s="365"/>
      <c r="W156" s="345"/>
      <c r="X156" s="337"/>
      <c r="Y156" s="348"/>
      <c r="Z156" s="377"/>
      <c r="AA156" s="263" t="s">
        <v>615</v>
      </c>
      <c r="AB156" s="266">
        <v>40827</v>
      </c>
      <c r="AC156" s="340"/>
      <c r="AD156" s="263"/>
      <c r="AE156" s="263"/>
    </row>
    <row r="157" spans="1:35" s="48" customFormat="1" x14ac:dyDescent="0.2">
      <c r="A157" s="263" t="s">
        <v>2008</v>
      </c>
      <c r="B157" s="264" t="s">
        <v>2009</v>
      </c>
      <c r="C157" s="263" t="s">
        <v>1822</v>
      </c>
      <c r="D157" s="263" t="s">
        <v>1824</v>
      </c>
      <c r="E157" s="426" t="s">
        <v>1807</v>
      </c>
      <c r="F157" s="337" t="s">
        <v>1651</v>
      </c>
      <c r="G157" s="263" t="s">
        <v>1705</v>
      </c>
      <c r="H157" s="267" t="s">
        <v>2013</v>
      </c>
      <c r="I157" s="343">
        <v>42675</v>
      </c>
      <c r="J157" s="355" t="s">
        <v>2089</v>
      </c>
      <c r="K157" s="397"/>
      <c r="L157" s="556"/>
      <c r="M157" s="355"/>
      <c r="N157" s="355"/>
      <c r="O157" s="347" t="s">
        <v>2077</v>
      </c>
      <c r="P157" s="410" t="s">
        <v>2010</v>
      </c>
      <c r="Q157" s="263" t="s">
        <v>2011</v>
      </c>
      <c r="R157" s="337">
        <v>8037</v>
      </c>
      <c r="S157" s="263" t="s">
        <v>212</v>
      </c>
      <c r="T157" s="263"/>
      <c r="U157" s="263" t="s">
        <v>2012</v>
      </c>
      <c r="V157" s="365">
        <v>31343</v>
      </c>
      <c r="W157" s="263" t="s">
        <v>437</v>
      </c>
      <c r="X157" s="368">
        <v>0.8</v>
      </c>
      <c r="Y157" s="348"/>
      <c r="Z157" s="377"/>
      <c r="AA157" s="263"/>
      <c r="AB157" s="266">
        <v>42516</v>
      </c>
      <c r="AC157" s="340"/>
      <c r="AD157" s="263"/>
      <c r="AE157" s="263"/>
    </row>
    <row r="158" spans="1:35" s="48" customFormat="1" x14ac:dyDescent="0.2">
      <c r="A158" s="335" t="s">
        <v>293</v>
      </c>
      <c r="B158" s="268" t="s">
        <v>294</v>
      </c>
      <c r="C158" s="335" t="s">
        <v>1822</v>
      </c>
      <c r="D158" s="335" t="s">
        <v>1824</v>
      </c>
      <c r="E158" s="426" t="s">
        <v>1807</v>
      </c>
      <c r="F158" s="337" t="s">
        <v>1651</v>
      </c>
      <c r="G158" s="263" t="s">
        <v>1662</v>
      </c>
      <c r="H158" s="267"/>
      <c r="I158" s="337"/>
      <c r="J158" s="339"/>
      <c r="K158" s="339"/>
      <c r="L158" s="339"/>
      <c r="M158" s="339"/>
      <c r="N158" s="339"/>
      <c r="O158" s="348"/>
      <c r="P158" s="385" t="s">
        <v>295</v>
      </c>
      <c r="Q158" s="263" t="s">
        <v>1689</v>
      </c>
      <c r="R158" s="337">
        <v>8050</v>
      </c>
      <c r="S158" s="263" t="s">
        <v>212</v>
      </c>
      <c r="T158" s="335" t="s">
        <v>296</v>
      </c>
      <c r="U158" s="263"/>
      <c r="V158" s="340"/>
      <c r="W158" s="263"/>
      <c r="X158" s="337"/>
      <c r="Y158" s="348"/>
      <c r="Z158" s="377"/>
      <c r="AA158" s="335" t="s">
        <v>297</v>
      </c>
      <c r="AB158" s="266"/>
      <c r="AC158" s="340"/>
      <c r="AD158" s="263"/>
      <c r="AE158" s="263"/>
    </row>
    <row r="159" spans="1:35" s="48" customFormat="1" x14ac:dyDescent="0.2">
      <c r="A159" s="263" t="s">
        <v>952</v>
      </c>
      <c r="B159" s="268" t="s">
        <v>84</v>
      </c>
      <c r="C159" s="335" t="s">
        <v>1822</v>
      </c>
      <c r="D159" s="335" t="s">
        <v>1824</v>
      </c>
      <c r="E159" s="426" t="s">
        <v>1807</v>
      </c>
      <c r="F159" s="337" t="s">
        <v>1651</v>
      </c>
      <c r="G159" s="263" t="s">
        <v>1706</v>
      </c>
      <c r="H159" s="267"/>
      <c r="I159" s="340">
        <v>41821</v>
      </c>
      <c r="J159" s="339" t="s">
        <v>866</v>
      </c>
      <c r="K159" s="339"/>
      <c r="L159" s="339"/>
      <c r="M159" s="339"/>
      <c r="N159" s="339"/>
      <c r="O159" s="348"/>
      <c r="P159" s="385" t="s">
        <v>953</v>
      </c>
      <c r="Q159" s="263" t="s">
        <v>954</v>
      </c>
      <c r="R159" s="337">
        <v>8125</v>
      </c>
      <c r="S159" s="263" t="s">
        <v>955</v>
      </c>
      <c r="T159" s="335"/>
      <c r="U159" s="263" t="s">
        <v>956</v>
      </c>
      <c r="V159" s="340">
        <v>27077</v>
      </c>
      <c r="W159" s="263" t="s">
        <v>957</v>
      </c>
      <c r="X159" s="368">
        <v>0.5</v>
      </c>
      <c r="Y159" s="348" t="s">
        <v>1075</v>
      </c>
      <c r="Z159" s="377">
        <v>4427.6000000000004</v>
      </c>
      <c r="AA159" s="335"/>
      <c r="AB159" s="266">
        <v>41602</v>
      </c>
      <c r="AC159" s="340" t="s">
        <v>1808</v>
      </c>
      <c r="AD159" s="263" t="s">
        <v>1472</v>
      </c>
      <c r="AE159" s="263"/>
      <c r="AG159" s="48" t="s">
        <v>1791</v>
      </c>
      <c r="AI159" s="48" t="s">
        <v>1713</v>
      </c>
    </row>
    <row r="160" spans="1:35" s="48" customFormat="1" x14ac:dyDescent="0.2">
      <c r="A160" s="263" t="s">
        <v>1076</v>
      </c>
      <c r="B160" s="268" t="s">
        <v>1077</v>
      </c>
      <c r="C160" s="335" t="s">
        <v>1822</v>
      </c>
      <c r="D160" s="335" t="s">
        <v>1824</v>
      </c>
      <c r="E160" s="426" t="s">
        <v>1807</v>
      </c>
      <c r="F160" s="337" t="s">
        <v>1651</v>
      </c>
      <c r="G160" s="263" t="s">
        <v>1706</v>
      </c>
      <c r="H160" s="267" t="s">
        <v>1078</v>
      </c>
      <c r="I160" s="340">
        <v>41821</v>
      </c>
      <c r="J160" s="339" t="s">
        <v>1256</v>
      </c>
      <c r="K160" s="473" t="s">
        <v>1556</v>
      </c>
      <c r="L160" s="339"/>
      <c r="M160" s="339"/>
      <c r="N160" s="339"/>
      <c r="O160" s="348"/>
      <c r="P160" s="385" t="s">
        <v>1079</v>
      </c>
      <c r="Q160" s="263" t="s">
        <v>1080</v>
      </c>
      <c r="R160" s="337">
        <v>8052</v>
      </c>
      <c r="S160" s="263" t="s">
        <v>212</v>
      </c>
      <c r="T160" s="335"/>
      <c r="U160" s="263" t="s">
        <v>1081</v>
      </c>
      <c r="V160" s="340">
        <v>30015</v>
      </c>
      <c r="W160" s="263" t="s">
        <v>409</v>
      </c>
      <c r="X160" s="368">
        <v>0.6</v>
      </c>
      <c r="Y160" s="348" t="s">
        <v>857</v>
      </c>
      <c r="Z160" s="377">
        <v>5018.3999999999996</v>
      </c>
      <c r="AA160" s="335"/>
      <c r="AB160" s="266">
        <v>41686</v>
      </c>
      <c r="AC160" s="340" t="s">
        <v>1810</v>
      </c>
      <c r="AD160" s="263" t="s">
        <v>1473</v>
      </c>
      <c r="AE160" s="263"/>
      <c r="AG160" s="48" t="s">
        <v>1722</v>
      </c>
      <c r="AH160" s="48" t="s">
        <v>1723</v>
      </c>
      <c r="AI160" s="48" t="s">
        <v>1720</v>
      </c>
    </row>
    <row r="161" spans="1:16153" s="48" customFormat="1" x14ac:dyDescent="0.2">
      <c r="A161" s="263" t="s">
        <v>386</v>
      </c>
      <c r="B161" s="264" t="s">
        <v>387</v>
      </c>
      <c r="C161" s="263" t="s">
        <v>1821</v>
      </c>
      <c r="D161" s="263" t="s">
        <v>1824</v>
      </c>
      <c r="E161" s="426" t="s">
        <v>1807</v>
      </c>
      <c r="F161" s="337" t="s">
        <v>1652</v>
      </c>
      <c r="G161" s="263" t="s">
        <v>1662</v>
      </c>
      <c r="H161" s="267"/>
      <c r="I161" s="417"/>
      <c r="J161" s="343">
        <v>40827</v>
      </c>
      <c r="K161" s="343"/>
      <c r="L161" s="343"/>
      <c r="M161" s="343"/>
      <c r="N161" s="343"/>
      <c r="O161" s="350"/>
      <c r="P161" s="386"/>
      <c r="Q161" s="263" t="s">
        <v>389</v>
      </c>
      <c r="R161" s="337">
        <v>3014</v>
      </c>
      <c r="S161" s="263" t="s">
        <v>390</v>
      </c>
      <c r="T161" s="263"/>
      <c r="U161" s="263" t="s">
        <v>391</v>
      </c>
      <c r="V161" s="340">
        <v>30150</v>
      </c>
      <c r="W161" s="263" t="s">
        <v>392</v>
      </c>
      <c r="X161" s="370"/>
      <c r="Y161" s="375"/>
      <c r="Z161" s="380"/>
      <c r="AA161" s="370" t="s">
        <v>388</v>
      </c>
      <c r="AB161" s="266"/>
      <c r="AC161" s="340"/>
      <c r="AD161" s="263"/>
      <c r="AE161" s="263"/>
    </row>
    <row r="162" spans="1:16153" s="48" customFormat="1" x14ac:dyDescent="0.2">
      <c r="A162" s="263" t="s">
        <v>606</v>
      </c>
      <c r="B162" s="264" t="s">
        <v>494</v>
      </c>
      <c r="C162" s="263" t="s">
        <v>1822</v>
      </c>
      <c r="D162" s="263"/>
      <c r="E162" s="426" t="s">
        <v>1807</v>
      </c>
      <c r="F162" s="337" t="s">
        <v>1652</v>
      </c>
      <c r="G162" s="263" t="s">
        <v>1664</v>
      </c>
      <c r="H162" s="267"/>
      <c r="I162" s="337"/>
      <c r="J162" s="339"/>
      <c r="K162" s="339"/>
      <c r="L162" s="339"/>
      <c r="M162" s="339"/>
      <c r="N162" s="339"/>
      <c r="O162" s="348"/>
      <c r="P162" s="386" t="s">
        <v>607</v>
      </c>
      <c r="Q162" s="263"/>
      <c r="R162" s="337"/>
      <c r="S162" s="263"/>
      <c r="T162" s="263"/>
      <c r="U162" s="263"/>
      <c r="V162" s="340"/>
      <c r="W162" s="337"/>
      <c r="X162" s="337"/>
      <c r="Y162" s="348"/>
      <c r="Z162" s="377"/>
      <c r="AA162" s="263" t="s">
        <v>608</v>
      </c>
      <c r="AB162" s="266">
        <v>40819</v>
      </c>
      <c r="AC162" s="340"/>
      <c r="AD162" s="263"/>
      <c r="AE162" s="263"/>
    </row>
    <row r="163" spans="1:16153" s="48" customFormat="1" x14ac:dyDescent="0.2">
      <c r="A163" s="263" t="s">
        <v>2123</v>
      </c>
      <c r="B163" s="264" t="s">
        <v>646</v>
      </c>
      <c r="C163" s="263" t="s">
        <v>1822</v>
      </c>
      <c r="D163" s="263" t="s">
        <v>1824</v>
      </c>
      <c r="E163" s="426" t="s">
        <v>1807</v>
      </c>
      <c r="F163" s="337" t="s">
        <v>1651</v>
      </c>
      <c r="G163" s="263" t="s">
        <v>1663</v>
      </c>
      <c r="H163" s="267"/>
      <c r="I163" s="337"/>
      <c r="J163" s="339"/>
      <c r="K163" s="339"/>
      <c r="L163" s="339"/>
      <c r="M163" s="339"/>
      <c r="N163" s="339"/>
      <c r="O163" s="348"/>
      <c r="P163" s="410" t="s">
        <v>2127</v>
      </c>
      <c r="Q163" s="263" t="s">
        <v>2124</v>
      </c>
      <c r="R163" s="337">
        <v>8400</v>
      </c>
      <c r="S163" s="263" t="s">
        <v>217</v>
      </c>
      <c r="T163" s="263"/>
      <c r="U163" s="263" t="s">
        <v>2125</v>
      </c>
      <c r="V163" s="340">
        <v>31787</v>
      </c>
      <c r="W163" s="337" t="s">
        <v>2126</v>
      </c>
      <c r="X163" s="337"/>
      <c r="Y163" s="348"/>
      <c r="Z163" s="377"/>
      <c r="AA163" s="263"/>
      <c r="AB163" s="266">
        <v>42646</v>
      </c>
      <c r="AC163" s="340"/>
      <c r="AD163" s="263"/>
      <c r="AE163" s="263"/>
    </row>
    <row r="164" spans="1:16153" s="48" customFormat="1" x14ac:dyDescent="0.2">
      <c r="A164" s="263" t="s">
        <v>597</v>
      </c>
      <c r="B164" s="264" t="s">
        <v>598</v>
      </c>
      <c r="C164" s="263" t="s">
        <v>1821</v>
      </c>
      <c r="D164" s="263"/>
      <c r="E164" s="426" t="s">
        <v>1807</v>
      </c>
      <c r="F164" s="337" t="s">
        <v>1652</v>
      </c>
      <c r="G164" s="263" t="s">
        <v>1664</v>
      </c>
      <c r="H164" s="269"/>
      <c r="I164" s="337"/>
      <c r="J164" s="341"/>
      <c r="K164" s="339"/>
      <c r="L164" s="339"/>
      <c r="M164" s="339"/>
      <c r="N164" s="339"/>
      <c r="O164" s="353"/>
      <c r="P164" s="360"/>
      <c r="Q164" s="360"/>
      <c r="R164" s="363"/>
      <c r="S164" s="360"/>
      <c r="T164" s="360"/>
      <c r="U164" s="360"/>
      <c r="V164" s="366"/>
      <c r="W164" s="360"/>
      <c r="X164" s="337"/>
      <c r="Y164" s="348"/>
      <c r="Z164" s="377"/>
      <c r="AA164" s="263" t="s">
        <v>827</v>
      </c>
      <c r="AB164" s="266">
        <v>40402</v>
      </c>
      <c r="AC164" s="340"/>
      <c r="AD164" s="360"/>
      <c r="AE164" s="263"/>
    </row>
    <row r="165" spans="1:16153" s="48" customFormat="1" x14ac:dyDescent="0.2">
      <c r="A165" s="263" t="s">
        <v>1361</v>
      </c>
      <c r="B165" s="264" t="s">
        <v>1362</v>
      </c>
      <c r="C165" s="263" t="s">
        <v>1822</v>
      </c>
      <c r="D165" s="263" t="s">
        <v>1824</v>
      </c>
      <c r="E165" s="426" t="s">
        <v>1807</v>
      </c>
      <c r="F165" s="337" t="s">
        <v>1651</v>
      </c>
      <c r="G165" s="263" t="s">
        <v>1706</v>
      </c>
      <c r="H165" s="267"/>
      <c r="I165" s="340">
        <v>42095</v>
      </c>
      <c r="J165" s="339" t="s">
        <v>870</v>
      </c>
      <c r="K165" s="339"/>
      <c r="L165" s="339"/>
      <c r="M165" s="339"/>
      <c r="N165" s="339"/>
      <c r="O165" s="348" t="s">
        <v>1390</v>
      </c>
      <c r="P165" s="357" t="s">
        <v>1363</v>
      </c>
      <c r="Q165" s="263" t="s">
        <v>1364</v>
      </c>
      <c r="R165" s="337">
        <v>8803</v>
      </c>
      <c r="S165" s="263" t="s">
        <v>1365</v>
      </c>
      <c r="T165" s="263"/>
      <c r="U165" s="263" t="s">
        <v>1366</v>
      </c>
      <c r="V165" s="340">
        <v>29140</v>
      </c>
      <c r="W165" s="263" t="s">
        <v>1367</v>
      </c>
      <c r="X165" s="368">
        <v>0.5</v>
      </c>
      <c r="Y165" s="348"/>
      <c r="Z165" s="377"/>
      <c r="AA165" s="263" t="s">
        <v>1368</v>
      </c>
      <c r="AB165" s="266">
        <v>41887</v>
      </c>
      <c r="AC165" s="340"/>
      <c r="AD165" s="263"/>
      <c r="AE165" s="263"/>
    </row>
    <row r="166" spans="1:16153" s="48" customFormat="1" x14ac:dyDescent="0.2">
      <c r="A166" s="263" t="s">
        <v>540</v>
      </c>
      <c r="B166" s="264" t="s">
        <v>541</v>
      </c>
      <c r="C166" s="263" t="s">
        <v>1821</v>
      </c>
      <c r="D166" s="263" t="s">
        <v>1824</v>
      </c>
      <c r="E166" s="426" t="s">
        <v>1807</v>
      </c>
      <c r="F166" s="337" t="s">
        <v>1652</v>
      </c>
      <c r="G166" s="263" t="s">
        <v>1663</v>
      </c>
      <c r="H166" s="267" t="s">
        <v>542</v>
      </c>
      <c r="I166" s="337"/>
      <c r="J166" s="340">
        <v>40574</v>
      </c>
      <c r="K166" s="340"/>
      <c r="L166" s="340"/>
      <c r="M166" s="340"/>
      <c r="N166" s="340"/>
      <c r="O166" s="352"/>
      <c r="P166" s="386" t="s">
        <v>543</v>
      </c>
      <c r="Q166" s="263" t="s">
        <v>544</v>
      </c>
      <c r="R166" s="337">
        <v>8165</v>
      </c>
      <c r="S166" s="263" t="s">
        <v>545</v>
      </c>
      <c r="T166" s="263" t="s">
        <v>546</v>
      </c>
      <c r="U166" s="263" t="s">
        <v>547</v>
      </c>
      <c r="V166" s="340">
        <v>28888</v>
      </c>
      <c r="W166" s="263" t="s">
        <v>548</v>
      </c>
      <c r="X166" s="337"/>
      <c r="Y166" s="348"/>
      <c r="Z166" s="377"/>
      <c r="AA166" s="263" t="s">
        <v>549</v>
      </c>
      <c r="AB166" s="266">
        <v>40357</v>
      </c>
      <c r="AC166" s="340"/>
      <c r="AD166" s="263"/>
      <c r="AE166" s="263"/>
    </row>
    <row r="167" spans="1:16153" s="48" customFormat="1" x14ac:dyDescent="0.2">
      <c r="A167" s="263" t="s">
        <v>1109</v>
      </c>
      <c r="B167" s="264" t="s">
        <v>1110</v>
      </c>
      <c r="C167" s="263" t="s">
        <v>1822</v>
      </c>
      <c r="D167" s="263"/>
      <c r="E167" s="426" t="s">
        <v>1807</v>
      </c>
      <c r="F167" s="337" t="s">
        <v>1653</v>
      </c>
      <c r="G167" s="263" t="s">
        <v>1706</v>
      </c>
      <c r="H167" s="267"/>
      <c r="I167" s="337"/>
      <c r="J167" s="339"/>
      <c r="K167" s="339"/>
      <c r="L167" s="339"/>
      <c r="M167" s="339"/>
      <c r="N167" s="339"/>
      <c r="O167" s="348" t="s">
        <v>1111</v>
      </c>
      <c r="P167" s="335" t="s">
        <v>1112</v>
      </c>
      <c r="Q167" s="263" t="s">
        <v>1114</v>
      </c>
      <c r="R167" s="337">
        <v>4051</v>
      </c>
      <c r="S167" s="263" t="s">
        <v>1115</v>
      </c>
      <c r="T167" s="335" t="s">
        <v>1113</v>
      </c>
      <c r="U167" s="263"/>
      <c r="V167" s="340"/>
      <c r="W167" s="263"/>
      <c r="X167" s="337"/>
      <c r="Y167" s="348"/>
      <c r="Z167" s="377"/>
      <c r="AA167" s="263"/>
      <c r="AB167" s="266"/>
      <c r="AC167" s="340" t="s">
        <v>1809</v>
      </c>
      <c r="AD167" s="263" t="s">
        <v>1069</v>
      </c>
      <c r="AE167" s="263" t="s">
        <v>1116</v>
      </c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8"/>
      <c r="KJ167" s="18"/>
      <c r="KK167" s="18"/>
      <c r="KL167" s="18"/>
      <c r="KM167" s="18"/>
      <c r="KN167" s="18"/>
      <c r="KO167" s="18"/>
      <c r="KP167" s="18"/>
      <c r="KQ167" s="18"/>
      <c r="KR167" s="18"/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18"/>
      <c r="MF167" s="18"/>
      <c r="MG167" s="18"/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/>
      <c r="OB167" s="18"/>
      <c r="OC167" s="18"/>
      <c r="OD167" s="18"/>
      <c r="OE167" s="18"/>
      <c r="OF167" s="18"/>
      <c r="OG167" s="18"/>
      <c r="OH167" s="18"/>
      <c r="OI167" s="18"/>
      <c r="OJ167" s="18"/>
      <c r="OK167" s="18"/>
      <c r="OL167" s="18"/>
      <c r="OM167" s="18"/>
      <c r="ON167" s="18"/>
      <c r="OO167" s="18"/>
      <c r="OP167" s="18"/>
      <c r="OQ167" s="18"/>
      <c r="OR167" s="18"/>
      <c r="OS167" s="18"/>
      <c r="OT167" s="18"/>
      <c r="OU167" s="18"/>
      <c r="OV167" s="18"/>
      <c r="OW167" s="18"/>
      <c r="OX167" s="18"/>
      <c r="OY167" s="18"/>
      <c r="OZ167" s="18"/>
      <c r="PA167" s="18"/>
      <c r="PB167" s="18"/>
      <c r="PC167" s="18"/>
      <c r="PD167" s="18"/>
      <c r="PE167" s="18"/>
      <c r="PF167" s="18"/>
      <c r="PG167" s="18"/>
      <c r="PH167" s="18"/>
      <c r="PI167" s="18"/>
      <c r="PJ167" s="18"/>
      <c r="PK167" s="18"/>
      <c r="PL167" s="18"/>
      <c r="PM167" s="18"/>
      <c r="PN167" s="18"/>
      <c r="PO167" s="18"/>
      <c r="PP167" s="18"/>
      <c r="PQ167" s="18"/>
      <c r="PR167" s="18"/>
      <c r="PS167" s="18"/>
      <c r="PT167" s="18"/>
      <c r="PU167" s="18"/>
      <c r="PV167" s="18"/>
      <c r="PW167" s="18"/>
      <c r="PX167" s="18"/>
      <c r="PY167" s="18"/>
      <c r="PZ167" s="18"/>
      <c r="QA167" s="18"/>
      <c r="QB167" s="18"/>
      <c r="QC167" s="18"/>
      <c r="QD167" s="18"/>
      <c r="QE167" s="18"/>
      <c r="QF167" s="18"/>
      <c r="QG167" s="18"/>
      <c r="QH167" s="18"/>
      <c r="QI167" s="18"/>
      <c r="QJ167" s="18"/>
      <c r="QK167" s="18"/>
      <c r="QL167" s="18"/>
      <c r="QM167" s="18"/>
      <c r="QN167" s="18"/>
      <c r="QO167" s="18"/>
      <c r="QP167" s="18"/>
      <c r="QQ167" s="18"/>
      <c r="QR167" s="18"/>
      <c r="QS167" s="18"/>
      <c r="QT167" s="18"/>
      <c r="QU167" s="18"/>
      <c r="QV167" s="18"/>
      <c r="QW167" s="18"/>
      <c r="QX167" s="18"/>
      <c r="QY167" s="18"/>
      <c r="QZ167" s="18"/>
      <c r="RA167" s="18"/>
      <c r="RB167" s="18"/>
      <c r="RC167" s="18"/>
      <c r="RD167" s="18"/>
      <c r="RE167" s="18"/>
      <c r="RF167" s="18"/>
      <c r="RG167" s="18"/>
      <c r="RH167" s="18"/>
      <c r="RI167" s="18"/>
      <c r="RJ167" s="18"/>
      <c r="RK167" s="18"/>
      <c r="RL167" s="18"/>
      <c r="RM167" s="18"/>
      <c r="RN167" s="18"/>
      <c r="RO167" s="18"/>
      <c r="RP167" s="18"/>
      <c r="RQ167" s="18"/>
      <c r="RR167" s="18"/>
      <c r="RS167" s="18"/>
      <c r="RT167" s="18"/>
      <c r="RU167" s="18"/>
      <c r="RV167" s="18"/>
      <c r="RW167" s="18"/>
      <c r="RX167" s="18"/>
      <c r="RY167" s="18"/>
      <c r="RZ167" s="18"/>
      <c r="SA167" s="18"/>
      <c r="SB167" s="18"/>
      <c r="SC167" s="18"/>
      <c r="SD167" s="18"/>
      <c r="SE167" s="18"/>
      <c r="SF167" s="18"/>
      <c r="SG167" s="18"/>
      <c r="SH167" s="18"/>
      <c r="SI167" s="18"/>
      <c r="SJ167" s="18"/>
      <c r="SK167" s="18"/>
      <c r="SL167" s="18"/>
      <c r="SM167" s="18"/>
      <c r="SN167" s="18"/>
      <c r="SO167" s="18"/>
      <c r="SP167" s="18"/>
      <c r="SQ167" s="18"/>
      <c r="SR167" s="18"/>
      <c r="SS167" s="18"/>
      <c r="ST167" s="18"/>
      <c r="SU167" s="18"/>
      <c r="SV167" s="18"/>
      <c r="SW167" s="18"/>
      <c r="SX167" s="18"/>
      <c r="SY167" s="18"/>
      <c r="SZ167" s="18"/>
      <c r="TA167" s="18"/>
      <c r="TB167" s="18"/>
      <c r="TC167" s="18"/>
      <c r="TD167" s="18"/>
      <c r="TE167" s="18"/>
      <c r="TF167" s="18"/>
      <c r="TG167" s="18"/>
      <c r="TH167" s="18"/>
      <c r="TI167" s="18"/>
      <c r="TJ167" s="18"/>
      <c r="TK167" s="18"/>
      <c r="TL167" s="18"/>
      <c r="TM167" s="18"/>
      <c r="TN167" s="18"/>
      <c r="TO167" s="18"/>
      <c r="TP167" s="18"/>
      <c r="TQ167" s="18"/>
      <c r="TR167" s="18"/>
      <c r="TS167" s="18"/>
      <c r="TT167" s="18"/>
      <c r="TU167" s="18"/>
      <c r="TV167" s="18"/>
      <c r="TW167" s="18"/>
      <c r="TX167" s="18"/>
      <c r="TY167" s="18"/>
      <c r="TZ167" s="18"/>
      <c r="UA167" s="18"/>
      <c r="UB167" s="18"/>
      <c r="UC167" s="18"/>
      <c r="UD167" s="18"/>
      <c r="UE167" s="18"/>
      <c r="UF167" s="18"/>
      <c r="UG167" s="18"/>
      <c r="UH167" s="18"/>
      <c r="UI167" s="18"/>
      <c r="UJ167" s="18"/>
      <c r="UK167" s="18"/>
      <c r="UL167" s="18"/>
      <c r="UM167" s="18"/>
      <c r="UN167" s="18"/>
      <c r="UO167" s="18"/>
      <c r="UP167" s="18"/>
      <c r="UQ167" s="18"/>
      <c r="UR167" s="18"/>
      <c r="US167" s="18"/>
      <c r="UT167" s="18"/>
      <c r="UU167" s="18"/>
      <c r="UV167" s="18"/>
      <c r="UW167" s="18"/>
      <c r="UX167" s="18"/>
      <c r="UY167" s="18"/>
      <c r="UZ167" s="18"/>
      <c r="VA167" s="18"/>
      <c r="VB167" s="18"/>
      <c r="VC167" s="18"/>
      <c r="VD167" s="18"/>
      <c r="VE167" s="18"/>
      <c r="VF167" s="18"/>
      <c r="VG167" s="18"/>
      <c r="VH167" s="18"/>
      <c r="VI167" s="18"/>
      <c r="VJ167" s="18"/>
      <c r="VK167" s="18"/>
      <c r="VL167" s="18"/>
      <c r="VM167" s="18"/>
      <c r="VN167" s="18"/>
      <c r="VO167" s="18"/>
      <c r="VP167" s="18"/>
      <c r="VQ167" s="18"/>
      <c r="VR167" s="18"/>
      <c r="VS167" s="18"/>
      <c r="VT167" s="18"/>
      <c r="VU167" s="18"/>
      <c r="VV167" s="18"/>
      <c r="VW167" s="18"/>
      <c r="VX167" s="18"/>
      <c r="VY167" s="18"/>
      <c r="VZ167" s="18"/>
      <c r="WA167" s="18"/>
      <c r="WB167" s="18"/>
      <c r="WC167" s="18"/>
      <c r="WD167" s="18"/>
      <c r="WE167" s="18"/>
      <c r="WF167" s="18"/>
      <c r="WG167" s="18"/>
      <c r="WH167" s="18"/>
      <c r="WI167" s="18"/>
      <c r="WJ167" s="18"/>
      <c r="WK167" s="18"/>
      <c r="WL167" s="18"/>
      <c r="WM167" s="18"/>
      <c r="WN167" s="18"/>
      <c r="WO167" s="18"/>
      <c r="WP167" s="18"/>
      <c r="WQ167" s="18"/>
      <c r="WR167" s="18"/>
      <c r="WS167" s="18"/>
      <c r="WT167" s="18"/>
      <c r="WU167" s="18"/>
      <c r="WV167" s="18"/>
      <c r="WW167" s="18"/>
      <c r="WX167" s="18"/>
      <c r="WY167" s="18"/>
      <c r="WZ167" s="18"/>
      <c r="XA167" s="18"/>
      <c r="XB167" s="18"/>
      <c r="XC167" s="18"/>
      <c r="XD167" s="18"/>
      <c r="XE167" s="18"/>
      <c r="XF167" s="18"/>
      <c r="XG167" s="18"/>
      <c r="XH167" s="18"/>
      <c r="XI167" s="18"/>
      <c r="XJ167" s="18"/>
      <c r="XK167" s="18"/>
      <c r="XL167" s="18"/>
      <c r="XM167" s="18"/>
      <c r="XN167" s="18"/>
      <c r="XO167" s="18"/>
      <c r="XP167" s="18"/>
      <c r="XQ167" s="18"/>
      <c r="XR167" s="18"/>
      <c r="XS167" s="18"/>
      <c r="XT167" s="18"/>
      <c r="XU167" s="18"/>
      <c r="XV167" s="18"/>
      <c r="XW167" s="18"/>
      <c r="XX167" s="18"/>
      <c r="XY167" s="18"/>
      <c r="XZ167" s="18"/>
      <c r="YA167" s="18"/>
      <c r="YB167" s="18"/>
      <c r="YC167" s="18"/>
      <c r="YD167" s="18"/>
      <c r="YE167" s="18"/>
      <c r="YF167" s="18"/>
      <c r="YG167" s="18"/>
      <c r="YH167" s="18"/>
      <c r="YI167" s="18"/>
      <c r="YJ167" s="18"/>
      <c r="YK167" s="18"/>
      <c r="YL167" s="18"/>
      <c r="YM167" s="18"/>
      <c r="YN167" s="18"/>
      <c r="YO167" s="18"/>
      <c r="YP167" s="18"/>
      <c r="YQ167" s="18"/>
      <c r="YR167" s="18"/>
      <c r="YS167" s="18"/>
      <c r="YT167" s="18"/>
      <c r="YU167" s="18"/>
      <c r="YV167" s="18"/>
      <c r="YW167" s="18"/>
      <c r="YX167" s="18"/>
      <c r="YY167" s="18"/>
      <c r="YZ167" s="18"/>
      <c r="ZA167" s="18"/>
      <c r="ZB167" s="18"/>
      <c r="ZC167" s="18"/>
      <c r="ZD167" s="18"/>
      <c r="ZE167" s="18"/>
      <c r="ZF167" s="18"/>
      <c r="ZG167" s="18"/>
      <c r="ZH167" s="18"/>
      <c r="ZI167" s="18"/>
      <c r="ZJ167" s="18"/>
      <c r="ZK167" s="18"/>
      <c r="ZL167" s="18"/>
      <c r="ZM167" s="18"/>
      <c r="ZN167" s="18"/>
      <c r="ZO167" s="18"/>
      <c r="ZP167" s="18"/>
      <c r="ZQ167" s="18"/>
      <c r="ZR167" s="18"/>
      <c r="ZS167" s="18"/>
      <c r="ZT167" s="18"/>
      <c r="ZU167" s="18"/>
      <c r="ZV167" s="18"/>
      <c r="ZW167" s="18"/>
      <c r="ZX167" s="18"/>
      <c r="ZY167" s="18"/>
      <c r="ZZ167" s="18"/>
      <c r="AAA167" s="18"/>
      <c r="AAB167" s="18"/>
      <c r="AAC167" s="18"/>
      <c r="AAD167" s="18"/>
      <c r="AAE167" s="18"/>
      <c r="AAF167" s="18"/>
      <c r="AAG167" s="18"/>
      <c r="AAH167" s="18"/>
      <c r="AAI167" s="18"/>
      <c r="AAJ167" s="18"/>
      <c r="AAK167" s="18"/>
      <c r="AAL167" s="18"/>
      <c r="AAM167" s="18"/>
      <c r="AAN167" s="18"/>
      <c r="AAO167" s="18"/>
      <c r="AAP167" s="18"/>
      <c r="AAQ167" s="18"/>
      <c r="AAR167" s="18"/>
      <c r="AAS167" s="18"/>
      <c r="AAT167" s="18"/>
      <c r="AAU167" s="18"/>
      <c r="AAV167" s="18"/>
      <c r="AAW167" s="18"/>
      <c r="AAX167" s="18"/>
      <c r="AAY167" s="18"/>
      <c r="AAZ167" s="18"/>
      <c r="ABA167" s="18"/>
      <c r="ABB167" s="18"/>
      <c r="ABC167" s="18"/>
      <c r="ABD167" s="18"/>
      <c r="ABE167" s="18"/>
      <c r="ABF167" s="18"/>
      <c r="ABG167" s="18"/>
      <c r="ABH167" s="18"/>
      <c r="ABI167" s="18"/>
      <c r="ABJ167" s="18"/>
      <c r="ABK167" s="18"/>
      <c r="ABL167" s="18"/>
      <c r="ABM167" s="18"/>
      <c r="ABN167" s="18"/>
      <c r="ABO167" s="18"/>
      <c r="ABP167" s="18"/>
      <c r="ABQ167" s="18"/>
      <c r="ABR167" s="18"/>
      <c r="ABS167" s="18"/>
      <c r="ABT167" s="18"/>
      <c r="ABU167" s="18"/>
      <c r="ABV167" s="18"/>
      <c r="ABW167" s="18"/>
      <c r="ABX167" s="18"/>
      <c r="ABY167" s="18"/>
      <c r="ABZ167" s="18"/>
      <c r="ACA167" s="18"/>
      <c r="ACB167" s="18"/>
      <c r="ACC167" s="18"/>
      <c r="ACD167" s="18"/>
      <c r="ACE167" s="18"/>
      <c r="ACF167" s="18"/>
      <c r="ACG167" s="18"/>
      <c r="ACH167" s="18"/>
      <c r="ACI167" s="18"/>
      <c r="ACJ167" s="18"/>
      <c r="ACK167" s="18"/>
      <c r="ACL167" s="18"/>
      <c r="ACM167" s="18"/>
      <c r="ACN167" s="18"/>
      <c r="ACO167" s="18"/>
      <c r="ACP167" s="18"/>
      <c r="ACQ167" s="18"/>
      <c r="ACR167" s="18"/>
      <c r="ACS167" s="18"/>
      <c r="ACT167" s="18"/>
      <c r="ACU167" s="18"/>
      <c r="ACV167" s="18"/>
      <c r="ACW167" s="18"/>
      <c r="ACX167" s="18"/>
      <c r="ACY167" s="18"/>
      <c r="ACZ167" s="18"/>
      <c r="ADA167" s="18"/>
      <c r="ADB167" s="18"/>
      <c r="ADC167" s="18"/>
      <c r="ADD167" s="18"/>
      <c r="ADE167" s="18"/>
      <c r="ADF167" s="18"/>
      <c r="ADG167" s="18"/>
      <c r="ADH167" s="18"/>
      <c r="ADI167" s="18"/>
      <c r="ADJ167" s="18"/>
      <c r="ADK167" s="18"/>
      <c r="ADL167" s="18"/>
      <c r="ADM167" s="18"/>
      <c r="ADN167" s="18"/>
      <c r="ADO167" s="18"/>
      <c r="ADP167" s="18"/>
      <c r="ADQ167" s="18"/>
      <c r="ADR167" s="18"/>
      <c r="ADS167" s="18"/>
      <c r="ADT167" s="18"/>
      <c r="ADU167" s="18"/>
      <c r="ADV167" s="18"/>
      <c r="ADW167" s="18"/>
      <c r="ADX167" s="18"/>
      <c r="ADY167" s="18"/>
      <c r="ADZ167" s="18"/>
      <c r="AEA167" s="18"/>
      <c r="AEB167" s="18"/>
      <c r="AEC167" s="18"/>
      <c r="AED167" s="18"/>
      <c r="AEE167" s="18"/>
      <c r="AEF167" s="18"/>
      <c r="AEG167" s="18"/>
      <c r="AEH167" s="18"/>
      <c r="AEI167" s="18"/>
      <c r="AEJ167" s="18"/>
      <c r="AEK167" s="18"/>
      <c r="AEL167" s="18"/>
      <c r="AEM167" s="18"/>
      <c r="AEN167" s="18"/>
      <c r="AEO167" s="18"/>
      <c r="AEP167" s="18"/>
      <c r="AEQ167" s="18"/>
      <c r="AER167" s="18"/>
      <c r="AES167" s="18"/>
      <c r="AET167" s="18"/>
      <c r="AEU167" s="18"/>
      <c r="AEV167" s="18"/>
      <c r="AEW167" s="18"/>
      <c r="AEX167" s="18"/>
      <c r="AEY167" s="18"/>
      <c r="AEZ167" s="18"/>
      <c r="AFA167" s="18"/>
      <c r="AFB167" s="18"/>
      <c r="AFC167" s="18"/>
      <c r="AFD167" s="18"/>
      <c r="AFE167" s="18"/>
      <c r="AFF167" s="18"/>
      <c r="AFG167" s="18"/>
      <c r="AFH167" s="18"/>
      <c r="AFI167" s="18"/>
      <c r="AFJ167" s="18"/>
      <c r="AFK167" s="18"/>
      <c r="AFL167" s="18"/>
      <c r="AFM167" s="18"/>
      <c r="AFN167" s="18"/>
      <c r="AFO167" s="18"/>
      <c r="AFP167" s="18"/>
      <c r="AFQ167" s="18"/>
      <c r="AFR167" s="18"/>
      <c r="AFS167" s="18"/>
      <c r="AFT167" s="18"/>
      <c r="AFU167" s="18"/>
      <c r="AFV167" s="18"/>
      <c r="AFW167" s="18"/>
      <c r="AFX167" s="18"/>
      <c r="AFY167" s="18"/>
      <c r="AFZ167" s="18"/>
      <c r="AGA167" s="18"/>
      <c r="AGB167" s="18"/>
      <c r="AGC167" s="18"/>
      <c r="AGD167" s="18"/>
      <c r="AGE167" s="18"/>
      <c r="AGF167" s="18"/>
      <c r="AGG167" s="18"/>
      <c r="AGH167" s="18"/>
      <c r="AGI167" s="18"/>
      <c r="AGJ167" s="18"/>
      <c r="AGK167" s="18"/>
      <c r="AGL167" s="18"/>
      <c r="AGM167" s="18"/>
      <c r="AGN167" s="18"/>
      <c r="AGO167" s="18"/>
      <c r="AGP167" s="18"/>
      <c r="AGQ167" s="18"/>
      <c r="AGR167" s="18"/>
      <c r="AGS167" s="18"/>
      <c r="AGT167" s="18"/>
      <c r="AGU167" s="18"/>
      <c r="AGV167" s="18"/>
      <c r="AGW167" s="18"/>
      <c r="AGX167" s="18"/>
      <c r="AGY167" s="18"/>
      <c r="AGZ167" s="18"/>
      <c r="AHA167" s="18"/>
      <c r="AHB167" s="18"/>
      <c r="AHC167" s="18"/>
      <c r="AHD167" s="18"/>
      <c r="AHE167" s="18"/>
      <c r="AHF167" s="18"/>
      <c r="AHG167" s="18"/>
      <c r="AHH167" s="18"/>
      <c r="AHI167" s="18"/>
      <c r="AHJ167" s="18"/>
      <c r="AHK167" s="18"/>
      <c r="AHL167" s="18"/>
      <c r="AHM167" s="18"/>
      <c r="AHN167" s="18"/>
      <c r="AHO167" s="18"/>
      <c r="AHP167" s="18"/>
      <c r="AHQ167" s="18"/>
      <c r="AHR167" s="18"/>
      <c r="AHS167" s="18"/>
      <c r="AHT167" s="18"/>
      <c r="AHU167" s="18"/>
      <c r="AHV167" s="18"/>
      <c r="AHW167" s="18"/>
      <c r="AHX167" s="18"/>
      <c r="AHY167" s="18"/>
      <c r="AHZ167" s="18"/>
      <c r="AIA167" s="18"/>
      <c r="AIB167" s="18"/>
      <c r="AIC167" s="18"/>
      <c r="AID167" s="18"/>
      <c r="AIE167" s="18"/>
      <c r="AIF167" s="18"/>
      <c r="AIG167" s="18"/>
      <c r="AIH167" s="18"/>
      <c r="AII167" s="18"/>
      <c r="AIJ167" s="18"/>
      <c r="AIK167" s="18"/>
      <c r="AIL167" s="18"/>
      <c r="AIM167" s="18"/>
      <c r="AIN167" s="18"/>
      <c r="AIO167" s="18"/>
      <c r="AIP167" s="18"/>
      <c r="AIQ167" s="18"/>
      <c r="AIR167" s="18"/>
      <c r="AIS167" s="18"/>
      <c r="AIT167" s="18"/>
      <c r="AIU167" s="18"/>
      <c r="AIV167" s="18"/>
      <c r="AIW167" s="18"/>
      <c r="AIX167" s="18"/>
      <c r="AIY167" s="18"/>
      <c r="AIZ167" s="18"/>
      <c r="AJA167" s="18"/>
      <c r="AJB167" s="18"/>
      <c r="AJC167" s="18"/>
      <c r="AJD167" s="18"/>
      <c r="AJE167" s="18"/>
      <c r="AJF167" s="18"/>
      <c r="AJG167" s="18"/>
      <c r="AJH167" s="18"/>
      <c r="AJI167" s="18"/>
      <c r="AJJ167" s="18"/>
      <c r="AJK167" s="18"/>
      <c r="AJL167" s="18"/>
      <c r="AJM167" s="18"/>
      <c r="AJN167" s="18"/>
      <c r="AJO167" s="18"/>
      <c r="AJP167" s="18"/>
      <c r="AJQ167" s="18"/>
      <c r="AJR167" s="18"/>
      <c r="AJS167" s="18"/>
      <c r="AJT167" s="18"/>
      <c r="AJU167" s="18"/>
      <c r="AJV167" s="18"/>
      <c r="AJW167" s="18"/>
      <c r="AJX167" s="18"/>
      <c r="AJY167" s="18"/>
      <c r="AJZ167" s="18"/>
      <c r="AKA167" s="18"/>
      <c r="AKB167" s="18"/>
      <c r="AKC167" s="18"/>
      <c r="AKD167" s="18"/>
      <c r="AKE167" s="18"/>
      <c r="AKF167" s="18"/>
      <c r="AKG167" s="18"/>
      <c r="AKH167" s="18"/>
      <c r="AKI167" s="18"/>
      <c r="AKJ167" s="18"/>
      <c r="AKK167" s="18"/>
      <c r="AKL167" s="18"/>
      <c r="AKM167" s="18"/>
      <c r="AKN167" s="18"/>
      <c r="AKO167" s="18"/>
      <c r="AKP167" s="18"/>
      <c r="AKQ167" s="18"/>
      <c r="AKR167" s="18"/>
      <c r="AKS167" s="18"/>
      <c r="AKT167" s="18"/>
      <c r="AKU167" s="18"/>
      <c r="AKV167" s="18"/>
      <c r="AKW167" s="18"/>
      <c r="AKX167" s="18"/>
      <c r="AKY167" s="18"/>
      <c r="AKZ167" s="18"/>
      <c r="ALA167" s="18"/>
      <c r="ALB167" s="18"/>
      <c r="ALC167" s="18"/>
      <c r="ALD167" s="18"/>
      <c r="ALE167" s="18"/>
      <c r="ALF167" s="18"/>
      <c r="ALG167" s="18"/>
      <c r="ALH167" s="18"/>
      <c r="ALI167" s="18"/>
      <c r="ALJ167" s="18"/>
      <c r="ALK167" s="18"/>
      <c r="ALL167" s="18"/>
      <c r="ALM167" s="18"/>
      <c r="ALN167" s="18"/>
      <c r="ALO167" s="18"/>
      <c r="ALP167" s="18"/>
      <c r="ALQ167" s="18"/>
      <c r="ALR167" s="18"/>
      <c r="ALS167" s="18"/>
      <c r="ALT167" s="18"/>
      <c r="ALU167" s="18"/>
      <c r="ALV167" s="18"/>
      <c r="ALW167" s="18"/>
      <c r="ALX167" s="18"/>
      <c r="ALY167" s="18"/>
      <c r="ALZ167" s="18"/>
      <c r="AMA167" s="18"/>
      <c r="AMB167" s="18"/>
      <c r="AMC167" s="18"/>
      <c r="AMD167" s="18"/>
      <c r="AME167" s="18"/>
      <c r="AMF167" s="18"/>
      <c r="AMG167" s="18"/>
      <c r="AMH167" s="18"/>
      <c r="AMI167" s="18"/>
      <c r="AMJ167" s="18"/>
      <c r="AMK167" s="18"/>
      <c r="AML167" s="18"/>
      <c r="AMM167" s="18"/>
      <c r="AMN167" s="18"/>
      <c r="AMO167" s="18"/>
      <c r="AMP167" s="18"/>
      <c r="AMQ167" s="18"/>
      <c r="AMR167" s="18"/>
      <c r="AMS167" s="18"/>
      <c r="AMT167" s="18"/>
      <c r="AMU167" s="18"/>
      <c r="AMV167" s="18"/>
      <c r="AMW167" s="18"/>
      <c r="AMX167" s="18"/>
      <c r="AMY167" s="18"/>
      <c r="AMZ167" s="18"/>
      <c r="ANA167" s="18"/>
      <c r="ANB167" s="18"/>
      <c r="ANC167" s="18"/>
      <c r="AND167" s="18"/>
      <c r="ANE167" s="18"/>
      <c r="ANF167" s="18"/>
      <c r="ANG167" s="18"/>
      <c r="ANH167" s="18"/>
      <c r="ANI167" s="18"/>
      <c r="ANJ167" s="18"/>
      <c r="ANK167" s="18"/>
      <c r="ANL167" s="18"/>
      <c r="ANM167" s="18"/>
      <c r="ANN167" s="18"/>
      <c r="ANO167" s="18"/>
      <c r="ANP167" s="18"/>
      <c r="ANQ167" s="18"/>
      <c r="ANR167" s="18"/>
      <c r="ANS167" s="18"/>
      <c r="ANT167" s="18"/>
      <c r="ANU167" s="18"/>
      <c r="ANV167" s="18"/>
      <c r="ANW167" s="18"/>
      <c r="ANX167" s="18"/>
      <c r="ANY167" s="18"/>
      <c r="ANZ167" s="18"/>
      <c r="AOA167" s="18"/>
      <c r="AOB167" s="18"/>
      <c r="AOC167" s="18"/>
      <c r="AOD167" s="18"/>
      <c r="AOE167" s="18"/>
      <c r="AOF167" s="18"/>
      <c r="AOG167" s="18"/>
      <c r="AOH167" s="18"/>
      <c r="AOI167" s="18"/>
      <c r="AOJ167" s="18"/>
      <c r="AOK167" s="18"/>
      <c r="AOL167" s="18"/>
      <c r="AOM167" s="18"/>
      <c r="AON167" s="18"/>
      <c r="AOO167" s="18"/>
      <c r="AOP167" s="18"/>
      <c r="AOQ167" s="18"/>
      <c r="AOR167" s="18"/>
      <c r="AOS167" s="18"/>
      <c r="AOT167" s="18"/>
      <c r="AOU167" s="18"/>
      <c r="AOV167" s="18"/>
      <c r="AOW167" s="18"/>
      <c r="AOX167" s="18"/>
      <c r="AOY167" s="18"/>
      <c r="AOZ167" s="18"/>
      <c r="APA167" s="18"/>
      <c r="APB167" s="18"/>
      <c r="APC167" s="18"/>
      <c r="APD167" s="18"/>
      <c r="APE167" s="18"/>
      <c r="APF167" s="18"/>
      <c r="APG167" s="18"/>
      <c r="APH167" s="18"/>
      <c r="API167" s="18"/>
      <c r="APJ167" s="18"/>
      <c r="APK167" s="18"/>
      <c r="APL167" s="18"/>
      <c r="APM167" s="18"/>
      <c r="APN167" s="18"/>
      <c r="APO167" s="18"/>
      <c r="APP167" s="18"/>
      <c r="APQ167" s="18"/>
      <c r="APR167" s="18"/>
      <c r="APS167" s="18"/>
      <c r="APT167" s="18"/>
      <c r="APU167" s="18"/>
      <c r="APV167" s="18"/>
      <c r="APW167" s="18"/>
      <c r="APX167" s="18"/>
      <c r="APY167" s="18"/>
      <c r="APZ167" s="18"/>
      <c r="AQA167" s="18"/>
      <c r="AQB167" s="18"/>
      <c r="AQC167" s="18"/>
      <c r="AQD167" s="18"/>
      <c r="AQE167" s="18"/>
      <c r="AQF167" s="18"/>
      <c r="AQG167" s="18"/>
      <c r="AQH167" s="18"/>
      <c r="AQI167" s="18"/>
      <c r="AQJ167" s="18"/>
      <c r="AQK167" s="18"/>
      <c r="AQL167" s="18"/>
      <c r="AQM167" s="18"/>
      <c r="AQN167" s="18"/>
      <c r="AQO167" s="18"/>
      <c r="AQP167" s="18"/>
      <c r="AQQ167" s="18"/>
      <c r="AQR167" s="18"/>
      <c r="AQS167" s="18"/>
      <c r="AQT167" s="18"/>
      <c r="AQU167" s="18"/>
      <c r="AQV167" s="18"/>
      <c r="AQW167" s="18"/>
      <c r="AQX167" s="18"/>
      <c r="AQY167" s="18"/>
      <c r="AQZ167" s="18"/>
      <c r="ARA167" s="18"/>
      <c r="ARB167" s="18"/>
      <c r="ARC167" s="18"/>
      <c r="ARD167" s="18"/>
      <c r="ARE167" s="18"/>
      <c r="ARF167" s="18"/>
      <c r="ARG167" s="18"/>
      <c r="ARH167" s="18"/>
      <c r="ARI167" s="18"/>
      <c r="ARJ167" s="18"/>
      <c r="ARK167" s="18"/>
      <c r="ARL167" s="18"/>
      <c r="ARM167" s="18"/>
      <c r="ARN167" s="18"/>
      <c r="ARO167" s="18"/>
      <c r="ARP167" s="18"/>
      <c r="ARQ167" s="18"/>
      <c r="ARR167" s="18"/>
      <c r="ARS167" s="18"/>
      <c r="ART167" s="18"/>
      <c r="ARU167" s="18"/>
      <c r="ARV167" s="18"/>
      <c r="ARW167" s="18"/>
      <c r="ARX167" s="18"/>
      <c r="ARY167" s="18"/>
      <c r="ARZ167" s="18"/>
      <c r="ASA167" s="18"/>
      <c r="ASB167" s="18"/>
      <c r="ASC167" s="18"/>
      <c r="ASD167" s="18"/>
      <c r="ASE167" s="18"/>
      <c r="ASF167" s="18"/>
      <c r="ASG167" s="18"/>
      <c r="ASH167" s="18"/>
      <c r="ASI167" s="18"/>
      <c r="ASJ167" s="18"/>
      <c r="ASK167" s="18"/>
      <c r="ASL167" s="18"/>
      <c r="ASM167" s="18"/>
      <c r="ASN167" s="18"/>
      <c r="ASO167" s="18"/>
      <c r="ASP167" s="18"/>
      <c r="ASQ167" s="18"/>
      <c r="ASR167" s="18"/>
      <c r="ASS167" s="18"/>
      <c r="AST167" s="18"/>
      <c r="ASU167" s="18"/>
      <c r="ASV167" s="18"/>
      <c r="ASW167" s="18"/>
      <c r="ASX167" s="18"/>
      <c r="ASY167" s="18"/>
      <c r="ASZ167" s="18"/>
      <c r="ATA167" s="18"/>
      <c r="ATB167" s="18"/>
      <c r="ATC167" s="18"/>
      <c r="ATD167" s="18"/>
      <c r="ATE167" s="18"/>
      <c r="ATF167" s="18"/>
      <c r="ATG167" s="18"/>
      <c r="ATH167" s="18"/>
      <c r="ATI167" s="18"/>
      <c r="ATJ167" s="18"/>
      <c r="ATK167" s="18"/>
      <c r="ATL167" s="18"/>
      <c r="ATM167" s="18"/>
      <c r="ATN167" s="18"/>
      <c r="ATO167" s="18"/>
      <c r="ATP167" s="18"/>
      <c r="ATQ167" s="18"/>
      <c r="ATR167" s="18"/>
      <c r="ATS167" s="18"/>
      <c r="ATT167" s="18"/>
      <c r="ATU167" s="18"/>
      <c r="ATV167" s="18"/>
      <c r="ATW167" s="18"/>
      <c r="ATX167" s="18"/>
      <c r="ATY167" s="18"/>
      <c r="ATZ167" s="18"/>
      <c r="AUA167" s="18"/>
      <c r="AUB167" s="18"/>
      <c r="AUC167" s="18"/>
      <c r="AUD167" s="18"/>
      <c r="AUE167" s="18"/>
      <c r="AUF167" s="18"/>
      <c r="AUG167" s="18"/>
      <c r="AUH167" s="18"/>
      <c r="AUI167" s="18"/>
      <c r="AUJ167" s="18"/>
      <c r="AUK167" s="18"/>
      <c r="AUL167" s="18"/>
      <c r="AUM167" s="18"/>
      <c r="AUN167" s="18"/>
      <c r="AUO167" s="18"/>
      <c r="AUP167" s="18"/>
      <c r="AUQ167" s="18"/>
      <c r="AUR167" s="18"/>
      <c r="AUS167" s="18"/>
      <c r="AUT167" s="18"/>
      <c r="AUU167" s="18"/>
      <c r="AUV167" s="18"/>
      <c r="AUW167" s="18"/>
      <c r="AUX167" s="18"/>
      <c r="AUY167" s="18"/>
      <c r="AUZ167" s="18"/>
      <c r="AVA167" s="18"/>
      <c r="AVB167" s="18"/>
      <c r="AVC167" s="18"/>
      <c r="AVD167" s="18"/>
      <c r="AVE167" s="18"/>
      <c r="AVF167" s="18"/>
      <c r="AVG167" s="18"/>
      <c r="AVH167" s="18"/>
      <c r="AVI167" s="18"/>
      <c r="AVJ167" s="18"/>
      <c r="AVK167" s="18"/>
      <c r="AVL167" s="18"/>
      <c r="AVM167" s="18"/>
      <c r="AVN167" s="18"/>
      <c r="AVO167" s="18"/>
      <c r="AVP167" s="18"/>
      <c r="AVQ167" s="18"/>
      <c r="AVR167" s="18"/>
      <c r="AVS167" s="18"/>
      <c r="AVT167" s="18"/>
      <c r="AVU167" s="18"/>
      <c r="AVV167" s="18"/>
      <c r="AVW167" s="18"/>
      <c r="AVX167" s="18"/>
      <c r="AVY167" s="18"/>
      <c r="AVZ167" s="18"/>
      <c r="AWA167" s="18"/>
      <c r="AWB167" s="18"/>
      <c r="AWC167" s="18"/>
      <c r="AWD167" s="18"/>
      <c r="AWE167" s="18"/>
      <c r="AWF167" s="18"/>
      <c r="AWG167" s="18"/>
      <c r="AWH167" s="18"/>
      <c r="AWI167" s="18"/>
      <c r="AWJ167" s="18"/>
      <c r="AWK167" s="18"/>
      <c r="AWL167" s="18"/>
      <c r="AWM167" s="18"/>
      <c r="AWN167" s="18"/>
      <c r="AWO167" s="18"/>
      <c r="AWP167" s="18"/>
      <c r="AWQ167" s="18"/>
      <c r="AWR167" s="18"/>
      <c r="AWS167" s="18"/>
      <c r="AWT167" s="18"/>
      <c r="AWU167" s="18"/>
      <c r="AWV167" s="18"/>
      <c r="AWW167" s="18"/>
      <c r="AWX167" s="18"/>
      <c r="AWY167" s="18"/>
      <c r="AWZ167" s="18"/>
      <c r="AXA167" s="18"/>
      <c r="AXB167" s="18"/>
      <c r="AXC167" s="18"/>
      <c r="AXD167" s="18"/>
      <c r="AXE167" s="18"/>
      <c r="AXF167" s="18"/>
      <c r="AXG167" s="18"/>
      <c r="AXH167" s="18"/>
      <c r="AXI167" s="18"/>
      <c r="AXJ167" s="18"/>
      <c r="AXK167" s="18"/>
      <c r="AXL167" s="18"/>
      <c r="AXM167" s="18"/>
      <c r="AXN167" s="18"/>
      <c r="AXO167" s="18"/>
      <c r="AXP167" s="18"/>
      <c r="AXQ167" s="18"/>
      <c r="AXR167" s="18"/>
      <c r="AXS167" s="18"/>
      <c r="AXT167" s="18"/>
      <c r="AXU167" s="18"/>
      <c r="AXV167" s="18"/>
      <c r="AXW167" s="18"/>
      <c r="AXX167" s="18"/>
      <c r="AXY167" s="18"/>
      <c r="AXZ167" s="18"/>
      <c r="AYA167" s="18"/>
      <c r="AYB167" s="18"/>
      <c r="AYC167" s="18"/>
      <c r="AYD167" s="18"/>
      <c r="AYE167" s="18"/>
      <c r="AYF167" s="18"/>
      <c r="AYG167" s="18"/>
      <c r="AYH167" s="18"/>
      <c r="AYI167" s="18"/>
      <c r="AYJ167" s="18"/>
      <c r="AYK167" s="18"/>
      <c r="AYL167" s="18"/>
      <c r="AYM167" s="18"/>
      <c r="AYN167" s="18"/>
      <c r="AYO167" s="18"/>
      <c r="AYP167" s="18"/>
      <c r="AYQ167" s="18"/>
      <c r="AYR167" s="18"/>
      <c r="AYS167" s="18"/>
      <c r="AYT167" s="18"/>
      <c r="AYU167" s="18"/>
      <c r="AYV167" s="18"/>
      <c r="AYW167" s="18"/>
      <c r="AYX167" s="18"/>
      <c r="AYY167" s="18"/>
      <c r="AYZ167" s="18"/>
      <c r="AZA167" s="18"/>
      <c r="AZB167" s="18"/>
      <c r="AZC167" s="18"/>
      <c r="AZD167" s="18"/>
      <c r="AZE167" s="18"/>
      <c r="AZF167" s="18"/>
      <c r="AZG167" s="18"/>
      <c r="AZH167" s="18"/>
      <c r="AZI167" s="18"/>
      <c r="AZJ167" s="18"/>
      <c r="AZK167" s="18"/>
      <c r="AZL167" s="18"/>
      <c r="AZM167" s="18"/>
      <c r="AZN167" s="18"/>
      <c r="AZO167" s="18"/>
      <c r="AZP167" s="18"/>
      <c r="AZQ167" s="18"/>
      <c r="AZR167" s="18"/>
      <c r="AZS167" s="18"/>
      <c r="AZT167" s="18"/>
      <c r="AZU167" s="18"/>
      <c r="AZV167" s="18"/>
      <c r="AZW167" s="18"/>
      <c r="AZX167" s="18"/>
      <c r="AZY167" s="18"/>
      <c r="AZZ167" s="18"/>
      <c r="BAA167" s="18"/>
      <c r="BAB167" s="18"/>
      <c r="BAC167" s="18"/>
      <c r="BAD167" s="18"/>
      <c r="BAE167" s="18"/>
      <c r="BAF167" s="18"/>
      <c r="BAG167" s="18"/>
      <c r="BAH167" s="18"/>
      <c r="BAI167" s="18"/>
      <c r="BAJ167" s="18"/>
      <c r="BAK167" s="18"/>
      <c r="BAL167" s="18"/>
      <c r="BAM167" s="18"/>
      <c r="BAN167" s="18"/>
      <c r="BAO167" s="18"/>
      <c r="BAP167" s="18"/>
      <c r="BAQ167" s="18"/>
      <c r="BAR167" s="18"/>
      <c r="BAS167" s="18"/>
      <c r="BAT167" s="18"/>
      <c r="BAU167" s="18"/>
      <c r="BAV167" s="18"/>
      <c r="BAW167" s="18"/>
      <c r="BAX167" s="18"/>
      <c r="BAY167" s="18"/>
      <c r="BAZ167" s="18"/>
      <c r="BBA167" s="18"/>
      <c r="BBB167" s="18"/>
      <c r="BBC167" s="18"/>
      <c r="BBD167" s="18"/>
      <c r="BBE167" s="18"/>
      <c r="BBF167" s="18"/>
      <c r="BBG167" s="18"/>
      <c r="BBH167" s="18"/>
      <c r="BBI167" s="18"/>
      <c r="BBJ167" s="18"/>
      <c r="BBK167" s="18"/>
      <c r="BBL167" s="18"/>
      <c r="BBM167" s="18"/>
      <c r="BBN167" s="18"/>
      <c r="BBO167" s="18"/>
      <c r="BBP167" s="18"/>
      <c r="BBQ167" s="18"/>
      <c r="BBR167" s="18"/>
      <c r="BBS167" s="18"/>
      <c r="BBT167" s="18"/>
      <c r="BBU167" s="18"/>
      <c r="BBV167" s="18"/>
      <c r="BBW167" s="18"/>
      <c r="BBX167" s="18"/>
      <c r="BBY167" s="18"/>
      <c r="BBZ167" s="18"/>
      <c r="BCA167" s="18"/>
      <c r="BCB167" s="18"/>
      <c r="BCC167" s="18"/>
      <c r="BCD167" s="18"/>
      <c r="BCE167" s="18"/>
      <c r="BCF167" s="18"/>
      <c r="BCG167" s="18"/>
      <c r="BCH167" s="18"/>
      <c r="BCI167" s="18"/>
      <c r="BCJ167" s="18"/>
      <c r="BCK167" s="18"/>
      <c r="BCL167" s="18"/>
      <c r="BCM167" s="18"/>
      <c r="BCN167" s="18"/>
      <c r="BCO167" s="18"/>
      <c r="BCP167" s="18"/>
      <c r="BCQ167" s="18"/>
      <c r="BCR167" s="18"/>
      <c r="BCS167" s="18"/>
      <c r="BCT167" s="18"/>
      <c r="BCU167" s="18"/>
      <c r="BCV167" s="18"/>
      <c r="BCW167" s="18"/>
      <c r="BCX167" s="18"/>
      <c r="BCY167" s="18"/>
      <c r="BCZ167" s="18"/>
      <c r="BDA167" s="18"/>
      <c r="BDB167" s="18"/>
      <c r="BDC167" s="18"/>
      <c r="BDD167" s="18"/>
      <c r="BDE167" s="18"/>
      <c r="BDF167" s="18"/>
      <c r="BDG167" s="18"/>
      <c r="BDH167" s="18"/>
      <c r="BDI167" s="18"/>
      <c r="BDJ167" s="18"/>
      <c r="BDK167" s="18"/>
      <c r="BDL167" s="18"/>
      <c r="BDM167" s="18"/>
      <c r="BDN167" s="18"/>
      <c r="BDO167" s="18"/>
      <c r="BDP167" s="18"/>
      <c r="BDQ167" s="18"/>
      <c r="BDR167" s="18"/>
      <c r="BDS167" s="18"/>
      <c r="BDT167" s="18"/>
      <c r="BDU167" s="18"/>
      <c r="BDV167" s="18"/>
      <c r="BDW167" s="18"/>
      <c r="BDX167" s="18"/>
      <c r="BDY167" s="18"/>
      <c r="BDZ167" s="18"/>
      <c r="BEA167" s="18"/>
      <c r="BEB167" s="18"/>
      <c r="BEC167" s="18"/>
      <c r="BED167" s="18"/>
      <c r="BEE167" s="18"/>
      <c r="BEF167" s="18"/>
      <c r="BEG167" s="18"/>
      <c r="BEH167" s="18"/>
      <c r="BEI167" s="18"/>
      <c r="BEJ167" s="18"/>
      <c r="BEK167" s="18"/>
      <c r="BEL167" s="18"/>
      <c r="BEM167" s="18"/>
      <c r="BEN167" s="18"/>
      <c r="BEO167" s="18"/>
      <c r="BEP167" s="18"/>
      <c r="BEQ167" s="18"/>
      <c r="BER167" s="18"/>
      <c r="BES167" s="18"/>
      <c r="BET167" s="18"/>
      <c r="BEU167" s="18"/>
      <c r="BEV167" s="18"/>
      <c r="BEW167" s="18"/>
      <c r="BEX167" s="18"/>
      <c r="BEY167" s="18"/>
      <c r="BEZ167" s="18"/>
      <c r="BFA167" s="18"/>
      <c r="BFB167" s="18"/>
      <c r="BFC167" s="18"/>
      <c r="BFD167" s="18"/>
      <c r="BFE167" s="18"/>
      <c r="BFF167" s="18"/>
      <c r="BFG167" s="18"/>
      <c r="BFH167" s="18"/>
      <c r="BFI167" s="18"/>
      <c r="BFJ167" s="18"/>
      <c r="BFK167" s="18"/>
      <c r="BFL167" s="18"/>
      <c r="BFM167" s="18"/>
      <c r="BFN167" s="18"/>
      <c r="BFO167" s="18"/>
      <c r="BFP167" s="18"/>
      <c r="BFQ167" s="18"/>
      <c r="BFR167" s="18"/>
      <c r="BFS167" s="18"/>
      <c r="BFT167" s="18"/>
      <c r="BFU167" s="18"/>
      <c r="BFV167" s="18"/>
      <c r="BFW167" s="18"/>
      <c r="BFX167" s="18"/>
      <c r="BFY167" s="18"/>
      <c r="BFZ167" s="18"/>
      <c r="BGA167" s="18"/>
      <c r="BGB167" s="18"/>
      <c r="BGC167" s="18"/>
      <c r="BGD167" s="18"/>
      <c r="BGE167" s="18"/>
      <c r="BGF167" s="18"/>
      <c r="BGG167" s="18"/>
      <c r="BGH167" s="18"/>
      <c r="BGI167" s="18"/>
      <c r="BGJ167" s="18"/>
      <c r="BGK167" s="18"/>
      <c r="BGL167" s="18"/>
      <c r="BGM167" s="18"/>
      <c r="BGN167" s="18"/>
      <c r="BGO167" s="18"/>
      <c r="BGP167" s="18"/>
      <c r="BGQ167" s="18"/>
      <c r="BGR167" s="18"/>
      <c r="BGS167" s="18"/>
      <c r="BGT167" s="18"/>
      <c r="BGU167" s="18"/>
      <c r="BGV167" s="18"/>
      <c r="BGW167" s="18"/>
      <c r="BGX167" s="18"/>
      <c r="BGY167" s="18"/>
      <c r="BGZ167" s="18"/>
      <c r="BHA167" s="18"/>
      <c r="BHB167" s="18"/>
      <c r="BHC167" s="18"/>
      <c r="BHD167" s="18"/>
      <c r="BHE167" s="18"/>
      <c r="BHF167" s="18"/>
      <c r="BHG167" s="18"/>
      <c r="BHH167" s="18"/>
      <c r="BHI167" s="18"/>
      <c r="BHJ167" s="18"/>
      <c r="BHK167" s="18"/>
      <c r="BHL167" s="18"/>
      <c r="BHM167" s="18"/>
      <c r="BHN167" s="18"/>
      <c r="BHO167" s="18"/>
      <c r="BHP167" s="18"/>
      <c r="BHQ167" s="18"/>
      <c r="BHR167" s="18"/>
      <c r="BHS167" s="18"/>
      <c r="BHT167" s="18"/>
      <c r="BHU167" s="18"/>
      <c r="BHV167" s="18"/>
      <c r="BHW167" s="18"/>
      <c r="BHX167" s="18"/>
      <c r="BHY167" s="18"/>
      <c r="BHZ167" s="18"/>
      <c r="BIA167" s="18"/>
      <c r="BIB167" s="18"/>
      <c r="BIC167" s="18"/>
      <c r="BID167" s="18"/>
      <c r="BIE167" s="18"/>
      <c r="BIF167" s="18"/>
      <c r="BIG167" s="18"/>
      <c r="BIH167" s="18"/>
      <c r="BII167" s="18"/>
      <c r="BIJ167" s="18"/>
      <c r="BIK167" s="18"/>
      <c r="BIL167" s="18"/>
      <c r="BIM167" s="18"/>
      <c r="BIN167" s="18"/>
      <c r="BIO167" s="18"/>
      <c r="BIP167" s="18"/>
      <c r="BIQ167" s="18"/>
      <c r="BIR167" s="18"/>
      <c r="BIS167" s="18"/>
      <c r="BIT167" s="18"/>
      <c r="BIU167" s="18"/>
      <c r="BIV167" s="18"/>
      <c r="BIW167" s="18"/>
      <c r="BIX167" s="18"/>
      <c r="BIY167" s="18"/>
      <c r="BIZ167" s="18"/>
      <c r="BJA167" s="18"/>
      <c r="BJB167" s="18"/>
      <c r="BJC167" s="18"/>
      <c r="BJD167" s="18"/>
      <c r="BJE167" s="18"/>
      <c r="BJF167" s="18"/>
      <c r="BJG167" s="18"/>
      <c r="BJH167" s="18"/>
      <c r="BJI167" s="18"/>
      <c r="BJJ167" s="18"/>
      <c r="BJK167" s="18"/>
      <c r="BJL167" s="18"/>
      <c r="BJM167" s="18"/>
      <c r="BJN167" s="18"/>
      <c r="BJO167" s="18"/>
      <c r="BJP167" s="18"/>
      <c r="BJQ167" s="18"/>
      <c r="BJR167" s="18"/>
      <c r="BJS167" s="18"/>
      <c r="BJT167" s="18"/>
      <c r="BJU167" s="18"/>
      <c r="BJV167" s="18"/>
      <c r="BJW167" s="18"/>
      <c r="BJX167" s="18"/>
      <c r="BJY167" s="18"/>
      <c r="BJZ167" s="18"/>
      <c r="BKA167" s="18"/>
      <c r="BKB167" s="18"/>
      <c r="BKC167" s="18"/>
      <c r="BKD167" s="18"/>
      <c r="BKE167" s="18"/>
      <c r="BKF167" s="18"/>
      <c r="BKG167" s="18"/>
      <c r="BKH167" s="18"/>
      <c r="BKI167" s="18"/>
      <c r="BKJ167" s="18"/>
      <c r="BKK167" s="18"/>
      <c r="BKL167" s="18"/>
      <c r="BKM167" s="18"/>
      <c r="BKN167" s="18"/>
      <c r="BKO167" s="18"/>
      <c r="BKP167" s="18"/>
      <c r="BKQ167" s="18"/>
      <c r="BKR167" s="18"/>
      <c r="BKS167" s="18"/>
      <c r="BKT167" s="18"/>
      <c r="BKU167" s="18"/>
      <c r="BKV167" s="18"/>
      <c r="BKW167" s="18"/>
      <c r="BKX167" s="18"/>
      <c r="BKY167" s="18"/>
      <c r="BKZ167" s="18"/>
      <c r="BLA167" s="18"/>
      <c r="BLB167" s="18"/>
      <c r="BLC167" s="18"/>
      <c r="BLD167" s="18"/>
      <c r="BLE167" s="18"/>
      <c r="BLF167" s="18"/>
      <c r="BLG167" s="18"/>
      <c r="BLH167" s="18"/>
      <c r="BLI167" s="18"/>
      <c r="BLJ167" s="18"/>
      <c r="BLK167" s="18"/>
      <c r="BLL167" s="18"/>
      <c r="BLM167" s="18"/>
      <c r="BLN167" s="18"/>
      <c r="BLO167" s="18"/>
      <c r="BLP167" s="18"/>
      <c r="BLQ167" s="18"/>
      <c r="BLR167" s="18"/>
      <c r="BLS167" s="18"/>
      <c r="BLT167" s="18"/>
      <c r="BLU167" s="18"/>
      <c r="BLV167" s="18"/>
      <c r="BLW167" s="18"/>
      <c r="BLX167" s="18"/>
      <c r="BLY167" s="18"/>
      <c r="BLZ167" s="18"/>
      <c r="BMA167" s="18"/>
      <c r="BMB167" s="18"/>
      <c r="BMC167" s="18"/>
      <c r="BMD167" s="18"/>
      <c r="BME167" s="18"/>
      <c r="BMF167" s="18"/>
      <c r="BMG167" s="18"/>
      <c r="BMH167" s="18"/>
      <c r="BMI167" s="18"/>
      <c r="BMJ167" s="18"/>
      <c r="BMK167" s="18"/>
      <c r="BML167" s="18"/>
      <c r="BMM167" s="18"/>
      <c r="BMN167" s="18"/>
      <c r="BMO167" s="18"/>
      <c r="BMP167" s="18"/>
      <c r="BMQ167" s="18"/>
      <c r="BMR167" s="18"/>
      <c r="BMS167" s="18"/>
      <c r="BMT167" s="18"/>
      <c r="BMU167" s="18"/>
      <c r="BMV167" s="18"/>
      <c r="BMW167" s="18"/>
      <c r="BMX167" s="18"/>
      <c r="BMY167" s="18"/>
      <c r="BMZ167" s="18"/>
      <c r="BNA167" s="18"/>
      <c r="BNB167" s="18"/>
      <c r="BNC167" s="18"/>
      <c r="BND167" s="18"/>
      <c r="BNE167" s="18"/>
      <c r="BNF167" s="18"/>
      <c r="BNG167" s="18"/>
      <c r="BNH167" s="18"/>
      <c r="BNI167" s="18"/>
      <c r="BNJ167" s="18"/>
      <c r="BNK167" s="18"/>
      <c r="BNL167" s="18"/>
      <c r="BNM167" s="18"/>
      <c r="BNN167" s="18"/>
      <c r="BNO167" s="18"/>
      <c r="BNP167" s="18"/>
      <c r="BNQ167" s="18"/>
      <c r="BNR167" s="18"/>
      <c r="BNS167" s="18"/>
      <c r="BNT167" s="18"/>
      <c r="BNU167" s="18"/>
      <c r="BNV167" s="18"/>
      <c r="BNW167" s="18"/>
      <c r="BNX167" s="18"/>
      <c r="BNY167" s="18"/>
      <c r="BNZ167" s="18"/>
      <c r="BOA167" s="18"/>
      <c r="BOB167" s="18"/>
      <c r="BOC167" s="18"/>
      <c r="BOD167" s="18"/>
      <c r="BOE167" s="18"/>
      <c r="BOF167" s="18"/>
      <c r="BOG167" s="18"/>
      <c r="BOH167" s="18"/>
      <c r="BOI167" s="18"/>
      <c r="BOJ167" s="18"/>
      <c r="BOK167" s="18"/>
      <c r="BOL167" s="18"/>
      <c r="BOM167" s="18"/>
      <c r="BON167" s="18"/>
      <c r="BOO167" s="18"/>
      <c r="BOP167" s="18"/>
      <c r="BOQ167" s="18"/>
      <c r="BOR167" s="18"/>
      <c r="BOS167" s="18"/>
      <c r="BOT167" s="18"/>
      <c r="BOU167" s="18"/>
      <c r="BOV167" s="18"/>
      <c r="BOW167" s="18"/>
      <c r="BOX167" s="18"/>
      <c r="BOY167" s="18"/>
      <c r="BOZ167" s="18"/>
      <c r="BPA167" s="18"/>
      <c r="BPB167" s="18"/>
      <c r="BPC167" s="18"/>
      <c r="BPD167" s="18"/>
      <c r="BPE167" s="18"/>
      <c r="BPF167" s="18"/>
      <c r="BPG167" s="18"/>
      <c r="BPH167" s="18"/>
      <c r="BPI167" s="18"/>
      <c r="BPJ167" s="18"/>
      <c r="BPK167" s="18"/>
      <c r="BPL167" s="18"/>
      <c r="BPM167" s="18"/>
      <c r="BPN167" s="18"/>
      <c r="BPO167" s="18"/>
      <c r="BPP167" s="18"/>
      <c r="BPQ167" s="18"/>
      <c r="BPR167" s="18"/>
      <c r="BPS167" s="18"/>
      <c r="BPT167" s="18"/>
      <c r="BPU167" s="18"/>
      <c r="BPV167" s="18"/>
      <c r="BPW167" s="18"/>
      <c r="BPX167" s="18"/>
      <c r="BPY167" s="18"/>
      <c r="BPZ167" s="18"/>
      <c r="BQA167" s="18"/>
      <c r="BQB167" s="18"/>
      <c r="BQC167" s="18"/>
      <c r="BQD167" s="18"/>
      <c r="BQE167" s="18"/>
      <c r="BQF167" s="18"/>
      <c r="BQG167" s="18"/>
      <c r="BQH167" s="18"/>
      <c r="BQI167" s="18"/>
      <c r="BQJ167" s="18"/>
      <c r="BQK167" s="18"/>
      <c r="BQL167" s="18"/>
      <c r="BQM167" s="18"/>
      <c r="BQN167" s="18"/>
      <c r="BQO167" s="18"/>
      <c r="BQP167" s="18"/>
      <c r="BQQ167" s="18"/>
      <c r="BQR167" s="18"/>
      <c r="BQS167" s="18"/>
      <c r="BQT167" s="18"/>
      <c r="BQU167" s="18"/>
      <c r="BQV167" s="18"/>
      <c r="BQW167" s="18"/>
      <c r="BQX167" s="18"/>
      <c r="BQY167" s="18"/>
      <c r="BQZ167" s="18"/>
      <c r="BRA167" s="18"/>
      <c r="BRB167" s="18"/>
      <c r="BRC167" s="18"/>
      <c r="BRD167" s="18"/>
      <c r="BRE167" s="18"/>
      <c r="BRF167" s="18"/>
      <c r="BRG167" s="18"/>
      <c r="BRH167" s="18"/>
      <c r="BRI167" s="18"/>
      <c r="BRJ167" s="18"/>
      <c r="BRK167" s="18"/>
      <c r="BRL167" s="18"/>
      <c r="BRM167" s="18"/>
      <c r="BRN167" s="18"/>
      <c r="BRO167" s="18"/>
      <c r="BRP167" s="18"/>
      <c r="BRQ167" s="18"/>
      <c r="BRR167" s="18"/>
      <c r="BRS167" s="18"/>
      <c r="BRT167" s="18"/>
      <c r="BRU167" s="18"/>
      <c r="BRV167" s="18"/>
      <c r="BRW167" s="18"/>
      <c r="BRX167" s="18"/>
      <c r="BRY167" s="18"/>
      <c r="BRZ167" s="18"/>
      <c r="BSA167" s="18"/>
      <c r="BSB167" s="18"/>
      <c r="BSC167" s="18"/>
      <c r="BSD167" s="18"/>
      <c r="BSE167" s="18"/>
      <c r="BSF167" s="18"/>
      <c r="BSG167" s="18"/>
      <c r="BSH167" s="18"/>
      <c r="BSI167" s="18"/>
      <c r="BSJ167" s="18"/>
      <c r="BSK167" s="18"/>
      <c r="BSL167" s="18"/>
      <c r="BSM167" s="18"/>
      <c r="BSN167" s="18"/>
      <c r="BSO167" s="18"/>
      <c r="BSP167" s="18"/>
      <c r="BSQ167" s="18"/>
      <c r="BSR167" s="18"/>
      <c r="BSS167" s="18"/>
      <c r="BST167" s="18"/>
      <c r="BSU167" s="18"/>
      <c r="BSV167" s="18"/>
      <c r="BSW167" s="18"/>
      <c r="BSX167" s="18"/>
      <c r="BSY167" s="18"/>
      <c r="BSZ167" s="18"/>
      <c r="BTA167" s="18"/>
      <c r="BTB167" s="18"/>
      <c r="BTC167" s="18"/>
      <c r="BTD167" s="18"/>
      <c r="BTE167" s="18"/>
      <c r="BTF167" s="18"/>
      <c r="BTG167" s="18"/>
      <c r="BTH167" s="18"/>
      <c r="BTI167" s="18"/>
      <c r="BTJ167" s="18"/>
      <c r="BTK167" s="18"/>
      <c r="BTL167" s="18"/>
      <c r="BTM167" s="18"/>
      <c r="BTN167" s="18"/>
      <c r="BTO167" s="18"/>
      <c r="BTP167" s="18"/>
      <c r="BTQ167" s="18"/>
      <c r="BTR167" s="18"/>
      <c r="BTS167" s="18"/>
      <c r="BTT167" s="18"/>
      <c r="BTU167" s="18"/>
      <c r="BTV167" s="18"/>
      <c r="BTW167" s="18"/>
      <c r="BTX167" s="18"/>
      <c r="BTY167" s="18"/>
      <c r="BTZ167" s="18"/>
      <c r="BUA167" s="18"/>
      <c r="BUB167" s="18"/>
      <c r="BUC167" s="18"/>
      <c r="BUD167" s="18"/>
      <c r="BUE167" s="18"/>
      <c r="BUF167" s="18"/>
      <c r="BUG167" s="18"/>
      <c r="BUH167" s="18"/>
      <c r="BUI167" s="18"/>
      <c r="BUJ167" s="18"/>
      <c r="BUK167" s="18"/>
      <c r="BUL167" s="18"/>
      <c r="BUM167" s="18"/>
      <c r="BUN167" s="18"/>
      <c r="BUO167" s="18"/>
      <c r="BUP167" s="18"/>
      <c r="BUQ167" s="18"/>
      <c r="BUR167" s="18"/>
      <c r="BUS167" s="18"/>
      <c r="BUT167" s="18"/>
      <c r="BUU167" s="18"/>
      <c r="BUV167" s="18"/>
      <c r="BUW167" s="18"/>
      <c r="BUX167" s="18"/>
      <c r="BUY167" s="18"/>
      <c r="BUZ167" s="18"/>
      <c r="BVA167" s="18"/>
      <c r="BVB167" s="18"/>
      <c r="BVC167" s="18"/>
      <c r="BVD167" s="18"/>
      <c r="BVE167" s="18"/>
      <c r="BVF167" s="18"/>
      <c r="BVG167" s="18"/>
      <c r="BVH167" s="18"/>
      <c r="BVI167" s="18"/>
      <c r="BVJ167" s="18"/>
      <c r="BVK167" s="18"/>
      <c r="BVL167" s="18"/>
      <c r="BVM167" s="18"/>
      <c r="BVN167" s="18"/>
      <c r="BVO167" s="18"/>
      <c r="BVP167" s="18"/>
      <c r="BVQ167" s="18"/>
      <c r="BVR167" s="18"/>
      <c r="BVS167" s="18"/>
      <c r="BVT167" s="18"/>
      <c r="BVU167" s="18"/>
      <c r="BVV167" s="18"/>
      <c r="BVW167" s="18"/>
      <c r="BVX167" s="18"/>
      <c r="BVY167" s="18"/>
      <c r="BVZ167" s="18"/>
      <c r="BWA167" s="18"/>
      <c r="BWB167" s="18"/>
      <c r="BWC167" s="18"/>
      <c r="BWD167" s="18"/>
      <c r="BWE167" s="18"/>
      <c r="BWF167" s="18"/>
      <c r="BWG167" s="18"/>
      <c r="BWH167" s="18"/>
      <c r="BWI167" s="18"/>
      <c r="BWJ167" s="18"/>
      <c r="BWK167" s="18"/>
      <c r="BWL167" s="18"/>
      <c r="BWM167" s="18"/>
      <c r="BWN167" s="18"/>
      <c r="BWO167" s="18"/>
      <c r="BWP167" s="18"/>
      <c r="BWQ167" s="18"/>
      <c r="BWR167" s="18"/>
      <c r="BWS167" s="18"/>
      <c r="BWT167" s="18"/>
      <c r="BWU167" s="18"/>
      <c r="BWV167" s="18"/>
      <c r="BWW167" s="18"/>
      <c r="BWX167" s="18"/>
      <c r="BWY167" s="18"/>
      <c r="BWZ167" s="18"/>
      <c r="BXA167" s="18"/>
      <c r="BXB167" s="18"/>
      <c r="BXC167" s="18"/>
      <c r="BXD167" s="18"/>
      <c r="BXE167" s="18"/>
      <c r="BXF167" s="18"/>
      <c r="BXG167" s="18"/>
      <c r="BXH167" s="18"/>
      <c r="BXI167" s="18"/>
      <c r="BXJ167" s="18"/>
      <c r="BXK167" s="18"/>
      <c r="BXL167" s="18"/>
      <c r="BXM167" s="18"/>
      <c r="BXN167" s="18"/>
      <c r="BXO167" s="18"/>
      <c r="BXP167" s="18"/>
      <c r="BXQ167" s="18"/>
      <c r="BXR167" s="18"/>
      <c r="BXS167" s="18"/>
      <c r="BXT167" s="18"/>
      <c r="BXU167" s="18"/>
      <c r="BXV167" s="18"/>
      <c r="BXW167" s="18"/>
      <c r="BXX167" s="18"/>
      <c r="BXY167" s="18"/>
      <c r="BXZ167" s="18"/>
      <c r="BYA167" s="18"/>
      <c r="BYB167" s="18"/>
      <c r="BYC167" s="18"/>
      <c r="BYD167" s="18"/>
      <c r="BYE167" s="18"/>
      <c r="BYF167" s="18"/>
      <c r="BYG167" s="18"/>
      <c r="BYH167" s="18"/>
      <c r="BYI167" s="18"/>
      <c r="BYJ167" s="18"/>
      <c r="BYK167" s="18"/>
      <c r="BYL167" s="18"/>
      <c r="BYM167" s="18"/>
      <c r="BYN167" s="18"/>
      <c r="BYO167" s="18"/>
      <c r="BYP167" s="18"/>
      <c r="BYQ167" s="18"/>
      <c r="BYR167" s="18"/>
      <c r="BYS167" s="18"/>
      <c r="BYT167" s="18"/>
      <c r="BYU167" s="18"/>
      <c r="BYV167" s="18"/>
      <c r="BYW167" s="18"/>
      <c r="BYX167" s="18"/>
      <c r="BYY167" s="18"/>
      <c r="BYZ167" s="18"/>
      <c r="BZA167" s="18"/>
      <c r="BZB167" s="18"/>
      <c r="BZC167" s="18"/>
      <c r="BZD167" s="18"/>
      <c r="BZE167" s="18"/>
      <c r="BZF167" s="18"/>
      <c r="BZG167" s="18"/>
      <c r="BZH167" s="18"/>
      <c r="BZI167" s="18"/>
      <c r="BZJ167" s="18"/>
      <c r="BZK167" s="18"/>
      <c r="BZL167" s="18"/>
      <c r="BZM167" s="18"/>
      <c r="BZN167" s="18"/>
      <c r="BZO167" s="18"/>
      <c r="BZP167" s="18"/>
      <c r="BZQ167" s="18"/>
      <c r="BZR167" s="18"/>
      <c r="BZS167" s="18"/>
      <c r="BZT167" s="18"/>
      <c r="BZU167" s="18"/>
      <c r="BZV167" s="18"/>
      <c r="BZW167" s="18"/>
      <c r="BZX167" s="18"/>
      <c r="BZY167" s="18"/>
      <c r="BZZ167" s="18"/>
      <c r="CAA167" s="18"/>
      <c r="CAB167" s="18"/>
      <c r="CAC167" s="18"/>
      <c r="CAD167" s="18"/>
      <c r="CAE167" s="18"/>
      <c r="CAF167" s="18"/>
      <c r="CAG167" s="18"/>
      <c r="CAH167" s="18"/>
      <c r="CAI167" s="18"/>
      <c r="CAJ167" s="18"/>
      <c r="CAK167" s="18"/>
      <c r="CAL167" s="18"/>
      <c r="CAM167" s="18"/>
      <c r="CAN167" s="18"/>
      <c r="CAO167" s="18"/>
      <c r="CAP167" s="18"/>
      <c r="CAQ167" s="18"/>
      <c r="CAR167" s="18"/>
      <c r="CAS167" s="18"/>
      <c r="CAT167" s="18"/>
      <c r="CAU167" s="18"/>
      <c r="CAV167" s="18"/>
      <c r="CAW167" s="18"/>
      <c r="CAX167" s="18"/>
      <c r="CAY167" s="18"/>
      <c r="CAZ167" s="18"/>
      <c r="CBA167" s="18"/>
      <c r="CBB167" s="18"/>
      <c r="CBC167" s="18"/>
      <c r="CBD167" s="18"/>
      <c r="CBE167" s="18"/>
      <c r="CBF167" s="18"/>
      <c r="CBG167" s="18"/>
      <c r="CBH167" s="18"/>
      <c r="CBI167" s="18"/>
      <c r="CBJ167" s="18"/>
      <c r="CBK167" s="18"/>
      <c r="CBL167" s="18"/>
      <c r="CBM167" s="18"/>
      <c r="CBN167" s="18"/>
      <c r="CBO167" s="18"/>
      <c r="CBP167" s="18"/>
      <c r="CBQ167" s="18"/>
      <c r="CBR167" s="18"/>
      <c r="CBS167" s="18"/>
      <c r="CBT167" s="18"/>
      <c r="CBU167" s="18"/>
      <c r="CBV167" s="18"/>
      <c r="CBW167" s="18"/>
      <c r="CBX167" s="18"/>
      <c r="CBY167" s="18"/>
      <c r="CBZ167" s="18"/>
      <c r="CCA167" s="18"/>
      <c r="CCB167" s="18"/>
      <c r="CCC167" s="18"/>
      <c r="CCD167" s="18"/>
      <c r="CCE167" s="18"/>
      <c r="CCF167" s="18"/>
      <c r="CCG167" s="18"/>
      <c r="CCH167" s="18"/>
      <c r="CCI167" s="18"/>
      <c r="CCJ167" s="18"/>
      <c r="CCK167" s="18"/>
      <c r="CCL167" s="18"/>
      <c r="CCM167" s="18"/>
      <c r="CCN167" s="18"/>
      <c r="CCO167" s="18"/>
      <c r="CCP167" s="18"/>
      <c r="CCQ167" s="18"/>
      <c r="CCR167" s="18"/>
      <c r="CCS167" s="18"/>
      <c r="CCT167" s="18"/>
      <c r="CCU167" s="18"/>
      <c r="CCV167" s="18"/>
      <c r="CCW167" s="18"/>
      <c r="CCX167" s="18"/>
      <c r="CCY167" s="18"/>
      <c r="CCZ167" s="18"/>
      <c r="CDA167" s="18"/>
      <c r="CDB167" s="18"/>
      <c r="CDC167" s="18"/>
      <c r="CDD167" s="18"/>
      <c r="CDE167" s="18"/>
      <c r="CDF167" s="18"/>
      <c r="CDG167" s="18"/>
      <c r="CDH167" s="18"/>
      <c r="CDI167" s="18"/>
      <c r="CDJ167" s="18"/>
      <c r="CDK167" s="18"/>
      <c r="CDL167" s="18"/>
      <c r="CDM167" s="18"/>
      <c r="CDN167" s="18"/>
      <c r="CDO167" s="18"/>
      <c r="CDP167" s="18"/>
      <c r="CDQ167" s="18"/>
      <c r="CDR167" s="18"/>
      <c r="CDS167" s="18"/>
      <c r="CDT167" s="18"/>
      <c r="CDU167" s="18"/>
      <c r="CDV167" s="18"/>
      <c r="CDW167" s="18"/>
      <c r="CDX167" s="18"/>
      <c r="CDY167" s="18"/>
      <c r="CDZ167" s="18"/>
      <c r="CEA167" s="18"/>
      <c r="CEB167" s="18"/>
      <c r="CEC167" s="18"/>
      <c r="CED167" s="18"/>
      <c r="CEE167" s="18"/>
      <c r="CEF167" s="18"/>
      <c r="CEG167" s="18"/>
      <c r="CEH167" s="18"/>
      <c r="CEI167" s="18"/>
      <c r="CEJ167" s="18"/>
      <c r="CEK167" s="18"/>
      <c r="CEL167" s="18"/>
      <c r="CEM167" s="18"/>
      <c r="CEN167" s="18"/>
      <c r="CEO167" s="18"/>
      <c r="CEP167" s="18"/>
      <c r="CEQ167" s="18"/>
      <c r="CER167" s="18"/>
      <c r="CES167" s="18"/>
      <c r="CET167" s="18"/>
      <c r="CEU167" s="18"/>
      <c r="CEV167" s="18"/>
      <c r="CEW167" s="18"/>
      <c r="CEX167" s="18"/>
      <c r="CEY167" s="18"/>
      <c r="CEZ167" s="18"/>
      <c r="CFA167" s="18"/>
      <c r="CFB167" s="18"/>
      <c r="CFC167" s="18"/>
      <c r="CFD167" s="18"/>
      <c r="CFE167" s="18"/>
      <c r="CFF167" s="18"/>
      <c r="CFG167" s="18"/>
      <c r="CFH167" s="18"/>
      <c r="CFI167" s="18"/>
      <c r="CFJ167" s="18"/>
      <c r="CFK167" s="18"/>
      <c r="CFL167" s="18"/>
      <c r="CFM167" s="18"/>
      <c r="CFN167" s="18"/>
      <c r="CFO167" s="18"/>
      <c r="CFP167" s="18"/>
      <c r="CFQ167" s="18"/>
      <c r="CFR167" s="18"/>
      <c r="CFS167" s="18"/>
      <c r="CFT167" s="18"/>
      <c r="CFU167" s="18"/>
      <c r="CFV167" s="18"/>
      <c r="CFW167" s="18"/>
      <c r="CFX167" s="18"/>
      <c r="CFY167" s="18"/>
      <c r="CFZ167" s="18"/>
      <c r="CGA167" s="18"/>
      <c r="CGB167" s="18"/>
      <c r="CGC167" s="18"/>
      <c r="CGD167" s="18"/>
      <c r="CGE167" s="18"/>
      <c r="CGF167" s="18"/>
      <c r="CGG167" s="18"/>
      <c r="CGH167" s="18"/>
      <c r="CGI167" s="18"/>
      <c r="CGJ167" s="18"/>
      <c r="CGK167" s="18"/>
      <c r="CGL167" s="18"/>
      <c r="CGM167" s="18"/>
      <c r="CGN167" s="18"/>
      <c r="CGO167" s="18"/>
      <c r="CGP167" s="18"/>
      <c r="CGQ167" s="18"/>
      <c r="CGR167" s="18"/>
      <c r="CGS167" s="18"/>
      <c r="CGT167" s="18"/>
      <c r="CGU167" s="18"/>
      <c r="CGV167" s="18"/>
      <c r="CGW167" s="18"/>
      <c r="CGX167" s="18"/>
      <c r="CGY167" s="18"/>
      <c r="CGZ167" s="18"/>
      <c r="CHA167" s="18"/>
      <c r="CHB167" s="18"/>
      <c r="CHC167" s="18"/>
      <c r="CHD167" s="18"/>
      <c r="CHE167" s="18"/>
      <c r="CHF167" s="18"/>
      <c r="CHG167" s="18"/>
      <c r="CHH167" s="18"/>
      <c r="CHI167" s="18"/>
      <c r="CHJ167" s="18"/>
      <c r="CHK167" s="18"/>
      <c r="CHL167" s="18"/>
      <c r="CHM167" s="18"/>
      <c r="CHN167" s="18"/>
      <c r="CHO167" s="18"/>
      <c r="CHP167" s="18"/>
      <c r="CHQ167" s="18"/>
      <c r="CHR167" s="18"/>
      <c r="CHS167" s="18"/>
      <c r="CHT167" s="18"/>
      <c r="CHU167" s="18"/>
      <c r="CHV167" s="18"/>
      <c r="CHW167" s="18"/>
      <c r="CHX167" s="18"/>
      <c r="CHY167" s="18"/>
      <c r="CHZ167" s="18"/>
      <c r="CIA167" s="18"/>
      <c r="CIB167" s="18"/>
      <c r="CIC167" s="18"/>
      <c r="CID167" s="18"/>
      <c r="CIE167" s="18"/>
      <c r="CIF167" s="18"/>
      <c r="CIG167" s="18"/>
      <c r="CIH167" s="18"/>
      <c r="CII167" s="18"/>
      <c r="CIJ167" s="18"/>
      <c r="CIK167" s="18"/>
      <c r="CIL167" s="18"/>
      <c r="CIM167" s="18"/>
      <c r="CIN167" s="18"/>
      <c r="CIO167" s="18"/>
      <c r="CIP167" s="18"/>
      <c r="CIQ167" s="18"/>
      <c r="CIR167" s="18"/>
      <c r="CIS167" s="18"/>
      <c r="CIT167" s="18"/>
      <c r="CIU167" s="18"/>
      <c r="CIV167" s="18"/>
      <c r="CIW167" s="18"/>
      <c r="CIX167" s="18"/>
      <c r="CIY167" s="18"/>
      <c r="CIZ167" s="18"/>
      <c r="CJA167" s="18"/>
      <c r="CJB167" s="18"/>
      <c r="CJC167" s="18"/>
      <c r="CJD167" s="18"/>
      <c r="CJE167" s="18"/>
      <c r="CJF167" s="18"/>
      <c r="CJG167" s="18"/>
      <c r="CJH167" s="18"/>
      <c r="CJI167" s="18"/>
      <c r="CJJ167" s="18"/>
      <c r="CJK167" s="18"/>
      <c r="CJL167" s="18"/>
      <c r="CJM167" s="18"/>
      <c r="CJN167" s="18"/>
      <c r="CJO167" s="18"/>
      <c r="CJP167" s="18"/>
      <c r="CJQ167" s="18"/>
      <c r="CJR167" s="18"/>
      <c r="CJS167" s="18"/>
      <c r="CJT167" s="18"/>
      <c r="CJU167" s="18"/>
      <c r="CJV167" s="18"/>
      <c r="CJW167" s="18"/>
      <c r="CJX167" s="18"/>
      <c r="CJY167" s="18"/>
      <c r="CJZ167" s="18"/>
      <c r="CKA167" s="18"/>
      <c r="CKB167" s="18"/>
      <c r="CKC167" s="18"/>
      <c r="CKD167" s="18"/>
      <c r="CKE167" s="18"/>
      <c r="CKF167" s="18"/>
      <c r="CKG167" s="18"/>
      <c r="CKH167" s="18"/>
      <c r="CKI167" s="18"/>
      <c r="CKJ167" s="18"/>
      <c r="CKK167" s="18"/>
      <c r="CKL167" s="18"/>
      <c r="CKM167" s="18"/>
      <c r="CKN167" s="18"/>
      <c r="CKO167" s="18"/>
      <c r="CKP167" s="18"/>
      <c r="CKQ167" s="18"/>
      <c r="CKR167" s="18"/>
      <c r="CKS167" s="18"/>
      <c r="CKT167" s="18"/>
      <c r="CKU167" s="18"/>
      <c r="CKV167" s="18"/>
      <c r="CKW167" s="18"/>
      <c r="CKX167" s="18"/>
      <c r="CKY167" s="18"/>
      <c r="CKZ167" s="18"/>
      <c r="CLA167" s="18"/>
      <c r="CLB167" s="18"/>
      <c r="CLC167" s="18"/>
      <c r="CLD167" s="18"/>
      <c r="CLE167" s="18"/>
      <c r="CLF167" s="18"/>
      <c r="CLG167" s="18"/>
      <c r="CLH167" s="18"/>
      <c r="CLI167" s="18"/>
      <c r="CLJ167" s="18"/>
      <c r="CLK167" s="18"/>
      <c r="CLL167" s="18"/>
      <c r="CLM167" s="18"/>
      <c r="CLN167" s="18"/>
      <c r="CLO167" s="18"/>
      <c r="CLP167" s="18"/>
      <c r="CLQ167" s="18"/>
      <c r="CLR167" s="18"/>
      <c r="CLS167" s="18"/>
      <c r="CLT167" s="18"/>
      <c r="CLU167" s="18"/>
      <c r="CLV167" s="18"/>
      <c r="CLW167" s="18"/>
      <c r="CLX167" s="18"/>
      <c r="CLY167" s="18"/>
      <c r="CLZ167" s="18"/>
      <c r="CMA167" s="18"/>
      <c r="CMB167" s="18"/>
      <c r="CMC167" s="18"/>
      <c r="CMD167" s="18"/>
      <c r="CME167" s="18"/>
      <c r="CMF167" s="18"/>
      <c r="CMG167" s="18"/>
      <c r="CMH167" s="18"/>
      <c r="CMI167" s="18"/>
      <c r="CMJ167" s="18"/>
      <c r="CMK167" s="18"/>
      <c r="CML167" s="18"/>
      <c r="CMM167" s="18"/>
      <c r="CMN167" s="18"/>
      <c r="CMO167" s="18"/>
      <c r="CMP167" s="18"/>
      <c r="CMQ167" s="18"/>
      <c r="CMR167" s="18"/>
      <c r="CMS167" s="18"/>
      <c r="CMT167" s="18"/>
      <c r="CMU167" s="18"/>
      <c r="CMV167" s="18"/>
      <c r="CMW167" s="18"/>
      <c r="CMX167" s="18"/>
      <c r="CMY167" s="18"/>
      <c r="CMZ167" s="18"/>
      <c r="CNA167" s="18"/>
      <c r="CNB167" s="18"/>
      <c r="CNC167" s="18"/>
      <c r="CND167" s="18"/>
      <c r="CNE167" s="18"/>
      <c r="CNF167" s="18"/>
      <c r="CNG167" s="18"/>
      <c r="CNH167" s="18"/>
      <c r="CNI167" s="18"/>
      <c r="CNJ167" s="18"/>
      <c r="CNK167" s="18"/>
      <c r="CNL167" s="18"/>
      <c r="CNM167" s="18"/>
      <c r="CNN167" s="18"/>
      <c r="CNO167" s="18"/>
      <c r="CNP167" s="18"/>
      <c r="CNQ167" s="18"/>
      <c r="CNR167" s="18"/>
      <c r="CNS167" s="18"/>
      <c r="CNT167" s="18"/>
      <c r="CNU167" s="18"/>
      <c r="CNV167" s="18"/>
      <c r="CNW167" s="18"/>
      <c r="CNX167" s="18"/>
      <c r="CNY167" s="18"/>
      <c r="CNZ167" s="18"/>
      <c r="COA167" s="18"/>
      <c r="COB167" s="18"/>
      <c r="COC167" s="18"/>
      <c r="COD167" s="18"/>
      <c r="COE167" s="18"/>
      <c r="COF167" s="18"/>
      <c r="COG167" s="18"/>
      <c r="COH167" s="18"/>
      <c r="COI167" s="18"/>
      <c r="COJ167" s="18"/>
      <c r="COK167" s="18"/>
      <c r="COL167" s="18"/>
      <c r="COM167" s="18"/>
      <c r="CON167" s="18"/>
      <c r="COO167" s="18"/>
      <c r="COP167" s="18"/>
      <c r="COQ167" s="18"/>
      <c r="COR167" s="18"/>
      <c r="COS167" s="18"/>
      <c r="COT167" s="18"/>
      <c r="COU167" s="18"/>
      <c r="COV167" s="18"/>
      <c r="COW167" s="18"/>
      <c r="COX167" s="18"/>
      <c r="COY167" s="18"/>
      <c r="COZ167" s="18"/>
      <c r="CPA167" s="18"/>
      <c r="CPB167" s="18"/>
      <c r="CPC167" s="18"/>
      <c r="CPD167" s="18"/>
      <c r="CPE167" s="18"/>
      <c r="CPF167" s="18"/>
      <c r="CPG167" s="18"/>
      <c r="CPH167" s="18"/>
      <c r="CPI167" s="18"/>
      <c r="CPJ167" s="18"/>
      <c r="CPK167" s="18"/>
      <c r="CPL167" s="18"/>
      <c r="CPM167" s="18"/>
      <c r="CPN167" s="18"/>
      <c r="CPO167" s="18"/>
      <c r="CPP167" s="18"/>
      <c r="CPQ167" s="18"/>
      <c r="CPR167" s="18"/>
      <c r="CPS167" s="18"/>
      <c r="CPT167" s="18"/>
      <c r="CPU167" s="18"/>
      <c r="CPV167" s="18"/>
      <c r="CPW167" s="18"/>
      <c r="CPX167" s="18"/>
      <c r="CPY167" s="18"/>
      <c r="CPZ167" s="18"/>
      <c r="CQA167" s="18"/>
      <c r="CQB167" s="18"/>
      <c r="CQC167" s="18"/>
      <c r="CQD167" s="18"/>
      <c r="CQE167" s="18"/>
      <c r="CQF167" s="18"/>
      <c r="CQG167" s="18"/>
      <c r="CQH167" s="18"/>
      <c r="CQI167" s="18"/>
      <c r="CQJ167" s="18"/>
      <c r="CQK167" s="18"/>
      <c r="CQL167" s="18"/>
      <c r="CQM167" s="18"/>
      <c r="CQN167" s="18"/>
      <c r="CQO167" s="18"/>
      <c r="CQP167" s="18"/>
      <c r="CQQ167" s="18"/>
      <c r="CQR167" s="18"/>
      <c r="CQS167" s="18"/>
      <c r="CQT167" s="18"/>
      <c r="CQU167" s="18"/>
      <c r="CQV167" s="18"/>
      <c r="CQW167" s="18"/>
      <c r="CQX167" s="18"/>
      <c r="CQY167" s="18"/>
      <c r="CQZ167" s="18"/>
      <c r="CRA167" s="18"/>
      <c r="CRB167" s="18"/>
      <c r="CRC167" s="18"/>
      <c r="CRD167" s="18"/>
      <c r="CRE167" s="18"/>
      <c r="CRF167" s="18"/>
      <c r="CRG167" s="18"/>
      <c r="CRH167" s="18"/>
      <c r="CRI167" s="18"/>
      <c r="CRJ167" s="18"/>
      <c r="CRK167" s="18"/>
      <c r="CRL167" s="18"/>
      <c r="CRM167" s="18"/>
      <c r="CRN167" s="18"/>
      <c r="CRO167" s="18"/>
      <c r="CRP167" s="18"/>
      <c r="CRQ167" s="18"/>
      <c r="CRR167" s="18"/>
      <c r="CRS167" s="18"/>
      <c r="CRT167" s="18"/>
      <c r="CRU167" s="18"/>
      <c r="CRV167" s="18"/>
      <c r="CRW167" s="18"/>
      <c r="CRX167" s="18"/>
      <c r="CRY167" s="18"/>
      <c r="CRZ167" s="18"/>
      <c r="CSA167" s="18"/>
      <c r="CSB167" s="18"/>
      <c r="CSC167" s="18"/>
      <c r="CSD167" s="18"/>
      <c r="CSE167" s="18"/>
      <c r="CSF167" s="18"/>
      <c r="CSG167" s="18"/>
      <c r="CSH167" s="18"/>
      <c r="CSI167" s="18"/>
      <c r="CSJ167" s="18"/>
      <c r="CSK167" s="18"/>
      <c r="CSL167" s="18"/>
      <c r="CSM167" s="18"/>
      <c r="CSN167" s="18"/>
      <c r="CSO167" s="18"/>
      <c r="CSP167" s="18"/>
      <c r="CSQ167" s="18"/>
      <c r="CSR167" s="18"/>
      <c r="CSS167" s="18"/>
      <c r="CST167" s="18"/>
      <c r="CSU167" s="18"/>
      <c r="CSV167" s="18"/>
      <c r="CSW167" s="18"/>
      <c r="CSX167" s="18"/>
      <c r="CSY167" s="18"/>
      <c r="CSZ167" s="18"/>
      <c r="CTA167" s="18"/>
      <c r="CTB167" s="18"/>
      <c r="CTC167" s="18"/>
      <c r="CTD167" s="18"/>
      <c r="CTE167" s="18"/>
      <c r="CTF167" s="18"/>
      <c r="CTG167" s="18"/>
      <c r="CTH167" s="18"/>
      <c r="CTI167" s="18"/>
      <c r="CTJ167" s="18"/>
      <c r="CTK167" s="18"/>
      <c r="CTL167" s="18"/>
      <c r="CTM167" s="18"/>
      <c r="CTN167" s="18"/>
      <c r="CTO167" s="18"/>
      <c r="CTP167" s="18"/>
      <c r="CTQ167" s="18"/>
      <c r="CTR167" s="18"/>
      <c r="CTS167" s="18"/>
      <c r="CTT167" s="18"/>
      <c r="CTU167" s="18"/>
      <c r="CTV167" s="18"/>
      <c r="CTW167" s="18"/>
      <c r="CTX167" s="18"/>
      <c r="CTY167" s="18"/>
      <c r="CTZ167" s="18"/>
      <c r="CUA167" s="18"/>
      <c r="CUB167" s="18"/>
      <c r="CUC167" s="18"/>
      <c r="CUD167" s="18"/>
      <c r="CUE167" s="18"/>
      <c r="CUF167" s="18"/>
      <c r="CUG167" s="18"/>
      <c r="CUH167" s="18"/>
      <c r="CUI167" s="18"/>
      <c r="CUJ167" s="18"/>
      <c r="CUK167" s="18"/>
      <c r="CUL167" s="18"/>
      <c r="CUM167" s="18"/>
      <c r="CUN167" s="18"/>
      <c r="CUO167" s="18"/>
      <c r="CUP167" s="18"/>
      <c r="CUQ167" s="18"/>
      <c r="CUR167" s="18"/>
      <c r="CUS167" s="18"/>
      <c r="CUT167" s="18"/>
      <c r="CUU167" s="18"/>
      <c r="CUV167" s="18"/>
      <c r="CUW167" s="18"/>
      <c r="CUX167" s="18"/>
      <c r="CUY167" s="18"/>
      <c r="CUZ167" s="18"/>
      <c r="CVA167" s="18"/>
      <c r="CVB167" s="18"/>
      <c r="CVC167" s="18"/>
      <c r="CVD167" s="18"/>
      <c r="CVE167" s="18"/>
      <c r="CVF167" s="18"/>
      <c r="CVG167" s="18"/>
      <c r="CVH167" s="18"/>
      <c r="CVI167" s="18"/>
      <c r="CVJ167" s="18"/>
      <c r="CVK167" s="18"/>
      <c r="CVL167" s="18"/>
      <c r="CVM167" s="18"/>
      <c r="CVN167" s="18"/>
      <c r="CVO167" s="18"/>
      <c r="CVP167" s="18"/>
      <c r="CVQ167" s="18"/>
      <c r="CVR167" s="18"/>
      <c r="CVS167" s="18"/>
      <c r="CVT167" s="18"/>
      <c r="CVU167" s="18"/>
      <c r="CVV167" s="18"/>
      <c r="CVW167" s="18"/>
      <c r="CVX167" s="18"/>
      <c r="CVY167" s="18"/>
      <c r="CVZ167" s="18"/>
      <c r="CWA167" s="18"/>
      <c r="CWB167" s="18"/>
      <c r="CWC167" s="18"/>
      <c r="CWD167" s="18"/>
      <c r="CWE167" s="18"/>
      <c r="CWF167" s="18"/>
      <c r="CWG167" s="18"/>
      <c r="CWH167" s="18"/>
      <c r="CWI167" s="18"/>
      <c r="CWJ167" s="18"/>
      <c r="CWK167" s="18"/>
      <c r="CWL167" s="18"/>
      <c r="CWM167" s="18"/>
      <c r="CWN167" s="18"/>
      <c r="CWO167" s="18"/>
      <c r="CWP167" s="18"/>
      <c r="CWQ167" s="18"/>
      <c r="CWR167" s="18"/>
      <c r="CWS167" s="18"/>
      <c r="CWT167" s="18"/>
      <c r="CWU167" s="18"/>
      <c r="CWV167" s="18"/>
      <c r="CWW167" s="18"/>
      <c r="CWX167" s="18"/>
      <c r="CWY167" s="18"/>
      <c r="CWZ167" s="18"/>
      <c r="CXA167" s="18"/>
      <c r="CXB167" s="18"/>
      <c r="CXC167" s="18"/>
      <c r="CXD167" s="18"/>
      <c r="CXE167" s="18"/>
      <c r="CXF167" s="18"/>
      <c r="CXG167" s="18"/>
      <c r="CXH167" s="18"/>
      <c r="CXI167" s="18"/>
      <c r="CXJ167" s="18"/>
      <c r="CXK167" s="18"/>
      <c r="CXL167" s="18"/>
      <c r="CXM167" s="18"/>
      <c r="CXN167" s="18"/>
      <c r="CXO167" s="18"/>
      <c r="CXP167" s="18"/>
      <c r="CXQ167" s="18"/>
      <c r="CXR167" s="18"/>
      <c r="CXS167" s="18"/>
      <c r="CXT167" s="18"/>
      <c r="CXU167" s="18"/>
      <c r="CXV167" s="18"/>
      <c r="CXW167" s="18"/>
      <c r="CXX167" s="18"/>
      <c r="CXY167" s="18"/>
      <c r="CXZ167" s="18"/>
      <c r="CYA167" s="18"/>
      <c r="CYB167" s="18"/>
      <c r="CYC167" s="18"/>
      <c r="CYD167" s="18"/>
      <c r="CYE167" s="18"/>
      <c r="CYF167" s="18"/>
      <c r="CYG167" s="18"/>
      <c r="CYH167" s="18"/>
      <c r="CYI167" s="18"/>
      <c r="CYJ167" s="18"/>
      <c r="CYK167" s="18"/>
      <c r="CYL167" s="18"/>
      <c r="CYM167" s="18"/>
      <c r="CYN167" s="18"/>
      <c r="CYO167" s="18"/>
      <c r="CYP167" s="18"/>
      <c r="CYQ167" s="18"/>
      <c r="CYR167" s="18"/>
      <c r="CYS167" s="18"/>
      <c r="CYT167" s="18"/>
      <c r="CYU167" s="18"/>
      <c r="CYV167" s="18"/>
      <c r="CYW167" s="18"/>
      <c r="CYX167" s="18"/>
      <c r="CYY167" s="18"/>
      <c r="CYZ167" s="18"/>
      <c r="CZA167" s="18"/>
      <c r="CZB167" s="18"/>
      <c r="CZC167" s="18"/>
      <c r="CZD167" s="18"/>
      <c r="CZE167" s="18"/>
      <c r="CZF167" s="18"/>
      <c r="CZG167" s="18"/>
      <c r="CZH167" s="18"/>
      <c r="CZI167" s="18"/>
      <c r="CZJ167" s="18"/>
      <c r="CZK167" s="18"/>
      <c r="CZL167" s="18"/>
      <c r="CZM167" s="18"/>
      <c r="CZN167" s="18"/>
      <c r="CZO167" s="18"/>
      <c r="CZP167" s="18"/>
      <c r="CZQ167" s="18"/>
      <c r="CZR167" s="18"/>
      <c r="CZS167" s="18"/>
      <c r="CZT167" s="18"/>
      <c r="CZU167" s="18"/>
      <c r="CZV167" s="18"/>
      <c r="CZW167" s="18"/>
      <c r="CZX167" s="18"/>
      <c r="CZY167" s="18"/>
      <c r="CZZ167" s="18"/>
      <c r="DAA167" s="18"/>
      <c r="DAB167" s="18"/>
      <c r="DAC167" s="18"/>
      <c r="DAD167" s="18"/>
      <c r="DAE167" s="18"/>
      <c r="DAF167" s="18"/>
      <c r="DAG167" s="18"/>
      <c r="DAH167" s="18"/>
      <c r="DAI167" s="18"/>
      <c r="DAJ167" s="18"/>
      <c r="DAK167" s="18"/>
      <c r="DAL167" s="18"/>
      <c r="DAM167" s="18"/>
      <c r="DAN167" s="18"/>
      <c r="DAO167" s="18"/>
      <c r="DAP167" s="18"/>
      <c r="DAQ167" s="18"/>
      <c r="DAR167" s="18"/>
      <c r="DAS167" s="18"/>
      <c r="DAT167" s="18"/>
      <c r="DAU167" s="18"/>
      <c r="DAV167" s="18"/>
      <c r="DAW167" s="18"/>
      <c r="DAX167" s="18"/>
      <c r="DAY167" s="18"/>
      <c r="DAZ167" s="18"/>
      <c r="DBA167" s="18"/>
      <c r="DBB167" s="18"/>
      <c r="DBC167" s="18"/>
      <c r="DBD167" s="18"/>
      <c r="DBE167" s="18"/>
      <c r="DBF167" s="18"/>
      <c r="DBG167" s="18"/>
      <c r="DBH167" s="18"/>
      <c r="DBI167" s="18"/>
      <c r="DBJ167" s="18"/>
      <c r="DBK167" s="18"/>
      <c r="DBL167" s="18"/>
      <c r="DBM167" s="18"/>
      <c r="DBN167" s="18"/>
      <c r="DBO167" s="18"/>
      <c r="DBP167" s="18"/>
      <c r="DBQ167" s="18"/>
      <c r="DBR167" s="18"/>
      <c r="DBS167" s="18"/>
      <c r="DBT167" s="18"/>
      <c r="DBU167" s="18"/>
      <c r="DBV167" s="18"/>
      <c r="DBW167" s="18"/>
      <c r="DBX167" s="18"/>
      <c r="DBY167" s="18"/>
      <c r="DBZ167" s="18"/>
      <c r="DCA167" s="18"/>
      <c r="DCB167" s="18"/>
      <c r="DCC167" s="18"/>
      <c r="DCD167" s="18"/>
      <c r="DCE167" s="18"/>
      <c r="DCF167" s="18"/>
      <c r="DCG167" s="18"/>
      <c r="DCH167" s="18"/>
      <c r="DCI167" s="18"/>
      <c r="DCJ167" s="18"/>
      <c r="DCK167" s="18"/>
      <c r="DCL167" s="18"/>
      <c r="DCM167" s="18"/>
      <c r="DCN167" s="18"/>
      <c r="DCO167" s="18"/>
      <c r="DCP167" s="18"/>
      <c r="DCQ167" s="18"/>
      <c r="DCR167" s="18"/>
      <c r="DCS167" s="18"/>
      <c r="DCT167" s="18"/>
      <c r="DCU167" s="18"/>
      <c r="DCV167" s="18"/>
      <c r="DCW167" s="18"/>
      <c r="DCX167" s="18"/>
      <c r="DCY167" s="18"/>
      <c r="DCZ167" s="18"/>
      <c r="DDA167" s="18"/>
      <c r="DDB167" s="18"/>
      <c r="DDC167" s="18"/>
      <c r="DDD167" s="18"/>
      <c r="DDE167" s="18"/>
      <c r="DDF167" s="18"/>
      <c r="DDG167" s="18"/>
      <c r="DDH167" s="18"/>
      <c r="DDI167" s="18"/>
      <c r="DDJ167" s="18"/>
      <c r="DDK167" s="18"/>
      <c r="DDL167" s="18"/>
      <c r="DDM167" s="18"/>
      <c r="DDN167" s="18"/>
      <c r="DDO167" s="18"/>
      <c r="DDP167" s="18"/>
      <c r="DDQ167" s="18"/>
      <c r="DDR167" s="18"/>
      <c r="DDS167" s="18"/>
      <c r="DDT167" s="18"/>
      <c r="DDU167" s="18"/>
      <c r="DDV167" s="18"/>
      <c r="DDW167" s="18"/>
      <c r="DDX167" s="18"/>
      <c r="DDY167" s="18"/>
      <c r="DDZ167" s="18"/>
      <c r="DEA167" s="18"/>
      <c r="DEB167" s="18"/>
      <c r="DEC167" s="18"/>
      <c r="DED167" s="18"/>
      <c r="DEE167" s="18"/>
      <c r="DEF167" s="18"/>
      <c r="DEG167" s="18"/>
      <c r="DEH167" s="18"/>
      <c r="DEI167" s="18"/>
      <c r="DEJ167" s="18"/>
      <c r="DEK167" s="18"/>
      <c r="DEL167" s="18"/>
      <c r="DEM167" s="18"/>
      <c r="DEN167" s="18"/>
      <c r="DEO167" s="18"/>
      <c r="DEP167" s="18"/>
      <c r="DEQ167" s="18"/>
      <c r="DER167" s="18"/>
      <c r="DES167" s="18"/>
      <c r="DET167" s="18"/>
      <c r="DEU167" s="18"/>
      <c r="DEV167" s="18"/>
      <c r="DEW167" s="18"/>
      <c r="DEX167" s="18"/>
      <c r="DEY167" s="18"/>
      <c r="DEZ167" s="18"/>
      <c r="DFA167" s="18"/>
      <c r="DFB167" s="18"/>
      <c r="DFC167" s="18"/>
      <c r="DFD167" s="18"/>
      <c r="DFE167" s="18"/>
      <c r="DFF167" s="18"/>
      <c r="DFG167" s="18"/>
      <c r="DFH167" s="18"/>
      <c r="DFI167" s="18"/>
      <c r="DFJ167" s="18"/>
      <c r="DFK167" s="18"/>
      <c r="DFL167" s="18"/>
      <c r="DFM167" s="18"/>
      <c r="DFN167" s="18"/>
      <c r="DFO167" s="18"/>
      <c r="DFP167" s="18"/>
      <c r="DFQ167" s="18"/>
      <c r="DFR167" s="18"/>
      <c r="DFS167" s="18"/>
      <c r="DFT167" s="18"/>
      <c r="DFU167" s="18"/>
      <c r="DFV167" s="18"/>
      <c r="DFW167" s="18"/>
      <c r="DFX167" s="18"/>
      <c r="DFY167" s="18"/>
      <c r="DFZ167" s="18"/>
      <c r="DGA167" s="18"/>
      <c r="DGB167" s="18"/>
      <c r="DGC167" s="18"/>
      <c r="DGD167" s="18"/>
      <c r="DGE167" s="18"/>
      <c r="DGF167" s="18"/>
      <c r="DGG167" s="18"/>
      <c r="DGH167" s="18"/>
      <c r="DGI167" s="18"/>
      <c r="DGJ167" s="18"/>
      <c r="DGK167" s="18"/>
      <c r="DGL167" s="18"/>
      <c r="DGM167" s="18"/>
      <c r="DGN167" s="18"/>
      <c r="DGO167" s="18"/>
      <c r="DGP167" s="18"/>
      <c r="DGQ167" s="18"/>
      <c r="DGR167" s="18"/>
      <c r="DGS167" s="18"/>
      <c r="DGT167" s="18"/>
      <c r="DGU167" s="18"/>
      <c r="DGV167" s="18"/>
      <c r="DGW167" s="18"/>
      <c r="DGX167" s="18"/>
      <c r="DGY167" s="18"/>
      <c r="DGZ167" s="18"/>
      <c r="DHA167" s="18"/>
      <c r="DHB167" s="18"/>
      <c r="DHC167" s="18"/>
      <c r="DHD167" s="18"/>
      <c r="DHE167" s="18"/>
      <c r="DHF167" s="18"/>
      <c r="DHG167" s="18"/>
      <c r="DHH167" s="18"/>
      <c r="DHI167" s="18"/>
      <c r="DHJ167" s="18"/>
      <c r="DHK167" s="18"/>
      <c r="DHL167" s="18"/>
      <c r="DHM167" s="18"/>
      <c r="DHN167" s="18"/>
      <c r="DHO167" s="18"/>
      <c r="DHP167" s="18"/>
      <c r="DHQ167" s="18"/>
      <c r="DHR167" s="18"/>
      <c r="DHS167" s="18"/>
      <c r="DHT167" s="18"/>
      <c r="DHU167" s="18"/>
      <c r="DHV167" s="18"/>
      <c r="DHW167" s="18"/>
      <c r="DHX167" s="18"/>
      <c r="DHY167" s="18"/>
      <c r="DHZ167" s="18"/>
      <c r="DIA167" s="18"/>
      <c r="DIB167" s="18"/>
      <c r="DIC167" s="18"/>
      <c r="DID167" s="18"/>
      <c r="DIE167" s="18"/>
      <c r="DIF167" s="18"/>
      <c r="DIG167" s="18"/>
      <c r="DIH167" s="18"/>
      <c r="DII167" s="18"/>
      <c r="DIJ167" s="18"/>
      <c r="DIK167" s="18"/>
      <c r="DIL167" s="18"/>
      <c r="DIM167" s="18"/>
      <c r="DIN167" s="18"/>
      <c r="DIO167" s="18"/>
      <c r="DIP167" s="18"/>
      <c r="DIQ167" s="18"/>
      <c r="DIR167" s="18"/>
      <c r="DIS167" s="18"/>
      <c r="DIT167" s="18"/>
      <c r="DIU167" s="18"/>
      <c r="DIV167" s="18"/>
      <c r="DIW167" s="18"/>
      <c r="DIX167" s="18"/>
      <c r="DIY167" s="18"/>
      <c r="DIZ167" s="18"/>
      <c r="DJA167" s="18"/>
      <c r="DJB167" s="18"/>
      <c r="DJC167" s="18"/>
      <c r="DJD167" s="18"/>
      <c r="DJE167" s="18"/>
      <c r="DJF167" s="18"/>
      <c r="DJG167" s="18"/>
      <c r="DJH167" s="18"/>
      <c r="DJI167" s="18"/>
      <c r="DJJ167" s="18"/>
      <c r="DJK167" s="18"/>
      <c r="DJL167" s="18"/>
      <c r="DJM167" s="18"/>
      <c r="DJN167" s="18"/>
      <c r="DJO167" s="18"/>
      <c r="DJP167" s="18"/>
      <c r="DJQ167" s="18"/>
      <c r="DJR167" s="18"/>
      <c r="DJS167" s="18"/>
      <c r="DJT167" s="18"/>
      <c r="DJU167" s="18"/>
      <c r="DJV167" s="18"/>
      <c r="DJW167" s="18"/>
      <c r="DJX167" s="18"/>
      <c r="DJY167" s="18"/>
      <c r="DJZ167" s="18"/>
      <c r="DKA167" s="18"/>
      <c r="DKB167" s="18"/>
      <c r="DKC167" s="18"/>
      <c r="DKD167" s="18"/>
      <c r="DKE167" s="18"/>
      <c r="DKF167" s="18"/>
      <c r="DKG167" s="18"/>
      <c r="DKH167" s="18"/>
      <c r="DKI167" s="18"/>
      <c r="DKJ167" s="18"/>
      <c r="DKK167" s="18"/>
      <c r="DKL167" s="18"/>
      <c r="DKM167" s="18"/>
      <c r="DKN167" s="18"/>
      <c r="DKO167" s="18"/>
      <c r="DKP167" s="18"/>
      <c r="DKQ167" s="18"/>
      <c r="DKR167" s="18"/>
      <c r="DKS167" s="18"/>
      <c r="DKT167" s="18"/>
      <c r="DKU167" s="18"/>
      <c r="DKV167" s="18"/>
      <c r="DKW167" s="18"/>
      <c r="DKX167" s="18"/>
      <c r="DKY167" s="18"/>
      <c r="DKZ167" s="18"/>
      <c r="DLA167" s="18"/>
      <c r="DLB167" s="18"/>
      <c r="DLC167" s="18"/>
      <c r="DLD167" s="18"/>
      <c r="DLE167" s="18"/>
      <c r="DLF167" s="18"/>
      <c r="DLG167" s="18"/>
      <c r="DLH167" s="18"/>
      <c r="DLI167" s="18"/>
      <c r="DLJ167" s="18"/>
      <c r="DLK167" s="18"/>
      <c r="DLL167" s="18"/>
      <c r="DLM167" s="18"/>
      <c r="DLN167" s="18"/>
      <c r="DLO167" s="18"/>
      <c r="DLP167" s="18"/>
      <c r="DLQ167" s="18"/>
      <c r="DLR167" s="18"/>
      <c r="DLS167" s="18"/>
      <c r="DLT167" s="18"/>
      <c r="DLU167" s="18"/>
      <c r="DLV167" s="18"/>
      <c r="DLW167" s="18"/>
      <c r="DLX167" s="18"/>
      <c r="DLY167" s="18"/>
      <c r="DLZ167" s="18"/>
      <c r="DMA167" s="18"/>
      <c r="DMB167" s="18"/>
      <c r="DMC167" s="18"/>
      <c r="DMD167" s="18"/>
      <c r="DME167" s="18"/>
      <c r="DMF167" s="18"/>
      <c r="DMG167" s="18"/>
      <c r="DMH167" s="18"/>
      <c r="DMI167" s="18"/>
      <c r="DMJ167" s="18"/>
      <c r="DMK167" s="18"/>
      <c r="DML167" s="18"/>
      <c r="DMM167" s="18"/>
      <c r="DMN167" s="18"/>
      <c r="DMO167" s="18"/>
      <c r="DMP167" s="18"/>
      <c r="DMQ167" s="18"/>
      <c r="DMR167" s="18"/>
      <c r="DMS167" s="18"/>
      <c r="DMT167" s="18"/>
      <c r="DMU167" s="18"/>
      <c r="DMV167" s="18"/>
      <c r="DMW167" s="18"/>
      <c r="DMX167" s="18"/>
      <c r="DMY167" s="18"/>
      <c r="DMZ167" s="18"/>
      <c r="DNA167" s="18"/>
      <c r="DNB167" s="18"/>
      <c r="DNC167" s="18"/>
      <c r="DND167" s="18"/>
      <c r="DNE167" s="18"/>
      <c r="DNF167" s="18"/>
      <c r="DNG167" s="18"/>
      <c r="DNH167" s="18"/>
      <c r="DNI167" s="18"/>
      <c r="DNJ167" s="18"/>
      <c r="DNK167" s="18"/>
      <c r="DNL167" s="18"/>
      <c r="DNM167" s="18"/>
      <c r="DNN167" s="18"/>
      <c r="DNO167" s="18"/>
      <c r="DNP167" s="18"/>
      <c r="DNQ167" s="18"/>
      <c r="DNR167" s="18"/>
      <c r="DNS167" s="18"/>
      <c r="DNT167" s="18"/>
      <c r="DNU167" s="18"/>
      <c r="DNV167" s="18"/>
      <c r="DNW167" s="18"/>
      <c r="DNX167" s="18"/>
      <c r="DNY167" s="18"/>
      <c r="DNZ167" s="18"/>
      <c r="DOA167" s="18"/>
      <c r="DOB167" s="18"/>
      <c r="DOC167" s="18"/>
      <c r="DOD167" s="18"/>
      <c r="DOE167" s="18"/>
      <c r="DOF167" s="18"/>
      <c r="DOG167" s="18"/>
      <c r="DOH167" s="18"/>
      <c r="DOI167" s="18"/>
      <c r="DOJ167" s="18"/>
      <c r="DOK167" s="18"/>
      <c r="DOL167" s="18"/>
      <c r="DOM167" s="18"/>
      <c r="DON167" s="18"/>
      <c r="DOO167" s="18"/>
      <c r="DOP167" s="18"/>
      <c r="DOQ167" s="18"/>
      <c r="DOR167" s="18"/>
      <c r="DOS167" s="18"/>
      <c r="DOT167" s="18"/>
      <c r="DOU167" s="18"/>
      <c r="DOV167" s="18"/>
      <c r="DOW167" s="18"/>
      <c r="DOX167" s="18"/>
      <c r="DOY167" s="18"/>
      <c r="DOZ167" s="18"/>
      <c r="DPA167" s="18"/>
      <c r="DPB167" s="18"/>
      <c r="DPC167" s="18"/>
      <c r="DPD167" s="18"/>
      <c r="DPE167" s="18"/>
      <c r="DPF167" s="18"/>
      <c r="DPG167" s="18"/>
      <c r="DPH167" s="18"/>
      <c r="DPI167" s="18"/>
      <c r="DPJ167" s="18"/>
      <c r="DPK167" s="18"/>
      <c r="DPL167" s="18"/>
      <c r="DPM167" s="18"/>
      <c r="DPN167" s="18"/>
      <c r="DPO167" s="18"/>
      <c r="DPP167" s="18"/>
      <c r="DPQ167" s="18"/>
      <c r="DPR167" s="18"/>
      <c r="DPS167" s="18"/>
      <c r="DPT167" s="18"/>
      <c r="DPU167" s="18"/>
      <c r="DPV167" s="18"/>
      <c r="DPW167" s="18"/>
      <c r="DPX167" s="18"/>
      <c r="DPY167" s="18"/>
      <c r="DPZ167" s="18"/>
      <c r="DQA167" s="18"/>
      <c r="DQB167" s="18"/>
      <c r="DQC167" s="18"/>
      <c r="DQD167" s="18"/>
      <c r="DQE167" s="18"/>
      <c r="DQF167" s="18"/>
      <c r="DQG167" s="18"/>
      <c r="DQH167" s="18"/>
      <c r="DQI167" s="18"/>
      <c r="DQJ167" s="18"/>
      <c r="DQK167" s="18"/>
      <c r="DQL167" s="18"/>
      <c r="DQM167" s="18"/>
      <c r="DQN167" s="18"/>
      <c r="DQO167" s="18"/>
      <c r="DQP167" s="18"/>
      <c r="DQQ167" s="18"/>
      <c r="DQR167" s="18"/>
      <c r="DQS167" s="18"/>
      <c r="DQT167" s="18"/>
      <c r="DQU167" s="18"/>
      <c r="DQV167" s="18"/>
      <c r="DQW167" s="18"/>
      <c r="DQX167" s="18"/>
      <c r="DQY167" s="18"/>
      <c r="DQZ167" s="18"/>
      <c r="DRA167" s="18"/>
      <c r="DRB167" s="18"/>
      <c r="DRC167" s="18"/>
      <c r="DRD167" s="18"/>
      <c r="DRE167" s="18"/>
      <c r="DRF167" s="18"/>
      <c r="DRG167" s="18"/>
      <c r="DRH167" s="18"/>
      <c r="DRI167" s="18"/>
      <c r="DRJ167" s="18"/>
      <c r="DRK167" s="18"/>
      <c r="DRL167" s="18"/>
      <c r="DRM167" s="18"/>
      <c r="DRN167" s="18"/>
      <c r="DRO167" s="18"/>
      <c r="DRP167" s="18"/>
      <c r="DRQ167" s="18"/>
      <c r="DRR167" s="18"/>
      <c r="DRS167" s="18"/>
      <c r="DRT167" s="18"/>
      <c r="DRU167" s="18"/>
      <c r="DRV167" s="18"/>
      <c r="DRW167" s="18"/>
      <c r="DRX167" s="18"/>
      <c r="DRY167" s="18"/>
      <c r="DRZ167" s="18"/>
      <c r="DSA167" s="18"/>
      <c r="DSB167" s="18"/>
      <c r="DSC167" s="18"/>
      <c r="DSD167" s="18"/>
      <c r="DSE167" s="18"/>
      <c r="DSF167" s="18"/>
      <c r="DSG167" s="18"/>
      <c r="DSH167" s="18"/>
      <c r="DSI167" s="18"/>
      <c r="DSJ167" s="18"/>
      <c r="DSK167" s="18"/>
      <c r="DSL167" s="18"/>
      <c r="DSM167" s="18"/>
      <c r="DSN167" s="18"/>
      <c r="DSO167" s="18"/>
      <c r="DSP167" s="18"/>
      <c r="DSQ167" s="18"/>
      <c r="DSR167" s="18"/>
      <c r="DSS167" s="18"/>
      <c r="DST167" s="18"/>
      <c r="DSU167" s="18"/>
      <c r="DSV167" s="18"/>
      <c r="DSW167" s="18"/>
      <c r="DSX167" s="18"/>
      <c r="DSY167" s="18"/>
      <c r="DSZ167" s="18"/>
      <c r="DTA167" s="18"/>
      <c r="DTB167" s="18"/>
      <c r="DTC167" s="18"/>
      <c r="DTD167" s="18"/>
      <c r="DTE167" s="18"/>
      <c r="DTF167" s="18"/>
      <c r="DTG167" s="18"/>
      <c r="DTH167" s="18"/>
      <c r="DTI167" s="18"/>
      <c r="DTJ167" s="18"/>
      <c r="DTK167" s="18"/>
      <c r="DTL167" s="18"/>
      <c r="DTM167" s="18"/>
      <c r="DTN167" s="18"/>
      <c r="DTO167" s="18"/>
      <c r="DTP167" s="18"/>
      <c r="DTQ167" s="18"/>
      <c r="DTR167" s="18"/>
      <c r="DTS167" s="18"/>
      <c r="DTT167" s="18"/>
      <c r="DTU167" s="18"/>
      <c r="DTV167" s="18"/>
      <c r="DTW167" s="18"/>
      <c r="DTX167" s="18"/>
      <c r="DTY167" s="18"/>
      <c r="DTZ167" s="18"/>
      <c r="DUA167" s="18"/>
      <c r="DUB167" s="18"/>
      <c r="DUC167" s="18"/>
      <c r="DUD167" s="18"/>
      <c r="DUE167" s="18"/>
      <c r="DUF167" s="18"/>
      <c r="DUG167" s="18"/>
      <c r="DUH167" s="18"/>
      <c r="DUI167" s="18"/>
      <c r="DUJ167" s="18"/>
      <c r="DUK167" s="18"/>
      <c r="DUL167" s="18"/>
      <c r="DUM167" s="18"/>
      <c r="DUN167" s="18"/>
      <c r="DUO167" s="18"/>
      <c r="DUP167" s="18"/>
      <c r="DUQ167" s="18"/>
      <c r="DUR167" s="18"/>
      <c r="DUS167" s="18"/>
      <c r="DUT167" s="18"/>
      <c r="DUU167" s="18"/>
      <c r="DUV167" s="18"/>
      <c r="DUW167" s="18"/>
      <c r="DUX167" s="18"/>
      <c r="DUY167" s="18"/>
      <c r="DUZ167" s="18"/>
      <c r="DVA167" s="18"/>
      <c r="DVB167" s="18"/>
      <c r="DVC167" s="18"/>
      <c r="DVD167" s="18"/>
      <c r="DVE167" s="18"/>
      <c r="DVF167" s="18"/>
      <c r="DVG167" s="18"/>
      <c r="DVH167" s="18"/>
      <c r="DVI167" s="18"/>
      <c r="DVJ167" s="18"/>
      <c r="DVK167" s="18"/>
      <c r="DVL167" s="18"/>
      <c r="DVM167" s="18"/>
      <c r="DVN167" s="18"/>
      <c r="DVO167" s="18"/>
      <c r="DVP167" s="18"/>
      <c r="DVQ167" s="18"/>
      <c r="DVR167" s="18"/>
      <c r="DVS167" s="18"/>
      <c r="DVT167" s="18"/>
      <c r="DVU167" s="18"/>
      <c r="DVV167" s="18"/>
      <c r="DVW167" s="18"/>
      <c r="DVX167" s="18"/>
      <c r="DVY167" s="18"/>
      <c r="DVZ167" s="18"/>
      <c r="DWA167" s="18"/>
      <c r="DWB167" s="18"/>
      <c r="DWC167" s="18"/>
      <c r="DWD167" s="18"/>
      <c r="DWE167" s="18"/>
      <c r="DWF167" s="18"/>
      <c r="DWG167" s="18"/>
      <c r="DWH167" s="18"/>
      <c r="DWI167" s="18"/>
      <c r="DWJ167" s="18"/>
      <c r="DWK167" s="18"/>
      <c r="DWL167" s="18"/>
      <c r="DWM167" s="18"/>
      <c r="DWN167" s="18"/>
      <c r="DWO167" s="18"/>
      <c r="DWP167" s="18"/>
      <c r="DWQ167" s="18"/>
      <c r="DWR167" s="18"/>
      <c r="DWS167" s="18"/>
      <c r="DWT167" s="18"/>
      <c r="DWU167" s="18"/>
      <c r="DWV167" s="18"/>
      <c r="DWW167" s="18"/>
      <c r="DWX167" s="18"/>
      <c r="DWY167" s="18"/>
      <c r="DWZ167" s="18"/>
      <c r="DXA167" s="18"/>
      <c r="DXB167" s="18"/>
      <c r="DXC167" s="18"/>
      <c r="DXD167" s="18"/>
      <c r="DXE167" s="18"/>
      <c r="DXF167" s="18"/>
      <c r="DXG167" s="18"/>
      <c r="DXH167" s="18"/>
      <c r="DXI167" s="18"/>
      <c r="DXJ167" s="18"/>
      <c r="DXK167" s="18"/>
      <c r="DXL167" s="18"/>
      <c r="DXM167" s="18"/>
      <c r="DXN167" s="18"/>
      <c r="DXO167" s="18"/>
      <c r="DXP167" s="18"/>
      <c r="DXQ167" s="18"/>
      <c r="DXR167" s="18"/>
      <c r="DXS167" s="18"/>
      <c r="DXT167" s="18"/>
      <c r="DXU167" s="18"/>
      <c r="DXV167" s="18"/>
      <c r="DXW167" s="18"/>
      <c r="DXX167" s="18"/>
      <c r="DXY167" s="18"/>
      <c r="DXZ167" s="18"/>
      <c r="DYA167" s="18"/>
      <c r="DYB167" s="18"/>
      <c r="DYC167" s="18"/>
      <c r="DYD167" s="18"/>
      <c r="DYE167" s="18"/>
      <c r="DYF167" s="18"/>
      <c r="DYG167" s="18"/>
      <c r="DYH167" s="18"/>
      <c r="DYI167" s="18"/>
      <c r="DYJ167" s="18"/>
      <c r="DYK167" s="18"/>
      <c r="DYL167" s="18"/>
      <c r="DYM167" s="18"/>
      <c r="DYN167" s="18"/>
      <c r="DYO167" s="18"/>
      <c r="DYP167" s="18"/>
      <c r="DYQ167" s="18"/>
      <c r="DYR167" s="18"/>
      <c r="DYS167" s="18"/>
      <c r="DYT167" s="18"/>
      <c r="DYU167" s="18"/>
      <c r="DYV167" s="18"/>
      <c r="DYW167" s="18"/>
      <c r="DYX167" s="18"/>
      <c r="DYY167" s="18"/>
      <c r="DYZ167" s="18"/>
      <c r="DZA167" s="18"/>
      <c r="DZB167" s="18"/>
      <c r="DZC167" s="18"/>
      <c r="DZD167" s="18"/>
      <c r="DZE167" s="18"/>
      <c r="DZF167" s="18"/>
      <c r="DZG167" s="18"/>
      <c r="DZH167" s="18"/>
      <c r="DZI167" s="18"/>
      <c r="DZJ167" s="18"/>
      <c r="DZK167" s="18"/>
      <c r="DZL167" s="18"/>
      <c r="DZM167" s="18"/>
      <c r="DZN167" s="18"/>
      <c r="DZO167" s="18"/>
      <c r="DZP167" s="18"/>
      <c r="DZQ167" s="18"/>
      <c r="DZR167" s="18"/>
      <c r="DZS167" s="18"/>
      <c r="DZT167" s="18"/>
      <c r="DZU167" s="18"/>
      <c r="DZV167" s="18"/>
      <c r="DZW167" s="18"/>
      <c r="DZX167" s="18"/>
      <c r="DZY167" s="18"/>
      <c r="DZZ167" s="18"/>
      <c r="EAA167" s="18"/>
      <c r="EAB167" s="18"/>
      <c r="EAC167" s="18"/>
      <c r="EAD167" s="18"/>
      <c r="EAE167" s="18"/>
      <c r="EAF167" s="18"/>
      <c r="EAG167" s="18"/>
      <c r="EAH167" s="18"/>
      <c r="EAI167" s="18"/>
      <c r="EAJ167" s="18"/>
      <c r="EAK167" s="18"/>
      <c r="EAL167" s="18"/>
      <c r="EAM167" s="18"/>
      <c r="EAN167" s="18"/>
      <c r="EAO167" s="18"/>
      <c r="EAP167" s="18"/>
      <c r="EAQ167" s="18"/>
      <c r="EAR167" s="18"/>
      <c r="EAS167" s="18"/>
      <c r="EAT167" s="18"/>
      <c r="EAU167" s="18"/>
      <c r="EAV167" s="18"/>
      <c r="EAW167" s="18"/>
      <c r="EAX167" s="18"/>
      <c r="EAY167" s="18"/>
      <c r="EAZ167" s="18"/>
      <c r="EBA167" s="18"/>
      <c r="EBB167" s="18"/>
      <c r="EBC167" s="18"/>
      <c r="EBD167" s="18"/>
      <c r="EBE167" s="18"/>
      <c r="EBF167" s="18"/>
      <c r="EBG167" s="18"/>
      <c r="EBH167" s="18"/>
      <c r="EBI167" s="18"/>
      <c r="EBJ167" s="18"/>
      <c r="EBK167" s="18"/>
      <c r="EBL167" s="18"/>
      <c r="EBM167" s="18"/>
      <c r="EBN167" s="18"/>
      <c r="EBO167" s="18"/>
      <c r="EBP167" s="18"/>
      <c r="EBQ167" s="18"/>
      <c r="EBR167" s="18"/>
      <c r="EBS167" s="18"/>
      <c r="EBT167" s="18"/>
      <c r="EBU167" s="18"/>
      <c r="EBV167" s="18"/>
      <c r="EBW167" s="18"/>
      <c r="EBX167" s="18"/>
      <c r="EBY167" s="18"/>
      <c r="EBZ167" s="18"/>
      <c r="ECA167" s="18"/>
      <c r="ECB167" s="18"/>
      <c r="ECC167" s="18"/>
      <c r="ECD167" s="18"/>
      <c r="ECE167" s="18"/>
      <c r="ECF167" s="18"/>
      <c r="ECG167" s="18"/>
      <c r="ECH167" s="18"/>
      <c r="ECI167" s="18"/>
      <c r="ECJ167" s="18"/>
      <c r="ECK167" s="18"/>
      <c r="ECL167" s="18"/>
      <c r="ECM167" s="18"/>
      <c r="ECN167" s="18"/>
      <c r="ECO167" s="18"/>
      <c r="ECP167" s="18"/>
      <c r="ECQ167" s="18"/>
      <c r="ECR167" s="18"/>
      <c r="ECS167" s="18"/>
      <c r="ECT167" s="18"/>
      <c r="ECU167" s="18"/>
      <c r="ECV167" s="18"/>
      <c r="ECW167" s="18"/>
      <c r="ECX167" s="18"/>
      <c r="ECY167" s="18"/>
      <c r="ECZ167" s="18"/>
      <c r="EDA167" s="18"/>
      <c r="EDB167" s="18"/>
      <c r="EDC167" s="18"/>
      <c r="EDD167" s="18"/>
      <c r="EDE167" s="18"/>
      <c r="EDF167" s="18"/>
      <c r="EDG167" s="18"/>
      <c r="EDH167" s="18"/>
      <c r="EDI167" s="18"/>
      <c r="EDJ167" s="18"/>
      <c r="EDK167" s="18"/>
      <c r="EDL167" s="18"/>
      <c r="EDM167" s="18"/>
      <c r="EDN167" s="18"/>
      <c r="EDO167" s="18"/>
      <c r="EDP167" s="18"/>
      <c r="EDQ167" s="18"/>
      <c r="EDR167" s="18"/>
      <c r="EDS167" s="18"/>
      <c r="EDT167" s="18"/>
      <c r="EDU167" s="18"/>
      <c r="EDV167" s="18"/>
      <c r="EDW167" s="18"/>
      <c r="EDX167" s="18"/>
      <c r="EDY167" s="18"/>
      <c r="EDZ167" s="18"/>
      <c r="EEA167" s="18"/>
      <c r="EEB167" s="18"/>
      <c r="EEC167" s="18"/>
      <c r="EED167" s="18"/>
      <c r="EEE167" s="18"/>
      <c r="EEF167" s="18"/>
      <c r="EEG167" s="18"/>
      <c r="EEH167" s="18"/>
      <c r="EEI167" s="18"/>
      <c r="EEJ167" s="18"/>
      <c r="EEK167" s="18"/>
      <c r="EEL167" s="18"/>
      <c r="EEM167" s="18"/>
      <c r="EEN167" s="18"/>
      <c r="EEO167" s="18"/>
      <c r="EEP167" s="18"/>
      <c r="EEQ167" s="18"/>
      <c r="EER167" s="18"/>
      <c r="EES167" s="18"/>
      <c r="EET167" s="18"/>
      <c r="EEU167" s="18"/>
      <c r="EEV167" s="18"/>
      <c r="EEW167" s="18"/>
      <c r="EEX167" s="18"/>
      <c r="EEY167" s="18"/>
      <c r="EEZ167" s="18"/>
      <c r="EFA167" s="18"/>
      <c r="EFB167" s="18"/>
      <c r="EFC167" s="18"/>
      <c r="EFD167" s="18"/>
      <c r="EFE167" s="18"/>
      <c r="EFF167" s="18"/>
      <c r="EFG167" s="18"/>
      <c r="EFH167" s="18"/>
      <c r="EFI167" s="18"/>
      <c r="EFJ167" s="18"/>
      <c r="EFK167" s="18"/>
      <c r="EFL167" s="18"/>
      <c r="EFM167" s="18"/>
      <c r="EFN167" s="18"/>
      <c r="EFO167" s="18"/>
      <c r="EFP167" s="18"/>
      <c r="EFQ167" s="18"/>
      <c r="EFR167" s="18"/>
      <c r="EFS167" s="18"/>
      <c r="EFT167" s="18"/>
      <c r="EFU167" s="18"/>
      <c r="EFV167" s="18"/>
      <c r="EFW167" s="18"/>
      <c r="EFX167" s="18"/>
      <c r="EFY167" s="18"/>
      <c r="EFZ167" s="18"/>
      <c r="EGA167" s="18"/>
      <c r="EGB167" s="18"/>
      <c r="EGC167" s="18"/>
      <c r="EGD167" s="18"/>
      <c r="EGE167" s="18"/>
      <c r="EGF167" s="18"/>
      <c r="EGG167" s="18"/>
      <c r="EGH167" s="18"/>
      <c r="EGI167" s="18"/>
      <c r="EGJ167" s="18"/>
      <c r="EGK167" s="18"/>
      <c r="EGL167" s="18"/>
      <c r="EGM167" s="18"/>
      <c r="EGN167" s="18"/>
      <c r="EGO167" s="18"/>
      <c r="EGP167" s="18"/>
      <c r="EGQ167" s="18"/>
      <c r="EGR167" s="18"/>
      <c r="EGS167" s="18"/>
      <c r="EGT167" s="18"/>
      <c r="EGU167" s="18"/>
      <c r="EGV167" s="18"/>
      <c r="EGW167" s="18"/>
      <c r="EGX167" s="18"/>
      <c r="EGY167" s="18"/>
      <c r="EGZ167" s="18"/>
      <c r="EHA167" s="18"/>
      <c r="EHB167" s="18"/>
      <c r="EHC167" s="18"/>
      <c r="EHD167" s="18"/>
      <c r="EHE167" s="18"/>
      <c r="EHF167" s="18"/>
      <c r="EHG167" s="18"/>
      <c r="EHH167" s="18"/>
      <c r="EHI167" s="18"/>
      <c r="EHJ167" s="18"/>
      <c r="EHK167" s="18"/>
      <c r="EHL167" s="18"/>
      <c r="EHM167" s="18"/>
      <c r="EHN167" s="18"/>
      <c r="EHO167" s="18"/>
      <c r="EHP167" s="18"/>
      <c r="EHQ167" s="18"/>
      <c r="EHR167" s="18"/>
      <c r="EHS167" s="18"/>
      <c r="EHT167" s="18"/>
      <c r="EHU167" s="18"/>
      <c r="EHV167" s="18"/>
      <c r="EHW167" s="18"/>
      <c r="EHX167" s="18"/>
      <c r="EHY167" s="18"/>
      <c r="EHZ167" s="18"/>
      <c r="EIA167" s="18"/>
      <c r="EIB167" s="18"/>
      <c r="EIC167" s="18"/>
      <c r="EID167" s="18"/>
      <c r="EIE167" s="18"/>
      <c r="EIF167" s="18"/>
      <c r="EIG167" s="18"/>
      <c r="EIH167" s="18"/>
      <c r="EII167" s="18"/>
      <c r="EIJ167" s="18"/>
      <c r="EIK167" s="18"/>
      <c r="EIL167" s="18"/>
      <c r="EIM167" s="18"/>
      <c r="EIN167" s="18"/>
      <c r="EIO167" s="18"/>
      <c r="EIP167" s="18"/>
      <c r="EIQ167" s="18"/>
      <c r="EIR167" s="18"/>
      <c r="EIS167" s="18"/>
      <c r="EIT167" s="18"/>
      <c r="EIU167" s="18"/>
      <c r="EIV167" s="18"/>
      <c r="EIW167" s="18"/>
      <c r="EIX167" s="18"/>
      <c r="EIY167" s="18"/>
      <c r="EIZ167" s="18"/>
      <c r="EJA167" s="18"/>
      <c r="EJB167" s="18"/>
      <c r="EJC167" s="18"/>
      <c r="EJD167" s="18"/>
      <c r="EJE167" s="18"/>
      <c r="EJF167" s="18"/>
      <c r="EJG167" s="18"/>
      <c r="EJH167" s="18"/>
      <c r="EJI167" s="18"/>
      <c r="EJJ167" s="18"/>
      <c r="EJK167" s="18"/>
      <c r="EJL167" s="18"/>
      <c r="EJM167" s="18"/>
      <c r="EJN167" s="18"/>
      <c r="EJO167" s="18"/>
      <c r="EJP167" s="18"/>
      <c r="EJQ167" s="18"/>
      <c r="EJR167" s="18"/>
      <c r="EJS167" s="18"/>
      <c r="EJT167" s="18"/>
      <c r="EJU167" s="18"/>
      <c r="EJV167" s="18"/>
      <c r="EJW167" s="18"/>
      <c r="EJX167" s="18"/>
      <c r="EJY167" s="18"/>
      <c r="EJZ167" s="18"/>
      <c r="EKA167" s="18"/>
      <c r="EKB167" s="18"/>
      <c r="EKC167" s="18"/>
      <c r="EKD167" s="18"/>
      <c r="EKE167" s="18"/>
      <c r="EKF167" s="18"/>
      <c r="EKG167" s="18"/>
      <c r="EKH167" s="18"/>
      <c r="EKI167" s="18"/>
      <c r="EKJ167" s="18"/>
      <c r="EKK167" s="18"/>
      <c r="EKL167" s="18"/>
      <c r="EKM167" s="18"/>
      <c r="EKN167" s="18"/>
      <c r="EKO167" s="18"/>
      <c r="EKP167" s="18"/>
      <c r="EKQ167" s="18"/>
      <c r="EKR167" s="18"/>
      <c r="EKS167" s="18"/>
      <c r="EKT167" s="18"/>
      <c r="EKU167" s="18"/>
      <c r="EKV167" s="18"/>
      <c r="EKW167" s="18"/>
      <c r="EKX167" s="18"/>
      <c r="EKY167" s="18"/>
      <c r="EKZ167" s="18"/>
      <c r="ELA167" s="18"/>
      <c r="ELB167" s="18"/>
      <c r="ELC167" s="18"/>
      <c r="ELD167" s="18"/>
      <c r="ELE167" s="18"/>
      <c r="ELF167" s="18"/>
      <c r="ELG167" s="18"/>
      <c r="ELH167" s="18"/>
      <c r="ELI167" s="18"/>
      <c r="ELJ167" s="18"/>
      <c r="ELK167" s="18"/>
      <c r="ELL167" s="18"/>
      <c r="ELM167" s="18"/>
      <c r="ELN167" s="18"/>
      <c r="ELO167" s="18"/>
      <c r="ELP167" s="18"/>
      <c r="ELQ167" s="18"/>
      <c r="ELR167" s="18"/>
      <c r="ELS167" s="18"/>
      <c r="ELT167" s="18"/>
      <c r="ELU167" s="18"/>
      <c r="ELV167" s="18"/>
      <c r="ELW167" s="18"/>
      <c r="ELX167" s="18"/>
      <c r="ELY167" s="18"/>
      <c r="ELZ167" s="18"/>
      <c r="EMA167" s="18"/>
      <c r="EMB167" s="18"/>
      <c r="EMC167" s="18"/>
      <c r="EMD167" s="18"/>
      <c r="EME167" s="18"/>
      <c r="EMF167" s="18"/>
      <c r="EMG167" s="18"/>
      <c r="EMH167" s="18"/>
      <c r="EMI167" s="18"/>
      <c r="EMJ167" s="18"/>
      <c r="EMK167" s="18"/>
      <c r="EML167" s="18"/>
      <c r="EMM167" s="18"/>
      <c r="EMN167" s="18"/>
      <c r="EMO167" s="18"/>
      <c r="EMP167" s="18"/>
      <c r="EMQ167" s="18"/>
      <c r="EMR167" s="18"/>
      <c r="EMS167" s="18"/>
      <c r="EMT167" s="18"/>
      <c r="EMU167" s="18"/>
      <c r="EMV167" s="18"/>
      <c r="EMW167" s="18"/>
      <c r="EMX167" s="18"/>
      <c r="EMY167" s="18"/>
      <c r="EMZ167" s="18"/>
      <c r="ENA167" s="18"/>
      <c r="ENB167" s="18"/>
      <c r="ENC167" s="18"/>
      <c r="END167" s="18"/>
      <c r="ENE167" s="18"/>
      <c r="ENF167" s="18"/>
      <c r="ENG167" s="18"/>
      <c r="ENH167" s="18"/>
      <c r="ENI167" s="18"/>
      <c r="ENJ167" s="18"/>
      <c r="ENK167" s="18"/>
      <c r="ENL167" s="18"/>
      <c r="ENM167" s="18"/>
      <c r="ENN167" s="18"/>
      <c r="ENO167" s="18"/>
      <c r="ENP167" s="18"/>
      <c r="ENQ167" s="18"/>
      <c r="ENR167" s="18"/>
      <c r="ENS167" s="18"/>
      <c r="ENT167" s="18"/>
      <c r="ENU167" s="18"/>
      <c r="ENV167" s="18"/>
      <c r="ENW167" s="18"/>
      <c r="ENX167" s="18"/>
      <c r="ENY167" s="18"/>
      <c r="ENZ167" s="18"/>
      <c r="EOA167" s="18"/>
      <c r="EOB167" s="18"/>
      <c r="EOC167" s="18"/>
      <c r="EOD167" s="18"/>
      <c r="EOE167" s="18"/>
      <c r="EOF167" s="18"/>
      <c r="EOG167" s="18"/>
      <c r="EOH167" s="18"/>
      <c r="EOI167" s="18"/>
      <c r="EOJ167" s="18"/>
      <c r="EOK167" s="18"/>
      <c r="EOL167" s="18"/>
      <c r="EOM167" s="18"/>
      <c r="EON167" s="18"/>
      <c r="EOO167" s="18"/>
      <c r="EOP167" s="18"/>
      <c r="EOQ167" s="18"/>
      <c r="EOR167" s="18"/>
      <c r="EOS167" s="18"/>
      <c r="EOT167" s="18"/>
      <c r="EOU167" s="18"/>
      <c r="EOV167" s="18"/>
      <c r="EOW167" s="18"/>
      <c r="EOX167" s="18"/>
      <c r="EOY167" s="18"/>
      <c r="EOZ167" s="18"/>
      <c r="EPA167" s="18"/>
      <c r="EPB167" s="18"/>
      <c r="EPC167" s="18"/>
      <c r="EPD167" s="18"/>
      <c r="EPE167" s="18"/>
      <c r="EPF167" s="18"/>
      <c r="EPG167" s="18"/>
      <c r="EPH167" s="18"/>
      <c r="EPI167" s="18"/>
      <c r="EPJ167" s="18"/>
      <c r="EPK167" s="18"/>
      <c r="EPL167" s="18"/>
      <c r="EPM167" s="18"/>
      <c r="EPN167" s="18"/>
      <c r="EPO167" s="18"/>
      <c r="EPP167" s="18"/>
      <c r="EPQ167" s="18"/>
      <c r="EPR167" s="18"/>
      <c r="EPS167" s="18"/>
      <c r="EPT167" s="18"/>
      <c r="EPU167" s="18"/>
      <c r="EPV167" s="18"/>
      <c r="EPW167" s="18"/>
      <c r="EPX167" s="18"/>
      <c r="EPY167" s="18"/>
      <c r="EPZ167" s="18"/>
      <c r="EQA167" s="18"/>
      <c r="EQB167" s="18"/>
      <c r="EQC167" s="18"/>
      <c r="EQD167" s="18"/>
      <c r="EQE167" s="18"/>
      <c r="EQF167" s="18"/>
      <c r="EQG167" s="18"/>
      <c r="EQH167" s="18"/>
      <c r="EQI167" s="18"/>
      <c r="EQJ167" s="18"/>
      <c r="EQK167" s="18"/>
      <c r="EQL167" s="18"/>
      <c r="EQM167" s="18"/>
      <c r="EQN167" s="18"/>
      <c r="EQO167" s="18"/>
      <c r="EQP167" s="18"/>
      <c r="EQQ167" s="18"/>
      <c r="EQR167" s="18"/>
      <c r="EQS167" s="18"/>
      <c r="EQT167" s="18"/>
      <c r="EQU167" s="18"/>
      <c r="EQV167" s="18"/>
      <c r="EQW167" s="18"/>
      <c r="EQX167" s="18"/>
      <c r="EQY167" s="18"/>
      <c r="EQZ167" s="18"/>
      <c r="ERA167" s="18"/>
      <c r="ERB167" s="18"/>
      <c r="ERC167" s="18"/>
      <c r="ERD167" s="18"/>
      <c r="ERE167" s="18"/>
      <c r="ERF167" s="18"/>
      <c r="ERG167" s="18"/>
      <c r="ERH167" s="18"/>
      <c r="ERI167" s="18"/>
      <c r="ERJ167" s="18"/>
      <c r="ERK167" s="18"/>
      <c r="ERL167" s="18"/>
      <c r="ERM167" s="18"/>
      <c r="ERN167" s="18"/>
      <c r="ERO167" s="18"/>
      <c r="ERP167" s="18"/>
      <c r="ERQ167" s="18"/>
      <c r="ERR167" s="18"/>
      <c r="ERS167" s="18"/>
      <c r="ERT167" s="18"/>
      <c r="ERU167" s="18"/>
      <c r="ERV167" s="18"/>
      <c r="ERW167" s="18"/>
      <c r="ERX167" s="18"/>
      <c r="ERY167" s="18"/>
      <c r="ERZ167" s="18"/>
      <c r="ESA167" s="18"/>
      <c r="ESB167" s="18"/>
      <c r="ESC167" s="18"/>
      <c r="ESD167" s="18"/>
      <c r="ESE167" s="18"/>
      <c r="ESF167" s="18"/>
      <c r="ESG167" s="18"/>
      <c r="ESH167" s="18"/>
      <c r="ESI167" s="18"/>
      <c r="ESJ167" s="18"/>
      <c r="ESK167" s="18"/>
      <c r="ESL167" s="18"/>
      <c r="ESM167" s="18"/>
      <c r="ESN167" s="18"/>
      <c r="ESO167" s="18"/>
      <c r="ESP167" s="18"/>
      <c r="ESQ167" s="18"/>
      <c r="ESR167" s="18"/>
      <c r="ESS167" s="18"/>
      <c r="EST167" s="18"/>
      <c r="ESU167" s="18"/>
      <c r="ESV167" s="18"/>
      <c r="ESW167" s="18"/>
      <c r="ESX167" s="18"/>
      <c r="ESY167" s="18"/>
      <c r="ESZ167" s="18"/>
      <c r="ETA167" s="18"/>
      <c r="ETB167" s="18"/>
      <c r="ETC167" s="18"/>
      <c r="ETD167" s="18"/>
      <c r="ETE167" s="18"/>
      <c r="ETF167" s="18"/>
      <c r="ETG167" s="18"/>
      <c r="ETH167" s="18"/>
      <c r="ETI167" s="18"/>
      <c r="ETJ167" s="18"/>
      <c r="ETK167" s="18"/>
      <c r="ETL167" s="18"/>
      <c r="ETM167" s="18"/>
      <c r="ETN167" s="18"/>
      <c r="ETO167" s="18"/>
      <c r="ETP167" s="18"/>
      <c r="ETQ167" s="18"/>
      <c r="ETR167" s="18"/>
      <c r="ETS167" s="18"/>
      <c r="ETT167" s="18"/>
      <c r="ETU167" s="18"/>
      <c r="ETV167" s="18"/>
      <c r="ETW167" s="18"/>
      <c r="ETX167" s="18"/>
      <c r="ETY167" s="18"/>
      <c r="ETZ167" s="18"/>
      <c r="EUA167" s="18"/>
      <c r="EUB167" s="18"/>
      <c r="EUC167" s="18"/>
      <c r="EUD167" s="18"/>
      <c r="EUE167" s="18"/>
      <c r="EUF167" s="18"/>
      <c r="EUG167" s="18"/>
      <c r="EUH167" s="18"/>
      <c r="EUI167" s="18"/>
      <c r="EUJ167" s="18"/>
      <c r="EUK167" s="18"/>
      <c r="EUL167" s="18"/>
      <c r="EUM167" s="18"/>
      <c r="EUN167" s="18"/>
      <c r="EUO167" s="18"/>
      <c r="EUP167" s="18"/>
      <c r="EUQ167" s="18"/>
      <c r="EUR167" s="18"/>
      <c r="EUS167" s="18"/>
      <c r="EUT167" s="18"/>
      <c r="EUU167" s="18"/>
      <c r="EUV167" s="18"/>
      <c r="EUW167" s="18"/>
      <c r="EUX167" s="18"/>
      <c r="EUY167" s="18"/>
      <c r="EUZ167" s="18"/>
      <c r="EVA167" s="18"/>
      <c r="EVB167" s="18"/>
      <c r="EVC167" s="18"/>
      <c r="EVD167" s="18"/>
      <c r="EVE167" s="18"/>
      <c r="EVF167" s="18"/>
      <c r="EVG167" s="18"/>
      <c r="EVH167" s="18"/>
      <c r="EVI167" s="18"/>
      <c r="EVJ167" s="18"/>
      <c r="EVK167" s="18"/>
      <c r="EVL167" s="18"/>
      <c r="EVM167" s="18"/>
      <c r="EVN167" s="18"/>
      <c r="EVO167" s="18"/>
      <c r="EVP167" s="18"/>
      <c r="EVQ167" s="18"/>
      <c r="EVR167" s="18"/>
      <c r="EVS167" s="18"/>
      <c r="EVT167" s="18"/>
      <c r="EVU167" s="18"/>
      <c r="EVV167" s="18"/>
      <c r="EVW167" s="18"/>
      <c r="EVX167" s="18"/>
      <c r="EVY167" s="18"/>
      <c r="EVZ167" s="18"/>
      <c r="EWA167" s="18"/>
      <c r="EWB167" s="18"/>
      <c r="EWC167" s="18"/>
      <c r="EWD167" s="18"/>
      <c r="EWE167" s="18"/>
      <c r="EWF167" s="18"/>
      <c r="EWG167" s="18"/>
      <c r="EWH167" s="18"/>
      <c r="EWI167" s="18"/>
      <c r="EWJ167" s="18"/>
      <c r="EWK167" s="18"/>
      <c r="EWL167" s="18"/>
      <c r="EWM167" s="18"/>
      <c r="EWN167" s="18"/>
      <c r="EWO167" s="18"/>
      <c r="EWP167" s="18"/>
      <c r="EWQ167" s="18"/>
      <c r="EWR167" s="18"/>
      <c r="EWS167" s="18"/>
      <c r="EWT167" s="18"/>
      <c r="EWU167" s="18"/>
      <c r="EWV167" s="18"/>
      <c r="EWW167" s="18"/>
      <c r="EWX167" s="18"/>
      <c r="EWY167" s="18"/>
      <c r="EWZ167" s="18"/>
      <c r="EXA167" s="18"/>
      <c r="EXB167" s="18"/>
      <c r="EXC167" s="18"/>
      <c r="EXD167" s="18"/>
      <c r="EXE167" s="18"/>
      <c r="EXF167" s="18"/>
      <c r="EXG167" s="18"/>
      <c r="EXH167" s="18"/>
      <c r="EXI167" s="18"/>
      <c r="EXJ167" s="18"/>
      <c r="EXK167" s="18"/>
      <c r="EXL167" s="18"/>
      <c r="EXM167" s="18"/>
      <c r="EXN167" s="18"/>
      <c r="EXO167" s="18"/>
      <c r="EXP167" s="18"/>
      <c r="EXQ167" s="18"/>
      <c r="EXR167" s="18"/>
      <c r="EXS167" s="18"/>
      <c r="EXT167" s="18"/>
      <c r="EXU167" s="18"/>
      <c r="EXV167" s="18"/>
      <c r="EXW167" s="18"/>
      <c r="EXX167" s="18"/>
      <c r="EXY167" s="18"/>
      <c r="EXZ167" s="18"/>
      <c r="EYA167" s="18"/>
      <c r="EYB167" s="18"/>
      <c r="EYC167" s="18"/>
      <c r="EYD167" s="18"/>
      <c r="EYE167" s="18"/>
      <c r="EYF167" s="18"/>
      <c r="EYG167" s="18"/>
      <c r="EYH167" s="18"/>
      <c r="EYI167" s="18"/>
      <c r="EYJ167" s="18"/>
      <c r="EYK167" s="18"/>
      <c r="EYL167" s="18"/>
      <c r="EYM167" s="18"/>
      <c r="EYN167" s="18"/>
      <c r="EYO167" s="18"/>
      <c r="EYP167" s="18"/>
      <c r="EYQ167" s="18"/>
      <c r="EYR167" s="18"/>
      <c r="EYS167" s="18"/>
      <c r="EYT167" s="18"/>
      <c r="EYU167" s="18"/>
      <c r="EYV167" s="18"/>
      <c r="EYW167" s="18"/>
      <c r="EYX167" s="18"/>
      <c r="EYY167" s="18"/>
      <c r="EYZ167" s="18"/>
      <c r="EZA167" s="18"/>
      <c r="EZB167" s="18"/>
      <c r="EZC167" s="18"/>
      <c r="EZD167" s="18"/>
      <c r="EZE167" s="18"/>
      <c r="EZF167" s="18"/>
      <c r="EZG167" s="18"/>
      <c r="EZH167" s="18"/>
      <c r="EZI167" s="18"/>
      <c r="EZJ167" s="18"/>
      <c r="EZK167" s="18"/>
      <c r="EZL167" s="18"/>
      <c r="EZM167" s="18"/>
      <c r="EZN167" s="18"/>
      <c r="EZO167" s="18"/>
      <c r="EZP167" s="18"/>
      <c r="EZQ167" s="18"/>
      <c r="EZR167" s="18"/>
      <c r="EZS167" s="18"/>
      <c r="EZT167" s="18"/>
      <c r="EZU167" s="18"/>
      <c r="EZV167" s="18"/>
      <c r="EZW167" s="18"/>
      <c r="EZX167" s="18"/>
      <c r="EZY167" s="18"/>
      <c r="EZZ167" s="18"/>
      <c r="FAA167" s="18"/>
      <c r="FAB167" s="18"/>
      <c r="FAC167" s="18"/>
      <c r="FAD167" s="18"/>
      <c r="FAE167" s="18"/>
      <c r="FAF167" s="18"/>
      <c r="FAG167" s="18"/>
      <c r="FAH167" s="18"/>
      <c r="FAI167" s="18"/>
      <c r="FAJ167" s="18"/>
      <c r="FAK167" s="18"/>
      <c r="FAL167" s="18"/>
      <c r="FAM167" s="18"/>
      <c r="FAN167" s="18"/>
      <c r="FAO167" s="18"/>
      <c r="FAP167" s="18"/>
      <c r="FAQ167" s="18"/>
      <c r="FAR167" s="18"/>
      <c r="FAS167" s="18"/>
      <c r="FAT167" s="18"/>
      <c r="FAU167" s="18"/>
      <c r="FAV167" s="18"/>
      <c r="FAW167" s="18"/>
      <c r="FAX167" s="18"/>
      <c r="FAY167" s="18"/>
      <c r="FAZ167" s="18"/>
      <c r="FBA167" s="18"/>
      <c r="FBB167" s="18"/>
      <c r="FBC167" s="18"/>
      <c r="FBD167" s="18"/>
      <c r="FBE167" s="18"/>
      <c r="FBF167" s="18"/>
      <c r="FBG167" s="18"/>
      <c r="FBH167" s="18"/>
      <c r="FBI167" s="18"/>
      <c r="FBJ167" s="18"/>
      <c r="FBK167" s="18"/>
      <c r="FBL167" s="18"/>
      <c r="FBM167" s="18"/>
      <c r="FBN167" s="18"/>
      <c r="FBO167" s="18"/>
      <c r="FBP167" s="18"/>
      <c r="FBQ167" s="18"/>
      <c r="FBR167" s="18"/>
      <c r="FBS167" s="18"/>
      <c r="FBT167" s="18"/>
      <c r="FBU167" s="18"/>
      <c r="FBV167" s="18"/>
      <c r="FBW167" s="18"/>
      <c r="FBX167" s="18"/>
      <c r="FBY167" s="18"/>
      <c r="FBZ167" s="18"/>
      <c r="FCA167" s="18"/>
      <c r="FCB167" s="18"/>
      <c r="FCC167" s="18"/>
      <c r="FCD167" s="18"/>
      <c r="FCE167" s="18"/>
      <c r="FCF167" s="18"/>
      <c r="FCG167" s="18"/>
      <c r="FCH167" s="18"/>
      <c r="FCI167" s="18"/>
      <c r="FCJ167" s="18"/>
      <c r="FCK167" s="18"/>
      <c r="FCL167" s="18"/>
      <c r="FCM167" s="18"/>
      <c r="FCN167" s="18"/>
      <c r="FCO167" s="18"/>
      <c r="FCP167" s="18"/>
      <c r="FCQ167" s="18"/>
      <c r="FCR167" s="18"/>
      <c r="FCS167" s="18"/>
      <c r="FCT167" s="18"/>
      <c r="FCU167" s="18"/>
      <c r="FCV167" s="18"/>
      <c r="FCW167" s="18"/>
      <c r="FCX167" s="18"/>
      <c r="FCY167" s="18"/>
      <c r="FCZ167" s="18"/>
      <c r="FDA167" s="18"/>
      <c r="FDB167" s="18"/>
      <c r="FDC167" s="18"/>
      <c r="FDD167" s="18"/>
      <c r="FDE167" s="18"/>
      <c r="FDF167" s="18"/>
      <c r="FDG167" s="18"/>
      <c r="FDH167" s="18"/>
      <c r="FDI167" s="18"/>
      <c r="FDJ167" s="18"/>
      <c r="FDK167" s="18"/>
      <c r="FDL167" s="18"/>
      <c r="FDM167" s="18"/>
      <c r="FDN167" s="18"/>
      <c r="FDO167" s="18"/>
      <c r="FDP167" s="18"/>
      <c r="FDQ167" s="18"/>
      <c r="FDR167" s="18"/>
      <c r="FDS167" s="18"/>
      <c r="FDT167" s="18"/>
      <c r="FDU167" s="18"/>
      <c r="FDV167" s="18"/>
      <c r="FDW167" s="18"/>
      <c r="FDX167" s="18"/>
      <c r="FDY167" s="18"/>
      <c r="FDZ167" s="18"/>
      <c r="FEA167" s="18"/>
      <c r="FEB167" s="18"/>
      <c r="FEC167" s="18"/>
      <c r="FED167" s="18"/>
      <c r="FEE167" s="18"/>
      <c r="FEF167" s="18"/>
      <c r="FEG167" s="18"/>
      <c r="FEH167" s="18"/>
      <c r="FEI167" s="18"/>
      <c r="FEJ167" s="18"/>
      <c r="FEK167" s="18"/>
      <c r="FEL167" s="18"/>
      <c r="FEM167" s="18"/>
      <c r="FEN167" s="18"/>
      <c r="FEO167" s="18"/>
      <c r="FEP167" s="18"/>
      <c r="FEQ167" s="18"/>
      <c r="FER167" s="18"/>
      <c r="FES167" s="18"/>
      <c r="FET167" s="18"/>
      <c r="FEU167" s="18"/>
      <c r="FEV167" s="18"/>
      <c r="FEW167" s="18"/>
      <c r="FEX167" s="18"/>
      <c r="FEY167" s="18"/>
      <c r="FEZ167" s="18"/>
      <c r="FFA167" s="18"/>
      <c r="FFB167" s="18"/>
      <c r="FFC167" s="18"/>
      <c r="FFD167" s="18"/>
      <c r="FFE167" s="18"/>
      <c r="FFF167" s="18"/>
      <c r="FFG167" s="18"/>
      <c r="FFH167" s="18"/>
      <c r="FFI167" s="18"/>
      <c r="FFJ167" s="18"/>
      <c r="FFK167" s="18"/>
      <c r="FFL167" s="18"/>
      <c r="FFM167" s="18"/>
      <c r="FFN167" s="18"/>
      <c r="FFO167" s="18"/>
      <c r="FFP167" s="18"/>
      <c r="FFQ167" s="18"/>
      <c r="FFR167" s="18"/>
      <c r="FFS167" s="18"/>
      <c r="FFT167" s="18"/>
      <c r="FFU167" s="18"/>
      <c r="FFV167" s="18"/>
      <c r="FFW167" s="18"/>
      <c r="FFX167" s="18"/>
      <c r="FFY167" s="18"/>
      <c r="FFZ167" s="18"/>
      <c r="FGA167" s="18"/>
      <c r="FGB167" s="18"/>
      <c r="FGC167" s="18"/>
      <c r="FGD167" s="18"/>
      <c r="FGE167" s="18"/>
      <c r="FGF167" s="18"/>
      <c r="FGG167" s="18"/>
      <c r="FGH167" s="18"/>
      <c r="FGI167" s="18"/>
      <c r="FGJ167" s="18"/>
      <c r="FGK167" s="18"/>
      <c r="FGL167" s="18"/>
      <c r="FGM167" s="18"/>
      <c r="FGN167" s="18"/>
      <c r="FGO167" s="18"/>
      <c r="FGP167" s="18"/>
      <c r="FGQ167" s="18"/>
      <c r="FGR167" s="18"/>
      <c r="FGS167" s="18"/>
      <c r="FGT167" s="18"/>
      <c r="FGU167" s="18"/>
      <c r="FGV167" s="18"/>
      <c r="FGW167" s="18"/>
      <c r="FGX167" s="18"/>
      <c r="FGY167" s="18"/>
      <c r="FGZ167" s="18"/>
      <c r="FHA167" s="18"/>
      <c r="FHB167" s="18"/>
      <c r="FHC167" s="18"/>
      <c r="FHD167" s="18"/>
      <c r="FHE167" s="18"/>
      <c r="FHF167" s="18"/>
      <c r="FHG167" s="18"/>
      <c r="FHH167" s="18"/>
      <c r="FHI167" s="18"/>
      <c r="FHJ167" s="18"/>
      <c r="FHK167" s="18"/>
      <c r="FHL167" s="18"/>
      <c r="FHM167" s="18"/>
      <c r="FHN167" s="18"/>
      <c r="FHO167" s="18"/>
      <c r="FHP167" s="18"/>
      <c r="FHQ167" s="18"/>
      <c r="FHR167" s="18"/>
      <c r="FHS167" s="18"/>
      <c r="FHT167" s="18"/>
      <c r="FHU167" s="18"/>
      <c r="FHV167" s="18"/>
      <c r="FHW167" s="18"/>
      <c r="FHX167" s="18"/>
      <c r="FHY167" s="18"/>
      <c r="FHZ167" s="18"/>
      <c r="FIA167" s="18"/>
      <c r="FIB167" s="18"/>
      <c r="FIC167" s="18"/>
      <c r="FID167" s="18"/>
      <c r="FIE167" s="18"/>
      <c r="FIF167" s="18"/>
      <c r="FIG167" s="18"/>
      <c r="FIH167" s="18"/>
      <c r="FII167" s="18"/>
      <c r="FIJ167" s="18"/>
      <c r="FIK167" s="18"/>
      <c r="FIL167" s="18"/>
      <c r="FIM167" s="18"/>
      <c r="FIN167" s="18"/>
      <c r="FIO167" s="18"/>
      <c r="FIP167" s="18"/>
      <c r="FIQ167" s="18"/>
      <c r="FIR167" s="18"/>
      <c r="FIS167" s="18"/>
      <c r="FIT167" s="18"/>
      <c r="FIU167" s="18"/>
      <c r="FIV167" s="18"/>
      <c r="FIW167" s="18"/>
      <c r="FIX167" s="18"/>
      <c r="FIY167" s="18"/>
      <c r="FIZ167" s="18"/>
      <c r="FJA167" s="18"/>
      <c r="FJB167" s="18"/>
      <c r="FJC167" s="18"/>
      <c r="FJD167" s="18"/>
      <c r="FJE167" s="18"/>
      <c r="FJF167" s="18"/>
      <c r="FJG167" s="18"/>
      <c r="FJH167" s="18"/>
      <c r="FJI167" s="18"/>
      <c r="FJJ167" s="18"/>
      <c r="FJK167" s="18"/>
      <c r="FJL167" s="18"/>
      <c r="FJM167" s="18"/>
      <c r="FJN167" s="18"/>
      <c r="FJO167" s="18"/>
      <c r="FJP167" s="18"/>
      <c r="FJQ167" s="18"/>
      <c r="FJR167" s="18"/>
      <c r="FJS167" s="18"/>
      <c r="FJT167" s="18"/>
      <c r="FJU167" s="18"/>
      <c r="FJV167" s="18"/>
      <c r="FJW167" s="18"/>
      <c r="FJX167" s="18"/>
      <c r="FJY167" s="18"/>
      <c r="FJZ167" s="18"/>
      <c r="FKA167" s="18"/>
      <c r="FKB167" s="18"/>
      <c r="FKC167" s="18"/>
      <c r="FKD167" s="18"/>
      <c r="FKE167" s="18"/>
      <c r="FKF167" s="18"/>
      <c r="FKG167" s="18"/>
      <c r="FKH167" s="18"/>
      <c r="FKI167" s="18"/>
      <c r="FKJ167" s="18"/>
      <c r="FKK167" s="18"/>
      <c r="FKL167" s="18"/>
      <c r="FKM167" s="18"/>
      <c r="FKN167" s="18"/>
      <c r="FKO167" s="18"/>
      <c r="FKP167" s="18"/>
      <c r="FKQ167" s="18"/>
      <c r="FKR167" s="18"/>
      <c r="FKS167" s="18"/>
      <c r="FKT167" s="18"/>
      <c r="FKU167" s="18"/>
      <c r="FKV167" s="18"/>
      <c r="FKW167" s="18"/>
      <c r="FKX167" s="18"/>
      <c r="FKY167" s="18"/>
      <c r="FKZ167" s="18"/>
      <c r="FLA167" s="18"/>
      <c r="FLB167" s="18"/>
      <c r="FLC167" s="18"/>
      <c r="FLD167" s="18"/>
      <c r="FLE167" s="18"/>
      <c r="FLF167" s="18"/>
      <c r="FLG167" s="18"/>
      <c r="FLH167" s="18"/>
      <c r="FLI167" s="18"/>
      <c r="FLJ167" s="18"/>
      <c r="FLK167" s="18"/>
      <c r="FLL167" s="18"/>
      <c r="FLM167" s="18"/>
      <c r="FLN167" s="18"/>
      <c r="FLO167" s="18"/>
      <c r="FLP167" s="18"/>
      <c r="FLQ167" s="18"/>
      <c r="FLR167" s="18"/>
      <c r="FLS167" s="18"/>
      <c r="FLT167" s="18"/>
      <c r="FLU167" s="18"/>
      <c r="FLV167" s="18"/>
      <c r="FLW167" s="18"/>
      <c r="FLX167" s="18"/>
      <c r="FLY167" s="18"/>
      <c r="FLZ167" s="18"/>
      <c r="FMA167" s="18"/>
      <c r="FMB167" s="18"/>
      <c r="FMC167" s="18"/>
      <c r="FMD167" s="18"/>
      <c r="FME167" s="18"/>
      <c r="FMF167" s="18"/>
      <c r="FMG167" s="18"/>
      <c r="FMH167" s="18"/>
      <c r="FMI167" s="18"/>
      <c r="FMJ167" s="18"/>
      <c r="FMK167" s="18"/>
      <c r="FML167" s="18"/>
      <c r="FMM167" s="18"/>
      <c r="FMN167" s="18"/>
      <c r="FMO167" s="18"/>
      <c r="FMP167" s="18"/>
      <c r="FMQ167" s="18"/>
      <c r="FMR167" s="18"/>
      <c r="FMS167" s="18"/>
      <c r="FMT167" s="18"/>
      <c r="FMU167" s="18"/>
      <c r="FMV167" s="18"/>
      <c r="FMW167" s="18"/>
      <c r="FMX167" s="18"/>
      <c r="FMY167" s="18"/>
      <c r="FMZ167" s="18"/>
      <c r="FNA167" s="18"/>
      <c r="FNB167" s="18"/>
      <c r="FNC167" s="18"/>
      <c r="FND167" s="18"/>
      <c r="FNE167" s="18"/>
      <c r="FNF167" s="18"/>
      <c r="FNG167" s="18"/>
      <c r="FNH167" s="18"/>
      <c r="FNI167" s="18"/>
      <c r="FNJ167" s="18"/>
      <c r="FNK167" s="18"/>
      <c r="FNL167" s="18"/>
      <c r="FNM167" s="18"/>
      <c r="FNN167" s="18"/>
      <c r="FNO167" s="18"/>
      <c r="FNP167" s="18"/>
      <c r="FNQ167" s="18"/>
      <c r="FNR167" s="18"/>
      <c r="FNS167" s="18"/>
      <c r="FNT167" s="18"/>
      <c r="FNU167" s="18"/>
      <c r="FNV167" s="18"/>
      <c r="FNW167" s="18"/>
      <c r="FNX167" s="18"/>
      <c r="FNY167" s="18"/>
      <c r="FNZ167" s="18"/>
      <c r="FOA167" s="18"/>
      <c r="FOB167" s="18"/>
      <c r="FOC167" s="18"/>
      <c r="FOD167" s="18"/>
      <c r="FOE167" s="18"/>
      <c r="FOF167" s="18"/>
      <c r="FOG167" s="18"/>
      <c r="FOH167" s="18"/>
      <c r="FOI167" s="18"/>
      <c r="FOJ167" s="18"/>
      <c r="FOK167" s="18"/>
      <c r="FOL167" s="18"/>
      <c r="FOM167" s="18"/>
      <c r="FON167" s="18"/>
      <c r="FOO167" s="18"/>
      <c r="FOP167" s="18"/>
      <c r="FOQ167" s="18"/>
      <c r="FOR167" s="18"/>
      <c r="FOS167" s="18"/>
      <c r="FOT167" s="18"/>
      <c r="FOU167" s="18"/>
      <c r="FOV167" s="18"/>
      <c r="FOW167" s="18"/>
      <c r="FOX167" s="18"/>
      <c r="FOY167" s="18"/>
      <c r="FOZ167" s="18"/>
      <c r="FPA167" s="18"/>
      <c r="FPB167" s="18"/>
      <c r="FPC167" s="18"/>
      <c r="FPD167" s="18"/>
      <c r="FPE167" s="18"/>
      <c r="FPF167" s="18"/>
      <c r="FPG167" s="18"/>
      <c r="FPH167" s="18"/>
      <c r="FPI167" s="18"/>
      <c r="FPJ167" s="18"/>
      <c r="FPK167" s="18"/>
      <c r="FPL167" s="18"/>
      <c r="FPM167" s="18"/>
      <c r="FPN167" s="18"/>
      <c r="FPO167" s="18"/>
      <c r="FPP167" s="18"/>
      <c r="FPQ167" s="18"/>
      <c r="FPR167" s="18"/>
      <c r="FPS167" s="18"/>
      <c r="FPT167" s="18"/>
      <c r="FPU167" s="18"/>
      <c r="FPV167" s="18"/>
      <c r="FPW167" s="18"/>
      <c r="FPX167" s="18"/>
      <c r="FPY167" s="18"/>
      <c r="FPZ167" s="18"/>
      <c r="FQA167" s="18"/>
      <c r="FQB167" s="18"/>
      <c r="FQC167" s="18"/>
      <c r="FQD167" s="18"/>
      <c r="FQE167" s="18"/>
      <c r="FQF167" s="18"/>
      <c r="FQG167" s="18"/>
      <c r="FQH167" s="18"/>
      <c r="FQI167" s="18"/>
      <c r="FQJ167" s="18"/>
      <c r="FQK167" s="18"/>
      <c r="FQL167" s="18"/>
      <c r="FQM167" s="18"/>
      <c r="FQN167" s="18"/>
      <c r="FQO167" s="18"/>
      <c r="FQP167" s="18"/>
      <c r="FQQ167" s="18"/>
      <c r="FQR167" s="18"/>
      <c r="FQS167" s="18"/>
      <c r="FQT167" s="18"/>
      <c r="FQU167" s="18"/>
      <c r="FQV167" s="18"/>
      <c r="FQW167" s="18"/>
      <c r="FQX167" s="18"/>
      <c r="FQY167" s="18"/>
      <c r="FQZ167" s="18"/>
      <c r="FRA167" s="18"/>
      <c r="FRB167" s="18"/>
      <c r="FRC167" s="18"/>
      <c r="FRD167" s="18"/>
      <c r="FRE167" s="18"/>
      <c r="FRF167" s="18"/>
      <c r="FRG167" s="18"/>
      <c r="FRH167" s="18"/>
      <c r="FRI167" s="18"/>
      <c r="FRJ167" s="18"/>
      <c r="FRK167" s="18"/>
      <c r="FRL167" s="18"/>
      <c r="FRM167" s="18"/>
      <c r="FRN167" s="18"/>
      <c r="FRO167" s="18"/>
      <c r="FRP167" s="18"/>
      <c r="FRQ167" s="18"/>
      <c r="FRR167" s="18"/>
      <c r="FRS167" s="18"/>
      <c r="FRT167" s="18"/>
      <c r="FRU167" s="18"/>
      <c r="FRV167" s="18"/>
      <c r="FRW167" s="18"/>
      <c r="FRX167" s="18"/>
      <c r="FRY167" s="18"/>
      <c r="FRZ167" s="18"/>
      <c r="FSA167" s="18"/>
      <c r="FSB167" s="18"/>
      <c r="FSC167" s="18"/>
      <c r="FSD167" s="18"/>
      <c r="FSE167" s="18"/>
      <c r="FSF167" s="18"/>
      <c r="FSG167" s="18"/>
      <c r="FSH167" s="18"/>
      <c r="FSI167" s="18"/>
      <c r="FSJ167" s="18"/>
      <c r="FSK167" s="18"/>
      <c r="FSL167" s="18"/>
      <c r="FSM167" s="18"/>
      <c r="FSN167" s="18"/>
      <c r="FSO167" s="18"/>
      <c r="FSP167" s="18"/>
      <c r="FSQ167" s="18"/>
      <c r="FSR167" s="18"/>
      <c r="FSS167" s="18"/>
      <c r="FST167" s="18"/>
      <c r="FSU167" s="18"/>
      <c r="FSV167" s="18"/>
      <c r="FSW167" s="18"/>
      <c r="FSX167" s="18"/>
      <c r="FSY167" s="18"/>
      <c r="FSZ167" s="18"/>
      <c r="FTA167" s="18"/>
      <c r="FTB167" s="18"/>
      <c r="FTC167" s="18"/>
      <c r="FTD167" s="18"/>
      <c r="FTE167" s="18"/>
      <c r="FTF167" s="18"/>
      <c r="FTG167" s="18"/>
      <c r="FTH167" s="18"/>
      <c r="FTI167" s="18"/>
      <c r="FTJ167" s="18"/>
      <c r="FTK167" s="18"/>
      <c r="FTL167" s="18"/>
      <c r="FTM167" s="18"/>
      <c r="FTN167" s="18"/>
      <c r="FTO167" s="18"/>
      <c r="FTP167" s="18"/>
      <c r="FTQ167" s="18"/>
      <c r="FTR167" s="18"/>
      <c r="FTS167" s="18"/>
      <c r="FTT167" s="18"/>
      <c r="FTU167" s="18"/>
      <c r="FTV167" s="18"/>
      <c r="FTW167" s="18"/>
      <c r="FTX167" s="18"/>
      <c r="FTY167" s="18"/>
      <c r="FTZ167" s="18"/>
      <c r="FUA167" s="18"/>
      <c r="FUB167" s="18"/>
      <c r="FUC167" s="18"/>
      <c r="FUD167" s="18"/>
      <c r="FUE167" s="18"/>
      <c r="FUF167" s="18"/>
      <c r="FUG167" s="18"/>
      <c r="FUH167" s="18"/>
      <c r="FUI167" s="18"/>
      <c r="FUJ167" s="18"/>
      <c r="FUK167" s="18"/>
      <c r="FUL167" s="18"/>
      <c r="FUM167" s="18"/>
      <c r="FUN167" s="18"/>
      <c r="FUO167" s="18"/>
      <c r="FUP167" s="18"/>
      <c r="FUQ167" s="18"/>
      <c r="FUR167" s="18"/>
      <c r="FUS167" s="18"/>
      <c r="FUT167" s="18"/>
      <c r="FUU167" s="18"/>
      <c r="FUV167" s="18"/>
      <c r="FUW167" s="18"/>
      <c r="FUX167" s="18"/>
      <c r="FUY167" s="18"/>
      <c r="FUZ167" s="18"/>
      <c r="FVA167" s="18"/>
      <c r="FVB167" s="18"/>
      <c r="FVC167" s="18"/>
      <c r="FVD167" s="18"/>
      <c r="FVE167" s="18"/>
      <c r="FVF167" s="18"/>
      <c r="FVG167" s="18"/>
      <c r="FVH167" s="18"/>
      <c r="FVI167" s="18"/>
      <c r="FVJ167" s="18"/>
      <c r="FVK167" s="18"/>
      <c r="FVL167" s="18"/>
      <c r="FVM167" s="18"/>
      <c r="FVN167" s="18"/>
      <c r="FVO167" s="18"/>
      <c r="FVP167" s="18"/>
      <c r="FVQ167" s="18"/>
      <c r="FVR167" s="18"/>
      <c r="FVS167" s="18"/>
      <c r="FVT167" s="18"/>
      <c r="FVU167" s="18"/>
      <c r="FVV167" s="18"/>
      <c r="FVW167" s="18"/>
      <c r="FVX167" s="18"/>
      <c r="FVY167" s="18"/>
      <c r="FVZ167" s="18"/>
      <c r="FWA167" s="18"/>
      <c r="FWB167" s="18"/>
      <c r="FWC167" s="18"/>
      <c r="FWD167" s="18"/>
      <c r="FWE167" s="18"/>
      <c r="FWF167" s="18"/>
      <c r="FWG167" s="18"/>
      <c r="FWH167" s="18"/>
      <c r="FWI167" s="18"/>
      <c r="FWJ167" s="18"/>
      <c r="FWK167" s="18"/>
      <c r="FWL167" s="18"/>
      <c r="FWM167" s="18"/>
      <c r="FWN167" s="18"/>
      <c r="FWO167" s="18"/>
      <c r="FWP167" s="18"/>
      <c r="FWQ167" s="18"/>
      <c r="FWR167" s="18"/>
      <c r="FWS167" s="18"/>
      <c r="FWT167" s="18"/>
      <c r="FWU167" s="18"/>
      <c r="FWV167" s="18"/>
      <c r="FWW167" s="18"/>
      <c r="FWX167" s="18"/>
      <c r="FWY167" s="18"/>
      <c r="FWZ167" s="18"/>
      <c r="FXA167" s="18"/>
      <c r="FXB167" s="18"/>
      <c r="FXC167" s="18"/>
      <c r="FXD167" s="18"/>
      <c r="FXE167" s="18"/>
      <c r="FXF167" s="18"/>
      <c r="FXG167" s="18"/>
      <c r="FXH167" s="18"/>
      <c r="FXI167" s="18"/>
      <c r="FXJ167" s="18"/>
      <c r="FXK167" s="18"/>
      <c r="FXL167" s="18"/>
      <c r="FXM167" s="18"/>
      <c r="FXN167" s="18"/>
      <c r="FXO167" s="18"/>
      <c r="FXP167" s="18"/>
      <c r="FXQ167" s="18"/>
      <c r="FXR167" s="18"/>
      <c r="FXS167" s="18"/>
      <c r="FXT167" s="18"/>
      <c r="FXU167" s="18"/>
      <c r="FXV167" s="18"/>
      <c r="FXW167" s="18"/>
      <c r="FXX167" s="18"/>
      <c r="FXY167" s="18"/>
      <c r="FXZ167" s="18"/>
      <c r="FYA167" s="18"/>
      <c r="FYB167" s="18"/>
      <c r="FYC167" s="18"/>
      <c r="FYD167" s="18"/>
      <c r="FYE167" s="18"/>
      <c r="FYF167" s="18"/>
      <c r="FYG167" s="18"/>
      <c r="FYH167" s="18"/>
      <c r="FYI167" s="18"/>
      <c r="FYJ167" s="18"/>
      <c r="FYK167" s="18"/>
      <c r="FYL167" s="18"/>
      <c r="FYM167" s="18"/>
      <c r="FYN167" s="18"/>
      <c r="FYO167" s="18"/>
      <c r="FYP167" s="18"/>
      <c r="FYQ167" s="18"/>
      <c r="FYR167" s="18"/>
      <c r="FYS167" s="18"/>
      <c r="FYT167" s="18"/>
      <c r="FYU167" s="18"/>
      <c r="FYV167" s="18"/>
      <c r="FYW167" s="18"/>
      <c r="FYX167" s="18"/>
      <c r="FYY167" s="18"/>
      <c r="FYZ167" s="18"/>
      <c r="FZA167" s="18"/>
      <c r="FZB167" s="18"/>
      <c r="FZC167" s="18"/>
      <c r="FZD167" s="18"/>
      <c r="FZE167" s="18"/>
      <c r="FZF167" s="18"/>
      <c r="FZG167" s="18"/>
      <c r="FZH167" s="18"/>
      <c r="FZI167" s="18"/>
      <c r="FZJ167" s="18"/>
      <c r="FZK167" s="18"/>
      <c r="FZL167" s="18"/>
      <c r="FZM167" s="18"/>
      <c r="FZN167" s="18"/>
      <c r="FZO167" s="18"/>
      <c r="FZP167" s="18"/>
      <c r="FZQ167" s="18"/>
      <c r="FZR167" s="18"/>
      <c r="FZS167" s="18"/>
      <c r="FZT167" s="18"/>
      <c r="FZU167" s="18"/>
      <c r="FZV167" s="18"/>
      <c r="FZW167" s="18"/>
      <c r="FZX167" s="18"/>
      <c r="FZY167" s="18"/>
      <c r="FZZ167" s="18"/>
      <c r="GAA167" s="18"/>
      <c r="GAB167" s="18"/>
      <c r="GAC167" s="18"/>
      <c r="GAD167" s="18"/>
      <c r="GAE167" s="18"/>
      <c r="GAF167" s="18"/>
      <c r="GAG167" s="18"/>
      <c r="GAH167" s="18"/>
      <c r="GAI167" s="18"/>
      <c r="GAJ167" s="18"/>
      <c r="GAK167" s="18"/>
      <c r="GAL167" s="18"/>
      <c r="GAM167" s="18"/>
      <c r="GAN167" s="18"/>
      <c r="GAO167" s="18"/>
      <c r="GAP167" s="18"/>
      <c r="GAQ167" s="18"/>
      <c r="GAR167" s="18"/>
      <c r="GAS167" s="18"/>
      <c r="GAT167" s="18"/>
      <c r="GAU167" s="18"/>
      <c r="GAV167" s="18"/>
      <c r="GAW167" s="18"/>
      <c r="GAX167" s="18"/>
      <c r="GAY167" s="18"/>
      <c r="GAZ167" s="18"/>
      <c r="GBA167" s="18"/>
      <c r="GBB167" s="18"/>
      <c r="GBC167" s="18"/>
      <c r="GBD167" s="18"/>
      <c r="GBE167" s="18"/>
      <c r="GBF167" s="18"/>
      <c r="GBG167" s="18"/>
      <c r="GBH167" s="18"/>
      <c r="GBI167" s="18"/>
      <c r="GBJ167" s="18"/>
      <c r="GBK167" s="18"/>
      <c r="GBL167" s="18"/>
      <c r="GBM167" s="18"/>
      <c r="GBN167" s="18"/>
      <c r="GBO167" s="18"/>
      <c r="GBP167" s="18"/>
      <c r="GBQ167" s="18"/>
      <c r="GBR167" s="18"/>
      <c r="GBS167" s="18"/>
      <c r="GBT167" s="18"/>
      <c r="GBU167" s="18"/>
      <c r="GBV167" s="18"/>
      <c r="GBW167" s="18"/>
      <c r="GBX167" s="18"/>
      <c r="GBY167" s="18"/>
      <c r="GBZ167" s="18"/>
      <c r="GCA167" s="18"/>
      <c r="GCB167" s="18"/>
      <c r="GCC167" s="18"/>
      <c r="GCD167" s="18"/>
      <c r="GCE167" s="18"/>
      <c r="GCF167" s="18"/>
      <c r="GCG167" s="18"/>
      <c r="GCH167" s="18"/>
      <c r="GCI167" s="18"/>
      <c r="GCJ167" s="18"/>
      <c r="GCK167" s="18"/>
      <c r="GCL167" s="18"/>
      <c r="GCM167" s="18"/>
      <c r="GCN167" s="18"/>
      <c r="GCO167" s="18"/>
      <c r="GCP167" s="18"/>
      <c r="GCQ167" s="18"/>
      <c r="GCR167" s="18"/>
      <c r="GCS167" s="18"/>
      <c r="GCT167" s="18"/>
      <c r="GCU167" s="18"/>
      <c r="GCV167" s="18"/>
      <c r="GCW167" s="18"/>
      <c r="GCX167" s="18"/>
      <c r="GCY167" s="18"/>
      <c r="GCZ167" s="18"/>
      <c r="GDA167" s="18"/>
      <c r="GDB167" s="18"/>
      <c r="GDC167" s="18"/>
      <c r="GDD167" s="18"/>
      <c r="GDE167" s="18"/>
      <c r="GDF167" s="18"/>
      <c r="GDG167" s="18"/>
      <c r="GDH167" s="18"/>
      <c r="GDI167" s="18"/>
      <c r="GDJ167" s="18"/>
      <c r="GDK167" s="18"/>
      <c r="GDL167" s="18"/>
      <c r="GDM167" s="18"/>
      <c r="GDN167" s="18"/>
      <c r="GDO167" s="18"/>
      <c r="GDP167" s="18"/>
      <c r="GDQ167" s="18"/>
      <c r="GDR167" s="18"/>
      <c r="GDS167" s="18"/>
      <c r="GDT167" s="18"/>
      <c r="GDU167" s="18"/>
      <c r="GDV167" s="18"/>
      <c r="GDW167" s="18"/>
      <c r="GDX167" s="18"/>
      <c r="GDY167" s="18"/>
      <c r="GDZ167" s="18"/>
      <c r="GEA167" s="18"/>
      <c r="GEB167" s="18"/>
      <c r="GEC167" s="18"/>
      <c r="GED167" s="18"/>
      <c r="GEE167" s="18"/>
      <c r="GEF167" s="18"/>
      <c r="GEG167" s="18"/>
      <c r="GEH167" s="18"/>
      <c r="GEI167" s="18"/>
      <c r="GEJ167" s="18"/>
      <c r="GEK167" s="18"/>
      <c r="GEL167" s="18"/>
      <c r="GEM167" s="18"/>
      <c r="GEN167" s="18"/>
      <c r="GEO167" s="18"/>
      <c r="GEP167" s="18"/>
      <c r="GEQ167" s="18"/>
      <c r="GER167" s="18"/>
      <c r="GES167" s="18"/>
      <c r="GET167" s="18"/>
      <c r="GEU167" s="18"/>
      <c r="GEV167" s="18"/>
      <c r="GEW167" s="18"/>
      <c r="GEX167" s="18"/>
      <c r="GEY167" s="18"/>
      <c r="GEZ167" s="18"/>
      <c r="GFA167" s="18"/>
      <c r="GFB167" s="18"/>
      <c r="GFC167" s="18"/>
      <c r="GFD167" s="18"/>
      <c r="GFE167" s="18"/>
      <c r="GFF167" s="18"/>
      <c r="GFG167" s="18"/>
      <c r="GFH167" s="18"/>
      <c r="GFI167" s="18"/>
      <c r="GFJ167" s="18"/>
      <c r="GFK167" s="18"/>
      <c r="GFL167" s="18"/>
      <c r="GFM167" s="18"/>
      <c r="GFN167" s="18"/>
      <c r="GFO167" s="18"/>
      <c r="GFP167" s="18"/>
      <c r="GFQ167" s="18"/>
      <c r="GFR167" s="18"/>
      <c r="GFS167" s="18"/>
      <c r="GFT167" s="18"/>
      <c r="GFU167" s="18"/>
      <c r="GFV167" s="18"/>
      <c r="GFW167" s="18"/>
      <c r="GFX167" s="18"/>
      <c r="GFY167" s="18"/>
      <c r="GFZ167" s="18"/>
      <c r="GGA167" s="18"/>
      <c r="GGB167" s="18"/>
      <c r="GGC167" s="18"/>
      <c r="GGD167" s="18"/>
      <c r="GGE167" s="18"/>
      <c r="GGF167" s="18"/>
      <c r="GGG167" s="18"/>
      <c r="GGH167" s="18"/>
      <c r="GGI167" s="18"/>
      <c r="GGJ167" s="18"/>
      <c r="GGK167" s="18"/>
      <c r="GGL167" s="18"/>
      <c r="GGM167" s="18"/>
      <c r="GGN167" s="18"/>
      <c r="GGO167" s="18"/>
      <c r="GGP167" s="18"/>
      <c r="GGQ167" s="18"/>
      <c r="GGR167" s="18"/>
      <c r="GGS167" s="18"/>
      <c r="GGT167" s="18"/>
      <c r="GGU167" s="18"/>
      <c r="GGV167" s="18"/>
      <c r="GGW167" s="18"/>
      <c r="GGX167" s="18"/>
      <c r="GGY167" s="18"/>
      <c r="GGZ167" s="18"/>
      <c r="GHA167" s="18"/>
      <c r="GHB167" s="18"/>
      <c r="GHC167" s="18"/>
      <c r="GHD167" s="18"/>
      <c r="GHE167" s="18"/>
      <c r="GHF167" s="18"/>
      <c r="GHG167" s="18"/>
      <c r="GHH167" s="18"/>
      <c r="GHI167" s="18"/>
      <c r="GHJ167" s="18"/>
      <c r="GHK167" s="18"/>
      <c r="GHL167" s="18"/>
      <c r="GHM167" s="18"/>
      <c r="GHN167" s="18"/>
      <c r="GHO167" s="18"/>
      <c r="GHP167" s="18"/>
      <c r="GHQ167" s="18"/>
      <c r="GHR167" s="18"/>
      <c r="GHS167" s="18"/>
      <c r="GHT167" s="18"/>
      <c r="GHU167" s="18"/>
      <c r="GHV167" s="18"/>
      <c r="GHW167" s="18"/>
      <c r="GHX167" s="18"/>
      <c r="GHY167" s="18"/>
      <c r="GHZ167" s="18"/>
      <c r="GIA167" s="18"/>
      <c r="GIB167" s="18"/>
      <c r="GIC167" s="18"/>
      <c r="GID167" s="18"/>
      <c r="GIE167" s="18"/>
      <c r="GIF167" s="18"/>
      <c r="GIG167" s="18"/>
      <c r="GIH167" s="18"/>
      <c r="GII167" s="18"/>
      <c r="GIJ167" s="18"/>
      <c r="GIK167" s="18"/>
      <c r="GIL167" s="18"/>
      <c r="GIM167" s="18"/>
      <c r="GIN167" s="18"/>
      <c r="GIO167" s="18"/>
      <c r="GIP167" s="18"/>
      <c r="GIQ167" s="18"/>
      <c r="GIR167" s="18"/>
      <c r="GIS167" s="18"/>
      <c r="GIT167" s="18"/>
      <c r="GIU167" s="18"/>
      <c r="GIV167" s="18"/>
      <c r="GIW167" s="18"/>
      <c r="GIX167" s="18"/>
      <c r="GIY167" s="18"/>
      <c r="GIZ167" s="18"/>
      <c r="GJA167" s="18"/>
      <c r="GJB167" s="18"/>
      <c r="GJC167" s="18"/>
      <c r="GJD167" s="18"/>
      <c r="GJE167" s="18"/>
      <c r="GJF167" s="18"/>
      <c r="GJG167" s="18"/>
      <c r="GJH167" s="18"/>
      <c r="GJI167" s="18"/>
      <c r="GJJ167" s="18"/>
      <c r="GJK167" s="18"/>
      <c r="GJL167" s="18"/>
      <c r="GJM167" s="18"/>
      <c r="GJN167" s="18"/>
      <c r="GJO167" s="18"/>
      <c r="GJP167" s="18"/>
      <c r="GJQ167" s="18"/>
      <c r="GJR167" s="18"/>
      <c r="GJS167" s="18"/>
      <c r="GJT167" s="18"/>
      <c r="GJU167" s="18"/>
      <c r="GJV167" s="18"/>
      <c r="GJW167" s="18"/>
      <c r="GJX167" s="18"/>
      <c r="GJY167" s="18"/>
      <c r="GJZ167" s="18"/>
      <c r="GKA167" s="18"/>
      <c r="GKB167" s="18"/>
      <c r="GKC167" s="18"/>
      <c r="GKD167" s="18"/>
      <c r="GKE167" s="18"/>
      <c r="GKF167" s="18"/>
      <c r="GKG167" s="18"/>
      <c r="GKH167" s="18"/>
      <c r="GKI167" s="18"/>
      <c r="GKJ167" s="18"/>
      <c r="GKK167" s="18"/>
      <c r="GKL167" s="18"/>
      <c r="GKM167" s="18"/>
      <c r="GKN167" s="18"/>
      <c r="GKO167" s="18"/>
      <c r="GKP167" s="18"/>
      <c r="GKQ167" s="18"/>
      <c r="GKR167" s="18"/>
      <c r="GKS167" s="18"/>
      <c r="GKT167" s="18"/>
      <c r="GKU167" s="18"/>
      <c r="GKV167" s="18"/>
      <c r="GKW167" s="18"/>
      <c r="GKX167" s="18"/>
      <c r="GKY167" s="18"/>
      <c r="GKZ167" s="18"/>
      <c r="GLA167" s="18"/>
      <c r="GLB167" s="18"/>
      <c r="GLC167" s="18"/>
      <c r="GLD167" s="18"/>
      <c r="GLE167" s="18"/>
      <c r="GLF167" s="18"/>
      <c r="GLG167" s="18"/>
      <c r="GLH167" s="18"/>
      <c r="GLI167" s="18"/>
      <c r="GLJ167" s="18"/>
      <c r="GLK167" s="18"/>
      <c r="GLL167" s="18"/>
      <c r="GLM167" s="18"/>
      <c r="GLN167" s="18"/>
      <c r="GLO167" s="18"/>
      <c r="GLP167" s="18"/>
      <c r="GLQ167" s="18"/>
      <c r="GLR167" s="18"/>
      <c r="GLS167" s="18"/>
      <c r="GLT167" s="18"/>
      <c r="GLU167" s="18"/>
      <c r="GLV167" s="18"/>
      <c r="GLW167" s="18"/>
      <c r="GLX167" s="18"/>
      <c r="GLY167" s="18"/>
      <c r="GLZ167" s="18"/>
      <c r="GMA167" s="18"/>
      <c r="GMB167" s="18"/>
      <c r="GMC167" s="18"/>
      <c r="GMD167" s="18"/>
      <c r="GME167" s="18"/>
      <c r="GMF167" s="18"/>
      <c r="GMG167" s="18"/>
      <c r="GMH167" s="18"/>
      <c r="GMI167" s="18"/>
      <c r="GMJ167" s="18"/>
      <c r="GMK167" s="18"/>
      <c r="GML167" s="18"/>
      <c r="GMM167" s="18"/>
      <c r="GMN167" s="18"/>
      <c r="GMO167" s="18"/>
      <c r="GMP167" s="18"/>
      <c r="GMQ167" s="18"/>
      <c r="GMR167" s="18"/>
      <c r="GMS167" s="18"/>
      <c r="GMT167" s="18"/>
      <c r="GMU167" s="18"/>
      <c r="GMV167" s="18"/>
      <c r="GMW167" s="18"/>
      <c r="GMX167" s="18"/>
      <c r="GMY167" s="18"/>
      <c r="GMZ167" s="18"/>
      <c r="GNA167" s="18"/>
      <c r="GNB167" s="18"/>
      <c r="GNC167" s="18"/>
      <c r="GND167" s="18"/>
      <c r="GNE167" s="18"/>
      <c r="GNF167" s="18"/>
      <c r="GNG167" s="18"/>
      <c r="GNH167" s="18"/>
      <c r="GNI167" s="18"/>
      <c r="GNJ167" s="18"/>
      <c r="GNK167" s="18"/>
      <c r="GNL167" s="18"/>
      <c r="GNM167" s="18"/>
      <c r="GNN167" s="18"/>
      <c r="GNO167" s="18"/>
      <c r="GNP167" s="18"/>
      <c r="GNQ167" s="18"/>
      <c r="GNR167" s="18"/>
      <c r="GNS167" s="18"/>
      <c r="GNT167" s="18"/>
      <c r="GNU167" s="18"/>
      <c r="GNV167" s="18"/>
      <c r="GNW167" s="18"/>
      <c r="GNX167" s="18"/>
      <c r="GNY167" s="18"/>
      <c r="GNZ167" s="18"/>
      <c r="GOA167" s="18"/>
      <c r="GOB167" s="18"/>
      <c r="GOC167" s="18"/>
      <c r="GOD167" s="18"/>
      <c r="GOE167" s="18"/>
      <c r="GOF167" s="18"/>
      <c r="GOG167" s="18"/>
      <c r="GOH167" s="18"/>
      <c r="GOI167" s="18"/>
      <c r="GOJ167" s="18"/>
      <c r="GOK167" s="18"/>
      <c r="GOL167" s="18"/>
      <c r="GOM167" s="18"/>
      <c r="GON167" s="18"/>
      <c r="GOO167" s="18"/>
      <c r="GOP167" s="18"/>
      <c r="GOQ167" s="18"/>
      <c r="GOR167" s="18"/>
      <c r="GOS167" s="18"/>
      <c r="GOT167" s="18"/>
      <c r="GOU167" s="18"/>
      <c r="GOV167" s="18"/>
      <c r="GOW167" s="18"/>
      <c r="GOX167" s="18"/>
      <c r="GOY167" s="18"/>
      <c r="GOZ167" s="18"/>
      <c r="GPA167" s="18"/>
      <c r="GPB167" s="18"/>
      <c r="GPC167" s="18"/>
      <c r="GPD167" s="18"/>
      <c r="GPE167" s="18"/>
      <c r="GPF167" s="18"/>
      <c r="GPG167" s="18"/>
      <c r="GPH167" s="18"/>
      <c r="GPI167" s="18"/>
      <c r="GPJ167" s="18"/>
      <c r="GPK167" s="18"/>
      <c r="GPL167" s="18"/>
      <c r="GPM167" s="18"/>
      <c r="GPN167" s="18"/>
      <c r="GPO167" s="18"/>
      <c r="GPP167" s="18"/>
      <c r="GPQ167" s="18"/>
      <c r="GPR167" s="18"/>
      <c r="GPS167" s="18"/>
      <c r="GPT167" s="18"/>
      <c r="GPU167" s="18"/>
      <c r="GPV167" s="18"/>
      <c r="GPW167" s="18"/>
      <c r="GPX167" s="18"/>
      <c r="GPY167" s="18"/>
      <c r="GPZ167" s="18"/>
      <c r="GQA167" s="18"/>
      <c r="GQB167" s="18"/>
      <c r="GQC167" s="18"/>
      <c r="GQD167" s="18"/>
      <c r="GQE167" s="18"/>
      <c r="GQF167" s="18"/>
      <c r="GQG167" s="18"/>
      <c r="GQH167" s="18"/>
      <c r="GQI167" s="18"/>
      <c r="GQJ167" s="18"/>
      <c r="GQK167" s="18"/>
      <c r="GQL167" s="18"/>
      <c r="GQM167" s="18"/>
      <c r="GQN167" s="18"/>
      <c r="GQO167" s="18"/>
      <c r="GQP167" s="18"/>
      <c r="GQQ167" s="18"/>
      <c r="GQR167" s="18"/>
      <c r="GQS167" s="18"/>
      <c r="GQT167" s="18"/>
      <c r="GQU167" s="18"/>
      <c r="GQV167" s="18"/>
      <c r="GQW167" s="18"/>
      <c r="GQX167" s="18"/>
      <c r="GQY167" s="18"/>
      <c r="GQZ167" s="18"/>
      <c r="GRA167" s="18"/>
      <c r="GRB167" s="18"/>
      <c r="GRC167" s="18"/>
      <c r="GRD167" s="18"/>
      <c r="GRE167" s="18"/>
      <c r="GRF167" s="18"/>
      <c r="GRG167" s="18"/>
      <c r="GRH167" s="18"/>
      <c r="GRI167" s="18"/>
      <c r="GRJ167" s="18"/>
      <c r="GRK167" s="18"/>
      <c r="GRL167" s="18"/>
      <c r="GRM167" s="18"/>
      <c r="GRN167" s="18"/>
      <c r="GRO167" s="18"/>
      <c r="GRP167" s="18"/>
      <c r="GRQ167" s="18"/>
      <c r="GRR167" s="18"/>
      <c r="GRS167" s="18"/>
      <c r="GRT167" s="18"/>
      <c r="GRU167" s="18"/>
      <c r="GRV167" s="18"/>
      <c r="GRW167" s="18"/>
      <c r="GRX167" s="18"/>
      <c r="GRY167" s="18"/>
      <c r="GRZ167" s="18"/>
      <c r="GSA167" s="18"/>
      <c r="GSB167" s="18"/>
      <c r="GSC167" s="18"/>
      <c r="GSD167" s="18"/>
      <c r="GSE167" s="18"/>
      <c r="GSF167" s="18"/>
      <c r="GSG167" s="18"/>
      <c r="GSH167" s="18"/>
      <c r="GSI167" s="18"/>
      <c r="GSJ167" s="18"/>
      <c r="GSK167" s="18"/>
      <c r="GSL167" s="18"/>
      <c r="GSM167" s="18"/>
      <c r="GSN167" s="18"/>
      <c r="GSO167" s="18"/>
      <c r="GSP167" s="18"/>
      <c r="GSQ167" s="18"/>
      <c r="GSR167" s="18"/>
      <c r="GSS167" s="18"/>
      <c r="GST167" s="18"/>
      <c r="GSU167" s="18"/>
      <c r="GSV167" s="18"/>
      <c r="GSW167" s="18"/>
      <c r="GSX167" s="18"/>
      <c r="GSY167" s="18"/>
      <c r="GSZ167" s="18"/>
      <c r="GTA167" s="18"/>
      <c r="GTB167" s="18"/>
      <c r="GTC167" s="18"/>
      <c r="GTD167" s="18"/>
      <c r="GTE167" s="18"/>
      <c r="GTF167" s="18"/>
      <c r="GTG167" s="18"/>
      <c r="GTH167" s="18"/>
      <c r="GTI167" s="18"/>
      <c r="GTJ167" s="18"/>
      <c r="GTK167" s="18"/>
      <c r="GTL167" s="18"/>
      <c r="GTM167" s="18"/>
      <c r="GTN167" s="18"/>
      <c r="GTO167" s="18"/>
      <c r="GTP167" s="18"/>
      <c r="GTQ167" s="18"/>
      <c r="GTR167" s="18"/>
      <c r="GTS167" s="18"/>
      <c r="GTT167" s="18"/>
      <c r="GTU167" s="18"/>
      <c r="GTV167" s="18"/>
      <c r="GTW167" s="18"/>
      <c r="GTX167" s="18"/>
      <c r="GTY167" s="18"/>
      <c r="GTZ167" s="18"/>
      <c r="GUA167" s="18"/>
      <c r="GUB167" s="18"/>
      <c r="GUC167" s="18"/>
      <c r="GUD167" s="18"/>
      <c r="GUE167" s="18"/>
      <c r="GUF167" s="18"/>
      <c r="GUG167" s="18"/>
      <c r="GUH167" s="18"/>
      <c r="GUI167" s="18"/>
      <c r="GUJ167" s="18"/>
      <c r="GUK167" s="18"/>
      <c r="GUL167" s="18"/>
      <c r="GUM167" s="18"/>
      <c r="GUN167" s="18"/>
      <c r="GUO167" s="18"/>
      <c r="GUP167" s="18"/>
      <c r="GUQ167" s="18"/>
      <c r="GUR167" s="18"/>
      <c r="GUS167" s="18"/>
      <c r="GUT167" s="18"/>
      <c r="GUU167" s="18"/>
      <c r="GUV167" s="18"/>
      <c r="GUW167" s="18"/>
      <c r="GUX167" s="18"/>
      <c r="GUY167" s="18"/>
      <c r="GUZ167" s="18"/>
      <c r="GVA167" s="18"/>
      <c r="GVB167" s="18"/>
      <c r="GVC167" s="18"/>
      <c r="GVD167" s="18"/>
      <c r="GVE167" s="18"/>
      <c r="GVF167" s="18"/>
      <c r="GVG167" s="18"/>
      <c r="GVH167" s="18"/>
      <c r="GVI167" s="18"/>
      <c r="GVJ167" s="18"/>
      <c r="GVK167" s="18"/>
      <c r="GVL167" s="18"/>
      <c r="GVM167" s="18"/>
      <c r="GVN167" s="18"/>
      <c r="GVO167" s="18"/>
      <c r="GVP167" s="18"/>
      <c r="GVQ167" s="18"/>
      <c r="GVR167" s="18"/>
      <c r="GVS167" s="18"/>
      <c r="GVT167" s="18"/>
      <c r="GVU167" s="18"/>
      <c r="GVV167" s="18"/>
      <c r="GVW167" s="18"/>
      <c r="GVX167" s="18"/>
      <c r="GVY167" s="18"/>
      <c r="GVZ167" s="18"/>
      <c r="GWA167" s="18"/>
      <c r="GWB167" s="18"/>
      <c r="GWC167" s="18"/>
      <c r="GWD167" s="18"/>
      <c r="GWE167" s="18"/>
      <c r="GWF167" s="18"/>
      <c r="GWG167" s="18"/>
      <c r="GWH167" s="18"/>
      <c r="GWI167" s="18"/>
      <c r="GWJ167" s="18"/>
      <c r="GWK167" s="18"/>
      <c r="GWL167" s="18"/>
      <c r="GWM167" s="18"/>
      <c r="GWN167" s="18"/>
      <c r="GWO167" s="18"/>
      <c r="GWP167" s="18"/>
      <c r="GWQ167" s="18"/>
      <c r="GWR167" s="18"/>
      <c r="GWS167" s="18"/>
      <c r="GWT167" s="18"/>
      <c r="GWU167" s="18"/>
      <c r="GWV167" s="18"/>
      <c r="GWW167" s="18"/>
      <c r="GWX167" s="18"/>
      <c r="GWY167" s="18"/>
      <c r="GWZ167" s="18"/>
      <c r="GXA167" s="18"/>
      <c r="GXB167" s="18"/>
      <c r="GXC167" s="18"/>
      <c r="GXD167" s="18"/>
      <c r="GXE167" s="18"/>
      <c r="GXF167" s="18"/>
      <c r="GXG167" s="18"/>
      <c r="GXH167" s="18"/>
      <c r="GXI167" s="18"/>
      <c r="GXJ167" s="18"/>
      <c r="GXK167" s="18"/>
      <c r="GXL167" s="18"/>
      <c r="GXM167" s="18"/>
      <c r="GXN167" s="18"/>
      <c r="GXO167" s="18"/>
      <c r="GXP167" s="18"/>
      <c r="GXQ167" s="18"/>
      <c r="GXR167" s="18"/>
      <c r="GXS167" s="18"/>
      <c r="GXT167" s="18"/>
      <c r="GXU167" s="18"/>
      <c r="GXV167" s="18"/>
      <c r="GXW167" s="18"/>
      <c r="GXX167" s="18"/>
      <c r="GXY167" s="18"/>
      <c r="GXZ167" s="18"/>
      <c r="GYA167" s="18"/>
      <c r="GYB167" s="18"/>
      <c r="GYC167" s="18"/>
      <c r="GYD167" s="18"/>
      <c r="GYE167" s="18"/>
      <c r="GYF167" s="18"/>
      <c r="GYG167" s="18"/>
      <c r="GYH167" s="18"/>
      <c r="GYI167" s="18"/>
      <c r="GYJ167" s="18"/>
      <c r="GYK167" s="18"/>
      <c r="GYL167" s="18"/>
      <c r="GYM167" s="18"/>
      <c r="GYN167" s="18"/>
      <c r="GYO167" s="18"/>
      <c r="GYP167" s="18"/>
      <c r="GYQ167" s="18"/>
      <c r="GYR167" s="18"/>
      <c r="GYS167" s="18"/>
      <c r="GYT167" s="18"/>
      <c r="GYU167" s="18"/>
      <c r="GYV167" s="18"/>
      <c r="GYW167" s="18"/>
      <c r="GYX167" s="18"/>
      <c r="GYY167" s="18"/>
      <c r="GYZ167" s="18"/>
      <c r="GZA167" s="18"/>
      <c r="GZB167" s="18"/>
      <c r="GZC167" s="18"/>
      <c r="GZD167" s="18"/>
      <c r="GZE167" s="18"/>
      <c r="GZF167" s="18"/>
      <c r="GZG167" s="18"/>
      <c r="GZH167" s="18"/>
      <c r="GZI167" s="18"/>
      <c r="GZJ167" s="18"/>
      <c r="GZK167" s="18"/>
      <c r="GZL167" s="18"/>
      <c r="GZM167" s="18"/>
      <c r="GZN167" s="18"/>
      <c r="GZO167" s="18"/>
      <c r="GZP167" s="18"/>
      <c r="GZQ167" s="18"/>
      <c r="GZR167" s="18"/>
      <c r="GZS167" s="18"/>
      <c r="GZT167" s="18"/>
      <c r="GZU167" s="18"/>
      <c r="GZV167" s="18"/>
      <c r="GZW167" s="18"/>
      <c r="GZX167" s="18"/>
      <c r="GZY167" s="18"/>
      <c r="GZZ167" s="18"/>
      <c r="HAA167" s="18"/>
      <c r="HAB167" s="18"/>
      <c r="HAC167" s="18"/>
      <c r="HAD167" s="18"/>
      <c r="HAE167" s="18"/>
      <c r="HAF167" s="18"/>
      <c r="HAG167" s="18"/>
      <c r="HAH167" s="18"/>
      <c r="HAI167" s="18"/>
      <c r="HAJ167" s="18"/>
      <c r="HAK167" s="18"/>
      <c r="HAL167" s="18"/>
      <c r="HAM167" s="18"/>
      <c r="HAN167" s="18"/>
      <c r="HAO167" s="18"/>
      <c r="HAP167" s="18"/>
      <c r="HAQ167" s="18"/>
      <c r="HAR167" s="18"/>
      <c r="HAS167" s="18"/>
      <c r="HAT167" s="18"/>
      <c r="HAU167" s="18"/>
      <c r="HAV167" s="18"/>
      <c r="HAW167" s="18"/>
      <c r="HAX167" s="18"/>
      <c r="HAY167" s="18"/>
      <c r="HAZ167" s="18"/>
      <c r="HBA167" s="18"/>
      <c r="HBB167" s="18"/>
      <c r="HBC167" s="18"/>
      <c r="HBD167" s="18"/>
      <c r="HBE167" s="18"/>
      <c r="HBF167" s="18"/>
      <c r="HBG167" s="18"/>
      <c r="HBH167" s="18"/>
      <c r="HBI167" s="18"/>
      <c r="HBJ167" s="18"/>
      <c r="HBK167" s="18"/>
      <c r="HBL167" s="18"/>
      <c r="HBM167" s="18"/>
      <c r="HBN167" s="18"/>
      <c r="HBO167" s="18"/>
      <c r="HBP167" s="18"/>
      <c r="HBQ167" s="18"/>
      <c r="HBR167" s="18"/>
      <c r="HBS167" s="18"/>
      <c r="HBT167" s="18"/>
      <c r="HBU167" s="18"/>
      <c r="HBV167" s="18"/>
      <c r="HBW167" s="18"/>
      <c r="HBX167" s="18"/>
      <c r="HBY167" s="18"/>
      <c r="HBZ167" s="18"/>
      <c r="HCA167" s="18"/>
      <c r="HCB167" s="18"/>
      <c r="HCC167" s="18"/>
      <c r="HCD167" s="18"/>
      <c r="HCE167" s="18"/>
      <c r="HCF167" s="18"/>
      <c r="HCG167" s="18"/>
      <c r="HCH167" s="18"/>
      <c r="HCI167" s="18"/>
      <c r="HCJ167" s="18"/>
      <c r="HCK167" s="18"/>
      <c r="HCL167" s="18"/>
      <c r="HCM167" s="18"/>
      <c r="HCN167" s="18"/>
      <c r="HCO167" s="18"/>
      <c r="HCP167" s="18"/>
      <c r="HCQ167" s="18"/>
      <c r="HCR167" s="18"/>
      <c r="HCS167" s="18"/>
      <c r="HCT167" s="18"/>
      <c r="HCU167" s="18"/>
      <c r="HCV167" s="18"/>
      <c r="HCW167" s="18"/>
      <c r="HCX167" s="18"/>
      <c r="HCY167" s="18"/>
      <c r="HCZ167" s="18"/>
      <c r="HDA167" s="18"/>
      <c r="HDB167" s="18"/>
      <c r="HDC167" s="18"/>
      <c r="HDD167" s="18"/>
      <c r="HDE167" s="18"/>
      <c r="HDF167" s="18"/>
      <c r="HDG167" s="18"/>
      <c r="HDH167" s="18"/>
      <c r="HDI167" s="18"/>
      <c r="HDJ167" s="18"/>
      <c r="HDK167" s="18"/>
      <c r="HDL167" s="18"/>
      <c r="HDM167" s="18"/>
      <c r="HDN167" s="18"/>
      <c r="HDO167" s="18"/>
      <c r="HDP167" s="18"/>
      <c r="HDQ167" s="18"/>
      <c r="HDR167" s="18"/>
      <c r="HDS167" s="18"/>
      <c r="HDT167" s="18"/>
      <c r="HDU167" s="18"/>
      <c r="HDV167" s="18"/>
      <c r="HDW167" s="18"/>
      <c r="HDX167" s="18"/>
      <c r="HDY167" s="18"/>
      <c r="HDZ167" s="18"/>
      <c r="HEA167" s="18"/>
      <c r="HEB167" s="18"/>
      <c r="HEC167" s="18"/>
      <c r="HED167" s="18"/>
      <c r="HEE167" s="18"/>
      <c r="HEF167" s="18"/>
      <c r="HEG167" s="18"/>
      <c r="HEH167" s="18"/>
      <c r="HEI167" s="18"/>
      <c r="HEJ167" s="18"/>
      <c r="HEK167" s="18"/>
      <c r="HEL167" s="18"/>
      <c r="HEM167" s="18"/>
      <c r="HEN167" s="18"/>
      <c r="HEO167" s="18"/>
      <c r="HEP167" s="18"/>
      <c r="HEQ167" s="18"/>
      <c r="HER167" s="18"/>
      <c r="HES167" s="18"/>
      <c r="HET167" s="18"/>
      <c r="HEU167" s="18"/>
      <c r="HEV167" s="18"/>
      <c r="HEW167" s="18"/>
      <c r="HEX167" s="18"/>
      <c r="HEY167" s="18"/>
      <c r="HEZ167" s="18"/>
      <c r="HFA167" s="18"/>
      <c r="HFB167" s="18"/>
      <c r="HFC167" s="18"/>
      <c r="HFD167" s="18"/>
      <c r="HFE167" s="18"/>
      <c r="HFF167" s="18"/>
      <c r="HFG167" s="18"/>
      <c r="HFH167" s="18"/>
      <c r="HFI167" s="18"/>
      <c r="HFJ167" s="18"/>
      <c r="HFK167" s="18"/>
      <c r="HFL167" s="18"/>
      <c r="HFM167" s="18"/>
      <c r="HFN167" s="18"/>
      <c r="HFO167" s="18"/>
      <c r="HFP167" s="18"/>
      <c r="HFQ167" s="18"/>
      <c r="HFR167" s="18"/>
      <c r="HFS167" s="18"/>
      <c r="HFT167" s="18"/>
      <c r="HFU167" s="18"/>
      <c r="HFV167" s="18"/>
      <c r="HFW167" s="18"/>
      <c r="HFX167" s="18"/>
      <c r="HFY167" s="18"/>
      <c r="HFZ167" s="18"/>
      <c r="HGA167" s="18"/>
      <c r="HGB167" s="18"/>
      <c r="HGC167" s="18"/>
      <c r="HGD167" s="18"/>
      <c r="HGE167" s="18"/>
      <c r="HGF167" s="18"/>
      <c r="HGG167" s="18"/>
      <c r="HGH167" s="18"/>
      <c r="HGI167" s="18"/>
      <c r="HGJ167" s="18"/>
      <c r="HGK167" s="18"/>
      <c r="HGL167" s="18"/>
      <c r="HGM167" s="18"/>
      <c r="HGN167" s="18"/>
      <c r="HGO167" s="18"/>
      <c r="HGP167" s="18"/>
      <c r="HGQ167" s="18"/>
      <c r="HGR167" s="18"/>
      <c r="HGS167" s="18"/>
      <c r="HGT167" s="18"/>
      <c r="HGU167" s="18"/>
      <c r="HGV167" s="18"/>
      <c r="HGW167" s="18"/>
      <c r="HGX167" s="18"/>
      <c r="HGY167" s="18"/>
      <c r="HGZ167" s="18"/>
      <c r="HHA167" s="18"/>
      <c r="HHB167" s="18"/>
      <c r="HHC167" s="18"/>
      <c r="HHD167" s="18"/>
      <c r="HHE167" s="18"/>
      <c r="HHF167" s="18"/>
      <c r="HHG167" s="18"/>
      <c r="HHH167" s="18"/>
      <c r="HHI167" s="18"/>
      <c r="HHJ167" s="18"/>
      <c r="HHK167" s="18"/>
      <c r="HHL167" s="18"/>
      <c r="HHM167" s="18"/>
      <c r="HHN167" s="18"/>
      <c r="HHO167" s="18"/>
      <c r="HHP167" s="18"/>
      <c r="HHQ167" s="18"/>
      <c r="HHR167" s="18"/>
      <c r="HHS167" s="18"/>
      <c r="HHT167" s="18"/>
      <c r="HHU167" s="18"/>
      <c r="HHV167" s="18"/>
      <c r="HHW167" s="18"/>
      <c r="HHX167" s="18"/>
      <c r="HHY167" s="18"/>
      <c r="HHZ167" s="18"/>
      <c r="HIA167" s="18"/>
      <c r="HIB167" s="18"/>
      <c r="HIC167" s="18"/>
      <c r="HID167" s="18"/>
      <c r="HIE167" s="18"/>
      <c r="HIF167" s="18"/>
      <c r="HIG167" s="18"/>
      <c r="HIH167" s="18"/>
      <c r="HII167" s="18"/>
      <c r="HIJ167" s="18"/>
      <c r="HIK167" s="18"/>
      <c r="HIL167" s="18"/>
      <c r="HIM167" s="18"/>
      <c r="HIN167" s="18"/>
      <c r="HIO167" s="18"/>
      <c r="HIP167" s="18"/>
      <c r="HIQ167" s="18"/>
      <c r="HIR167" s="18"/>
      <c r="HIS167" s="18"/>
      <c r="HIT167" s="18"/>
      <c r="HIU167" s="18"/>
      <c r="HIV167" s="18"/>
      <c r="HIW167" s="18"/>
      <c r="HIX167" s="18"/>
      <c r="HIY167" s="18"/>
      <c r="HIZ167" s="18"/>
      <c r="HJA167" s="18"/>
      <c r="HJB167" s="18"/>
      <c r="HJC167" s="18"/>
      <c r="HJD167" s="18"/>
      <c r="HJE167" s="18"/>
      <c r="HJF167" s="18"/>
      <c r="HJG167" s="18"/>
      <c r="HJH167" s="18"/>
      <c r="HJI167" s="18"/>
      <c r="HJJ167" s="18"/>
      <c r="HJK167" s="18"/>
      <c r="HJL167" s="18"/>
      <c r="HJM167" s="18"/>
      <c r="HJN167" s="18"/>
      <c r="HJO167" s="18"/>
      <c r="HJP167" s="18"/>
      <c r="HJQ167" s="18"/>
      <c r="HJR167" s="18"/>
      <c r="HJS167" s="18"/>
      <c r="HJT167" s="18"/>
      <c r="HJU167" s="18"/>
      <c r="HJV167" s="18"/>
      <c r="HJW167" s="18"/>
      <c r="HJX167" s="18"/>
      <c r="HJY167" s="18"/>
      <c r="HJZ167" s="18"/>
      <c r="HKA167" s="18"/>
      <c r="HKB167" s="18"/>
      <c r="HKC167" s="18"/>
      <c r="HKD167" s="18"/>
      <c r="HKE167" s="18"/>
      <c r="HKF167" s="18"/>
      <c r="HKG167" s="18"/>
      <c r="HKH167" s="18"/>
      <c r="HKI167" s="18"/>
      <c r="HKJ167" s="18"/>
      <c r="HKK167" s="18"/>
      <c r="HKL167" s="18"/>
      <c r="HKM167" s="18"/>
      <c r="HKN167" s="18"/>
      <c r="HKO167" s="18"/>
      <c r="HKP167" s="18"/>
      <c r="HKQ167" s="18"/>
      <c r="HKR167" s="18"/>
      <c r="HKS167" s="18"/>
      <c r="HKT167" s="18"/>
      <c r="HKU167" s="18"/>
      <c r="HKV167" s="18"/>
      <c r="HKW167" s="18"/>
      <c r="HKX167" s="18"/>
      <c r="HKY167" s="18"/>
      <c r="HKZ167" s="18"/>
      <c r="HLA167" s="18"/>
      <c r="HLB167" s="18"/>
      <c r="HLC167" s="18"/>
      <c r="HLD167" s="18"/>
      <c r="HLE167" s="18"/>
      <c r="HLF167" s="18"/>
      <c r="HLG167" s="18"/>
      <c r="HLH167" s="18"/>
      <c r="HLI167" s="18"/>
      <c r="HLJ167" s="18"/>
      <c r="HLK167" s="18"/>
      <c r="HLL167" s="18"/>
      <c r="HLM167" s="18"/>
      <c r="HLN167" s="18"/>
      <c r="HLO167" s="18"/>
      <c r="HLP167" s="18"/>
      <c r="HLQ167" s="18"/>
      <c r="HLR167" s="18"/>
      <c r="HLS167" s="18"/>
      <c r="HLT167" s="18"/>
      <c r="HLU167" s="18"/>
      <c r="HLV167" s="18"/>
      <c r="HLW167" s="18"/>
      <c r="HLX167" s="18"/>
      <c r="HLY167" s="18"/>
      <c r="HLZ167" s="18"/>
      <c r="HMA167" s="18"/>
      <c r="HMB167" s="18"/>
      <c r="HMC167" s="18"/>
      <c r="HMD167" s="18"/>
      <c r="HME167" s="18"/>
      <c r="HMF167" s="18"/>
      <c r="HMG167" s="18"/>
      <c r="HMH167" s="18"/>
      <c r="HMI167" s="18"/>
      <c r="HMJ167" s="18"/>
      <c r="HMK167" s="18"/>
      <c r="HML167" s="18"/>
      <c r="HMM167" s="18"/>
      <c r="HMN167" s="18"/>
      <c r="HMO167" s="18"/>
      <c r="HMP167" s="18"/>
      <c r="HMQ167" s="18"/>
      <c r="HMR167" s="18"/>
      <c r="HMS167" s="18"/>
      <c r="HMT167" s="18"/>
      <c r="HMU167" s="18"/>
      <c r="HMV167" s="18"/>
      <c r="HMW167" s="18"/>
      <c r="HMX167" s="18"/>
      <c r="HMY167" s="18"/>
      <c r="HMZ167" s="18"/>
      <c r="HNA167" s="18"/>
      <c r="HNB167" s="18"/>
      <c r="HNC167" s="18"/>
      <c r="HND167" s="18"/>
      <c r="HNE167" s="18"/>
      <c r="HNF167" s="18"/>
      <c r="HNG167" s="18"/>
      <c r="HNH167" s="18"/>
      <c r="HNI167" s="18"/>
      <c r="HNJ167" s="18"/>
      <c r="HNK167" s="18"/>
      <c r="HNL167" s="18"/>
      <c r="HNM167" s="18"/>
      <c r="HNN167" s="18"/>
      <c r="HNO167" s="18"/>
      <c r="HNP167" s="18"/>
      <c r="HNQ167" s="18"/>
      <c r="HNR167" s="18"/>
      <c r="HNS167" s="18"/>
      <c r="HNT167" s="18"/>
      <c r="HNU167" s="18"/>
      <c r="HNV167" s="18"/>
      <c r="HNW167" s="18"/>
      <c r="HNX167" s="18"/>
      <c r="HNY167" s="18"/>
      <c r="HNZ167" s="18"/>
      <c r="HOA167" s="18"/>
      <c r="HOB167" s="18"/>
      <c r="HOC167" s="18"/>
      <c r="HOD167" s="18"/>
      <c r="HOE167" s="18"/>
      <c r="HOF167" s="18"/>
      <c r="HOG167" s="18"/>
      <c r="HOH167" s="18"/>
      <c r="HOI167" s="18"/>
      <c r="HOJ167" s="18"/>
      <c r="HOK167" s="18"/>
      <c r="HOL167" s="18"/>
      <c r="HOM167" s="18"/>
      <c r="HON167" s="18"/>
      <c r="HOO167" s="18"/>
      <c r="HOP167" s="18"/>
      <c r="HOQ167" s="18"/>
      <c r="HOR167" s="18"/>
      <c r="HOS167" s="18"/>
      <c r="HOT167" s="18"/>
      <c r="HOU167" s="18"/>
      <c r="HOV167" s="18"/>
      <c r="HOW167" s="18"/>
      <c r="HOX167" s="18"/>
      <c r="HOY167" s="18"/>
      <c r="HOZ167" s="18"/>
      <c r="HPA167" s="18"/>
      <c r="HPB167" s="18"/>
      <c r="HPC167" s="18"/>
      <c r="HPD167" s="18"/>
      <c r="HPE167" s="18"/>
      <c r="HPF167" s="18"/>
      <c r="HPG167" s="18"/>
      <c r="HPH167" s="18"/>
      <c r="HPI167" s="18"/>
      <c r="HPJ167" s="18"/>
      <c r="HPK167" s="18"/>
      <c r="HPL167" s="18"/>
      <c r="HPM167" s="18"/>
      <c r="HPN167" s="18"/>
      <c r="HPO167" s="18"/>
      <c r="HPP167" s="18"/>
      <c r="HPQ167" s="18"/>
      <c r="HPR167" s="18"/>
      <c r="HPS167" s="18"/>
      <c r="HPT167" s="18"/>
      <c r="HPU167" s="18"/>
      <c r="HPV167" s="18"/>
      <c r="HPW167" s="18"/>
      <c r="HPX167" s="18"/>
      <c r="HPY167" s="18"/>
      <c r="HPZ167" s="18"/>
      <c r="HQA167" s="18"/>
      <c r="HQB167" s="18"/>
      <c r="HQC167" s="18"/>
      <c r="HQD167" s="18"/>
      <c r="HQE167" s="18"/>
      <c r="HQF167" s="18"/>
      <c r="HQG167" s="18"/>
      <c r="HQH167" s="18"/>
      <c r="HQI167" s="18"/>
      <c r="HQJ167" s="18"/>
      <c r="HQK167" s="18"/>
      <c r="HQL167" s="18"/>
      <c r="HQM167" s="18"/>
      <c r="HQN167" s="18"/>
      <c r="HQO167" s="18"/>
      <c r="HQP167" s="18"/>
      <c r="HQQ167" s="18"/>
      <c r="HQR167" s="18"/>
      <c r="HQS167" s="18"/>
      <c r="HQT167" s="18"/>
      <c r="HQU167" s="18"/>
      <c r="HQV167" s="18"/>
      <c r="HQW167" s="18"/>
      <c r="HQX167" s="18"/>
      <c r="HQY167" s="18"/>
      <c r="HQZ167" s="18"/>
      <c r="HRA167" s="18"/>
      <c r="HRB167" s="18"/>
      <c r="HRC167" s="18"/>
      <c r="HRD167" s="18"/>
      <c r="HRE167" s="18"/>
      <c r="HRF167" s="18"/>
      <c r="HRG167" s="18"/>
      <c r="HRH167" s="18"/>
      <c r="HRI167" s="18"/>
      <c r="HRJ167" s="18"/>
      <c r="HRK167" s="18"/>
      <c r="HRL167" s="18"/>
      <c r="HRM167" s="18"/>
      <c r="HRN167" s="18"/>
      <c r="HRO167" s="18"/>
      <c r="HRP167" s="18"/>
      <c r="HRQ167" s="18"/>
      <c r="HRR167" s="18"/>
      <c r="HRS167" s="18"/>
      <c r="HRT167" s="18"/>
      <c r="HRU167" s="18"/>
      <c r="HRV167" s="18"/>
      <c r="HRW167" s="18"/>
      <c r="HRX167" s="18"/>
      <c r="HRY167" s="18"/>
      <c r="HRZ167" s="18"/>
      <c r="HSA167" s="18"/>
      <c r="HSB167" s="18"/>
      <c r="HSC167" s="18"/>
      <c r="HSD167" s="18"/>
      <c r="HSE167" s="18"/>
      <c r="HSF167" s="18"/>
      <c r="HSG167" s="18"/>
      <c r="HSH167" s="18"/>
      <c r="HSI167" s="18"/>
      <c r="HSJ167" s="18"/>
      <c r="HSK167" s="18"/>
      <c r="HSL167" s="18"/>
      <c r="HSM167" s="18"/>
      <c r="HSN167" s="18"/>
      <c r="HSO167" s="18"/>
      <c r="HSP167" s="18"/>
      <c r="HSQ167" s="18"/>
      <c r="HSR167" s="18"/>
      <c r="HSS167" s="18"/>
      <c r="HST167" s="18"/>
      <c r="HSU167" s="18"/>
      <c r="HSV167" s="18"/>
      <c r="HSW167" s="18"/>
      <c r="HSX167" s="18"/>
      <c r="HSY167" s="18"/>
      <c r="HSZ167" s="18"/>
      <c r="HTA167" s="18"/>
      <c r="HTB167" s="18"/>
      <c r="HTC167" s="18"/>
      <c r="HTD167" s="18"/>
      <c r="HTE167" s="18"/>
      <c r="HTF167" s="18"/>
      <c r="HTG167" s="18"/>
      <c r="HTH167" s="18"/>
      <c r="HTI167" s="18"/>
      <c r="HTJ167" s="18"/>
      <c r="HTK167" s="18"/>
      <c r="HTL167" s="18"/>
      <c r="HTM167" s="18"/>
      <c r="HTN167" s="18"/>
      <c r="HTO167" s="18"/>
      <c r="HTP167" s="18"/>
      <c r="HTQ167" s="18"/>
      <c r="HTR167" s="18"/>
      <c r="HTS167" s="18"/>
      <c r="HTT167" s="18"/>
      <c r="HTU167" s="18"/>
      <c r="HTV167" s="18"/>
      <c r="HTW167" s="18"/>
      <c r="HTX167" s="18"/>
      <c r="HTY167" s="18"/>
      <c r="HTZ167" s="18"/>
      <c r="HUA167" s="18"/>
      <c r="HUB167" s="18"/>
      <c r="HUC167" s="18"/>
      <c r="HUD167" s="18"/>
      <c r="HUE167" s="18"/>
      <c r="HUF167" s="18"/>
      <c r="HUG167" s="18"/>
      <c r="HUH167" s="18"/>
      <c r="HUI167" s="18"/>
      <c r="HUJ167" s="18"/>
      <c r="HUK167" s="18"/>
      <c r="HUL167" s="18"/>
      <c r="HUM167" s="18"/>
      <c r="HUN167" s="18"/>
      <c r="HUO167" s="18"/>
      <c r="HUP167" s="18"/>
      <c r="HUQ167" s="18"/>
      <c r="HUR167" s="18"/>
      <c r="HUS167" s="18"/>
      <c r="HUT167" s="18"/>
      <c r="HUU167" s="18"/>
      <c r="HUV167" s="18"/>
      <c r="HUW167" s="18"/>
      <c r="HUX167" s="18"/>
      <c r="HUY167" s="18"/>
      <c r="HUZ167" s="18"/>
      <c r="HVA167" s="18"/>
      <c r="HVB167" s="18"/>
      <c r="HVC167" s="18"/>
      <c r="HVD167" s="18"/>
      <c r="HVE167" s="18"/>
      <c r="HVF167" s="18"/>
      <c r="HVG167" s="18"/>
      <c r="HVH167" s="18"/>
      <c r="HVI167" s="18"/>
      <c r="HVJ167" s="18"/>
      <c r="HVK167" s="18"/>
      <c r="HVL167" s="18"/>
      <c r="HVM167" s="18"/>
      <c r="HVN167" s="18"/>
      <c r="HVO167" s="18"/>
      <c r="HVP167" s="18"/>
      <c r="HVQ167" s="18"/>
      <c r="HVR167" s="18"/>
      <c r="HVS167" s="18"/>
      <c r="HVT167" s="18"/>
      <c r="HVU167" s="18"/>
      <c r="HVV167" s="18"/>
      <c r="HVW167" s="18"/>
      <c r="HVX167" s="18"/>
      <c r="HVY167" s="18"/>
      <c r="HVZ167" s="18"/>
      <c r="HWA167" s="18"/>
      <c r="HWB167" s="18"/>
      <c r="HWC167" s="18"/>
      <c r="HWD167" s="18"/>
      <c r="HWE167" s="18"/>
      <c r="HWF167" s="18"/>
      <c r="HWG167" s="18"/>
      <c r="HWH167" s="18"/>
      <c r="HWI167" s="18"/>
      <c r="HWJ167" s="18"/>
      <c r="HWK167" s="18"/>
      <c r="HWL167" s="18"/>
      <c r="HWM167" s="18"/>
      <c r="HWN167" s="18"/>
      <c r="HWO167" s="18"/>
      <c r="HWP167" s="18"/>
      <c r="HWQ167" s="18"/>
      <c r="HWR167" s="18"/>
      <c r="HWS167" s="18"/>
      <c r="HWT167" s="18"/>
      <c r="HWU167" s="18"/>
      <c r="HWV167" s="18"/>
      <c r="HWW167" s="18"/>
      <c r="HWX167" s="18"/>
      <c r="HWY167" s="18"/>
      <c r="HWZ167" s="18"/>
      <c r="HXA167" s="18"/>
      <c r="HXB167" s="18"/>
      <c r="HXC167" s="18"/>
      <c r="HXD167" s="18"/>
      <c r="HXE167" s="18"/>
      <c r="HXF167" s="18"/>
      <c r="HXG167" s="18"/>
      <c r="HXH167" s="18"/>
      <c r="HXI167" s="18"/>
      <c r="HXJ167" s="18"/>
      <c r="HXK167" s="18"/>
      <c r="HXL167" s="18"/>
      <c r="HXM167" s="18"/>
      <c r="HXN167" s="18"/>
      <c r="HXO167" s="18"/>
      <c r="HXP167" s="18"/>
      <c r="HXQ167" s="18"/>
      <c r="HXR167" s="18"/>
      <c r="HXS167" s="18"/>
      <c r="HXT167" s="18"/>
      <c r="HXU167" s="18"/>
      <c r="HXV167" s="18"/>
      <c r="HXW167" s="18"/>
      <c r="HXX167" s="18"/>
      <c r="HXY167" s="18"/>
      <c r="HXZ167" s="18"/>
      <c r="HYA167" s="18"/>
      <c r="HYB167" s="18"/>
      <c r="HYC167" s="18"/>
      <c r="HYD167" s="18"/>
      <c r="HYE167" s="18"/>
      <c r="HYF167" s="18"/>
      <c r="HYG167" s="18"/>
      <c r="HYH167" s="18"/>
      <c r="HYI167" s="18"/>
      <c r="HYJ167" s="18"/>
      <c r="HYK167" s="18"/>
      <c r="HYL167" s="18"/>
      <c r="HYM167" s="18"/>
      <c r="HYN167" s="18"/>
      <c r="HYO167" s="18"/>
      <c r="HYP167" s="18"/>
      <c r="HYQ167" s="18"/>
      <c r="HYR167" s="18"/>
      <c r="HYS167" s="18"/>
      <c r="HYT167" s="18"/>
      <c r="HYU167" s="18"/>
      <c r="HYV167" s="18"/>
      <c r="HYW167" s="18"/>
      <c r="HYX167" s="18"/>
      <c r="HYY167" s="18"/>
      <c r="HYZ167" s="18"/>
      <c r="HZA167" s="18"/>
      <c r="HZB167" s="18"/>
      <c r="HZC167" s="18"/>
      <c r="HZD167" s="18"/>
      <c r="HZE167" s="18"/>
      <c r="HZF167" s="18"/>
      <c r="HZG167" s="18"/>
      <c r="HZH167" s="18"/>
      <c r="HZI167" s="18"/>
      <c r="HZJ167" s="18"/>
      <c r="HZK167" s="18"/>
      <c r="HZL167" s="18"/>
      <c r="HZM167" s="18"/>
      <c r="HZN167" s="18"/>
      <c r="HZO167" s="18"/>
      <c r="HZP167" s="18"/>
      <c r="HZQ167" s="18"/>
      <c r="HZR167" s="18"/>
      <c r="HZS167" s="18"/>
      <c r="HZT167" s="18"/>
      <c r="HZU167" s="18"/>
      <c r="HZV167" s="18"/>
      <c r="HZW167" s="18"/>
      <c r="HZX167" s="18"/>
      <c r="HZY167" s="18"/>
      <c r="HZZ167" s="18"/>
      <c r="IAA167" s="18"/>
      <c r="IAB167" s="18"/>
      <c r="IAC167" s="18"/>
      <c r="IAD167" s="18"/>
      <c r="IAE167" s="18"/>
      <c r="IAF167" s="18"/>
      <c r="IAG167" s="18"/>
      <c r="IAH167" s="18"/>
      <c r="IAI167" s="18"/>
      <c r="IAJ167" s="18"/>
      <c r="IAK167" s="18"/>
      <c r="IAL167" s="18"/>
      <c r="IAM167" s="18"/>
      <c r="IAN167" s="18"/>
      <c r="IAO167" s="18"/>
      <c r="IAP167" s="18"/>
      <c r="IAQ167" s="18"/>
      <c r="IAR167" s="18"/>
      <c r="IAS167" s="18"/>
      <c r="IAT167" s="18"/>
      <c r="IAU167" s="18"/>
      <c r="IAV167" s="18"/>
      <c r="IAW167" s="18"/>
      <c r="IAX167" s="18"/>
      <c r="IAY167" s="18"/>
      <c r="IAZ167" s="18"/>
      <c r="IBA167" s="18"/>
      <c r="IBB167" s="18"/>
      <c r="IBC167" s="18"/>
      <c r="IBD167" s="18"/>
      <c r="IBE167" s="18"/>
      <c r="IBF167" s="18"/>
      <c r="IBG167" s="18"/>
      <c r="IBH167" s="18"/>
      <c r="IBI167" s="18"/>
      <c r="IBJ167" s="18"/>
      <c r="IBK167" s="18"/>
      <c r="IBL167" s="18"/>
      <c r="IBM167" s="18"/>
      <c r="IBN167" s="18"/>
      <c r="IBO167" s="18"/>
      <c r="IBP167" s="18"/>
      <c r="IBQ167" s="18"/>
      <c r="IBR167" s="18"/>
      <c r="IBS167" s="18"/>
      <c r="IBT167" s="18"/>
      <c r="IBU167" s="18"/>
      <c r="IBV167" s="18"/>
      <c r="IBW167" s="18"/>
      <c r="IBX167" s="18"/>
      <c r="IBY167" s="18"/>
      <c r="IBZ167" s="18"/>
      <c r="ICA167" s="18"/>
      <c r="ICB167" s="18"/>
      <c r="ICC167" s="18"/>
      <c r="ICD167" s="18"/>
      <c r="ICE167" s="18"/>
      <c r="ICF167" s="18"/>
      <c r="ICG167" s="18"/>
      <c r="ICH167" s="18"/>
      <c r="ICI167" s="18"/>
      <c r="ICJ167" s="18"/>
      <c r="ICK167" s="18"/>
      <c r="ICL167" s="18"/>
      <c r="ICM167" s="18"/>
      <c r="ICN167" s="18"/>
      <c r="ICO167" s="18"/>
      <c r="ICP167" s="18"/>
      <c r="ICQ167" s="18"/>
      <c r="ICR167" s="18"/>
      <c r="ICS167" s="18"/>
      <c r="ICT167" s="18"/>
      <c r="ICU167" s="18"/>
      <c r="ICV167" s="18"/>
      <c r="ICW167" s="18"/>
      <c r="ICX167" s="18"/>
      <c r="ICY167" s="18"/>
      <c r="ICZ167" s="18"/>
      <c r="IDA167" s="18"/>
      <c r="IDB167" s="18"/>
      <c r="IDC167" s="18"/>
      <c r="IDD167" s="18"/>
      <c r="IDE167" s="18"/>
      <c r="IDF167" s="18"/>
      <c r="IDG167" s="18"/>
      <c r="IDH167" s="18"/>
      <c r="IDI167" s="18"/>
      <c r="IDJ167" s="18"/>
      <c r="IDK167" s="18"/>
      <c r="IDL167" s="18"/>
      <c r="IDM167" s="18"/>
      <c r="IDN167" s="18"/>
      <c r="IDO167" s="18"/>
      <c r="IDP167" s="18"/>
      <c r="IDQ167" s="18"/>
      <c r="IDR167" s="18"/>
      <c r="IDS167" s="18"/>
      <c r="IDT167" s="18"/>
      <c r="IDU167" s="18"/>
      <c r="IDV167" s="18"/>
      <c r="IDW167" s="18"/>
      <c r="IDX167" s="18"/>
      <c r="IDY167" s="18"/>
      <c r="IDZ167" s="18"/>
      <c r="IEA167" s="18"/>
      <c r="IEB167" s="18"/>
      <c r="IEC167" s="18"/>
      <c r="IED167" s="18"/>
      <c r="IEE167" s="18"/>
      <c r="IEF167" s="18"/>
      <c r="IEG167" s="18"/>
      <c r="IEH167" s="18"/>
      <c r="IEI167" s="18"/>
      <c r="IEJ167" s="18"/>
      <c r="IEK167" s="18"/>
      <c r="IEL167" s="18"/>
      <c r="IEM167" s="18"/>
      <c r="IEN167" s="18"/>
      <c r="IEO167" s="18"/>
      <c r="IEP167" s="18"/>
      <c r="IEQ167" s="18"/>
      <c r="IER167" s="18"/>
      <c r="IES167" s="18"/>
      <c r="IET167" s="18"/>
      <c r="IEU167" s="18"/>
      <c r="IEV167" s="18"/>
      <c r="IEW167" s="18"/>
      <c r="IEX167" s="18"/>
      <c r="IEY167" s="18"/>
      <c r="IEZ167" s="18"/>
      <c r="IFA167" s="18"/>
      <c r="IFB167" s="18"/>
      <c r="IFC167" s="18"/>
      <c r="IFD167" s="18"/>
      <c r="IFE167" s="18"/>
      <c r="IFF167" s="18"/>
      <c r="IFG167" s="18"/>
      <c r="IFH167" s="18"/>
      <c r="IFI167" s="18"/>
      <c r="IFJ167" s="18"/>
      <c r="IFK167" s="18"/>
      <c r="IFL167" s="18"/>
      <c r="IFM167" s="18"/>
      <c r="IFN167" s="18"/>
      <c r="IFO167" s="18"/>
      <c r="IFP167" s="18"/>
      <c r="IFQ167" s="18"/>
      <c r="IFR167" s="18"/>
      <c r="IFS167" s="18"/>
      <c r="IFT167" s="18"/>
      <c r="IFU167" s="18"/>
      <c r="IFV167" s="18"/>
      <c r="IFW167" s="18"/>
      <c r="IFX167" s="18"/>
      <c r="IFY167" s="18"/>
      <c r="IFZ167" s="18"/>
      <c r="IGA167" s="18"/>
      <c r="IGB167" s="18"/>
      <c r="IGC167" s="18"/>
      <c r="IGD167" s="18"/>
      <c r="IGE167" s="18"/>
      <c r="IGF167" s="18"/>
      <c r="IGG167" s="18"/>
      <c r="IGH167" s="18"/>
      <c r="IGI167" s="18"/>
      <c r="IGJ167" s="18"/>
      <c r="IGK167" s="18"/>
      <c r="IGL167" s="18"/>
      <c r="IGM167" s="18"/>
      <c r="IGN167" s="18"/>
      <c r="IGO167" s="18"/>
      <c r="IGP167" s="18"/>
      <c r="IGQ167" s="18"/>
      <c r="IGR167" s="18"/>
      <c r="IGS167" s="18"/>
      <c r="IGT167" s="18"/>
      <c r="IGU167" s="18"/>
      <c r="IGV167" s="18"/>
      <c r="IGW167" s="18"/>
      <c r="IGX167" s="18"/>
      <c r="IGY167" s="18"/>
      <c r="IGZ167" s="18"/>
      <c r="IHA167" s="18"/>
      <c r="IHB167" s="18"/>
      <c r="IHC167" s="18"/>
      <c r="IHD167" s="18"/>
      <c r="IHE167" s="18"/>
      <c r="IHF167" s="18"/>
      <c r="IHG167" s="18"/>
      <c r="IHH167" s="18"/>
      <c r="IHI167" s="18"/>
      <c r="IHJ167" s="18"/>
      <c r="IHK167" s="18"/>
      <c r="IHL167" s="18"/>
      <c r="IHM167" s="18"/>
      <c r="IHN167" s="18"/>
      <c r="IHO167" s="18"/>
      <c r="IHP167" s="18"/>
      <c r="IHQ167" s="18"/>
      <c r="IHR167" s="18"/>
      <c r="IHS167" s="18"/>
      <c r="IHT167" s="18"/>
      <c r="IHU167" s="18"/>
      <c r="IHV167" s="18"/>
      <c r="IHW167" s="18"/>
      <c r="IHX167" s="18"/>
      <c r="IHY167" s="18"/>
      <c r="IHZ167" s="18"/>
      <c r="IIA167" s="18"/>
      <c r="IIB167" s="18"/>
      <c r="IIC167" s="18"/>
      <c r="IID167" s="18"/>
      <c r="IIE167" s="18"/>
      <c r="IIF167" s="18"/>
      <c r="IIG167" s="18"/>
      <c r="IIH167" s="18"/>
      <c r="III167" s="18"/>
      <c r="IIJ167" s="18"/>
      <c r="IIK167" s="18"/>
      <c r="IIL167" s="18"/>
      <c r="IIM167" s="18"/>
      <c r="IIN167" s="18"/>
      <c r="IIO167" s="18"/>
      <c r="IIP167" s="18"/>
      <c r="IIQ167" s="18"/>
      <c r="IIR167" s="18"/>
      <c r="IIS167" s="18"/>
      <c r="IIT167" s="18"/>
      <c r="IIU167" s="18"/>
      <c r="IIV167" s="18"/>
      <c r="IIW167" s="18"/>
      <c r="IIX167" s="18"/>
      <c r="IIY167" s="18"/>
      <c r="IIZ167" s="18"/>
      <c r="IJA167" s="18"/>
      <c r="IJB167" s="18"/>
      <c r="IJC167" s="18"/>
      <c r="IJD167" s="18"/>
      <c r="IJE167" s="18"/>
      <c r="IJF167" s="18"/>
      <c r="IJG167" s="18"/>
      <c r="IJH167" s="18"/>
      <c r="IJI167" s="18"/>
      <c r="IJJ167" s="18"/>
      <c r="IJK167" s="18"/>
      <c r="IJL167" s="18"/>
      <c r="IJM167" s="18"/>
      <c r="IJN167" s="18"/>
      <c r="IJO167" s="18"/>
      <c r="IJP167" s="18"/>
      <c r="IJQ167" s="18"/>
      <c r="IJR167" s="18"/>
      <c r="IJS167" s="18"/>
      <c r="IJT167" s="18"/>
      <c r="IJU167" s="18"/>
      <c r="IJV167" s="18"/>
      <c r="IJW167" s="18"/>
      <c r="IJX167" s="18"/>
      <c r="IJY167" s="18"/>
      <c r="IJZ167" s="18"/>
      <c r="IKA167" s="18"/>
      <c r="IKB167" s="18"/>
      <c r="IKC167" s="18"/>
      <c r="IKD167" s="18"/>
      <c r="IKE167" s="18"/>
      <c r="IKF167" s="18"/>
      <c r="IKG167" s="18"/>
      <c r="IKH167" s="18"/>
      <c r="IKI167" s="18"/>
      <c r="IKJ167" s="18"/>
      <c r="IKK167" s="18"/>
      <c r="IKL167" s="18"/>
      <c r="IKM167" s="18"/>
      <c r="IKN167" s="18"/>
      <c r="IKO167" s="18"/>
      <c r="IKP167" s="18"/>
      <c r="IKQ167" s="18"/>
      <c r="IKR167" s="18"/>
      <c r="IKS167" s="18"/>
      <c r="IKT167" s="18"/>
      <c r="IKU167" s="18"/>
      <c r="IKV167" s="18"/>
      <c r="IKW167" s="18"/>
      <c r="IKX167" s="18"/>
      <c r="IKY167" s="18"/>
      <c r="IKZ167" s="18"/>
      <c r="ILA167" s="18"/>
      <c r="ILB167" s="18"/>
      <c r="ILC167" s="18"/>
      <c r="ILD167" s="18"/>
      <c r="ILE167" s="18"/>
      <c r="ILF167" s="18"/>
      <c r="ILG167" s="18"/>
      <c r="ILH167" s="18"/>
      <c r="ILI167" s="18"/>
      <c r="ILJ167" s="18"/>
      <c r="ILK167" s="18"/>
      <c r="ILL167" s="18"/>
      <c r="ILM167" s="18"/>
      <c r="ILN167" s="18"/>
      <c r="ILO167" s="18"/>
      <c r="ILP167" s="18"/>
      <c r="ILQ167" s="18"/>
      <c r="ILR167" s="18"/>
      <c r="ILS167" s="18"/>
      <c r="ILT167" s="18"/>
      <c r="ILU167" s="18"/>
      <c r="ILV167" s="18"/>
      <c r="ILW167" s="18"/>
      <c r="ILX167" s="18"/>
      <c r="ILY167" s="18"/>
      <c r="ILZ167" s="18"/>
      <c r="IMA167" s="18"/>
      <c r="IMB167" s="18"/>
      <c r="IMC167" s="18"/>
      <c r="IMD167" s="18"/>
      <c r="IME167" s="18"/>
      <c r="IMF167" s="18"/>
      <c r="IMG167" s="18"/>
      <c r="IMH167" s="18"/>
      <c r="IMI167" s="18"/>
      <c r="IMJ167" s="18"/>
      <c r="IMK167" s="18"/>
      <c r="IML167" s="18"/>
      <c r="IMM167" s="18"/>
      <c r="IMN167" s="18"/>
      <c r="IMO167" s="18"/>
      <c r="IMP167" s="18"/>
      <c r="IMQ167" s="18"/>
      <c r="IMR167" s="18"/>
      <c r="IMS167" s="18"/>
      <c r="IMT167" s="18"/>
      <c r="IMU167" s="18"/>
      <c r="IMV167" s="18"/>
      <c r="IMW167" s="18"/>
      <c r="IMX167" s="18"/>
      <c r="IMY167" s="18"/>
      <c r="IMZ167" s="18"/>
      <c r="INA167" s="18"/>
      <c r="INB167" s="18"/>
      <c r="INC167" s="18"/>
      <c r="IND167" s="18"/>
      <c r="INE167" s="18"/>
      <c r="INF167" s="18"/>
      <c r="ING167" s="18"/>
      <c r="INH167" s="18"/>
      <c r="INI167" s="18"/>
      <c r="INJ167" s="18"/>
      <c r="INK167" s="18"/>
      <c r="INL167" s="18"/>
      <c r="INM167" s="18"/>
      <c r="INN167" s="18"/>
      <c r="INO167" s="18"/>
      <c r="INP167" s="18"/>
      <c r="INQ167" s="18"/>
      <c r="INR167" s="18"/>
      <c r="INS167" s="18"/>
      <c r="INT167" s="18"/>
      <c r="INU167" s="18"/>
      <c r="INV167" s="18"/>
      <c r="INW167" s="18"/>
      <c r="INX167" s="18"/>
      <c r="INY167" s="18"/>
      <c r="INZ167" s="18"/>
      <c r="IOA167" s="18"/>
      <c r="IOB167" s="18"/>
      <c r="IOC167" s="18"/>
      <c r="IOD167" s="18"/>
      <c r="IOE167" s="18"/>
      <c r="IOF167" s="18"/>
      <c r="IOG167" s="18"/>
      <c r="IOH167" s="18"/>
      <c r="IOI167" s="18"/>
      <c r="IOJ167" s="18"/>
      <c r="IOK167" s="18"/>
      <c r="IOL167" s="18"/>
      <c r="IOM167" s="18"/>
      <c r="ION167" s="18"/>
      <c r="IOO167" s="18"/>
      <c r="IOP167" s="18"/>
      <c r="IOQ167" s="18"/>
      <c r="IOR167" s="18"/>
      <c r="IOS167" s="18"/>
      <c r="IOT167" s="18"/>
      <c r="IOU167" s="18"/>
      <c r="IOV167" s="18"/>
      <c r="IOW167" s="18"/>
      <c r="IOX167" s="18"/>
      <c r="IOY167" s="18"/>
      <c r="IOZ167" s="18"/>
      <c r="IPA167" s="18"/>
      <c r="IPB167" s="18"/>
      <c r="IPC167" s="18"/>
      <c r="IPD167" s="18"/>
      <c r="IPE167" s="18"/>
      <c r="IPF167" s="18"/>
      <c r="IPG167" s="18"/>
      <c r="IPH167" s="18"/>
      <c r="IPI167" s="18"/>
      <c r="IPJ167" s="18"/>
      <c r="IPK167" s="18"/>
      <c r="IPL167" s="18"/>
      <c r="IPM167" s="18"/>
      <c r="IPN167" s="18"/>
      <c r="IPO167" s="18"/>
      <c r="IPP167" s="18"/>
      <c r="IPQ167" s="18"/>
      <c r="IPR167" s="18"/>
      <c r="IPS167" s="18"/>
      <c r="IPT167" s="18"/>
      <c r="IPU167" s="18"/>
      <c r="IPV167" s="18"/>
      <c r="IPW167" s="18"/>
      <c r="IPX167" s="18"/>
      <c r="IPY167" s="18"/>
      <c r="IPZ167" s="18"/>
      <c r="IQA167" s="18"/>
      <c r="IQB167" s="18"/>
      <c r="IQC167" s="18"/>
      <c r="IQD167" s="18"/>
      <c r="IQE167" s="18"/>
      <c r="IQF167" s="18"/>
      <c r="IQG167" s="18"/>
      <c r="IQH167" s="18"/>
      <c r="IQI167" s="18"/>
      <c r="IQJ167" s="18"/>
      <c r="IQK167" s="18"/>
      <c r="IQL167" s="18"/>
      <c r="IQM167" s="18"/>
      <c r="IQN167" s="18"/>
      <c r="IQO167" s="18"/>
      <c r="IQP167" s="18"/>
      <c r="IQQ167" s="18"/>
      <c r="IQR167" s="18"/>
      <c r="IQS167" s="18"/>
      <c r="IQT167" s="18"/>
      <c r="IQU167" s="18"/>
      <c r="IQV167" s="18"/>
      <c r="IQW167" s="18"/>
      <c r="IQX167" s="18"/>
      <c r="IQY167" s="18"/>
      <c r="IQZ167" s="18"/>
      <c r="IRA167" s="18"/>
      <c r="IRB167" s="18"/>
      <c r="IRC167" s="18"/>
      <c r="IRD167" s="18"/>
      <c r="IRE167" s="18"/>
      <c r="IRF167" s="18"/>
      <c r="IRG167" s="18"/>
      <c r="IRH167" s="18"/>
      <c r="IRI167" s="18"/>
      <c r="IRJ167" s="18"/>
      <c r="IRK167" s="18"/>
      <c r="IRL167" s="18"/>
      <c r="IRM167" s="18"/>
      <c r="IRN167" s="18"/>
      <c r="IRO167" s="18"/>
      <c r="IRP167" s="18"/>
      <c r="IRQ167" s="18"/>
      <c r="IRR167" s="18"/>
      <c r="IRS167" s="18"/>
      <c r="IRT167" s="18"/>
      <c r="IRU167" s="18"/>
      <c r="IRV167" s="18"/>
      <c r="IRW167" s="18"/>
      <c r="IRX167" s="18"/>
      <c r="IRY167" s="18"/>
      <c r="IRZ167" s="18"/>
      <c r="ISA167" s="18"/>
      <c r="ISB167" s="18"/>
      <c r="ISC167" s="18"/>
      <c r="ISD167" s="18"/>
      <c r="ISE167" s="18"/>
      <c r="ISF167" s="18"/>
      <c r="ISG167" s="18"/>
      <c r="ISH167" s="18"/>
      <c r="ISI167" s="18"/>
      <c r="ISJ167" s="18"/>
      <c r="ISK167" s="18"/>
      <c r="ISL167" s="18"/>
      <c r="ISM167" s="18"/>
      <c r="ISN167" s="18"/>
      <c r="ISO167" s="18"/>
      <c r="ISP167" s="18"/>
      <c r="ISQ167" s="18"/>
      <c r="ISR167" s="18"/>
      <c r="ISS167" s="18"/>
      <c r="IST167" s="18"/>
      <c r="ISU167" s="18"/>
      <c r="ISV167" s="18"/>
      <c r="ISW167" s="18"/>
      <c r="ISX167" s="18"/>
      <c r="ISY167" s="18"/>
      <c r="ISZ167" s="18"/>
      <c r="ITA167" s="18"/>
      <c r="ITB167" s="18"/>
      <c r="ITC167" s="18"/>
      <c r="ITD167" s="18"/>
      <c r="ITE167" s="18"/>
      <c r="ITF167" s="18"/>
      <c r="ITG167" s="18"/>
      <c r="ITH167" s="18"/>
      <c r="ITI167" s="18"/>
      <c r="ITJ167" s="18"/>
      <c r="ITK167" s="18"/>
      <c r="ITL167" s="18"/>
      <c r="ITM167" s="18"/>
      <c r="ITN167" s="18"/>
      <c r="ITO167" s="18"/>
      <c r="ITP167" s="18"/>
      <c r="ITQ167" s="18"/>
      <c r="ITR167" s="18"/>
      <c r="ITS167" s="18"/>
      <c r="ITT167" s="18"/>
      <c r="ITU167" s="18"/>
      <c r="ITV167" s="18"/>
      <c r="ITW167" s="18"/>
      <c r="ITX167" s="18"/>
      <c r="ITY167" s="18"/>
      <c r="ITZ167" s="18"/>
      <c r="IUA167" s="18"/>
      <c r="IUB167" s="18"/>
      <c r="IUC167" s="18"/>
      <c r="IUD167" s="18"/>
      <c r="IUE167" s="18"/>
      <c r="IUF167" s="18"/>
      <c r="IUG167" s="18"/>
      <c r="IUH167" s="18"/>
      <c r="IUI167" s="18"/>
      <c r="IUJ167" s="18"/>
      <c r="IUK167" s="18"/>
      <c r="IUL167" s="18"/>
      <c r="IUM167" s="18"/>
      <c r="IUN167" s="18"/>
      <c r="IUO167" s="18"/>
      <c r="IUP167" s="18"/>
      <c r="IUQ167" s="18"/>
      <c r="IUR167" s="18"/>
      <c r="IUS167" s="18"/>
      <c r="IUT167" s="18"/>
      <c r="IUU167" s="18"/>
      <c r="IUV167" s="18"/>
      <c r="IUW167" s="18"/>
      <c r="IUX167" s="18"/>
      <c r="IUY167" s="18"/>
      <c r="IUZ167" s="18"/>
      <c r="IVA167" s="18"/>
      <c r="IVB167" s="18"/>
      <c r="IVC167" s="18"/>
      <c r="IVD167" s="18"/>
      <c r="IVE167" s="18"/>
      <c r="IVF167" s="18"/>
      <c r="IVG167" s="18"/>
      <c r="IVH167" s="18"/>
      <c r="IVI167" s="18"/>
      <c r="IVJ167" s="18"/>
      <c r="IVK167" s="18"/>
      <c r="IVL167" s="18"/>
      <c r="IVM167" s="18"/>
      <c r="IVN167" s="18"/>
      <c r="IVO167" s="18"/>
      <c r="IVP167" s="18"/>
      <c r="IVQ167" s="18"/>
      <c r="IVR167" s="18"/>
      <c r="IVS167" s="18"/>
      <c r="IVT167" s="18"/>
      <c r="IVU167" s="18"/>
      <c r="IVV167" s="18"/>
      <c r="IVW167" s="18"/>
      <c r="IVX167" s="18"/>
      <c r="IVY167" s="18"/>
      <c r="IVZ167" s="18"/>
      <c r="IWA167" s="18"/>
      <c r="IWB167" s="18"/>
      <c r="IWC167" s="18"/>
      <c r="IWD167" s="18"/>
      <c r="IWE167" s="18"/>
      <c r="IWF167" s="18"/>
      <c r="IWG167" s="18"/>
      <c r="IWH167" s="18"/>
      <c r="IWI167" s="18"/>
      <c r="IWJ167" s="18"/>
      <c r="IWK167" s="18"/>
      <c r="IWL167" s="18"/>
      <c r="IWM167" s="18"/>
      <c r="IWN167" s="18"/>
      <c r="IWO167" s="18"/>
      <c r="IWP167" s="18"/>
      <c r="IWQ167" s="18"/>
      <c r="IWR167" s="18"/>
      <c r="IWS167" s="18"/>
      <c r="IWT167" s="18"/>
      <c r="IWU167" s="18"/>
      <c r="IWV167" s="18"/>
      <c r="IWW167" s="18"/>
      <c r="IWX167" s="18"/>
      <c r="IWY167" s="18"/>
      <c r="IWZ167" s="18"/>
      <c r="IXA167" s="18"/>
      <c r="IXB167" s="18"/>
      <c r="IXC167" s="18"/>
      <c r="IXD167" s="18"/>
      <c r="IXE167" s="18"/>
      <c r="IXF167" s="18"/>
      <c r="IXG167" s="18"/>
      <c r="IXH167" s="18"/>
      <c r="IXI167" s="18"/>
      <c r="IXJ167" s="18"/>
      <c r="IXK167" s="18"/>
      <c r="IXL167" s="18"/>
      <c r="IXM167" s="18"/>
      <c r="IXN167" s="18"/>
      <c r="IXO167" s="18"/>
      <c r="IXP167" s="18"/>
      <c r="IXQ167" s="18"/>
      <c r="IXR167" s="18"/>
      <c r="IXS167" s="18"/>
      <c r="IXT167" s="18"/>
      <c r="IXU167" s="18"/>
      <c r="IXV167" s="18"/>
      <c r="IXW167" s="18"/>
      <c r="IXX167" s="18"/>
      <c r="IXY167" s="18"/>
      <c r="IXZ167" s="18"/>
      <c r="IYA167" s="18"/>
      <c r="IYB167" s="18"/>
      <c r="IYC167" s="18"/>
      <c r="IYD167" s="18"/>
      <c r="IYE167" s="18"/>
      <c r="IYF167" s="18"/>
      <c r="IYG167" s="18"/>
      <c r="IYH167" s="18"/>
      <c r="IYI167" s="18"/>
      <c r="IYJ167" s="18"/>
      <c r="IYK167" s="18"/>
      <c r="IYL167" s="18"/>
      <c r="IYM167" s="18"/>
      <c r="IYN167" s="18"/>
      <c r="IYO167" s="18"/>
      <c r="IYP167" s="18"/>
      <c r="IYQ167" s="18"/>
      <c r="IYR167" s="18"/>
      <c r="IYS167" s="18"/>
      <c r="IYT167" s="18"/>
      <c r="IYU167" s="18"/>
      <c r="IYV167" s="18"/>
      <c r="IYW167" s="18"/>
      <c r="IYX167" s="18"/>
      <c r="IYY167" s="18"/>
      <c r="IYZ167" s="18"/>
      <c r="IZA167" s="18"/>
      <c r="IZB167" s="18"/>
      <c r="IZC167" s="18"/>
      <c r="IZD167" s="18"/>
      <c r="IZE167" s="18"/>
      <c r="IZF167" s="18"/>
      <c r="IZG167" s="18"/>
      <c r="IZH167" s="18"/>
      <c r="IZI167" s="18"/>
      <c r="IZJ167" s="18"/>
      <c r="IZK167" s="18"/>
      <c r="IZL167" s="18"/>
      <c r="IZM167" s="18"/>
      <c r="IZN167" s="18"/>
      <c r="IZO167" s="18"/>
      <c r="IZP167" s="18"/>
      <c r="IZQ167" s="18"/>
      <c r="IZR167" s="18"/>
      <c r="IZS167" s="18"/>
      <c r="IZT167" s="18"/>
      <c r="IZU167" s="18"/>
      <c r="IZV167" s="18"/>
      <c r="IZW167" s="18"/>
      <c r="IZX167" s="18"/>
      <c r="IZY167" s="18"/>
      <c r="IZZ167" s="18"/>
      <c r="JAA167" s="18"/>
      <c r="JAB167" s="18"/>
      <c r="JAC167" s="18"/>
      <c r="JAD167" s="18"/>
      <c r="JAE167" s="18"/>
      <c r="JAF167" s="18"/>
      <c r="JAG167" s="18"/>
      <c r="JAH167" s="18"/>
      <c r="JAI167" s="18"/>
      <c r="JAJ167" s="18"/>
      <c r="JAK167" s="18"/>
      <c r="JAL167" s="18"/>
      <c r="JAM167" s="18"/>
      <c r="JAN167" s="18"/>
      <c r="JAO167" s="18"/>
      <c r="JAP167" s="18"/>
      <c r="JAQ167" s="18"/>
      <c r="JAR167" s="18"/>
      <c r="JAS167" s="18"/>
      <c r="JAT167" s="18"/>
      <c r="JAU167" s="18"/>
      <c r="JAV167" s="18"/>
      <c r="JAW167" s="18"/>
      <c r="JAX167" s="18"/>
      <c r="JAY167" s="18"/>
      <c r="JAZ167" s="18"/>
      <c r="JBA167" s="18"/>
      <c r="JBB167" s="18"/>
      <c r="JBC167" s="18"/>
      <c r="JBD167" s="18"/>
      <c r="JBE167" s="18"/>
      <c r="JBF167" s="18"/>
      <c r="JBG167" s="18"/>
      <c r="JBH167" s="18"/>
      <c r="JBI167" s="18"/>
      <c r="JBJ167" s="18"/>
      <c r="JBK167" s="18"/>
      <c r="JBL167" s="18"/>
      <c r="JBM167" s="18"/>
      <c r="JBN167" s="18"/>
      <c r="JBO167" s="18"/>
      <c r="JBP167" s="18"/>
      <c r="JBQ167" s="18"/>
      <c r="JBR167" s="18"/>
      <c r="JBS167" s="18"/>
      <c r="JBT167" s="18"/>
      <c r="JBU167" s="18"/>
      <c r="JBV167" s="18"/>
      <c r="JBW167" s="18"/>
      <c r="JBX167" s="18"/>
      <c r="JBY167" s="18"/>
      <c r="JBZ167" s="18"/>
      <c r="JCA167" s="18"/>
      <c r="JCB167" s="18"/>
      <c r="JCC167" s="18"/>
      <c r="JCD167" s="18"/>
      <c r="JCE167" s="18"/>
      <c r="JCF167" s="18"/>
      <c r="JCG167" s="18"/>
      <c r="JCH167" s="18"/>
      <c r="JCI167" s="18"/>
      <c r="JCJ167" s="18"/>
      <c r="JCK167" s="18"/>
      <c r="JCL167" s="18"/>
      <c r="JCM167" s="18"/>
      <c r="JCN167" s="18"/>
      <c r="JCO167" s="18"/>
      <c r="JCP167" s="18"/>
      <c r="JCQ167" s="18"/>
      <c r="JCR167" s="18"/>
      <c r="JCS167" s="18"/>
      <c r="JCT167" s="18"/>
      <c r="JCU167" s="18"/>
      <c r="JCV167" s="18"/>
      <c r="JCW167" s="18"/>
      <c r="JCX167" s="18"/>
      <c r="JCY167" s="18"/>
      <c r="JCZ167" s="18"/>
      <c r="JDA167" s="18"/>
      <c r="JDB167" s="18"/>
      <c r="JDC167" s="18"/>
      <c r="JDD167" s="18"/>
      <c r="JDE167" s="18"/>
      <c r="JDF167" s="18"/>
      <c r="JDG167" s="18"/>
      <c r="JDH167" s="18"/>
      <c r="JDI167" s="18"/>
      <c r="JDJ167" s="18"/>
      <c r="JDK167" s="18"/>
      <c r="JDL167" s="18"/>
      <c r="JDM167" s="18"/>
      <c r="JDN167" s="18"/>
      <c r="JDO167" s="18"/>
      <c r="JDP167" s="18"/>
      <c r="JDQ167" s="18"/>
      <c r="JDR167" s="18"/>
      <c r="JDS167" s="18"/>
      <c r="JDT167" s="18"/>
      <c r="JDU167" s="18"/>
      <c r="JDV167" s="18"/>
      <c r="JDW167" s="18"/>
      <c r="JDX167" s="18"/>
      <c r="JDY167" s="18"/>
      <c r="JDZ167" s="18"/>
      <c r="JEA167" s="18"/>
      <c r="JEB167" s="18"/>
      <c r="JEC167" s="18"/>
      <c r="JED167" s="18"/>
      <c r="JEE167" s="18"/>
      <c r="JEF167" s="18"/>
      <c r="JEG167" s="18"/>
      <c r="JEH167" s="18"/>
      <c r="JEI167" s="18"/>
      <c r="JEJ167" s="18"/>
      <c r="JEK167" s="18"/>
      <c r="JEL167" s="18"/>
      <c r="JEM167" s="18"/>
      <c r="JEN167" s="18"/>
      <c r="JEO167" s="18"/>
      <c r="JEP167" s="18"/>
      <c r="JEQ167" s="18"/>
      <c r="JER167" s="18"/>
      <c r="JES167" s="18"/>
      <c r="JET167" s="18"/>
      <c r="JEU167" s="18"/>
      <c r="JEV167" s="18"/>
      <c r="JEW167" s="18"/>
      <c r="JEX167" s="18"/>
      <c r="JEY167" s="18"/>
      <c r="JEZ167" s="18"/>
      <c r="JFA167" s="18"/>
      <c r="JFB167" s="18"/>
      <c r="JFC167" s="18"/>
      <c r="JFD167" s="18"/>
      <c r="JFE167" s="18"/>
      <c r="JFF167" s="18"/>
      <c r="JFG167" s="18"/>
      <c r="JFH167" s="18"/>
      <c r="JFI167" s="18"/>
      <c r="JFJ167" s="18"/>
      <c r="JFK167" s="18"/>
      <c r="JFL167" s="18"/>
      <c r="JFM167" s="18"/>
      <c r="JFN167" s="18"/>
      <c r="JFO167" s="18"/>
      <c r="JFP167" s="18"/>
      <c r="JFQ167" s="18"/>
      <c r="JFR167" s="18"/>
      <c r="JFS167" s="18"/>
      <c r="JFT167" s="18"/>
      <c r="JFU167" s="18"/>
      <c r="JFV167" s="18"/>
      <c r="JFW167" s="18"/>
      <c r="JFX167" s="18"/>
      <c r="JFY167" s="18"/>
      <c r="JFZ167" s="18"/>
      <c r="JGA167" s="18"/>
      <c r="JGB167" s="18"/>
      <c r="JGC167" s="18"/>
      <c r="JGD167" s="18"/>
      <c r="JGE167" s="18"/>
      <c r="JGF167" s="18"/>
      <c r="JGG167" s="18"/>
      <c r="JGH167" s="18"/>
      <c r="JGI167" s="18"/>
      <c r="JGJ167" s="18"/>
      <c r="JGK167" s="18"/>
      <c r="JGL167" s="18"/>
      <c r="JGM167" s="18"/>
      <c r="JGN167" s="18"/>
      <c r="JGO167" s="18"/>
      <c r="JGP167" s="18"/>
      <c r="JGQ167" s="18"/>
      <c r="JGR167" s="18"/>
      <c r="JGS167" s="18"/>
      <c r="JGT167" s="18"/>
      <c r="JGU167" s="18"/>
      <c r="JGV167" s="18"/>
      <c r="JGW167" s="18"/>
      <c r="JGX167" s="18"/>
      <c r="JGY167" s="18"/>
      <c r="JGZ167" s="18"/>
      <c r="JHA167" s="18"/>
      <c r="JHB167" s="18"/>
      <c r="JHC167" s="18"/>
      <c r="JHD167" s="18"/>
      <c r="JHE167" s="18"/>
      <c r="JHF167" s="18"/>
      <c r="JHG167" s="18"/>
      <c r="JHH167" s="18"/>
      <c r="JHI167" s="18"/>
      <c r="JHJ167" s="18"/>
      <c r="JHK167" s="18"/>
      <c r="JHL167" s="18"/>
      <c r="JHM167" s="18"/>
      <c r="JHN167" s="18"/>
      <c r="JHO167" s="18"/>
      <c r="JHP167" s="18"/>
      <c r="JHQ167" s="18"/>
      <c r="JHR167" s="18"/>
      <c r="JHS167" s="18"/>
      <c r="JHT167" s="18"/>
      <c r="JHU167" s="18"/>
      <c r="JHV167" s="18"/>
      <c r="JHW167" s="18"/>
      <c r="JHX167" s="18"/>
      <c r="JHY167" s="18"/>
      <c r="JHZ167" s="18"/>
      <c r="JIA167" s="18"/>
      <c r="JIB167" s="18"/>
      <c r="JIC167" s="18"/>
      <c r="JID167" s="18"/>
      <c r="JIE167" s="18"/>
      <c r="JIF167" s="18"/>
      <c r="JIG167" s="18"/>
      <c r="JIH167" s="18"/>
      <c r="JII167" s="18"/>
      <c r="JIJ167" s="18"/>
      <c r="JIK167" s="18"/>
      <c r="JIL167" s="18"/>
      <c r="JIM167" s="18"/>
      <c r="JIN167" s="18"/>
      <c r="JIO167" s="18"/>
      <c r="JIP167" s="18"/>
      <c r="JIQ167" s="18"/>
      <c r="JIR167" s="18"/>
      <c r="JIS167" s="18"/>
      <c r="JIT167" s="18"/>
      <c r="JIU167" s="18"/>
      <c r="JIV167" s="18"/>
      <c r="JIW167" s="18"/>
      <c r="JIX167" s="18"/>
      <c r="JIY167" s="18"/>
      <c r="JIZ167" s="18"/>
      <c r="JJA167" s="18"/>
      <c r="JJB167" s="18"/>
      <c r="JJC167" s="18"/>
      <c r="JJD167" s="18"/>
      <c r="JJE167" s="18"/>
      <c r="JJF167" s="18"/>
      <c r="JJG167" s="18"/>
      <c r="JJH167" s="18"/>
      <c r="JJI167" s="18"/>
      <c r="JJJ167" s="18"/>
      <c r="JJK167" s="18"/>
      <c r="JJL167" s="18"/>
      <c r="JJM167" s="18"/>
      <c r="JJN167" s="18"/>
      <c r="JJO167" s="18"/>
      <c r="JJP167" s="18"/>
      <c r="JJQ167" s="18"/>
      <c r="JJR167" s="18"/>
      <c r="JJS167" s="18"/>
      <c r="JJT167" s="18"/>
      <c r="JJU167" s="18"/>
      <c r="JJV167" s="18"/>
      <c r="JJW167" s="18"/>
      <c r="JJX167" s="18"/>
      <c r="JJY167" s="18"/>
      <c r="JJZ167" s="18"/>
      <c r="JKA167" s="18"/>
      <c r="JKB167" s="18"/>
      <c r="JKC167" s="18"/>
      <c r="JKD167" s="18"/>
      <c r="JKE167" s="18"/>
      <c r="JKF167" s="18"/>
      <c r="JKG167" s="18"/>
      <c r="JKH167" s="18"/>
      <c r="JKI167" s="18"/>
      <c r="JKJ167" s="18"/>
      <c r="JKK167" s="18"/>
      <c r="JKL167" s="18"/>
      <c r="JKM167" s="18"/>
      <c r="JKN167" s="18"/>
      <c r="JKO167" s="18"/>
      <c r="JKP167" s="18"/>
      <c r="JKQ167" s="18"/>
      <c r="JKR167" s="18"/>
      <c r="JKS167" s="18"/>
      <c r="JKT167" s="18"/>
      <c r="JKU167" s="18"/>
      <c r="JKV167" s="18"/>
      <c r="JKW167" s="18"/>
      <c r="JKX167" s="18"/>
      <c r="JKY167" s="18"/>
      <c r="JKZ167" s="18"/>
      <c r="JLA167" s="18"/>
      <c r="JLB167" s="18"/>
      <c r="JLC167" s="18"/>
      <c r="JLD167" s="18"/>
      <c r="JLE167" s="18"/>
      <c r="JLF167" s="18"/>
      <c r="JLG167" s="18"/>
      <c r="JLH167" s="18"/>
      <c r="JLI167" s="18"/>
      <c r="JLJ167" s="18"/>
      <c r="JLK167" s="18"/>
      <c r="JLL167" s="18"/>
      <c r="JLM167" s="18"/>
      <c r="JLN167" s="18"/>
      <c r="JLO167" s="18"/>
      <c r="JLP167" s="18"/>
      <c r="JLQ167" s="18"/>
      <c r="JLR167" s="18"/>
      <c r="JLS167" s="18"/>
      <c r="JLT167" s="18"/>
      <c r="JLU167" s="18"/>
      <c r="JLV167" s="18"/>
      <c r="JLW167" s="18"/>
      <c r="JLX167" s="18"/>
      <c r="JLY167" s="18"/>
      <c r="JLZ167" s="18"/>
      <c r="JMA167" s="18"/>
      <c r="JMB167" s="18"/>
      <c r="JMC167" s="18"/>
      <c r="JMD167" s="18"/>
      <c r="JME167" s="18"/>
      <c r="JMF167" s="18"/>
      <c r="JMG167" s="18"/>
      <c r="JMH167" s="18"/>
      <c r="JMI167" s="18"/>
      <c r="JMJ167" s="18"/>
      <c r="JMK167" s="18"/>
      <c r="JML167" s="18"/>
      <c r="JMM167" s="18"/>
      <c r="JMN167" s="18"/>
      <c r="JMO167" s="18"/>
      <c r="JMP167" s="18"/>
      <c r="JMQ167" s="18"/>
      <c r="JMR167" s="18"/>
      <c r="JMS167" s="18"/>
      <c r="JMT167" s="18"/>
      <c r="JMU167" s="18"/>
      <c r="JMV167" s="18"/>
      <c r="JMW167" s="18"/>
      <c r="JMX167" s="18"/>
      <c r="JMY167" s="18"/>
      <c r="JMZ167" s="18"/>
      <c r="JNA167" s="18"/>
      <c r="JNB167" s="18"/>
      <c r="JNC167" s="18"/>
      <c r="JND167" s="18"/>
      <c r="JNE167" s="18"/>
      <c r="JNF167" s="18"/>
      <c r="JNG167" s="18"/>
      <c r="JNH167" s="18"/>
      <c r="JNI167" s="18"/>
      <c r="JNJ167" s="18"/>
      <c r="JNK167" s="18"/>
      <c r="JNL167" s="18"/>
      <c r="JNM167" s="18"/>
      <c r="JNN167" s="18"/>
      <c r="JNO167" s="18"/>
      <c r="JNP167" s="18"/>
      <c r="JNQ167" s="18"/>
      <c r="JNR167" s="18"/>
      <c r="JNS167" s="18"/>
      <c r="JNT167" s="18"/>
      <c r="JNU167" s="18"/>
      <c r="JNV167" s="18"/>
      <c r="JNW167" s="18"/>
      <c r="JNX167" s="18"/>
      <c r="JNY167" s="18"/>
      <c r="JNZ167" s="18"/>
      <c r="JOA167" s="18"/>
      <c r="JOB167" s="18"/>
      <c r="JOC167" s="18"/>
      <c r="JOD167" s="18"/>
      <c r="JOE167" s="18"/>
      <c r="JOF167" s="18"/>
      <c r="JOG167" s="18"/>
      <c r="JOH167" s="18"/>
      <c r="JOI167" s="18"/>
      <c r="JOJ167" s="18"/>
      <c r="JOK167" s="18"/>
      <c r="JOL167" s="18"/>
      <c r="JOM167" s="18"/>
      <c r="JON167" s="18"/>
      <c r="JOO167" s="18"/>
      <c r="JOP167" s="18"/>
      <c r="JOQ167" s="18"/>
      <c r="JOR167" s="18"/>
      <c r="JOS167" s="18"/>
      <c r="JOT167" s="18"/>
      <c r="JOU167" s="18"/>
      <c r="JOV167" s="18"/>
      <c r="JOW167" s="18"/>
      <c r="JOX167" s="18"/>
      <c r="JOY167" s="18"/>
      <c r="JOZ167" s="18"/>
      <c r="JPA167" s="18"/>
      <c r="JPB167" s="18"/>
      <c r="JPC167" s="18"/>
      <c r="JPD167" s="18"/>
      <c r="JPE167" s="18"/>
      <c r="JPF167" s="18"/>
      <c r="JPG167" s="18"/>
      <c r="JPH167" s="18"/>
      <c r="JPI167" s="18"/>
      <c r="JPJ167" s="18"/>
      <c r="JPK167" s="18"/>
      <c r="JPL167" s="18"/>
      <c r="JPM167" s="18"/>
      <c r="JPN167" s="18"/>
      <c r="JPO167" s="18"/>
      <c r="JPP167" s="18"/>
      <c r="JPQ167" s="18"/>
      <c r="JPR167" s="18"/>
      <c r="JPS167" s="18"/>
      <c r="JPT167" s="18"/>
      <c r="JPU167" s="18"/>
      <c r="JPV167" s="18"/>
      <c r="JPW167" s="18"/>
      <c r="JPX167" s="18"/>
      <c r="JPY167" s="18"/>
      <c r="JPZ167" s="18"/>
      <c r="JQA167" s="18"/>
      <c r="JQB167" s="18"/>
      <c r="JQC167" s="18"/>
      <c r="JQD167" s="18"/>
      <c r="JQE167" s="18"/>
      <c r="JQF167" s="18"/>
      <c r="JQG167" s="18"/>
      <c r="JQH167" s="18"/>
      <c r="JQI167" s="18"/>
      <c r="JQJ167" s="18"/>
      <c r="JQK167" s="18"/>
      <c r="JQL167" s="18"/>
      <c r="JQM167" s="18"/>
      <c r="JQN167" s="18"/>
      <c r="JQO167" s="18"/>
      <c r="JQP167" s="18"/>
      <c r="JQQ167" s="18"/>
      <c r="JQR167" s="18"/>
      <c r="JQS167" s="18"/>
      <c r="JQT167" s="18"/>
      <c r="JQU167" s="18"/>
      <c r="JQV167" s="18"/>
      <c r="JQW167" s="18"/>
      <c r="JQX167" s="18"/>
      <c r="JQY167" s="18"/>
      <c r="JQZ167" s="18"/>
      <c r="JRA167" s="18"/>
      <c r="JRB167" s="18"/>
      <c r="JRC167" s="18"/>
      <c r="JRD167" s="18"/>
      <c r="JRE167" s="18"/>
      <c r="JRF167" s="18"/>
      <c r="JRG167" s="18"/>
      <c r="JRH167" s="18"/>
      <c r="JRI167" s="18"/>
      <c r="JRJ167" s="18"/>
      <c r="JRK167" s="18"/>
      <c r="JRL167" s="18"/>
      <c r="JRM167" s="18"/>
      <c r="JRN167" s="18"/>
      <c r="JRO167" s="18"/>
      <c r="JRP167" s="18"/>
      <c r="JRQ167" s="18"/>
      <c r="JRR167" s="18"/>
      <c r="JRS167" s="18"/>
      <c r="JRT167" s="18"/>
      <c r="JRU167" s="18"/>
      <c r="JRV167" s="18"/>
      <c r="JRW167" s="18"/>
      <c r="JRX167" s="18"/>
      <c r="JRY167" s="18"/>
      <c r="JRZ167" s="18"/>
      <c r="JSA167" s="18"/>
      <c r="JSB167" s="18"/>
      <c r="JSC167" s="18"/>
      <c r="JSD167" s="18"/>
      <c r="JSE167" s="18"/>
      <c r="JSF167" s="18"/>
      <c r="JSG167" s="18"/>
      <c r="JSH167" s="18"/>
      <c r="JSI167" s="18"/>
      <c r="JSJ167" s="18"/>
      <c r="JSK167" s="18"/>
      <c r="JSL167" s="18"/>
      <c r="JSM167" s="18"/>
      <c r="JSN167" s="18"/>
      <c r="JSO167" s="18"/>
      <c r="JSP167" s="18"/>
      <c r="JSQ167" s="18"/>
      <c r="JSR167" s="18"/>
      <c r="JSS167" s="18"/>
      <c r="JST167" s="18"/>
      <c r="JSU167" s="18"/>
      <c r="JSV167" s="18"/>
      <c r="JSW167" s="18"/>
      <c r="JSX167" s="18"/>
      <c r="JSY167" s="18"/>
      <c r="JSZ167" s="18"/>
      <c r="JTA167" s="18"/>
      <c r="JTB167" s="18"/>
      <c r="JTC167" s="18"/>
      <c r="JTD167" s="18"/>
      <c r="JTE167" s="18"/>
      <c r="JTF167" s="18"/>
      <c r="JTG167" s="18"/>
      <c r="JTH167" s="18"/>
      <c r="JTI167" s="18"/>
      <c r="JTJ167" s="18"/>
      <c r="JTK167" s="18"/>
      <c r="JTL167" s="18"/>
      <c r="JTM167" s="18"/>
      <c r="JTN167" s="18"/>
      <c r="JTO167" s="18"/>
      <c r="JTP167" s="18"/>
      <c r="JTQ167" s="18"/>
      <c r="JTR167" s="18"/>
      <c r="JTS167" s="18"/>
      <c r="JTT167" s="18"/>
      <c r="JTU167" s="18"/>
      <c r="JTV167" s="18"/>
      <c r="JTW167" s="18"/>
      <c r="JTX167" s="18"/>
      <c r="JTY167" s="18"/>
      <c r="JTZ167" s="18"/>
      <c r="JUA167" s="18"/>
      <c r="JUB167" s="18"/>
      <c r="JUC167" s="18"/>
      <c r="JUD167" s="18"/>
      <c r="JUE167" s="18"/>
      <c r="JUF167" s="18"/>
      <c r="JUG167" s="18"/>
      <c r="JUH167" s="18"/>
      <c r="JUI167" s="18"/>
      <c r="JUJ167" s="18"/>
      <c r="JUK167" s="18"/>
      <c r="JUL167" s="18"/>
      <c r="JUM167" s="18"/>
      <c r="JUN167" s="18"/>
      <c r="JUO167" s="18"/>
      <c r="JUP167" s="18"/>
      <c r="JUQ167" s="18"/>
      <c r="JUR167" s="18"/>
      <c r="JUS167" s="18"/>
      <c r="JUT167" s="18"/>
      <c r="JUU167" s="18"/>
      <c r="JUV167" s="18"/>
      <c r="JUW167" s="18"/>
      <c r="JUX167" s="18"/>
      <c r="JUY167" s="18"/>
      <c r="JUZ167" s="18"/>
      <c r="JVA167" s="18"/>
      <c r="JVB167" s="18"/>
      <c r="JVC167" s="18"/>
      <c r="JVD167" s="18"/>
      <c r="JVE167" s="18"/>
      <c r="JVF167" s="18"/>
      <c r="JVG167" s="18"/>
      <c r="JVH167" s="18"/>
      <c r="JVI167" s="18"/>
      <c r="JVJ167" s="18"/>
      <c r="JVK167" s="18"/>
      <c r="JVL167" s="18"/>
      <c r="JVM167" s="18"/>
      <c r="JVN167" s="18"/>
      <c r="JVO167" s="18"/>
      <c r="JVP167" s="18"/>
      <c r="JVQ167" s="18"/>
      <c r="JVR167" s="18"/>
      <c r="JVS167" s="18"/>
      <c r="JVT167" s="18"/>
      <c r="JVU167" s="18"/>
      <c r="JVV167" s="18"/>
      <c r="JVW167" s="18"/>
      <c r="JVX167" s="18"/>
      <c r="JVY167" s="18"/>
      <c r="JVZ167" s="18"/>
      <c r="JWA167" s="18"/>
      <c r="JWB167" s="18"/>
      <c r="JWC167" s="18"/>
      <c r="JWD167" s="18"/>
      <c r="JWE167" s="18"/>
      <c r="JWF167" s="18"/>
      <c r="JWG167" s="18"/>
      <c r="JWH167" s="18"/>
      <c r="JWI167" s="18"/>
      <c r="JWJ167" s="18"/>
      <c r="JWK167" s="18"/>
      <c r="JWL167" s="18"/>
      <c r="JWM167" s="18"/>
      <c r="JWN167" s="18"/>
      <c r="JWO167" s="18"/>
      <c r="JWP167" s="18"/>
      <c r="JWQ167" s="18"/>
      <c r="JWR167" s="18"/>
      <c r="JWS167" s="18"/>
      <c r="JWT167" s="18"/>
      <c r="JWU167" s="18"/>
      <c r="JWV167" s="18"/>
      <c r="JWW167" s="18"/>
      <c r="JWX167" s="18"/>
      <c r="JWY167" s="18"/>
      <c r="JWZ167" s="18"/>
      <c r="JXA167" s="18"/>
      <c r="JXB167" s="18"/>
      <c r="JXC167" s="18"/>
      <c r="JXD167" s="18"/>
      <c r="JXE167" s="18"/>
      <c r="JXF167" s="18"/>
      <c r="JXG167" s="18"/>
      <c r="JXH167" s="18"/>
      <c r="JXI167" s="18"/>
      <c r="JXJ167" s="18"/>
      <c r="JXK167" s="18"/>
      <c r="JXL167" s="18"/>
      <c r="JXM167" s="18"/>
      <c r="JXN167" s="18"/>
      <c r="JXO167" s="18"/>
      <c r="JXP167" s="18"/>
      <c r="JXQ167" s="18"/>
      <c r="JXR167" s="18"/>
      <c r="JXS167" s="18"/>
      <c r="JXT167" s="18"/>
      <c r="JXU167" s="18"/>
      <c r="JXV167" s="18"/>
      <c r="JXW167" s="18"/>
      <c r="JXX167" s="18"/>
      <c r="JXY167" s="18"/>
      <c r="JXZ167" s="18"/>
      <c r="JYA167" s="18"/>
      <c r="JYB167" s="18"/>
      <c r="JYC167" s="18"/>
      <c r="JYD167" s="18"/>
      <c r="JYE167" s="18"/>
      <c r="JYF167" s="18"/>
      <c r="JYG167" s="18"/>
      <c r="JYH167" s="18"/>
      <c r="JYI167" s="18"/>
      <c r="JYJ167" s="18"/>
      <c r="JYK167" s="18"/>
      <c r="JYL167" s="18"/>
      <c r="JYM167" s="18"/>
      <c r="JYN167" s="18"/>
      <c r="JYO167" s="18"/>
      <c r="JYP167" s="18"/>
      <c r="JYQ167" s="18"/>
      <c r="JYR167" s="18"/>
      <c r="JYS167" s="18"/>
      <c r="JYT167" s="18"/>
      <c r="JYU167" s="18"/>
      <c r="JYV167" s="18"/>
      <c r="JYW167" s="18"/>
      <c r="JYX167" s="18"/>
      <c r="JYY167" s="18"/>
      <c r="JYZ167" s="18"/>
      <c r="JZA167" s="18"/>
      <c r="JZB167" s="18"/>
      <c r="JZC167" s="18"/>
      <c r="JZD167" s="18"/>
      <c r="JZE167" s="18"/>
      <c r="JZF167" s="18"/>
      <c r="JZG167" s="18"/>
      <c r="JZH167" s="18"/>
      <c r="JZI167" s="18"/>
      <c r="JZJ167" s="18"/>
      <c r="JZK167" s="18"/>
      <c r="JZL167" s="18"/>
      <c r="JZM167" s="18"/>
      <c r="JZN167" s="18"/>
      <c r="JZO167" s="18"/>
      <c r="JZP167" s="18"/>
      <c r="JZQ167" s="18"/>
      <c r="JZR167" s="18"/>
      <c r="JZS167" s="18"/>
      <c r="JZT167" s="18"/>
      <c r="JZU167" s="18"/>
      <c r="JZV167" s="18"/>
      <c r="JZW167" s="18"/>
      <c r="JZX167" s="18"/>
      <c r="JZY167" s="18"/>
      <c r="JZZ167" s="18"/>
      <c r="KAA167" s="18"/>
      <c r="KAB167" s="18"/>
      <c r="KAC167" s="18"/>
      <c r="KAD167" s="18"/>
      <c r="KAE167" s="18"/>
      <c r="KAF167" s="18"/>
      <c r="KAG167" s="18"/>
      <c r="KAH167" s="18"/>
      <c r="KAI167" s="18"/>
      <c r="KAJ167" s="18"/>
      <c r="KAK167" s="18"/>
      <c r="KAL167" s="18"/>
      <c r="KAM167" s="18"/>
      <c r="KAN167" s="18"/>
      <c r="KAO167" s="18"/>
      <c r="KAP167" s="18"/>
      <c r="KAQ167" s="18"/>
      <c r="KAR167" s="18"/>
      <c r="KAS167" s="18"/>
      <c r="KAT167" s="18"/>
      <c r="KAU167" s="18"/>
      <c r="KAV167" s="18"/>
      <c r="KAW167" s="18"/>
      <c r="KAX167" s="18"/>
      <c r="KAY167" s="18"/>
      <c r="KAZ167" s="18"/>
      <c r="KBA167" s="18"/>
      <c r="KBB167" s="18"/>
      <c r="KBC167" s="18"/>
      <c r="KBD167" s="18"/>
      <c r="KBE167" s="18"/>
      <c r="KBF167" s="18"/>
      <c r="KBG167" s="18"/>
      <c r="KBH167" s="18"/>
      <c r="KBI167" s="18"/>
      <c r="KBJ167" s="18"/>
      <c r="KBK167" s="18"/>
      <c r="KBL167" s="18"/>
      <c r="KBM167" s="18"/>
      <c r="KBN167" s="18"/>
      <c r="KBO167" s="18"/>
      <c r="KBP167" s="18"/>
      <c r="KBQ167" s="18"/>
      <c r="KBR167" s="18"/>
      <c r="KBS167" s="18"/>
      <c r="KBT167" s="18"/>
      <c r="KBU167" s="18"/>
      <c r="KBV167" s="18"/>
      <c r="KBW167" s="18"/>
      <c r="KBX167" s="18"/>
      <c r="KBY167" s="18"/>
      <c r="KBZ167" s="18"/>
      <c r="KCA167" s="18"/>
      <c r="KCB167" s="18"/>
      <c r="KCC167" s="18"/>
      <c r="KCD167" s="18"/>
      <c r="KCE167" s="18"/>
      <c r="KCF167" s="18"/>
      <c r="KCG167" s="18"/>
      <c r="KCH167" s="18"/>
      <c r="KCI167" s="18"/>
      <c r="KCJ167" s="18"/>
      <c r="KCK167" s="18"/>
      <c r="KCL167" s="18"/>
      <c r="KCM167" s="18"/>
      <c r="KCN167" s="18"/>
      <c r="KCO167" s="18"/>
      <c r="KCP167" s="18"/>
      <c r="KCQ167" s="18"/>
      <c r="KCR167" s="18"/>
      <c r="KCS167" s="18"/>
      <c r="KCT167" s="18"/>
      <c r="KCU167" s="18"/>
      <c r="KCV167" s="18"/>
      <c r="KCW167" s="18"/>
      <c r="KCX167" s="18"/>
      <c r="KCY167" s="18"/>
      <c r="KCZ167" s="18"/>
      <c r="KDA167" s="18"/>
      <c r="KDB167" s="18"/>
      <c r="KDC167" s="18"/>
      <c r="KDD167" s="18"/>
      <c r="KDE167" s="18"/>
      <c r="KDF167" s="18"/>
      <c r="KDG167" s="18"/>
      <c r="KDH167" s="18"/>
      <c r="KDI167" s="18"/>
      <c r="KDJ167" s="18"/>
      <c r="KDK167" s="18"/>
      <c r="KDL167" s="18"/>
      <c r="KDM167" s="18"/>
      <c r="KDN167" s="18"/>
      <c r="KDO167" s="18"/>
      <c r="KDP167" s="18"/>
      <c r="KDQ167" s="18"/>
      <c r="KDR167" s="18"/>
      <c r="KDS167" s="18"/>
      <c r="KDT167" s="18"/>
      <c r="KDU167" s="18"/>
      <c r="KDV167" s="18"/>
      <c r="KDW167" s="18"/>
      <c r="KDX167" s="18"/>
      <c r="KDY167" s="18"/>
      <c r="KDZ167" s="18"/>
      <c r="KEA167" s="18"/>
      <c r="KEB167" s="18"/>
      <c r="KEC167" s="18"/>
      <c r="KED167" s="18"/>
      <c r="KEE167" s="18"/>
      <c r="KEF167" s="18"/>
      <c r="KEG167" s="18"/>
      <c r="KEH167" s="18"/>
      <c r="KEI167" s="18"/>
      <c r="KEJ167" s="18"/>
      <c r="KEK167" s="18"/>
      <c r="KEL167" s="18"/>
      <c r="KEM167" s="18"/>
      <c r="KEN167" s="18"/>
      <c r="KEO167" s="18"/>
      <c r="KEP167" s="18"/>
      <c r="KEQ167" s="18"/>
      <c r="KER167" s="18"/>
      <c r="KES167" s="18"/>
      <c r="KET167" s="18"/>
      <c r="KEU167" s="18"/>
      <c r="KEV167" s="18"/>
      <c r="KEW167" s="18"/>
      <c r="KEX167" s="18"/>
      <c r="KEY167" s="18"/>
      <c r="KEZ167" s="18"/>
      <c r="KFA167" s="18"/>
      <c r="KFB167" s="18"/>
      <c r="KFC167" s="18"/>
      <c r="KFD167" s="18"/>
      <c r="KFE167" s="18"/>
      <c r="KFF167" s="18"/>
      <c r="KFG167" s="18"/>
      <c r="KFH167" s="18"/>
      <c r="KFI167" s="18"/>
      <c r="KFJ167" s="18"/>
      <c r="KFK167" s="18"/>
      <c r="KFL167" s="18"/>
      <c r="KFM167" s="18"/>
      <c r="KFN167" s="18"/>
      <c r="KFO167" s="18"/>
      <c r="KFP167" s="18"/>
      <c r="KFQ167" s="18"/>
      <c r="KFR167" s="18"/>
      <c r="KFS167" s="18"/>
      <c r="KFT167" s="18"/>
      <c r="KFU167" s="18"/>
      <c r="KFV167" s="18"/>
      <c r="KFW167" s="18"/>
      <c r="KFX167" s="18"/>
      <c r="KFY167" s="18"/>
      <c r="KFZ167" s="18"/>
      <c r="KGA167" s="18"/>
      <c r="KGB167" s="18"/>
      <c r="KGC167" s="18"/>
      <c r="KGD167" s="18"/>
      <c r="KGE167" s="18"/>
      <c r="KGF167" s="18"/>
      <c r="KGG167" s="18"/>
      <c r="KGH167" s="18"/>
      <c r="KGI167" s="18"/>
      <c r="KGJ167" s="18"/>
      <c r="KGK167" s="18"/>
      <c r="KGL167" s="18"/>
      <c r="KGM167" s="18"/>
      <c r="KGN167" s="18"/>
      <c r="KGO167" s="18"/>
      <c r="KGP167" s="18"/>
      <c r="KGQ167" s="18"/>
      <c r="KGR167" s="18"/>
      <c r="KGS167" s="18"/>
      <c r="KGT167" s="18"/>
      <c r="KGU167" s="18"/>
      <c r="KGV167" s="18"/>
      <c r="KGW167" s="18"/>
      <c r="KGX167" s="18"/>
      <c r="KGY167" s="18"/>
      <c r="KGZ167" s="18"/>
      <c r="KHA167" s="18"/>
      <c r="KHB167" s="18"/>
      <c r="KHC167" s="18"/>
      <c r="KHD167" s="18"/>
      <c r="KHE167" s="18"/>
      <c r="KHF167" s="18"/>
      <c r="KHG167" s="18"/>
      <c r="KHH167" s="18"/>
      <c r="KHI167" s="18"/>
      <c r="KHJ167" s="18"/>
      <c r="KHK167" s="18"/>
      <c r="KHL167" s="18"/>
      <c r="KHM167" s="18"/>
      <c r="KHN167" s="18"/>
      <c r="KHO167" s="18"/>
      <c r="KHP167" s="18"/>
      <c r="KHQ167" s="18"/>
      <c r="KHR167" s="18"/>
      <c r="KHS167" s="18"/>
      <c r="KHT167" s="18"/>
      <c r="KHU167" s="18"/>
      <c r="KHV167" s="18"/>
      <c r="KHW167" s="18"/>
      <c r="KHX167" s="18"/>
      <c r="KHY167" s="18"/>
      <c r="KHZ167" s="18"/>
      <c r="KIA167" s="18"/>
      <c r="KIB167" s="18"/>
      <c r="KIC167" s="18"/>
      <c r="KID167" s="18"/>
      <c r="KIE167" s="18"/>
      <c r="KIF167" s="18"/>
      <c r="KIG167" s="18"/>
      <c r="KIH167" s="18"/>
      <c r="KII167" s="18"/>
      <c r="KIJ167" s="18"/>
      <c r="KIK167" s="18"/>
      <c r="KIL167" s="18"/>
      <c r="KIM167" s="18"/>
      <c r="KIN167" s="18"/>
      <c r="KIO167" s="18"/>
      <c r="KIP167" s="18"/>
      <c r="KIQ167" s="18"/>
      <c r="KIR167" s="18"/>
      <c r="KIS167" s="18"/>
      <c r="KIT167" s="18"/>
      <c r="KIU167" s="18"/>
      <c r="KIV167" s="18"/>
      <c r="KIW167" s="18"/>
      <c r="KIX167" s="18"/>
      <c r="KIY167" s="18"/>
      <c r="KIZ167" s="18"/>
      <c r="KJA167" s="18"/>
      <c r="KJB167" s="18"/>
      <c r="KJC167" s="18"/>
      <c r="KJD167" s="18"/>
      <c r="KJE167" s="18"/>
      <c r="KJF167" s="18"/>
      <c r="KJG167" s="18"/>
      <c r="KJH167" s="18"/>
      <c r="KJI167" s="18"/>
      <c r="KJJ167" s="18"/>
      <c r="KJK167" s="18"/>
      <c r="KJL167" s="18"/>
      <c r="KJM167" s="18"/>
      <c r="KJN167" s="18"/>
      <c r="KJO167" s="18"/>
      <c r="KJP167" s="18"/>
      <c r="KJQ167" s="18"/>
      <c r="KJR167" s="18"/>
      <c r="KJS167" s="18"/>
      <c r="KJT167" s="18"/>
      <c r="KJU167" s="18"/>
      <c r="KJV167" s="18"/>
      <c r="KJW167" s="18"/>
      <c r="KJX167" s="18"/>
      <c r="KJY167" s="18"/>
      <c r="KJZ167" s="18"/>
      <c r="KKA167" s="18"/>
      <c r="KKB167" s="18"/>
      <c r="KKC167" s="18"/>
      <c r="KKD167" s="18"/>
      <c r="KKE167" s="18"/>
      <c r="KKF167" s="18"/>
      <c r="KKG167" s="18"/>
      <c r="KKH167" s="18"/>
      <c r="KKI167" s="18"/>
      <c r="KKJ167" s="18"/>
      <c r="KKK167" s="18"/>
      <c r="KKL167" s="18"/>
      <c r="KKM167" s="18"/>
      <c r="KKN167" s="18"/>
      <c r="KKO167" s="18"/>
      <c r="KKP167" s="18"/>
      <c r="KKQ167" s="18"/>
      <c r="KKR167" s="18"/>
      <c r="KKS167" s="18"/>
      <c r="KKT167" s="18"/>
      <c r="KKU167" s="18"/>
      <c r="KKV167" s="18"/>
      <c r="KKW167" s="18"/>
      <c r="KKX167" s="18"/>
      <c r="KKY167" s="18"/>
      <c r="KKZ167" s="18"/>
      <c r="KLA167" s="18"/>
      <c r="KLB167" s="18"/>
      <c r="KLC167" s="18"/>
      <c r="KLD167" s="18"/>
      <c r="KLE167" s="18"/>
      <c r="KLF167" s="18"/>
      <c r="KLG167" s="18"/>
      <c r="KLH167" s="18"/>
      <c r="KLI167" s="18"/>
      <c r="KLJ167" s="18"/>
      <c r="KLK167" s="18"/>
      <c r="KLL167" s="18"/>
      <c r="KLM167" s="18"/>
      <c r="KLN167" s="18"/>
      <c r="KLO167" s="18"/>
      <c r="KLP167" s="18"/>
      <c r="KLQ167" s="18"/>
      <c r="KLR167" s="18"/>
      <c r="KLS167" s="18"/>
      <c r="KLT167" s="18"/>
      <c r="KLU167" s="18"/>
      <c r="KLV167" s="18"/>
      <c r="KLW167" s="18"/>
      <c r="KLX167" s="18"/>
      <c r="KLY167" s="18"/>
      <c r="KLZ167" s="18"/>
      <c r="KMA167" s="18"/>
      <c r="KMB167" s="18"/>
      <c r="KMC167" s="18"/>
      <c r="KMD167" s="18"/>
      <c r="KME167" s="18"/>
      <c r="KMF167" s="18"/>
      <c r="KMG167" s="18"/>
      <c r="KMH167" s="18"/>
      <c r="KMI167" s="18"/>
      <c r="KMJ167" s="18"/>
      <c r="KMK167" s="18"/>
      <c r="KML167" s="18"/>
      <c r="KMM167" s="18"/>
      <c r="KMN167" s="18"/>
      <c r="KMO167" s="18"/>
      <c r="KMP167" s="18"/>
      <c r="KMQ167" s="18"/>
      <c r="KMR167" s="18"/>
      <c r="KMS167" s="18"/>
      <c r="KMT167" s="18"/>
      <c r="KMU167" s="18"/>
      <c r="KMV167" s="18"/>
      <c r="KMW167" s="18"/>
      <c r="KMX167" s="18"/>
      <c r="KMY167" s="18"/>
      <c r="KMZ167" s="18"/>
      <c r="KNA167" s="18"/>
      <c r="KNB167" s="18"/>
      <c r="KNC167" s="18"/>
      <c r="KND167" s="18"/>
      <c r="KNE167" s="18"/>
      <c r="KNF167" s="18"/>
      <c r="KNG167" s="18"/>
      <c r="KNH167" s="18"/>
      <c r="KNI167" s="18"/>
      <c r="KNJ167" s="18"/>
      <c r="KNK167" s="18"/>
      <c r="KNL167" s="18"/>
      <c r="KNM167" s="18"/>
      <c r="KNN167" s="18"/>
      <c r="KNO167" s="18"/>
      <c r="KNP167" s="18"/>
      <c r="KNQ167" s="18"/>
      <c r="KNR167" s="18"/>
      <c r="KNS167" s="18"/>
      <c r="KNT167" s="18"/>
      <c r="KNU167" s="18"/>
      <c r="KNV167" s="18"/>
      <c r="KNW167" s="18"/>
      <c r="KNX167" s="18"/>
      <c r="KNY167" s="18"/>
      <c r="KNZ167" s="18"/>
      <c r="KOA167" s="18"/>
      <c r="KOB167" s="18"/>
      <c r="KOC167" s="18"/>
      <c r="KOD167" s="18"/>
      <c r="KOE167" s="18"/>
      <c r="KOF167" s="18"/>
      <c r="KOG167" s="18"/>
      <c r="KOH167" s="18"/>
      <c r="KOI167" s="18"/>
      <c r="KOJ167" s="18"/>
      <c r="KOK167" s="18"/>
      <c r="KOL167" s="18"/>
      <c r="KOM167" s="18"/>
      <c r="KON167" s="18"/>
      <c r="KOO167" s="18"/>
      <c r="KOP167" s="18"/>
      <c r="KOQ167" s="18"/>
      <c r="KOR167" s="18"/>
      <c r="KOS167" s="18"/>
      <c r="KOT167" s="18"/>
      <c r="KOU167" s="18"/>
      <c r="KOV167" s="18"/>
      <c r="KOW167" s="18"/>
      <c r="KOX167" s="18"/>
      <c r="KOY167" s="18"/>
      <c r="KOZ167" s="18"/>
      <c r="KPA167" s="18"/>
      <c r="KPB167" s="18"/>
      <c r="KPC167" s="18"/>
      <c r="KPD167" s="18"/>
      <c r="KPE167" s="18"/>
      <c r="KPF167" s="18"/>
      <c r="KPG167" s="18"/>
      <c r="KPH167" s="18"/>
      <c r="KPI167" s="18"/>
      <c r="KPJ167" s="18"/>
      <c r="KPK167" s="18"/>
      <c r="KPL167" s="18"/>
      <c r="KPM167" s="18"/>
      <c r="KPN167" s="18"/>
      <c r="KPO167" s="18"/>
      <c r="KPP167" s="18"/>
      <c r="KPQ167" s="18"/>
      <c r="KPR167" s="18"/>
      <c r="KPS167" s="18"/>
      <c r="KPT167" s="18"/>
      <c r="KPU167" s="18"/>
      <c r="KPV167" s="18"/>
      <c r="KPW167" s="18"/>
      <c r="KPX167" s="18"/>
      <c r="KPY167" s="18"/>
      <c r="KPZ167" s="18"/>
      <c r="KQA167" s="18"/>
      <c r="KQB167" s="18"/>
      <c r="KQC167" s="18"/>
      <c r="KQD167" s="18"/>
      <c r="KQE167" s="18"/>
      <c r="KQF167" s="18"/>
      <c r="KQG167" s="18"/>
      <c r="KQH167" s="18"/>
      <c r="KQI167" s="18"/>
      <c r="KQJ167" s="18"/>
      <c r="KQK167" s="18"/>
      <c r="KQL167" s="18"/>
      <c r="KQM167" s="18"/>
      <c r="KQN167" s="18"/>
      <c r="KQO167" s="18"/>
      <c r="KQP167" s="18"/>
      <c r="KQQ167" s="18"/>
      <c r="KQR167" s="18"/>
      <c r="KQS167" s="18"/>
      <c r="KQT167" s="18"/>
      <c r="KQU167" s="18"/>
      <c r="KQV167" s="18"/>
      <c r="KQW167" s="18"/>
      <c r="KQX167" s="18"/>
      <c r="KQY167" s="18"/>
      <c r="KQZ167" s="18"/>
      <c r="KRA167" s="18"/>
      <c r="KRB167" s="18"/>
      <c r="KRC167" s="18"/>
      <c r="KRD167" s="18"/>
      <c r="KRE167" s="18"/>
      <c r="KRF167" s="18"/>
      <c r="KRG167" s="18"/>
      <c r="KRH167" s="18"/>
      <c r="KRI167" s="18"/>
      <c r="KRJ167" s="18"/>
      <c r="KRK167" s="18"/>
      <c r="KRL167" s="18"/>
      <c r="KRM167" s="18"/>
      <c r="KRN167" s="18"/>
      <c r="KRO167" s="18"/>
      <c r="KRP167" s="18"/>
      <c r="KRQ167" s="18"/>
      <c r="KRR167" s="18"/>
      <c r="KRS167" s="18"/>
      <c r="KRT167" s="18"/>
      <c r="KRU167" s="18"/>
      <c r="KRV167" s="18"/>
      <c r="KRW167" s="18"/>
      <c r="KRX167" s="18"/>
      <c r="KRY167" s="18"/>
      <c r="KRZ167" s="18"/>
      <c r="KSA167" s="18"/>
      <c r="KSB167" s="18"/>
      <c r="KSC167" s="18"/>
      <c r="KSD167" s="18"/>
      <c r="KSE167" s="18"/>
      <c r="KSF167" s="18"/>
      <c r="KSG167" s="18"/>
      <c r="KSH167" s="18"/>
      <c r="KSI167" s="18"/>
      <c r="KSJ167" s="18"/>
      <c r="KSK167" s="18"/>
      <c r="KSL167" s="18"/>
      <c r="KSM167" s="18"/>
      <c r="KSN167" s="18"/>
      <c r="KSO167" s="18"/>
      <c r="KSP167" s="18"/>
      <c r="KSQ167" s="18"/>
      <c r="KSR167" s="18"/>
      <c r="KSS167" s="18"/>
      <c r="KST167" s="18"/>
      <c r="KSU167" s="18"/>
      <c r="KSV167" s="18"/>
      <c r="KSW167" s="18"/>
      <c r="KSX167" s="18"/>
      <c r="KSY167" s="18"/>
      <c r="KSZ167" s="18"/>
      <c r="KTA167" s="18"/>
      <c r="KTB167" s="18"/>
      <c r="KTC167" s="18"/>
      <c r="KTD167" s="18"/>
      <c r="KTE167" s="18"/>
      <c r="KTF167" s="18"/>
      <c r="KTG167" s="18"/>
      <c r="KTH167" s="18"/>
      <c r="KTI167" s="18"/>
      <c r="KTJ167" s="18"/>
      <c r="KTK167" s="18"/>
      <c r="KTL167" s="18"/>
      <c r="KTM167" s="18"/>
      <c r="KTN167" s="18"/>
      <c r="KTO167" s="18"/>
      <c r="KTP167" s="18"/>
      <c r="KTQ167" s="18"/>
      <c r="KTR167" s="18"/>
      <c r="KTS167" s="18"/>
      <c r="KTT167" s="18"/>
      <c r="KTU167" s="18"/>
      <c r="KTV167" s="18"/>
      <c r="KTW167" s="18"/>
      <c r="KTX167" s="18"/>
      <c r="KTY167" s="18"/>
      <c r="KTZ167" s="18"/>
      <c r="KUA167" s="18"/>
      <c r="KUB167" s="18"/>
      <c r="KUC167" s="18"/>
      <c r="KUD167" s="18"/>
      <c r="KUE167" s="18"/>
      <c r="KUF167" s="18"/>
      <c r="KUG167" s="18"/>
      <c r="KUH167" s="18"/>
      <c r="KUI167" s="18"/>
      <c r="KUJ167" s="18"/>
      <c r="KUK167" s="18"/>
      <c r="KUL167" s="18"/>
      <c r="KUM167" s="18"/>
      <c r="KUN167" s="18"/>
      <c r="KUO167" s="18"/>
      <c r="KUP167" s="18"/>
      <c r="KUQ167" s="18"/>
      <c r="KUR167" s="18"/>
      <c r="KUS167" s="18"/>
      <c r="KUT167" s="18"/>
      <c r="KUU167" s="18"/>
      <c r="KUV167" s="18"/>
      <c r="KUW167" s="18"/>
      <c r="KUX167" s="18"/>
      <c r="KUY167" s="18"/>
      <c r="KUZ167" s="18"/>
      <c r="KVA167" s="18"/>
      <c r="KVB167" s="18"/>
      <c r="KVC167" s="18"/>
      <c r="KVD167" s="18"/>
      <c r="KVE167" s="18"/>
      <c r="KVF167" s="18"/>
      <c r="KVG167" s="18"/>
      <c r="KVH167" s="18"/>
      <c r="KVI167" s="18"/>
      <c r="KVJ167" s="18"/>
      <c r="KVK167" s="18"/>
      <c r="KVL167" s="18"/>
      <c r="KVM167" s="18"/>
      <c r="KVN167" s="18"/>
      <c r="KVO167" s="18"/>
      <c r="KVP167" s="18"/>
      <c r="KVQ167" s="18"/>
      <c r="KVR167" s="18"/>
      <c r="KVS167" s="18"/>
      <c r="KVT167" s="18"/>
      <c r="KVU167" s="18"/>
      <c r="KVV167" s="18"/>
      <c r="KVW167" s="18"/>
      <c r="KVX167" s="18"/>
      <c r="KVY167" s="18"/>
      <c r="KVZ167" s="18"/>
      <c r="KWA167" s="18"/>
      <c r="KWB167" s="18"/>
      <c r="KWC167" s="18"/>
      <c r="KWD167" s="18"/>
      <c r="KWE167" s="18"/>
      <c r="KWF167" s="18"/>
      <c r="KWG167" s="18"/>
      <c r="KWH167" s="18"/>
      <c r="KWI167" s="18"/>
      <c r="KWJ167" s="18"/>
      <c r="KWK167" s="18"/>
      <c r="KWL167" s="18"/>
      <c r="KWM167" s="18"/>
      <c r="KWN167" s="18"/>
      <c r="KWO167" s="18"/>
      <c r="KWP167" s="18"/>
      <c r="KWQ167" s="18"/>
      <c r="KWR167" s="18"/>
      <c r="KWS167" s="18"/>
      <c r="KWT167" s="18"/>
      <c r="KWU167" s="18"/>
      <c r="KWV167" s="18"/>
      <c r="KWW167" s="18"/>
      <c r="KWX167" s="18"/>
      <c r="KWY167" s="18"/>
      <c r="KWZ167" s="18"/>
      <c r="KXA167" s="18"/>
      <c r="KXB167" s="18"/>
      <c r="KXC167" s="18"/>
      <c r="KXD167" s="18"/>
      <c r="KXE167" s="18"/>
      <c r="KXF167" s="18"/>
      <c r="KXG167" s="18"/>
      <c r="KXH167" s="18"/>
      <c r="KXI167" s="18"/>
      <c r="KXJ167" s="18"/>
      <c r="KXK167" s="18"/>
      <c r="KXL167" s="18"/>
      <c r="KXM167" s="18"/>
      <c r="KXN167" s="18"/>
      <c r="KXO167" s="18"/>
      <c r="KXP167" s="18"/>
      <c r="KXQ167" s="18"/>
      <c r="KXR167" s="18"/>
      <c r="KXS167" s="18"/>
      <c r="KXT167" s="18"/>
      <c r="KXU167" s="18"/>
      <c r="KXV167" s="18"/>
      <c r="KXW167" s="18"/>
      <c r="KXX167" s="18"/>
      <c r="KXY167" s="18"/>
      <c r="KXZ167" s="18"/>
      <c r="KYA167" s="18"/>
      <c r="KYB167" s="18"/>
      <c r="KYC167" s="18"/>
      <c r="KYD167" s="18"/>
      <c r="KYE167" s="18"/>
      <c r="KYF167" s="18"/>
      <c r="KYG167" s="18"/>
      <c r="KYH167" s="18"/>
      <c r="KYI167" s="18"/>
      <c r="KYJ167" s="18"/>
      <c r="KYK167" s="18"/>
      <c r="KYL167" s="18"/>
      <c r="KYM167" s="18"/>
      <c r="KYN167" s="18"/>
      <c r="KYO167" s="18"/>
      <c r="KYP167" s="18"/>
      <c r="KYQ167" s="18"/>
      <c r="KYR167" s="18"/>
      <c r="KYS167" s="18"/>
      <c r="KYT167" s="18"/>
      <c r="KYU167" s="18"/>
      <c r="KYV167" s="18"/>
      <c r="KYW167" s="18"/>
      <c r="KYX167" s="18"/>
      <c r="KYY167" s="18"/>
      <c r="KYZ167" s="18"/>
      <c r="KZA167" s="18"/>
      <c r="KZB167" s="18"/>
      <c r="KZC167" s="18"/>
      <c r="KZD167" s="18"/>
      <c r="KZE167" s="18"/>
      <c r="KZF167" s="18"/>
      <c r="KZG167" s="18"/>
      <c r="KZH167" s="18"/>
      <c r="KZI167" s="18"/>
      <c r="KZJ167" s="18"/>
      <c r="KZK167" s="18"/>
      <c r="KZL167" s="18"/>
      <c r="KZM167" s="18"/>
      <c r="KZN167" s="18"/>
      <c r="KZO167" s="18"/>
      <c r="KZP167" s="18"/>
      <c r="KZQ167" s="18"/>
      <c r="KZR167" s="18"/>
      <c r="KZS167" s="18"/>
      <c r="KZT167" s="18"/>
      <c r="KZU167" s="18"/>
      <c r="KZV167" s="18"/>
      <c r="KZW167" s="18"/>
      <c r="KZX167" s="18"/>
      <c r="KZY167" s="18"/>
      <c r="KZZ167" s="18"/>
      <c r="LAA167" s="18"/>
      <c r="LAB167" s="18"/>
      <c r="LAC167" s="18"/>
      <c r="LAD167" s="18"/>
      <c r="LAE167" s="18"/>
      <c r="LAF167" s="18"/>
      <c r="LAG167" s="18"/>
      <c r="LAH167" s="18"/>
      <c r="LAI167" s="18"/>
      <c r="LAJ167" s="18"/>
      <c r="LAK167" s="18"/>
      <c r="LAL167" s="18"/>
      <c r="LAM167" s="18"/>
      <c r="LAN167" s="18"/>
      <c r="LAO167" s="18"/>
      <c r="LAP167" s="18"/>
      <c r="LAQ167" s="18"/>
      <c r="LAR167" s="18"/>
      <c r="LAS167" s="18"/>
      <c r="LAT167" s="18"/>
      <c r="LAU167" s="18"/>
      <c r="LAV167" s="18"/>
      <c r="LAW167" s="18"/>
      <c r="LAX167" s="18"/>
      <c r="LAY167" s="18"/>
      <c r="LAZ167" s="18"/>
      <c r="LBA167" s="18"/>
      <c r="LBB167" s="18"/>
      <c r="LBC167" s="18"/>
      <c r="LBD167" s="18"/>
      <c r="LBE167" s="18"/>
      <c r="LBF167" s="18"/>
      <c r="LBG167" s="18"/>
      <c r="LBH167" s="18"/>
      <c r="LBI167" s="18"/>
      <c r="LBJ167" s="18"/>
      <c r="LBK167" s="18"/>
      <c r="LBL167" s="18"/>
      <c r="LBM167" s="18"/>
      <c r="LBN167" s="18"/>
      <c r="LBO167" s="18"/>
      <c r="LBP167" s="18"/>
      <c r="LBQ167" s="18"/>
      <c r="LBR167" s="18"/>
      <c r="LBS167" s="18"/>
      <c r="LBT167" s="18"/>
      <c r="LBU167" s="18"/>
      <c r="LBV167" s="18"/>
      <c r="LBW167" s="18"/>
      <c r="LBX167" s="18"/>
      <c r="LBY167" s="18"/>
      <c r="LBZ167" s="18"/>
      <c r="LCA167" s="18"/>
      <c r="LCB167" s="18"/>
      <c r="LCC167" s="18"/>
      <c r="LCD167" s="18"/>
      <c r="LCE167" s="18"/>
      <c r="LCF167" s="18"/>
      <c r="LCG167" s="18"/>
      <c r="LCH167" s="18"/>
      <c r="LCI167" s="18"/>
      <c r="LCJ167" s="18"/>
      <c r="LCK167" s="18"/>
      <c r="LCL167" s="18"/>
      <c r="LCM167" s="18"/>
      <c r="LCN167" s="18"/>
      <c r="LCO167" s="18"/>
      <c r="LCP167" s="18"/>
      <c r="LCQ167" s="18"/>
      <c r="LCR167" s="18"/>
      <c r="LCS167" s="18"/>
      <c r="LCT167" s="18"/>
      <c r="LCU167" s="18"/>
      <c r="LCV167" s="18"/>
      <c r="LCW167" s="18"/>
      <c r="LCX167" s="18"/>
      <c r="LCY167" s="18"/>
      <c r="LCZ167" s="18"/>
      <c r="LDA167" s="18"/>
      <c r="LDB167" s="18"/>
      <c r="LDC167" s="18"/>
      <c r="LDD167" s="18"/>
      <c r="LDE167" s="18"/>
      <c r="LDF167" s="18"/>
      <c r="LDG167" s="18"/>
      <c r="LDH167" s="18"/>
      <c r="LDI167" s="18"/>
      <c r="LDJ167" s="18"/>
      <c r="LDK167" s="18"/>
      <c r="LDL167" s="18"/>
      <c r="LDM167" s="18"/>
      <c r="LDN167" s="18"/>
      <c r="LDO167" s="18"/>
      <c r="LDP167" s="18"/>
      <c r="LDQ167" s="18"/>
      <c r="LDR167" s="18"/>
      <c r="LDS167" s="18"/>
      <c r="LDT167" s="18"/>
      <c r="LDU167" s="18"/>
      <c r="LDV167" s="18"/>
      <c r="LDW167" s="18"/>
      <c r="LDX167" s="18"/>
      <c r="LDY167" s="18"/>
      <c r="LDZ167" s="18"/>
      <c r="LEA167" s="18"/>
      <c r="LEB167" s="18"/>
      <c r="LEC167" s="18"/>
      <c r="LED167" s="18"/>
      <c r="LEE167" s="18"/>
      <c r="LEF167" s="18"/>
      <c r="LEG167" s="18"/>
      <c r="LEH167" s="18"/>
      <c r="LEI167" s="18"/>
      <c r="LEJ167" s="18"/>
      <c r="LEK167" s="18"/>
      <c r="LEL167" s="18"/>
      <c r="LEM167" s="18"/>
      <c r="LEN167" s="18"/>
      <c r="LEO167" s="18"/>
      <c r="LEP167" s="18"/>
      <c r="LEQ167" s="18"/>
      <c r="LER167" s="18"/>
      <c r="LES167" s="18"/>
      <c r="LET167" s="18"/>
      <c r="LEU167" s="18"/>
      <c r="LEV167" s="18"/>
      <c r="LEW167" s="18"/>
      <c r="LEX167" s="18"/>
      <c r="LEY167" s="18"/>
      <c r="LEZ167" s="18"/>
      <c r="LFA167" s="18"/>
      <c r="LFB167" s="18"/>
      <c r="LFC167" s="18"/>
      <c r="LFD167" s="18"/>
      <c r="LFE167" s="18"/>
      <c r="LFF167" s="18"/>
      <c r="LFG167" s="18"/>
      <c r="LFH167" s="18"/>
      <c r="LFI167" s="18"/>
      <c r="LFJ167" s="18"/>
      <c r="LFK167" s="18"/>
      <c r="LFL167" s="18"/>
      <c r="LFM167" s="18"/>
      <c r="LFN167" s="18"/>
      <c r="LFO167" s="18"/>
      <c r="LFP167" s="18"/>
      <c r="LFQ167" s="18"/>
      <c r="LFR167" s="18"/>
      <c r="LFS167" s="18"/>
      <c r="LFT167" s="18"/>
      <c r="LFU167" s="18"/>
      <c r="LFV167" s="18"/>
      <c r="LFW167" s="18"/>
      <c r="LFX167" s="18"/>
      <c r="LFY167" s="18"/>
      <c r="LFZ167" s="18"/>
      <c r="LGA167" s="18"/>
      <c r="LGB167" s="18"/>
      <c r="LGC167" s="18"/>
      <c r="LGD167" s="18"/>
      <c r="LGE167" s="18"/>
      <c r="LGF167" s="18"/>
      <c r="LGG167" s="18"/>
      <c r="LGH167" s="18"/>
      <c r="LGI167" s="18"/>
      <c r="LGJ167" s="18"/>
      <c r="LGK167" s="18"/>
      <c r="LGL167" s="18"/>
      <c r="LGM167" s="18"/>
      <c r="LGN167" s="18"/>
      <c r="LGO167" s="18"/>
      <c r="LGP167" s="18"/>
      <c r="LGQ167" s="18"/>
      <c r="LGR167" s="18"/>
      <c r="LGS167" s="18"/>
      <c r="LGT167" s="18"/>
      <c r="LGU167" s="18"/>
      <c r="LGV167" s="18"/>
      <c r="LGW167" s="18"/>
      <c r="LGX167" s="18"/>
      <c r="LGY167" s="18"/>
      <c r="LGZ167" s="18"/>
      <c r="LHA167" s="18"/>
      <c r="LHB167" s="18"/>
      <c r="LHC167" s="18"/>
      <c r="LHD167" s="18"/>
      <c r="LHE167" s="18"/>
      <c r="LHF167" s="18"/>
      <c r="LHG167" s="18"/>
      <c r="LHH167" s="18"/>
      <c r="LHI167" s="18"/>
      <c r="LHJ167" s="18"/>
      <c r="LHK167" s="18"/>
      <c r="LHL167" s="18"/>
      <c r="LHM167" s="18"/>
      <c r="LHN167" s="18"/>
      <c r="LHO167" s="18"/>
      <c r="LHP167" s="18"/>
      <c r="LHQ167" s="18"/>
      <c r="LHR167" s="18"/>
      <c r="LHS167" s="18"/>
      <c r="LHT167" s="18"/>
      <c r="LHU167" s="18"/>
      <c r="LHV167" s="18"/>
      <c r="LHW167" s="18"/>
      <c r="LHX167" s="18"/>
      <c r="LHY167" s="18"/>
      <c r="LHZ167" s="18"/>
      <c r="LIA167" s="18"/>
      <c r="LIB167" s="18"/>
      <c r="LIC167" s="18"/>
      <c r="LID167" s="18"/>
      <c r="LIE167" s="18"/>
      <c r="LIF167" s="18"/>
      <c r="LIG167" s="18"/>
      <c r="LIH167" s="18"/>
      <c r="LII167" s="18"/>
      <c r="LIJ167" s="18"/>
      <c r="LIK167" s="18"/>
      <c r="LIL167" s="18"/>
      <c r="LIM167" s="18"/>
      <c r="LIN167" s="18"/>
      <c r="LIO167" s="18"/>
      <c r="LIP167" s="18"/>
      <c r="LIQ167" s="18"/>
      <c r="LIR167" s="18"/>
      <c r="LIS167" s="18"/>
      <c r="LIT167" s="18"/>
      <c r="LIU167" s="18"/>
      <c r="LIV167" s="18"/>
      <c r="LIW167" s="18"/>
      <c r="LIX167" s="18"/>
      <c r="LIY167" s="18"/>
      <c r="LIZ167" s="18"/>
      <c r="LJA167" s="18"/>
      <c r="LJB167" s="18"/>
      <c r="LJC167" s="18"/>
      <c r="LJD167" s="18"/>
      <c r="LJE167" s="18"/>
      <c r="LJF167" s="18"/>
      <c r="LJG167" s="18"/>
      <c r="LJH167" s="18"/>
      <c r="LJI167" s="18"/>
      <c r="LJJ167" s="18"/>
      <c r="LJK167" s="18"/>
      <c r="LJL167" s="18"/>
      <c r="LJM167" s="18"/>
      <c r="LJN167" s="18"/>
      <c r="LJO167" s="18"/>
      <c r="LJP167" s="18"/>
      <c r="LJQ167" s="18"/>
      <c r="LJR167" s="18"/>
      <c r="LJS167" s="18"/>
      <c r="LJT167" s="18"/>
      <c r="LJU167" s="18"/>
      <c r="LJV167" s="18"/>
      <c r="LJW167" s="18"/>
      <c r="LJX167" s="18"/>
      <c r="LJY167" s="18"/>
      <c r="LJZ167" s="18"/>
      <c r="LKA167" s="18"/>
      <c r="LKB167" s="18"/>
      <c r="LKC167" s="18"/>
      <c r="LKD167" s="18"/>
      <c r="LKE167" s="18"/>
      <c r="LKF167" s="18"/>
      <c r="LKG167" s="18"/>
      <c r="LKH167" s="18"/>
      <c r="LKI167" s="18"/>
      <c r="LKJ167" s="18"/>
      <c r="LKK167" s="18"/>
      <c r="LKL167" s="18"/>
      <c r="LKM167" s="18"/>
      <c r="LKN167" s="18"/>
      <c r="LKO167" s="18"/>
      <c r="LKP167" s="18"/>
      <c r="LKQ167" s="18"/>
      <c r="LKR167" s="18"/>
      <c r="LKS167" s="18"/>
      <c r="LKT167" s="18"/>
      <c r="LKU167" s="18"/>
      <c r="LKV167" s="18"/>
      <c r="LKW167" s="18"/>
      <c r="LKX167" s="18"/>
      <c r="LKY167" s="18"/>
      <c r="LKZ167" s="18"/>
      <c r="LLA167" s="18"/>
      <c r="LLB167" s="18"/>
      <c r="LLC167" s="18"/>
      <c r="LLD167" s="18"/>
      <c r="LLE167" s="18"/>
      <c r="LLF167" s="18"/>
      <c r="LLG167" s="18"/>
      <c r="LLH167" s="18"/>
      <c r="LLI167" s="18"/>
      <c r="LLJ167" s="18"/>
      <c r="LLK167" s="18"/>
      <c r="LLL167" s="18"/>
      <c r="LLM167" s="18"/>
      <c r="LLN167" s="18"/>
      <c r="LLO167" s="18"/>
      <c r="LLP167" s="18"/>
      <c r="LLQ167" s="18"/>
      <c r="LLR167" s="18"/>
      <c r="LLS167" s="18"/>
      <c r="LLT167" s="18"/>
      <c r="LLU167" s="18"/>
      <c r="LLV167" s="18"/>
      <c r="LLW167" s="18"/>
      <c r="LLX167" s="18"/>
      <c r="LLY167" s="18"/>
      <c r="LLZ167" s="18"/>
      <c r="LMA167" s="18"/>
      <c r="LMB167" s="18"/>
      <c r="LMC167" s="18"/>
      <c r="LMD167" s="18"/>
      <c r="LME167" s="18"/>
      <c r="LMF167" s="18"/>
      <c r="LMG167" s="18"/>
      <c r="LMH167" s="18"/>
      <c r="LMI167" s="18"/>
      <c r="LMJ167" s="18"/>
      <c r="LMK167" s="18"/>
      <c r="LML167" s="18"/>
      <c r="LMM167" s="18"/>
      <c r="LMN167" s="18"/>
      <c r="LMO167" s="18"/>
      <c r="LMP167" s="18"/>
      <c r="LMQ167" s="18"/>
      <c r="LMR167" s="18"/>
      <c r="LMS167" s="18"/>
      <c r="LMT167" s="18"/>
      <c r="LMU167" s="18"/>
      <c r="LMV167" s="18"/>
      <c r="LMW167" s="18"/>
      <c r="LMX167" s="18"/>
      <c r="LMY167" s="18"/>
      <c r="LMZ167" s="18"/>
      <c r="LNA167" s="18"/>
      <c r="LNB167" s="18"/>
      <c r="LNC167" s="18"/>
      <c r="LND167" s="18"/>
      <c r="LNE167" s="18"/>
      <c r="LNF167" s="18"/>
      <c r="LNG167" s="18"/>
      <c r="LNH167" s="18"/>
      <c r="LNI167" s="18"/>
      <c r="LNJ167" s="18"/>
      <c r="LNK167" s="18"/>
      <c r="LNL167" s="18"/>
      <c r="LNM167" s="18"/>
      <c r="LNN167" s="18"/>
      <c r="LNO167" s="18"/>
      <c r="LNP167" s="18"/>
      <c r="LNQ167" s="18"/>
      <c r="LNR167" s="18"/>
      <c r="LNS167" s="18"/>
      <c r="LNT167" s="18"/>
      <c r="LNU167" s="18"/>
      <c r="LNV167" s="18"/>
      <c r="LNW167" s="18"/>
      <c r="LNX167" s="18"/>
      <c r="LNY167" s="18"/>
      <c r="LNZ167" s="18"/>
      <c r="LOA167" s="18"/>
      <c r="LOB167" s="18"/>
      <c r="LOC167" s="18"/>
      <c r="LOD167" s="18"/>
      <c r="LOE167" s="18"/>
      <c r="LOF167" s="18"/>
      <c r="LOG167" s="18"/>
      <c r="LOH167" s="18"/>
      <c r="LOI167" s="18"/>
      <c r="LOJ167" s="18"/>
      <c r="LOK167" s="18"/>
      <c r="LOL167" s="18"/>
      <c r="LOM167" s="18"/>
      <c r="LON167" s="18"/>
      <c r="LOO167" s="18"/>
      <c r="LOP167" s="18"/>
      <c r="LOQ167" s="18"/>
      <c r="LOR167" s="18"/>
      <c r="LOS167" s="18"/>
      <c r="LOT167" s="18"/>
      <c r="LOU167" s="18"/>
      <c r="LOV167" s="18"/>
      <c r="LOW167" s="18"/>
      <c r="LOX167" s="18"/>
      <c r="LOY167" s="18"/>
      <c r="LOZ167" s="18"/>
      <c r="LPA167" s="18"/>
      <c r="LPB167" s="18"/>
      <c r="LPC167" s="18"/>
      <c r="LPD167" s="18"/>
      <c r="LPE167" s="18"/>
      <c r="LPF167" s="18"/>
      <c r="LPG167" s="18"/>
      <c r="LPH167" s="18"/>
      <c r="LPI167" s="18"/>
      <c r="LPJ167" s="18"/>
      <c r="LPK167" s="18"/>
      <c r="LPL167" s="18"/>
      <c r="LPM167" s="18"/>
      <c r="LPN167" s="18"/>
      <c r="LPO167" s="18"/>
      <c r="LPP167" s="18"/>
      <c r="LPQ167" s="18"/>
      <c r="LPR167" s="18"/>
      <c r="LPS167" s="18"/>
      <c r="LPT167" s="18"/>
      <c r="LPU167" s="18"/>
      <c r="LPV167" s="18"/>
      <c r="LPW167" s="18"/>
      <c r="LPX167" s="18"/>
      <c r="LPY167" s="18"/>
      <c r="LPZ167" s="18"/>
      <c r="LQA167" s="18"/>
      <c r="LQB167" s="18"/>
      <c r="LQC167" s="18"/>
      <c r="LQD167" s="18"/>
      <c r="LQE167" s="18"/>
      <c r="LQF167" s="18"/>
      <c r="LQG167" s="18"/>
      <c r="LQH167" s="18"/>
      <c r="LQI167" s="18"/>
      <c r="LQJ167" s="18"/>
      <c r="LQK167" s="18"/>
      <c r="LQL167" s="18"/>
      <c r="LQM167" s="18"/>
      <c r="LQN167" s="18"/>
      <c r="LQO167" s="18"/>
      <c r="LQP167" s="18"/>
      <c r="LQQ167" s="18"/>
      <c r="LQR167" s="18"/>
      <c r="LQS167" s="18"/>
      <c r="LQT167" s="18"/>
      <c r="LQU167" s="18"/>
      <c r="LQV167" s="18"/>
      <c r="LQW167" s="18"/>
      <c r="LQX167" s="18"/>
      <c r="LQY167" s="18"/>
      <c r="LQZ167" s="18"/>
      <c r="LRA167" s="18"/>
      <c r="LRB167" s="18"/>
      <c r="LRC167" s="18"/>
      <c r="LRD167" s="18"/>
      <c r="LRE167" s="18"/>
      <c r="LRF167" s="18"/>
      <c r="LRG167" s="18"/>
      <c r="LRH167" s="18"/>
      <c r="LRI167" s="18"/>
      <c r="LRJ167" s="18"/>
      <c r="LRK167" s="18"/>
      <c r="LRL167" s="18"/>
      <c r="LRM167" s="18"/>
      <c r="LRN167" s="18"/>
      <c r="LRO167" s="18"/>
      <c r="LRP167" s="18"/>
      <c r="LRQ167" s="18"/>
      <c r="LRR167" s="18"/>
      <c r="LRS167" s="18"/>
      <c r="LRT167" s="18"/>
      <c r="LRU167" s="18"/>
      <c r="LRV167" s="18"/>
      <c r="LRW167" s="18"/>
      <c r="LRX167" s="18"/>
      <c r="LRY167" s="18"/>
      <c r="LRZ167" s="18"/>
      <c r="LSA167" s="18"/>
      <c r="LSB167" s="18"/>
      <c r="LSC167" s="18"/>
      <c r="LSD167" s="18"/>
      <c r="LSE167" s="18"/>
      <c r="LSF167" s="18"/>
      <c r="LSG167" s="18"/>
      <c r="LSH167" s="18"/>
      <c r="LSI167" s="18"/>
      <c r="LSJ167" s="18"/>
      <c r="LSK167" s="18"/>
      <c r="LSL167" s="18"/>
      <c r="LSM167" s="18"/>
      <c r="LSN167" s="18"/>
      <c r="LSO167" s="18"/>
      <c r="LSP167" s="18"/>
      <c r="LSQ167" s="18"/>
      <c r="LSR167" s="18"/>
      <c r="LSS167" s="18"/>
      <c r="LST167" s="18"/>
      <c r="LSU167" s="18"/>
      <c r="LSV167" s="18"/>
      <c r="LSW167" s="18"/>
      <c r="LSX167" s="18"/>
      <c r="LSY167" s="18"/>
      <c r="LSZ167" s="18"/>
      <c r="LTA167" s="18"/>
      <c r="LTB167" s="18"/>
      <c r="LTC167" s="18"/>
      <c r="LTD167" s="18"/>
      <c r="LTE167" s="18"/>
      <c r="LTF167" s="18"/>
      <c r="LTG167" s="18"/>
      <c r="LTH167" s="18"/>
      <c r="LTI167" s="18"/>
      <c r="LTJ167" s="18"/>
      <c r="LTK167" s="18"/>
      <c r="LTL167" s="18"/>
      <c r="LTM167" s="18"/>
      <c r="LTN167" s="18"/>
      <c r="LTO167" s="18"/>
      <c r="LTP167" s="18"/>
      <c r="LTQ167" s="18"/>
      <c r="LTR167" s="18"/>
      <c r="LTS167" s="18"/>
      <c r="LTT167" s="18"/>
      <c r="LTU167" s="18"/>
      <c r="LTV167" s="18"/>
      <c r="LTW167" s="18"/>
      <c r="LTX167" s="18"/>
      <c r="LTY167" s="18"/>
      <c r="LTZ167" s="18"/>
      <c r="LUA167" s="18"/>
      <c r="LUB167" s="18"/>
      <c r="LUC167" s="18"/>
      <c r="LUD167" s="18"/>
      <c r="LUE167" s="18"/>
      <c r="LUF167" s="18"/>
      <c r="LUG167" s="18"/>
      <c r="LUH167" s="18"/>
      <c r="LUI167" s="18"/>
      <c r="LUJ167" s="18"/>
      <c r="LUK167" s="18"/>
      <c r="LUL167" s="18"/>
      <c r="LUM167" s="18"/>
      <c r="LUN167" s="18"/>
      <c r="LUO167" s="18"/>
      <c r="LUP167" s="18"/>
      <c r="LUQ167" s="18"/>
      <c r="LUR167" s="18"/>
      <c r="LUS167" s="18"/>
      <c r="LUT167" s="18"/>
      <c r="LUU167" s="18"/>
      <c r="LUV167" s="18"/>
      <c r="LUW167" s="18"/>
      <c r="LUX167" s="18"/>
      <c r="LUY167" s="18"/>
      <c r="LUZ167" s="18"/>
      <c r="LVA167" s="18"/>
      <c r="LVB167" s="18"/>
      <c r="LVC167" s="18"/>
      <c r="LVD167" s="18"/>
      <c r="LVE167" s="18"/>
      <c r="LVF167" s="18"/>
      <c r="LVG167" s="18"/>
      <c r="LVH167" s="18"/>
      <c r="LVI167" s="18"/>
      <c r="LVJ167" s="18"/>
      <c r="LVK167" s="18"/>
      <c r="LVL167" s="18"/>
      <c r="LVM167" s="18"/>
      <c r="LVN167" s="18"/>
      <c r="LVO167" s="18"/>
      <c r="LVP167" s="18"/>
      <c r="LVQ167" s="18"/>
      <c r="LVR167" s="18"/>
      <c r="LVS167" s="18"/>
      <c r="LVT167" s="18"/>
      <c r="LVU167" s="18"/>
      <c r="LVV167" s="18"/>
      <c r="LVW167" s="18"/>
      <c r="LVX167" s="18"/>
      <c r="LVY167" s="18"/>
      <c r="LVZ167" s="18"/>
      <c r="LWA167" s="18"/>
      <c r="LWB167" s="18"/>
      <c r="LWC167" s="18"/>
      <c r="LWD167" s="18"/>
      <c r="LWE167" s="18"/>
      <c r="LWF167" s="18"/>
      <c r="LWG167" s="18"/>
      <c r="LWH167" s="18"/>
      <c r="LWI167" s="18"/>
      <c r="LWJ167" s="18"/>
      <c r="LWK167" s="18"/>
      <c r="LWL167" s="18"/>
      <c r="LWM167" s="18"/>
      <c r="LWN167" s="18"/>
      <c r="LWO167" s="18"/>
      <c r="LWP167" s="18"/>
      <c r="LWQ167" s="18"/>
      <c r="LWR167" s="18"/>
      <c r="LWS167" s="18"/>
      <c r="LWT167" s="18"/>
      <c r="LWU167" s="18"/>
      <c r="LWV167" s="18"/>
      <c r="LWW167" s="18"/>
      <c r="LWX167" s="18"/>
      <c r="LWY167" s="18"/>
      <c r="LWZ167" s="18"/>
      <c r="LXA167" s="18"/>
      <c r="LXB167" s="18"/>
      <c r="LXC167" s="18"/>
      <c r="LXD167" s="18"/>
      <c r="LXE167" s="18"/>
      <c r="LXF167" s="18"/>
      <c r="LXG167" s="18"/>
      <c r="LXH167" s="18"/>
      <c r="LXI167" s="18"/>
      <c r="LXJ167" s="18"/>
      <c r="LXK167" s="18"/>
      <c r="LXL167" s="18"/>
      <c r="LXM167" s="18"/>
      <c r="LXN167" s="18"/>
      <c r="LXO167" s="18"/>
      <c r="LXP167" s="18"/>
      <c r="LXQ167" s="18"/>
      <c r="LXR167" s="18"/>
      <c r="LXS167" s="18"/>
      <c r="LXT167" s="18"/>
      <c r="LXU167" s="18"/>
      <c r="LXV167" s="18"/>
      <c r="LXW167" s="18"/>
      <c r="LXX167" s="18"/>
      <c r="LXY167" s="18"/>
      <c r="LXZ167" s="18"/>
      <c r="LYA167" s="18"/>
      <c r="LYB167" s="18"/>
      <c r="LYC167" s="18"/>
      <c r="LYD167" s="18"/>
      <c r="LYE167" s="18"/>
      <c r="LYF167" s="18"/>
      <c r="LYG167" s="18"/>
      <c r="LYH167" s="18"/>
      <c r="LYI167" s="18"/>
      <c r="LYJ167" s="18"/>
      <c r="LYK167" s="18"/>
      <c r="LYL167" s="18"/>
      <c r="LYM167" s="18"/>
      <c r="LYN167" s="18"/>
      <c r="LYO167" s="18"/>
      <c r="LYP167" s="18"/>
      <c r="LYQ167" s="18"/>
      <c r="LYR167" s="18"/>
      <c r="LYS167" s="18"/>
      <c r="LYT167" s="18"/>
      <c r="LYU167" s="18"/>
      <c r="LYV167" s="18"/>
      <c r="LYW167" s="18"/>
      <c r="LYX167" s="18"/>
      <c r="LYY167" s="18"/>
      <c r="LYZ167" s="18"/>
      <c r="LZA167" s="18"/>
      <c r="LZB167" s="18"/>
      <c r="LZC167" s="18"/>
      <c r="LZD167" s="18"/>
      <c r="LZE167" s="18"/>
      <c r="LZF167" s="18"/>
      <c r="LZG167" s="18"/>
      <c r="LZH167" s="18"/>
      <c r="LZI167" s="18"/>
      <c r="LZJ167" s="18"/>
      <c r="LZK167" s="18"/>
      <c r="LZL167" s="18"/>
      <c r="LZM167" s="18"/>
      <c r="LZN167" s="18"/>
      <c r="LZO167" s="18"/>
      <c r="LZP167" s="18"/>
      <c r="LZQ167" s="18"/>
      <c r="LZR167" s="18"/>
      <c r="LZS167" s="18"/>
      <c r="LZT167" s="18"/>
      <c r="LZU167" s="18"/>
      <c r="LZV167" s="18"/>
      <c r="LZW167" s="18"/>
      <c r="LZX167" s="18"/>
      <c r="LZY167" s="18"/>
      <c r="LZZ167" s="18"/>
      <c r="MAA167" s="18"/>
      <c r="MAB167" s="18"/>
      <c r="MAC167" s="18"/>
      <c r="MAD167" s="18"/>
      <c r="MAE167" s="18"/>
      <c r="MAF167" s="18"/>
      <c r="MAG167" s="18"/>
      <c r="MAH167" s="18"/>
      <c r="MAI167" s="18"/>
      <c r="MAJ167" s="18"/>
      <c r="MAK167" s="18"/>
      <c r="MAL167" s="18"/>
      <c r="MAM167" s="18"/>
      <c r="MAN167" s="18"/>
      <c r="MAO167" s="18"/>
      <c r="MAP167" s="18"/>
      <c r="MAQ167" s="18"/>
      <c r="MAR167" s="18"/>
      <c r="MAS167" s="18"/>
      <c r="MAT167" s="18"/>
      <c r="MAU167" s="18"/>
      <c r="MAV167" s="18"/>
      <c r="MAW167" s="18"/>
      <c r="MAX167" s="18"/>
      <c r="MAY167" s="18"/>
      <c r="MAZ167" s="18"/>
      <c r="MBA167" s="18"/>
      <c r="MBB167" s="18"/>
      <c r="MBC167" s="18"/>
      <c r="MBD167" s="18"/>
      <c r="MBE167" s="18"/>
      <c r="MBF167" s="18"/>
      <c r="MBG167" s="18"/>
      <c r="MBH167" s="18"/>
      <c r="MBI167" s="18"/>
      <c r="MBJ167" s="18"/>
      <c r="MBK167" s="18"/>
      <c r="MBL167" s="18"/>
      <c r="MBM167" s="18"/>
      <c r="MBN167" s="18"/>
      <c r="MBO167" s="18"/>
      <c r="MBP167" s="18"/>
      <c r="MBQ167" s="18"/>
      <c r="MBR167" s="18"/>
      <c r="MBS167" s="18"/>
      <c r="MBT167" s="18"/>
      <c r="MBU167" s="18"/>
      <c r="MBV167" s="18"/>
      <c r="MBW167" s="18"/>
      <c r="MBX167" s="18"/>
      <c r="MBY167" s="18"/>
      <c r="MBZ167" s="18"/>
      <c r="MCA167" s="18"/>
      <c r="MCB167" s="18"/>
      <c r="MCC167" s="18"/>
      <c r="MCD167" s="18"/>
      <c r="MCE167" s="18"/>
      <c r="MCF167" s="18"/>
      <c r="MCG167" s="18"/>
      <c r="MCH167" s="18"/>
      <c r="MCI167" s="18"/>
      <c r="MCJ167" s="18"/>
      <c r="MCK167" s="18"/>
      <c r="MCL167" s="18"/>
      <c r="MCM167" s="18"/>
      <c r="MCN167" s="18"/>
      <c r="MCO167" s="18"/>
      <c r="MCP167" s="18"/>
      <c r="MCQ167" s="18"/>
      <c r="MCR167" s="18"/>
      <c r="MCS167" s="18"/>
      <c r="MCT167" s="18"/>
      <c r="MCU167" s="18"/>
      <c r="MCV167" s="18"/>
      <c r="MCW167" s="18"/>
      <c r="MCX167" s="18"/>
      <c r="MCY167" s="18"/>
      <c r="MCZ167" s="18"/>
      <c r="MDA167" s="18"/>
      <c r="MDB167" s="18"/>
      <c r="MDC167" s="18"/>
      <c r="MDD167" s="18"/>
      <c r="MDE167" s="18"/>
      <c r="MDF167" s="18"/>
      <c r="MDG167" s="18"/>
      <c r="MDH167" s="18"/>
      <c r="MDI167" s="18"/>
      <c r="MDJ167" s="18"/>
      <c r="MDK167" s="18"/>
      <c r="MDL167" s="18"/>
      <c r="MDM167" s="18"/>
      <c r="MDN167" s="18"/>
      <c r="MDO167" s="18"/>
      <c r="MDP167" s="18"/>
      <c r="MDQ167" s="18"/>
      <c r="MDR167" s="18"/>
      <c r="MDS167" s="18"/>
      <c r="MDT167" s="18"/>
      <c r="MDU167" s="18"/>
      <c r="MDV167" s="18"/>
      <c r="MDW167" s="18"/>
      <c r="MDX167" s="18"/>
      <c r="MDY167" s="18"/>
      <c r="MDZ167" s="18"/>
      <c r="MEA167" s="18"/>
      <c r="MEB167" s="18"/>
      <c r="MEC167" s="18"/>
      <c r="MED167" s="18"/>
      <c r="MEE167" s="18"/>
      <c r="MEF167" s="18"/>
      <c r="MEG167" s="18"/>
      <c r="MEH167" s="18"/>
      <c r="MEI167" s="18"/>
      <c r="MEJ167" s="18"/>
      <c r="MEK167" s="18"/>
      <c r="MEL167" s="18"/>
      <c r="MEM167" s="18"/>
      <c r="MEN167" s="18"/>
      <c r="MEO167" s="18"/>
      <c r="MEP167" s="18"/>
      <c r="MEQ167" s="18"/>
      <c r="MER167" s="18"/>
      <c r="MES167" s="18"/>
      <c r="MET167" s="18"/>
      <c r="MEU167" s="18"/>
      <c r="MEV167" s="18"/>
      <c r="MEW167" s="18"/>
      <c r="MEX167" s="18"/>
      <c r="MEY167" s="18"/>
      <c r="MEZ167" s="18"/>
      <c r="MFA167" s="18"/>
      <c r="MFB167" s="18"/>
      <c r="MFC167" s="18"/>
      <c r="MFD167" s="18"/>
      <c r="MFE167" s="18"/>
      <c r="MFF167" s="18"/>
      <c r="MFG167" s="18"/>
      <c r="MFH167" s="18"/>
      <c r="MFI167" s="18"/>
      <c r="MFJ167" s="18"/>
      <c r="MFK167" s="18"/>
      <c r="MFL167" s="18"/>
      <c r="MFM167" s="18"/>
      <c r="MFN167" s="18"/>
      <c r="MFO167" s="18"/>
      <c r="MFP167" s="18"/>
      <c r="MFQ167" s="18"/>
      <c r="MFR167" s="18"/>
      <c r="MFS167" s="18"/>
      <c r="MFT167" s="18"/>
      <c r="MFU167" s="18"/>
      <c r="MFV167" s="18"/>
      <c r="MFW167" s="18"/>
      <c r="MFX167" s="18"/>
      <c r="MFY167" s="18"/>
      <c r="MFZ167" s="18"/>
      <c r="MGA167" s="18"/>
      <c r="MGB167" s="18"/>
      <c r="MGC167" s="18"/>
      <c r="MGD167" s="18"/>
      <c r="MGE167" s="18"/>
      <c r="MGF167" s="18"/>
      <c r="MGG167" s="18"/>
      <c r="MGH167" s="18"/>
      <c r="MGI167" s="18"/>
      <c r="MGJ167" s="18"/>
      <c r="MGK167" s="18"/>
      <c r="MGL167" s="18"/>
      <c r="MGM167" s="18"/>
      <c r="MGN167" s="18"/>
      <c r="MGO167" s="18"/>
      <c r="MGP167" s="18"/>
      <c r="MGQ167" s="18"/>
      <c r="MGR167" s="18"/>
      <c r="MGS167" s="18"/>
      <c r="MGT167" s="18"/>
      <c r="MGU167" s="18"/>
      <c r="MGV167" s="18"/>
      <c r="MGW167" s="18"/>
      <c r="MGX167" s="18"/>
      <c r="MGY167" s="18"/>
      <c r="MGZ167" s="18"/>
      <c r="MHA167" s="18"/>
      <c r="MHB167" s="18"/>
      <c r="MHC167" s="18"/>
      <c r="MHD167" s="18"/>
      <c r="MHE167" s="18"/>
      <c r="MHF167" s="18"/>
      <c r="MHG167" s="18"/>
      <c r="MHH167" s="18"/>
      <c r="MHI167" s="18"/>
      <c r="MHJ167" s="18"/>
      <c r="MHK167" s="18"/>
      <c r="MHL167" s="18"/>
      <c r="MHM167" s="18"/>
      <c r="MHN167" s="18"/>
      <c r="MHO167" s="18"/>
      <c r="MHP167" s="18"/>
      <c r="MHQ167" s="18"/>
      <c r="MHR167" s="18"/>
      <c r="MHS167" s="18"/>
      <c r="MHT167" s="18"/>
      <c r="MHU167" s="18"/>
      <c r="MHV167" s="18"/>
      <c r="MHW167" s="18"/>
      <c r="MHX167" s="18"/>
      <c r="MHY167" s="18"/>
      <c r="MHZ167" s="18"/>
      <c r="MIA167" s="18"/>
      <c r="MIB167" s="18"/>
      <c r="MIC167" s="18"/>
      <c r="MID167" s="18"/>
      <c r="MIE167" s="18"/>
      <c r="MIF167" s="18"/>
      <c r="MIG167" s="18"/>
      <c r="MIH167" s="18"/>
      <c r="MII167" s="18"/>
      <c r="MIJ167" s="18"/>
      <c r="MIK167" s="18"/>
      <c r="MIL167" s="18"/>
      <c r="MIM167" s="18"/>
      <c r="MIN167" s="18"/>
      <c r="MIO167" s="18"/>
      <c r="MIP167" s="18"/>
      <c r="MIQ167" s="18"/>
      <c r="MIR167" s="18"/>
      <c r="MIS167" s="18"/>
      <c r="MIT167" s="18"/>
      <c r="MIU167" s="18"/>
      <c r="MIV167" s="18"/>
      <c r="MIW167" s="18"/>
      <c r="MIX167" s="18"/>
      <c r="MIY167" s="18"/>
      <c r="MIZ167" s="18"/>
      <c r="MJA167" s="18"/>
      <c r="MJB167" s="18"/>
      <c r="MJC167" s="18"/>
      <c r="MJD167" s="18"/>
      <c r="MJE167" s="18"/>
      <c r="MJF167" s="18"/>
      <c r="MJG167" s="18"/>
      <c r="MJH167" s="18"/>
      <c r="MJI167" s="18"/>
      <c r="MJJ167" s="18"/>
      <c r="MJK167" s="18"/>
      <c r="MJL167" s="18"/>
      <c r="MJM167" s="18"/>
      <c r="MJN167" s="18"/>
      <c r="MJO167" s="18"/>
      <c r="MJP167" s="18"/>
      <c r="MJQ167" s="18"/>
      <c r="MJR167" s="18"/>
      <c r="MJS167" s="18"/>
      <c r="MJT167" s="18"/>
      <c r="MJU167" s="18"/>
      <c r="MJV167" s="18"/>
      <c r="MJW167" s="18"/>
      <c r="MJX167" s="18"/>
      <c r="MJY167" s="18"/>
      <c r="MJZ167" s="18"/>
      <c r="MKA167" s="18"/>
      <c r="MKB167" s="18"/>
      <c r="MKC167" s="18"/>
      <c r="MKD167" s="18"/>
      <c r="MKE167" s="18"/>
      <c r="MKF167" s="18"/>
      <c r="MKG167" s="18"/>
      <c r="MKH167" s="18"/>
      <c r="MKI167" s="18"/>
      <c r="MKJ167" s="18"/>
      <c r="MKK167" s="18"/>
      <c r="MKL167" s="18"/>
      <c r="MKM167" s="18"/>
      <c r="MKN167" s="18"/>
      <c r="MKO167" s="18"/>
      <c r="MKP167" s="18"/>
      <c r="MKQ167" s="18"/>
      <c r="MKR167" s="18"/>
      <c r="MKS167" s="18"/>
      <c r="MKT167" s="18"/>
      <c r="MKU167" s="18"/>
      <c r="MKV167" s="18"/>
      <c r="MKW167" s="18"/>
      <c r="MKX167" s="18"/>
      <c r="MKY167" s="18"/>
      <c r="MKZ167" s="18"/>
      <c r="MLA167" s="18"/>
      <c r="MLB167" s="18"/>
      <c r="MLC167" s="18"/>
      <c r="MLD167" s="18"/>
      <c r="MLE167" s="18"/>
      <c r="MLF167" s="18"/>
      <c r="MLG167" s="18"/>
      <c r="MLH167" s="18"/>
      <c r="MLI167" s="18"/>
      <c r="MLJ167" s="18"/>
      <c r="MLK167" s="18"/>
      <c r="MLL167" s="18"/>
      <c r="MLM167" s="18"/>
      <c r="MLN167" s="18"/>
      <c r="MLO167" s="18"/>
      <c r="MLP167" s="18"/>
      <c r="MLQ167" s="18"/>
      <c r="MLR167" s="18"/>
      <c r="MLS167" s="18"/>
      <c r="MLT167" s="18"/>
      <c r="MLU167" s="18"/>
      <c r="MLV167" s="18"/>
      <c r="MLW167" s="18"/>
      <c r="MLX167" s="18"/>
      <c r="MLY167" s="18"/>
      <c r="MLZ167" s="18"/>
      <c r="MMA167" s="18"/>
      <c r="MMB167" s="18"/>
      <c r="MMC167" s="18"/>
      <c r="MMD167" s="18"/>
      <c r="MME167" s="18"/>
      <c r="MMF167" s="18"/>
      <c r="MMG167" s="18"/>
      <c r="MMH167" s="18"/>
      <c r="MMI167" s="18"/>
      <c r="MMJ167" s="18"/>
      <c r="MMK167" s="18"/>
      <c r="MML167" s="18"/>
      <c r="MMM167" s="18"/>
      <c r="MMN167" s="18"/>
      <c r="MMO167" s="18"/>
      <c r="MMP167" s="18"/>
      <c r="MMQ167" s="18"/>
      <c r="MMR167" s="18"/>
      <c r="MMS167" s="18"/>
      <c r="MMT167" s="18"/>
      <c r="MMU167" s="18"/>
      <c r="MMV167" s="18"/>
      <c r="MMW167" s="18"/>
      <c r="MMX167" s="18"/>
      <c r="MMY167" s="18"/>
      <c r="MMZ167" s="18"/>
      <c r="MNA167" s="18"/>
      <c r="MNB167" s="18"/>
      <c r="MNC167" s="18"/>
      <c r="MND167" s="18"/>
      <c r="MNE167" s="18"/>
      <c r="MNF167" s="18"/>
      <c r="MNG167" s="18"/>
      <c r="MNH167" s="18"/>
      <c r="MNI167" s="18"/>
      <c r="MNJ167" s="18"/>
      <c r="MNK167" s="18"/>
      <c r="MNL167" s="18"/>
      <c r="MNM167" s="18"/>
      <c r="MNN167" s="18"/>
      <c r="MNO167" s="18"/>
      <c r="MNP167" s="18"/>
      <c r="MNQ167" s="18"/>
      <c r="MNR167" s="18"/>
      <c r="MNS167" s="18"/>
      <c r="MNT167" s="18"/>
      <c r="MNU167" s="18"/>
      <c r="MNV167" s="18"/>
      <c r="MNW167" s="18"/>
      <c r="MNX167" s="18"/>
      <c r="MNY167" s="18"/>
      <c r="MNZ167" s="18"/>
      <c r="MOA167" s="18"/>
      <c r="MOB167" s="18"/>
      <c r="MOC167" s="18"/>
      <c r="MOD167" s="18"/>
      <c r="MOE167" s="18"/>
      <c r="MOF167" s="18"/>
      <c r="MOG167" s="18"/>
      <c r="MOH167" s="18"/>
      <c r="MOI167" s="18"/>
      <c r="MOJ167" s="18"/>
      <c r="MOK167" s="18"/>
      <c r="MOL167" s="18"/>
      <c r="MOM167" s="18"/>
      <c r="MON167" s="18"/>
      <c r="MOO167" s="18"/>
      <c r="MOP167" s="18"/>
      <c r="MOQ167" s="18"/>
      <c r="MOR167" s="18"/>
      <c r="MOS167" s="18"/>
      <c r="MOT167" s="18"/>
      <c r="MOU167" s="18"/>
      <c r="MOV167" s="18"/>
      <c r="MOW167" s="18"/>
      <c r="MOX167" s="18"/>
      <c r="MOY167" s="18"/>
      <c r="MOZ167" s="18"/>
      <c r="MPA167" s="18"/>
      <c r="MPB167" s="18"/>
      <c r="MPC167" s="18"/>
      <c r="MPD167" s="18"/>
      <c r="MPE167" s="18"/>
      <c r="MPF167" s="18"/>
      <c r="MPG167" s="18"/>
      <c r="MPH167" s="18"/>
      <c r="MPI167" s="18"/>
      <c r="MPJ167" s="18"/>
      <c r="MPK167" s="18"/>
      <c r="MPL167" s="18"/>
      <c r="MPM167" s="18"/>
      <c r="MPN167" s="18"/>
      <c r="MPO167" s="18"/>
      <c r="MPP167" s="18"/>
      <c r="MPQ167" s="18"/>
      <c r="MPR167" s="18"/>
      <c r="MPS167" s="18"/>
      <c r="MPT167" s="18"/>
      <c r="MPU167" s="18"/>
      <c r="MPV167" s="18"/>
      <c r="MPW167" s="18"/>
      <c r="MPX167" s="18"/>
      <c r="MPY167" s="18"/>
      <c r="MPZ167" s="18"/>
      <c r="MQA167" s="18"/>
      <c r="MQB167" s="18"/>
      <c r="MQC167" s="18"/>
      <c r="MQD167" s="18"/>
      <c r="MQE167" s="18"/>
      <c r="MQF167" s="18"/>
      <c r="MQG167" s="18"/>
      <c r="MQH167" s="18"/>
      <c r="MQI167" s="18"/>
      <c r="MQJ167" s="18"/>
      <c r="MQK167" s="18"/>
      <c r="MQL167" s="18"/>
      <c r="MQM167" s="18"/>
      <c r="MQN167" s="18"/>
      <c r="MQO167" s="18"/>
      <c r="MQP167" s="18"/>
      <c r="MQQ167" s="18"/>
      <c r="MQR167" s="18"/>
      <c r="MQS167" s="18"/>
      <c r="MQT167" s="18"/>
      <c r="MQU167" s="18"/>
      <c r="MQV167" s="18"/>
      <c r="MQW167" s="18"/>
      <c r="MQX167" s="18"/>
      <c r="MQY167" s="18"/>
      <c r="MQZ167" s="18"/>
      <c r="MRA167" s="18"/>
      <c r="MRB167" s="18"/>
      <c r="MRC167" s="18"/>
      <c r="MRD167" s="18"/>
      <c r="MRE167" s="18"/>
      <c r="MRF167" s="18"/>
      <c r="MRG167" s="18"/>
      <c r="MRH167" s="18"/>
      <c r="MRI167" s="18"/>
      <c r="MRJ167" s="18"/>
      <c r="MRK167" s="18"/>
      <c r="MRL167" s="18"/>
      <c r="MRM167" s="18"/>
      <c r="MRN167" s="18"/>
      <c r="MRO167" s="18"/>
      <c r="MRP167" s="18"/>
      <c r="MRQ167" s="18"/>
      <c r="MRR167" s="18"/>
      <c r="MRS167" s="18"/>
      <c r="MRT167" s="18"/>
      <c r="MRU167" s="18"/>
      <c r="MRV167" s="18"/>
      <c r="MRW167" s="18"/>
      <c r="MRX167" s="18"/>
      <c r="MRY167" s="18"/>
      <c r="MRZ167" s="18"/>
      <c r="MSA167" s="18"/>
      <c r="MSB167" s="18"/>
      <c r="MSC167" s="18"/>
      <c r="MSD167" s="18"/>
      <c r="MSE167" s="18"/>
      <c r="MSF167" s="18"/>
      <c r="MSG167" s="18"/>
      <c r="MSH167" s="18"/>
      <c r="MSI167" s="18"/>
      <c r="MSJ167" s="18"/>
      <c r="MSK167" s="18"/>
      <c r="MSL167" s="18"/>
      <c r="MSM167" s="18"/>
      <c r="MSN167" s="18"/>
      <c r="MSO167" s="18"/>
      <c r="MSP167" s="18"/>
      <c r="MSQ167" s="18"/>
      <c r="MSR167" s="18"/>
      <c r="MSS167" s="18"/>
      <c r="MST167" s="18"/>
      <c r="MSU167" s="18"/>
      <c r="MSV167" s="18"/>
      <c r="MSW167" s="18"/>
      <c r="MSX167" s="18"/>
      <c r="MSY167" s="18"/>
      <c r="MSZ167" s="18"/>
      <c r="MTA167" s="18"/>
      <c r="MTB167" s="18"/>
      <c r="MTC167" s="18"/>
      <c r="MTD167" s="18"/>
      <c r="MTE167" s="18"/>
      <c r="MTF167" s="18"/>
      <c r="MTG167" s="18"/>
      <c r="MTH167" s="18"/>
      <c r="MTI167" s="18"/>
      <c r="MTJ167" s="18"/>
      <c r="MTK167" s="18"/>
      <c r="MTL167" s="18"/>
      <c r="MTM167" s="18"/>
      <c r="MTN167" s="18"/>
      <c r="MTO167" s="18"/>
      <c r="MTP167" s="18"/>
      <c r="MTQ167" s="18"/>
      <c r="MTR167" s="18"/>
      <c r="MTS167" s="18"/>
      <c r="MTT167" s="18"/>
      <c r="MTU167" s="18"/>
      <c r="MTV167" s="18"/>
      <c r="MTW167" s="18"/>
      <c r="MTX167" s="18"/>
      <c r="MTY167" s="18"/>
      <c r="MTZ167" s="18"/>
      <c r="MUA167" s="18"/>
      <c r="MUB167" s="18"/>
      <c r="MUC167" s="18"/>
      <c r="MUD167" s="18"/>
      <c r="MUE167" s="18"/>
      <c r="MUF167" s="18"/>
      <c r="MUG167" s="18"/>
      <c r="MUH167" s="18"/>
      <c r="MUI167" s="18"/>
      <c r="MUJ167" s="18"/>
      <c r="MUK167" s="18"/>
      <c r="MUL167" s="18"/>
      <c r="MUM167" s="18"/>
      <c r="MUN167" s="18"/>
      <c r="MUO167" s="18"/>
      <c r="MUP167" s="18"/>
      <c r="MUQ167" s="18"/>
      <c r="MUR167" s="18"/>
      <c r="MUS167" s="18"/>
      <c r="MUT167" s="18"/>
      <c r="MUU167" s="18"/>
      <c r="MUV167" s="18"/>
      <c r="MUW167" s="18"/>
      <c r="MUX167" s="18"/>
      <c r="MUY167" s="18"/>
      <c r="MUZ167" s="18"/>
      <c r="MVA167" s="18"/>
      <c r="MVB167" s="18"/>
      <c r="MVC167" s="18"/>
      <c r="MVD167" s="18"/>
      <c r="MVE167" s="18"/>
      <c r="MVF167" s="18"/>
      <c r="MVG167" s="18"/>
      <c r="MVH167" s="18"/>
      <c r="MVI167" s="18"/>
      <c r="MVJ167" s="18"/>
      <c r="MVK167" s="18"/>
      <c r="MVL167" s="18"/>
      <c r="MVM167" s="18"/>
      <c r="MVN167" s="18"/>
      <c r="MVO167" s="18"/>
      <c r="MVP167" s="18"/>
      <c r="MVQ167" s="18"/>
      <c r="MVR167" s="18"/>
      <c r="MVS167" s="18"/>
      <c r="MVT167" s="18"/>
      <c r="MVU167" s="18"/>
      <c r="MVV167" s="18"/>
      <c r="MVW167" s="18"/>
      <c r="MVX167" s="18"/>
      <c r="MVY167" s="18"/>
      <c r="MVZ167" s="18"/>
      <c r="MWA167" s="18"/>
      <c r="MWB167" s="18"/>
      <c r="MWC167" s="18"/>
      <c r="MWD167" s="18"/>
      <c r="MWE167" s="18"/>
      <c r="MWF167" s="18"/>
      <c r="MWG167" s="18"/>
      <c r="MWH167" s="18"/>
      <c r="MWI167" s="18"/>
      <c r="MWJ167" s="18"/>
      <c r="MWK167" s="18"/>
      <c r="MWL167" s="18"/>
      <c r="MWM167" s="18"/>
      <c r="MWN167" s="18"/>
      <c r="MWO167" s="18"/>
      <c r="MWP167" s="18"/>
      <c r="MWQ167" s="18"/>
      <c r="MWR167" s="18"/>
      <c r="MWS167" s="18"/>
      <c r="MWT167" s="18"/>
      <c r="MWU167" s="18"/>
      <c r="MWV167" s="18"/>
      <c r="MWW167" s="18"/>
      <c r="MWX167" s="18"/>
      <c r="MWY167" s="18"/>
      <c r="MWZ167" s="18"/>
      <c r="MXA167" s="18"/>
      <c r="MXB167" s="18"/>
      <c r="MXC167" s="18"/>
      <c r="MXD167" s="18"/>
      <c r="MXE167" s="18"/>
      <c r="MXF167" s="18"/>
      <c r="MXG167" s="18"/>
      <c r="MXH167" s="18"/>
      <c r="MXI167" s="18"/>
      <c r="MXJ167" s="18"/>
      <c r="MXK167" s="18"/>
      <c r="MXL167" s="18"/>
      <c r="MXM167" s="18"/>
      <c r="MXN167" s="18"/>
      <c r="MXO167" s="18"/>
      <c r="MXP167" s="18"/>
      <c r="MXQ167" s="18"/>
      <c r="MXR167" s="18"/>
      <c r="MXS167" s="18"/>
      <c r="MXT167" s="18"/>
      <c r="MXU167" s="18"/>
      <c r="MXV167" s="18"/>
      <c r="MXW167" s="18"/>
      <c r="MXX167" s="18"/>
      <c r="MXY167" s="18"/>
      <c r="MXZ167" s="18"/>
      <c r="MYA167" s="18"/>
      <c r="MYB167" s="18"/>
      <c r="MYC167" s="18"/>
      <c r="MYD167" s="18"/>
      <c r="MYE167" s="18"/>
      <c r="MYF167" s="18"/>
      <c r="MYG167" s="18"/>
      <c r="MYH167" s="18"/>
      <c r="MYI167" s="18"/>
      <c r="MYJ167" s="18"/>
      <c r="MYK167" s="18"/>
      <c r="MYL167" s="18"/>
      <c r="MYM167" s="18"/>
      <c r="MYN167" s="18"/>
      <c r="MYO167" s="18"/>
      <c r="MYP167" s="18"/>
      <c r="MYQ167" s="18"/>
      <c r="MYR167" s="18"/>
      <c r="MYS167" s="18"/>
      <c r="MYT167" s="18"/>
      <c r="MYU167" s="18"/>
      <c r="MYV167" s="18"/>
      <c r="MYW167" s="18"/>
      <c r="MYX167" s="18"/>
      <c r="MYY167" s="18"/>
      <c r="MYZ167" s="18"/>
      <c r="MZA167" s="18"/>
      <c r="MZB167" s="18"/>
      <c r="MZC167" s="18"/>
      <c r="MZD167" s="18"/>
      <c r="MZE167" s="18"/>
      <c r="MZF167" s="18"/>
      <c r="MZG167" s="18"/>
      <c r="MZH167" s="18"/>
      <c r="MZI167" s="18"/>
      <c r="MZJ167" s="18"/>
      <c r="MZK167" s="18"/>
      <c r="MZL167" s="18"/>
      <c r="MZM167" s="18"/>
      <c r="MZN167" s="18"/>
      <c r="MZO167" s="18"/>
      <c r="MZP167" s="18"/>
      <c r="MZQ167" s="18"/>
      <c r="MZR167" s="18"/>
      <c r="MZS167" s="18"/>
      <c r="MZT167" s="18"/>
      <c r="MZU167" s="18"/>
      <c r="MZV167" s="18"/>
      <c r="MZW167" s="18"/>
      <c r="MZX167" s="18"/>
      <c r="MZY167" s="18"/>
      <c r="MZZ167" s="18"/>
      <c r="NAA167" s="18"/>
      <c r="NAB167" s="18"/>
      <c r="NAC167" s="18"/>
      <c r="NAD167" s="18"/>
      <c r="NAE167" s="18"/>
      <c r="NAF167" s="18"/>
      <c r="NAG167" s="18"/>
      <c r="NAH167" s="18"/>
      <c r="NAI167" s="18"/>
      <c r="NAJ167" s="18"/>
      <c r="NAK167" s="18"/>
      <c r="NAL167" s="18"/>
      <c r="NAM167" s="18"/>
      <c r="NAN167" s="18"/>
      <c r="NAO167" s="18"/>
      <c r="NAP167" s="18"/>
      <c r="NAQ167" s="18"/>
      <c r="NAR167" s="18"/>
      <c r="NAS167" s="18"/>
      <c r="NAT167" s="18"/>
      <c r="NAU167" s="18"/>
      <c r="NAV167" s="18"/>
      <c r="NAW167" s="18"/>
      <c r="NAX167" s="18"/>
      <c r="NAY167" s="18"/>
      <c r="NAZ167" s="18"/>
      <c r="NBA167" s="18"/>
      <c r="NBB167" s="18"/>
      <c r="NBC167" s="18"/>
      <c r="NBD167" s="18"/>
      <c r="NBE167" s="18"/>
      <c r="NBF167" s="18"/>
      <c r="NBG167" s="18"/>
      <c r="NBH167" s="18"/>
      <c r="NBI167" s="18"/>
      <c r="NBJ167" s="18"/>
      <c r="NBK167" s="18"/>
      <c r="NBL167" s="18"/>
      <c r="NBM167" s="18"/>
      <c r="NBN167" s="18"/>
      <c r="NBO167" s="18"/>
      <c r="NBP167" s="18"/>
      <c r="NBQ167" s="18"/>
      <c r="NBR167" s="18"/>
      <c r="NBS167" s="18"/>
      <c r="NBT167" s="18"/>
      <c r="NBU167" s="18"/>
      <c r="NBV167" s="18"/>
      <c r="NBW167" s="18"/>
      <c r="NBX167" s="18"/>
      <c r="NBY167" s="18"/>
      <c r="NBZ167" s="18"/>
      <c r="NCA167" s="18"/>
      <c r="NCB167" s="18"/>
      <c r="NCC167" s="18"/>
      <c r="NCD167" s="18"/>
      <c r="NCE167" s="18"/>
      <c r="NCF167" s="18"/>
      <c r="NCG167" s="18"/>
      <c r="NCH167" s="18"/>
      <c r="NCI167" s="18"/>
      <c r="NCJ167" s="18"/>
      <c r="NCK167" s="18"/>
      <c r="NCL167" s="18"/>
      <c r="NCM167" s="18"/>
      <c r="NCN167" s="18"/>
      <c r="NCO167" s="18"/>
      <c r="NCP167" s="18"/>
      <c r="NCQ167" s="18"/>
      <c r="NCR167" s="18"/>
      <c r="NCS167" s="18"/>
      <c r="NCT167" s="18"/>
      <c r="NCU167" s="18"/>
      <c r="NCV167" s="18"/>
      <c r="NCW167" s="18"/>
      <c r="NCX167" s="18"/>
      <c r="NCY167" s="18"/>
      <c r="NCZ167" s="18"/>
      <c r="NDA167" s="18"/>
      <c r="NDB167" s="18"/>
      <c r="NDC167" s="18"/>
      <c r="NDD167" s="18"/>
      <c r="NDE167" s="18"/>
      <c r="NDF167" s="18"/>
      <c r="NDG167" s="18"/>
      <c r="NDH167" s="18"/>
      <c r="NDI167" s="18"/>
      <c r="NDJ167" s="18"/>
      <c r="NDK167" s="18"/>
      <c r="NDL167" s="18"/>
      <c r="NDM167" s="18"/>
      <c r="NDN167" s="18"/>
      <c r="NDO167" s="18"/>
      <c r="NDP167" s="18"/>
      <c r="NDQ167" s="18"/>
      <c r="NDR167" s="18"/>
      <c r="NDS167" s="18"/>
      <c r="NDT167" s="18"/>
      <c r="NDU167" s="18"/>
      <c r="NDV167" s="18"/>
      <c r="NDW167" s="18"/>
      <c r="NDX167" s="18"/>
      <c r="NDY167" s="18"/>
      <c r="NDZ167" s="18"/>
      <c r="NEA167" s="18"/>
      <c r="NEB167" s="18"/>
      <c r="NEC167" s="18"/>
      <c r="NED167" s="18"/>
      <c r="NEE167" s="18"/>
      <c r="NEF167" s="18"/>
      <c r="NEG167" s="18"/>
      <c r="NEH167" s="18"/>
      <c r="NEI167" s="18"/>
      <c r="NEJ167" s="18"/>
      <c r="NEK167" s="18"/>
      <c r="NEL167" s="18"/>
      <c r="NEM167" s="18"/>
      <c r="NEN167" s="18"/>
      <c r="NEO167" s="18"/>
      <c r="NEP167" s="18"/>
      <c r="NEQ167" s="18"/>
      <c r="NER167" s="18"/>
      <c r="NES167" s="18"/>
      <c r="NET167" s="18"/>
      <c r="NEU167" s="18"/>
      <c r="NEV167" s="18"/>
      <c r="NEW167" s="18"/>
      <c r="NEX167" s="18"/>
      <c r="NEY167" s="18"/>
      <c r="NEZ167" s="18"/>
      <c r="NFA167" s="18"/>
      <c r="NFB167" s="18"/>
      <c r="NFC167" s="18"/>
      <c r="NFD167" s="18"/>
      <c r="NFE167" s="18"/>
      <c r="NFF167" s="18"/>
      <c r="NFG167" s="18"/>
      <c r="NFH167" s="18"/>
      <c r="NFI167" s="18"/>
      <c r="NFJ167" s="18"/>
      <c r="NFK167" s="18"/>
      <c r="NFL167" s="18"/>
      <c r="NFM167" s="18"/>
      <c r="NFN167" s="18"/>
      <c r="NFO167" s="18"/>
      <c r="NFP167" s="18"/>
      <c r="NFQ167" s="18"/>
      <c r="NFR167" s="18"/>
      <c r="NFS167" s="18"/>
      <c r="NFT167" s="18"/>
      <c r="NFU167" s="18"/>
      <c r="NFV167" s="18"/>
      <c r="NFW167" s="18"/>
      <c r="NFX167" s="18"/>
      <c r="NFY167" s="18"/>
      <c r="NFZ167" s="18"/>
      <c r="NGA167" s="18"/>
      <c r="NGB167" s="18"/>
      <c r="NGC167" s="18"/>
      <c r="NGD167" s="18"/>
      <c r="NGE167" s="18"/>
      <c r="NGF167" s="18"/>
      <c r="NGG167" s="18"/>
      <c r="NGH167" s="18"/>
      <c r="NGI167" s="18"/>
      <c r="NGJ167" s="18"/>
      <c r="NGK167" s="18"/>
      <c r="NGL167" s="18"/>
      <c r="NGM167" s="18"/>
      <c r="NGN167" s="18"/>
      <c r="NGO167" s="18"/>
      <c r="NGP167" s="18"/>
      <c r="NGQ167" s="18"/>
      <c r="NGR167" s="18"/>
      <c r="NGS167" s="18"/>
      <c r="NGT167" s="18"/>
      <c r="NGU167" s="18"/>
      <c r="NGV167" s="18"/>
      <c r="NGW167" s="18"/>
      <c r="NGX167" s="18"/>
      <c r="NGY167" s="18"/>
      <c r="NGZ167" s="18"/>
      <c r="NHA167" s="18"/>
      <c r="NHB167" s="18"/>
      <c r="NHC167" s="18"/>
      <c r="NHD167" s="18"/>
      <c r="NHE167" s="18"/>
      <c r="NHF167" s="18"/>
      <c r="NHG167" s="18"/>
      <c r="NHH167" s="18"/>
      <c r="NHI167" s="18"/>
      <c r="NHJ167" s="18"/>
      <c r="NHK167" s="18"/>
      <c r="NHL167" s="18"/>
      <c r="NHM167" s="18"/>
      <c r="NHN167" s="18"/>
      <c r="NHO167" s="18"/>
      <c r="NHP167" s="18"/>
      <c r="NHQ167" s="18"/>
      <c r="NHR167" s="18"/>
      <c r="NHS167" s="18"/>
      <c r="NHT167" s="18"/>
      <c r="NHU167" s="18"/>
      <c r="NHV167" s="18"/>
      <c r="NHW167" s="18"/>
      <c r="NHX167" s="18"/>
      <c r="NHY167" s="18"/>
      <c r="NHZ167" s="18"/>
      <c r="NIA167" s="18"/>
      <c r="NIB167" s="18"/>
      <c r="NIC167" s="18"/>
      <c r="NID167" s="18"/>
      <c r="NIE167" s="18"/>
      <c r="NIF167" s="18"/>
      <c r="NIG167" s="18"/>
      <c r="NIH167" s="18"/>
      <c r="NII167" s="18"/>
      <c r="NIJ167" s="18"/>
      <c r="NIK167" s="18"/>
      <c r="NIL167" s="18"/>
      <c r="NIM167" s="18"/>
      <c r="NIN167" s="18"/>
      <c r="NIO167" s="18"/>
      <c r="NIP167" s="18"/>
      <c r="NIQ167" s="18"/>
      <c r="NIR167" s="18"/>
      <c r="NIS167" s="18"/>
      <c r="NIT167" s="18"/>
      <c r="NIU167" s="18"/>
      <c r="NIV167" s="18"/>
      <c r="NIW167" s="18"/>
      <c r="NIX167" s="18"/>
      <c r="NIY167" s="18"/>
      <c r="NIZ167" s="18"/>
      <c r="NJA167" s="18"/>
      <c r="NJB167" s="18"/>
      <c r="NJC167" s="18"/>
      <c r="NJD167" s="18"/>
      <c r="NJE167" s="18"/>
      <c r="NJF167" s="18"/>
      <c r="NJG167" s="18"/>
      <c r="NJH167" s="18"/>
      <c r="NJI167" s="18"/>
      <c r="NJJ167" s="18"/>
      <c r="NJK167" s="18"/>
      <c r="NJL167" s="18"/>
      <c r="NJM167" s="18"/>
      <c r="NJN167" s="18"/>
      <c r="NJO167" s="18"/>
      <c r="NJP167" s="18"/>
      <c r="NJQ167" s="18"/>
      <c r="NJR167" s="18"/>
      <c r="NJS167" s="18"/>
      <c r="NJT167" s="18"/>
      <c r="NJU167" s="18"/>
      <c r="NJV167" s="18"/>
      <c r="NJW167" s="18"/>
      <c r="NJX167" s="18"/>
      <c r="NJY167" s="18"/>
      <c r="NJZ167" s="18"/>
      <c r="NKA167" s="18"/>
      <c r="NKB167" s="18"/>
      <c r="NKC167" s="18"/>
      <c r="NKD167" s="18"/>
      <c r="NKE167" s="18"/>
      <c r="NKF167" s="18"/>
      <c r="NKG167" s="18"/>
      <c r="NKH167" s="18"/>
      <c r="NKI167" s="18"/>
      <c r="NKJ167" s="18"/>
      <c r="NKK167" s="18"/>
      <c r="NKL167" s="18"/>
      <c r="NKM167" s="18"/>
      <c r="NKN167" s="18"/>
      <c r="NKO167" s="18"/>
      <c r="NKP167" s="18"/>
      <c r="NKQ167" s="18"/>
      <c r="NKR167" s="18"/>
      <c r="NKS167" s="18"/>
      <c r="NKT167" s="18"/>
      <c r="NKU167" s="18"/>
      <c r="NKV167" s="18"/>
      <c r="NKW167" s="18"/>
      <c r="NKX167" s="18"/>
      <c r="NKY167" s="18"/>
      <c r="NKZ167" s="18"/>
      <c r="NLA167" s="18"/>
      <c r="NLB167" s="18"/>
      <c r="NLC167" s="18"/>
      <c r="NLD167" s="18"/>
      <c r="NLE167" s="18"/>
      <c r="NLF167" s="18"/>
      <c r="NLG167" s="18"/>
      <c r="NLH167" s="18"/>
      <c r="NLI167" s="18"/>
      <c r="NLJ167" s="18"/>
      <c r="NLK167" s="18"/>
      <c r="NLL167" s="18"/>
      <c r="NLM167" s="18"/>
      <c r="NLN167" s="18"/>
      <c r="NLO167" s="18"/>
      <c r="NLP167" s="18"/>
      <c r="NLQ167" s="18"/>
      <c r="NLR167" s="18"/>
      <c r="NLS167" s="18"/>
      <c r="NLT167" s="18"/>
      <c r="NLU167" s="18"/>
      <c r="NLV167" s="18"/>
      <c r="NLW167" s="18"/>
      <c r="NLX167" s="18"/>
      <c r="NLY167" s="18"/>
      <c r="NLZ167" s="18"/>
      <c r="NMA167" s="18"/>
      <c r="NMB167" s="18"/>
      <c r="NMC167" s="18"/>
      <c r="NMD167" s="18"/>
      <c r="NME167" s="18"/>
      <c r="NMF167" s="18"/>
      <c r="NMG167" s="18"/>
      <c r="NMH167" s="18"/>
      <c r="NMI167" s="18"/>
      <c r="NMJ167" s="18"/>
      <c r="NMK167" s="18"/>
      <c r="NML167" s="18"/>
      <c r="NMM167" s="18"/>
      <c r="NMN167" s="18"/>
      <c r="NMO167" s="18"/>
      <c r="NMP167" s="18"/>
      <c r="NMQ167" s="18"/>
      <c r="NMR167" s="18"/>
      <c r="NMS167" s="18"/>
      <c r="NMT167" s="18"/>
      <c r="NMU167" s="18"/>
      <c r="NMV167" s="18"/>
      <c r="NMW167" s="18"/>
      <c r="NMX167" s="18"/>
      <c r="NMY167" s="18"/>
      <c r="NMZ167" s="18"/>
      <c r="NNA167" s="18"/>
      <c r="NNB167" s="18"/>
      <c r="NNC167" s="18"/>
      <c r="NND167" s="18"/>
      <c r="NNE167" s="18"/>
      <c r="NNF167" s="18"/>
      <c r="NNG167" s="18"/>
      <c r="NNH167" s="18"/>
      <c r="NNI167" s="18"/>
      <c r="NNJ167" s="18"/>
      <c r="NNK167" s="18"/>
      <c r="NNL167" s="18"/>
      <c r="NNM167" s="18"/>
      <c r="NNN167" s="18"/>
      <c r="NNO167" s="18"/>
      <c r="NNP167" s="18"/>
      <c r="NNQ167" s="18"/>
      <c r="NNR167" s="18"/>
      <c r="NNS167" s="18"/>
      <c r="NNT167" s="18"/>
      <c r="NNU167" s="18"/>
      <c r="NNV167" s="18"/>
      <c r="NNW167" s="18"/>
      <c r="NNX167" s="18"/>
      <c r="NNY167" s="18"/>
      <c r="NNZ167" s="18"/>
      <c r="NOA167" s="18"/>
      <c r="NOB167" s="18"/>
      <c r="NOC167" s="18"/>
      <c r="NOD167" s="18"/>
      <c r="NOE167" s="18"/>
      <c r="NOF167" s="18"/>
      <c r="NOG167" s="18"/>
      <c r="NOH167" s="18"/>
      <c r="NOI167" s="18"/>
      <c r="NOJ167" s="18"/>
      <c r="NOK167" s="18"/>
      <c r="NOL167" s="18"/>
      <c r="NOM167" s="18"/>
      <c r="NON167" s="18"/>
      <c r="NOO167" s="18"/>
      <c r="NOP167" s="18"/>
      <c r="NOQ167" s="18"/>
      <c r="NOR167" s="18"/>
      <c r="NOS167" s="18"/>
      <c r="NOT167" s="18"/>
      <c r="NOU167" s="18"/>
      <c r="NOV167" s="18"/>
      <c r="NOW167" s="18"/>
      <c r="NOX167" s="18"/>
      <c r="NOY167" s="18"/>
      <c r="NOZ167" s="18"/>
      <c r="NPA167" s="18"/>
      <c r="NPB167" s="18"/>
      <c r="NPC167" s="18"/>
      <c r="NPD167" s="18"/>
      <c r="NPE167" s="18"/>
      <c r="NPF167" s="18"/>
      <c r="NPG167" s="18"/>
      <c r="NPH167" s="18"/>
      <c r="NPI167" s="18"/>
      <c r="NPJ167" s="18"/>
      <c r="NPK167" s="18"/>
      <c r="NPL167" s="18"/>
      <c r="NPM167" s="18"/>
      <c r="NPN167" s="18"/>
      <c r="NPO167" s="18"/>
      <c r="NPP167" s="18"/>
      <c r="NPQ167" s="18"/>
      <c r="NPR167" s="18"/>
      <c r="NPS167" s="18"/>
      <c r="NPT167" s="18"/>
      <c r="NPU167" s="18"/>
      <c r="NPV167" s="18"/>
      <c r="NPW167" s="18"/>
      <c r="NPX167" s="18"/>
      <c r="NPY167" s="18"/>
      <c r="NPZ167" s="18"/>
      <c r="NQA167" s="18"/>
      <c r="NQB167" s="18"/>
      <c r="NQC167" s="18"/>
      <c r="NQD167" s="18"/>
      <c r="NQE167" s="18"/>
      <c r="NQF167" s="18"/>
      <c r="NQG167" s="18"/>
      <c r="NQH167" s="18"/>
      <c r="NQI167" s="18"/>
      <c r="NQJ167" s="18"/>
      <c r="NQK167" s="18"/>
      <c r="NQL167" s="18"/>
      <c r="NQM167" s="18"/>
      <c r="NQN167" s="18"/>
      <c r="NQO167" s="18"/>
      <c r="NQP167" s="18"/>
      <c r="NQQ167" s="18"/>
      <c r="NQR167" s="18"/>
      <c r="NQS167" s="18"/>
      <c r="NQT167" s="18"/>
      <c r="NQU167" s="18"/>
      <c r="NQV167" s="18"/>
      <c r="NQW167" s="18"/>
      <c r="NQX167" s="18"/>
      <c r="NQY167" s="18"/>
      <c r="NQZ167" s="18"/>
      <c r="NRA167" s="18"/>
      <c r="NRB167" s="18"/>
      <c r="NRC167" s="18"/>
      <c r="NRD167" s="18"/>
      <c r="NRE167" s="18"/>
      <c r="NRF167" s="18"/>
      <c r="NRG167" s="18"/>
      <c r="NRH167" s="18"/>
      <c r="NRI167" s="18"/>
      <c r="NRJ167" s="18"/>
      <c r="NRK167" s="18"/>
      <c r="NRL167" s="18"/>
      <c r="NRM167" s="18"/>
      <c r="NRN167" s="18"/>
      <c r="NRO167" s="18"/>
      <c r="NRP167" s="18"/>
      <c r="NRQ167" s="18"/>
      <c r="NRR167" s="18"/>
      <c r="NRS167" s="18"/>
      <c r="NRT167" s="18"/>
      <c r="NRU167" s="18"/>
      <c r="NRV167" s="18"/>
      <c r="NRW167" s="18"/>
      <c r="NRX167" s="18"/>
      <c r="NRY167" s="18"/>
      <c r="NRZ167" s="18"/>
      <c r="NSA167" s="18"/>
      <c r="NSB167" s="18"/>
      <c r="NSC167" s="18"/>
      <c r="NSD167" s="18"/>
      <c r="NSE167" s="18"/>
      <c r="NSF167" s="18"/>
      <c r="NSG167" s="18"/>
      <c r="NSH167" s="18"/>
      <c r="NSI167" s="18"/>
      <c r="NSJ167" s="18"/>
      <c r="NSK167" s="18"/>
      <c r="NSL167" s="18"/>
      <c r="NSM167" s="18"/>
      <c r="NSN167" s="18"/>
      <c r="NSO167" s="18"/>
      <c r="NSP167" s="18"/>
      <c r="NSQ167" s="18"/>
      <c r="NSR167" s="18"/>
      <c r="NSS167" s="18"/>
      <c r="NST167" s="18"/>
      <c r="NSU167" s="18"/>
      <c r="NSV167" s="18"/>
      <c r="NSW167" s="18"/>
      <c r="NSX167" s="18"/>
      <c r="NSY167" s="18"/>
      <c r="NSZ167" s="18"/>
      <c r="NTA167" s="18"/>
      <c r="NTB167" s="18"/>
      <c r="NTC167" s="18"/>
      <c r="NTD167" s="18"/>
      <c r="NTE167" s="18"/>
      <c r="NTF167" s="18"/>
      <c r="NTG167" s="18"/>
      <c r="NTH167" s="18"/>
      <c r="NTI167" s="18"/>
      <c r="NTJ167" s="18"/>
      <c r="NTK167" s="18"/>
      <c r="NTL167" s="18"/>
      <c r="NTM167" s="18"/>
      <c r="NTN167" s="18"/>
      <c r="NTO167" s="18"/>
      <c r="NTP167" s="18"/>
      <c r="NTQ167" s="18"/>
      <c r="NTR167" s="18"/>
      <c r="NTS167" s="18"/>
      <c r="NTT167" s="18"/>
      <c r="NTU167" s="18"/>
      <c r="NTV167" s="18"/>
      <c r="NTW167" s="18"/>
      <c r="NTX167" s="18"/>
      <c r="NTY167" s="18"/>
      <c r="NTZ167" s="18"/>
      <c r="NUA167" s="18"/>
      <c r="NUB167" s="18"/>
      <c r="NUC167" s="18"/>
      <c r="NUD167" s="18"/>
      <c r="NUE167" s="18"/>
      <c r="NUF167" s="18"/>
      <c r="NUG167" s="18"/>
      <c r="NUH167" s="18"/>
      <c r="NUI167" s="18"/>
      <c r="NUJ167" s="18"/>
      <c r="NUK167" s="18"/>
      <c r="NUL167" s="18"/>
      <c r="NUM167" s="18"/>
      <c r="NUN167" s="18"/>
      <c r="NUO167" s="18"/>
      <c r="NUP167" s="18"/>
      <c r="NUQ167" s="18"/>
      <c r="NUR167" s="18"/>
      <c r="NUS167" s="18"/>
      <c r="NUT167" s="18"/>
      <c r="NUU167" s="18"/>
      <c r="NUV167" s="18"/>
      <c r="NUW167" s="18"/>
      <c r="NUX167" s="18"/>
      <c r="NUY167" s="18"/>
      <c r="NUZ167" s="18"/>
      <c r="NVA167" s="18"/>
      <c r="NVB167" s="18"/>
      <c r="NVC167" s="18"/>
      <c r="NVD167" s="18"/>
      <c r="NVE167" s="18"/>
      <c r="NVF167" s="18"/>
      <c r="NVG167" s="18"/>
      <c r="NVH167" s="18"/>
      <c r="NVI167" s="18"/>
      <c r="NVJ167" s="18"/>
      <c r="NVK167" s="18"/>
      <c r="NVL167" s="18"/>
      <c r="NVM167" s="18"/>
      <c r="NVN167" s="18"/>
      <c r="NVO167" s="18"/>
      <c r="NVP167" s="18"/>
      <c r="NVQ167" s="18"/>
      <c r="NVR167" s="18"/>
      <c r="NVS167" s="18"/>
      <c r="NVT167" s="18"/>
      <c r="NVU167" s="18"/>
      <c r="NVV167" s="18"/>
      <c r="NVW167" s="18"/>
      <c r="NVX167" s="18"/>
      <c r="NVY167" s="18"/>
      <c r="NVZ167" s="18"/>
      <c r="NWA167" s="18"/>
      <c r="NWB167" s="18"/>
      <c r="NWC167" s="18"/>
      <c r="NWD167" s="18"/>
      <c r="NWE167" s="18"/>
      <c r="NWF167" s="18"/>
      <c r="NWG167" s="18"/>
      <c r="NWH167" s="18"/>
      <c r="NWI167" s="18"/>
      <c r="NWJ167" s="18"/>
      <c r="NWK167" s="18"/>
      <c r="NWL167" s="18"/>
      <c r="NWM167" s="18"/>
      <c r="NWN167" s="18"/>
      <c r="NWO167" s="18"/>
      <c r="NWP167" s="18"/>
      <c r="NWQ167" s="18"/>
      <c r="NWR167" s="18"/>
      <c r="NWS167" s="18"/>
      <c r="NWT167" s="18"/>
      <c r="NWU167" s="18"/>
      <c r="NWV167" s="18"/>
      <c r="NWW167" s="18"/>
      <c r="NWX167" s="18"/>
      <c r="NWY167" s="18"/>
      <c r="NWZ167" s="18"/>
      <c r="NXA167" s="18"/>
      <c r="NXB167" s="18"/>
      <c r="NXC167" s="18"/>
      <c r="NXD167" s="18"/>
      <c r="NXE167" s="18"/>
      <c r="NXF167" s="18"/>
      <c r="NXG167" s="18"/>
      <c r="NXH167" s="18"/>
      <c r="NXI167" s="18"/>
      <c r="NXJ167" s="18"/>
      <c r="NXK167" s="18"/>
      <c r="NXL167" s="18"/>
      <c r="NXM167" s="18"/>
      <c r="NXN167" s="18"/>
      <c r="NXO167" s="18"/>
      <c r="NXP167" s="18"/>
      <c r="NXQ167" s="18"/>
      <c r="NXR167" s="18"/>
      <c r="NXS167" s="18"/>
      <c r="NXT167" s="18"/>
      <c r="NXU167" s="18"/>
      <c r="NXV167" s="18"/>
      <c r="NXW167" s="18"/>
      <c r="NXX167" s="18"/>
      <c r="NXY167" s="18"/>
      <c r="NXZ167" s="18"/>
      <c r="NYA167" s="18"/>
      <c r="NYB167" s="18"/>
      <c r="NYC167" s="18"/>
      <c r="NYD167" s="18"/>
      <c r="NYE167" s="18"/>
      <c r="NYF167" s="18"/>
      <c r="NYG167" s="18"/>
      <c r="NYH167" s="18"/>
      <c r="NYI167" s="18"/>
      <c r="NYJ167" s="18"/>
      <c r="NYK167" s="18"/>
      <c r="NYL167" s="18"/>
      <c r="NYM167" s="18"/>
      <c r="NYN167" s="18"/>
      <c r="NYO167" s="18"/>
      <c r="NYP167" s="18"/>
      <c r="NYQ167" s="18"/>
      <c r="NYR167" s="18"/>
      <c r="NYS167" s="18"/>
      <c r="NYT167" s="18"/>
      <c r="NYU167" s="18"/>
      <c r="NYV167" s="18"/>
      <c r="NYW167" s="18"/>
      <c r="NYX167" s="18"/>
      <c r="NYY167" s="18"/>
      <c r="NYZ167" s="18"/>
      <c r="NZA167" s="18"/>
      <c r="NZB167" s="18"/>
      <c r="NZC167" s="18"/>
      <c r="NZD167" s="18"/>
      <c r="NZE167" s="18"/>
      <c r="NZF167" s="18"/>
      <c r="NZG167" s="18"/>
      <c r="NZH167" s="18"/>
      <c r="NZI167" s="18"/>
      <c r="NZJ167" s="18"/>
      <c r="NZK167" s="18"/>
      <c r="NZL167" s="18"/>
      <c r="NZM167" s="18"/>
      <c r="NZN167" s="18"/>
      <c r="NZO167" s="18"/>
      <c r="NZP167" s="18"/>
      <c r="NZQ167" s="18"/>
      <c r="NZR167" s="18"/>
      <c r="NZS167" s="18"/>
      <c r="NZT167" s="18"/>
      <c r="NZU167" s="18"/>
      <c r="NZV167" s="18"/>
      <c r="NZW167" s="18"/>
      <c r="NZX167" s="18"/>
      <c r="NZY167" s="18"/>
      <c r="NZZ167" s="18"/>
      <c r="OAA167" s="18"/>
      <c r="OAB167" s="18"/>
      <c r="OAC167" s="18"/>
      <c r="OAD167" s="18"/>
      <c r="OAE167" s="18"/>
      <c r="OAF167" s="18"/>
      <c r="OAG167" s="18"/>
      <c r="OAH167" s="18"/>
      <c r="OAI167" s="18"/>
      <c r="OAJ167" s="18"/>
      <c r="OAK167" s="18"/>
      <c r="OAL167" s="18"/>
      <c r="OAM167" s="18"/>
      <c r="OAN167" s="18"/>
      <c r="OAO167" s="18"/>
      <c r="OAP167" s="18"/>
      <c r="OAQ167" s="18"/>
      <c r="OAR167" s="18"/>
      <c r="OAS167" s="18"/>
      <c r="OAT167" s="18"/>
      <c r="OAU167" s="18"/>
      <c r="OAV167" s="18"/>
      <c r="OAW167" s="18"/>
      <c r="OAX167" s="18"/>
      <c r="OAY167" s="18"/>
      <c r="OAZ167" s="18"/>
      <c r="OBA167" s="18"/>
      <c r="OBB167" s="18"/>
      <c r="OBC167" s="18"/>
      <c r="OBD167" s="18"/>
      <c r="OBE167" s="18"/>
      <c r="OBF167" s="18"/>
      <c r="OBG167" s="18"/>
      <c r="OBH167" s="18"/>
      <c r="OBI167" s="18"/>
      <c r="OBJ167" s="18"/>
      <c r="OBK167" s="18"/>
      <c r="OBL167" s="18"/>
      <c r="OBM167" s="18"/>
      <c r="OBN167" s="18"/>
      <c r="OBO167" s="18"/>
      <c r="OBP167" s="18"/>
      <c r="OBQ167" s="18"/>
      <c r="OBR167" s="18"/>
      <c r="OBS167" s="18"/>
      <c r="OBT167" s="18"/>
      <c r="OBU167" s="18"/>
      <c r="OBV167" s="18"/>
      <c r="OBW167" s="18"/>
      <c r="OBX167" s="18"/>
      <c r="OBY167" s="18"/>
      <c r="OBZ167" s="18"/>
      <c r="OCA167" s="18"/>
      <c r="OCB167" s="18"/>
      <c r="OCC167" s="18"/>
      <c r="OCD167" s="18"/>
      <c r="OCE167" s="18"/>
      <c r="OCF167" s="18"/>
      <c r="OCG167" s="18"/>
      <c r="OCH167" s="18"/>
      <c r="OCI167" s="18"/>
      <c r="OCJ167" s="18"/>
      <c r="OCK167" s="18"/>
      <c r="OCL167" s="18"/>
      <c r="OCM167" s="18"/>
      <c r="OCN167" s="18"/>
      <c r="OCO167" s="18"/>
      <c r="OCP167" s="18"/>
      <c r="OCQ167" s="18"/>
      <c r="OCR167" s="18"/>
      <c r="OCS167" s="18"/>
      <c r="OCT167" s="18"/>
      <c r="OCU167" s="18"/>
      <c r="OCV167" s="18"/>
      <c r="OCW167" s="18"/>
      <c r="OCX167" s="18"/>
      <c r="OCY167" s="18"/>
      <c r="OCZ167" s="18"/>
      <c r="ODA167" s="18"/>
      <c r="ODB167" s="18"/>
      <c r="ODC167" s="18"/>
      <c r="ODD167" s="18"/>
      <c r="ODE167" s="18"/>
      <c r="ODF167" s="18"/>
      <c r="ODG167" s="18"/>
      <c r="ODH167" s="18"/>
      <c r="ODI167" s="18"/>
      <c r="ODJ167" s="18"/>
      <c r="ODK167" s="18"/>
      <c r="ODL167" s="18"/>
      <c r="ODM167" s="18"/>
      <c r="ODN167" s="18"/>
      <c r="ODO167" s="18"/>
      <c r="ODP167" s="18"/>
      <c r="ODQ167" s="18"/>
      <c r="ODR167" s="18"/>
      <c r="ODS167" s="18"/>
      <c r="ODT167" s="18"/>
      <c r="ODU167" s="18"/>
      <c r="ODV167" s="18"/>
      <c r="ODW167" s="18"/>
      <c r="ODX167" s="18"/>
      <c r="ODY167" s="18"/>
      <c r="ODZ167" s="18"/>
      <c r="OEA167" s="18"/>
      <c r="OEB167" s="18"/>
      <c r="OEC167" s="18"/>
      <c r="OED167" s="18"/>
      <c r="OEE167" s="18"/>
      <c r="OEF167" s="18"/>
      <c r="OEG167" s="18"/>
      <c r="OEH167" s="18"/>
      <c r="OEI167" s="18"/>
      <c r="OEJ167" s="18"/>
      <c r="OEK167" s="18"/>
      <c r="OEL167" s="18"/>
      <c r="OEM167" s="18"/>
      <c r="OEN167" s="18"/>
      <c r="OEO167" s="18"/>
      <c r="OEP167" s="18"/>
      <c r="OEQ167" s="18"/>
      <c r="OER167" s="18"/>
      <c r="OES167" s="18"/>
      <c r="OET167" s="18"/>
      <c r="OEU167" s="18"/>
      <c r="OEV167" s="18"/>
      <c r="OEW167" s="18"/>
      <c r="OEX167" s="18"/>
      <c r="OEY167" s="18"/>
      <c r="OEZ167" s="18"/>
      <c r="OFA167" s="18"/>
      <c r="OFB167" s="18"/>
      <c r="OFC167" s="18"/>
      <c r="OFD167" s="18"/>
      <c r="OFE167" s="18"/>
      <c r="OFF167" s="18"/>
      <c r="OFG167" s="18"/>
      <c r="OFH167" s="18"/>
      <c r="OFI167" s="18"/>
      <c r="OFJ167" s="18"/>
      <c r="OFK167" s="18"/>
      <c r="OFL167" s="18"/>
      <c r="OFM167" s="18"/>
      <c r="OFN167" s="18"/>
      <c r="OFO167" s="18"/>
      <c r="OFP167" s="18"/>
      <c r="OFQ167" s="18"/>
      <c r="OFR167" s="18"/>
      <c r="OFS167" s="18"/>
      <c r="OFT167" s="18"/>
      <c r="OFU167" s="18"/>
      <c r="OFV167" s="18"/>
      <c r="OFW167" s="18"/>
      <c r="OFX167" s="18"/>
      <c r="OFY167" s="18"/>
      <c r="OFZ167" s="18"/>
      <c r="OGA167" s="18"/>
      <c r="OGB167" s="18"/>
      <c r="OGC167" s="18"/>
      <c r="OGD167" s="18"/>
      <c r="OGE167" s="18"/>
      <c r="OGF167" s="18"/>
      <c r="OGG167" s="18"/>
      <c r="OGH167" s="18"/>
      <c r="OGI167" s="18"/>
      <c r="OGJ167" s="18"/>
      <c r="OGK167" s="18"/>
      <c r="OGL167" s="18"/>
      <c r="OGM167" s="18"/>
      <c r="OGN167" s="18"/>
      <c r="OGO167" s="18"/>
      <c r="OGP167" s="18"/>
      <c r="OGQ167" s="18"/>
      <c r="OGR167" s="18"/>
      <c r="OGS167" s="18"/>
      <c r="OGT167" s="18"/>
      <c r="OGU167" s="18"/>
      <c r="OGV167" s="18"/>
      <c r="OGW167" s="18"/>
      <c r="OGX167" s="18"/>
      <c r="OGY167" s="18"/>
      <c r="OGZ167" s="18"/>
      <c r="OHA167" s="18"/>
      <c r="OHB167" s="18"/>
      <c r="OHC167" s="18"/>
      <c r="OHD167" s="18"/>
      <c r="OHE167" s="18"/>
      <c r="OHF167" s="18"/>
      <c r="OHG167" s="18"/>
      <c r="OHH167" s="18"/>
      <c r="OHI167" s="18"/>
      <c r="OHJ167" s="18"/>
      <c r="OHK167" s="18"/>
      <c r="OHL167" s="18"/>
      <c r="OHM167" s="18"/>
      <c r="OHN167" s="18"/>
      <c r="OHO167" s="18"/>
      <c r="OHP167" s="18"/>
      <c r="OHQ167" s="18"/>
      <c r="OHR167" s="18"/>
      <c r="OHS167" s="18"/>
      <c r="OHT167" s="18"/>
      <c r="OHU167" s="18"/>
      <c r="OHV167" s="18"/>
      <c r="OHW167" s="18"/>
      <c r="OHX167" s="18"/>
      <c r="OHY167" s="18"/>
      <c r="OHZ167" s="18"/>
      <c r="OIA167" s="18"/>
      <c r="OIB167" s="18"/>
      <c r="OIC167" s="18"/>
      <c r="OID167" s="18"/>
      <c r="OIE167" s="18"/>
      <c r="OIF167" s="18"/>
      <c r="OIG167" s="18"/>
      <c r="OIH167" s="18"/>
      <c r="OII167" s="18"/>
      <c r="OIJ167" s="18"/>
      <c r="OIK167" s="18"/>
      <c r="OIL167" s="18"/>
      <c r="OIM167" s="18"/>
      <c r="OIN167" s="18"/>
      <c r="OIO167" s="18"/>
      <c r="OIP167" s="18"/>
      <c r="OIQ167" s="18"/>
      <c r="OIR167" s="18"/>
      <c r="OIS167" s="18"/>
      <c r="OIT167" s="18"/>
      <c r="OIU167" s="18"/>
      <c r="OIV167" s="18"/>
      <c r="OIW167" s="18"/>
      <c r="OIX167" s="18"/>
      <c r="OIY167" s="18"/>
      <c r="OIZ167" s="18"/>
      <c r="OJA167" s="18"/>
      <c r="OJB167" s="18"/>
      <c r="OJC167" s="18"/>
      <c r="OJD167" s="18"/>
      <c r="OJE167" s="18"/>
      <c r="OJF167" s="18"/>
      <c r="OJG167" s="18"/>
      <c r="OJH167" s="18"/>
      <c r="OJI167" s="18"/>
      <c r="OJJ167" s="18"/>
      <c r="OJK167" s="18"/>
      <c r="OJL167" s="18"/>
      <c r="OJM167" s="18"/>
      <c r="OJN167" s="18"/>
      <c r="OJO167" s="18"/>
      <c r="OJP167" s="18"/>
      <c r="OJQ167" s="18"/>
      <c r="OJR167" s="18"/>
      <c r="OJS167" s="18"/>
      <c r="OJT167" s="18"/>
      <c r="OJU167" s="18"/>
      <c r="OJV167" s="18"/>
      <c r="OJW167" s="18"/>
      <c r="OJX167" s="18"/>
      <c r="OJY167" s="18"/>
      <c r="OJZ167" s="18"/>
      <c r="OKA167" s="18"/>
      <c r="OKB167" s="18"/>
      <c r="OKC167" s="18"/>
      <c r="OKD167" s="18"/>
      <c r="OKE167" s="18"/>
      <c r="OKF167" s="18"/>
      <c r="OKG167" s="18"/>
      <c r="OKH167" s="18"/>
      <c r="OKI167" s="18"/>
      <c r="OKJ167" s="18"/>
      <c r="OKK167" s="18"/>
      <c r="OKL167" s="18"/>
      <c r="OKM167" s="18"/>
      <c r="OKN167" s="18"/>
      <c r="OKO167" s="18"/>
      <c r="OKP167" s="18"/>
      <c r="OKQ167" s="18"/>
      <c r="OKR167" s="18"/>
      <c r="OKS167" s="18"/>
      <c r="OKT167" s="18"/>
      <c r="OKU167" s="18"/>
      <c r="OKV167" s="18"/>
      <c r="OKW167" s="18"/>
      <c r="OKX167" s="18"/>
      <c r="OKY167" s="18"/>
      <c r="OKZ167" s="18"/>
      <c r="OLA167" s="18"/>
      <c r="OLB167" s="18"/>
      <c r="OLC167" s="18"/>
      <c r="OLD167" s="18"/>
      <c r="OLE167" s="18"/>
      <c r="OLF167" s="18"/>
      <c r="OLG167" s="18"/>
      <c r="OLH167" s="18"/>
      <c r="OLI167" s="18"/>
      <c r="OLJ167" s="18"/>
      <c r="OLK167" s="18"/>
      <c r="OLL167" s="18"/>
      <c r="OLM167" s="18"/>
      <c r="OLN167" s="18"/>
      <c r="OLO167" s="18"/>
      <c r="OLP167" s="18"/>
      <c r="OLQ167" s="18"/>
      <c r="OLR167" s="18"/>
      <c r="OLS167" s="18"/>
      <c r="OLT167" s="18"/>
      <c r="OLU167" s="18"/>
      <c r="OLV167" s="18"/>
      <c r="OLW167" s="18"/>
      <c r="OLX167" s="18"/>
      <c r="OLY167" s="18"/>
      <c r="OLZ167" s="18"/>
      <c r="OMA167" s="18"/>
      <c r="OMB167" s="18"/>
      <c r="OMC167" s="18"/>
      <c r="OMD167" s="18"/>
      <c r="OME167" s="18"/>
      <c r="OMF167" s="18"/>
      <c r="OMG167" s="18"/>
      <c r="OMH167" s="18"/>
      <c r="OMI167" s="18"/>
      <c r="OMJ167" s="18"/>
      <c r="OMK167" s="18"/>
      <c r="OML167" s="18"/>
      <c r="OMM167" s="18"/>
      <c r="OMN167" s="18"/>
      <c r="OMO167" s="18"/>
      <c r="OMP167" s="18"/>
      <c r="OMQ167" s="18"/>
      <c r="OMR167" s="18"/>
      <c r="OMS167" s="18"/>
      <c r="OMT167" s="18"/>
      <c r="OMU167" s="18"/>
      <c r="OMV167" s="18"/>
      <c r="OMW167" s="18"/>
      <c r="OMX167" s="18"/>
      <c r="OMY167" s="18"/>
      <c r="OMZ167" s="18"/>
      <c r="ONA167" s="18"/>
      <c r="ONB167" s="18"/>
      <c r="ONC167" s="18"/>
      <c r="OND167" s="18"/>
      <c r="ONE167" s="18"/>
      <c r="ONF167" s="18"/>
      <c r="ONG167" s="18"/>
      <c r="ONH167" s="18"/>
      <c r="ONI167" s="18"/>
      <c r="ONJ167" s="18"/>
      <c r="ONK167" s="18"/>
      <c r="ONL167" s="18"/>
      <c r="ONM167" s="18"/>
      <c r="ONN167" s="18"/>
      <c r="ONO167" s="18"/>
      <c r="ONP167" s="18"/>
      <c r="ONQ167" s="18"/>
      <c r="ONR167" s="18"/>
      <c r="ONS167" s="18"/>
      <c r="ONT167" s="18"/>
      <c r="ONU167" s="18"/>
      <c r="ONV167" s="18"/>
      <c r="ONW167" s="18"/>
      <c r="ONX167" s="18"/>
      <c r="ONY167" s="18"/>
      <c r="ONZ167" s="18"/>
      <c r="OOA167" s="18"/>
      <c r="OOB167" s="18"/>
      <c r="OOC167" s="18"/>
      <c r="OOD167" s="18"/>
      <c r="OOE167" s="18"/>
      <c r="OOF167" s="18"/>
      <c r="OOG167" s="18"/>
      <c r="OOH167" s="18"/>
      <c r="OOI167" s="18"/>
      <c r="OOJ167" s="18"/>
      <c r="OOK167" s="18"/>
      <c r="OOL167" s="18"/>
      <c r="OOM167" s="18"/>
      <c r="OON167" s="18"/>
      <c r="OOO167" s="18"/>
      <c r="OOP167" s="18"/>
      <c r="OOQ167" s="18"/>
      <c r="OOR167" s="18"/>
      <c r="OOS167" s="18"/>
      <c r="OOT167" s="18"/>
      <c r="OOU167" s="18"/>
      <c r="OOV167" s="18"/>
      <c r="OOW167" s="18"/>
      <c r="OOX167" s="18"/>
      <c r="OOY167" s="18"/>
      <c r="OOZ167" s="18"/>
      <c r="OPA167" s="18"/>
      <c r="OPB167" s="18"/>
      <c r="OPC167" s="18"/>
      <c r="OPD167" s="18"/>
      <c r="OPE167" s="18"/>
      <c r="OPF167" s="18"/>
      <c r="OPG167" s="18"/>
      <c r="OPH167" s="18"/>
      <c r="OPI167" s="18"/>
      <c r="OPJ167" s="18"/>
      <c r="OPK167" s="18"/>
      <c r="OPL167" s="18"/>
      <c r="OPM167" s="18"/>
      <c r="OPN167" s="18"/>
      <c r="OPO167" s="18"/>
      <c r="OPP167" s="18"/>
      <c r="OPQ167" s="18"/>
      <c r="OPR167" s="18"/>
      <c r="OPS167" s="18"/>
      <c r="OPT167" s="18"/>
      <c r="OPU167" s="18"/>
      <c r="OPV167" s="18"/>
      <c r="OPW167" s="18"/>
      <c r="OPX167" s="18"/>
      <c r="OPY167" s="18"/>
      <c r="OPZ167" s="18"/>
      <c r="OQA167" s="18"/>
      <c r="OQB167" s="18"/>
      <c r="OQC167" s="18"/>
      <c r="OQD167" s="18"/>
      <c r="OQE167" s="18"/>
      <c r="OQF167" s="18"/>
      <c r="OQG167" s="18"/>
      <c r="OQH167" s="18"/>
      <c r="OQI167" s="18"/>
      <c r="OQJ167" s="18"/>
      <c r="OQK167" s="18"/>
      <c r="OQL167" s="18"/>
      <c r="OQM167" s="18"/>
      <c r="OQN167" s="18"/>
      <c r="OQO167" s="18"/>
      <c r="OQP167" s="18"/>
      <c r="OQQ167" s="18"/>
      <c r="OQR167" s="18"/>
      <c r="OQS167" s="18"/>
      <c r="OQT167" s="18"/>
      <c r="OQU167" s="18"/>
      <c r="OQV167" s="18"/>
      <c r="OQW167" s="18"/>
      <c r="OQX167" s="18"/>
      <c r="OQY167" s="18"/>
      <c r="OQZ167" s="18"/>
      <c r="ORA167" s="18"/>
      <c r="ORB167" s="18"/>
      <c r="ORC167" s="18"/>
      <c r="ORD167" s="18"/>
      <c r="ORE167" s="18"/>
      <c r="ORF167" s="18"/>
      <c r="ORG167" s="18"/>
      <c r="ORH167" s="18"/>
      <c r="ORI167" s="18"/>
      <c r="ORJ167" s="18"/>
      <c r="ORK167" s="18"/>
      <c r="ORL167" s="18"/>
      <c r="ORM167" s="18"/>
      <c r="ORN167" s="18"/>
      <c r="ORO167" s="18"/>
      <c r="ORP167" s="18"/>
      <c r="ORQ167" s="18"/>
      <c r="ORR167" s="18"/>
      <c r="ORS167" s="18"/>
      <c r="ORT167" s="18"/>
      <c r="ORU167" s="18"/>
      <c r="ORV167" s="18"/>
      <c r="ORW167" s="18"/>
      <c r="ORX167" s="18"/>
      <c r="ORY167" s="18"/>
      <c r="ORZ167" s="18"/>
      <c r="OSA167" s="18"/>
      <c r="OSB167" s="18"/>
      <c r="OSC167" s="18"/>
      <c r="OSD167" s="18"/>
      <c r="OSE167" s="18"/>
      <c r="OSF167" s="18"/>
      <c r="OSG167" s="18"/>
      <c r="OSH167" s="18"/>
      <c r="OSI167" s="18"/>
      <c r="OSJ167" s="18"/>
      <c r="OSK167" s="18"/>
      <c r="OSL167" s="18"/>
      <c r="OSM167" s="18"/>
      <c r="OSN167" s="18"/>
      <c r="OSO167" s="18"/>
      <c r="OSP167" s="18"/>
      <c r="OSQ167" s="18"/>
      <c r="OSR167" s="18"/>
      <c r="OSS167" s="18"/>
      <c r="OST167" s="18"/>
      <c r="OSU167" s="18"/>
      <c r="OSV167" s="18"/>
      <c r="OSW167" s="18"/>
      <c r="OSX167" s="18"/>
      <c r="OSY167" s="18"/>
      <c r="OSZ167" s="18"/>
      <c r="OTA167" s="18"/>
      <c r="OTB167" s="18"/>
      <c r="OTC167" s="18"/>
      <c r="OTD167" s="18"/>
      <c r="OTE167" s="18"/>
      <c r="OTF167" s="18"/>
      <c r="OTG167" s="18"/>
      <c r="OTH167" s="18"/>
      <c r="OTI167" s="18"/>
      <c r="OTJ167" s="18"/>
      <c r="OTK167" s="18"/>
      <c r="OTL167" s="18"/>
      <c r="OTM167" s="18"/>
      <c r="OTN167" s="18"/>
      <c r="OTO167" s="18"/>
      <c r="OTP167" s="18"/>
      <c r="OTQ167" s="18"/>
      <c r="OTR167" s="18"/>
      <c r="OTS167" s="18"/>
      <c r="OTT167" s="18"/>
      <c r="OTU167" s="18"/>
      <c r="OTV167" s="18"/>
      <c r="OTW167" s="18"/>
      <c r="OTX167" s="18"/>
      <c r="OTY167" s="18"/>
      <c r="OTZ167" s="18"/>
      <c r="OUA167" s="18"/>
      <c r="OUB167" s="18"/>
      <c r="OUC167" s="18"/>
      <c r="OUD167" s="18"/>
      <c r="OUE167" s="18"/>
      <c r="OUF167" s="18"/>
      <c r="OUG167" s="18"/>
      <c r="OUH167" s="18"/>
      <c r="OUI167" s="18"/>
      <c r="OUJ167" s="18"/>
      <c r="OUK167" s="18"/>
      <c r="OUL167" s="18"/>
      <c r="OUM167" s="18"/>
      <c r="OUN167" s="18"/>
      <c r="OUO167" s="18"/>
      <c r="OUP167" s="18"/>
      <c r="OUQ167" s="18"/>
      <c r="OUR167" s="18"/>
      <c r="OUS167" s="18"/>
      <c r="OUT167" s="18"/>
      <c r="OUU167" s="18"/>
      <c r="OUV167" s="18"/>
      <c r="OUW167" s="18"/>
      <c r="OUX167" s="18"/>
      <c r="OUY167" s="18"/>
      <c r="OUZ167" s="18"/>
      <c r="OVA167" s="18"/>
      <c r="OVB167" s="18"/>
      <c r="OVC167" s="18"/>
      <c r="OVD167" s="18"/>
      <c r="OVE167" s="18"/>
      <c r="OVF167" s="18"/>
      <c r="OVG167" s="18"/>
      <c r="OVH167" s="18"/>
      <c r="OVI167" s="18"/>
      <c r="OVJ167" s="18"/>
      <c r="OVK167" s="18"/>
      <c r="OVL167" s="18"/>
      <c r="OVM167" s="18"/>
      <c r="OVN167" s="18"/>
      <c r="OVO167" s="18"/>
      <c r="OVP167" s="18"/>
      <c r="OVQ167" s="18"/>
      <c r="OVR167" s="18"/>
      <c r="OVS167" s="18"/>
      <c r="OVT167" s="18"/>
      <c r="OVU167" s="18"/>
      <c r="OVV167" s="18"/>
      <c r="OVW167" s="18"/>
      <c r="OVX167" s="18"/>
      <c r="OVY167" s="18"/>
      <c r="OVZ167" s="18"/>
      <c r="OWA167" s="18"/>
      <c r="OWB167" s="18"/>
      <c r="OWC167" s="18"/>
      <c r="OWD167" s="18"/>
      <c r="OWE167" s="18"/>
      <c r="OWF167" s="18"/>
      <c r="OWG167" s="18"/>
      <c r="OWH167" s="18"/>
      <c r="OWI167" s="18"/>
      <c r="OWJ167" s="18"/>
      <c r="OWK167" s="18"/>
      <c r="OWL167" s="18"/>
      <c r="OWM167" s="18"/>
      <c r="OWN167" s="18"/>
      <c r="OWO167" s="18"/>
      <c r="OWP167" s="18"/>
      <c r="OWQ167" s="18"/>
      <c r="OWR167" s="18"/>
      <c r="OWS167" s="18"/>
      <c r="OWT167" s="18"/>
      <c r="OWU167" s="18"/>
      <c r="OWV167" s="18"/>
      <c r="OWW167" s="18"/>
      <c r="OWX167" s="18"/>
      <c r="OWY167" s="18"/>
      <c r="OWZ167" s="18"/>
      <c r="OXA167" s="18"/>
      <c r="OXB167" s="18"/>
      <c r="OXC167" s="18"/>
      <c r="OXD167" s="18"/>
      <c r="OXE167" s="18"/>
      <c r="OXF167" s="18"/>
      <c r="OXG167" s="18"/>
      <c r="OXH167" s="18"/>
      <c r="OXI167" s="18"/>
      <c r="OXJ167" s="18"/>
      <c r="OXK167" s="18"/>
      <c r="OXL167" s="18"/>
      <c r="OXM167" s="18"/>
      <c r="OXN167" s="18"/>
      <c r="OXO167" s="18"/>
      <c r="OXP167" s="18"/>
      <c r="OXQ167" s="18"/>
      <c r="OXR167" s="18"/>
      <c r="OXS167" s="18"/>
      <c r="OXT167" s="18"/>
      <c r="OXU167" s="18"/>
      <c r="OXV167" s="18"/>
      <c r="OXW167" s="18"/>
      <c r="OXX167" s="18"/>
      <c r="OXY167" s="18"/>
      <c r="OXZ167" s="18"/>
      <c r="OYA167" s="18"/>
      <c r="OYB167" s="18"/>
      <c r="OYC167" s="18"/>
      <c r="OYD167" s="18"/>
      <c r="OYE167" s="18"/>
      <c r="OYF167" s="18"/>
      <c r="OYG167" s="18"/>
      <c r="OYH167" s="18"/>
      <c r="OYI167" s="18"/>
      <c r="OYJ167" s="18"/>
      <c r="OYK167" s="18"/>
      <c r="OYL167" s="18"/>
      <c r="OYM167" s="18"/>
      <c r="OYN167" s="18"/>
      <c r="OYO167" s="18"/>
      <c r="OYP167" s="18"/>
      <c r="OYQ167" s="18"/>
      <c r="OYR167" s="18"/>
      <c r="OYS167" s="18"/>
      <c r="OYT167" s="18"/>
      <c r="OYU167" s="18"/>
      <c r="OYV167" s="18"/>
      <c r="OYW167" s="18"/>
      <c r="OYX167" s="18"/>
      <c r="OYY167" s="18"/>
      <c r="OYZ167" s="18"/>
      <c r="OZA167" s="18"/>
      <c r="OZB167" s="18"/>
      <c r="OZC167" s="18"/>
      <c r="OZD167" s="18"/>
      <c r="OZE167" s="18"/>
      <c r="OZF167" s="18"/>
      <c r="OZG167" s="18"/>
      <c r="OZH167" s="18"/>
      <c r="OZI167" s="18"/>
      <c r="OZJ167" s="18"/>
      <c r="OZK167" s="18"/>
      <c r="OZL167" s="18"/>
      <c r="OZM167" s="18"/>
      <c r="OZN167" s="18"/>
      <c r="OZO167" s="18"/>
      <c r="OZP167" s="18"/>
      <c r="OZQ167" s="18"/>
      <c r="OZR167" s="18"/>
      <c r="OZS167" s="18"/>
      <c r="OZT167" s="18"/>
      <c r="OZU167" s="18"/>
      <c r="OZV167" s="18"/>
      <c r="OZW167" s="18"/>
      <c r="OZX167" s="18"/>
      <c r="OZY167" s="18"/>
      <c r="OZZ167" s="18"/>
      <c r="PAA167" s="18"/>
      <c r="PAB167" s="18"/>
      <c r="PAC167" s="18"/>
      <c r="PAD167" s="18"/>
      <c r="PAE167" s="18"/>
      <c r="PAF167" s="18"/>
      <c r="PAG167" s="18"/>
      <c r="PAH167" s="18"/>
      <c r="PAI167" s="18"/>
      <c r="PAJ167" s="18"/>
      <c r="PAK167" s="18"/>
      <c r="PAL167" s="18"/>
      <c r="PAM167" s="18"/>
      <c r="PAN167" s="18"/>
      <c r="PAO167" s="18"/>
      <c r="PAP167" s="18"/>
      <c r="PAQ167" s="18"/>
      <c r="PAR167" s="18"/>
      <c r="PAS167" s="18"/>
      <c r="PAT167" s="18"/>
      <c r="PAU167" s="18"/>
      <c r="PAV167" s="18"/>
      <c r="PAW167" s="18"/>
      <c r="PAX167" s="18"/>
      <c r="PAY167" s="18"/>
      <c r="PAZ167" s="18"/>
      <c r="PBA167" s="18"/>
      <c r="PBB167" s="18"/>
      <c r="PBC167" s="18"/>
      <c r="PBD167" s="18"/>
      <c r="PBE167" s="18"/>
      <c r="PBF167" s="18"/>
      <c r="PBG167" s="18"/>
      <c r="PBH167" s="18"/>
      <c r="PBI167" s="18"/>
      <c r="PBJ167" s="18"/>
      <c r="PBK167" s="18"/>
      <c r="PBL167" s="18"/>
      <c r="PBM167" s="18"/>
      <c r="PBN167" s="18"/>
      <c r="PBO167" s="18"/>
      <c r="PBP167" s="18"/>
      <c r="PBQ167" s="18"/>
      <c r="PBR167" s="18"/>
      <c r="PBS167" s="18"/>
      <c r="PBT167" s="18"/>
      <c r="PBU167" s="18"/>
      <c r="PBV167" s="18"/>
      <c r="PBW167" s="18"/>
      <c r="PBX167" s="18"/>
      <c r="PBY167" s="18"/>
      <c r="PBZ167" s="18"/>
      <c r="PCA167" s="18"/>
      <c r="PCB167" s="18"/>
      <c r="PCC167" s="18"/>
      <c r="PCD167" s="18"/>
      <c r="PCE167" s="18"/>
      <c r="PCF167" s="18"/>
      <c r="PCG167" s="18"/>
      <c r="PCH167" s="18"/>
      <c r="PCI167" s="18"/>
      <c r="PCJ167" s="18"/>
      <c r="PCK167" s="18"/>
      <c r="PCL167" s="18"/>
      <c r="PCM167" s="18"/>
      <c r="PCN167" s="18"/>
      <c r="PCO167" s="18"/>
      <c r="PCP167" s="18"/>
      <c r="PCQ167" s="18"/>
      <c r="PCR167" s="18"/>
      <c r="PCS167" s="18"/>
      <c r="PCT167" s="18"/>
      <c r="PCU167" s="18"/>
      <c r="PCV167" s="18"/>
      <c r="PCW167" s="18"/>
      <c r="PCX167" s="18"/>
      <c r="PCY167" s="18"/>
      <c r="PCZ167" s="18"/>
      <c r="PDA167" s="18"/>
      <c r="PDB167" s="18"/>
      <c r="PDC167" s="18"/>
      <c r="PDD167" s="18"/>
      <c r="PDE167" s="18"/>
      <c r="PDF167" s="18"/>
      <c r="PDG167" s="18"/>
      <c r="PDH167" s="18"/>
      <c r="PDI167" s="18"/>
      <c r="PDJ167" s="18"/>
      <c r="PDK167" s="18"/>
      <c r="PDL167" s="18"/>
      <c r="PDM167" s="18"/>
      <c r="PDN167" s="18"/>
      <c r="PDO167" s="18"/>
      <c r="PDP167" s="18"/>
      <c r="PDQ167" s="18"/>
      <c r="PDR167" s="18"/>
      <c r="PDS167" s="18"/>
      <c r="PDT167" s="18"/>
      <c r="PDU167" s="18"/>
      <c r="PDV167" s="18"/>
      <c r="PDW167" s="18"/>
      <c r="PDX167" s="18"/>
      <c r="PDY167" s="18"/>
      <c r="PDZ167" s="18"/>
      <c r="PEA167" s="18"/>
      <c r="PEB167" s="18"/>
      <c r="PEC167" s="18"/>
      <c r="PED167" s="18"/>
      <c r="PEE167" s="18"/>
      <c r="PEF167" s="18"/>
      <c r="PEG167" s="18"/>
      <c r="PEH167" s="18"/>
      <c r="PEI167" s="18"/>
      <c r="PEJ167" s="18"/>
      <c r="PEK167" s="18"/>
      <c r="PEL167" s="18"/>
      <c r="PEM167" s="18"/>
      <c r="PEN167" s="18"/>
      <c r="PEO167" s="18"/>
      <c r="PEP167" s="18"/>
      <c r="PEQ167" s="18"/>
      <c r="PER167" s="18"/>
      <c r="PES167" s="18"/>
      <c r="PET167" s="18"/>
      <c r="PEU167" s="18"/>
      <c r="PEV167" s="18"/>
      <c r="PEW167" s="18"/>
      <c r="PEX167" s="18"/>
      <c r="PEY167" s="18"/>
      <c r="PEZ167" s="18"/>
      <c r="PFA167" s="18"/>
      <c r="PFB167" s="18"/>
      <c r="PFC167" s="18"/>
      <c r="PFD167" s="18"/>
      <c r="PFE167" s="18"/>
      <c r="PFF167" s="18"/>
      <c r="PFG167" s="18"/>
      <c r="PFH167" s="18"/>
      <c r="PFI167" s="18"/>
      <c r="PFJ167" s="18"/>
      <c r="PFK167" s="18"/>
      <c r="PFL167" s="18"/>
      <c r="PFM167" s="18"/>
      <c r="PFN167" s="18"/>
      <c r="PFO167" s="18"/>
      <c r="PFP167" s="18"/>
      <c r="PFQ167" s="18"/>
      <c r="PFR167" s="18"/>
      <c r="PFS167" s="18"/>
      <c r="PFT167" s="18"/>
      <c r="PFU167" s="18"/>
      <c r="PFV167" s="18"/>
      <c r="PFW167" s="18"/>
      <c r="PFX167" s="18"/>
      <c r="PFY167" s="18"/>
      <c r="PFZ167" s="18"/>
      <c r="PGA167" s="18"/>
      <c r="PGB167" s="18"/>
      <c r="PGC167" s="18"/>
      <c r="PGD167" s="18"/>
      <c r="PGE167" s="18"/>
      <c r="PGF167" s="18"/>
      <c r="PGG167" s="18"/>
      <c r="PGH167" s="18"/>
      <c r="PGI167" s="18"/>
      <c r="PGJ167" s="18"/>
      <c r="PGK167" s="18"/>
      <c r="PGL167" s="18"/>
      <c r="PGM167" s="18"/>
      <c r="PGN167" s="18"/>
      <c r="PGO167" s="18"/>
      <c r="PGP167" s="18"/>
      <c r="PGQ167" s="18"/>
      <c r="PGR167" s="18"/>
      <c r="PGS167" s="18"/>
      <c r="PGT167" s="18"/>
      <c r="PGU167" s="18"/>
      <c r="PGV167" s="18"/>
      <c r="PGW167" s="18"/>
      <c r="PGX167" s="18"/>
      <c r="PGY167" s="18"/>
      <c r="PGZ167" s="18"/>
      <c r="PHA167" s="18"/>
      <c r="PHB167" s="18"/>
      <c r="PHC167" s="18"/>
      <c r="PHD167" s="18"/>
      <c r="PHE167" s="18"/>
      <c r="PHF167" s="18"/>
      <c r="PHG167" s="18"/>
      <c r="PHH167" s="18"/>
      <c r="PHI167" s="18"/>
      <c r="PHJ167" s="18"/>
      <c r="PHK167" s="18"/>
      <c r="PHL167" s="18"/>
      <c r="PHM167" s="18"/>
      <c r="PHN167" s="18"/>
      <c r="PHO167" s="18"/>
      <c r="PHP167" s="18"/>
      <c r="PHQ167" s="18"/>
      <c r="PHR167" s="18"/>
      <c r="PHS167" s="18"/>
      <c r="PHT167" s="18"/>
      <c r="PHU167" s="18"/>
      <c r="PHV167" s="18"/>
      <c r="PHW167" s="18"/>
      <c r="PHX167" s="18"/>
      <c r="PHY167" s="18"/>
      <c r="PHZ167" s="18"/>
      <c r="PIA167" s="18"/>
      <c r="PIB167" s="18"/>
      <c r="PIC167" s="18"/>
      <c r="PID167" s="18"/>
      <c r="PIE167" s="18"/>
      <c r="PIF167" s="18"/>
      <c r="PIG167" s="18"/>
      <c r="PIH167" s="18"/>
      <c r="PII167" s="18"/>
      <c r="PIJ167" s="18"/>
      <c r="PIK167" s="18"/>
      <c r="PIL167" s="18"/>
      <c r="PIM167" s="18"/>
      <c r="PIN167" s="18"/>
      <c r="PIO167" s="18"/>
      <c r="PIP167" s="18"/>
      <c r="PIQ167" s="18"/>
      <c r="PIR167" s="18"/>
      <c r="PIS167" s="18"/>
      <c r="PIT167" s="18"/>
      <c r="PIU167" s="18"/>
      <c r="PIV167" s="18"/>
      <c r="PIW167" s="18"/>
      <c r="PIX167" s="18"/>
      <c r="PIY167" s="18"/>
      <c r="PIZ167" s="18"/>
      <c r="PJA167" s="18"/>
      <c r="PJB167" s="18"/>
      <c r="PJC167" s="18"/>
      <c r="PJD167" s="18"/>
      <c r="PJE167" s="18"/>
      <c r="PJF167" s="18"/>
      <c r="PJG167" s="18"/>
      <c r="PJH167" s="18"/>
      <c r="PJI167" s="18"/>
      <c r="PJJ167" s="18"/>
      <c r="PJK167" s="18"/>
      <c r="PJL167" s="18"/>
      <c r="PJM167" s="18"/>
      <c r="PJN167" s="18"/>
      <c r="PJO167" s="18"/>
      <c r="PJP167" s="18"/>
      <c r="PJQ167" s="18"/>
      <c r="PJR167" s="18"/>
      <c r="PJS167" s="18"/>
      <c r="PJT167" s="18"/>
      <c r="PJU167" s="18"/>
      <c r="PJV167" s="18"/>
      <c r="PJW167" s="18"/>
      <c r="PJX167" s="18"/>
      <c r="PJY167" s="18"/>
      <c r="PJZ167" s="18"/>
      <c r="PKA167" s="18"/>
      <c r="PKB167" s="18"/>
      <c r="PKC167" s="18"/>
      <c r="PKD167" s="18"/>
      <c r="PKE167" s="18"/>
      <c r="PKF167" s="18"/>
      <c r="PKG167" s="18"/>
      <c r="PKH167" s="18"/>
      <c r="PKI167" s="18"/>
      <c r="PKJ167" s="18"/>
      <c r="PKK167" s="18"/>
      <c r="PKL167" s="18"/>
      <c r="PKM167" s="18"/>
      <c r="PKN167" s="18"/>
      <c r="PKO167" s="18"/>
      <c r="PKP167" s="18"/>
      <c r="PKQ167" s="18"/>
      <c r="PKR167" s="18"/>
      <c r="PKS167" s="18"/>
      <c r="PKT167" s="18"/>
      <c r="PKU167" s="18"/>
      <c r="PKV167" s="18"/>
      <c r="PKW167" s="18"/>
      <c r="PKX167" s="18"/>
      <c r="PKY167" s="18"/>
      <c r="PKZ167" s="18"/>
      <c r="PLA167" s="18"/>
      <c r="PLB167" s="18"/>
      <c r="PLC167" s="18"/>
      <c r="PLD167" s="18"/>
      <c r="PLE167" s="18"/>
      <c r="PLF167" s="18"/>
      <c r="PLG167" s="18"/>
      <c r="PLH167" s="18"/>
      <c r="PLI167" s="18"/>
      <c r="PLJ167" s="18"/>
      <c r="PLK167" s="18"/>
      <c r="PLL167" s="18"/>
      <c r="PLM167" s="18"/>
      <c r="PLN167" s="18"/>
      <c r="PLO167" s="18"/>
      <c r="PLP167" s="18"/>
      <c r="PLQ167" s="18"/>
      <c r="PLR167" s="18"/>
      <c r="PLS167" s="18"/>
      <c r="PLT167" s="18"/>
      <c r="PLU167" s="18"/>
      <c r="PLV167" s="18"/>
      <c r="PLW167" s="18"/>
      <c r="PLX167" s="18"/>
      <c r="PLY167" s="18"/>
      <c r="PLZ167" s="18"/>
      <c r="PMA167" s="18"/>
      <c r="PMB167" s="18"/>
      <c r="PMC167" s="18"/>
      <c r="PMD167" s="18"/>
      <c r="PME167" s="18"/>
      <c r="PMF167" s="18"/>
      <c r="PMG167" s="18"/>
      <c r="PMH167" s="18"/>
      <c r="PMI167" s="18"/>
      <c r="PMJ167" s="18"/>
      <c r="PMK167" s="18"/>
      <c r="PML167" s="18"/>
      <c r="PMM167" s="18"/>
      <c r="PMN167" s="18"/>
      <c r="PMO167" s="18"/>
      <c r="PMP167" s="18"/>
      <c r="PMQ167" s="18"/>
      <c r="PMR167" s="18"/>
      <c r="PMS167" s="18"/>
      <c r="PMT167" s="18"/>
      <c r="PMU167" s="18"/>
      <c r="PMV167" s="18"/>
      <c r="PMW167" s="18"/>
      <c r="PMX167" s="18"/>
      <c r="PMY167" s="18"/>
      <c r="PMZ167" s="18"/>
      <c r="PNA167" s="18"/>
      <c r="PNB167" s="18"/>
      <c r="PNC167" s="18"/>
      <c r="PND167" s="18"/>
      <c r="PNE167" s="18"/>
      <c r="PNF167" s="18"/>
      <c r="PNG167" s="18"/>
      <c r="PNH167" s="18"/>
      <c r="PNI167" s="18"/>
      <c r="PNJ167" s="18"/>
      <c r="PNK167" s="18"/>
      <c r="PNL167" s="18"/>
      <c r="PNM167" s="18"/>
      <c r="PNN167" s="18"/>
      <c r="PNO167" s="18"/>
      <c r="PNP167" s="18"/>
      <c r="PNQ167" s="18"/>
      <c r="PNR167" s="18"/>
      <c r="PNS167" s="18"/>
      <c r="PNT167" s="18"/>
      <c r="PNU167" s="18"/>
      <c r="PNV167" s="18"/>
      <c r="PNW167" s="18"/>
      <c r="PNX167" s="18"/>
      <c r="PNY167" s="18"/>
      <c r="PNZ167" s="18"/>
      <c r="POA167" s="18"/>
      <c r="POB167" s="18"/>
      <c r="POC167" s="18"/>
      <c r="POD167" s="18"/>
      <c r="POE167" s="18"/>
      <c r="POF167" s="18"/>
      <c r="POG167" s="18"/>
      <c r="POH167" s="18"/>
      <c r="POI167" s="18"/>
      <c r="POJ167" s="18"/>
      <c r="POK167" s="18"/>
      <c r="POL167" s="18"/>
      <c r="POM167" s="18"/>
      <c r="PON167" s="18"/>
      <c r="POO167" s="18"/>
      <c r="POP167" s="18"/>
      <c r="POQ167" s="18"/>
      <c r="POR167" s="18"/>
      <c r="POS167" s="18"/>
      <c r="POT167" s="18"/>
      <c r="POU167" s="18"/>
      <c r="POV167" s="18"/>
      <c r="POW167" s="18"/>
      <c r="POX167" s="18"/>
      <c r="POY167" s="18"/>
      <c r="POZ167" s="18"/>
      <c r="PPA167" s="18"/>
      <c r="PPB167" s="18"/>
      <c r="PPC167" s="18"/>
      <c r="PPD167" s="18"/>
      <c r="PPE167" s="18"/>
      <c r="PPF167" s="18"/>
      <c r="PPG167" s="18"/>
      <c r="PPH167" s="18"/>
      <c r="PPI167" s="18"/>
      <c r="PPJ167" s="18"/>
      <c r="PPK167" s="18"/>
      <c r="PPL167" s="18"/>
      <c r="PPM167" s="18"/>
      <c r="PPN167" s="18"/>
      <c r="PPO167" s="18"/>
      <c r="PPP167" s="18"/>
      <c r="PPQ167" s="18"/>
      <c r="PPR167" s="18"/>
      <c r="PPS167" s="18"/>
      <c r="PPT167" s="18"/>
      <c r="PPU167" s="18"/>
      <c r="PPV167" s="18"/>
      <c r="PPW167" s="18"/>
      <c r="PPX167" s="18"/>
      <c r="PPY167" s="18"/>
      <c r="PPZ167" s="18"/>
      <c r="PQA167" s="18"/>
      <c r="PQB167" s="18"/>
      <c r="PQC167" s="18"/>
      <c r="PQD167" s="18"/>
      <c r="PQE167" s="18"/>
      <c r="PQF167" s="18"/>
      <c r="PQG167" s="18"/>
      <c r="PQH167" s="18"/>
      <c r="PQI167" s="18"/>
      <c r="PQJ167" s="18"/>
      <c r="PQK167" s="18"/>
      <c r="PQL167" s="18"/>
      <c r="PQM167" s="18"/>
      <c r="PQN167" s="18"/>
      <c r="PQO167" s="18"/>
      <c r="PQP167" s="18"/>
      <c r="PQQ167" s="18"/>
      <c r="PQR167" s="18"/>
      <c r="PQS167" s="18"/>
      <c r="PQT167" s="18"/>
      <c r="PQU167" s="18"/>
      <c r="PQV167" s="18"/>
      <c r="PQW167" s="18"/>
      <c r="PQX167" s="18"/>
      <c r="PQY167" s="18"/>
      <c r="PQZ167" s="18"/>
      <c r="PRA167" s="18"/>
      <c r="PRB167" s="18"/>
      <c r="PRC167" s="18"/>
      <c r="PRD167" s="18"/>
      <c r="PRE167" s="18"/>
      <c r="PRF167" s="18"/>
      <c r="PRG167" s="18"/>
      <c r="PRH167" s="18"/>
      <c r="PRI167" s="18"/>
      <c r="PRJ167" s="18"/>
      <c r="PRK167" s="18"/>
      <c r="PRL167" s="18"/>
      <c r="PRM167" s="18"/>
      <c r="PRN167" s="18"/>
      <c r="PRO167" s="18"/>
      <c r="PRP167" s="18"/>
      <c r="PRQ167" s="18"/>
      <c r="PRR167" s="18"/>
      <c r="PRS167" s="18"/>
      <c r="PRT167" s="18"/>
      <c r="PRU167" s="18"/>
      <c r="PRV167" s="18"/>
      <c r="PRW167" s="18"/>
      <c r="PRX167" s="18"/>
      <c r="PRY167" s="18"/>
      <c r="PRZ167" s="18"/>
      <c r="PSA167" s="18"/>
      <c r="PSB167" s="18"/>
      <c r="PSC167" s="18"/>
      <c r="PSD167" s="18"/>
      <c r="PSE167" s="18"/>
      <c r="PSF167" s="18"/>
      <c r="PSG167" s="18"/>
      <c r="PSH167" s="18"/>
      <c r="PSI167" s="18"/>
      <c r="PSJ167" s="18"/>
      <c r="PSK167" s="18"/>
      <c r="PSL167" s="18"/>
      <c r="PSM167" s="18"/>
      <c r="PSN167" s="18"/>
      <c r="PSO167" s="18"/>
      <c r="PSP167" s="18"/>
      <c r="PSQ167" s="18"/>
      <c r="PSR167" s="18"/>
      <c r="PSS167" s="18"/>
      <c r="PST167" s="18"/>
      <c r="PSU167" s="18"/>
      <c r="PSV167" s="18"/>
      <c r="PSW167" s="18"/>
      <c r="PSX167" s="18"/>
      <c r="PSY167" s="18"/>
      <c r="PSZ167" s="18"/>
      <c r="PTA167" s="18"/>
      <c r="PTB167" s="18"/>
      <c r="PTC167" s="18"/>
      <c r="PTD167" s="18"/>
      <c r="PTE167" s="18"/>
      <c r="PTF167" s="18"/>
      <c r="PTG167" s="18"/>
      <c r="PTH167" s="18"/>
      <c r="PTI167" s="18"/>
      <c r="PTJ167" s="18"/>
      <c r="PTK167" s="18"/>
      <c r="PTL167" s="18"/>
      <c r="PTM167" s="18"/>
      <c r="PTN167" s="18"/>
      <c r="PTO167" s="18"/>
      <c r="PTP167" s="18"/>
      <c r="PTQ167" s="18"/>
      <c r="PTR167" s="18"/>
      <c r="PTS167" s="18"/>
      <c r="PTT167" s="18"/>
      <c r="PTU167" s="18"/>
      <c r="PTV167" s="18"/>
      <c r="PTW167" s="18"/>
      <c r="PTX167" s="18"/>
      <c r="PTY167" s="18"/>
      <c r="PTZ167" s="18"/>
      <c r="PUA167" s="18"/>
      <c r="PUB167" s="18"/>
      <c r="PUC167" s="18"/>
      <c r="PUD167" s="18"/>
      <c r="PUE167" s="18"/>
      <c r="PUF167" s="18"/>
      <c r="PUG167" s="18"/>
      <c r="PUH167" s="18"/>
      <c r="PUI167" s="18"/>
      <c r="PUJ167" s="18"/>
      <c r="PUK167" s="18"/>
      <c r="PUL167" s="18"/>
      <c r="PUM167" s="18"/>
      <c r="PUN167" s="18"/>
      <c r="PUO167" s="18"/>
      <c r="PUP167" s="18"/>
      <c r="PUQ167" s="18"/>
      <c r="PUR167" s="18"/>
      <c r="PUS167" s="18"/>
      <c r="PUT167" s="18"/>
      <c r="PUU167" s="18"/>
      <c r="PUV167" s="18"/>
      <c r="PUW167" s="18"/>
      <c r="PUX167" s="18"/>
      <c r="PUY167" s="18"/>
      <c r="PUZ167" s="18"/>
      <c r="PVA167" s="18"/>
      <c r="PVB167" s="18"/>
      <c r="PVC167" s="18"/>
      <c r="PVD167" s="18"/>
      <c r="PVE167" s="18"/>
      <c r="PVF167" s="18"/>
      <c r="PVG167" s="18"/>
      <c r="PVH167" s="18"/>
      <c r="PVI167" s="18"/>
      <c r="PVJ167" s="18"/>
      <c r="PVK167" s="18"/>
      <c r="PVL167" s="18"/>
      <c r="PVM167" s="18"/>
      <c r="PVN167" s="18"/>
      <c r="PVO167" s="18"/>
      <c r="PVP167" s="18"/>
      <c r="PVQ167" s="18"/>
      <c r="PVR167" s="18"/>
      <c r="PVS167" s="18"/>
      <c r="PVT167" s="18"/>
      <c r="PVU167" s="18"/>
      <c r="PVV167" s="18"/>
      <c r="PVW167" s="18"/>
      <c r="PVX167" s="18"/>
      <c r="PVY167" s="18"/>
      <c r="PVZ167" s="18"/>
      <c r="PWA167" s="18"/>
      <c r="PWB167" s="18"/>
      <c r="PWC167" s="18"/>
      <c r="PWD167" s="18"/>
      <c r="PWE167" s="18"/>
      <c r="PWF167" s="18"/>
      <c r="PWG167" s="18"/>
      <c r="PWH167" s="18"/>
      <c r="PWI167" s="18"/>
      <c r="PWJ167" s="18"/>
      <c r="PWK167" s="18"/>
      <c r="PWL167" s="18"/>
      <c r="PWM167" s="18"/>
      <c r="PWN167" s="18"/>
      <c r="PWO167" s="18"/>
      <c r="PWP167" s="18"/>
      <c r="PWQ167" s="18"/>
      <c r="PWR167" s="18"/>
      <c r="PWS167" s="18"/>
      <c r="PWT167" s="18"/>
      <c r="PWU167" s="18"/>
      <c r="PWV167" s="18"/>
      <c r="PWW167" s="18"/>
      <c r="PWX167" s="18"/>
      <c r="PWY167" s="18"/>
      <c r="PWZ167" s="18"/>
      <c r="PXA167" s="18"/>
      <c r="PXB167" s="18"/>
      <c r="PXC167" s="18"/>
      <c r="PXD167" s="18"/>
      <c r="PXE167" s="18"/>
      <c r="PXF167" s="18"/>
      <c r="PXG167" s="18"/>
      <c r="PXH167" s="18"/>
      <c r="PXI167" s="18"/>
      <c r="PXJ167" s="18"/>
      <c r="PXK167" s="18"/>
      <c r="PXL167" s="18"/>
      <c r="PXM167" s="18"/>
      <c r="PXN167" s="18"/>
      <c r="PXO167" s="18"/>
      <c r="PXP167" s="18"/>
      <c r="PXQ167" s="18"/>
      <c r="PXR167" s="18"/>
      <c r="PXS167" s="18"/>
      <c r="PXT167" s="18"/>
      <c r="PXU167" s="18"/>
      <c r="PXV167" s="18"/>
      <c r="PXW167" s="18"/>
      <c r="PXX167" s="18"/>
      <c r="PXY167" s="18"/>
      <c r="PXZ167" s="18"/>
      <c r="PYA167" s="18"/>
      <c r="PYB167" s="18"/>
      <c r="PYC167" s="18"/>
      <c r="PYD167" s="18"/>
      <c r="PYE167" s="18"/>
      <c r="PYF167" s="18"/>
      <c r="PYG167" s="18"/>
      <c r="PYH167" s="18"/>
      <c r="PYI167" s="18"/>
      <c r="PYJ167" s="18"/>
      <c r="PYK167" s="18"/>
      <c r="PYL167" s="18"/>
      <c r="PYM167" s="18"/>
      <c r="PYN167" s="18"/>
      <c r="PYO167" s="18"/>
      <c r="PYP167" s="18"/>
      <c r="PYQ167" s="18"/>
      <c r="PYR167" s="18"/>
      <c r="PYS167" s="18"/>
      <c r="PYT167" s="18"/>
      <c r="PYU167" s="18"/>
      <c r="PYV167" s="18"/>
      <c r="PYW167" s="18"/>
      <c r="PYX167" s="18"/>
      <c r="PYY167" s="18"/>
      <c r="PYZ167" s="18"/>
      <c r="PZA167" s="18"/>
      <c r="PZB167" s="18"/>
      <c r="PZC167" s="18"/>
      <c r="PZD167" s="18"/>
      <c r="PZE167" s="18"/>
      <c r="PZF167" s="18"/>
      <c r="PZG167" s="18"/>
      <c r="PZH167" s="18"/>
      <c r="PZI167" s="18"/>
      <c r="PZJ167" s="18"/>
      <c r="PZK167" s="18"/>
      <c r="PZL167" s="18"/>
      <c r="PZM167" s="18"/>
      <c r="PZN167" s="18"/>
      <c r="PZO167" s="18"/>
      <c r="PZP167" s="18"/>
      <c r="PZQ167" s="18"/>
      <c r="PZR167" s="18"/>
      <c r="PZS167" s="18"/>
      <c r="PZT167" s="18"/>
      <c r="PZU167" s="18"/>
      <c r="PZV167" s="18"/>
      <c r="PZW167" s="18"/>
      <c r="PZX167" s="18"/>
      <c r="PZY167" s="18"/>
      <c r="PZZ167" s="18"/>
      <c r="QAA167" s="18"/>
      <c r="QAB167" s="18"/>
      <c r="QAC167" s="18"/>
      <c r="QAD167" s="18"/>
      <c r="QAE167" s="18"/>
      <c r="QAF167" s="18"/>
      <c r="QAG167" s="18"/>
      <c r="QAH167" s="18"/>
      <c r="QAI167" s="18"/>
      <c r="QAJ167" s="18"/>
      <c r="QAK167" s="18"/>
      <c r="QAL167" s="18"/>
      <c r="QAM167" s="18"/>
      <c r="QAN167" s="18"/>
      <c r="QAO167" s="18"/>
      <c r="QAP167" s="18"/>
      <c r="QAQ167" s="18"/>
      <c r="QAR167" s="18"/>
      <c r="QAS167" s="18"/>
      <c r="QAT167" s="18"/>
      <c r="QAU167" s="18"/>
      <c r="QAV167" s="18"/>
      <c r="QAW167" s="18"/>
      <c r="QAX167" s="18"/>
      <c r="QAY167" s="18"/>
      <c r="QAZ167" s="18"/>
      <c r="QBA167" s="18"/>
      <c r="QBB167" s="18"/>
      <c r="QBC167" s="18"/>
      <c r="QBD167" s="18"/>
      <c r="QBE167" s="18"/>
      <c r="QBF167" s="18"/>
      <c r="QBG167" s="18"/>
      <c r="QBH167" s="18"/>
      <c r="QBI167" s="18"/>
      <c r="QBJ167" s="18"/>
      <c r="QBK167" s="18"/>
      <c r="QBL167" s="18"/>
      <c r="QBM167" s="18"/>
      <c r="QBN167" s="18"/>
      <c r="QBO167" s="18"/>
      <c r="QBP167" s="18"/>
      <c r="QBQ167" s="18"/>
      <c r="QBR167" s="18"/>
      <c r="QBS167" s="18"/>
      <c r="QBT167" s="18"/>
      <c r="QBU167" s="18"/>
      <c r="QBV167" s="18"/>
      <c r="QBW167" s="18"/>
      <c r="QBX167" s="18"/>
      <c r="QBY167" s="18"/>
      <c r="QBZ167" s="18"/>
      <c r="QCA167" s="18"/>
      <c r="QCB167" s="18"/>
      <c r="QCC167" s="18"/>
      <c r="QCD167" s="18"/>
      <c r="QCE167" s="18"/>
      <c r="QCF167" s="18"/>
      <c r="QCG167" s="18"/>
      <c r="QCH167" s="18"/>
      <c r="QCI167" s="18"/>
      <c r="QCJ167" s="18"/>
      <c r="QCK167" s="18"/>
      <c r="QCL167" s="18"/>
      <c r="QCM167" s="18"/>
      <c r="QCN167" s="18"/>
      <c r="QCO167" s="18"/>
      <c r="QCP167" s="18"/>
      <c r="QCQ167" s="18"/>
      <c r="QCR167" s="18"/>
      <c r="QCS167" s="18"/>
      <c r="QCT167" s="18"/>
      <c r="QCU167" s="18"/>
      <c r="QCV167" s="18"/>
      <c r="QCW167" s="18"/>
      <c r="QCX167" s="18"/>
      <c r="QCY167" s="18"/>
      <c r="QCZ167" s="18"/>
      <c r="QDA167" s="18"/>
      <c r="QDB167" s="18"/>
      <c r="QDC167" s="18"/>
      <c r="QDD167" s="18"/>
      <c r="QDE167" s="18"/>
      <c r="QDF167" s="18"/>
      <c r="QDG167" s="18"/>
      <c r="QDH167" s="18"/>
      <c r="QDI167" s="18"/>
      <c r="QDJ167" s="18"/>
      <c r="QDK167" s="18"/>
      <c r="QDL167" s="18"/>
      <c r="QDM167" s="18"/>
      <c r="QDN167" s="18"/>
      <c r="QDO167" s="18"/>
      <c r="QDP167" s="18"/>
      <c r="QDQ167" s="18"/>
      <c r="QDR167" s="18"/>
      <c r="QDS167" s="18"/>
      <c r="QDT167" s="18"/>
      <c r="QDU167" s="18"/>
      <c r="QDV167" s="18"/>
      <c r="QDW167" s="18"/>
      <c r="QDX167" s="18"/>
      <c r="QDY167" s="18"/>
      <c r="QDZ167" s="18"/>
      <c r="QEA167" s="18"/>
      <c r="QEB167" s="18"/>
      <c r="QEC167" s="18"/>
      <c r="QED167" s="18"/>
      <c r="QEE167" s="18"/>
      <c r="QEF167" s="18"/>
      <c r="QEG167" s="18"/>
      <c r="QEH167" s="18"/>
      <c r="QEI167" s="18"/>
      <c r="QEJ167" s="18"/>
      <c r="QEK167" s="18"/>
      <c r="QEL167" s="18"/>
      <c r="QEM167" s="18"/>
      <c r="QEN167" s="18"/>
      <c r="QEO167" s="18"/>
      <c r="QEP167" s="18"/>
      <c r="QEQ167" s="18"/>
      <c r="QER167" s="18"/>
      <c r="QES167" s="18"/>
      <c r="QET167" s="18"/>
      <c r="QEU167" s="18"/>
      <c r="QEV167" s="18"/>
      <c r="QEW167" s="18"/>
      <c r="QEX167" s="18"/>
      <c r="QEY167" s="18"/>
      <c r="QEZ167" s="18"/>
      <c r="QFA167" s="18"/>
      <c r="QFB167" s="18"/>
      <c r="QFC167" s="18"/>
      <c r="QFD167" s="18"/>
      <c r="QFE167" s="18"/>
      <c r="QFF167" s="18"/>
      <c r="QFG167" s="18"/>
      <c r="QFH167" s="18"/>
      <c r="QFI167" s="18"/>
      <c r="QFJ167" s="18"/>
      <c r="QFK167" s="18"/>
      <c r="QFL167" s="18"/>
      <c r="QFM167" s="18"/>
      <c r="QFN167" s="18"/>
      <c r="QFO167" s="18"/>
      <c r="QFP167" s="18"/>
      <c r="QFQ167" s="18"/>
      <c r="QFR167" s="18"/>
      <c r="QFS167" s="18"/>
      <c r="QFT167" s="18"/>
      <c r="QFU167" s="18"/>
      <c r="QFV167" s="18"/>
      <c r="QFW167" s="18"/>
      <c r="QFX167" s="18"/>
      <c r="QFY167" s="18"/>
      <c r="QFZ167" s="18"/>
      <c r="QGA167" s="18"/>
      <c r="QGB167" s="18"/>
      <c r="QGC167" s="18"/>
      <c r="QGD167" s="18"/>
      <c r="QGE167" s="18"/>
      <c r="QGF167" s="18"/>
      <c r="QGG167" s="18"/>
      <c r="QGH167" s="18"/>
      <c r="QGI167" s="18"/>
      <c r="QGJ167" s="18"/>
      <c r="QGK167" s="18"/>
      <c r="QGL167" s="18"/>
      <c r="QGM167" s="18"/>
      <c r="QGN167" s="18"/>
      <c r="QGO167" s="18"/>
      <c r="QGP167" s="18"/>
      <c r="QGQ167" s="18"/>
      <c r="QGR167" s="18"/>
      <c r="QGS167" s="18"/>
      <c r="QGT167" s="18"/>
      <c r="QGU167" s="18"/>
      <c r="QGV167" s="18"/>
      <c r="QGW167" s="18"/>
      <c r="QGX167" s="18"/>
      <c r="QGY167" s="18"/>
      <c r="QGZ167" s="18"/>
      <c r="QHA167" s="18"/>
      <c r="QHB167" s="18"/>
      <c r="QHC167" s="18"/>
      <c r="QHD167" s="18"/>
      <c r="QHE167" s="18"/>
      <c r="QHF167" s="18"/>
      <c r="QHG167" s="18"/>
      <c r="QHH167" s="18"/>
      <c r="QHI167" s="18"/>
      <c r="QHJ167" s="18"/>
      <c r="QHK167" s="18"/>
      <c r="QHL167" s="18"/>
      <c r="QHM167" s="18"/>
      <c r="QHN167" s="18"/>
      <c r="QHO167" s="18"/>
      <c r="QHP167" s="18"/>
      <c r="QHQ167" s="18"/>
      <c r="QHR167" s="18"/>
      <c r="QHS167" s="18"/>
      <c r="QHT167" s="18"/>
      <c r="QHU167" s="18"/>
      <c r="QHV167" s="18"/>
      <c r="QHW167" s="18"/>
      <c r="QHX167" s="18"/>
      <c r="QHY167" s="18"/>
      <c r="QHZ167" s="18"/>
      <c r="QIA167" s="18"/>
      <c r="QIB167" s="18"/>
      <c r="QIC167" s="18"/>
      <c r="QID167" s="18"/>
      <c r="QIE167" s="18"/>
      <c r="QIF167" s="18"/>
      <c r="QIG167" s="18"/>
      <c r="QIH167" s="18"/>
      <c r="QII167" s="18"/>
      <c r="QIJ167" s="18"/>
      <c r="QIK167" s="18"/>
      <c r="QIL167" s="18"/>
      <c r="QIM167" s="18"/>
      <c r="QIN167" s="18"/>
      <c r="QIO167" s="18"/>
      <c r="QIP167" s="18"/>
      <c r="QIQ167" s="18"/>
      <c r="QIR167" s="18"/>
      <c r="QIS167" s="18"/>
      <c r="QIT167" s="18"/>
      <c r="QIU167" s="18"/>
      <c r="QIV167" s="18"/>
      <c r="QIW167" s="18"/>
      <c r="QIX167" s="18"/>
      <c r="QIY167" s="18"/>
      <c r="QIZ167" s="18"/>
      <c r="QJA167" s="18"/>
      <c r="QJB167" s="18"/>
      <c r="QJC167" s="18"/>
      <c r="QJD167" s="18"/>
      <c r="QJE167" s="18"/>
      <c r="QJF167" s="18"/>
      <c r="QJG167" s="18"/>
      <c r="QJH167" s="18"/>
      <c r="QJI167" s="18"/>
      <c r="QJJ167" s="18"/>
      <c r="QJK167" s="18"/>
      <c r="QJL167" s="18"/>
      <c r="QJM167" s="18"/>
      <c r="QJN167" s="18"/>
      <c r="QJO167" s="18"/>
      <c r="QJP167" s="18"/>
      <c r="QJQ167" s="18"/>
      <c r="QJR167" s="18"/>
      <c r="QJS167" s="18"/>
      <c r="QJT167" s="18"/>
      <c r="QJU167" s="18"/>
      <c r="QJV167" s="18"/>
      <c r="QJW167" s="18"/>
      <c r="QJX167" s="18"/>
      <c r="QJY167" s="18"/>
      <c r="QJZ167" s="18"/>
      <c r="QKA167" s="18"/>
      <c r="QKB167" s="18"/>
      <c r="QKC167" s="18"/>
      <c r="QKD167" s="18"/>
      <c r="QKE167" s="18"/>
      <c r="QKF167" s="18"/>
      <c r="QKG167" s="18"/>
      <c r="QKH167" s="18"/>
      <c r="QKI167" s="18"/>
      <c r="QKJ167" s="18"/>
      <c r="QKK167" s="18"/>
      <c r="QKL167" s="18"/>
      <c r="QKM167" s="18"/>
      <c r="QKN167" s="18"/>
      <c r="QKO167" s="18"/>
      <c r="QKP167" s="18"/>
      <c r="QKQ167" s="18"/>
      <c r="QKR167" s="18"/>
      <c r="QKS167" s="18"/>
      <c r="QKT167" s="18"/>
      <c r="QKU167" s="18"/>
      <c r="QKV167" s="18"/>
      <c r="QKW167" s="18"/>
      <c r="QKX167" s="18"/>
      <c r="QKY167" s="18"/>
      <c r="QKZ167" s="18"/>
      <c r="QLA167" s="18"/>
      <c r="QLB167" s="18"/>
      <c r="QLC167" s="18"/>
      <c r="QLD167" s="18"/>
      <c r="QLE167" s="18"/>
      <c r="QLF167" s="18"/>
      <c r="QLG167" s="18"/>
      <c r="QLH167" s="18"/>
      <c r="QLI167" s="18"/>
      <c r="QLJ167" s="18"/>
      <c r="QLK167" s="18"/>
      <c r="QLL167" s="18"/>
      <c r="QLM167" s="18"/>
      <c r="QLN167" s="18"/>
      <c r="QLO167" s="18"/>
      <c r="QLP167" s="18"/>
      <c r="QLQ167" s="18"/>
      <c r="QLR167" s="18"/>
      <c r="QLS167" s="18"/>
      <c r="QLT167" s="18"/>
      <c r="QLU167" s="18"/>
      <c r="QLV167" s="18"/>
      <c r="QLW167" s="18"/>
      <c r="QLX167" s="18"/>
      <c r="QLY167" s="18"/>
      <c r="QLZ167" s="18"/>
      <c r="QMA167" s="18"/>
      <c r="QMB167" s="18"/>
      <c r="QMC167" s="18"/>
      <c r="QMD167" s="18"/>
      <c r="QME167" s="18"/>
      <c r="QMF167" s="18"/>
      <c r="QMG167" s="18"/>
      <c r="QMH167" s="18"/>
      <c r="QMI167" s="18"/>
      <c r="QMJ167" s="18"/>
      <c r="QMK167" s="18"/>
      <c r="QML167" s="18"/>
      <c r="QMM167" s="18"/>
      <c r="QMN167" s="18"/>
      <c r="QMO167" s="18"/>
      <c r="QMP167" s="18"/>
      <c r="QMQ167" s="18"/>
      <c r="QMR167" s="18"/>
      <c r="QMS167" s="18"/>
      <c r="QMT167" s="18"/>
      <c r="QMU167" s="18"/>
      <c r="QMV167" s="18"/>
      <c r="QMW167" s="18"/>
      <c r="QMX167" s="18"/>
      <c r="QMY167" s="18"/>
      <c r="QMZ167" s="18"/>
      <c r="QNA167" s="18"/>
      <c r="QNB167" s="18"/>
      <c r="QNC167" s="18"/>
      <c r="QND167" s="18"/>
      <c r="QNE167" s="18"/>
      <c r="QNF167" s="18"/>
      <c r="QNG167" s="18"/>
      <c r="QNH167" s="18"/>
      <c r="QNI167" s="18"/>
      <c r="QNJ167" s="18"/>
      <c r="QNK167" s="18"/>
      <c r="QNL167" s="18"/>
      <c r="QNM167" s="18"/>
      <c r="QNN167" s="18"/>
      <c r="QNO167" s="18"/>
      <c r="QNP167" s="18"/>
      <c r="QNQ167" s="18"/>
      <c r="QNR167" s="18"/>
      <c r="QNS167" s="18"/>
      <c r="QNT167" s="18"/>
      <c r="QNU167" s="18"/>
      <c r="QNV167" s="18"/>
      <c r="QNW167" s="18"/>
      <c r="QNX167" s="18"/>
      <c r="QNY167" s="18"/>
      <c r="QNZ167" s="18"/>
      <c r="QOA167" s="18"/>
      <c r="QOB167" s="18"/>
      <c r="QOC167" s="18"/>
      <c r="QOD167" s="18"/>
      <c r="QOE167" s="18"/>
      <c r="QOF167" s="18"/>
      <c r="QOG167" s="18"/>
      <c r="QOH167" s="18"/>
      <c r="QOI167" s="18"/>
      <c r="QOJ167" s="18"/>
      <c r="QOK167" s="18"/>
      <c r="QOL167" s="18"/>
      <c r="QOM167" s="18"/>
      <c r="QON167" s="18"/>
      <c r="QOO167" s="18"/>
      <c r="QOP167" s="18"/>
      <c r="QOQ167" s="18"/>
      <c r="QOR167" s="18"/>
      <c r="QOS167" s="18"/>
      <c r="QOT167" s="18"/>
      <c r="QOU167" s="18"/>
      <c r="QOV167" s="18"/>
      <c r="QOW167" s="18"/>
      <c r="QOX167" s="18"/>
      <c r="QOY167" s="18"/>
      <c r="QOZ167" s="18"/>
      <c r="QPA167" s="18"/>
      <c r="QPB167" s="18"/>
      <c r="QPC167" s="18"/>
      <c r="QPD167" s="18"/>
      <c r="QPE167" s="18"/>
      <c r="QPF167" s="18"/>
      <c r="QPG167" s="18"/>
      <c r="QPH167" s="18"/>
      <c r="QPI167" s="18"/>
      <c r="QPJ167" s="18"/>
      <c r="QPK167" s="18"/>
      <c r="QPL167" s="18"/>
      <c r="QPM167" s="18"/>
      <c r="QPN167" s="18"/>
      <c r="QPO167" s="18"/>
      <c r="QPP167" s="18"/>
      <c r="QPQ167" s="18"/>
      <c r="QPR167" s="18"/>
      <c r="QPS167" s="18"/>
      <c r="QPT167" s="18"/>
      <c r="QPU167" s="18"/>
      <c r="QPV167" s="18"/>
      <c r="QPW167" s="18"/>
      <c r="QPX167" s="18"/>
      <c r="QPY167" s="18"/>
      <c r="QPZ167" s="18"/>
      <c r="QQA167" s="18"/>
      <c r="QQB167" s="18"/>
      <c r="QQC167" s="18"/>
      <c r="QQD167" s="18"/>
      <c r="QQE167" s="18"/>
      <c r="QQF167" s="18"/>
      <c r="QQG167" s="18"/>
      <c r="QQH167" s="18"/>
      <c r="QQI167" s="18"/>
      <c r="QQJ167" s="18"/>
      <c r="QQK167" s="18"/>
      <c r="QQL167" s="18"/>
      <c r="QQM167" s="18"/>
      <c r="QQN167" s="18"/>
      <c r="QQO167" s="18"/>
      <c r="QQP167" s="18"/>
      <c r="QQQ167" s="18"/>
      <c r="QQR167" s="18"/>
      <c r="QQS167" s="18"/>
      <c r="QQT167" s="18"/>
      <c r="QQU167" s="18"/>
      <c r="QQV167" s="18"/>
      <c r="QQW167" s="18"/>
      <c r="QQX167" s="18"/>
      <c r="QQY167" s="18"/>
      <c r="QQZ167" s="18"/>
      <c r="QRA167" s="18"/>
      <c r="QRB167" s="18"/>
      <c r="QRC167" s="18"/>
      <c r="QRD167" s="18"/>
      <c r="QRE167" s="18"/>
      <c r="QRF167" s="18"/>
      <c r="QRG167" s="18"/>
      <c r="QRH167" s="18"/>
      <c r="QRI167" s="18"/>
      <c r="QRJ167" s="18"/>
      <c r="QRK167" s="18"/>
      <c r="QRL167" s="18"/>
      <c r="QRM167" s="18"/>
      <c r="QRN167" s="18"/>
      <c r="QRO167" s="18"/>
      <c r="QRP167" s="18"/>
      <c r="QRQ167" s="18"/>
      <c r="QRR167" s="18"/>
      <c r="QRS167" s="18"/>
      <c r="QRT167" s="18"/>
      <c r="QRU167" s="18"/>
      <c r="QRV167" s="18"/>
      <c r="QRW167" s="18"/>
      <c r="QRX167" s="18"/>
      <c r="QRY167" s="18"/>
      <c r="QRZ167" s="18"/>
      <c r="QSA167" s="18"/>
      <c r="QSB167" s="18"/>
      <c r="QSC167" s="18"/>
      <c r="QSD167" s="18"/>
      <c r="QSE167" s="18"/>
      <c r="QSF167" s="18"/>
      <c r="QSG167" s="18"/>
      <c r="QSH167" s="18"/>
      <c r="QSI167" s="18"/>
      <c r="QSJ167" s="18"/>
      <c r="QSK167" s="18"/>
      <c r="QSL167" s="18"/>
      <c r="QSM167" s="18"/>
      <c r="QSN167" s="18"/>
      <c r="QSO167" s="18"/>
      <c r="QSP167" s="18"/>
      <c r="QSQ167" s="18"/>
      <c r="QSR167" s="18"/>
      <c r="QSS167" s="18"/>
      <c r="QST167" s="18"/>
      <c r="QSU167" s="18"/>
      <c r="QSV167" s="18"/>
      <c r="QSW167" s="18"/>
      <c r="QSX167" s="18"/>
      <c r="QSY167" s="18"/>
      <c r="QSZ167" s="18"/>
      <c r="QTA167" s="18"/>
      <c r="QTB167" s="18"/>
      <c r="QTC167" s="18"/>
      <c r="QTD167" s="18"/>
      <c r="QTE167" s="18"/>
      <c r="QTF167" s="18"/>
      <c r="QTG167" s="18"/>
      <c r="QTH167" s="18"/>
      <c r="QTI167" s="18"/>
      <c r="QTJ167" s="18"/>
      <c r="QTK167" s="18"/>
      <c r="QTL167" s="18"/>
      <c r="QTM167" s="18"/>
      <c r="QTN167" s="18"/>
      <c r="QTO167" s="18"/>
      <c r="QTP167" s="18"/>
      <c r="QTQ167" s="18"/>
      <c r="QTR167" s="18"/>
      <c r="QTS167" s="18"/>
      <c r="QTT167" s="18"/>
      <c r="QTU167" s="18"/>
      <c r="QTV167" s="18"/>
      <c r="QTW167" s="18"/>
      <c r="QTX167" s="18"/>
      <c r="QTY167" s="18"/>
      <c r="QTZ167" s="18"/>
      <c r="QUA167" s="18"/>
      <c r="QUB167" s="18"/>
      <c r="QUC167" s="18"/>
      <c r="QUD167" s="18"/>
      <c r="QUE167" s="18"/>
      <c r="QUF167" s="18"/>
      <c r="QUG167" s="18"/>
      <c r="QUH167" s="18"/>
      <c r="QUI167" s="18"/>
      <c r="QUJ167" s="18"/>
      <c r="QUK167" s="18"/>
      <c r="QUL167" s="18"/>
      <c r="QUM167" s="18"/>
      <c r="QUN167" s="18"/>
      <c r="QUO167" s="18"/>
      <c r="QUP167" s="18"/>
      <c r="QUQ167" s="18"/>
      <c r="QUR167" s="18"/>
      <c r="QUS167" s="18"/>
      <c r="QUT167" s="18"/>
      <c r="QUU167" s="18"/>
      <c r="QUV167" s="18"/>
      <c r="QUW167" s="18"/>
      <c r="QUX167" s="18"/>
      <c r="QUY167" s="18"/>
      <c r="QUZ167" s="18"/>
      <c r="QVA167" s="18"/>
      <c r="QVB167" s="18"/>
      <c r="QVC167" s="18"/>
      <c r="QVD167" s="18"/>
      <c r="QVE167" s="18"/>
      <c r="QVF167" s="18"/>
      <c r="QVG167" s="18"/>
      <c r="QVH167" s="18"/>
      <c r="QVI167" s="18"/>
      <c r="QVJ167" s="18"/>
      <c r="QVK167" s="18"/>
      <c r="QVL167" s="18"/>
      <c r="QVM167" s="18"/>
      <c r="QVN167" s="18"/>
      <c r="QVO167" s="18"/>
      <c r="QVP167" s="18"/>
      <c r="QVQ167" s="18"/>
      <c r="QVR167" s="18"/>
      <c r="QVS167" s="18"/>
      <c r="QVT167" s="18"/>
      <c r="QVU167" s="18"/>
      <c r="QVV167" s="18"/>
      <c r="QVW167" s="18"/>
      <c r="QVX167" s="18"/>
      <c r="QVY167" s="18"/>
      <c r="QVZ167" s="18"/>
      <c r="QWA167" s="18"/>
      <c r="QWB167" s="18"/>
      <c r="QWC167" s="18"/>
      <c r="QWD167" s="18"/>
      <c r="QWE167" s="18"/>
      <c r="QWF167" s="18"/>
      <c r="QWG167" s="18"/>
      <c r="QWH167" s="18"/>
      <c r="QWI167" s="18"/>
      <c r="QWJ167" s="18"/>
      <c r="QWK167" s="18"/>
      <c r="QWL167" s="18"/>
      <c r="QWM167" s="18"/>
      <c r="QWN167" s="18"/>
      <c r="QWO167" s="18"/>
      <c r="QWP167" s="18"/>
      <c r="QWQ167" s="18"/>
      <c r="QWR167" s="18"/>
      <c r="QWS167" s="18"/>
      <c r="QWT167" s="18"/>
      <c r="QWU167" s="18"/>
      <c r="QWV167" s="18"/>
      <c r="QWW167" s="18"/>
      <c r="QWX167" s="18"/>
      <c r="QWY167" s="18"/>
      <c r="QWZ167" s="18"/>
      <c r="QXA167" s="18"/>
      <c r="QXB167" s="18"/>
      <c r="QXC167" s="18"/>
      <c r="QXD167" s="18"/>
      <c r="QXE167" s="18"/>
      <c r="QXF167" s="18"/>
      <c r="QXG167" s="18"/>
      <c r="QXH167" s="18"/>
      <c r="QXI167" s="18"/>
      <c r="QXJ167" s="18"/>
      <c r="QXK167" s="18"/>
      <c r="QXL167" s="18"/>
      <c r="QXM167" s="18"/>
      <c r="QXN167" s="18"/>
      <c r="QXO167" s="18"/>
      <c r="QXP167" s="18"/>
      <c r="QXQ167" s="18"/>
      <c r="QXR167" s="18"/>
      <c r="QXS167" s="18"/>
      <c r="QXT167" s="18"/>
      <c r="QXU167" s="18"/>
      <c r="QXV167" s="18"/>
      <c r="QXW167" s="18"/>
      <c r="QXX167" s="18"/>
      <c r="QXY167" s="18"/>
      <c r="QXZ167" s="18"/>
      <c r="QYA167" s="18"/>
      <c r="QYB167" s="18"/>
      <c r="QYC167" s="18"/>
      <c r="QYD167" s="18"/>
      <c r="QYE167" s="18"/>
      <c r="QYF167" s="18"/>
      <c r="QYG167" s="18"/>
      <c r="QYH167" s="18"/>
      <c r="QYI167" s="18"/>
      <c r="QYJ167" s="18"/>
      <c r="QYK167" s="18"/>
      <c r="QYL167" s="18"/>
      <c r="QYM167" s="18"/>
      <c r="QYN167" s="18"/>
      <c r="QYO167" s="18"/>
      <c r="QYP167" s="18"/>
      <c r="QYQ167" s="18"/>
      <c r="QYR167" s="18"/>
      <c r="QYS167" s="18"/>
      <c r="QYT167" s="18"/>
      <c r="QYU167" s="18"/>
      <c r="QYV167" s="18"/>
      <c r="QYW167" s="18"/>
      <c r="QYX167" s="18"/>
      <c r="QYY167" s="18"/>
      <c r="QYZ167" s="18"/>
      <c r="QZA167" s="18"/>
      <c r="QZB167" s="18"/>
      <c r="QZC167" s="18"/>
      <c r="QZD167" s="18"/>
      <c r="QZE167" s="18"/>
      <c r="QZF167" s="18"/>
      <c r="QZG167" s="18"/>
      <c r="QZH167" s="18"/>
      <c r="QZI167" s="18"/>
      <c r="QZJ167" s="18"/>
      <c r="QZK167" s="18"/>
      <c r="QZL167" s="18"/>
      <c r="QZM167" s="18"/>
      <c r="QZN167" s="18"/>
      <c r="QZO167" s="18"/>
      <c r="QZP167" s="18"/>
      <c r="QZQ167" s="18"/>
      <c r="QZR167" s="18"/>
      <c r="QZS167" s="18"/>
      <c r="QZT167" s="18"/>
      <c r="QZU167" s="18"/>
      <c r="QZV167" s="18"/>
      <c r="QZW167" s="18"/>
      <c r="QZX167" s="18"/>
      <c r="QZY167" s="18"/>
      <c r="QZZ167" s="18"/>
      <c r="RAA167" s="18"/>
      <c r="RAB167" s="18"/>
      <c r="RAC167" s="18"/>
      <c r="RAD167" s="18"/>
      <c r="RAE167" s="18"/>
      <c r="RAF167" s="18"/>
      <c r="RAG167" s="18"/>
      <c r="RAH167" s="18"/>
      <c r="RAI167" s="18"/>
      <c r="RAJ167" s="18"/>
      <c r="RAK167" s="18"/>
      <c r="RAL167" s="18"/>
      <c r="RAM167" s="18"/>
      <c r="RAN167" s="18"/>
      <c r="RAO167" s="18"/>
      <c r="RAP167" s="18"/>
      <c r="RAQ167" s="18"/>
      <c r="RAR167" s="18"/>
      <c r="RAS167" s="18"/>
      <c r="RAT167" s="18"/>
      <c r="RAU167" s="18"/>
      <c r="RAV167" s="18"/>
      <c r="RAW167" s="18"/>
      <c r="RAX167" s="18"/>
      <c r="RAY167" s="18"/>
      <c r="RAZ167" s="18"/>
      <c r="RBA167" s="18"/>
      <c r="RBB167" s="18"/>
      <c r="RBC167" s="18"/>
      <c r="RBD167" s="18"/>
      <c r="RBE167" s="18"/>
      <c r="RBF167" s="18"/>
      <c r="RBG167" s="18"/>
      <c r="RBH167" s="18"/>
      <c r="RBI167" s="18"/>
      <c r="RBJ167" s="18"/>
      <c r="RBK167" s="18"/>
      <c r="RBL167" s="18"/>
      <c r="RBM167" s="18"/>
      <c r="RBN167" s="18"/>
      <c r="RBO167" s="18"/>
      <c r="RBP167" s="18"/>
      <c r="RBQ167" s="18"/>
      <c r="RBR167" s="18"/>
      <c r="RBS167" s="18"/>
      <c r="RBT167" s="18"/>
      <c r="RBU167" s="18"/>
      <c r="RBV167" s="18"/>
      <c r="RBW167" s="18"/>
      <c r="RBX167" s="18"/>
      <c r="RBY167" s="18"/>
      <c r="RBZ167" s="18"/>
      <c r="RCA167" s="18"/>
      <c r="RCB167" s="18"/>
      <c r="RCC167" s="18"/>
      <c r="RCD167" s="18"/>
      <c r="RCE167" s="18"/>
      <c r="RCF167" s="18"/>
      <c r="RCG167" s="18"/>
      <c r="RCH167" s="18"/>
      <c r="RCI167" s="18"/>
      <c r="RCJ167" s="18"/>
      <c r="RCK167" s="18"/>
      <c r="RCL167" s="18"/>
      <c r="RCM167" s="18"/>
      <c r="RCN167" s="18"/>
      <c r="RCO167" s="18"/>
      <c r="RCP167" s="18"/>
      <c r="RCQ167" s="18"/>
      <c r="RCR167" s="18"/>
      <c r="RCS167" s="18"/>
      <c r="RCT167" s="18"/>
      <c r="RCU167" s="18"/>
      <c r="RCV167" s="18"/>
      <c r="RCW167" s="18"/>
      <c r="RCX167" s="18"/>
      <c r="RCY167" s="18"/>
      <c r="RCZ167" s="18"/>
      <c r="RDA167" s="18"/>
      <c r="RDB167" s="18"/>
      <c r="RDC167" s="18"/>
      <c r="RDD167" s="18"/>
      <c r="RDE167" s="18"/>
      <c r="RDF167" s="18"/>
      <c r="RDG167" s="18"/>
      <c r="RDH167" s="18"/>
      <c r="RDI167" s="18"/>
      <c r="RDJ167" s="18"/>
      <c r="RDK167" s="18"/>
      <c r="RDL167" s="18"/>
      <c r="RDM167" s="18"/>
      <c r="RDN167" s="18"/>
      <c r="RDO167" s="18"/>
      <c r="RDP167" s="18"/>
      <c r="RDQ167" s="18"/>
      <c r="RDR167" s="18"/>
      <c r="RDS167" s="18"/>
      <c r="RDT167" s="18"/>
      <c r="RDU167" s="18"/>
      <c r="RDV167" s="18"/>
      <c r="RDW167" s="18"/>
      <c r="RDX167" s="18"/>
      <c r="RDY167" s="18"/>
      <c r="RDZ167" s="18"/>
      <c r="REA167" s="18"/>
      <c r="REB167" s="18"/>
      <c r="REC167" s="18"/>
      <c r="RED167" s="18"/>
      <c r="REE167" s="18"/>
      <c r="REF167" s="18"/>
      <c r="REG167" s="18"/>
      <c r="REH167" s="18"/>
      <c r="REI167" s="18"/>
      <c r="REJ167" s="18"/>
      <c r="REK167" s="18"/>
      <c r="REL167" s="18"/>
      <c r="REM167" s="18"/>
      <c r="REN167" s="18"/>
      <c r="REO167" s="18"/>
      <c r="REP167" s="18"/>
      <c r="REQ167" s="18"/>
      <c r="RER167" s="18"/>
      <c r="RES167" s="18"/>
      <c r="RET167" s="18"/>
      <c r="REU167" s="18"/>
      <c r="REV167" s="18"/>
      <c r="REW167" s="18"/>
      <c r="REX167" s="18"/>
      <c r="REY167" s="18"/>
      <c r="REZ167" s="18"/>
      <c r="RFA167" s="18"/>
      <c r="RFB167" s="18"/>
      <c r="RFC167" s="18"/>
      <c r="RFD167" s="18"/>
      <c r="RFE167" s="18"/>
      <c r="RFF167" s="18"/>
      <c r="RFG167" s="18"/>
      <c r="RFH167" s="18"/>
      <c r="RFI167" s="18"/>
      <c r="RFJ167" s="18"/>
      <c r="RFK167" s="18"/>
      <c r="RFL167" s="18"/>
      <c r="RFM167" s="18"/>
      <c r="RFN167" s="18"/>
      <c r="RFO167" s="18"/>
      <c r="RFP167" s="18"/>
      <c r="RFQ167" s="18"/>
      <c r="RFR167" s="18"/>
      <c r="RFS167" s="18"/>
      <c r="RFT167" s="18"/>
      <c r="RFU167" s="18"/>
      <c r="RFV167" s="18"/>
      <c r="RFW167" s="18"/>
      <c r="RFX167" s="18"/>
      <c r="RFY167" s="18"/>
      <c r="RFZ167" s="18"/>
      <c r="RGA167" s="18"/>
      <c r="RGB167" s="18"/>
      <c r="RGC167" s="18"/>
      <c r="RGD167" s="18"/>
      <c r="RGE167" s="18"/>
      <c r="RGF167" s="18"/>
      <c r="RGG167" s="18"/>
      <c r="RGH167" s="18"/>
      <c r="RGI167" s="18"/>
      <c r="RGJ167" s="18"/>
      <c r="RGK167" s="18"/>
      <c r="RGL167" s="18"/>
      <c r="RGM167" s="18"/>
      <c r="RGN167" s="18"/>
      <c r="RGO167" s="18"/>
      <c r="RGP167" s="18"/>
      <c r="RGQ167" s="18"/>
      <c r="RGR167" s="18"/>
      <c r="RGS167" s="18"/>
      <c r="RGT167" s="18"/>
      <c r="RGU167" s="18"/>
      <c r="RGV167" s="18"/>
      <c r="RGW167" s="18"/>
      <c r="RGX167" s="18"/>
      <c r="RGY167" s="18"/>
      <c r="RGZ167" s="18"/>
      <c r="RHA167" s="18"/>
      <c r="RHB167" s="18"/>
      <c r="RHC167" s="18"/>
      <c r="RHD167" s="18"/>
      <c r="RHE167" s="18"/>
      <c r="RHF167" s="18"/>
      <c r="RHG167" s="18"/>
      <c r="RHH167" s="18"/>
      <c r="RHI167" s="18"/>
      <c r="RHJ167" s="18"/>
      <c r="RHK167" s="18"/>
      <c r="RHL167" s="18"/>
      <c r="RHM167" s="18"/>
      <c r="RHN167" s="18"/>
      <c r="RHO167" s="18"/>
      <c r="RHP167" s="18"/>
      <c r="RHQ167" s="18"/>
      <c r="RHR167" s="18"/>
      <c r="RHS167" s="18"/>
      <c r="RHT167" s="18"/>
      <c r="RHU167" s="18"/>
      <c r="RHV167" s="18"/>
      <c r="RHW167" s="18"/>
      <c r="RHX167" s="18"/>
      <c r="RHY167" s="18"/>
      <c r="RHZ167" s="18"/>
      <c r="RIA167" s="18"/>
      <c r="RIB167" s="18"/>
      <c r="RIC167" s="18"/>
      <c r="RID167" s="18"/>
      <c r="RIE167" s="18"/>
      <c r="RIF167" s="18"/>
      <c r="RIG167" s="18"/>
      <c r="RIH167" s="18"/>
      <c r="RII167" s="18"/>
      <c r="RIJ167" s="18"/>
      <c r="RIK167" s="18"/>
      <c r="RIL167" s="18"/>
      <c r="RIM167" s="18"/>
      <c r="RIN167" s="18"/>
      <c r="RIO167" s="18"/>
      <c r="RIP167" s="18"/>
      <c r="RIQ167" s="18"/>
      <c r="RIR167" s="18"/>
      <c r="RIS167" s="18"/>
      <c r="RIT167" s="18"/>
      <c r="RIU167" s="18"/>
      <c r="RIV167" s="18"/>
      <c r="RIW167" s="18"/>
      <c r="RIX167" s="18"/>
      <c r="RIY167" s="18"/>
      <c r="RIZ167" s="18"/>
      <c r="RJA167" s="18"/>
      <c r="RJB167" s="18"/>
      <c r="RJC167" s="18"/>
      <c r="RJD167" s="18"/>
      <c r="RJE167" s="18"/>
      <c r="RJF167" s="18"/>
      <c r="RJG167" s="18"/>
      <c r="RJH167" s="18"/>
      <c r="RJI167" s="18"/>
      <c r="RJJ167" s="18"/>
      <c r="RJK167" s="18"/>
      <c r="RJL167" s="18"/>
      <c r="RJM167" s="18"/>
      <c r="RJN167" s="18"/>
      <c r="RJO167" s="18"/>
      <c r="RJP167" s="18"/>
      <c r="RJQ167" s="18"/>
      <c r="RJR167" s="18"/>
      <c r="RJS167" s="18"/>
      <c r="RJT167" s="18"/>
      <c r="RJU167" s="18"/>
      <c r="RJV167" s="18"/>
      <c r="RJW167" s="18"/>
      <c r="RJX167" s="18"/>
      <c r="RJY167" s="18"/>
      <c r="RJZ167" s="18"/>
      <c r="RKA167" s="18"/>
      <c r="RKB167" s="18"/>
      <c r="RKC167" s="18"/>
      <c r="RKD167" s="18"/>
      <c r="RKE167" s="18"/>
      <c r="RKF167" s="18"/>
      <c r="RKG167" s="18"/>
      <c r="RKH167" s="18"/>
      <c r="RKI167" s="18"/>
      <c r="RKJ167" s="18"/>
      <c r="RKK167" s="18"/>
      <c r="RKL167" s="18"/>
      <c r="RKM167" s="18"/>
      <c r="RKN167" s="18"/>
      <c r="RKO167" s="18"/>
      <c r="RKP167" s="18"/>
      <c r="RKQ167" s="18"/>
      <c r="RKR167" s="18"/>
      <c r="RKS167" s="18"/>
      <c r="RKT167" s="18"/>
      <c r="RKU167" s="18"/>
      <c r="RKV167" s="18"/>
      <c r="RKW167" s="18"/>
      <c r="RKX167" s="18"/>
      <c r="RKY167" s="18"/>
      <c r="RKZ167" s="18"/>
      <c r="RLA167" s="18"/>
      <c r="RLB167" s="18"/>
      <c r="RLC167" s="18"/>
      <c r="RLD167" s="18"/>
      <c r="RLE167" s="18"/>
      <c r="RLF167" s="18"/>
      <c r="RLG167" s="18"/>
      <c r="RLH167" s="18"/>
      <c r="RLI167" s="18"/>
      <c r="RLJ167" s="18"/>
      <c r="RLK167" s="18"/>
      <c r="RLL167" s="18"/>
      <c r="RLM167" s="18"/>
      <c r="RLN167" s="18"/>
      <c r="RLO167" s="18"/>
      <c r="RLP167" s="18"/>
      <c r="RLQ167" s="18"/>
      <c r="RLR167" s="18"/>
      <c r="RLS167" s="18"/>
      <c r="RLT167" s="18"/>
      <c r="RLU167" s="18"/>
      <c r="RLV167" s="18"/>
      <c r="RLW167" s="18"/>
      <c r="RLX167" s="18"/>
      <c r="RLY167" s="18"/>
      <c r="RLZ167" s="18"/>
      <c r="RMA167" s="18"/>
      <c r="RMB167" s="18"/>
      <c r="RMC167" s="18"/>
      <c r="RMD167" s="18"/>
      <c r="RME167" s="18"/>
      <c r="RMF167" s="18"/>
      <c r="RMG167" s="18"/>
      <c r="RMH167" s="18"/>
      <c r="RMI167" s="18"/>
      <c r="RMJ167" s="18"/>
      <c r="RMK167" s="18"/>
      <c r="RML167" s="18"/>
      <c r="RMM167" s="18"/>
      <c r="RMN167" s="18"/>
      <c r="RMO167" s="18"/>
      <c r="RMP167" s="18"/>
      <c r="RMQ167" s="18"/>
      <c r="RMR167" s="18"/>
      <c r="RMS167" s="18"/>
      <c r="RMT167" s="18"/>
      <c r="RMU167" s="18"/>
      <c r="RMV167" s="18"/>
      <c r="RMW167" s="18"/>
      <c r="RMX167" s="18"/>
      <c r="RMY167" s="18"/>
      <c r="RMZ167" s="18"/>
      <c r="RNA167" s="18"/>
      <c r="RNB167" s="18"/>
      <c r="RNC167" s="18"/>
      <c r="RND167" s="18"/>
      <c r="RNE167" s="18"/>
      <c r="RNF167" s="18"/>
      <c r="RNG167" s="18"/>
      <c r="RNH167" s="18"/>
      <c r="RNI167" s="18"/>
      <c r="RNJ167" s="18"/>
      <c r="RNK167" s="18"/>
      <c r="RNL167" s="18"/>
      <c r="RNM167" s="18"/>
      <c r="RNN167" s="18"/>
      <c r="RNO167" s="18"/>
      <c r="RNP167" s="18"/>
      <c r="RNQ167" s="18"/>
      <c r="RNR167" s="18"/>
      <c r="RNS167" s="18"/>
      <c r="RNT167" s="18"/>
      <c r="RNU167" s="18"/>
      <c r="RNV167" s="18"/>
      <c r="RNW167" s="18"/>
      <c r="RNX167" s="18"/>
      <c r="RNY167" s="18"/>
      <c r="RNZ167" s="18"/>
      <c r="ROA167" s="18"/>
      <c r="ROB167" s="18"/>
      <c r="ROC167" s="18"/>
      <c r="ROD167" s="18"/>
      <c r="ROE167" s="18"/>
      <c r="ROF167" s="18"/>
      <c r="ROG167" s="18"/>
      <c r="ROH167" s="18"/>
      <c r="ROI167" s="18"/>
      <c r="ROJ167" s="18"/>
      <c r="ROK167" s="18"/>
      <c r="ROL167" s="18"/>
      <c r="ROM167" s="18"/>
      <c r="RON167" s="18"/>
      <c r="ROO167" s="18"/>
      <c r="ROP167" s="18"/>
      <c r="ROQ167" s="18"/>
      <c r="ROR167" s="18"/>
      <c r="ROS167" s="18"/>
      <c r="ROT167" s="18"/>
      <c r="ROU167" s="18"/>
      <c r="ROV167" s="18"/>
      <c r="ROW167" s="18"/>
      <c r="ROX167" s="18"/>
      <c r="ROY167" s="18"/>
      <c r="ROZ167" s="18"/>
      <c r="RPA167" s="18"/>
      <c r="RPB167" s="18"/>
      <c r="RPC167" s="18"/>
      <c r="RPD167" s="18"/>
      <c r="RPE167" s="18"/>
      <c r="RPF167" s="18"/>
      <c r="RPG167" s="18"/>
      <c r="RPH167" s="18"/>
      <c r="RPI167" s="18"/>
      <c r="RPJ167" s="18"/>
      <c r="RPK167" s="18"/>
      <c r="RPL167" s="18"/>
      <c r="RPM167" s="18"/>
      <c r="RPN167" s="18"/>
      <c r="RPO167" s="18"/>
      <c r="RPP167" s="18"/>
      <c r="RPQ167" s="18"/>
      <c r="RPR167" s="18"/>
      <c r="RPS167" s="18"/>
      <c r="RPT167" s="18"/>
      <c r="RPU167" s="18"/>
      <c r="RPV167" s="18"/>
      <c r="RPW167" s="18"/>
      <c r="RPX167" s="18"/>
      <c r="RPY167" s="18"/>
      <c r="RPZ167" s="18"/>
      <c r="RQA167" s="18"/>
      <c r="RQB167" s="18"/>
      <c r="RQC167" s="18"/>
      <c r="RQD167" s="18"/>
      <c r="RQE167" s="18"/>
      <c r="RQF167" s="18"/>
      <c r="RQG167" s="18"/>
      <c r="RQH167" s="18"/>
      <c r="RQI167" s="18"/>
      <c r="RQJ167" s="18"/>
      <c r="RQK167" s="18"/>
      <c r="RQL167" s="18"/>
      <c r="RQM167" s="18"/>
      <c r="RQN167" s="18"/>
      <c r="RQO167" s="18"/>
      <c r="RQP167" s="18"/>
      <c r="RQQ167" s="18"/>
      <c r="RQR167" s="18"/>
      <c r="RQS167" s="18"/>
      <c r="RQT167" s="18"/>
      <c r="RQU167" s="18"/>
      <c r="RQV167" s="18"/>
      <c r="RQW167" s="18"/>
      <c r="RQX167" s="18"/>
      <c r="RQY167" s="18"/>
      <c r="RQZ167" s="18"/>
      <c r="RRA167" s="18"/>
      <c r="RRB167" s="18"/>
      <c r="RRC167" s="18"/>
      <c r="RRD167" s="18"/>
      <c r="RRE167" s="18"/>
      <c r="RRF167" s="18"/>
      <c r="RRG167" s="18"/>
      <c r="RRH167" s="18"/>
      <c r="RRI167" s="18"/>
      <c r="RRJ167" s="18"/>
      <c r="RRK167" s="18"/>
      <c r="RRL167" s="18"/>
      <c r="RRM167" s="18"/>
      <c r="RRN167" s="18"/>
      <c r="RRO167" s="18"/>
      <c r="RRP167" s="18"/>
      <c r="RRQ167" s="18"/>
      <c r="RRR167" s="18"/>
      <c r="RRS167" s="18"/>
      <c r="RRT167" s="18"/>
      <c r="RRU167" s="18"/>
      <c r="RRV167" s="18"/>
      <c r="RRW167" s="18"/>
      <c r="RRX167" s="18"/>
      <c r="RRY167" s="18"/>
      <c r="RRZ167" s="18"/>
      <c r="RSA167" s="18"/>
      <c r="RSB167" s="18"/>
      <c r="RSC167" s="18"/>
      <c r="RSD167" s="18"/>
      <c r="RSE167" s="18"/>
      <c r="RSF167" s="18"/>
      <c r="RSG167" s="18"/>
      <c r="RSH167" s="18"/>
      <c r="RSI167" s="18"/>
      <c r="RSJ167" s="18"/>
      <c r="RSK167" s="18"/>
      <c r="RSL167" s="18"/>
      <c r="RSM167" s="18"/>
      <c r="RSN167" s="18"/>
      <c r="RSO167" s="18"/>
      <c r="RSP167" s="18"/>
      <c r="RSQ167" s="18"/>
      <c r="RSR167" s="18"/>
      <c r="RSS167" s="18"/>
      <c r="RST167" s="18"/>
      <c r="RSU167" s="18"/>
      <c r="RSV167" s="18"/>
      <c r="RSW167" s="18"/>
      <c r="RSX167" s="18"/>
      <c r="RSY167" s="18"/>
      <c r="RSZ167" s="18"/>
      <c r="RTA167" s="18"/>
      <c r="RTB167" s="18"/>
      <c r="RTC167" s="18"/>
      <c r="RTD167" s="18"/>
      <c r="RTE167" s="18"/>
      <c r="RTF167" s="18"/>
      <c r="RTG167" s="18"/>
      <c r="RTH167" s="18"/>
      <c r="RTI167" s="18"/>
      <c r="RTJ167" s="18"/>
      <c r="RTK167" s="18"/>
      <c r="RTL167" s="18"/>
      <c r="RTM167" s="18"/>
      <c r="RTN167" s="18"/>
      <c r="RTO167" s="18"/>
      <c r="RTP167" s="18"/>
      <c r="RTQ167" s="18"/>
      <c r="RTR167" s="18"/>
      <c r="RTS167" s="18"/>
      <c r="RTT167" s="18"/>
      <c r="RTU167" s="18"/>
      <c r="RTV167" s="18"/>
      <c r="RTW167" s="18"/>
      <c r="RTX167" s="18"/>
      <c r="RTY167" s="18"/>
      <c r="RTZ167" s="18"/>
      <c r="RUA167" s="18"/>
      <c r="RUB167" s="18"/>
      <c r="RUC167" s="18"/>
      <c r="RUD167" s="18"/>
      <c r="RUE167" s="18"/>
      <c r="RUF167" s="18"/>
      <c r="RUG167" s="18"/>
      <c r="RUH167" s="18"/>
      <c r="RUI167" s="18"/>
      <c r="RUJ167" s="18"/>
      <c r="RUK167" s="18"/>
      <c r="RUL167" s="18"/>
      <c r="RUM167" s="18"/>
      <c r="RUN167" s="18"/>
      <c r="RUO167" s="18"/>
      <c r="RUP167" s="18"/>
      <c r="RUQ167" s="18"/>
      <c r="RUR167" s="18"/>
      <c r="RUS167" s="18"/>
      <c r="RUT167" s="18"/>
      <c r="RUU167" s="18"/>
      <c r="RUV167" s="18"/>
      <c r="RUW167" s="18"/>
      <c r="RUX167" s="18"/>
      <c r="RUY167" s="18"/>
      <c r="RUZ167" s="18"/>
      <c r="RVA167" s="18"/>
      <c r="RVB167" s="18"/>
      <c r="RVC167" s="18"/>
      <c r="RVD167" s="18"/>
      <c r="RVE167" s="18"/>
      <c r="RVF167" s="18"/>
      <c r="RVG167" s="18"/>
      <c r="RVH167" s="18"/>
      <c r="RVI167" s="18"/>
      <c r="RVJ167" s="18"/>
      <c r="RVK167" s="18"/>
      <c r="RVL167" s="18"/>
      <c r="RVM167" s="18"/>
      <c r="RVN167" s="18"/>
      <c r="RVO167" s="18"/>
      <c r="RVP167" s="18"/>
      <c r="RVQ167" s="18"/>
      <c r="RVR167" s="18"/>
      <c r="RVS167" s="18"/>
      <c r="RVT167" s="18"/>
      <c r="RVU167" s="18"/>
      <c r="RVV167" s="18"/>
      <c r="RVW167" s="18"/>
      <c r="RVX167" s="18"/>
      <c r="RVY167" s="18"/>
      <c r="RVZ167" s="18"/>
      <c r="RWA167" s="18"/>
      <c r="RWB167" s="18"/>
      <c r="RWC167" s="18"/>
      <c r="RWD167" s="18"/>
      <c r="RWE167" s="18"/>
      <c r="RWF167" s="18"/>
      <c r="RWG167" s="18"/>
      <c r="RWH167" s="18"/>
      <c r="RWI167" s="18"/>
      <c r="RWJ167" s="18"/>
      <c r="RWK167" s="18"/>
      <c r="RWL167" s="18"/>
      <c r="RWM167" s="18"/>
      <c r="RWN167" s="18"/>
      <c r="RWO167" s="18"/>
      <c r="RWP167" s="18"/>
      <c r="RWQ167" s="18"/>
      <c r="RWR167" s="18"/>
      <c r="RWS167" s="18"/>
      <c r="RWT167" s="18"/>
      <c r="RWU167" s="18"/>
      <c r="RWV167" s="18"/>
      <c r="RWW167" s="18"/>
      <c r="RWX167" s="18"/>
      <c r="RWY167" s="18"/>
      <c r="RWZ167" s="18"/>
      <c r="RXA167" s="18"/>
      <c r="RXB167" s="18"/>
      <c r="RXC167" s="18"/>
      <c r="RXD167" s="18"/>
      <c r="RXE167" s="18"/>
      <c r="RXF167" s="18"/>
      <c r="RXG167" s="18"/>
      <c r="RXH167" s="18"/>
      <c r="RXI167" s="18"/>
      <c r="RXJ167" s="18"/>
      <c r="RXK167" s="18"/>
      <c r="RXL167" s="18"/>
      <c r="RXM167" s="18"/>
      <c r="RXN167" s="18"/>
      <c r="RXO167" s="18"/>
      <c r="RXP167" s="18"/>
      <c r="RXQ167" s="18"/>
      <c r="RXR167" s="18"/>
      <c r="RXS167" s="18"/>
      <c r="RXT167" s="18"/>
      <c r="RXU167" s="18"/>
      <c r="RXV167" s="18"/>
      <c r="RXW167" s="18"/>
      <c r="RXX167" s="18"/>
      <c r="RXY167" s="18"/>
      <c r="RXZ167" s="18"/>
      <c r="RYA167" s="18"/>
      <c r="RYB167" s="18"/>
      <c r="RYC167" s="18"/>
      <c r="RYD167" s="18"/>
      <c r="RYE167" s="18"/>
      <c r="RYF167" s="18"/>
      <c r="RYG167" s="18"/>
      <c r="RYH167" s="18"/>
      <c r="RYI167" s="18"/>
      <c r="RYJ167" s="18"/>
      <c r="RYK167" s="18"/>
      <c r="RYL167" s="18"/>
      <c r="RYM167" s="18"/>
      <c r="RYN167" s="18"/>
      <c r="RYO167" s="18"/>
      <c r="RYP167" s="18"/>
      <c r="RYQ167" s="18"/>
      <c r="RYR167" s="18"/>
      <c r="RYS167" s="18"/>
      <c r="RYT167" s="18"/>
      <c r="RYU167" s="18"/>
      <c r="RYV167" s="18"/>
      <c r="RYW167" s="18"/>
      <c r="RYX167" s="18"/>
      <c r="RYY167" s="18"/>
      <c r="RYZ167" s="18"/>
      <c r="RZA167" s="18"/>
      <c r="RZB167" s="18"/>
      <c r="RZC167" s="18"/>
      <c r="RZD167" s="18"/>
      <c r="RZE167" s="18"/>
      <c r="RZF167" s="18"/>
      <c r="RZG167" s="18"/>
      <c r="RZH167" s="18"/>
      <c r="RZI167" s="18"/>
      <c r="RZJ167" s="18"/>
      <c r="RZK167" s="18"/>
      <c r="RZL167" s="18"/>
      <c r="RZM167" s="18"/>
      <c r="RZN167" s="18"/>
      <c r="RZO167" s="18"/>
      <c r="RZP167" s="18"/>
      <c r="RZQ167" s="18"/>
      <c r="RZR167" s="18"/>
      <c r="RZS167" s="18"/>
      <c r="RZT167" s="18"/>
      <c r="RZU167" s="18"/>
      <c r="RZV167" s="18"/>
      <c r="RZW167" s="18"/>
      <c r="RZX167" s="18"/>
      <c r="RZY167" s="18"/>
      <c r="RZZ167" s="18"/>
      <c r="SAA167" s="18"/>
      <c r="SAB167" s="18"/>
      <c r="SAC167" s="18"/>
      <c r="SAD167" s="18"/>
      <c r="SAE167" s="18"/>
      <c r="SAF167" s="18"/>
      <c r="SAG167" s="18"/>
      <c r="SAH167" s="18"/>
      <c r="SAI167" s="18"/>
      <c r="SAJ167" s="18"/>
      <c r="SAK167" s="18"/>
      <c r="SAL167" s="18"/>
      <c r="SAM167" s="18"/>
      <c r="SAN167" s="18"/>
      <c r="SAO167" s="18"/>
      <c r="SAP167" s="18"/>
      <c r="SAQ167" s="18"/>
      <c r="SAR167" s="18"/>
      <c r="SAS167" s="18"/>
      <c r="SAT167" s="18"/>
      <c r="SAU167" s="18"/>
      <c r="SAV167" s="18"/>
      <c r="SAW167" s="18"/>
      <c r="SAX167" s="18"/>
      <c r="SAY167" s="18"/>
      <c r="SAZ167" s="18"/>
      <c r="SBA167" s="18"/>
      <c r="SBB167" s="18"/>
      <c r="SBC167" s="18"/>
      <c r="SBD167" s="18"/>
      <c r="SBE167" s="18"/>
      <c r="SBF167" s="18"/>
      <c r="SBG167" s="18"/>
      <c r="SBH167" s="18"/>
      <c r="SBI167" s="18"/>
      <c r="SBJ167" s="18"/>
      <c r="SBK167" s="18"/>
      <c r="SBL167" s="18"/>
      <c r="SBM167" s="18"/>
      <c r="SBN167" s="18"/>
      <c r="SBO167" s="18"/>
      <c r="SBP167" s="18"/>
      <c r="SBQ167" s="18"/>
      <c r="SBR167" s="18"/>
      <c r="SBS167" s="18"/>
      <c r="SBT167" s="18"/>
      <c r="SBU167" s="18"/>
      <c r="SBV167" s="18"/>
      <c r="SBW167" s="18"/>
      <c r="SBX167" s="18"/>
      <c r="SBY167" s="18"/>
      <c r="SBZ167" s="18"/>
      <c r="SCA167" s="18"/>
      <c r="SCB167" s="18"/>
      <c r="SCC167" s="18"/>
      <c r="SCD167" s="18"/>
      <c r="SCE167" s="18"/>
      <c r="SCF167" s="18"/>
      <c r="SCG167" s="18"/>
      <c r="SCH167" s="18"/>
      <c r="SCI167" s="18"/>
      <c r="SCJ167" s="18"/>
      <c r="SCK167" s="18"/>
      <c r="SCL167" s="18"/>
      <c r="SCM167" s="18"/>
      <c r="SCN167" s="18"/>
      <c r="SCO167" s="18"/>
      <c r="SCP167" s="18"/>
      <c r="SCQ167" s="18"/>
      <c r="SCR167" s="18"/>
      <c r="SCS167" s="18"/>
      <c r="SCT167" s="18"/>
      <c r="SCU167" s="18"/>
      <c r="SCV167" s="18"/>
      <c r="SCW167" s="18"/>
      <c r="SCX167" s="18"/>
      <c r="SCY167" s="18"/>
      <c r="SCZ167" s="18"/>
      <c r="SDA167" s="18"/>
      <c r="SDB167" s="18"/>
      <c r="SDC167" s="18"/>
      <c r="SDD167" s="18"/>
      <c r="SDE167" s="18"/>
      <c r="SDF167" s="18"/>
      <c r="SDG167" s="18"/>
      <c r="SDH167" s="18"/>
      <c r="SDI167" s="18"/>
      <c r="SDJ167" s="18"/>
      <c r="SDK167" s="18"/>
      <c r="SDL167" s="18"/>
      <c r="SDM167" s="18"/>
      <c r="SDN167" s="18"/>
      <c r="SDO167" s="18"/>
      <c r="SDP167" s="18"/>
      <c r="SDQ167" s="18"/>
      <c r="SDR167" s="18"/>
      <c r="SDS167" s="18"/>
      <c r="SDT167" s="18"/>
      <c r="SDU167" s="18"/>
      <c r="SDV167" s="18"/>
      <c r="SDW167" s="18"/>
      <c r="SDX167" s="18"/>
      <c r="SDY167" s="18"/>
      <c r="SDZ167" s="18"/>
      <c r="SEA167" s="18"/>
      <c r="SEB167" s="18"/>
      <c r="SEC167" s="18"/>
      <c r="SED167" s="18"/>
      <c r="SEE167" s="18"/>
      <c r="SEF167" s="18"/>
      <c r="SEG167" s="18"/>
      <c r="SEH167" s="18"/>
      <c r="SEI167" s="18"/>
      <c r="SEJ167" s="18"/>
      <c r="SEK167" s="18"/>
      <c r="SEL167" s="18"/>
      <c r="SEM167" s="18"/>
      <c r="SEN167" s="18"/>
      <c r="SEO167" s="18"/>
      <c r="SEP167" s="18"/>
      <c r="SEQ167" s="18"/>
      <c r="SER167" s="18"/>
      <c r="SES167" s="18"/>
      <c r="SET167" s="18"/>
      <c r="SEU167" s="18"/>
      <c r="SEV167" s="18"/>
      <c r="SEW167" s="18"/>
      <c r="SEX167" s="18"/>
      <c r="SEY167" s="18"/>
      <c r="SEZ167" s="18"/>
      <c r="SFA167" s="18"/>
      <c r="SFB167" s="18"/>
      <c r="SFC167" s="18"/>
      <c r="SFD167" s="18"/>
      <c r="SFE167" s="18"/>
      <c r="SFF167" s="18"/>
      <c r="SFG167" s="18"/>
      <c r="SFH167" s="18"/>
      <c r="SFI167" s="18"/>
      <c r="SFJ167" s="18"/>
      <c r="SFK167" s="18"/>
      <c r="SFL167" s="18"/>
      <c r="SFM167" s="18"/>
      <c r="SFN167" s="18"/>
      <c r="SFO167" s="18"/>
      <c r="SFP167" s="18"/>
      <c r="SFQ167" s="18"/>
      <c r="SFR167" s="18"/>
      <c r="SFS167" s="18"/>
      <c r="SFT167" s="18"/>
      <c r="SFU167" s="18"/>
      <c r="SFV167" s="18"/>
      <c r="SFW167" s="18"/>
      <c r="SFX167" s="18"/>
      <c r="SFY167" s="18"/>
      <c r="SFZ167" s="18"/>
      <c r="SGA167" s="18"/>
      <c r="SGB167" s="18"/>
      <c r="SGC167" s="18"/>
      <c r="SGD167" s="18"/>
      <c r="SGE167" s="18"/>
      <c r="SGF167" s="18"/>
      <c r="SGG167" s="18"/>
      <c r="SGH167" s="18"/>
      <c r="SGI167" s="18"/>
      <c r="SGJ167" s="18"/>
      <c r="SGK167" s="18"/>
      <c r="SGL167" s="18"/>
      <c r="SGM167" s="18"/>
      <c r="SGN167" s="18"/>
      <c r="SGO167" s="18"/>
      <c r="SGP167" s="18"/>
      <c r="SGQ167" s="18"/>
      <c r="SGR167" s="18"/>
      <c r="SGS167" s="18"/>
      <c r="SGT167" s="18"/>
      <c r="SGU167" s="18"/>
      <c r="SGV167" s="18"/>
      <c r="SGW167" s="18"/>
      <c r="SGX167" s="18"/>
      <c r="SGY167" s="18"/>
      <c r="SGZ167" s="18"/>
      <c r="SHA167" s="18"/>
      <c r="SHB167" s="18"/>
      <c r="SHC167" s="18"/>
      <c r="SHD167" s="18"/>
      <c r="SHE167" s="18"/>
      <c r="SHF167" s="18"/>
      <c r="SHG167" s="18"/>
      <c r="SHH167" s="18"/>
      <c r="SHI167" s="18"/>
      <c r="SHJ167" s="18"/>
      <c r="SHK167" s="18"/>
      <c r="SHL167" s="18"/>
      <c r="SHM167" s="18"/>
      <c r="SHN167" s="18"/>
      <c r="SHO167" s="18"/>
      <c r="SHP167" s="18"/>
      <c r="SHQ167" s="18"/>
      <c r="SHR167" s="18"/>
      <c r="SHS167" s="18"/>
      <c r="SHT167" s="18"/>
      <c r="SHU167" s="18"/>
      <c r="SHV167" s="18"/>
      <c r="SHW167" s="18"/>
      <c r="SHX167" s="18"/>
      <c r="SHY167" s="18"/>
      <c r="SHZ167" s="18"/>
      <c r="SIA167" s="18"/>
      <c r="SIB167" s="18"/>
      <c r="SIC167" s="18"/>
      <c r="SID167" s="18"/>
      <c r="SIE167" s="18"/>
      <c r="SIF167" s="18"/>
      <c r="SIG167" s="18"/>
      <c r="SIH167" s="18"/>
      <c r="SII167" s="18"/>
      <c r="SIJ167" s="18"/>
      <c r="SIK167" s="18"/>
      <c r="SIL167" s="18"/>
      <c r="SIM167" s="18"/>
      <c r="SIN167" s="18"/>
      <c r="SIO167" s="18"/>
      <c r="SIP167" s="18"/>
      <c r="SIQ167" s="18"/>
      <c r="SIR167" s="18"/>
      <c r="SIS167" s="18"/>
      <c r="SIT167" s="18"/>
      <c r="SIU167" s="18"/>
      <c r="SIV167" s="18"/>
      <c r="SIW167" s="18"/>
      <c r="SIX167" s="18"/>
      <c r="SIY167" s="18"/>
      <c r="SIZ167" s="18"/>
      <c r="SJA167" s="18"/>
      <c r="SJB167" s="18"/>
      <c r="SJC167" s="18"/>
      <c r="SJD167" s="18"/>
      <c r="SJE167" s="18"/>
      <c r="SJF167" s="18"/>
      <c r="SJG167" s="18"/>
      <c r="SJH167" s="18"/>
      <c r="SJI167" s="18"/>
      <c r="SJJ167" s="18"/>
      <c r="SJK167" s="18"/>
      <c r="SJL167" s="18"/>
      <c r="SJM167" s="18"/>
      <c r="SJN167" s="18"/>
      <c r="SJO167" s="18"/>
      <c r="SJP167" s="18"/>
      <c r="SJQ167" s="18"/>
      <c r="SJR167" s="18"/>
      <c r="SJS167" s="18"/>
      <c r="SJT167" s="18"/>
      <c r="SJU167" s="18"/>
      <c r="SJV167" s="18"/>
      <c r="SJW167" s="18"/>
      <c r="SJX167" s="18"/>
      <c r="SJY167" s="18"/>
      <c r="SJZ167" s="18"/>
      <c r="SKA167" s="18"/>
      <c r="SKB167" s="18"/>
      <c r="SKC167" s="18"/>
      <c r="SKD167" s="18"/>
      <c r="SKE167" s="18"/>
      <c r="SKF167" s="18"/>
      <c r="SKG167" s="18"/>
      <c r="SKH167" s="18"/>
      <c r="SKI167" s="18"/>
      <c r="SKJ167" s="18"/>
      <c r="SKK167" s="18"/>
      <c r="SKL167" s="18"/>
      <c r="SKM167" s="18"/>
      <c r="SKN167" s="18"/>
      <c r="SKO167" s="18"/>
      <c r="SKP167" s="18"/>
      <c r="SKQ167" s="18"/>
      <c r="SKR167" s="18"/>
      <c r="SKS167" s="18"/>
      <c r="SKT167" s="18"/>
      <c r="SKU167" s="18"/>
      <c r="SKV167" s="18"/>
      <c r="SKW167" s="18"/>
      <c r="SKX167" s="18"/>
      <c r="SKY167" s="18"/>
      <c r="SKZ167" s="18"/>
      <c r="SLA167" s="18"/>
      <c r="SLB167" s="18"/>
      <c r="SLC167" s="18"/>
      <c r="SLD167" s="18"/>
      <c r="SLE167" s="18"/>
      <c r="SLF167" s="18"/>
      <c r="SLG167" s="18"/>
      <c r="SLH167" s="18"/>
      <c r="SLI167" s="18"/>
      <c r="SLJ167" s="18"/>
      <c r="SLK167" s="18"/>
      <c r="SLL167" s="18"/>
      <c r="SLM167" s="18"/>
      <c r="SLN167" s="18"/>
      <c r="SLO167" s="18"/>
      <c r="SLP167" s="18"/>
      <c r="SLQ167" s="18"/>
      <c r="SLR167" s="18"/>
      <c r="SLS167" s="18"/>
      <c r="SLT167" s="18"/>
      <c r="SLU167" s="18"/>
      <c r="SLV167" s="18"/>
      <c r="SLW167" s="18"/>
      <c r="SLX167" s="18"/>
      <c r="SLY167" s="18"/>
      <c r="SLZ167" s="18"/>
      <c r="SMA167" s="18"/>
      <c r="SMB167" s="18"/>
      <c r="SMC167" s="18"/>
      <c r="SMD167" s="18"/>
      <c r="SME167" s="18"/>
      <c r="SMF167" s="18"/>
      <c r="SMG167" s="18"/>
      <c r="SMH167" s="18"/>
      <c r="SMI167" s="18"/>
      <c r="SMJ167" s="18"/>
      <c r="SMK167" s="18"/>
      <c r="SML167" s="18"/>
      <c r="SMM167" s="18"/>
      <c r="SMN167" s="18"/>
      <c r="SMO167" s="18"/>
      <c r="SMP167" s="18"/>
      <c r="SMQ167" s="18"/>
      <c r="SMR167" s="18"/>
      <c r="SMS167" s="18"/>
      <c r="SMT167" s="18"/>
      <c r="SMU167" s="18"/>
      <c r="SMV167" s="18"/>
      <c r="SMW167" s="18"/>
      <c r="SMX167" s="18"/>
      <c r="SMY167" s="18"/>
      <c r="SMZ167" s="18"/>
      <c r="SNA167" s="18"/>
      <c r="SNB167" s="18"/>
      <c r="SNC167" s="18"/>
      <c r="SND167" s="18"/>
      <c r="SNE167" s="18"/>
      <c r="SNF167" s="18"/>
      <c r="SNG167" s="18"/>
      <c r="SNH167" s="18"/>
      <c r="SNI167" s="18"/>
      <c r="SNJ167" s="18"/>
      <c r="SNK167" s="18"/>
      <c r="SNL167" s="18"/>
      <c r="SNM167" s="18"/>
      <c r="SNN167" s="18"/>
      <c r="SNO167" s="18"/>
      <c r="SNP167" s="18"/>
      <c r="SNQ167" s="18"/>
      <c r="SNR167" s="18"/>
      <c r="SNS167" s="18"/>
      <c r="SNT167" s="18"/>
      <c r="SNU167" s="18"/>
      <c r="SNV167" s="18"/>
      <c r="SNW167" s="18"/>
      <c r="SNX167" s="18"/>
      <c r="SNY167" s="18"/>
      <c r="SNZ167" s="18"/>
      <c r="SOA167" s="18"/>
      <c r="SOB167" s="18"/>
      <c r="SOC167" s="18"/>
      <c r="SOD167" s="18"/>
      <c r="SOE167" s="18"/>
      <c r="SOF167" s="18"/>
      <c r="SOG167" s="18"/>
      <c r="SOH167" s="18"/>
      <c r="SOI167" s="18"/>
      <c r="SOJ167" s="18"/>
      <c r="SOK167" s="18"/>
      <c r="SOL167" s="18"/>
      <c r="SOM167" s="18"/>
      <c r="SON167" s="18"/>
      <c r="SOO167" s="18"/>
      <c r="SOP167" s="18"/>
      <c r="SOQ167" s="18"/>
      <c r="SOR167" s="18"/>
      <c r="SOS167" s="18"/>
      <c r="SOT167" s="18"/>
      <c r="SOU167" s="18"/>
      <c r="SOV167" s="18"/>
      <c r="SOW167" s="18"/>
      <c r="SOX167" s="18"/>
      <c r="SOY167" s="18"/>
      <c r="SOZ167" s="18"/>
      <c r="SPA167" s="18"/>
      <c r="SPB167" s="18"/>
      <c r="SPC167" s="18"/>
      <c r="SPD167" s="18"/>
      <c r="SPE167" s="18"/>
      <c r="SPF167" s="18"/>
      <c r="SPG167" s="18"/>
      <c r="SPH167" s="18"/>
      <c r="SPI167" s="18"/>
      <c r="SPJ167" s="18"/>
      <c r="SPK167" s="18"/>
      <c r="SPL167" s="18"/>
      <c r="SPM167" s="18"/>
      <c r="SPN167" s="18"/>
      <c r="SPO167" s="18"/>
      <c r="SPP167" s="18"/>
      <c r="SPQ167" s="18"/>
      <c r="SPR167" s="18"/>
      <c r="SPS167" s="18"/>
      <c r="SPT167" s="18"/>
      <c r="SPU167" s="18"/>
      <c r="SPV167" s="18"/>
      <c r="SPW167" s="18"/>
      <c r="SPX167" s="18"/>
      <c r="SPY167" s="18"/>
      <c r="SPZ167" s="18"/>
      <c r="SQA167" s="18"/>
      <c r="SQB167" s="18"/>
      <c r="SQC167" s="18"/>
      <c r="SQD167" s="18"/>
      <c r="SQE167" s="18"/>
      <c r="SQF167" s="18"/>
      <c r="SQG167" s="18"/>
      <c r="SQH167" s="18"/>
      <c r="SQI167" s="18"/>
      <c r="SQJ167" s="18"/>
      <c r="SQK167" s="18"/>
      <c r="SQL167" s="18"/>
      <c r="SQM167" s="18"/>
      <c r="SQN167" s="18"/>
      <c r="SQO167" s="18"/>
      <c r="SQP167" s="18"/>
      <c r="SQQ167" s="18"/>
      <c r="SQR167" s="18"/>
      <c r="SQS167" s="18"/>
      <c r="SQT167" s="18"/>
      <c r="SQU167" s="18"/>
      <c r="SQV167" s="18"/>
      <c r="SQW167" s="18"/>
      <c r="SQX167" s="18"/>
      <c r="SQY167" s="18"/>
      <c r="SQZ167" s="18"/>
      <c r="SRA167" s="18"/>
      <c r="SRB167" s="18"/>
      <c r="SRC167" s="18"/>
      <c r="SRD167" s="18"/>
      <c r="SRE167" s="18"/>
      <c r="SRF167" s="18"/>
      <c r="SRG167" s="18"/>
      <c r="SRH167" s="18"/>
      <c r="SRI167" s="18"/>
      <c r="SRJ167" s="18"/>
      <c r="SRK167" s="18"/>
      <c r="SRL167" s="18"/>
      <c r="SRM167" s="18"/>
      <c r="SRN167" s="18"/>
      <c r="SRO167" s="18"/>
      <c r="SRP167" s="18"/>
      <c r="SRQ167" s="18"/>
      <c r="SRR167" s="18"/>
      <c r="SRS167" s="18"/>
      <c r="SRT167" s="18"/>
      <c r="SRU167" s="18"/>
      <c r="SRV167" s="18"/>
      <c r="SRW167" s="18"/>
      <c r="SRX167" s="18"/>
      <c r="SRY167" s="18"/>
      <c r="SRZ167" s="18"/>
      <c r="SSA167" s="18"/>
      <c r="SSB167" s="18"/>
      <c r="SSC167" s="18"/>
      <c r="SSD167" s="18"/>
      <c r="SSE167" s="18"/>
      <c r="SSF167" s="18"/>
      <c r="SSG167" s="18"/>
      <c r="SSH167" s="18"/>
      <c r="SSI167" s="18"/>
      <c r="SSJ167" s="18"/>
      <c r="SSK167" s="18"/>
      <c r="SSL167" s="18"/>
      <c r="SSM167" s="18"/>
      <c r="SSN167" s="18"/>
      <c r="SSO167" s="18"/>
      <c r="SSP167" s="18"/>
      <c r="SSQ167" s="18"/>
      <c r="SSR167" s="18"/>
      <c r="SSS167" s="18"/>
      <c r="SST167" s="18"/>
      <c r="SSU167" s="18"/>
      <c r="SSV167" s="18"/>
      <c r="SSW167" s="18"/>
      <c r="SSX167" s="18"/>
      <c r="SSY167" s="18"/>
      <c r="SSZ167" s="18"/>
      <c r="STA167" s="18"/>
      <c r="STB167" s="18"/>
      <c r="STC167" s="18"/>
      <c r="STD167" s="18"/>
      <c r="STE167" s="18"/>
      <c r="STF167" s="18"/>
      <c r="STG167" s="18"/>
      <c r="STH167" s="18"/>
      <c r="STI167" s="18"/>
      <c r="STJ167" s="18"/>
      <c r="STK167" s="18"/>
      <c r="STL167" s="18"/>
      <c r="STM167" s="18"/>
      <c r="STN167" s="18"/>
      <c r="STO167" s="18"/>
      <c r="STP167" s="18"/>
      <c r="STQ167" s="18"/>
      <c r="STR167" s="18"/>
      <c r="STS167" s="18"/>
      <c r="STT167" s="18"/>
      <c r="STU167" s="18"/>
      <c r="STV167" s="18"/>
      <c r="STW167" s="18"/>
      <c r="STX167" s="18"/>
      <c r="STY167" s="18"/>
      <c r="STZ167" s="18"/>
      <c r="SUA167" s="18"/>
      <c r="SUB167" s="18"/>
      <c r="SUC167" s="18"/>
      <c r="SUD167" s="18"/>
      <c r="SUE167" s="18"/>
      <c r="SUF167" s="18"/>
      <c r="SUG167" s="18"/>
      <c r="SUH167" s="18"/>
      <c r="SUI167" s="18"/>
      <c r="SUJ167" s="18"/>
      <c r="SUK167" s="18"/>
      <c r="SUL167" s="18"/>
      <c r="SUM167" s="18"/>
      <c r="SUN167" s="18"/>
      <c r="SUO167" s="18"/>
      <c r="SUP167" s="18"/>
      <c r="SUQ167" s="18"/>
      <c r="SUR167" s="18"/>
      <c r="SUS167" s="18"/>
      <c r="SUT167" s="18"/>
      <c r="SUU167" s="18"/>
      <c r="SUV167" s="18"/>
      <c r="SUW167" s="18"/>
      <c r="SUX167" s="18"/>
      <c r="SUY167" s="18"/>
      <c r="SUZ167" s="18"/>
      <c r="SVA167" s="18"/>
      <c r="SVB167" s="18"/>
      <c r="SVC167" s="18"/>
      <c r="SVD167" s="18"/>
      <c r="SVE167" s="18"/>
      <c r="SVF167" s="18"/>
      <c r="SVG167" s="18"/>
      <c r="SVH167" s="18"/>
      <c r="SVI167" s="18"/>
      <c r="SVJ167" s="18"/>
      <c r="SVK167" s="18"/>
      <c r="SVL167" s="18"/>
      <c r="SVM167" s="18"/>
      <c r="SVN167" s="18"/>
      <c r="SVO167" s="18"/>
      <c r="SVP167" s="18"/>
      <c r="SVQ167" s="18"/>
      <c r="SVR167" s="18"/>
      <c r="SVS167" s="18"/>
      <c r="SVT167" s="18"/>
      <c r="SVU167" s="18"/>
      <c r="SVV167" s="18"/>
      <c r="SVW167" s="18"/>
      <c r="SVX167" s="18"/>
      <c r="SVY167" s="18"/>
      <c r="SVZ167" s="18"/>
      <c r="SWA167" s="18"/>
      <c r="SWB167" s="18"/>
      <c r="SWC167" s="18"/>
      <c r="SWD167" s="18"/>
      <c r="SWE167" s="18"/>
      <c r="SWF167" s="18"/>
      <c r="SWG167" s="18"/>
      <c r="SWH167" s="18"/>
      <c r="SWI167" s="18"/>
      <c r="SWJ167" s="18"/>
      <c r="SWK167" s="18"/>
      <c r="SWL167" s="18"/>
      <c r="SWM167" s="18"/>
      <c r="SWN167" s="18"/>
      <c r="SWO167" s="18"/>
      <c r="SWP167" s="18"/>
      <c r="SWQ167" s="18"/>
      <c r="SWR167" s="18"/>
      <c r="SWS167" s="18"/>
      <c r="SWT167" s="18"/>
      <c r="SWU167" s="18"/>
      <c r="SWV167" s="18"/>
      <c r="SWW167" s="18"/>
      <c r="SWX167" s="18"/>
      <c r="SWY167" s="18"/>
      <c r="SWZ167" s="18"/>
      <c r="SXA167" s="18"/>
      <c r="SXB167" s="18"/>
      <c r="SXC167" s="18"/>
      <c r="SXD167" s="18"/>
      <c r="SXE167" s="18"/>
      <c r="SXF167" s="18"/>
      <c r="SXG167" s="18"/>
      <c r="SXH167" s="18"/>
      <c r="SXI167" s="18"/>
      <c r="SXJ167" s="18"/>
      <c r="SXK167" s="18"/>
      <c r="SXL167" s="18"/>
      <c r="SXM167" s="18"/>
      <c r="SXN167" s="18"/>
      <c r="SXO167" s="18"/>
      <c r="SXP167" s="18"/>
      <c r="SXQ167" s="18"/>
      <c r="SXR167" s="18"/>
      <c r="SXS167" s="18"/>
      <c r="SXT167" s="18"/>
      <c r="SXU167" s="18"/>
      <c r="SXV167" s="18"/>
      <c r="SXW167" s="18"/>
      <c r="SXX167" s="18"/>
      <c r="SXY167" s="18"/>
      <c r="SXZ167" s="18"/>
      <c r="SYA167" s="18"/>
      <c r="SYB167" s="18"/>
      <c r="SYC167" s="18"/>
      <c r="SYD167" s="18"/>
      <c r="SYE167" s="18"/>
      <c r="SYF167" s="18"/>
      <c r="SYG167" s="18"/>
      <c r="SYH167" s="18"/>
      <c r="SYI167" s="18"/>
      <c r="SYJ167" s="18"/>
      <c r="SYK167" s="18"/>
      <c r="SYL167" s="18"/>
      <c r="SYM167" s="18"/>
      <c r="SYN167" s="18"/>
      <c r="SYO167" s="18"/>
      <c r="SYP167" s="18"/>
      <c r="SYQ167" s="18"/>
      <c r="SYR167" s="18"/>
      <c r="SYS167" s="18"/>
      <c r="SYT167" s="18"/>
      <c r="SYU167" s="18"/>
      <c r="SYV167" s="18"/>
      <c r="SYW167" s="18"/>
      <c r="SYX167" s="18"/>
      <c r="SYY167" s="18"/>
      <c r="SYZ167" s="18"/>
      <c r="SZA167" s="18"/>
      <c r="SZB167" s="18"/>
      <c r="SZC167" s="18"/>
      <c r="SZD167" s="18"/>
      <c r="SZE167" s="18"/>
      <c r="SZF167" s="18"/>
      <c r="SZG167" s="18"/>
      <c r="SZH167" s="18"/>
      <c r="SZI167" s="18"/>
      <c r="SZJ167" s="18"/>
      <c r="SZK167" s="18"/>
      <c r="SZL167" s="18"/>
      <c r="SZM167" s="18"/>
      <c r="SZN167" s="18"/>
      <c r="SZO167" s="18"/>
      <c r="SZP167" s="18"/>
      <c r="SZQ167" s="18"/>
      <c r="SZR167" s="18"/>
      <c r="SZS167" s="18"/>
      <c r="SZT167" s="18"/>
      <c r="SZU167" s="18"/>
      <c r="SZV167" s="18"/>
      <c r="SZW167" s="18"/>
      <c r="SZX167" s="18"/>
      <c r="SZY167" s="18"/>
      <c r="SZZ167" s="18"/>
      <c r="TAA167" s="18"/>
      <c r="TAB167" s="18"/>
      <c r="TAC167" s="18"/>
      <c r="TAD167" s="18"/>
      <c r="TAE167" s="18"/>
      <c r="TAF167" s="18"/>
      <c r="TAG167" s="18"/>
      <c r="TAH167" s="18"/>
      <c r="TAI167" s="18"/>
      <c r="TAJ167" s="18"/>
      <c r="TAK167" s="18"/>
      <c r="TAL167" s="18"/>
      <c r="TAM167" s="18"/>
      <c r="TAN167" s="18"/>
      <c r="TAO167" s="18"/>
      <c r="TAP167" s="18"/>
      <c r="TAQ167" s="18"/>
      <c r="TAR167" s="18"/>
      <c r="TAS167" s="18"/>
      <c r="TAT167" s="18"/>
      <c r="TAU167" s="18"/>
      <c r="TAV167" s="18"/>
      <c r="TAW167" s="18"/>
      <c r="TAX167" s="18"/>
      <c r="TAY167" s="18"/>
      <c r="TAZ167" s="18"/>
      <c r="TBA167" s="18"/>
      <c r="TBB167" s="18"/>
      <c r="TBC167" s="18"/>
      <c r="TBD167" s="18"/>
      <c r="TBE167" s="18"/>
      <c r="TBF167" s="18"/>
      <c r="TBG167" s="18"/>
      <c r="TBH167" s="18"/>
      <c r="TBI167" s="18"/>
      <c r="TBJ167" s="18"/>
      <c r="TBK167" s="18"/>
      <c r="TBL167" s="18"/>
      <c r="TBM167" s="18"/>
      <c r="TBN167" s="18"/>
      <c r="TBO167" s="18"/>
      <c r="TBP167" s="18"/>
      <c r="TBQ167" s="18"/>
      <c r="TBR167" s="18"/>
      <c r="TBS167" s="18"/>
      <c r="TBT167" s="18"/>
      <c r="TBU167" s="18"/>
      <c r="TBV167" s="18"/>
      <c r="TBW167" s="18"/>
      <c r="TBX167" s="18"/>
      <c r="TBY167" s="18"/>
      <c r="TBZ167" s="18"/>
      <c r="TCA167" s="18"/>
      <c r="TCB167" s="18"/>
      <c r="TCC167" s="18"/>
      <c r="TCD167" s="18"/>
      <c r="TCE167" s="18"/>
      <c r="TCF167" s="18"/>
      <c r="TCG167" s="18"/>
      <c r="TCH167" s="18"/>
      <c r="TCI167" s="18"/>
      <c r="TCJ167" s="18"/>
      <c r="TCK167" s="18"/>
      <c r="TCL167" s="18"/>
      <c r="TCM167" s="18"/>
      <c r="TCN167" s="18"/>
      <c r="TCO167" s="18"/>
      <c r="TCP167" s="18"/>
      <c r="TCQ167" s="18"/>
      <c r="TCR167" s="18"/>
      <c r="TCS167" s="18"/>
      <c r="TCT167" s="18"/>
      <c r="TCU167" s="18"/>
      <c r="TCV167" s="18"/>
      <c r="TCW167" s="18"/>
      <c r="TCX167" s="18"/>
      <c r="TCY167" s="18"/>
      <c r="TCZ167" s="18"/>
      <c r="TDA167" s="18"/>
      <c r="TDB167" s="18"/>
      <c r="TDC167" s="18"/>
      <c r="TDD167" s="18"/>
      <c r="TDE167" s="18"/>
      <c r="TDF167" s="18"/>
      <c r="TDG167" s="18"/>
      <c r="TDH167" s="18"/>
      <c r="TDI167" s="18"/>
      <c r="TDJ167" s="18"/>
      <c r="TDK167" s="18"/>
      <c r="TDL167" s="18"/>
      <c r="TDM167" s="18"/>
      <c r="TDN167" s="18"/>
      <c r="TDO167" s="18"/>
      <c r="TDP167" s="18"/>
      <c r="TDQ167" s="18"/>
      <c r="TDR167" s="18"/>
      <c r="TDS167" s="18"/>
      <c r="TDT167" s="18"/>
      <c r="TDU167" s="18"/>
      <c r="TDV167" s="18"/>
      <c r="TDW167" s="18"/>
      <c r="TDX167" s="18"/>
      <c r="TDY167" s="18"/>
      <c r="TDZ167" s="18"/>
      <c r="TEA167" s="18"/>
      <c r="TEB167" s="18"/>
      <c r="TEC167" s="18"/>
      <c r="TED167" s="18"/>
      <c r="TEE167" s="18"/>
      <c r="TEF167" s="18"/>
      <c r="TEG167" s="18"/>
      <c r="TEH167" s="18"/>
      <c r="TEI167" s="18"/>
      <c r="TEJ167" s="18"/>
      <c r="TEK167" s="18"/>
      <c r="TEL167" s="18"/>
      <c r="TEM167" s="18"/>
      <c r="TEN167" s="18"/>
      <c r="TEO167" s="18"/>
      <c r="TEP167" s="18"/>
      <c r="TEQ167" s="18"/>
      <c r="TER167" s="18"/>
      <c r="TES167" s="18"/>
      <c r="TET167" s="18"/>
      <c r="TEU167" s="18"/>
      <c r="TEV167" s="18"/>
      <c r="TEW167" s="18"/>
      <c r="TEX167" s="18"/>
      <c r="TEY167" s="18"/>
      <c r="TEZ167" s="18"/>
      <c r="TFA167" s="18"/>
      <c r="TFB167" s="18"/>
      <c r="TFC167" s="18"/>
      <c r="TFD167" s="18"/>
      <c r="TFE167" s="18"/>
      <c r="TFF167" s="18"/>
      <c r="TFG167" s="18"/>
      <c r="TFH167" s="18"/>
      <c r="TFI167" s="18"/>
      <c r="TFJ167" s="18"/>
      <c r="TFK167" s="18"/>
      <c r="TFL167" s="18"/>
      <c r="TFM167" s="18"/>
      <c r="TFN167" s="18"/>
      <c r="TFO167" s="18"/>
      <c r="TFP167" s="18"/>
      <c r="TFQ167" s="18"/>
      <c r="TFR167" s="18"/>
      <c r="TFS167" s="18"/>
      <c r="TFT167" s="18"/>
      <c r="TFU167" s="18"/>
      <c r="TFV167" s="18"/>
      <c r="TFW167" s="18"/>
      <c r="TFX167" s="18"/>
      <c r="TFY167" s="18"/>
      <c r="TFZ167" s="18"/>
      <c r="TGA167" s="18"/>
      <c r="TGB167" s="18"/>
      <c r="TGC167" s="18"/>
      <c r="TGD167" s="18"/>
      <c r="TGE167" s="18"/>
      <c r="TGF167" s="18"/>
      <c r="TGG167" s="18"/>
      <c r="TGH167" s="18"/>
      <c r="TGI167" s="18"/>
      <c r="TGJ167" s="18"/>
      <c r="TGK167" s="18"/>
      <c r="TGL167" s="18"/>
      <c r="TGM167" s="18"/>
      <c r="TGN167" s="18"/>
      <c r="TGO167" s="18"/>
      <c r="TGP167" s="18"/>
      <c r="TGQ167" s="18"/>
      <c r="TGR167" s="18"/>
      <c r="TGS167" s="18"/>
      <c r="TGT167" s="18"/>
      <c r="TGU167" s="18"/>
      <c r="TGV167" s="18"/>
      <c r="TGW167" s="18"/>
      <c r="TGX167" s="18"/>
      <c r="TGY167" s="18"/>
      <c r="TGZ167" s="18"/>
      <c r="THA167" s="18"/>
      <c r="THB167" s="18"/>
      <c r="THC167" s="18"/>
      <c r="THD167" s="18"/>
      <c r="THE167" s="18"/>
      <c r="THF167" s="18"/>
      <c r="THG167" s="18"/>
      <c r="THH167" s="18"/>
      <c r="THI167" s="18"/>
      <c r="THJ167" s="18"/>
      <c r="THK167" s="18"/>
      <c r="THL167" s="18"/>
      <c r="THM167" s="18"/>
      <c r="THN167" s="18"/>
      <c r="THO167" s="18"/>
      <c r="THP167" s="18"/>
      <c r="THQ167" s="18"/>
      <c r="THR167" s="18"/>
      <c r="THS167" s="18"/>
      <c r="THT167" s="18"/>
      <c r="THU167" s="18"/>
      <c r="THV167" s="18"/>
      <c r="THW167" s="18"/>
      <c r="THX167" s="18"/>
      <c r="THY167" s="18"/>
      <c r="THZ167" s="18"/>
      <c r="TIA167" s="18"/>
      <c r="TIB167" s="18"/>
      <c r="TIC167" s="18"/>
      <c r="TID167" s="18"/>
      <c r="TIE167" s="18"/>
      <c r="TIF167" s="18"/>
      <c r="TIG167" s="18"/>
      <c r="TIH167" s="18"/>
      <c r="TII167" s="18"/>
      <c r="TIJ167" s="18"/>
      <c r="TIK167" s="18"/>
      <c r="TIL167" s="18"/>
      <c r="TIM167" s="18"/>
      <c r="TIN167" s="18"/>
      <c r="TIO167" s="18"/>
      <c r="TIP167" s="18"/>
      <c r="TIQ167" s="18"/>
      <c r="TIR167" s="18"/>
      <c r="TIS167" s="18"/>
      <c r="TIT167" s="18"/>
      <c r="TIU167" s="18"/>
      <c r="TIV167" s="18"/>
      <c r="TIW167" s="18"/>
      <c r="TIX167" s="18"/>
      <c r="TIY167" s="18"/>
      <c r="TIZ167" s="18"/>
      <c r="TJA167" s="18"/>
      <c r="TJB167" s="18"/>
      <c r="TJC167" s="18"/>
      <c r="TJD167" s="18"/>
      <c r="TJE167" s="18"/>
      <c r="TJF167" s="18"/>
      <c r="TJG167" s="18"/>
      <c r="TJH167" s="18"/>
      <c r="TJI167" s="18"/>
      <c r="TJJ167" s="18"/>
      <c r="TJK167" s="18"/>
      <c r="TJL167" s="18"/>
      <c r="TJM167" s="18"/>
      <c r="TJN167" s="18"/>
      <c r="TJO167" s="18"/>
      <c r="TJP167" s="18"/>
      <c r="TJQ167" s="18"/>
      <c r="TJR167" s="18"/>
      <c r="TJS167" s="18"/>
      <c r="TJT167" s="18"/>
      <c r="TJU167" s="18"/>
      <c r="TJV167" s="18"/>
      <c r="TJW167" s="18"/>
      <c r="TJX167" s="18"/>
      <c r="TJY167" s="18"/>
      <c r="TJZ167" s="18"/>
      <c r="TKA167" s="18"/>
      <c r="TKB167" s="18"/>
      <c r="TKC167" s="18"/>
      <c r="TKD167" s="18"/>
      <c r="TKE167" s="18"/>
      <c r="TKF167" s="18"/>
      <c r="TKG167" s="18"/>
      <c r="TKH167" s="18"/>
      <c r="TKI167" s="18"/>
      <c r="TKJ167" s="18"/>
      <c r="TKK167" s="18"/>
      <c r="TKL167" s="18"/>
      <c r="TKM167" s="18"/>
      <c r="TKN167" s="18"/>
      <c r="TKO167" s="18"/>
      <c r="TKP167" s="18"/>
      <c r="TKQ167" s="18"/>
      <c r="TKR167" s="18"/>
      <c r="TKS167" s="18"/>
      <c r="TKT167" s="18"/>
      <c r="TKU167" s="18"/>
      <c r="TKV167" s="18"/>
      <c r="TKW167" s="18"/>
      <c r="TKX167" s="18"/>
      <c r="TKY167" s="18"/>
      <c r="TKZ167" s="18"/>
      <c r="TLA167" s="18"/>
      <c r="TLB167" s="18"/>
      <c r="TLC167" s="18"/>
      <c r="TLD167" s="18"/>
      <c r="TLE167" s="18"/>
      <c r="TLF167" s="18"/>
      <c r="TLG167" s="18"/>
      <c r="TLH167" s="18"/>
      <c r="TLI167" s="18"/>
      <c r="TLJ167" s="18"/>
      <c r="TLK167" s="18"/>
      <c r="TLL167" s="18"/>
      <c r="TLM167" s="18"/>
      <c r="TLN167" s="18"/>
      <c r="TLO167" s="18"/>
      <c r="TLP167" s="18"/>
      <c r="TLQ167" s="18"/>
      <c r="TLR167" s="18"/>
      <c r="TLS167" s="18"/>
      <c r="TLT167" s="18"/>
      <c r="TLU167" s="18"/>
      <c r="TLV167" s="18"/>
      <c r="TLW167" s="18"/>
      <c r="TLX167" s="18"/>
      <c r="TLY167" s="18"/>
      <c r="TLZ167" s="18"/>
      <c r="TMA167" s="18"/>
      <c r="TMB167" s="18"/>
      <c r="TMC167" s="18"/>
      <c r="TMD167" s="18"/>
      <c r="TME167" s="18"/>
      <c r="TMF167" s="18"/>
      <c r="TMG167" s="18"/>
      <c r="TMH167" s="18"/>
      <c r="TMI167" s="18"/>
      <c r="TMJ167" s="18"/>
      <c r="TMK167" s="18"/>
      <c r="TML167" s="18"/>
      <c r="TMM167" s="18"/>
      <c r="TMN167" s="18"/>
      <c r="TMO167" s="18"/>
      <c r="TMP167" s="18"/>
      <c r="TMQ167" s="18"/>
      <c r="TMR167" s="18"/>
      <c r="TMS167" s="18"/>
      <c r="TMT167" s="18"/>
      <c r="TMU167" s="18"/>
      <c r="TMV167" s="18"/>
      <c r="TMW167" s="18"/>
      <c r="TMX167" s="18"/>
      <c r="TMY167" s="18"/>
      <c r="TMZ167" s="18"/>
      <c r="TNA167" s="18"/>
      <c r="TNB167" s="18"/>
      <c r="TNC167" s="18"/>
      <c r="TND167" s="18"/>
      <c r="TNE167" s="18"/>
      <c r="TNF167" s="18"/>
      <c r="TNG167" s="18"/>
      <c r="TNH167" s="18"/>
      <c r="TNI167" s="18"/>
      <c r="TNJ167" s="18"/>
      <c r="TNK167" s="18"/>
      <c r="TNL167" s="18"/>
      <c r="TNM167" s="18"/>
      <c r="TNN167" s="18"/>
      <c r="TNO167" s="18"/>
      <c r="TNP167" s="18"/>
      <c r="TNQ167" s="18"/>
      <c r="TNR167" s="18"/>
      <c r="TNS167" s="18"/>
      <c r="TNT167" s="18"/>
      <c r="TNU167" s="18"/>
      <c r="TNV167" s="18"/>
      <c r="TNW167" s="18"/>
      <c r="TNX167" s="18"/>
      <c r="TNY167" s="18"/>
      <c r="TNZ167" s="18"/>
      <c r="TOA167" s="18"/>
      <c r="TOB167" s="18"/>
      <c r="TOC167" s="18"/>
      <c r="TOD167" s="18"/>
      <c r="TOE167" s="18"/>
      <c r="TOF167" s="18"/>
      <c r="TOG167" s="18"/>
      <c r="TOH167" s="18"/>
      <c r="TOI167" s="18"/>
      <c r="TOJ167" s="18"/>
      <c r="TOK167" s="18"/>
      <c r="TOL167" s="18"/>
      <c r="TOM167" s="18"/>
      <c r="TON167" s="18"/>
      <c r="TOO167" s="18"/>
      <c r="TOP167" s="18"/>
      <c r="TOQ167" s="18"/>
      <c r="TOR167" s="18"/>
      <c r="TOS167" s="18"/>
      <c r="TOT167" s="18"/>
      <c r="TOU167" s="18"/>
      <c r="TOV167" s="18"/>
      <c r="TOW167" s="18"/>
      <c r="TOX167" s="18"/>
      <c r="TOY167" s="18"/>
      <c r="TOZ167" s="18"/>
      <c r="TPA167" s="18"/>
      <c r="TPB167" s="18"/>
      <c r="TPC167" s="18"/>
      <c r="TPD167" s="18"/>
      <c r="TPE167" s="18"/>
      <c r="TPF167" s="18"/>
      <c r="TPG167" s="18"/>
      <c r="TPH167" s="18"/>
      <c r="TPI167" s="18"/>
      <c r="TPJ167" s="18"/>
      <c r="TPK167" s="18"/>
      <c r="TPL167" s="18"/>
      <c r="TPM167" s="18"/>
      <c r="TPN167" s="18"/>
      <c r="TPO167" s="18"/>
      <c r="TPP167" s="18"/>
      <c r="TPQ167" s="18"/>
      <c r="TPR167" s="18"/>
      <c r="TPS167" s="18"/>
      <c r="TPT167" s="18"/>
      <c r="TPU167" s="18"/>
      <c r="TPV167" s="18"/>
      <c r="TPW167" s="18"/>
      <c r="TPX167" s="18"/>
      <c r="TPY167" s="18"/>
      <c r="TPZ167" s="18"/>
      <c r="TQA167" s="18"/>
      <c r="TQB167" s="18"/>
      <c r="TQC167" s="18"/>
      <c r="TQD167" s="18"/>
      <c r="TQE167" s="18"/>
      <c r="TQF167" s="18"/>
      <c r="TQG167" s="18"/>
      <c r="TQH167" s="18"/>
      <c r="TQI167" s="18"/>
      <c r="TQJ167" s="18"/>
      <c r="TQK167" s="18"/>
      <c r="TQL167" s="18"/>
      <c r="TQM167" s="18"/>
      <c r="TQN167" s="18"/>
      <c r="TQO167" s="18"/>
      <c r="TQP167" s="18"/>
      <c r="TQQ167" s="18"/>
      <c r="TQR167" s="18"/>
      <c r="TQS167" s="18"/>
      <c r="TQT167" s="18"/>
      <c r="TQU167" s="18"/>
      <c r="TQV167" s="18"/>
      <c r="TQW167" s="18"/>
      <c r="TQX167" s="18"/>
      <c r="TQY167" s="18"/>
      <c r="TQZ167" s="18"/>
      <c r="TRA167" s="18"/>
      <c r="TRB167" s="18"/>
      <c r="TRC167" s="18"/>
      <c r="TRD167" s="18"/>
      <c r="TRE167" s="18"/>
      <c r="TRF167" s="18"/>
      <c r="TRG167" s="18"/>
      <c r="TRH167" s="18"/>
      <c r="TRI167" s="18"/>
      <c r="TRJ167" s="18"/>
      <c r="TRK167" s="18"/>
      <c r="TRL167" s="18"/>
      <c r="TRM167" s="18"/>
      <c r="TRN167" s="18"/>
      <c r="TRO167" s="18"/>
      <c r="TRP167" s="18"/>
      <c r="TRQ167" s="18"/>
      <c r="TRR167" s="18"/>
      <c r="TRS167" s="18"/>
      <c r="TRT167" s="18"/>
      <c r="TRU167" s="18"/>
      <c r="TRV167" s="18"/>
      <c r="TRW167" s="18"/>
      <c r="TRX167" s="18"/>
      <c r="TRY167" s="18"/>
      <c r="TRZ167" s="18"/>
      <c r="TSA167" s="18"/>
      <c r="TSB167" s="18"/>
      <c r="TSC167" s="18"/>
      <c r="TSD167" s="18"/>
      <c r="TSE167" s="18"/>
      <c r="TSF167" s="18"/>
      <c r="TSG167" s="18"/>
      <c r="TSH167" s="18"/>
      <c r="TSI167" s="18"/>
      <c r="TSJ167" s="18"/>
      <c r="TSK167" s="18"/>
      <c r="TSL167" s="18"/>
      <c r="TSM167" s="18"/>
      <c r="TSN167" s="18"/>
      <c r="TSO167" s="18"/>
      <c r="TSP167" s="18"/>
      <c r="TSQ167" s="18"/>
      <c r="TSR167" s="18"/>
      <c r="TSS167" s="18"/>
      <c r="TST167" s="18"/>
      <c r="TSU167" s="18"/>
      <c r="TSV167" s="18"/>
      <c r="TSW167" s="18"/>
      <c r="TSX167" s="18"/>
      <c r="TSY167" s="18"/>
      <c r="TSZ167" s="18"/>
      <c r="TTA167" s="18"/>
      <c r="TTB167" s="18"/>
      <c r="TTC167" s="18"/>
      <c r="TTD167" s="18"/>
      <c r="TTE167" s="18"/>
      <c r="TTF167" s="18"/>
      <c r="TTG167" s="18"/>
      <c r="TTH167" s="18"/>
      <c r="TTI167" s="18"/>
      <c r="TTJ167" s="18"/>
      <c r="TTK167" s="18"/>
      <c r="TTL167" s="18"/>
      <c r="TTM167" s="18"/>
      <c r="TTN167" s="18"/>
      <c r="TTO167" s="18"/>
      <c r="TTP167" s="18"/>
      <c r="TTQ167" s="18"/>
      <c r="TTR167" s="18"/>
      <c r="TTS167" s="18"/>
      <c r="TTT167" s="18"/>
      <c r="TTU167" s="18"/>
      <c r="TTV167" s="18"/>
      <c r="TTW167" s="18"/>
      <c r="TTX167" s="18"/>
      <c r="TTY167" s="18"/>
      <c r="TTZ167" s="18"/>
      <c r="TUA167" s="18"/>
      <c r="TUB167" s="18"/>
      <c r="TUC167" s="18"/>
      <c r="TUD167" s="18"/>
      <c r="TUE167" s="18"/>
      <c r="TUF167" s="18"/>
      <c r="TUG167" s="18"/>
      <c r="TUH167" s="18"/>
      <c r="TUI167" s="18"/>
      <c r="TUJ167" s="18"/>
      <c r="TUK167" s="18"/>
      <c r="TUL167" s="18"/>
      <c r="TUM167" s="18"/>
      <c r="TUN167" s="18"/>
      <c r="TUO167" s="18"/>
      <c r="TUP167" s="18"/>
      <c r="TUQ167" s="18"/>
      <c r="TUR167" s="18"/>
      <c r="TUS167" s="18"/>
      <c r="TUT167" s="18"/>
      <c r="TUU167" s="18"/>
      <c r="TUV167" s="18"/>
      <c r="TUW167" s="18"/>
      <c r="TUX167" s="18"/>
      <c r="TUY167" s="18"/>
      <c r="TUZ167" s="18"/>
      <c r="TVA167" s="18"/>
      <c r="TVB167" s="18"/>
      <c r="TVC167" s="18"/>
      <c r="TVD167" s="18"/>
      <c r="TVE167" s="18"/>
      <c r="TVF167" s="18"/>
      <c r="TVG167" s="18"/>
      <c r="TVH167" s="18"/>
      <c r="TVI167" s="18"/>
      <c r="TVJ167" s="18"/>
      <c r="TVK167" s="18"/>
      <c r="TVL167" s="18"/>
      <c r="TVM167" s="18"/>
      <c r="TVN167" s="18"/>
      <c r="TVO167" s="18"/>
      <c r="TVP167" s="18"/>
      <c r="TVQ167" s="18"/>
      <c r="TVR167" s="18"/>
      <c r="TVS167" s="18"/>
      <c r="TVT167" s="18"/>
      <c r="TVU167" s="18"/>
      <c r="TVV167" s="18"/>
      <c r="TVW167" s="18"/>
      <c r="TVX167" s="18"/>
      <c r="TVY167" s="18"/>
      <c r="TVZ167" s="18"/>
      <c r="TWA167" s="18"/>
      <c r="TWB167" s="18"/>
      <c r="TWC167" s="18"/>
      <c r="TWD167" s="18"/>
      <c r="TWE167" s="18"/>
      <c r="TWF167" s="18"/>
      <c r="TWG167" s="18"/>
      <c r="TWH167" s="18"/>
      <c r="TWI167" s="18"/>
      <c r="TWJ167" s="18"/>
      <c r="TWK167" s="18"/>
      <c r="TWL167" s="18"/>
      <c r="TWM167" s="18"/>
      <c r="TWN167" s="18"/>
      <c r="TWO167" s="18"/>
      <c r="TWP167" s="18"/>
      <c r="TWQ167" s="18"/>
      <c r="TWR167" s="18"/>
      <c r="TWS167" s="18"/>
      <c r="TWT167" s="18"/>
      <c r="TWU167" s="18"/>
      <c r="TWV167" s="18"/>
      <c r="TWW167" s="18"/>
      <c r="TWX167" s="18"/>
      <c r="TWY167" s="18"/>
      <c r="TWZ167" s="18"/>
      <c r="TXA167" s="18"/>
      <c r="TXB167" s="18"/>
      <c r="TXC167" s="18"/>
      <c r="TXD167" s="18"/>
      <c r="TXE167" s="18"/>
      <c r="TXF167" s="18"/>
      <c r="TXG167" s="18"/>
      <c r="TXH167" s="18"/>
      <c r="TXI167" s="18"/>
      <c r="TXJ167" s="18"/>
      <c r="TXK167" s="18"/>
      <c r="TXL167" s="18"/>
      <c r="TXM167" s="18"/>
      <c r="TXN167" s="18"/>
      <c r="TXO167" s="18"/>
      <c r="TXP167" s="18"/>
      <c r="TXQ167" s="18"/>
      <c r="TXR167" s="18"/>
      <c r="TXS167" s="18"/>
      <c r="TXT167" s="18"/>
      <c r="TXU167" s="18"/>
      <c r="TXV167" s="18"/>
      <c r="TXW167" s="18"/>
      <c r="TXX167" s="18"/>
      <c r="TXY167" s="18"/>
      <c r="TXZ167" s="18"/>
      <c r="TYA167" s="18"/>
      <c r="TYB167" s="18"/>
      <c r="TYC167" s="18"/>
      <c r="TYD167" s="18"/>
      <c r="TYE167" s="18"/>
      <c r="TYF167" s="18"/>
      <c r="TYG167" s="18"/>
      <c r="TYH167" s="18"/>
      <c r="TYI167" s="18"/>
      <c r="TYJ167" s="18"/>
      <c r="TYK167" s="18"/>
      <c r="TYL167" s="18"/>
      <c r="TYM167" s="18"/>
      <c r="TYN167" s="18"/>
      <c r="TYO167" s="18"/>
      <c r="TYP167" s="18"/>
      <c r="TYQ167" s="18"/>
      <c r="TYR167" s="18"/>
      <c r="TYS167" s="18"/>
      <c r="TYT167" s="18"/>
      <c r="TYU167" s="18"/>
      <c r="TYV167" s="18"/>
      <c r="TYW167" s="18"/>
      <c r="TYX167" s="18"/>
      <c r="TYY167" s="18"/>
      <c r="TYZ167" s="18"/>
      <c r="TZA167" s="18"/>
      <c r="TZB167" s="18"/>
      <c r="TZC167" s="18"/>
      <c r="TZD167" s="18"/>
      <c r="TZE167" s="18"/>
      <c r="TZF167" s="18"/>
      <c r="TZG167" s="18"/>
      <c r="TZH167" s="18"/>
      <c r="TZI167" s="18"/>
      <c r="TZJ167" s="18"/>
      <c r="TZK167" s="18"/>
      <c r="TZL167" s="18"/>
      <c r="TZM167" s="18"/>
      <c r="TZN167" s="18"/>
      <c r="TZO167" s="18"/>
      <c r="TZP167" s="18"/>
      <c r="TZQ167" s="18"/>
      <c r="TZR167" s="18"/>
      <c r="TZS167" s="18"/>
      <c r="TZT167" s="18"/>
      <c r="TZU167" s="18"/>
      <c r="TZV167" s="18"/>
      <c r="TZW167" s="18"/>
      <c r="TZX167" s="18"/>
      <c r="TZY167" s="18"/>
      <c r="TZZ167" s="18"/>
      <c r="UAA167" s="18"/>
      <c r="UAB167" s="18"/>
      <c r="UAC167" s="18"/>
      <c r="UAD167" s="18"/>
      <c r="UAE167" s="18"/>
      <c r="UAF167" s="18"/>
      <c r="UAG167" s="18"/>
      <c r="UAH167" s="18"/>
      <c r="UAI167" s="18"/>
      <c r="UAJ167" s="18"/>
      <c r="UAK167" s="18"/>
      <c r="UAL167" s="18"/>
      <c r="UAM167" s="18"/>
      <c r="UAN167" s="18"/>
      <c r="UAO167" s="18"/>
      <c r="UAP167" s="18"/>
      <c r="UAQ167" s="18"/>
      <c r="UAR167" s="18"/>
      <c r="UAS167" s="18"/>
      <c r="UAT167" s="18"/>
      <c r="UAU167" s="18"/>
      <c r="UAV167" s="18"/>
      <c r="UAW167" s="18"/>
      <c r="UAX167" s="18"/>
      <c r="UAY167" s="18"/>
      <c r="UAZ167" s="18"/>
      <c r="UBA167" s="18"/>
      <c r="UBB167" s="18"/>
      <c r="UBC167" s="18"/>
      <c r="UBD167" s="18"/>
      <c r="UBE167" s="18"/>
      <c r="UBF167" s="18"/>
      <c r="UBG167" s="18"/>
      <c r="UBH167" s="18"/>
      <c r="UBI167" s="18"/>
      <c r="UBJ167" s="18"/>
      <c r="UBK167" s="18"/>
      <c r="UBL167" s="18"/>
      <c r="UBM167" s="18"/>
      <c r="UBN167" s="18"/>
      <c r="UBO167" s="18"/>
      <c r="UBP167" s="18"/>
      <c r="UBQ167" s="18"/>
      <c r="UBR167" s="18"/>
      <c r="UBS167" s="18"/>
      <c r="UBT167" s="18"/>
      <c r="UBU167" s="18"/>
      <c r="UBV167" s="18"/>
      <c r="UBW167" s="18"/>
      <c r="UBX167" s="18"/>
      <c r="UBY167" s="18"/>
      <c r="UBZ167" s="18"/>
      <c r="UCA167" s="18"/>
      <c r="UCB167" s="18"/>
      <c r="UCC167" s="18"/>
      <c r="UCD167" s="18"/>
      <c r="UCE167" s="18"/>
      <c r="UCF167" s="18"/>
      <c r="UCG167" s="18"/>
      <c r="UCH167" s="18"/>
      <c r="UCI167" s="18"/>
      <c r="UCJ167" s="18"/>
      <c r="UCK167" s="18"/>
      <c r="UCL167" s="18"/>
      <c r="UCM167" s="18"/>
      <c r="UCN167" s="18"/>
      <c r="UCO167" s="18"/>
      <c r="UCP167" s="18"/>
      <c r="UCQ167" s="18"/>
      <c r="UCR167" s="18"/>
      <c r="UCS167" s="18"/>
      <c r="UCT167" s="18"/>
      <c r="UCU167" s="18"/>
      <c r="UCV167" s="18"/>
      <c r="UCW167" s="18"/>
      <c r="UCX167" s="18"/>
      <c r="UCY167" s="18"/>
      <c r="UCZ167" s="18"/>
      <c r="UDA167" s="18"/>
      <c r="UDB167" s="18"/>
      <c r="UDC167" s="18"/>
      <c r="UDD167" s="18"/>
      <c r="UDE167" s="18"/>
      <c r="UDF167" s="18"/>
      <c r="UDG167" s="18"/>
      <c r="UDH167" s="18"/>
      <c r="UDI167" s="18"/>
      <c r="UDJ167" s="18"/>
      <c r="UDK167" s="18"/>
      <c r="UDL167" s="18"/>
      <c r="UDM167" s="18"/>
      <c r="UDN167" s="18"/>
      <c r="UDO167" s="18"/>
      <c r="UDP167" s="18"/>
      <c r="UDQ167" s="18"/>
      <c r="UDR167" s="18"/>
      <c r="UDS167" s="18"/>
      <c r="UDT167" s="18"/>
      <c r="UDU167" s="18"/>
      <c r="UDV167" s="18"/>
      <c r="UDW167" s="18"/>
      <c r="UDX167" s="18"/>
      <c r="UDY167" s="18"/>
      <c r="UDZ167" s="18"/>
      <c r="UEA167" s="18"/>
      <c r="UEB167" s="18"/>
      <c r="UEC167" s="18"/>
      <c r="UED167" s="18"/>
      <c r="UEE167" s="18"/>
      <c r="UEF167" s="18"/>
      <c r="UEG167" s="18"/>
      <c r="UEH167" s="18"/>
      <c r="UEI167" s="18"/>
      <c r="UEJ167" s="18"/>
      <c r="UEK167" s="18"/>
      <c r="UEL167" s="18"/>
      <c r="UEM167" s="18"/>
      <c r="UEN167" s="18"/>
      <c r="UEO167" s="18"/>
      <c r="UEP167" s="18"/>
      <c r="UEQ167" s="18"/>
      <c r="UER167" s="18"/>
      <c r="UES167" s="18"/>
      <c r="UET167" s="18"/>
      <c r="UEU167" s="18"/>
      <c r="UEV167" s="18"/>
      <c r="UEW167" s="18"/>
      <c r="UEX167" s="18"/>
      <c r="UEY167" s="18"/>
      <c r="UEZ167" s="18"/>
      <c r="UFA167" s="18"/>
      <c r="UFB167" s="18"/>
      <c r="UFC167" s="18"/>
      <c r="UFD167" s="18"/>
      <c r="UFE167" s="18"/>
      <c r="UFF167" s="18"/>
      <c r="UFG167" s="18"/>
      <c r="UFH167" s="18"/>
      <c r="UFI167" s="18"/>
      <c r="UFJ167" s="18"/>
      <c r="UFK167" s="18"/>
      <c r="UFL167" s="18"/>
      <c r="UFM167" s="18"/>
      <c r="UFN167" s="18"/>
      <c r="UFO167" s="18"/>
      <c r="UFP167" s="18"/>
      <c r="UFQ167" s="18"/>
      <c r="UFR167" s="18"/>
      <c r="UFS167" s="18"/>
      <c r="UFT167" s="18"/>
      <c r="UFU167" s="18"/>
      <c r="UFV167" s="18"/>
      <c r="UFW167" s="18"/>
      <c r="UFX167" s="18"/>
      <c r="UFY167" s="18"/>
      <c r="UFZ167" s="18"/>
      <c r="UGA167" s="18"/>
      <c r="UGB167" s="18"/>
      <c r="UGC167" s="18"/>
      <c r="UGD167" s="18"/>
      <c r="UGE167" s="18"/>
      <c r="UGF167" s="18"/>
      <c r="UGG167" s="18"/>
      <c r="UGH167" s="18"/>
      <c r="UGI167" s="18"/>
      <c r="UGJ167" s="18"/>
      <c r="UGK167" s="18"/>
      <c r="UGL167" s="18"/>
      <c r="UGM167" s="18"/>
      <c r="UGN167" s="18"/>
      <c r="UGO167" s="18"/>
      <c r="UGP167" s="18"/>
      <c r="UGQ167" s="18"/>
      <c r="UGR167" s="18"/>
      <c r="UGS167" s="18"/>
      <c r="UGT167" s="18"/>
      <c r="UGU167" s="18"/>
      <c r="UGV167" s="18"/>
      <c r="UGW167" s="18"/>
      <c r="UGX167" s="18"/>
      <c r="UGY167" s="18"/>
      <c r="UGZ167" s="18"/>
      <c r="UHA167" s="18"/>
      <c r="UHB167" s="18"/>
      <c r="UHC167" s="18"/>
      <c r="UHD167" s="18"/>
      <c r="UHE167" s="18"/>
      <c r="UHF167" s="18"/>
      <c r="UHG167" s="18"/>
      <c r="UHH167" s="18"/>
      <c r="UHI167" s="18"/>
      <c r="UHJ167" s="18"/>
      <c r="UHK167" s="18"/>
      <c r="UHL167" s="18"/>
      <c r="UHM167" s="18"/>
      <c r="UHN167" s="18"/>
      <c r="UHO167" s="18"/>
      <c r="UHP167" s="18"/>
      <c r="UHQ167" s="18"/>
      <c r="UHR167" s="18"/>
      <c r="UHS167" s="18"/>
      <c r="UHT167" s="18"/>
      <c r="UHU167" s="18"/>
      <c r="UHV167" s="18"/>
      <c r="UHW167" s="18"/>
      <c r="UHX167" s="18"/>
      <c r="UHY167" s="18"/>
      <c r="UHZ167" s="18"/>
      <c r="UIA167" s="18"/>
      <c r="UIB167" s="18"/>
      <c r="UIC167" s="18"/>
      <c r="UID167" s="18"/>
      <c r="UIE167" s="18"/>
      <c r="UIF167" s="18"/>
      <c r="UIG167" s="18"/>
      <c r="UIH167" s="18"/>
      <c r="UII167" s="18"/>
      <c r="UIJ167" s="18"/>
      <c r="UIK167" s="18"/>
      <c r="UIL167" s="18"/>
      <c r="UIM167" s="18"/>
      <c r="UIN167" s="18"/>
      <c r="UIO167" s="18"/>
      <c r="UIP167" s="18"/>
      <c r="UIQ167" s="18"/>
      <c r="UIR167" s="18"/>
      <c r="UIS167" s="18"/>
      <c r="UIT167" s="18"/>
      <c r="UIU167" s="18"/>
      <c r="UIV167" s="18"/>
      <c r="UIW167" s="18"/>
      <c r="UIX167" s="18"/>
      <c r="UIY167" s="18"/>
      <c r="UIZ167" s="18"/>
      <c r="UJA167" s="18"/>
      <c r="UJB167" s="18"/>
      <c r="UJC167" s="18"/>
      <c r="UJD167" s="18"/>
      <c r="UJE167" s="18"/>
      <c r="UJF167" s="18"/>
      <c r="UJG167" s="18"/>
      <c r="UJH167" s="18"/>
      <c r="UJI167" s="18"/>
      <c r="UJJ167" s="18"/>
      <c r="UJK167" s="18"/>
      <c r="UJL167" s="18"/>
      <c r="UJM167" s="18"/>
      <c r="UJN167" s="18"/>
      <c r="UJO167" s="18"/>
      <c r="UJP167" s="18"/>
      <c r="UJQ167" s="18"/>
      <c r="UJR167" s="18"/>
      <c r="UJS167" s="18"/>
      <c r="UJT167" s="18"/>
      <c r="UJU167" s="18"/>
      <c r="UJV167" s="18"/>
      <c r="UJW167" s="18"/>
      <c r="UJX167" s="18"/>
      <c r="UJY167" s="18"/>
      <c r="UJZ167" s="18"/>
      <c r="UKA167" s="18"/>
      <c r="UKB167" s="18"/>
      <c r="UKC167" s="18"/>
      <c r="UKD167" s="18"/>
      <c r="UKE167" s="18"/>
      <c r="UKF167" s="18"/>
      <c r="UKG167" s="18"/>
      <c r="UKH167" s="18"/>
      <c r="UKI167" s="18"/>
      <c r="UKJ167" s="18"/>
      <c r="UKK167" s="18"/>
      <c r="UKL167" s="18"/>
      <c r="UKM167" s="18"/>
      <c r="UKN167" s="18"/>
      <c r="UKO167" s="18"/>
      <c r="UKP167" s="18"/>
      <c r="UKQ167" s="18"/>
      <c r="UKR167" s="18"/>
      <c r="UKS167" s="18"/>
      <c r="UKT167" s="18"/>
      <c r="UKU167" s="18"/>
      <c r="UKV167" s="18"/>
      <c r="UKW167" s="18"/>
      <c r="UKX167" s="18"/>
      <c r="UKY167" s="18"/>
      <c r="UKZ167" s="18"/>
      <c r="ULA167" s="18"/>
      <c r="ULB167" s="18"/>
      <c r="ULC167" s="18"/>
      <c r="ULD167" s="18"/>
      <c r="ULE167" s="18"/>
      <c r="ULF167" s="18"/>
      <c r="ULG167" s="18"/>
      <c r="ULH167" s="18"/>
      <c r="ULI167" s="18"/>
      <c r="ULJ167" s="18"/>
      <c r="ULK167" s="18"/>
      <c r="ULL167" s="18"/>
      <c r="ULM167" s="18"/>
      <c r="ULN167" s="18"/>
      <c r="ULO167" s="18"/>
      <c r="ULP167" s="18"/>
      <c r="ULQ167" s="18"/>
      <c r="ULR167" s="18"/>
      <c r="ULS167" s="18"/>
      <c r="ULT167" s="18"/>
      <c r="ULU167" s="18"/>
      <c r="ULV167" s="18"/>
      <c r="ULW167" s="18"/>
      <c r="ULX167" s="18"/>
      <c r="ULY167" s="18"/>
      <c r="ULZ167" s="18"/>
      <c r="UMA167" s="18"/>
      <c r="UMB167" s="18"/>
      <c r="UMC167" s="18"/>
      <c r="UMD167" s="18"/>
      <c r="UME167" s="18"/>
      <c r="UMF167" s="18"/>
      <c r="UMG167" s="18"/>
      <c r="UMH167" s="18"/>
      <c r="UMI167" s="18"/>
      <c r="UMJ167" s="18"/>
      <c r="UMK167" s="18"/>
      <c r="UML167" s="18"/>
      <c r="UMM167" s="18"/>
      <c r="UMN167" s="18"/>
      <c r="UMO167" s="18"/>
      <c r="UMP167" s="18"/>
      <c r="UMQ167" s="18"/>
      <c r="UMR167" s="18"/>
      <c r="UMS167" s="18"/>
      <c r="UMT167" s="18"/>
      <c r="UMU167" s="18"/>
      <c r="UMV167" s="18"/>
      <c r="UMW167" s="18"/>
      <c r="UMX167" s="18"/>
      <c r="UMY167" s="18"/>
      <c r="UMZ167" s="18"/>
      <c r="UNA167" s="18"/>
      <c r="UNB167" s="18"/>
      <c r="UNC167" s="18"/>
      <c r="UND167" s="18"/>
      <c r="UNE167" s="18"/>
      <c r="UNF167" s="18"/>
      <c r="UNG167" s="18"/>
      <c r="UNH167" s="18"/>
      <c r="UNI167" s="18"/>
      <c r="UNJ167" s="18"/>
      <c r="UNK167" s="18"/>
      <c r="UNL167" s="18"/>
      <c r="UNM167" s="18"/>
      <c r="UNN167" s="18"/>
      <c r="UNO167" s="18"/>
      <c r="UNP167" s="18"/>
      <c r="UNQ167" s="18"/>
      <c r="UNR167" s="18"/>
      <c r="UNS167" s="18"/>
      <c r="UNT167" s="18"/>
      <c r="UNU167" s="18"/>
      <c r="UNV167" s="18"/>
      <c r="UNW167" s="18"/>
      <c r="UNX167" s="18"/>
      <c r="UNY167" s="18"/>
      <c r="UNZ167" s="18"/>
      <c r="UOA167" s="18"/>
      <c r="UOB167" s="18"/>
      <c r="UOC167" s="18"/>
      <c r="UOD167" s="18"/>
      <c r="UOE167" s="18"/>
      <c r="UOF167" s="18"/>
      <c r="UOG167" s="18"/>
      <c r="UOH167" s="18"/>
      <c r="UOI167" s="18"/>
      <c r="UOJ167" s="18"/>
      <c r="UOK167" s="18"/>
      <c r="UOL167" s="18"/>
      <c r="UOM167" s="18"/>
      <c r="UON167" s="18"/>
      <c r="UOO167" s="18"/>
      <c r="UOP167" s="18"/>
      <c r="UOQ167" s="18"/>
      <c r="UOR167" s="18"/>
      <c r="UOS167" s="18"/>
      <c r="UOT167" s="18"/>
      <c r="UOU167" s="18"/>
      <c r="UOV167" s="18"/>
      <c r="UOW167" s="18"/>
      <c r="UOX167" s="18"/>
      <c r="UOY167" s="18"/>
      <c r="UOZ167" s="18"/>
      <c r="UPA167" s="18"/>
      <c r="UPB167" s="18"/>
      <c r="UPC167" s="18"/>
      <c r="UPD167" s="18"/>
      <c r="UPE167" s="18"/>
      <c r="UPF167" s="18"/>
      <c r="UPG167" s="18"/>
      <c r="UPH167" s="18"/>
      <c r="UPI167" s="18"/>
      <c r="UPJ167" s="18"/>
      <c r="UPK167" s="18"/>
      <c r="UPL167" s="18"/>
      <c r="UPM167" s="18"/>
      <c r="UPN167" s="18"/>
      <c r="UPO167" s="18"/>
      <c r="UPP167" s="18"/>
      <c r="UPQ167" s="18"/>
      <c r="UPR167" s="18"/>
      <c r="UPS167" s="18"/>
      <c r="UPT167" s="18"/>
      <c r="UPU167" s="18"/>
      <c r="UPV167" s="18"/>
      <c r="UPW167" s="18"/>
      <c r="UPX167" s="18"/>
      <c r="UPY167" s="18"/>
      <c r="UPZ167" s="18"/>
      <c r="UQA167" s="18"/>
      <c r="UQB167" s="18"/>
      <c r="UQC167" s="18"/>
      <c r="UQD167" s="18"/>
      <c r="UQE167" s="18"/>
      <c r="UQF167" s="18"/>
      <c r="UQG167" s="18"/>
      <c r="UQH167" s="18"/>
      <c r="UQI167" s="18"/>
      <c r="UQJ167" s="18"/>
      <c r="UQK167" s="18"/>
      <c r="UQL167" s="18"/>
      <c r="UQM167" s="18"/>
      <c r="UQN167" s="18"/>
      <c r="UQO167" s="18"/>
      <c r="UQP167" s="18"/>
      <c r="UQQ167" s="18"/>
      <c r="UQR167" s="18"/>
      <c r="UQS167" s="18"/>
      <c r="UQT167" s="18"/>
      <c r="UQU167" s="18"/>
      <c r="UQV167" s="18"/>
      <c r="UQW167" s="18"/>
      <c r="UQX167" s="18"/>
      <c r="UQY167" s="18"/>
      <c r="UQZ167" s="18"/>
      <c r="URA167" s="18"/>
      <c r="URB167" s="18"/>
      <c r="URC167" s="18"/>
      <c r="URD167" s="18"/>
      <c r="URE167" s="18"/>
      <c r="URF167" s="18"/>
      <c r="URG167" s="18"/>
      <c r="URH167" s="18"/>
      <c r="URI167" s="18"/>
      <c r="URJ167" s="18"/>
      <c r="URK167" s="18"/>
      <c r="URL167" s="18"/>
      <c r="URM167" s="18"/>
      <c r="URN167" s="18"/>
      <c r="URO167" s="18"/>
      <c r="URP167" s="18"/>
      <c r="URQ167" s="18"/>
      <c r="URR167" s="18"/>
      <c r="URS167" s="18"/>
      <c r="URT167" s="18"/>
      <c r="URU167" s="18"/>
      <c r="URV167" s="18"/>
      <c r="URW167" s="18"/>
      <c r="URX167" s="18"/>
      <c r="URY167" s="18"/>
      <c r="URZ167" s="18"/>
      <c r="USA167" s="18"/>
      <c r="USB167" s="18"/>
      <c r="USC167" s="18"/>
      <c r="USD167" s="18"/>
      <c r="USE167" s="18"/>
      <c r="USF167" s="18"/>
      <c r="USG167" s="18"/>
      <c r="USH167" s="18"/>
      <c r="USI167" s="18"/>
      <c r="USJ167" s="18"/>
      <c r="USK167" s="18"/>
      <c r="USL167" s="18"/>
      <c r="USM167" s="18"/>
      <c r="USN167" s="18"/>
      <c r="USO167" s="18"/>
      <c r="USP167" s="18"/>
      <c r="USQ167" s="18"/>
      <c r="USR167" s="18"/>
      <c r="USS167" s="18"/>
      <c r="UST167" s="18"/>
      <c r="USU167" s="18"/>
      <c r="USV167" s="18"/>
      <c r="USW167" s="18"/>
      <c r="USX167" s="18"/>
      <c r="USY167" s="18"/>
      <c r="USZ167" s="18"/>
      <c r="UTA167" s="18"/>
      <c r="UTB167" s="18"/>
      <c r="UTC167" s="18"/>
      <c r="UTD167" s="18"/>
      <c r="UTE167" s="18"/>
      <c r="UTF167" s="18"/>
      <c r="UTG167" s="18"/>
      <c r="UTH167" s="18"/>
      <c r="UTI167" s="18"/>
      <c r="UTJ167" s="18"/>
      <c r="UTK167" s="18"/>
      <c r="UTL167" s="18"/>
      <c r="UTM167" s="18"/>
      <c r="UTN167" s="18"/>
      <c r="UTO167" s="18"/>
      <c r="UTP167" s="18"/>
      <c r="UTQ167" s="18"/>
      <c r="UTR167" s="18"/>
      <c r="UTS167" s="18"/>
      <c r="UTT167" s="18"/>
      <c r="UTU167" s="18"/>
      <c r="UTV167" s="18"/>
      <c r="UTW167" s="18"/>
      <c r="UTX167" s="18"/>
      <c r="UTY167" s="18"/>
      <c r="UTZ167" s="18"/>
      <c r="UUA167" s="18"/>
      <c r="UUB167" s="18"/>
      <c r="UUC167" s="18"/>
      <c r="UUD167" s="18"/>
      <c r="UUE167" s="18"/>
      <c r="UUF167" s="18"/>
      <c r="UUG167" s="18"/>
      <c r="UUH167" s="18"/>
      <c r="UUI167" s="18"/>
      <c r="UUJ167" s="18"/>
      <c r="UUK167" s="18"/>
      <c r="UUL167" s="18"/>
      <c r="UUM167" s="18"/>
      <c r="UUN167" s="18"/>
      <c r="UUO167" s="18"/>
      <c r="UUP167" s="18"/>
      <c r="UUQ167" s="18"/>
      <c r="UUR167" s="18"/>
      <c r="UUS167" s="18"/>
      <c r="UUT167" s="18"/>
      <c r="UUU167" s="18"/>
      <c r="UUV167" s="18"/>
      <c r="UUW167" s="18"/>
      <c r="UUX167" s="18"/>
      <c r="UUY167" s="18"/>
      <c r="UUZ167" s="18"/>
      <c r="UVA167" s="18"/>
      <c r="UVB167" s="18"/>
      <c r="UVC167" s="18"/>
      <c r="UVD167" s="18"/>
      <c r="UVE167" s="18"/>
      <c r="UVF167" s="18"/>
      <c r="UVG167" s="18"/>
      <c r="UVH167" s="18"/>
      <c r="UVI167" s="18"/>
      <c r="UVJ167" s="18"/>
      <c r="UVK167" s="18"/>
      <c r="UVL167" s="18"/>
      <c r="UVM167" s="18"/>
      <c r="UVN167" s="18"/>
      <c r="UVO167" s="18"/>
      <c r="UVP167" s="18"/>
      <c r="UVQ167" s="18"/>
      <c r="UVR167" s="18"/>
      <c r="UVS167" s="18"/>
      <c r="UVT167" s="18"/>
      <c r="UVU167" s="18"/>
      <c r="UVV167" s="18"/>
      <c r="UVW167" s="18"/>
      <c r="UVX167" s="18"/>
      <c r="UVY167" s="18"/>
      <c r="UVZ167" s="18"/>
      <c r="UWA167" s="18"/>
      <c r="UWB167" s="18"/>
      <c r="UWC167" s="18"/>
      <c r="UWD167" s="18"/>
      <c r="UWE167" s="18"/>
      <c r="UWF167" s="18"/>
      <c r="UWG167" s="18"/>
      <c r="UWH167" s="18"/>
      <c r="UWI167" s="18"/>
      <c r="UWJ167" s="18"/>
      <c r="UWK167" s="18"/>
      <c r="UWL167" s="18"/>
      <c r="UWM167" s="18"/>
      <c r="UWN167" s="18"/>
      <c r="UWO167" s="18"/>
      <c r="UWP167" s="18"/>
      <c r="UWQ167" s="18"/>
      <c r="UWR167" s="18"/>
      <c r="UWS167" s="18"/>
      <c r="UWT167" s="18"/>
      <c r="UWU167" s="18"/>
      <c r="UWV167" s="18"/>
      <c r="UWW167" s="18"/>
      <c r="UWX167" s="18"/>
      <c r="UWY167" s="18"/>
      <c r="UWZ167" s="18"/>
      <c r="UXA167" s="18"/>
      <c r="UXB167" s="18"/>
      <c r="UXC167" s="18"/>
      <c r="UXD167" s="18"/>
      <c r="UXE167" s="18"/>
      <c r="UXF167" s="18"/>
      <c r="UXG167" s="18"/>
      <c r="UXH167" s="18"/>
      <c r="UXI167" s="18"/>
      <c r="UXJ167" s="18"/>
      <c r="UXK167" s="18"/>
      <c r="UXL167" s="18"/>
      <c r="UXM167" s="18"/>
      <c r="UXN167" s="18"/>
      <c r="UXO167" s="18"/>
      <c r="UXP167" s="18"/>
      <c r="UXQ167" s="18"/>
      <c r="UXR167" s="18"/>
      <c r="UXS167" s="18"/>
      <c r="UXT167" s="18"/>
      <c r="UXU167" s="18"/>
      <c r="UXV167" s="18"/>
      <c r="UXW167" s="18"/>
      <c r="UXX167" s="18"/>
      <c r="UXY167" s="18"/>
      <c r="UXZ167" s="18"/>
      <c r="UYA167" s="18"/>
      <c r="UYB167" s="18"/>
      <c r="UYC167" s="18"/>
      <c r="UYD167" s="18"/>
      <c r="UYE167" s="18"/>
      <c r="UYF167" s="18"/>
      <c r="UYG167" s="18"/>
      <c r="UYH167" s="18"/>
      <c r="UYI167" s="18"/>
      <c r="UYJ167" s="18"/>
      <c r="UYK167" s="18"/>
      <c r="UYL167" s="18"/>
      <c r="UYM167" s="18"/>
      <c r="UYN167" s="18"/>
      <c r="UYO167" s="18"/>
      <c r="UYP167" s="18"/>
      <c r="UYQ167" s="18"/>
      <c r="UYR167" s="18"/>
      <c r="UYS167" s="18"/>
      <c r="UYT167" s="18"/>
      <c r="UYU167" s="18"/>
      <c r="UYV167" s="18"/>
      <c r="UYW167" s="18"/>
      <c r="UYX167" s="18"/>
      <c r="UYY167" s="18"/>
      <c r="UYZ167" s="18"/>
      <c r="UZA167" s="18"/>
      <c r="UZB167" s="18"/>
      <c r="UZC167" s="18"/>
      <c r="UZD167" s="18"/>
      <c r="UZE167" s="18"/>
      <c r="UZF167" s="18"/>
      <c r="UZG167" s="18"/>
      <c r="UZH167" s="18"/>
      <c r="UZI167" s="18"/>
      <c r="UZJ167" s="18"/>
      <c r="UZK167" s="18"/>
      <c r="UZL167" s="18"/>
      <c r="UZM167" s="18"/>
      <c r="UZN167" s="18"/>
      <c r="UZO167" s="18"/>
      <c r="UZP167" s="18"/>
      <c r="UZQ167" s="18"/>
      <c r="UZR167" s="18"/>
      <c r="UZS167" s="18"/>
      <c r="UZT167" s="18"/>
      <c r="UZU167" s="18"/>
      <c r="UZV167" s="18"/>
      <c r="UZW167" s="18"/>
      <c r="UZX167" s="18"/>
      <c r="UZY167" s="18"/>
      <c r="UZZ167" s="18"/>
      <c r="VAA167" s="18"/>
      <c r="VAB167" s="18"/>
      <c r="VAC167" s="18"/>
      <c r="VAD167" s="18"/>
      <c r="VAE167" s="18"/>
      <c r="VAF167" s="18"/>
      <c r="VAG167" s="18"/>
      <c r="VAH167" s="18"/>
      <c r="VAI167" s="18"/>
      <c r="VAJ167" s="18"/>
      <c r="VAK167" s="18"/>
      <c r="VAL167" s="18"/>
      <c r="VAM167" s="18"/>
      <c r="VAN167" s="18"/>
      <c r="VAO167" s="18"/>
      <c r="VAP167" s="18"/>
      <c r="VAQ167" s="18"/>
      <c r="VAR167" s="18"/>
      <c r="VAS167" s="18"/>
      <c r="VAT167" s="18"/>
      <c r="VAU167" s="18"/>
      <c r="VAV167" s="18"/>
      <c r="VAW167" s="18"/>
      <c r="VAX167" s="18"/>
      <c r="VAY167" s="18"/>
      <c r="VAZ167" s="18"/>
      <c r="VBA167" s="18"/>
      <c r="VBB167" s="18"/>
      <c r="VBC167" s="18"/>
      <c r="VBD167" s="18"/>
      <c r="VBE167" s="18"/>
      <c r="VBF167" s="18"/>
      <c r="VBG167" s="18"/>
      <c r="VBH167" s="18"/>
      <c r="VBI167" s="18"/>
      <c r="VBJ167" s="18"/>
      <c r="VBK167" s="18"/>
      <c r="VBL167" s="18"/>
      <c r="VBM167" s="18"/>
      <c r="VBN167" s="18"/>
      <c r="VBO167" s="18"/>
      <c r="VBP167" s="18"/>
      <c r="VBQ167" s="18"/>
      <c r="VBR167" s="18"/>
      <c r="VBS167" s="18"/>
      <c r="VBT167" s="18"/>
      <c r="VBU167" s="18"/>
      <c r="VBV167" s="18"/>
      <c r="VBW167" s="18"/>
      <c r="VBX167" s="18"/>
      <c r="VBY167" s="18"/>
      <c r="VBZ167" s="18"/>
      <c r="VCA167" s="18"/>
      <c r="VCB167" s="18"/>
      <c r="VCC167" s="18"/>
      <c r="VCD167" s="18"/>
      <c r="VCE167" s="18"/>
      <c r="VCF167" s="18"/>
      <c r="VCG167" s="18"/>
      <c r="VCH167" s="18"/>
      <c r="VCI167" s="18"/>
      <c r="VCJ167" s="18"/>
      <c r="VCK167" s="18"/>
      <c r="VCL167" s="18"/>
      <c r="VCM167" s="18"/>
      <c r="VCN167" s="18"/>
      <c r="VCO167" s="18"/>
      <c r="VCP167" s="18"/>
      <c r="VCQ167" s="18"/>
      <c r="VCR167" s="18"/>
      <c r="VCS167" s="18"/>
      <c r="VCT167" s="18"/>
      <c r="VCU167" s="18"/>
      <c r="VCV167" s="18"/>
      <c r="VCW167" s="18"/>
      <c r="VCX167" s="18"/>
      <c r="VCY167" s="18"/>
      <c r="VCZ167" s="18"/>
      <c r="VDA167" s="18"/>
      <c r="VDB167" s="18"/>
      <c r="VDC167" s="18"/>
      <c r="VDD167" s="18"/>
      <c r="VDE167" s="18"/>
      <c r="VDF167" s="18"/>
      <c r="VDG167" s="18"/>
      <c r="VDH167" s="18"/>
      <c r="VDI167" s="18"/>
      <c r="VDJ167" s="18"/>
      <c r="VDK167" s="18"/>
      <c r="VDL167" s="18"/>
      <c r="VDM167" s="18"/>
      <c r="VDN167" s="18"/>
      <c r="VDO167" s="18"/>
      <c r="VDP167" s="18"/>
      <c r="VDQ167" s="18"/>
      <c r="VDR167" s="18"/>
      <c r="VDS167" s="18"/>
      <c r="VDT167" s="18"/>
      <c r="VDU167" s="18"/>
      <c r="VDV167" s="18"/>
      <c r="VDW167" s="18"/>
      <c r="VDX167" s="18"/>
      <c r="VDY167" s="18"/>
      <c r="VDZ167" s="18"/>
      <c r="VEA167" s="18"/>
      <c r="VEB167" s="18"/>
      <c r="VEC167" s="18"/>
      <c r="VED167" s="18"/>
      <c r="VEE167" s="18"/>
      <c r="VEF167" s="18"/>
      <c r="VEG167" s="18"/>
      <c r="VEH167" s="18"/>
      <c r="VEI167" s="18"/>
      <c r="VEJ167" s="18"/>
      <c r="VEK167" s="18"/>
      <c r="VEL167" s="18"/>
      <c r="VEM167" s="18"/>
      <c r="VEN167" s="18"/>
      <c r="VEO167" s="18"/>
      <c r="VEP167" s="18"/>
      <c r="VEQ167" s="18"/>
      <c r="VER167" s="18"/>
      <c r="VES167" s="18"/>
      <c r="VET167" s="18"/>
      <c r="VEU167" s="18"/>
      <c r="VEV167" s="18"/>
      <c r="VEW167" s="18"/>
      <c r="VEX167" s="18"/>
      <c r="VEY167" s="18"/>
      <c r="VEZ167" s="18"/>
      <c r="VFA167" s="18"/>
      <c r="VFB167" s="18"/>
      <c r="VFC167" s="18"/>
      <c r="VFD167" s="18"/>
      <c r="VFE167" s="18"/>
      <c r="VFF167" s="18"/>
      <c r="VFG167" s="18"/>
      <c r="VFH167" s="18"/>
      <c r="VFI167" s="18"/>
      <c r="VFJ167" s="18"/>
      <c r="VFK167" s="18"/>
      <c r="VFL167" s="18"/>
      <c r="VFM167" s="18"/>
      <c r="VFN167" s="18"/>
      <c r="VFO167" s="18"/>
      <c r="VFP167" s="18"/>
      <c r="VFQ167" s="18"/>
      <c r="VFR167" s="18"/>
      <c r="VFS167" s="18"/>
      <c r="VFT167" s="18"/>
      <c r="VFU167" s="18"/>
      <c r="VFV167" s="18"/>
      <c r="VFW167" s="18"/>
      <c r="VFX167" s="18"/>
      <c r="VFY167" s="18"/>
      <c r="VFZ167" s="18"/>
      <c r="VGA167" s="18"/>
      <c r="VGB167" s="18"/>
      <c r="VGC167" s="18"/>
      <c r="VGD167" s="18"/>
      <c r="VGE167" s="18"/>
      <c r="VGF167" s="18"/>
      <c r="VGG167" s="18"/>
      <c r="VGH167" s="18"/>
      <c r="VGI167" s="18"/>
      <c r="VGJ167" s="18"/>
      <c r="VGK167" s="18"/>
      <c r="VGL167" s="18"/>
      <c r="VGM167" s="18"/>
      <c r="VGN167" s="18"/>
      <c r="VGO167" s="18"/>
      <c r="VGP167" s="18"/>
      <c r="VGQ167" s="18"/>
      <c r="VGR167" s="18"/>
      <c r="VGS167" s="18"/>
      <c r="VGT167" s="18"/>
      <c r="VGU167" s="18"/>
      <c r="VGV167" s="18"/>
      <c r="VGW167" s="18"/>
      <c r="VGX167" s="18"/>
      <c r="VGY167" s="18"/>
      <c r="VGZ167" s="18"/>
      <c r="VHA167" s="18"/>
      <c r="VHB167" s="18"/>
      <c r="VHC167" s="18"/>
      <c r="VHD167" s="18"/>
      <c r="VHE167" s="18"/>
      <c r="VHF167" s="18"/>
      <c r="VHG167" s="18"/>
      <c r="VHH167" s="18"/>
      <c r="VHI167" s="18"/>
      <c r="VHJ167" s="18"/>
      <c r="VHK167" s="18"/>
      <c r="VHL167" s="18"/>
      <c r="VHM167" s="18"/>
      <c r="VHN167" s="18"/>
      <c r="VHO167" s="18"/>
      <c r="VHP167" s="18"/>
      <c r="VHQ167" s="18"/>
      <c r="VHR167" s="18"/>
      <c r="VHS167" s="18"/>
      <c r="VHT167" s="18"/>
      <c r="VHU167" s="18"/>
      <c r="VHV167" s="18"/>
      <c r="VHW167" s="18"/>
      <c r="VHX167" s="18"/>
      <c r="VHY167" s="18"/>
      <c r="VHZ167" s="18"/>
      <c r="VIA167" s="18"/>
      <c r="VIB167" s="18"/>
      <c r="VIC167" s="18"/>
      <c r="VID167" s="18"/>
      <c r="VIE167" s="18"/>
      <c r="VIF167" s="18"/>
      <c r="VIG167" s="18"/>
      <c r="VIH167" s="18"/>
      <c r="VII167" s="18"/>
      <c r="VIJ167" s="18"/>
      <c r="VIK167" s="18"/>
      <c r="VIL167" s="18"/>
      <c r="VIM167" s="18"/>
      <c r="VIN167" s="18"/>
      <c r="VIO167" s="18"/>
      <c r="VIP167" s="18"/>
      <c r="VIQ167" s="18"/>
      <c r="VIR167" s="18"/>
      <c r="VIS167" s="18"/>
      <c r="VIT167" s="18"/>
      <c r="VIU167" s="18"/>
      <c r="VIV167" s="18"/>
      <c r="VIW167" s="18"/>
      <c r="VIX167" s="18"/>
      <c r="VIY167" s="18"/>
      <c r="VIZ167" s="18"/>
      <c r="VJA167" s="18"/>
      <c r="VJB167" s="18"/>
      <c r="VJC167" s="18"/>
      <c r="VJD167" s="18"/>
      <c r="VJE167" s="18"/>
      <c r="VJF167" s="18"/>
      <c r="VJG167" s="18"/>
      <c r="VJH167" s="18"/>
      <c r="VJI167" s="18"/>
      <c r="VJJ167" s="18"/>
      <c r="VJK167" s="18"/>
      <c r="VJL167" s="18"/>
      <c r="VJM167" s="18"/>
      <c r="VJN167" s="18"/>
      <c r="VJO167" s="18"/>
      <c r="VJP167" s="18"/>
      <c r="VJQ167" s="18"/>
      <c r="VJR167" s="18"/>
      <c r="VJS167" s="18"/>
      <c r="VJT167" s="18"/>
      <c r="VJU167" s="18"/>
      <c r="VJV167" s="18"/>
      <c r="VJW167" s="18"/>
      <c r="VJX167" s="18"/>
      <c r="VJY167" s="18"/>
      <c r="VJZ167" s="18"/>
      <c r="VKA167" s="18"/>
      <c r="VKB167" s="18"/>
      <c r="VKC167" s="18"/>
      <c r="VKD167" s="18"/>
      <c r="VKE167" s="18"/>
      <c r="VKF167" s="18"/>
      <c r="VKG167" s="18"/>
      <c r="VKH167" s="18"/>
      <c r="VKI167" s="18"/>
      <c r="VKJ167" s="18"/>
      <c r="VKK167" s="18"/>
      <c r="VKL167" s="18"/>
      <c r="VKM167" s="18"/>
      <c r="VKN167" s="18"/>
      <c r="VKO167" s="18"/>
      <c r="VKP167" s="18"/>
      <c r="VKQ167" s="18"/>
      <c r="VKR167" s="18"/>
      <c r="VKS167" s="18"/>
      <c r="VKT167" s="18"/>
      <c r="VKU167" s="18"/>
      <c r="VKV167" s="18"/>
      <c r="VKW167" s="18"/>
      <c r="VKX167" s="18"/>
      <c r="VKY167" s="18"/>
      <c r="VKZ167" s="18"/>
      <c r="VLA167" s="18"/>
      <c r="VLB167" s="18"/>
      <c r="VLC167" s="18"/>
      <c r="VLD167" s="18"/>
      <c r="VLE167" s="18"/>
      <c r="VLF167" s="18"/>
      <c r="VLG167" s="18"/>
      <c r="VLH167" s="18"/>
      <c r="VLI167" s="18"/>
      <c r="VLJ167" s="18"/>
      <c r="VLK167" s="18"/>
      <c r="VLL167" s="18"/>
      <c r="VLM167" s="18"/>
      <c r="VLN167" s="18"/>
      <c r="VLO167" s="18"/>
      <c r="VLP167" s="18"/>
      <c r="VLQ167" s="18"/>
      <c r="VLR167" s="18"/>
      <c r="VLS167" s="18"/>
      <c r="VLT167" s="18"/>
      <c r="VLU167" s="18"/>
      <c r="VLV167" s="18"/>
      <c r="VLW167" s="18"/>
      <c r="VLX167" s="18"/>
      <c r="VLY167" s="18"/>
      <c r="VLZ167" s="18"/>
      <c r="VMA167" s="18"/>
      <c r="VMB167" s="18"/>
      <c r="VMC167" s="18"/>
      <c r="VMD167" s="18"/>
      <c r="VME167" s="18"/>
      <c r="VMF167" s="18"/>
      <c r="VMG167" s="18"/>
      <c r="VMH167" s="18"/>
      <c r="VMI167" s="18"/>
      <c r="VMJ167" s="18"/>
      <c r="VMK167" s="18"/>
      <c r="VML167" s="18"/>
      <c r="VMM167" s="18"/>
      <c r="VMN167" s="18"/>
      <c r="VMO167" s="18"/>
      <c r="VMP167" s="18"/>
      <c r="VMQ167" s="18"/>
      <c r="VMR167" s="18"/>
      <c r="VMS167" s="18"/>
      <c r="VMT167" s="18"/>
      <c r="VMU167" s="18"/>
      <c r="VMV167" s="18"/>
      <c r="VMW167" s="18"/>
      <c r="VMX167" s="18"/>
      <c r="VMY167" s="18"/>
      <c r="VMZ167" s="18"/>
      <c r="VNA167" s="18"/>
      <c r="VNB167" s="18"/>
      <c r="VNC167" s="18"/>
      <c r="VND167" s="18"/>
      <c r="VNE167" s="18"/>
      <c r="VNF167" s="18"/>
      <c r="VNG167" s="18"/>
      <c r="VNH167" s="18"/>
      <c r="VNI167" s="18"/>
      <c r="VNJ167" s="18"/>
      <c r="VNK167" s="18"/>
      <c r="VNL167" s="18"/>
      <c r="VNM167" s="18"/>
      <c r="VNN167" s="18"/>
      <c r="VNO167" s="18"/>
      <c r="VNP167" s="18"/>
      <c r="VNQ167" s="18"/>
      <c r="VNR167" s="18"/>
      <c r="VNS167" s="18"/>
      <c r="VNT167" s="18"/>
      <c r="VNU167" s="18"/>
      <c r="VNV167" s="18"/>
      <c r="VNW167" s="18"/>
      <c r="VNX167" s="18"/>
      <c r="VNY167" s="18"/>
      <c r="VNZ167" s="18"/>
      <c r="VOA167" s="18"/>
      <c r="VOB167" s="18"/>
      <c r="VOC167" s="18"/>
      <c r="VOD167" s="18"/>
      <c r="VOE167" s="18"/>
      <c r="VOF167" s="18"/>
      <c r="VOG167" s="18"/>
      <c r="VOH167" s="18"/>
      <c r="VOI167" s="18"/>
      <c r="VOJ167" s="18"/>
      <c r="VOK167" s="18"/>
      <c r="VOL167" s="18"/>
      <c r="VOM167" s="18"/>
      <c r="VON167" s="18"/>
      <c r="VOO167" s="18"/>
      <c r="VOP167" s="18"/>
      <c r="VOQ167" s="18"/>
      <c r="VOR167" s="18"/>
      <c r="VOS167" s="18"/>
      <c r="VOT167" s="18"/>
      <c r="VOU167" s="18"/>
      <c r="VOV167" s="18"/>
      <c r="VOW167" s="18"/>
      <c r="VOX167" s="18"/>
      <c r="VOY167" s="18"/>
      <c r="VOZ167" s="18"/>
      <c r="VPA167" s="18"/>
      <c r="VPB167" s="18"/>
      <c r="VPC167" s="18"/>
      <c r="VPD167" s="18"/>
      <c r="VPE167" s="18"/>
      <c r="VPF167" s="18"/>
      <c r="VPG167" s="18"/>
      <c r="VPH167" s="18"/>
      <c r="VPI167" s="18"/>
      <c r="VPJ167" s="18"/>
      <c r="VPK167" s="18"/>
      <c r="VPL167" s="18"/>
      <c r="VPM167" s="18"/>
      <c r="VPN167" s="18"/>
      <c r="VPO167" s="18"/>
      <c r="VPP167" s="18"/>
      <c r="VPQ167" s="18"/>
      <c r="VPR167" s="18"/>
      <c r="VPS167" s="18"/>
      <c r="VPT167" s="18"/>
      <c r="VPU167" s="18"/>
      <c r="VPV167" s="18"/>
      <c r="VPW167" s="18"/>
      <c r="VPX167" s="18"/>
      <c r="VPY167" s="18"/>
      <c r="VPZ167" s="18"/>
      <c r="VQA167" s="18"/>
      <c r="VQB167" s="18"/>
      <c r="VQC167" s="18"/>
      <c r="VQD167" s="18"/>
      <c r="VQE167" s="18"/>
      <c r="VQF167" s="18"/>
      <c r="VQG167" s="18"/>
      <c r="VQH167" s="18"/>
      <c r="VQI167" s="18"/>
      <c r="VQJ167" s="18"/>
      <c r="VQK167" s="18"/>
      <c r="VQL167" s="18"/>
      <c r="VQM167" s="18"/>
      <c r="VQN167" s="18"/>
      <c r="VQO167" s="18"/>
      <c r="VQP167" s="18"/>
      <c r="VQQ167" s="18"/>
      <c r="VQR167" s="18"/>
      <c r="VQS167" s="18"/>
      <c r="VQT167" s="18"/>
      <c r="VQU167" s="18"/>
      <c r="VQV167" s="18"/>
      <c r="VQW167" s="18"/>
      <c r="VQX167" s="18"/>
      <c r="VQY167" s="18"/>
      <c r="VQZ167" s="18"/>
      <c r="VRA167" s="18"/>
      <c r="VRB167" s="18"/>
      <c r="VRC167" s="18"/>
      <c r="VRD167" s="18"/>
      <c r="VRE167" s="18"/>
      <c r="VRF167" s="18"/>
      <c r="VRG167" s="18"/>
      <c r="VRH167" s="18"/>
      <c r="VRI167" s="18"/>
      <c r="VRJ167" s="18"/>
      <c r="VRK167" s="18"/>
      <c r="VRL167" s="18"/>
      <c r="VRM167" s="18"/>
      <c r="VRN167" s="18"/>
      <c r="VRO167" s="18"/>
      <c r="VRP167" s="18"/>
      <c r="VRQ167" s="18"/>
      <c r="VRR167" s="18"/>
      <c r="VRS167" s="18"/>
      <c r="VRT167" s="18"/>
      <c r="VRU167" s="18"/>
      <c r="VRV167" s="18"/>
      <c r="VRW167" s="18"/>
      <c r="VRX167" s="18"/>
      <c r="VRY167" s="18"/>
      <c r="VRZ167" s="18"/>
      <c r="VSA167" s="18"/>
      <c r="VSB167" s="18"/>
      <c r="VSC167" s="18"/>
      <c r="VSD167" s="18"/>
      <c r="VSE167" s="18"/>
      <c r="VSF167" s="18"/>
      <c r="VSG167" s="18"/>
      <c r="VSH167" s="18"/>
      <c r="VSI167" s="18"/>
      <c r="VSJ167" s="18"/>
      <c r="VSK167" s="18"/>
      <c r="VSL167" s="18"/>
      <c r="VSM167" s="18"/>
      <c r="VSN167" s="18"/>
      <c r="VSO167" s="18"/>
      <c r="VSP167" s="18"/>
      <c r="VSQ167" s="18"/>
      <c r="VSR167" s="18"/>
      <c r="VSS167" s="18"/>
      <c r="VST167" s="18"/>
      <c r="VSU167" s="18"/>
      <c r="VSV167" s="18"/>
      <c r="VSW167" s="18"/>
      <c r="VSX167" s="18"/>
      <c r="VSY167" s="18"/>
      <c r="VSZ167" s="18"/>
      <c r="VTA167" s="18"/>
      <c r="VTB167" s="18"/>
      <c r="VTC167" s="18"/>
      <c r="VTD167" s="18"/>
      <c r="VTE167" s="18"/>
      <c r="VTF167" s="18"/>
      <c r="VTG167" s="18"/>
      <c r="VTH167" s="18"/>
      <c r="VTI167" s="18"/>
      <c r="VTJ167" s="18"/>
      <c r="VTK167" s="18"/>
      <c r="VTL167" s="18"/>
      <c r="VTM167" s="18"/>
      <c r="VTN167" s="18"/>
      <c r="VTO167" s="18"/>
      <c r="VTP167" s="18"/>
      <c r="VTQ167" s="18"/>
      <c r="VTR167" s="18"/>
      <c r="VTS167" s="18"/>
      <c r="VTT167" s="18"/>
      <c r="VTU167" s="18"/>
      <c r="VTV167" s="18"/>
      <c r="VTW167" s="18"/>
      <c r="VTX167" s="18"/>
      <c r="VTY167" s="18"/>
      <c r="VTZ167" s="18"/>
      <c r="VUA167" s="18"/>
      <c r="VUB167" s="18"/>
      <c r="VUC167" s="18"/>
      <c r="VUD167" s="18"/>
      <c r="VUE167" s="18"/>
      <c r="VUF167" s="18"/>
      <c r="VUG167" s="18"/>
      <c r="VUH167" s="18"/>
      <c r="VUI167" s="18"/>
      <c r="VUJ167" s="18"/>
      <c r="VUK167" s="18"/>
      <c r="VUL167" s="18"/>
      <c r="VUM167" s="18"/>
      <c r="VUN167" s="18"/>
      <c r="VUO167" s="18"/>
      <c r="VUP167" s="18"/>
      <c r="VUQ167" s="18"/>
      <c r="VUR167" s="18"/>
      <c r="VUS167" s="18"/>
      <c r="VUT167" s="18"/>
      <c r="VUU167" s="18"/>
      <c r="VUV167" s="18"/>
      <c r="VUW167" s="18"/>
      <c r="VUX167" s="18"/>
      <c r="VUY167" s="18"/>
      <c r="VUZ167" s="18"/>
      <c r="VVA167" s="18"/>
      <c r="VVB167" s="18"/>
      <c r="VVC167" s="18"/>
      <c r="VVD167" s="18"/>
      <c r="VVE167" s="18"/>
      <c r="VVF167" s="18"/>
      <c r="VVG167" s="18"/>
      <c r="VVH167" s="18"/>
      <c r="VVI167" s="18"/>
      <c r="VVJ167" s="18"/>
      <c r="VVK167" s="18"/>
      <c r="VVL167" s="18"/>
      <c r="VVM167" s="18"/>
      <c r="VVN167" s="18"/>
      <c r="VVO167" s="18"/>
      <c r="VVP167" s="18"/>
      <c r="VVQ167" s="18"/>
      <c r="VVR167" s="18"/>
      <c r="VVS167" s="18"/>
      <c r="VVT167" s="18"/>
      <c r="VVU167" s="18"/>
      <c r="VVV167" s="18"/>
      <c r="VVW167" s="18"/>
      <c r="VVX167" s="18"/>
      <c r="VVY167" s="18"/>
      <c r="VVZ167" s="18"/>
      <c r="VWA167" s="18"/>
      <c r="VWB167" s="18"/>
      <c r="VWC167" s="18"/>
      <c r="VWD167" s="18"/>
      <c r="VWE167" s="18"/>
      <c r="VWF167" s="18"/>
      <c r="VWG167" s="18"/>
      <c r="VWH167" s="18"/>
      <c r="VWI167" s="18"/>
      <c r="VWJ167" s="18"/>
      <c r="VWK167" s="18"/>
      <c r="VWL167" s="18"/>
      <c r="VWM167" s="18"/>
      <c r="VWN167" s="18"/>
      <c r="VWO167" s="18"/>
      <c r="VWP167" s="18"/>
      <c r="VWQ167" s="18"/>
      <c r="VWR167" s="18"/>
      <c r="VWS167" s="18"/>
      <c r="VWT167" s="18"/>
      <c r="VWU167" s="18"/>
      <c r="VWV167" s="18"/>
      <c r="VWW167" s="18"/>
      <c r="VWX167" s="18"/>
      <c r="VWY167" s="18"/>
      <c r="VWZ167" s="18"/>
      <c r="VXA167" s="18"/>
      <c r="VXB167" s="18"/>
      <c r="VXC167" s="18"/>
      <c r="VXD167" s="18"/>
      <c r="VXE167" s="18"/>
      <c r="VXF167" s="18"/>
      <c r="VXG167" s="18"/>
      <c r="VXH167" s="18"/>
      <c r="VXI167" s="18"/>
      <c r="VXJ167" s="18"/>
      <c r="VXK167" s="18"/>
      <c r="VXL167" s="18"/>
      <c r="VXM167" s="18"/>
      <c r="VXN167" s="18"/>
      <c r="VXO167" s="18"/>
      <c r="VXP167" s="18"/>
      <c r="VXQ167" s="18"/>
      <c r="VXR167" s="18"/>
      <c r="VXS167" s="18"/>
      <c r="VXT167" s="18"/>
      <c r="VXU167" s="18"/>
      <c r="VXV167" s="18"/>
      <c r="VXW167" s="18"/>
      <c r="VXX167" s="18"/>
      <c r="VXY167" s="18"/>
      <c r="VXZ167" s="18"/>
      <c r="VYA167" s="18"/>
      <c r="VYB167" s="18"/>
      <c r="VYC167" s="18"/>
      <c r="VYD167" s="18"/>
      <c r="VYE167" s="18"/>
      <c r="VYF167" s="18"/>
      <c r="VYG167" s="18"/>
      <c r="VYH167" s="18"/>
      <c r="VYI167" s="18"/>
      <c r="VYJ167" s="18"/>
      <c r="VYK167" s="18"/>
      <c r="VYL167" s="18"/>
      <c r="VYM167" s="18"/>
      <c r="VYN167" s="18"/>
      <c r="VYO167" s="18"/>
      <c r="VYP167" s="18"/>
      <c r="VYQ167" s="18"/>
      <c r="VYR167" s="18"/>
      <c r="VYS167" s="18"/>
      <c r="VYT167" s="18"/>
      <c r="VYU167" s="18"/>
      <c r="VYV167" s="18"/>
      <c r="VYW167" s="18"/>
      <c r="VYX167" s="18"/>
      <c r="VYY167" s="18"/>
      <c r="VYZ167" s="18"/>
      <c r="VZA167" s="18"/>
      <c r="VZB167" s="18"/>
      <c r="VZC167" s="18"/>
      <c r="VZD167" s="18"/>
      <c r="VZE167" s="18"/>
      <c r="VZF167" s="18"/>
      <c r="VZG167" s="18"/>
      <c r="VZH167" s="18"/>
      <c r="VZI167" s="18"/>
      <c r="VZJ167" s="18"/>
      <c r="VZK167" s="18"/>
      <c r="VZL167" s="18"/>
      <c r="VZM167" s="18"/>
      <c r="VZN167" s="18"/>
      <c r="VZO167" s="18"/>
      <c r="VZP167" s="18"/>
      <c r="VZQ167" s="18"/>
      <c r="VZR167" s="18"/>
      <c r="VZS167" s="18"/>
      <c r="VZT167" s="18"/>
      <c r="VZU167" s="18"/>
      <c r="VZV167" s="18"/>
      <c r="VZW167" s="18"/>
      <c r="VZX167" s="18"/>
      <c r="VZY167" s="18"/>
      <c r="VZZ167" s="18"/>
      <c r="WAA167" s="18"/>
      <c r="WAB167" s="18"/>
      <c r="WAC167" s="18"/>
      <c r="WAD167" s="18"/>
      <c r="WAE167" s="18"/>
      <c r="WAF167" s="18"/>
      <c r="WAG167" s="18"/>
      <c r="WAH167" s="18"/>
      <c r="WAI167" s="18"/>
      <c r="WAJ167" s="18"/>
      <c r="WAK167" s="18"/>
      <c r="WAL167" s="18"/>
      <c r="WAM167" s="18"/>
      <c r="WAN167" s="18"/>
      <c r="WAO167" s="18"/>
      <c r="WAP167" s="18"/>
      <c r="WAQ167" s="18"/>
      <c r="WAR167" s="18"/>
      <c r="WAS167" s="18"/>
      <c r="WAT167" s="18"/>
      <c r="WAU167" s="18"/>
      <c r="WAV167" s="18"/>
      <c r="WAW167" s="18"/>
      <c r="WAX167" s="18"/>
      <c r="WAY167" s="18"/>
      <c r="WAZ167" s="18"/>
      <c r="WBA167" s="18"/>
      <c r="WBB167" s="18"/>
      <c r="WBC167" s="18"/>
      <c r="WBD167" s="18"/>
      <c r="WBE167" s="18"/>
      <c r="WBF167" s="18"/>
      <c r="WBG167" s="18"/>
      <c r="WBH167" s="18"/>
      <c r="WBI167" s="18"/>
      <c r="WBJ167" s="18"/>
      <c r="WBK167" s="18"/>
      <c r="WBL167" s="18"/>
      <c r="WBM167" s="18"/>
      <c r="WBN167" s="18"/>
      <c r="WBO167" s="18"/>
      <c r="WBP167" s="18"/>
      <c r="WBQ167" s="18"/>
      <c r="WBR167" s="18"/>
      <c r="WBS167" s="18"/>
      <c r="WBT167" s="18"/>
      <c r="WBU167" s="18"/>
      <c r="WBV167" s="18"/>
      <c r="WBW167" s="18"/>
      <c r="WBX167" s="18"/>
      <c r="WBY167" s="18"/>
      <c r="WBZ167" s="18"/>
      <c r="WCA167" s="18"/>
      <c r="WCB167" s="18"/>
      <c r="WCC167" s="18"/>
      <c r="WCD167" s="18"/>
      <c r="WCE167" s="18"/>
      <c r="WCF167" s="18"/>
      <c r="WCG167" s="18"/>
      <c r="WCH167" s="18"/>
      <c r="WCI167" s="18"/>
      <c r="WCJ167" s="18"/>
      <c r="WCK167" s="18"/>
      <c r="WCL167" s="18"/>
      <c r="WCM167" s="18"/>
      <c r="WCN167" s="18"/>
      <c r="WCO167" s="18"/>
      <c r="WCP167" s="18"/>
      <c r="WCQ167" s="18"/>
      <c r="WCR167" s="18"/>
      <c r="WCS167" s="18"/>
      <c r="WCT167" s="18"/>
      <c r="WCU167" s="18"/>
      <c r="WCV167" s="18"/>
      <c r="WCW167" s="18"/>
      <c r="WCX167" s="18"/>
      <c r="WCY167" s="18"/>
      <c r="WCZ167" s="18"/>
      <c r="WDA167" s="18"/>
      <c r="WDB167" s="18"/>
      <c r="WDC167" s="18"/>
      <c r="WDD167" s="18"/>
      <c r="WDE167" s="18"/>
      <c r="WDF167" s="18"/>
      <c r="WDG167" s="18"/>
      <c r="WDH167" s="18"/>
      <c r="WDI167" s="18"/>
      <c r="WDJ167" s="18"/>
      <c r="WDK167" s="18"/>
      <c r="WDL167" s="18"/>
      <c r="WDM167" s="18"/>
      <c r="WDN167" s="18"/>
      <c r="WDO167" s="18"/>
      <c r="WDP167" s="18"/>
      <c r="WDQ167" s="18"/>
      <c r="WDR167" s="18"/>
      <c r="WDS167" s="18"/>
      <c r="WDT167" s="18"/>
      <c r="WDU167" s="18"/>
      <c r="WDV167" s="18"/>
      <c r="WDW167" s="18"/>
      <c r="WDX167" s="18"/>
      <c r="WDY167" s="18"/>
      <c r="WDZ167" s="18"/>
      <c r="WEA167" s="18"/>
      <c r="WEB167" s="18"/>
      <c r="WEC167" s="18"/>
      <c r="WED167" s="18"/>
      <c r="WEE167" s="18"/>
      <c r="WEF167" s="18"/>
      <c r="WEG167" s="18"/>
      <c r="WEH167" s="18"/>
      <c r="WEI167" s="18"/>
      <c r="WEJ167" s="18"/>
      <c r="WEK167" s="18"/>
      <c r="WEL167" s="18"/>
      <c r="WEM167" s="18"/>
      <c r="WEN167" s="18"/>
      <c r="WEO167" s="18"/>
      <c r="WEP167" s="18"/>
      <c r="WEQ167" s="18"/>
      <c r="WER167" s="18"/>
      <c r="WES167" s="18"/>
      <c r="WET167" s="18"/>
      <c r="WEU167" s="18"/>
      <c r="WEV167" s="18"/>
      <c r="WEW167" s="18"/>
      <c r="WEX167" s="18"/>
      <c r="WEY167" s="18"/>
      <c r="WEZ167" s="18"/>
      <c r="WFA167" s="18"/>
      <c r="WFB167" s="18"/>
      <c r="WFC167" s="18"/>
      <c r="WFD167" s="18"/>
      <c r="WFE167" s="18"/>
      <c r="WFF167" s="18"/>
      <c r="WFG167" s="18"/>
      <c r="WFH167" s="18"/>
      <c r="WFI167" s="18"/>
      <c r="WFJ167" s="18"/>
      <c r="WFK167" s="18"/>
      <c r="WFL167" s="18"/>
      <c r="WFM167" s="18"/>
      <c r="WFN167" s="18"/>
      <c r="WFO167" s="18"/>
      <c r="WFP167" s="18"/>
      <c r="WFQ167" s="18"/>
      <c r="WFR167" s="18"/>
      <c r="WFS167" s="18"/>
      <c r="WFT167" s="18"/>
      <c r="WFU167" s="18"/>
      <c r="WFV167" s="18"/>
      <c r="WFW167" s="18"/>
      <c r="WFX167" s="18"/>
      <c r="WFY167" s="18"/>
      <c r="WFZ167" s="18"/>
      <c r="WGA167" s="18"/>
      <c r="WGB167" s="18"/>
      <c r="WGC167" s="18"/>
      <c r="WGD167" s="18"/>
      <c r="WGE167" s="18"/>
      <c r="WGF167" s="18"/>
      <c r="WGG167" s="18"/>
      <c r="WGH167" s="18"/>
      <c r="WGI167" s="18"/>
      <c r="WGJ167" s="18"/>
      <c r="WGK167" s="18"/>
      <c r="WGL167" s="18"/>
      <c r="WGM167" s="18"/>
      <c r="WGN167" s="18"/>
      <c r="WGO167" s="18"/>
      <c r="WGP167" s="18"/>
      <c r="WGQ167" s="18"/>
      <c r="WGR167" s="18"/>
      <c r="WGS167" s="18"/>
      <c r="WGT167" s="18"/>
      <c r="WGU167" s="18"/>
      <c r="WGV167" s="18"/>
      <c r="WGW167" s="18"/>
      <c r="WGX167" s="18"/>
      <c r="WGY167" s="18"/>
      <c r="WGZ167" s="18"/>
      <c r="WHA167" s="18"/>
      <c r="WHB167" s="18"/>
      <c r="WHC167" s="18"/>
      <c r="WHD167" s="18"/>
      <c r="WHE167" s="18"/>
      <c r="WHF167" s="18"/>
      <c r="WHG167" s="18"/>
      <c r="WHH167" s="18"/>
      <c r="WHI167" s="18"/>
      <c r="WHJ167" s="18"/>
      <c r="WHK167" s="18"/>
      <c r="WHL167" s="18"/>
      <c r="WHM167" s="18"/>
      <c r="WHN167" s="18"/>
      <c r="WHO167" s="18"/>
      <c r="WHP167" s="18"/>
      <c r="WHQ167" s="18"/>
      <c r="WHR167" s="18"/>
      <c r="WHS167" s="18"/>
      <c r="WHT167" s="18"/>
      <c r="WHU167" s="18"/>
      <c r="WHV167" s="18"/>
      <c r="WHW167" s="18"/>
      <c r="WHX167" s="18"/>
      <c r="WHY167" s="18"/>
      <c r="WHZ167" s="18"/>
      <c r="WIA167" s="18"/>
      <c r="WIB167" s="18"/>
      <c r="WIC167" s="18"/>
      <c r="WID167" s="18"/>
      <c r="WIE167" s="18"/>
      <c r="WIF167" s="18"/>
      <c r="WIG167" s="18"/>
      <c r="WIH167" s="18"/>
      <c r="WII167" s="18"/>
      <c r="WIJ167" s="18"/>
      <c r="WIK167" s="18"/>
      <c r="WIL167" s="18"/>
      <c r="WIM167" s="18"/>
      <c r="WIN167" s="18"/>
      <c r="WIO167" s="18"/>
      <c r="WIP167" s="18"/>
      <c r="WIQ167" s="18"/>
      <c r="WIR167" s="18"/>
      <c r="WIS167" s="18"/>
      <c r="WIT167" s="18"/>
      <c r="WIU167" s="18"/>
      <c r="WIV167" s="18"/>
      <c r="WIW167" s="18"/>
      <c r="WIX167" s="18"/>
      <c r="WIY167" s="18"/>
      <c r="WIZ167" s="18"/>
      <c r="WJA167" s="18"/>
      <c r="WJB167" s="18"/>
      <c r="WJC167" s="18"/>
      <c r="WJD167" s="18"/>
      <c r="WJE167" s="18"/>
      <c r="WJF167" s="18"/>
      <c r="WJG167" s="18"/>
      <c r="WJH167" s="18"/>
      <c r="WJI167" s="18"/>
      <c r="WJJ167" s="18"/>
      <c r="WJK167" s="18"/>
      <c r="WJL167" s="18"/>
      <c r="WJM167" s="18"/>
      <c r="WJN167" s="18"/>
      <c r="WJO167" s="18"/>
      <c r="WJP167" s="18"/>
      <c r="WJQ167" s="18"/>
      <c r="WJR167" s="18"/>
      <c r="WJS167" s="18"/>
      <c r="WJT167" s="18"/>
      <c r="WJU167" s="18"/>
      <c r="WJV167" s="18"/>
      <c r="WJW167" s="18"/>
      <c r="WJX167" s="18"/>
      <c r="WJY167" s="18"/>
      <c r="WJZ167" s="18"/>
      <c r="WKA167" s="18"/>
      <c r="WKB167" s="18"/>
      <c r="WKC167" s="18"/>
      <c r="WKD167" s="18"/>
      <c r="WKE167" s="18"/>
      <c r="WKF167" s="18"/>
      <c r="WKG167" s="18"/>
      <c r="WKH167" s="18"/>
      <c r="WKI167" s="18"/>
      <c r="WKJ167" s="18"/>
      <c r="WKK167" s="18"/>
      <c r="WKL167" s="18"/>
      <c r="WKM167" s="18"/>
      <c r="WKN167" s="18"/>
      <c r="WKO167" s="18"/>
      <c r="WKP167" s="18"/>
      <c r="WKQ167" s="18"/>
      <c r="WKR167" s="18"/>
      <c r="WKS167" s="18"/>
      <c r="WKT167" s="18"/>
      <c r="WKU167" s="18"/>
      <c r="WKV167" s="18"/>
      <c r="WKW167" s="18"/>
      <c r="WKX167" s="18"/>
      <c r="WKY167" s="18"/>
      <c r="WKZ167" s="18"/>
      <c r="WLA167" s="18"/>
      <c r="WLB167" s="18"/>
      <c r="WLC167" s="18"/>
      <c r="WLD167" s="18"/>
      <c r="WLE167" s="18"/>
      <c r="WLF167" s="18"/>
      <c r="WLG167" s="18"/>
      <c r="WLH167" s="18"/>
      <c r="WLI167" s="18"/>
      <c r="WLJ167" s="18"/>
      <c r="WLK167" s="18"/>
      <c r="WLL167" s="18"/>
      <c r="WLM167" s="18"/>
      <c r="WLN167" s="18"/>
      <c r="WLO167" s="18"/>
      <c r="WLP167" s="18"/>
      <c r="WLQ167" s="18"/>
      <c r="WLR167" s="18"/>
      <c r="WLS167" s="18"/>
      <c r="WLT167" s="18"/>
      <c r="WLU167" s="18"/>
      <c r="WLV167" s="18"/>
      <c r="WLW167" s="18"/>
      <c r="WLX167" s="18"/>
      <c r="WLY167" s="18"/>
      <c r="WLZ167" s="18"/>
      <c r="WMA167" s="18"/>
      <c r="WMB167" s="18"/>
      <c r="WMC167" s="18"/>
      <c r="WMD167" s="18"/>
      <c r="WME167" s="18"/>
      <c r="WMF167" s="18"/>
      <c r="WMG167" s="18"/>
      <c r="WMH167" s="18"/>
      <c r="WMI167" s="18"/>
      <c r="WMJ167" s="18"/>
      <c r="WMK167" s="18"/>
      <c r="WML167" s="18"/>
      <c r="WMM167" s="18"/>
      <c r="WMN167" s="18"/>
      <c r="WMO167" s="18"/>
      <c r="WMP167" s="18"/>
      <c r="WMQ167" s="18"/>
      <c r="WMR167" s="18"/>
      <c r="WMS167" s="18"/>
      <c r="WMT167" s="18"/>
      <c r="WMU167" s="18"/>
      <c r="WMV167" s="18"/>
      <c r="WMW167" s="18"/>
      <c r="WMX167" s="18"/>
      <c r="WMY167" s="18"/>
      <c r="WMZ167" s="18"/>
      <c r="WNA167" s="18"/>
      <c r="WNB167" s="18"/>
      <c r="WNC167" s="18"/>
      <c r="WND167" s="18"/>
      <c r="WNE167" s="18"/>
      <c r="WNF167" s="18"/>
      <c r="WNG167" s="18"/>
      <c r="WNH167" s="18"/>
      <c r="WNI167" s="18"/>
      <c r="WNJ167" s="18"/>
      <c r="WNK167" s="18"/>
      <c r="WNL167" s="18"/>
      <c r="WNM167" s="18"/>
      <c r="WNN167" s="18"/>
      <c r="WNO167" s="18"/>
      <c r="WNP167" s="18"/>
      <c r="WNQ167" s="18"/>
      <c r="WNR167" s="18"/>
      <c r="WNS167" s="18"/>
      <c r="WNT167" s="18"/>
      <c r="WNU167" s="18"/>
      <c r="WNV167" s="18"/>
      <c r="WNW167" s="18"/>
      <c r="WNX167" s="18"/>
      <c r="WNY167" s="18"/>
      <c r="WNZ167" s="18"/>
      <c r="WOA167" s="18"/>
      <c r="WOB167" s="18"/>
      <c r="WOC167" s="18"/>
      <c r="WOD167" s="18"/>
      <c r="WOE167" s="18"/>
      <c r="WOF167" s="18"/>
      <c r="WOG167" s="18"/>
      <c r="WOH167" s="18"/>
      <c r="WOI167" s="18"/>
      <c r="WOJ167" s="18"/>
      <c r="WOK167" s="18"/>
      <c r="WOL167" s="18"/>
      <c r="WOM167" s="18"/>
      <c r="WON167" s="18"/>
      <c r="WOO167" s="18"/>
      <c r="WOP167" s="18"/>
      <c r="WOQ167" s="18"/>
      <c r="WOR167" s="18"/>
      <c r="WOS167" s="18"/>
      <c r="WOT167" s="18"/>
      <c r="WOU167" s="18"/>
      <c r="WOV167" s="18"/>
      <c r="WOW167" s="18"/>
      <c r="WOX167" s="18"/>
      <c r="WOY167" s="18"/>
      <c r="WOZ167" s="18"/>
      <c r="WPA167" s="18"/>
      <c r="WPB167" s="18"/>
      <c r="WPC167" s="18"/>
      <c r="WPD167" s="18"/>
      <c r="WPE167" s="18"/>
      <c r="WPF167" s="18"/>
      <c r="WPG167" s="18"/>
      <c r="WPH167" s="18"/>
      <c r="WPI167" s="18"/>
      <c r="WPJ167" s="18"/>
      <c r="WPK167" s="18"/>
      <c r="WPL167" s="18"/>
      <c r="WPM167" s="18"/>
      <c r="WPN167" s="18"/>
      <c r="WPO167" s="18"/>
      <c r="WPP167" s="18"/>
      <c r="WPQ167" s="18"/>
      <c r="WPR167" s="18"/>
      <c r="WPS167" s="18"/>
      <c r="WPT167" s="18"/>
      <c r="WPU167" s="18"/>
      <c r="WPV167" s="18"/>
      <c r="WPW167" s="18"/>
      <c r="WPX167" s="18"/>
      <c r="WPY167" s="18"/>
      <c r="WPZ167" s="18"/>
      <c r="WQA167" s="18"/>
      <c r="WQB167" s="18"/>
      <c r="WQC167" s="18"/>
      <c r="WQD167" s="18"/>
      <c r="WQE167" s="18"/>
      <c r="WQF167" s="18"/>
      <c r="WQG167" s="18"/>
      <c r="WQH167" s="18"/>
      <c r="WQI167" s="18"/>
      <c r="WQJ167" s="18"/>
      <c r="WQK167" s="18"/>
      <c r="WQL167" s="18"/>
      <c r="WQM167" s="18"/>
      <c r="WQN167" s="18"/>
      <c r="WQO167" s="18"/>
      <c r="WQP167" s="18"/>
      <c r="WQQ167" s="18"/>
      <c r="WQR167" s="18"/>
      <c r="WQS167" s="18"/>
      <c r="WQT167" s="18"/>
      <c r="WQU167" s="18"/>
      <c r="WQV167" s="18"/>
      <c r="WQW167" s="18"/>
      <c r="WQX167" s="18"/>
      <c r="WQY167" s="18"/>
      <c r="WQZ167" s="18"/>
      <c r="WRA167" s="18"/>
      <c r="WRB167" s="18"/>
      <c r="WRC167" s="18"/>
      <c r="WRD167" s="18"/>
      <c r="WRE167" s="18"/>
      <c r="WRF167" s="18"/>
      <c r="WRG167" s="18"/>
      <c r="WRH167" s="18"/>
      <c r="WRI167" s="18"/>
      <c r="WRJ167" s="18"/>
      <c r="WRK167" s="18"/>
      <c r="WRL167" s="18"/>
      <c r="WRM167" s="18"/>
      <c r="WRN167" s="18"/>
      <c r="WRO167" s="18"/>
      <c r="WRP167" s="18"/>
      <c r="WRQ167" s="18"/>
      <c r="WRR167" s="18"/>
      <c r="WRS167" s="18"/>
      <c r="WRT167" s="18"/>
      <c r="WRU167" s="18"/>
      <c r="WRV167" s="18"/>
      <c r="WRW167" s="18"/>
      <c r="WRX167" s="18"/>
      <c r="WRY167" s="18"/>
      <c r="WRZ167" s="18"/>
      <c r="WSA167" s="18"/>
      <c r="WSB167" s="18"/>
      <c r="WSC167" s="18"/>
      <c r="WSD167" s="18"/>
      <c r="WSE167" s="18"/>
      <c r="WSF167" s="18"/>
      <c r="WSG167" s="18"/>
      <c r="WSH167" s="18"/>
      <c r="WSI167" s="18"/>
      <c r="WSJ167" s="18"/>
      <c r="WSK167" s="18"/>
      <c r="WSL167" s="18"/>
      <c r="WSM167" s="18"/>
      <c r="WSN167" s="18"/>
      <c r="WSO167" s="18"/>
      <c r="WSP167" s="18"/>
      <c r="WSQ167" s="18"/>
      <c r="WSR167" s="18"/>
      <c r="WSS167" s="18"/>
      <c r="WST167" s="18"/>
      <c r="WSU167" s="18"/>
      <c r="WSV167" s="18"/>
      <c r="WSW167" s="18"/>
      <c r="WSX167" s="18"/>
      <c r="WSY167" s="18"/>
      <c r="WSZ167" s="18"/>
      <c r="WTA167" s="18"/>
      <c r="WTB167" s="18"/>
      <c r="WTC167" s="18"/>
      <c r="WTD167" s="18"/>
      <c r="WTE167" s="18"/>
      <c r="WTF167" s="18"/>
      <c r="WTG167" s="18"/>
      <c r="WTH167" s="18"/>
      <c r="WTI167" s="18"/>
      <c r="WTJ167" s="18"/>
      <c r="WTK167" s="18"/>
      <c r="WTL167" s="18"/>
      <c r="WTM167" s="18"/>
      <c r="WTN167" s="18"/>
      <c r="WTO167" s="18"/>
      <c r="WTP167" s="18"/>
      <c r="WTQ167" s="18"/>
      <c r="WTR167" s="18"/>
      <c r="WTS167" s="18"/>
      <c r="WTT167" s="18"/>
      <c r="WTU167" s="18"/>
      <c r="WTV167" s="18"/>
      <c r="WTW167" s="18"/>
      <c r="WTX167" s="18"/>
      <c r="WTY167" s="18"/>
      <c r="WTZ167" s="18"/>
      <c r="WUA167" s="18"/>
      <c r="WUB167" s="18"/>
      <c r="WUC167" s="18"/>
      <c r="WUD167" s="18"/>
      <c r="WUE167" s="18"/>
      <c r="WUF167" s="18"/>
      <c r="WUG167" s="18"/>
      <c r="WUH167" s="18"/>
      <c r="WUI167" s="18"/>
      <c r="WUJ167" s="18"/>
      <c r="WUK167" s="18"/>
      <c r="WUL167" s="18"/>
      <c r="WUM167" s="18"/>
      <c r="WUN167" s="18"/>
      <c r="WUO167" s="18"/>
      <c r="WUP167" s="18"/>
      <c r="WUQ167" s="18"/>
      <c r="WUR167" s="18"/>
      <c r="WUS167" s="18"/>
      <c r="WUT167" s="18"/>
      <c r="WUU167" s="18"/>
      <c r="WUV167" s="18"/>
      <c r="WUW167" s="18"/>
      <c r="WUX167" s="18"/>
      <c r="WUY167" s="18"/>
      <c r="WUZ167" s="18"/>
      <c r="WVA167" s="18"/>
      <c r="WVB167" s="18"/>
      <c r="WVC167" s="18"/>
      <c r="WVD167" s="18"/>
      <c r="WVE167" s="18"/>
      <c r="WVF167" s="18"/>
      <c r="WVG167" s="18"/>
      <c r="WVH167" s="18"/>
      <c r="WVI167" s="18"/>
      <c r="WVJ167" s="18"/>
      <c r="WVK167" s="18"/>
      <c r="WVL167" s="18"/>
      <c r="WVM167" s="18"/>
      <c r="WVN167" s="18"/>
      <c r="WVO167" s="18"/>
      <c r="WVP167" s="18"/>
      <c r="WVQ167" s="18"/>
      <c r="WVR167" s="18"/>
      <c r="WVS167" s="18"/>
      <c r="WVT167" s="18"/>
      <c r="WVU167" s="18"/>
      <c r="WVV167" s="18"/>
      <c r="WVW167" s="18"/>
      <c r="WVX167" s="18"/>
      <c r="WVY167" s="18"/>
      <c r="WVZ167" s="18"/>
      <c r="WWA167" s="18"/>
      <c r="WWB167" s="18"/>
      <c r="WWC167" s="18"/>
      <c r="WWD167" s="18"/>
      <c r="WWE167" s="18"/>
      <c r="WWF167" s="18"/>
      <c r="WWG167" s="18"/>
    </row>
    <row r="168" spans="1:16153" s="48" customFormat="1" x14ac:dyDescent="0.2">
      <c r="A168" s="263" t="s">
        <v>403</v>
      </c>
      <c r="B168" s="264" t="s">
        <v>404</v>
      </c>
      <c r="C168" s="263" t="s">
        <v>1822</v>
      </c>
      <c r="D168" s="263" t="s">
        <v>1824</v>
      </c>
      <c r="E168" s="426" t="s">
        <v>1807</v>
      </c>
      <c r="F168" s="265" t="s">
        <v>1652</v>
      </c>
      <c r="G168" s="263" t="s">
        <v>1706</v>
      </c>
      <c r="H168" s="267" t="s">
        <v>405</v>
      </c>
      <c r="I168" s="343">
        <v>40817</v>
      </c>
      <c r="J168" s="355" t="s">
        <v>872</v>
      </c>
      <c r="K168" s="355"/>
      <c r="L168" s="355"/>
      <c r="M168" s="355"/>
      <c r="N168" s="355" t="s">
        <v>844</v>
      </c>
      <c r="O168" s="347" t="s">
        <v>845</v>
      </c>
      <c r="P168" s="386" t="s">
        <v>406</v>
      </c>
      <c r="Q168" s="263" t="s">
        <v>407</v>
      </c>
      <c r="R168" s="337">
        <v>8053</v>
      </c>
      <c r="S168" s="263" t="s">
        <v>212</v>
      </c>
      <c r="T168" s="263"/>
      <c r="U168" s="263" t="s">
        <v>408</v>
      </c>
      <c r="V168" s="340">
        <v>29765</v>
      </c>
      <c r="W168" s="263" t="s">
        <v>409</v>
      </c>
      <c r="X168" s="368">
        <v>0.5</v>
      </c>
      <c r="Y168" s="348" t="s">
        <v>861</v>
      </c>
      <c r="Z168" s="377">
        <v>4253.45</v>
      </c>
      <c r="AA168" s="263"/>
      <c r="AB168" s="266"/>
      <c r="AC168" s="340" t="s">
        <v>1809</v>
      </c>
      <c r="AD168" s="263" t="s">
        <v>1069</v>
      </c>
      <c r="AE168" s="263"/>
      <c r="AG168" s="48" t="s">
        <v>1725</v>
      </c>
      <c r="AI168" s="48" t="s">
        <v>1710</v>
      </c>
      <c r="AJ168" s="48" t="s">
        <v>1724</v>
      </c>
    </row>
    <row r="169" spans="1:16153" s="48" customFormat="1" x14ac:dyDescent="0.2">
      <c r="A169" s="263" t="s">
        <v>1845</v>
      </c>
      <c r="B169" s="264" t="s">
        <v>1846</v>
      </c>
      <c r="C169" s="263" t="s">
        <v>1847</v>
      </c>
      <c r="D169" s="263"/>
      <c r="E169" s="426" t="s">
        <v>1807</v>
      </c>
      <c r="F169" s="265" t="s">
        <v>1651</v>
      </c>
      <c r="G169" s="263" t="s">
        <v>1705</v>
      </c>
      <c r="H169" s="267" t="s">
        <v>1848</v>
      </c>
      <c r="I169" s="343">
        <v>42522</v>
      </c>
      <c r="J169" s="355" t="s">
        <v>1986</v>
      </c>
      <c r="K169" s="355"/>
      <c r="L169" s="355"/>
      <c r="M169" s="355"/>
      <c r="N169" s="355"/>
      <c r="O169" s="335" t="s">
        <v>1987</v>
      </c>
      <c r="P169" s="555" t="s">
        <v>1849</v>
      </c>
      <c r="Q169" s="263" t="s">
        <v>1850</v>
      </c>
      <c r="R169" s="337">
        <v>6300</v>
      </c>
      <c r="S169" s="263" t="s">
        <v>1261</v>
      </c>
      <c r="T169" s="263"/>
      <c r="U169" s="263" t="s">
        <v>1851</v>
      </c>
      <c r="V169" s="340">
        <v>32396</v>
      </c>
      <c r="W169" s="263" t="s">
        <v>1852</v>
      </c>
      <c r="X169" s="368">
        <v>1</v>
      </c>
      <c r="Y169" s="348"/>
      <c r="Z169" s="377"/>
      <c r="AA169" s="263"/>
      <c r="AB169" s="266"/>
      <c r="AC169" s="340"/>
      <c r="AD169" s="263"/>
      <c r="AE169" s="263"/>
    </row>
    <row r="170" spans="1:16153" x14ac:dyDescent="0.2">
      <c r="A170" s="263" t="s">
        <v>658</v>
      </c>
      <c r="B170" s="264" t="s">
        <v>659</v>
      </c>
      <c r="C170" s="263" t="s">
        <v>1822</v>
      </c>
      <c r="D170" s="263" t="s">
        <v>1824</v>
      </c>
      <c r="E170" s="426" t="s">
        <v>1807</v>
      </c>
      <c r="F170" s="265" t="s">
        <v>1652</v>
      </c>
      <c r="G170" s="263" t="s">
        <v>1706</v>
      </c>
      <c r="H170" s="267" t="s">
        <v>660</v>
      </c>
      <c r="I170" s="343">
        <v>40544</v>
      </c>
      <c r="J170" s="355" t="s">
        <v>661</v>
      </c>
      <c r="K170" s="355"/>
      <c r="L170" s="355"/>
      <c r="M170" s="355"/>
      <c r="N170" s="355"/>
      <c r="O170" s="347"/>
      <c r="P170" s="386" t="s">
        <v>662</v>
      </c>
      <c r="Q170" s="263" t="s">
        <v>663</v>
      </c>
      <c r="R170" s="337">
        <v>8049</v>
      </c>
      <c r="S170" s="263" t="s">
        <v>212</v>
      </c>
      <c r="U170" s="263" t="s">
        <v>664</v>
      </c>
      <c r="V170" s="340">
        <v>28673</v>
      </c>
      <c r="AC170" s="340" t="s">
        <v>1813</v>
      </c>
      <c r="AD170" s="263" t="s">
        <v>1071</v>
      </c>
      <c r="AE170" s="263" t="s">
        <v>1092</v>
      </c>
      <c r="AF170" s="48"/>
      <c r="AG170" s="48" t="s">
        <v>1763</v>
      </c>
      <c r="AH170" s="48" t="s">
        <v>1764</v>
      </c>
      <c r="AI170" s="48" t="s">
        <v>1710</v>
      </c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  <c r="MH170" s="48"/>
      <c r="MI170" s="48"/>
      <c r="MJ170" s="48"/>
      <c r="MK170" s="48"/>
      <c r="ML170" s="48"/>
      <c r="MM170" s="48"/>
      <c r="MN170" s="48"/>
      <c r="MO170" s="48"/>
      <c r="MP170" s="48"/>
      <c r="MQ170" s="48"/>
      <c r="MR170" s="48"/>
      <c r="MS170" s="48"/>
      <c r="MT170" s="48"/>
      <c r="MU170" s="48"/>
      <c r="MV170" s="48"/>
      <c r="MW170" s="48"/>
      <c r="MX170" s="48"/>
      <c r="MY170" s="48"/>
      <c r="MZ170" s="48"/>
      <c r="NA170" s="48"/>
      <c r="NB170" s="48"/>
      <c r="NC170" s="48"/>
      <c r="ND170" s="48"/>
      <c r="NE170" s="48"/>
      <c r="NF170" s="48"/>
      <c r="NG170" s="48"/>
      <c r="NH170" s="48"/>
      <c r="NI170" s="48"/>
      <c r="NJ170" s="48"/>
      <c r="NK170" s="48"/>
      <c r="NL170" s="48"/>
      <c r="NM170" s="48"/>
      <c r="NN170" s="48"/>
      <c r="NO170" s="48"/>
      <c r="NP170" s="48"/>
      <c r="NQ170" s="48"/>
      <c r="NR170" s="48"/>
      <c r="NS170" s="48"/>
      <c r="NT170" s="48"/>
      <c r="NU170" s="48"/>
      <c r="NV170" s="48"/>
      <c r="NW170" s="48"/>
      <c r="NX170" s="48"/>
      <c r="NY170" s="48"/>
      <c r="NZ170" s="48"/>
      <c r="OA170" s="48"/>
      <c r="OB170" s="48"/>
      <c r="OC170" s="48"/>
      <c r="OD170" s="48"/>
      <c r="OE170" s="48"/>
      <c r="OF170" s="48"/>
      <c r="OG170" s="48"/>
      <c r="OH170" s="48"/>
      <c r="OI170" s="48"/>
      <c r="OJ170" s="48"/>
      <c r="OK170" s="48"/>
      <c r="OL170" s="48"/>
      <c r="OM170" s="48"/>
      <c r="ON170" s="48"/>
      <c r="OO170" s="48"/>
      <c r="OP170" s="48"/>
      <c r="OQ170" s="48"/>
      <c r="OR170" s="48"/>
      <c r="OS170" s="48"/>
      <c r="OT170" s="48"/>
      <c r="OU170" s="48"/>
      <c r="OV170" s="48"/>
      <c r="OW170" s="48"/>
      <c r="OX170" s="48"/>
      <c r="OY170" s="48"/>
      <c r="OZ170" s="48"/>
      <c r="PA170" s="48"/>
      <c r="PB170" s="48"/>
      <c r="PC170" s="48"/>
      <c r="PD170" s="48"/>
      <c r="PE170" s="48"/>
      <c r="PF170" s="48"/>
      <c r="PG170" s="48"/>
      <c r="PH170" s="48"/>
      <c r="PI170" s="48"/>
      <c r="PJ170" s="48"/>
      <c r="PK170" s="48"/>
      <c r="PL170" s="48"/>
      <c r="PM170" s="48"/>
      <c r="PN170" s="48"/>
      <c r="PO170" s="48"/>
      <c r="PP170" s="48"/>
      <c r="PQ170" s="48"/>
      <c r="PR170" s="48"/>
      <c r="PS170" s="48"/>
      <c r="PT170" s="48"/>
      <c r="PU170" s="48"/>
      <c r="PV170" s="48"/>
      <c r="PW170" s="48"/>
      <c r="PX170" s="48"/>
      <c r="PY170" s="48"/>
      <c r="PZ170" s="48"/>
      <c r="QA170" s="48"/>
      <c r="QB170" s="48"/>
      <c r="QC170" s="48"/>
      <c r="QD170" s="48"/>
      <c r="QE170" s="48"/>
      <c r="QF170" s="48"/>
      <c r="QG170" s="48"/>
      <c r="QH170" s="48"/>
      <c r="QI170" s="48"/>
      <c r="QJ170" s="48"/>
      <c r="QK170" s="48"/>
      <c r="QL170" s="48"/>
      <c r="QM170" s="48"/>
      <c r="QN170" s="48"/>
      <c r="QO170" s="48"/>
      <c r="QP170" s="48"/>
      <c r="QQ170" s="48"/>
      <c r="QR170" s="48"/>
      <c r="QS170" s="48"/>
      <c r="QT170" s="48"/>
      <c r="QU170" s="48"/>
      <c r="QV170" s="48"/>
      <c r="QW170" s="48"/>
      <c r="QX170" s="48"/>
      <c r="QY170" s="48"/>
      <c r="QZ170" s="48"/>
      <c r="RA170" s="48"/>
      <c r="RB170" s="48"/>
      <c r="RC170" s="48"/>
      <c r="RD170" s="48"/>
      <c r="RE170" s="48"/>
      <c r="RF170" s="48"/>
      <c r="RG170" s="48"/>
      <c r="RH170" s="48"/>
      <c r="RI170" s="48"/>
      <c r="RJ170" s="48"/>
      <c r="RK170" s="48"/>
      <c r="RL170" s="48"/>
      <c r="RM170" s="48"/>
      <c r="RN170" s="48"/>
      <c r="RO170" s="48"/>
      <c r="RP170" s="48"/>
      <c r="RQ170" s="48"/>
      <c r="RR170" s="48"/>
      <c r="RS170" s="48"/>
      <c r="RT170" s="48"/>
      <c r="RU170" s="48"/>
      <c r="RV170" s="48"/>
      <c r="RW170" s="48"/>
      <c r="RX170" s="48"/>
      <c r="RY170" s="48"/>
      <c r="RZ170" s="48"/>
      <c r="SA170" s="48"/>
      <c r="SB170" s="48"/>
      <c r="SC170" s="48"/>
      <c r="SD170" s="48"/>
      <c r="SE170" s="48"/>
      <c r="SF170" s="48"/>
      <c r="SG170" s="48"/>
      <c r="SH170" s="48"/>
      <c r="SI170" s="48"/>
      <c r="SJ170" s="48"/>
      <c r="SK170" s="48"/>
      <c r="SL170" s="48"/>
      <c r="SM170" s="48"/>
      <c r="SN170" s="48"/>
      <c r="SO170" s="48"/>
      <c r="SP170" s="48"/>
      <c r="SQ170" s="48"/>
      <c r="SR170" s="48"/>
      <c r="SS170" s="48"/>
      <c r="ST170" s="48"/>
      <c r="SU170" s="48"/>
      <c r="SV170" s="48"/>
      <c r="SW170" s="48"/>
      <c r="SX170" s="48"/>
      <c r="SY170" s="48"/>
      <c r="SZ170" s="48"/>
      <c r="TA170" s="48"/>
      <c r="TB170" s="48"/>
      <c r="TC170" s="48"/>
      <c r="TD170" s="48"/>
      <c r="TE170" s="48"/>
      <c r="TF170" s="48"/>
      <c r="TG170" s="48"/>
      <c r="TH170" s="48"/>
      <c r="TI170" s="48"/>
      <c r="TJ170" s="48"/>
      <c r="TK170" s="48"/>
      <c r="TL170" s="48"/>
      <c r="TM170" s="48"/>
      <c r="TN170" s="48"/>
      <c r="TO170" s="48"/>
      <c r="TP170" s="48"/>
      <c r="TQ170" s="48"/>
      <c r="TR170" s="48"/>
      <c r="TS170" s="48"/>
      <c r="TT170" s="48"/>
      <c r="TU170" s="48"/>
      <c r="TV170" s="48"/>
      <c r="TW170" s="48"/>
      <c r="TX170" s="48"/>
      <c r="TY170" s="48"/>
      <c r="TZ170" s="48"/>
      <c r="UA170" s="48"/>
      <c r="UB170" s="48"/>
      <c r="UC170" s="48"/>
      <c r="UD170" s="48"/>
      <c r="UE170" s="48"/>
      <c r="UF170" s="48"/>
      <c r="UG170" s="48"/>
      <c r="UH170" s="48"/>
      <c r="UI170" s="48"/>
      <c r="UJ170" s="48"/>
      <c r="UK170" s="48"/>
      <c r="UL170" s="48"/>
      <c r="UM170" s="48"/>
      <c r="UN170" s="48"/>
      <c r="UO170" s="48"/>
      <c r="UP170" s="48"/>
      <c r="UQ170" s="48"/>
      <c r="UR170" s="48"/>
      <c r="US170" s="48"/>
      <c r="UT170" s="48"/>
      <c r="UU170" s="48"/>
      <c r="UV170" s="48"/>
      <c r="UW170" s="48"/>
      <c r="UX170" s="48"/>
      <c r="UY170" s="48"/>
      <c r="UZ170" s="48"/>
      <c r="VA170" s="48"/>
      <c r="VB170" s="48"/>
      <c r="VC170" s="48"/>
      <c r="VD170" s="48"/>
      <c r="VE170" s="48"/>
      <c r="VF170" s="48"/>
      <c r="VG170" s="48"/>
      <c r="VH170" s="48"/>
      <c r="VI170" s="48"/>
      <c r="VJ170" s="48"/>
      <c r="VK170" s="48"/>
      <c r="VL170" s="48"/>
      <c r="VM170" s="48"/>
      <c r="VN170" s="48"/>
      <c r="VO170" s="48"/>
      <c r="VP170" s="48"/>
      <c r="VQ170" s="48"/>
      <c r="VR170" s="48"/>
      <c r="VS170" s="48"/>
      <c r="VT170" s="48"/>
      <c r="VU170" s="48"/>
      <c r="VV170" s="48"/>
      <c r="VW170" s="48"/>
      <c r="VX170" s="48"/>
      <c r="VY170" s="48"/>
      <c r="VZ170" s="48"/>
      <c r="WA170" s="48"/>
      <c r="WB170" s="48"/>
      <c r="WC170" s="48"/>
      <c r="WD170" s="48"/>
      <c r="WE170" s="48"/>
      <c r="WF170" s="48"/>
      <c r="WG170" s="48"/>
      <c r="WH170" s="48"/>
      <c r="WI170" s="48"/>
      <c r="WJ170" s="48"/>
      <c r="WK170" s="48"/>
      <c r="WL170" s="48"/>
      <c r="WM170" s="48"/>
      <c r="WN170" s="48"/>
      <c r="WO170" s="48"/>
      <c r="WP170" s="48"/>
      <c r="WQ170" s="48"/>
      <c r="WR170" s="48"/>
      <c r="WS170" s="48"/>
      <c r="WT170" s="48"/>
      <c r="WU170" s="48"/>
      <c r="WV170" s="48"/>
      <c r="WW170" s="48"/>
      <c r="WX170" s="48"/>
      <c r="WY170" s="48"/>
      <c r="WZ170" s="48"/>
      <c r="XA170" s="48"/>
      <c r="XB170" s="48"/>
      <c r="XC170" s="48"/>
      <c r="XD170" s="48"/>
      <c r="XE170" s="48"/>
      <c r="XF170" s="48"/>
      <c r="XG170" s="48"/>
      <c r="XH170" s="48"/>
      <c r="XI170" s="48"/>
      <c r="XJ170" s="48"/>
      <c r="XK170" s="48"/>
      <c r="XL170" s="48"/>
      <c r="XM170" s="48"/>
      <c r="XN170" s="48"/>
      <c r="XO170" s="48"/>
      <c r="XP170" s="48"/>
      <c r="XQ170" s="48"/>
      <c r="XR170" s="48"/>
      <c r="XS170" s="48"/>
      <c r="XT170" s="48"/>
      <c r="XU170" s="48"/>
      <c r="XV170" s="48"/>
      <c r="XW170" s="48"/>
      <c r="XX170" s="48"/>
      <c r="XY170" s="48"/>
      <c r="XZ170" s="48"/>
      <c r="YA170" s="48"/>
      <c r="YB170" s="48"/>
      <c r="YC170" s="48"/>
      <c r="YD170" s="48"/>
      <c r="YE170" s="48"/>
      <c r="YF170" s="48"/>
      <c r="YG170" s="48"/>
      <c r="YH170" s="48"/>
      <c r="YI170" s="48"/>
      <c r="YJ170" s="48"/>
      <c r="YK170" s="48"/>
      <c r="YL170" s="48"/>
      <c r="YM170" s="48"/>
      <c r="YN170" s="48"/>
      <c r="YO170" s="48"/>
      <c r="YP170" s="48"/>
      <c r="YQ170" s="48"/>
      <c r="YR170" s="48"/>
      <c r="YS170" s="48"/>
      <c r="YT170" s="48"/>
      <c r="YU170" s="48"/>
      <c r="YV170" s="48"/>
      <c r="YW170" s="48"/>
      <c r="YX170" s="48"/>
      <c r="YY170" s="48"/>
      <c r="YZ170" s="48"/>
      <c r="ZA170" s="48"/>
      <c r="ZB170" s="48"/>
      <c r="ZC170" s="48"/>
      <c r="ZD170" s="48"/>
      <c r="ZE170" s="48"/>
      <c r="ZF170" s="48"/>
      <c r="ZG170" s="48"/>
      <c r="ZH170" s="48"/>
      <c r="ZI170" s="48"/>
      <c r="ZJ170" s="48"/>
      <c r="ZK170" s="48"/>
      <c r="ZL170" s="48"/>
      <c r="ZM170" s="48"/>
      <c r="ZN170" s="48"/>
      <c r="ZO170" s="48"/>
      <c r="ZP170" s="48"/>
      <c r="ZQ170" s="48"/>
      <c r="ZR170" s="48"/>
      <c r="ZS170" s="48"/>
      <c r="ZT170" s="48"/>
      <c r="ZU170" s="48"/>
      <c r="ZV170" s="48"/>
      <c r="ZW170" s="48"/>
      <c r="ZX170" s="48"/>
      <c r="ZY170" s="48"/>
      <c r="ZZ170" s="48"/>
      <c r="AAA170" s="48"/>
      <c r="AAB170" s="48"/>
      <c r="AAC170" s="48"/>
      <c r="AAD170" s="48"/>
      <c r="AAE170" s="48"/>
      <c r="AAF170" s="48"/>
      <c r="AAG170" s="48"/>
      <c r="AAH170" s="48"/>
      <c r="AAI170" s="48"/>
      <c r="AAJ170" s="48"/>
      <c r="AAK170" s="48"/>
      <c r="AAL170" s="48"/>
      <c r="AAM170" s="48"/>
      <c r="AAN170" s="48"/>
      <c r="AAO170" s="48"/>
      <c r="AAP170" s="48"/>
      <c r="AAQ170" s="48"/>
      <c r="AAR170" s="48"/>
      <c r="AAS170" s="48"/>
      <c r="AAT170" s="48"/>
      <c r="AAU170" s="48"/>
      <c r="AAV170" s="48"/>
      <c r="AAW170" s="48"/>
      <c r="AAX170" s="48"/>
      <c r="AAY170" s="48"/>
      <c r="AAZ170" s="48"/>
      <c r="ABA170" s="48"/>
      <c r="ABB170" s="48"/>
      <c r="ABC170" s="48"/>
      <c r="ABD170" s="48"/>
      <c r="ABE170" s="48"/>
      <c r="ABF170" s="48"/>
      <c r="ABG170" s="48"/>
      <c r="ABH170" s="48"/>
      <c r="ABI170" s="48"/>
      <c r="ABJ170" s="48"/>
      <c r="ABK170" s="48"/>
      <c r="ABL170" s="48"/>
      <c r="ABM170" s="48"/>
      <c r="ABN170" s="48"/>
      <c r="ABO170" s="48"/>
      <c r="ABP170" s="48"/>
      <c r="ABQ170" s="48"/>
      <c r="ABR170" s="48"/>
      <c r="ABS170" s="48"/>
      <c r="ABT170" s="48"/>
      <c r="ABU170" s="48"/>
      <c r="ABV170" s="48"/>
      <c r="ABW170" s="48"/>
      <c r="ABX170" s="48"/>
      <c r="ABY170" s="48"/>
      <c r="ABZ170" s="48"/>
      <c r="ACA170" s="48"/>
      <c r="ACB170" s="48"/>
      <c r="ACC170" s="48"/>
      <c r="ACD170" s="48"/>
      <c r="ACE170" s="48"/>
      <c r="ACF170" s="48"/>
      <c r="ACG170" s="48"/>
      <c r="ACH170" s="48"/>
      <c r="ACI170" s="48"/>
      <c r="ACJ170" s="48"/>
      <c r="ACK170" s="48"/>
      <c r="ACL170" s="48"/>
      <c r="ACM170" s="48"/>
      <c r="ACN170" s="48"/>
      <c r="ACO170" s="48"/>
      <c r="ACP170" s="48"/>
      <c r="ACQ170" s="48"/>
      <c r="ACR170" s="48"/>
      <c r="ACS170" s="48"/>
      <c r="ACT170" s="48"/>
      <c r="ACU170" s="48"/>
      <c r="ACV170" s="48"/>
      <c r="ACW170" s="48"/>
      <c r="ACX170" s="48"/>
      <c r="ACY170" s="48"/>
      <c r="ACZ170" s="48"/>
      <c r="ADA170" s="48"/>
      <c r="ADB170" s="48"/>
      <c r="ADC170" s="48"/>
      <c r="ADD170" s="48"/>
      <c r="ADE170" s="48"/>
      <c r="ADF170" s="48"/>
      <c r="ADG170" s="48"/>
      <c r="ADH170" s="48"/>
      <c r="ADI170" s="48"/>
      <c r="ADJ170" s="48"/>
      <c r="ADK170" s="48"/>
      <c r="ADL170" s="48"/>
      <c r="ADM170" s="48"/>
      <c r="ADN170" s="48"/>
      <c r="ADO170" s="48"/>
      <c r="ADP170" s="48"/>
      <c r="ADQ170" s="48"/>
      <c r="ADR170" s="48"/>
      <c r="ADS170" s="48"/>
      <c r="ADT170" s="48"/>
      <c r="ADU170" s="48"/>
      <c r="ADV170" s="48"/>
      <c r="ADW170" s="48"/>
      <c r="ADX170" s="48"/>
      <c r="ADY170" s="48"/>
      <c r="ADZ170" s="48"/>
      <c r="AEA170" s="48"/>
      <c r="AEB170" s="48"/>
      <c r="AEC170" s="48"/>
      <c r="AED170" s="48"/>
      <c r="AEE170" s="48"/>
      <c r="AEF170" s="48"/>
      <c r="AEG170" s="48"/>
      <c r="AEH170" s="48"/>
      <c r="AEI170" s="48"/>
      <c r="AEJ170" s="48"/>
      <c r="AEK170" s="48"/>
      <c r="AEL170" s="48"/>
      <c r="AEM170" s="48"/>
      <c r="AEN170" s="48"/>
      <c r="AEO170" s="48"/>
      <c r="AEP170" s="48"/>
      <c r="AEQ170" s="48"/>
      <c r="AER170" s="48"/>
      <c r="AES170" s="48"/>
      <c r="AET170" s="48"/>
      <c r="AEU170" s="48"/>
      <c r="AEV170" s="48"/>
      <c r="AEW170" s="48"/>
      <c r="AEX170" s="48"/>
      <c r="AEY170" s="48"/>
      <c r="AEZ170" s="48"/>
      <c r="AFA170" s="48"/>
      <c r="AFB170" s="48"/>
      <c r="AFC170" s="48"/>
      <c r="AFD170" s="48"/>
      <c r="AFE170" s="48"/>
      <c r="AFF170" s="48"/>
      <c r="AFG170" s="48"/>
      <c r="AFH170" s="48"/>
      <c r="AFI170" s="48"/>
      <c r="AFJ170" s="48"/>
      <c r="AFK170" s="48"/>
      <c r="AFL170" s="48"/>
      <c r="AFM170" s="48"/>
      <c r="AFN170" s="48"/>
      <c r="AFO170" s="48"/>
      <c r="AFP170" s="48"/>
      <c r="AFQ170" s="48"/>
      <c r="AFR170" s="48"/>
      <c r="AFS170" s="48"/>
      <c r="AFT170" s="48"/>
      <c r="AFU170" s="48"/>
      <c r="AFV170" s="48"/>
      <c r="AFW170" s="48"/>
      <c r="AFX170" s="48"/>
      <c r="AFY170" s="48"/>
      <c r="AFZ170" s="48"/>
      <c r="AGA170" s="48"/>
      <c r="AGB170" s="48"/>
      <c r="AGC170" s="48"/>
      <c r="AGD170" s="48"/>
      <c r="AGE170" s="48"/>
      <c r="AGF170" s="48"/>
      <c r="AGG170" s="48"/>
      <c r="AGH170" s="48"/>
      <c r="AGI170" s="48"/>
      <c r="AGJ170" s="48"/>
      <c r="AGK170" s="48"/>
      <c r="AGL170" s="48"/>
      <c r="AGM170" s="48"/>
      <c r="AGN170" s="48"/>
      <c r="AGO170" s="48"/>
      <c r="AGP170" s="48"/>
      <c r="AGQ170" s="48"/>
      <c r="AGR170" s="48"/>
      <c r="AGS170" s="48"/>
      <c r="AGT170" s="48"/>
      <c r="AGU170" s="48"/>
      <c r="AGV170" s="48"/>
      <c r="AGW170" s="48"/>
      <c r="AGX170" s="48"/>
      <c r="AGY170" s="48"/>
      <c r="AGZ170" s="48"/>
      <c r="AHA170" s="48"/>
      <c r="AHB170" s="48"/>
      <c r="AHC170" s="48"/>
      <c r="AHD170" s="48"/>
      <c r="AHE170" s="48"/>
      <c r="AHF170" s="48"/>
      <c r="AHG170" s="48"/>
      <c r="AHH170" s="48"/>
      <c r="AHI170" s="48"/>
      <c r="AHJ170" s="48"/>
      <c r="AHK170" s="48"/>
      <c r="AHL170" s="48"/>
      <c r="AHM170" s="48"/>
      <c r="AHN170" s="48"/>
      <c r="AHO170" s="48"/>
      <c r="AHP170" s="48"/>
      <c r="AHQ170" s="48"/>
      <c r="AHR170" s="48"/>
      <c r="AHS170" s="48"/>
      <c r="AHT170" s="48"/>
      <c r="AHU170" s="48"/>
      <c r="AHV170" s="48"/>
      <c r="AHW170" s="48"/>
      <c r="AHX170" s="48"/>
      <c r="AHY170" s="48"/>
      <c r="AHZ170" s="48"/>
      <c r="AIA170" s="48"/>
      <c r="AIB170" s="48"/>
      <c r="AIC170" s="48"/>
      <c r="AID170" s="48"/>
      <c r="AIE170" s="48"/>
      <c r="AIF170" s="48"/>
      <c r="AIG170" s="48"/>
      <c r="AIH170" s="48"/>
      <c r="AII170" s="48"/>
      <c r="AIJ170" s="48"/>
      <c r="AIK170" s="48"/>
      <c r="AIL170" s="48"/>
      <c r="AIM170" s="48"/>
      <c r="AIN170" s="48"/>
      <c r="AIO170" s="48"/>
      <c r="AIP170" s="48"/>
      <c r="AIQ170" s="48"/>
      <c r="AIR170" s="48"/>
      <c r="AIS170" s="48"/>
      <c r="AIT170" s="48"/>
      <c r="AIU170" s="48"/>
      <c r="AIV170" s="48"/>
      <c r="AIW170" s="48"/>
      <c r="AIX170" s="48"/>
      <c r="AIY170" s="48"/>
      <c r="AIZ170" s="48"/>
      <c r="AJA170" s="48"/>
      <c r="AJB170" s="48"/>
      <c r="AJC170" s="48"/>
      <c r="AJD170" s="48"/>
      <c r="AJE170" s="48"/>
      <c r="AJF170" s="48"/>
      <c r="AJG170" s="48"/>
      <c r="AJH170" s="48"/>
      <c r="AJI170" s="48"/>
      <c r="AJJ170" s="48"/>
      <c r="AJK170" s="48"/>
      <c r="AJL170" s="48"/>
      <c r="AJM170" s="48"/>
      <c r="AJN170" s="48"/>
      <c r="AJO170" s="48"/>
      <c r="AJP170" s="48"/>
      <c r="AJQ170" s="48"/>
      <c r="AJR170" s="48"/>
      <c r="AJS170" s="48"/>
      <c r="AJT170" s="48"/>
      <c r="AJU170" s="48"/>
      <c r="AJV170" s="48"/>
      <c r="AJW170" s="48"/>
      <c r="AJX170" s="48"/>
      <c r="AJY170" s="48"/>
      <c r="AJZ170" s="48"/>
      <c r="AKA170" s="48"/>
      <c r="AKB170" s="48"/>
      <c r="AKC170" s="48"/>
      <c r="AKD170" s="48"/>
      <c r="AKE170" s="48"/>
      <c r="AKF170" s="48"/>
      <c r="AKG170" s="48"/>
      <c r="AKH170" s="48"/>
      <c r="AKI170" s="48"/>
      <c r="AKJ170" s="48"/>
      <c r="AKK170" s="48"/>
      <c r="AKL170" s="48"/>
      <c r="AKM170" s="48"/>
      <c r="AKN170" s="48"/>
      <c r="AKO170" s="48"/>
      <c r="AKP170" s="48"/>
      <c r="AKQ170" s="48"/>
      <c r="AKR170" s="48"/>
      <c r="AKS170" s="48"/>
      <c r="AKT170" s="48"/>
      <c r="AKU170" s="48"/>
      <c r="AKV170" s="48"/>
      <c r="AKW170" s="48"/>
      <c r="AKX170" s="48"/>
      <c r="AKY170" s="48"/>
      <c r="AKZ170" s="48"/>
      <c r="ALA170" s="48"/>
      <c r="ALB170" s="48"/>
      <c r="ALC170" s="48"/>
      <c r="ALD170" s="48"/>
      <c r="ALE170" s="48"/>
      <c r="ALF170" s="48"/>
      <c r="ALG170" s="48"/>
      <c r="ALH170" s="48"/>
      <c r="ALI170" s="48"/>
      <c r="ALJ170" s="48"/>
      <c r="ALK170" s="48"/>
      <c r="ALL170" s="48"/>
      <c r="ALM170" s="48"/>
      <c r="ALN170" s="48"/>
      <c r="ALO170" s="48"/>
      <c r="ALP170" s="48"/>
      <c r="ALQ170" s="48"/>
      <c r="ALR170" s="48"/>
      <c r="ALS170" s="48"/>
      <c r="ALT170" s="48"/>
      <c r="ALU170" s="48"/>
      <c r="ALV170" s="48"/>
      <c r="ALW170" s="48"/>
      <c r="ALX170" s="48"/>
      <c r="ALY170" s="48"/>
      <c r="ALZ170" s="48"/>
      <c r="AMA170" s="48"/>
      <c r="AMB170" s="48"/>
      <c r="AMC170" s="48"/>
      <c r="AMD170" s="48"/>
      <c r="AME170" s="48"/>
      <c r="AMF170" s="48"/>
      <c r="AMG170" s="48"/>
      <c r="AMH170" s="48"/>
      <c r="AMI170" s="48"/>
      <c r="AMJ170" s="48"/>
      <c r="AMK170" s="48"/>
      <c r="AML170" s="48"/>
      <c r="AMM170" s="48"/>
      <c r="AMN170" s="48"/>
      <c r="AMO170" s="48"/>
      <c r="AMP170" s="48"/>
      <c r="AMQ170" s="48"/>
      <c r="AMR170" s="48"/>
      <c r="AMS170" s="48"/>
      <c r="AMT170" s="48"/>
      <c r="AMU170" s="48"/>
      <c r="AMV170" s="48"/>
      <c r="AMW170" s="48"/>
      <c r="AMX170" s="48"/>
      <c r="AMY170" s="48"/>
      <c r="AMZ170" s="48"/>
      <c r="ANA170" s="48"/>
      <c r="ANB170" s="48"/>
      <c r="ANC170" s="48"/>
      <c r="AND170" s="48"/>
      <c r="ANE170" s="48"/>
      <c r="ANF170" s="48"/>
      <c r="ANG170" s="48"/>
      <c r="ANH170" s="48"/>
      <c r="ANI170" s="48"/>
      <c r="ANJ170" s="48"/>
      <c r="ANK170" s="48"/>
      <c r="ANL170" s="48"/>
      <c r="ANM170" s="48"/>
      <c r="ANN170" s="48"/>
      <c r="ANO170" s="48"/>
      <c r="ANP170" s="48"/>
      <c r="ANQ170" s="48"/>
      <c r="ANR170" s="48"/>
      <c r="ANS170" s="48"/>
      <c r="ANT170" s="48"/>
      <c r="ANU170" s="48"/>
      <c r="ANV170" s="48"/>
      <c r="ANW170" s="48"/>
      <c r="ANX170" s="48"/>
      <c r="ANY170" s="48"/>
      <c r="ANZ170" s="48"/>
      <c r="AOA170" s="48"/>
      <c r="AOB170" s="48"/>
      <c r="AOC170" s="48"/>
      <c r="AOD170" s="48"/>
      <c r="AOE170" s="48"/>
      <c r="AOF170" s="48"/>
      <c r="AOG170" s="48"/>
      <c r="AOH170" s="48"/>
      <c r="AOI170" s="48"/>
      <c r="AOJ170" s="48"/>
      <c r="AOK170" s="48"/>
      <c r="AOL170" s="48"/>
      <c r="AOM170" s="48"/>
      <c r="AON170" s="48"/>
      <c r="AOO170" s="48"/>
      <c r="AOP170" s="48"/>
      <c r="AOQ170" s="48"/>
      <c r="AOR170" s="48"/>
      <c r="AOS170" s="48"/>
      <c r="AOT170" s="48"/>
      <c r="AOU170" s="48"/>
      <c r="AOV170" s="48"/>
      <c r="AOW170" s="48"/>
      <c r="AOX170" s="48"/>
      <c r="AOY170" s="48"/>
      <c r="AOZ170" s="48"/>
      <c r="APA170" s="48"/>
      <c r="APB170" s="48"/>
      <c r="APC170" s="48"/>
      <c r="APD170" s="48"/>
      <c r="APE170" s="48"/>
      <c r="APF170" s="48"/>
      <c r="APG170" s="48"/>
      <c r="APH170" s="48"/>
      <c r="API170" s="48"/>
      <c r="APJ170" s="48"/>
      <c r="APK170" s="48"/>
      <c r="APL170" s="48"/>
      <c r="APM170" s="48"/>
      <c r="APN170" s="48"/>
      <c r="APO170" s="48"/>
      <c r="APP170" s="48"/>
      <c r="APQ170" s="48"/>
      <c r="APR170" s="48"/>
      <c r="APS170" s="48"/>
      <c r="APT170" s="48"/>
      <c r="APU170" s="48"/>
      <c r="APV170" s="48"/>
      <c r="APW170" s="48"/>
      <c r="APX170" s="48"/>
      <c r="APY170" s="48"/>
      <c r="APZ170" s="48"/>
      <c r="AQA170" s="48"/>
      <c r="AQB170" s="48"/>
      <c r="AQC170" s="48"/>
      <c r="AQD170" s="48"/>
      <c r="AQE170" s="48"/>
      <c r="AQF170" s="48"/>
      <c r="AQG170" s="48"/>
      <c r="AQH170" s="48"/>
      <c r="AQI170" s="48"/>
      <c r="AQJ170" s="48"/>
      <c r="AQK170" s="48"/>
      <c r="AQL170" s="48"/>
      <c r="AQM170" s="48"/>
      <c r="AQN170" s="48"/>
      <c r="AQO170" s="48"/>
      <c r="AQP170" s="48"/>
      <c r="AQQ170" s="48"/>
      <c r="AQR170" s="48"/>
      <c r="AQS170" s="48"/>
      <c r="AQT170" s="48"/>
      <c r="AQU170" s="48"/>
      <c r="AQV170" s="48"/>
      <c r="AQW170" s="48"/>
      <c r="AQX170" s="48"/>
      <c r="AQY170" s="48"/>
      <c r="AQZ170" s="48"/>
      <c r="ARA170" s="48"/>
      <c r="ARB170" s="48"/>
      <c r="ARC170" s="48"/>
      <c r="ARD170" s="48"/>
      <c r="ARE170" s="48"/>
      <c r="ARF170" s="48"/>
      <c r="ARG170" s="48"/>
      <c r="ARH170" s="48"/>
      <c r="ARI170" s="48"/>
      <c r="ARJ170" s="48"/>
      <c r="ARK170" s="48"/>
      <c r="ARL170" s="48"/>
      <c r="ARM170" s="48"/>
      <c r="ARN170" s="48"/>
      <c r="ARO170" s="48"/>
      <c r="ARP170" s="48"/>
      <c r="ARQ170" s="48"/>
      <c r="ARR170" s="48"/>
      <c r="ARS170" s="48"/>
      <c r="ART170" s="48"/>
      <c r="ARU170" s="48"/>
      <c r="ARV170" s="48"/>
      <c r="ARW170" s="48"/>
      <c r="ARX170" s="48"/>
      <c r="ARY170" s="48"/>
      <c r="ARZ170" s="48"/>
      <c r="ASA170" s="48"/>
      <c r="ASB170" s="48"/>
      <c r="ASC170" s="48"/>
      <c r="ASD170" s="48"/>
      <c r="ASE170" s="48"/>
      <c r="ASF170" s="48"/>
      <c r="ASG170" s="48"/>
      <c r="ASH170" s="48"/>
      <c r="ASI170" s="48"/>
      <c r="ASJ170" s="48"/>
      <c r="ASK170" s="48"/>
      <c r="ASL170" s="48"/>
      <c r="ASM170" s="48"/>
      <c r="ASN170" s="48"/>
      <c r="ASO170" s="48"/>
      <c r="ASP170" s="48"/>
      <c r="ASQ170" s="48"/>
      <c r="ASR170" s="48"/>
      <c r="ASS170" s="48"/>
      <c r="AST170" s="48"/>
      <c r="ASU170" s="48"/>
      <c r="ASV170" s="48"/>
      <c r="ASW170" s="48"/>
      <c r="ASX170" s="48"/>
      <c r="ASY170" s="48"/>
      <c r="ASZ170" s="48"/>
      <c r="ATA170" s="48"/>
      <c r="ATB170" s="48"/>
      <c r="ATC170" s="48"/>
      <c r="ATD170" s="48"/>
      <c r="ATE170" s="48"/>
      <c r="ATF170" s="48"/>
      <c r="ATG170" s="48"/>
      <c r="ATH170" s="48"/>
      <c r="ATI170" s="48"/>
      <c r="ATJ170" s="48"/>
      <c r="ATK170" s="48"/>
      <c r="ATL170" s="48"/>
      <c r="ATM170" s="48"/>
      <c r="ATN170" s="48"/>
      <c r="ATO170" s="48"/>
      <c r="ATP170" s="48"/>
      <c r="ATQ170" s="48"/>
      <c r="ATR170" s="48"/>
      <c r="ATS170" s="48"/>
      <c r="ATT170" s="48"/>
      <c r="ATU170" s="48"/>
      <c r="ATV170" s="48"/>
      <c r="ATW170" s="48"/>
      <c r="ATX170" s="48"/>
      <c r="ATY170" s="48"/>
      <c r="ATZ170" s="48"/>
      <c r="AUA170" s="48"/>
      <c r="AUB170" s="48"/>
      <c r="AUC170" s="48"/>
      <c r="AUD170" s="48"/>
      <c r="AUE170" s="48"/>
      <c r="AUF170" s="48"/>
      <c r="AUG170" s="48"/>
      <c r="AUH170" s="48"/>
      <c r="AUI170" s="48"/>
      <c r="AUJ170" s="48"/>
      <c r="AUK170" s="48"/>
      <c r="AUL170" s="48"/>
      <c r="AUM170" s="48"/>
      <c r="AUN170" s="48"/>
      <c r="AUO170" s="48"/>
      <c r="AUP170" s="48"/>
      <c r="AUQ170" s="48"/>
      <c r="AUR170" s="48"/>
      <c r="AUS170" s="48"/>
      <c r="AUT170" s="48"/>
      <c r="AUU170" s="48"/>
      <c r="AUV170" s="48"/>
      <c r="AUW170" s="48"/>
      <c r="AUX170" s="48"/>
      <c r="AUY170" s="48"/>
      <c r="AUZ170" s="48"/>
      <c r="AVA170" s="48"/>
      <c r="AVB170" s="48"/>
      <c r="AVC170" s="48"/>
      <c r="AVD170" s="48"/>
      <c r="AVE170" s="48"/>
      <c r="AVF170" s="48"/>
      <c r="AVG170" s="48"/>
      <c r="AVH170" s="48"/>
      <c r="AVI170" s="48"/>
      <c r="AVJ170" s="48"/>
      <c r="AVK170" s="48"/>
      <c r="AVL170" s="48"/>
      <c r="AVM170" s="48"/>
      <c r="AVN170" s="48"/>
      <c r="AVO170" s="48"/>
      <c r="AVP170" s="48"/>
      <c r="AVQ170" s="48"/>
      <c r="AVR170" s="48"/>
      <c r="AVS170" s="48"/>
      <c r="AVT170" s="48"/>
      <c r="AVU170" s="48"/>
      <c r="AVV170" s="48"/>
      <c r="AVW170" s="48"/>
      <c r="AVX170" s="48"/>
      <c r="AVY170" s="48"/>
      <c r="AVZ170" s="48"/>
      <c r="AWA170" s="48"/>
      <c r="AWB170" s="48"/>
      <c r="AWC170" s="48"/>
      <c r="AWD170" s="48"/>
      <c r="AWE170" s="48"/>
      <c r="AWF170" s="48"/>
      <c r="AWG170" s="48"/>
      <c r="AWH170" s="48"/>
      <c r="AWI170" s="48"/>
      <c r="AWJ170" s="48"/>
      <c r="AWK170" s="48"/>
      <c r="AWL170" s="48"/>
      <c r="AWM170" s="48"/>
      <c r="AWN170" s="48"/>
      <c r="AWO170" s="48"/>
      <c r="AWP170" s="48"/>
      <c r="AWQ170" s="48"/>
      <c r="AWR170" s="48"/>
      <c r="AWS170" s="48"/>
      <c r="AWT170" s="48"/>
      <c r="AWU170" s="48"/>
      <c r="AWV170" s="48"/>
      <c r="AWW170" s="48"/>
      <c r="AWX170" s="48"/>
      <c r="AWY170" s="48"/>
      <c r="AWZ170" s="48"/>
      <c r="AXA170" s="48"/>
      <c r="AXB170" s="48"/>
      <c r="AXC170" s="48"/>
      <c r="AXD170" s="48"/>
      <c r="AXE170" s="48"/>
      <c r="AXF170" s="48"/>
      <c r="AXG170" s="48"/>
      <c r="AXH170" s="48"/>
      <c r="AXI170" s="48"/>
      <c r="AXJ170" s="48"/>
      <c r="AXK170" s="48"/>
      <c r="AXL170" s="48"/>
      <c r="AXM170" s="48"/>
      <c r="AXN170" s="48"/>
      <c r="AXO170" s="48"/>
      <c r="AXP170" s="48"/>
      <c r="AXQ170" s="48"/>
      <c r="AXR170" s="48"/>
      <c r="AXS170" s="48"/>
      <c r="AXT170" s="48"/>
      <c r="AXU170" s="48"/>
      <c r="AXV170" s="48"/>
      <c r="AXW170" s="48"/>
      <c r="AXX170" s="48"/>
      <c r="AXY170" s="48"/>
      <c r="AXZ170" s="48"/>
      <c r="AYA170" s="48"/>
      <c r="AYB170" s="48"/>
      <c r="AYC170" s="48"/>
      <c r="AYD170" s="48"/>
      <c r="AYE170" s="48"/>
      <c r="AYF170" s="48"/>
      <c r="AYG170" s="48"/>
      <c r="AYH170" s="48"/>
      <c r="AYI170" s="48"/>
      <c r="AYJ170" s="48"/>
      <c r="AYK170" s="48"/>
      <c r="AYL170" s="48"/>
      <c r="AYM170" s="48"/>
      <c r="AYN170" s="48"/>
      <c r="AYO170" s="48"/>
      <c r="AYP170" s="48"/>
      <c r="AYQ170" s="48"/>
      <c r="AYR170" s="48"/>
      <c r="AYS170" s="48"/>
      <c r="AYT170" s="48"/>
      <c r="AYU170" s="48"/>
      <c r="AYV170" s="48"/>
      <c r="AYW170" s="48"/>
      <c r="AYX170" s="48"/>
      <c r="AYY170" s="48"/>
      <c r="AYZ170" s="48"/>
      <c r="AZA170" s="48"/>
      <c r="AZB170" s="48"/>
      <c r="AZC170" s="48"/>
      <c r="AZD170" s="48"/>
      <c r="AZE170" s="48"/>
      <c r="AZF170" s="48"/>
      <c r="AZG170" s="48"/>
      <c r="AZH170" s="48"/>
      <c r="AZI170" s="48"/>
      <c r="AZJ170" s="48"/>
      <c r="AZK170" s="48"/>
      <c r="AZL170" s="48"/>
      <c r="AZM170" s="48"/>
      <c r="AZN170" s="48"/>
      <c r="AZO170" s="48"/>
      <c r="AZP170" s="48"/>
      <c r="AZQ170" s="48"/>
      <c r="AZR170" s="48"/>
      <c r="AZS170" s="48"/>
      <c r="AZT170" s="48"/>
      <c r="AZU170" s="48"/>
      <c r="AZV170" s="48"/>
      <c r="AZW170" s="48"/>
      <c r="AZX170" s="48"/>
      <c r="AZY170" s="48"/>
      <c r="AZZ170" s="48"/>
      <c r="BAA170" s="48"/>
      <c r="BAB170" s="48"/>
      <c r="BAC170" s="48"/>
      <c r="BAD170" s="48"/>
      <c r="BAE170" s="48"/>
      <c r="BAF170" s="48"/>
      <c r="BAG170" s="48"/>
      <c r="BAH170" s="48"/>
      <c r="BAI170" s="48"/>
      <c r="BAJ170" s="48"/>
      <c r="BAK170" s="48"/>
      <c r="BAL170" s="48"/>
      <c r="BAM170" s="48"/>
      <c r="BAN170" s="48"/>
      <c r="BAO170" s="48"/>
      <c r="BAP170" s="48"/>
      <c r="BAQ170" s="48"/>
      <c r="BAR170" s="48"/>
      <c r="BAS170" s="48"/>
      <c r="BAT170" s="48"/>
      <c r="BAU170" s="48"/>
      <c r="BAV170" s="48"/>
      <c r="BAW170" s="48"/>
      <c r="BAX170" s="48"/>
      <c r="BAY170" s="48"/>
      <c r="BAZ170" s="48"/>
      <c r="BBA170" s="48"/>
      <c r="BBB170" s="48"/>
      <c r="BBC170" s="48"/>
      <c r="BBD170" s="48"/>
      <c r="BBE170" s="48"/>
      <c r="BBF170" s="48"/>
      <c r="BBG170" s="48"/>
      <c r="BBH170" s="48"/>
      <c r="BBI170" s="48"/>
      <c r="BBJ170" s="48"/>
      <c r="BBK170" s="48"/>
      <c r="BBL170" s="48"/>
      <c r="BBM170" s="48"/>
      <c r="BBN170" s="48"/>
      <c r="BBO170" s="48"/>
      <c r="BBP170" s="48"/>
      <c r="BBQ170" s="48"/>
      <c r="BBR170" s="48"/>
      <c r="BBS170" s="48"/>
      <c r="BBT170" s="48"/>
      <c r="BBU170" s="48"/>
      <c r="BBV170" s="48"/>
      <c r="BBW170" s="48"/>
      <c r="BBX170" s="48"/>
      <c r="BBY170" s="48"/>
      <c r="BBZ170" s="48"/>
      <c r="BCA170" s="48"/>
      <c r="BCB170" s="48"/>
      <c r="BCC170" s="48"/>
      <c r="BCD170" s="48"/>
      <c r="BCE170" s="48"/>
      <c r="BCF170" s="48"/>
      <c r="BCG170" s="48"/>
      <c r="BCH170" s="48"/>
      <c r="BCI170" s="48"/>
      <c r="BCJ170" s="48"/>
      <c r="BCK170" s="48"/>
      <c r="BCL170" s="48"/>
      <c r="BCM170" s="48"/>
      <c r="BCN170" s="48"/>
      <c r="BCO170" s="48"/>
      <c r="BCP170" s="48"/>
      <c r="BCQ170" s="48"/>
      <c r="BCR170" s="48"/>
      <c r="BCS170" s="48"/>
      <c r="BCT170" s="48"/>
      <c r="BCU170" s="48"/>
      <c r="BCV170" s="48"/>
      <c r="BCW170" s="48"/>
      <c r="BCX170" s="48"/>
      <c r="BCY170" s="48"/>
      <c r="BCZ170" s="48"/>
      <c r="BDA170" s="48"/>
      <c r="BDB170" s="48"/>
      <c r="BDC170" s="48"/>
      <c r="BDD170" s="48"/>
      <c r="BDE170" s="48"/>
      <c r="BDF170" s="48"/>
      <c r="BDG170" s="48"/>
      <c r="BDH170" s="48"/>
      <c r="BDI170" s="48"/>
      <c r="BDJ170" s="48"/>
      <c r="BDK170" s="48"/>
      <c r="BDL170" s="48"/>
      <c r="BDM170" s="48"/>
      <c r="BDN170" s="48"/>
      <c r="BDO170" s="48"/>
      <c r="BDP170" s="48"/>
      <c r="BDQ170" s="48"/>
      <c r="BDR170" s="48"/>
      <c r="BDS170" s="48"/>
      <c r="BDT170" s="48"/>
      <c r="BDU170" s="48"/>
      <c r="BDV170" s="48"/>
      <c r="BDW170" s="48"/>
      <c r="BDX170" s="48"/>
      <c r="BDY170" s="48"/>
      <c r="BDZ170" s="48"/>
      <c r="BEA170" s="48"/>
      <c r="BEB170" s="48"/>
      <c r="BEC170" s="48"/>
      <c r="BED170" s="48"/>
      <c r="BEE170" s="48"/>
      <c r="BEF170" s="48"/>
      <c r="BEG170" s="48"/>
      <c r="BEH170" s="48"/>
      <c r="BEI170" s="48"/>
      <c r="BEJ170" s="48"/>
      <c r="BEK170" s="48"/>
      <c r="BEL170" s="48"/>
      <c r="BEM170" s="48"/>
      <c r="BEN170" s="48"/>
      <c r="BEO170" s="48"/>
      <c r="BEP170" s="48"/>
      <c r="BEQ170" s="48"/>
      <c r="BER170" s="48"/>
      <c r="BES170" s="48"/>
      <c r="BET170" s="48"/>
      <c r="BEU170" s="48"/>
      <c r="BEV170" s="48"/>
      <c r="BEW170" s="48"/>
      <c r="BEX170" s="48"/>
      <c r="BEY170" s="48"/>
      <c r="BEZ170" s="48"/>
      <c r="BFA170" s="48"/>
      <c r="BFB170" s="48"/>
      <c r="BFC170" s="48"/>
      <c r="BFD170" s="48"/>
      <c r="BFE170" s="48"/>
      <c r="BFF170" s="48"/>
      <c r="BFG170" s="48"/>
      <c r="BFH170" s="48"/>
      <c r="BFI170" s="48"/>
      <c r="BFJ170" s="48"/>
      <c r="BFK170" s="48"/>
      <c r="BFL170" s="48"/>
      <c r="BFM170" s="48"/>
      <c r="BFN170" s="48"/>
      <c r="BFO170" s="48"/>
      <c r="BFP170" s="48"/>
      <c r="BFQ170" s="48"/>
      <c r="BFR170" s="48"/>
      <c r="BFS170" s="48"/>
      <c r="BFT170" s="48"/>
      <c r="BFU170" s="48"/>
      <c r="BFV170" s="48"/>
      <c r="BFW170" s="48"/>
      <c r="BFX170" s="48"/>
      <c r="BFY170" s="48"/>
      <c r="BFZ170" s="48"/>
      <c r="BGA170" s="48"/>
      <c r="BGB170" s="48"/>
      <c r="BGC170" s="48"/>
      <c r="BGD170" s="48"/>
      <c r="BGE170" s="48"/>
      <c r="BGF170" s="48"/>
      <c r="BGG170" s="48"/>
      <c r="BGH170" s="48"/>
      <c r="BGI170" s="48"/>
      <c r="BGJ170" s="48"/>
      <c r="BGK170" s="48"/>
      <c r="BGL170" s="48"/>
      <c r="BGM170" s="48"/>
      <c r="BGN170" s="48"/>
      <c r="BGO170" s="48"/>
      <c r="BGP170" s="48"/>
      <c r="BGQ170" s="48"/>
      <c r="BGR170" s="48"/>
      <c r="BGS170" s="48"/>
      <c r="BGT170" s="48"/>
      <c r="BGU170" s="48"/>
      <c r="BGV170" s="48"/>
      <c r="BGW170" s="48"/>
      <c r="BGX170" s="48"/>
      <c r="BGY170" s="48"/>
      <c r="BGZ170" s="48"/>
      <c r="BHA170" s="48"/>
      <c r="BHB170" s="48"/>
      <c r="BHC170" s="48"/>
      <c r="BHD170" s="48"/>
      <c r="BHE170" s="48"/>
      <c r="BHF170" s="48"/>
      <c r="BHG170" s="48"/>
      <c r="BHH170" s="48"/>
      <c r="BHI170" s="48"/>
      <c r="BHJ170" s="48"/>
      <c r="BHK170" s="48"/>
      <c r="BHL170" s="48"/>
      <c r="BHM170" s="48"/>
      <c r="BHN170" s="48"/>
      <c r="BHO170" s="48"/>
      <c r="BHP170" s="48"/>
      <c r="BHQ170" s="48"/>
      <c r="BHR170" s="48"/>
      <c r="BHS170" s="48"/>
      <c r="BHT170" s="48"/>
      <c r="BHU170" s="48"/>
      <c r="BHV170" s="48"/>
      <c r="BHW170" s="48"/>
      <c r="BHX170" s="48"/>
      <c r="BHY170" s="48"/>
      <c r="BHZ170" s="48"/>
      <c r="BIA170" s="48"/>
      <c r="BIB170" s="48"/>
      <c r="BIC170" s="48"/>
      <c r="BID170" s="48"/>
      <c r="BIE170" s="48"/>
      <c r="BIF170" s="48"/>
      <c r="BIG170" s="48"/>
      <c r="BIH170" s="48"/>
      <c r="BII170" s="48"/>
      <c r="BIJ170" s="48"/>
      <c r="BIK170" s="48"/>
      <c r="BIL170" s="48"/>
      <c r="BIM170" s="48"/>
      <c r="BIN170" s="48"/>
      <c r="BIO170" s="48"/>
      <c r="BIP170" s="48"/>
      <c r="BIQ170" s="48"/>
      <c r="BIR170" s="48"/>
      <c r="BIS170" s="48"/>
      <c r="BIT170" s="48"/>
      <c r="BIU170" s="48"/>
      <c r="BIV170" s="48"/>
      <c r="BIW170" s="48"/>
      <c r="BIX170" s="48"/>
      <c r="BIY170" s="48"/>
      <c r="BIZ170" s="48"/>
      <c r="BJA170" s="48"/>
      <c r="BJB170" s="48"/>
      <c r="BJC170" s="48"/>
      <c r="BJD170" s="48"/>
      <c r="BJE170" s="48"/>
      <c r="BJF170" s="48"/>
      <c r="BJG170" s="48"/>
      <c r="BJH170" s="48"/>
      <c r="BJI170" s="48"/>
      <c r="BJJ170" s="48"/>
      <c r="BJK170" s="48"/>
      <c r="BJL170" s="48"/>
      <c r="BJM170" s="48"/>
      <c r="BJN170" s="48"/>
      <c r="BJO170" s="48"/>
      <c r="BJP170" s="48"/>
      <c r="BJQ170" s="48"/>
      <c r="BJR170" s="48"/>
      <c r="BJS170" s="48"/>
      <c r="BJT170" s="48"/>
      <c r="BJU170" s="48"/>
      <c r="BJV170" s="48"/>
      <c r="BJW170" s="48"/>
      <c r="BJX170" s="48"/>
      <c r="BJY170" s="48"/>
      <c r="BJZ170" s="48"/>
      <c r="BKA170" s="48"/>
      <c r="BKB170" s="48"/>
      <c r="BKC170" s="48"/>
      <c r="BKD170" s="48"/>
      <c r="BKE170" s="48"/>
      <c r="BKF170" s="48"/>
      <c r="BKG170" s="48"/>
      <c r="BKH170" s="48"/>
      <c r="BKI170" s="48"/>
      <c r="BKJ170" s="48"/>
      <c r="BKK170" s="48"/>
      <c r="BKL170" s="48"/>
      <c r="BKM170" s="48"/>
      <c r="BKN170" s="48"/>
      <c r="BKO170" s="48"/>
      <c r="BKP170" s="48"/>
      <c r="BKQ170" s="48"/>
      <c r="BKR170" s="48"/>
      <c r="BKS170" s="48"/>
      <c r="BKT170" s="48"/>
      <c r="BKU170" s="48"/>
      <c r="BKV170" s="48"/>
      <c r="BKW170" s="48"/>
      <c r="BKX170" s="48"/>
      <c r="BKY170" s="48"/>
      <c r="BKZ170" s="48"/>
      <c r="BLA170" s="48"/>
      <c r="BLB170" s="48"/>
      <c r="BLC170" s="48"/>
      <c r="BLD170" s="48"/>
      <c r="BLE170" s="48"/>
      <c r="BLF170" s="48"/>
      <c r="BLG170" s="48"/>
      <c r="BLH170" s="48"/>
      <c r="BLI170" s="48"/>
      <c r="BLJ170" s="48"/>
      <c r="BLK170" s="48"/>
      <c r="BLL170" s="48"/>
      <c r="BLM170" s="48"/>
      <c r="BLN170" s="48"/>
      <c r="BLO170" s="48"/>
      <c r="BLP170" s="48"/>
      <c r="BLQ170" s="48"/>
      <c r="BLR170" s="48"/>
      <c r="BLS170" s="48"/>
      <c r="BLT170" s="48"/>
      <c r="BLU170" s="48"/>
      <c r="BLV170" s="48"/>
      <c r="BLW170" s="48"/>
      <c r="BLX170" s="48"/>
      <c r="BLY170" s="48"/>
      <c r="BLZ170" s="48"/>
      <c r="BMA170" s="48"/>
      <c r="BMB170" s="48"/>
      <c r="BMC170" s="48"/>
      <c r="BMD170" s="48"/>
      <c r="BME170" s="48"/>
      <c r="BMF170" s="48"/>
      <c r="BMG170" s="48"/>
      <c r="BMH170" s="48"/>
      <c r="BMI170" s="48"/>
      <c r="BMJ170" s="48"/>
      <c r="BMK170" s="48"/>
      <c r="BML170" s="48"/>
      <c r="BMM170" s="48"/>
      <c r="BMN170" s="48"/>
      <c r="BMO170" s="48"/>
      <c r="BMP170" s="48"/>
      <c r="BMQ170" s="48"/>
      <c r="BMR170" s="48"/>
      <c r="BMS170" s="48"/>
      <c r="BMT170" s="48"/>
      <c r="BMU170" s="48"/>
      <c r="BMV170" s="48"/>
      <c r="BMW170" s="48"/>
      <c r="BMX170" s="48"/>
      <c r="BMY170" s="48"/>
      <c r="BMZ170" s="48"/>
      <c r="BNA170" s="48"/>
      <c r="BNB170" s="48"/>
      <c r="BNC170" s="48"/>
      <c r="BND170" s="48"/>
      <c r="BNE170" s="48"/>
      <c r="BNF170" s="48"/>
      <c r="BNG170" s="48"/>
      <c r="BNH170" s="48"/>
      <c r="BNI170" s="48"/>
      <c r="BNJ170" s="48"/>
      <c r="BNK170" s="48"/>
      <c r="BNL170" s="48"/>
      <c r="BNM170" s="48"/>
      <c r="BNN170" s="48"/>
      <c r="BNO170" s="48"/>
      <c r="BNP170" s="48"/>
      <c r="BNQ170" s="48"/>
      <c r="BNR170" s="48"/>
      <c r="BNS170" s="48"/>
      <c r="BNT170" s="48"/>
      <c r="BNU170" s="48"/>
      <c r="BNV170" s="48"/>
      <c r="BNW170" s="48"/>
      <c r="BNX170" s="48"/>
      <c r="BNY170" s="48"/>
      <c r="BNZ170" s="48"/>
      <c r="BOA170" s="48"/>
      <c r="BOB170" s="48"/>
      <c r="BOC170" s="48"/>
      <c r="BOD170" s="48"/>
      <c r="BOE170" s="48"/>
      <c r="BOF170" s="48"/>
      <c r="BOG170" s="48"/>
      <c r="BOH170" s="48"/>
      <c r="BOI170" s="48"/>
      <c r="BOJ170" s="48"/>
      <c r="BOK170" s="48"/>
      <c r="BOL170" s="48"/>
      <c r="BOM170" s="48"/>
      <c r="BON170" s="48"/>
      <c r="BOO170" s="48"/>
      <c r="BOP170" s="48"/>
      <c r="BOQ170" s="48"/>
      <c r="BOR170" s="48"/>
      <c r="BOS170" s="48"/>
      <c r="BOT170" s="48"/>
      <c r="BOU170" s="48"/>
      <c r="BOV170" s="48"/>
      <c r="BOW170" s="48"/>
      <c r="BOX170" s="48"/>
      <c r="BOY170" s="48"/>
      <c r="BOZ170" s="48"/>
      <c r="BPA170" s="48"/>
      <c r="BPB170" s="48"/>
      <c r="BPC170" s="48"/>
      <c r="BPD170" s="48"/>
      <c r="BPE170" s="48"/>
      <c r="BPF170" s="48"/>
      <c r="BPG170" s="48"/>
      <c r="BPH170" s="48"/>
      <c r="BPI170" s="48"/>
      <c r="BPJ170" s="48"/>
      <c r="BPK170" s="48"/>
      <c r="BPL170" s="48"/>
      <c r="BPM170" s="48"/>
      <c r="BPN170" s="48"/>
      <c r="BPO170" s="48"/>
      <c r="BPP170" s="48"/>
      <c r="BPQ170" s="48"/>
      <c r="BPR170" s="48"/>
      <c r="BPS170" s="48"/>
      <c r="BPT170" s="48"/>
      <c r="BPU170" s="48"/>
      <c r="BPV170" s="48"/>
      <c r="BPW170" s="48"/>
      <c r="BPX170" s="48"/>
      <c r="BPY170" s="48"/>
      <c r="BPZ170" s="48"/>
      <c r="BQA170" s="48"/>
      <c r="BQB170" s="48"/>
      <c r="BQC170" s="48"/>
      <c r="BQD170" s="48"/>
      <c r="BQE170" s="48"/>
      <c r="BQF170" s="48"/>
      <c r="BQG170" s="48"/>
      <c r="BQH170" s="48"/>
      <c r="BQI170" s="48"/>
      <c r="BQJ170" s="48"/>
      <c r="BQK170" s="48"/>
      <c r="BQL170" s="48"/>
      <c r="BQM170" s="48"/>
      <c r="BQN170" s="48"/>
      <c r="BQO170" s="48"/>
      <c r="BQP170" s="48"/>
      <c r="BQQ170" s="48"/>
      <c r="BQR170" s="48"/>
      <c r="BQS170" s="48"/>
      <c r="BQT170" s="48"/>
      <c r="BQU170" s="48"/>
      <c r="BQV170" s="48"/>
      <c r="BQW170" s="48"/>
      <c r="BQX170" s="48"/>
      <c r="BQY170" s="48"/>
      <c r="BQZ170" s="48"/>
      <c r="BRA170" s="48"/>
      <c r="BRB170" s="48"/>
      <c r="BRC170" s="48"/>
      <c r="BRD170" s="48"/>
      <c r="BRE170" s="48"/>
      <c r="BRF170" s="48"/>
      <c r="BRG170" s="48"/>
      <c r="BRH170" s="48"/>
      <c r="BRI170" s="48"/>
      <c r="BRJ170" s="48"/>
      <c r="BRK170" s="48"/>
      <c r="BRL170" s="48"/>
      <c r="BRM170" s="48"/>
      <c r="BRN170" s="48"/>
      <c r="BRO170" s="48"/>
      <c r="BRP170" s="48"/>
      <c r="BRQ170" s="48"/>
      <c r="BRR170" s="48"/>
      <c r="BRS170" s="48"/>
      <c r="BRT170" s="48"/>
      <c r="BRU170" s="48"/>
      <c r="BRV170" s="48"/>
      <c r="BRW170" s="48"/>
      <c r="BRX170" s="48"/>
      <c r="BRY170" s="48"/>
      <c r="BRZ170" s="48"/>
      <c r="BSA170" s="48"/>
      <c r="BSB170" s="48"/>
      <c r="BSC170" s="48"/>
      <c r="BSD170" s="48"/>
      <c r="BSE170" s="48"/>
      <c r="BSF170" s="48"/>
      <c r="BSG170" s="48"/>
      <c r="BSH170" s="48"/>
      <c r="BSI170" s="48"/>
      <c r="BSJ170" s="48"/>
      <c r="BSK170" s="48"/>
      <c r="BSL170" s="48"/>
      <c r="BSM170" s="48"/>
      <c r="BSN170" s="48"/>
      <c r="BSO170" s="48"/>
      <c r="BSP170" s="48"/>
      <c r="BSQ170" s="48"/>
      <c r="BSR170" s="48"/>
      <c r="BSS170" s="48"/>
      <c r="BST170" s="48"/>
      <c r="BSU170" s="48"/>
      <c r="BSV170" s="48"/>
      <c r="BSW170" s="48"/>
      <c r="BSX170" s="48"/>
      <c r="BSY170" s="48"/>
      <c r="BSZ170" s="48"/>
      <c r="BTA170" s="48"/>
      <c r="BTB170" s="48"/>
      <c r="BTC170" s="48"/>
      <c r="BTD170" s="48"/>
      <c r="BTE170" s="48"/>
      <c r="BTF170" s="48"/>
      <c r="BTG170" s="48"/>
      <c r="BTH170" s="48"/>
      <c r="BTI170" s="48"/>
      <c r="BTJ170" s="48"/>
      <c r="BTK170" s="48"/>
      <c r="BTL170" s="48"/>
      <c r="BTM170" s="48"/>
      <c r="BTN170" s="48"/>
      <c r="BTO170" s="48"/>
      <c r="BTP170" s="48"/>
      <c r="BTQ170" s="48"/>
      <c r="BTR170" s="48"/>
      <c r="BTS170" s="48"/>
      <c r="BTT170" s="48"/>
      <c r="BTU170" s="48"/>
      <c r="BTV170" s="48"/>
      <c r="BTW170" s="48"/>
      <c r="BTX170" s="48"/>
      <c r="BTY170" s="48"/>
      <c r="BTZ170" s="48"/>
      <c r="BUA170" s="48"/>
      <c r="BUB170" s="48"/>
      <c r="BUC170" s="48"/>
      <c r="BUD170" s="48"/>
      <c r="BUE170" s="48"/>
      <c r="BUF170" s="48"/>
      <c r="BUG170" s="48"/>
      <c r="BUH170" s="48"/>
      <c r="BUI170" s="48"/>
      <c r="BUJ170" s="48"/>
      <c r="BUK170" s="48"/>
      <c r="BUL170" s="48"/>
      <c r="BUM170" s="48"/>
      <c r="BUN170" s="48"/>
      <c r="BUO170" s="48"/>
      <c r="BUP170" s="48"/>
      <c r="BUQ170" s="48"/>
      <c r="BUR170" s="48"/>
      <c r="BUS170" s="48"/>
      <c r="BUT170" s="48"/>
      <c r="BUU170" s="48"/>
      <c r="BUV170" s="48"/>
      <c r="BUW170" s="48"/>
      <c r="BUX170" s="48"/>
      <c r="BUY170" s="48"/>
      <c r="BUZ170" s="48"/>
      <c r="BVA170" s="48"/>
      <c r="BVB170" s="48"/>
      <c r="BVC170" s="48"/>
      <c r="BVD170" s="48"/>
      <c r="BVE170" s="48"/>
      <c r="BVF170" s="48"/>
      <c r="BVG170" s="48"/>
      <c r="BVH170" s="48"/>
      <c r="BVI170" s="48"/>
      <c r="BVJ170" s="48"/>
      <c r="BVK170" s="48"/>
      <c r="BVL170" s="48"/>
      <c r="BVM170" s="48"/>
      <c r="BVN170" s="48"/>
      <c r="BVO170" s="48"/>
      <c r="BVP170" s="48"/>
      <c r="BVQ170" s="48"/>
      <c r="BVR170" s="48"/>
      <c r="BVS170" s="48"/>
      <c r="BVT170" s="48"/>
      <c r="BVU170" s="48"/>
      <c r="BVV170" s="48"/>
      <c r="BVW170" s="48"/>
      <c r="BVX170" s="48"/>
      <c r="BVY170" s="48"/>
      <c r="BVZ170" s="48"/>
      <c r="BWA170" s="48"/>
      <c r="BWB170" s="48"/>
      <c r="BWC170" s="48"/>
      <c r="BWD170" s="48"/>
      <c r="BWE170" s="48"/>
      <c r="BWF170" s="48"/>
      <c r="BWG170" s="48"/>
      <c r="BWH170" s="48"/>
      <c r="BWI170" s="48"/>
      <c r="BWJ170" s="48"/>
      <c r="BWK170" s="48"/>
      <c r="BWL170" s="48"/>
      <c r="BWM170" s="48"/>
      <c r="BWN170" s="48"/>
      <c r="BWO170" s="48"/>
      <c r="BWP170" s="48"/>
      <c r="BWQ170" s="48"/>
      <c r="BWR170" s="48"/>
      <c r="BWS170" s="48"/>
      <c r="BWT170" s="48"/>
      <c r="BWU170" s="48"/>
      <c r="BWV170" s="48"/>
      <c r="BWW170" s="48"/>
      <c r="BWX170" s="48"/>
      <c r="BWY170" s="48"/>
      <c r="BWZ170" s="48"/>
      <c r="BXA170" s="48"/>
      <c r="BXB170" s="48"/>
      <c r="BXC170" s="48"/>
      <c r="BXD170" s="48"/>
      <c r="BXE170" s="48"/>
      <c r="BXF170" s="48"/>
      <c r="BXG170" s="48"/>
      <c r="BXH170" s="48"/>
      <c r="BXI170" s="48"/>
      <c r="BXJ170" s="48"/>
      <c r="BXK170" s="48"/>
      <c r="BXL170" s="48"/>
      <c r="BXM170" s="48"/>
      <c r="BXN170" s="48"/>
      <c r="BXO170" s="48"/>
      <c r="BXP170" s="48"/>
      <c r="BXQ170" s="48"/>
      <c r="BXR170" s="48"/>
      <c r="BXS170" s="48"/>
      <c r="BXT170" s="48"/>
      <c r="BXU170" s="48"/>
      <c r="BXV170" s="48"/>
      <c r="BXW170" s="48"/>
      <c r="BXX170" s="48"/>
      <c r="BXY170" s="48"/>
      <c r="BXZ170" s="48"/>
      <c r="BYA170" s="48"/>
      <c r="BYB170" s="48"/>
      <c r="BYC170" s="48"/>
      <c r="BYD170" s="48"/>
      <c r="BYE170" s="48"/>
      <c r="BYF170" s="48"/>
      <c r="BYG170" s="48"/>
      <c r="BYH170" s="48"/>
      <c r="BYI170" s="48"/>
      <c r="BYJ170" s="48"/>
      <c r="BYK170" s="48"/>
      <c r="BYL170" s="48"/>
      <c r="BYM170" s="48"/>
      <c r="BYN170" s="48"/>
      <c r="BYO170" s="48"/>
      <c r="BYP170" s="48"/>
      <c r="BYQ170" s="48"/>
      <c r="BYR170" s="48"/>
      <c r="BYS170" s="48"/>
      <c r="BYT170" s="48"/>
      <c r="BYU170" s="48"/>
      <c r="BYV170" s="48"/>
      <c r="BYW170" s="48"/>
      <c r="BYX170" s="48"/>
      <c r="BYY170" s="48"/>
      <c r="BYZ170" s="48"/>
      <c r="BZA170" s="48"/>
      <c r="BZB170" s="48"/>
      <c r="BZC170" s="48"/>
      <c r="BZD170" s="48"/>
      <c r="BZE170" s="48"/>
      <c r="BZF170" s="48"/>
      <c r="BZG170" s="48"/>
      <c r="BZH170" s="48"/>
      <c r="BZI170" s="48"/>
      <c r="BZJ170" s="48"/>
      <c r="BZK170" s="48"/>
      <c r="BZL170" s="48"/>
      <c r="BZM170" s="48"/>
      <c r="BZN170" s="48"/>
      <c r="BZO170" s="48"/>
      <c r="BZP170" s="48"/>
      <c r="BZQ170" s="48"/>
      <c r="BZR170" s="48"/>
      <c r="BZS170" s="48"/>
      <c r="BZT170" s="48"/>
      <c r="BZU170" s="48"/>
      <c r="BZV170" s="48"/>
      <c r="BZW170" s="48"/>
      <c r="BZX170" s="48"/>
      <c r="BZY170" s="48"/>
      <c r="BZZ170" s="48"/>
      <c r="CAA170" s="48"/>
      <c r="CAB170" s="48"/>
      <c r="CAC170" s="48"/>
      <c r="CAD170" s="48"/>
      <c r="CAE170" s="48"/>
      <c r="CAF170" s="48"/>
      <c r="CAG170" s="48"/>
      <c r="CAH170" s="48"/>
      <c r="CAI170" s="48"/>
      <c r="CAJ170" s="48"/>
      <c r="CAK170" s="48"/>
      <c r="CAL170" s="48"/>
      <c r="CAM170" s="48"/>
      <c r="CAN170" s="48"/>
      <c r="CAO170" s="48"/>
      <c r="CAP170" s="48"/>
      <c r="CAQ170" s="48"/>
      <c r="CAR170" s="48"/>
      <c r="CAS170" s="48"/>
      <c r="CAT170" s="48"/>
      <c r="CAU170" s="48"/>
      <c r="CAV170" s="48"/>
      <c r="CAW170" s="48"/>
      <c r="CAX170" s="48"/>
      <c r="CAY170" s="48"/>
      <c r="CAZ170" s="48"/>
      <c r="CBA170" s="48"/>
      <c r="CBB170" s="48"/>
      <c r="CBC170" s="48"/>
      <c r="CBD170" s="48"/>
      <c r="CBE170" s="48"/>
      <c r="CBF170" s="48"/>
      <c r="CBG170" s="48"/>
      <c r="CBH170" s="48"/>
      <c r="CBI170" s="48"/>
      <c r="CBJ170" s="48"/>
      <c r="CBK170" s="48"/>
      <c r="CBL170" s="48"/>
      <c r="CBM170" s="48"/>
      <c r="CBN170" s="48"/>
      <c r="CBO170" s="48"/>
      <c r="CBP170" s="48"/>
      <c r="CBQ170" s="48"/>
      <c r="CBR170" s="48"/>
      <c r="CBS170" s="48"/>
      <c r="CBT170" s="48"/>
      <c r="CBU170" s="48"/>
      <c r="CBV170" s="48"/>
      <c r="CBW170" s="48"/>
      <c r="CBX170" s="48"/>
      <c r="CBY170" s="48"/>
      <c r="CBZ170" s="48"/>
      <c r="CCA170" s="48"/>
      <c r="CCB170" s="48"/>
      <c r="CCC170" s="48"/>
      <c r="CCD170" s="48"/>
      <c r="CCE170" s="48"/>
      <c r="CCF170" s="48"/>
      <c r="CCG170" s="48"/>
      <c r="CCH170" s="48"/>
      <c r="CCI170" s="48"/>
      <c r="CCJ170" s="48"/>
      <c r="CCK170" s="48"/>
      <c r="CCL170" s="48"/>
      <c r="CCM170" s="48"/>
      <c r="CCN170" s="48"/>
      <c r="CCO170" s="48"/>
      <c r="CCP170" s="48"/>
      <c r="CCQ170" s="48"/>
      <c r="CCR170" s="48"/>
      <c r="CCS170" s="48"/>
      <c r="CCT170" s="48"/>
      <c r="CCU170" s="48"/>
      <c r="CCV170" s="48"/>
      <c r="CCW170" s="48"/>
      <c r="CCX170" s="48"/>
      <c r="CCY170" s="48"/>
      <c r="CCZ170" s="48"/>
      <c r="CDA170" s="48"/>
      <c r="CDB170" s="48"/>
      <c r="CDC170" s="48"/>
      <c r="CDD170" s="48"/>
      <c r="CDE170" s="48"/>
      <c r="CDF170" s="48"/>
      <c r="CDG170" s="48"/>
      <c r="CDH170" s="48"/>
      <c r="CDI170" s="48"/>
      <c r="CDJ170" s="48"/>
      <c r="CDK170" s="48"/>
      <c r="CDL170" s="48"/>
      <c r="CDM170" s="48"/>
      <c r="CDN170" s="48"/>
      <c r="CDO170" s="48"/>
      <c r="CDP170" s="48"/>
      <c r="CDQ170" s="48"/>
      <c r="CDR170" s="48"/>
      <c r="CDS170" s="48"/>
      <c r="CDT170" s="48"/>
      <c r="CDU170" s="48"/>
      <c r="CDV170" s="48"/>
      <c r="CDW170" s="48"/>
      <c r="CDX170" s="48"/>
      <c r="CDY170" s="48"/>
      <c r="CDZ170" s="48"/>
      <c r="CEA170" s="48"/>
      <c r="CEB170" s="48"/>
      <c r="CEC170" s="48"/>
      <c r="CED170" s="48"/>
      <c r="CEE170" s="48"/>
      <c r="CEF170" s="48"/>
      <c r="CEG170" s="48"/>
      <c r="CEH170" s="48"/>
      <c r="CEI170" s="48"/>
      <c r="CEJ170" s="48"/>
      <c r="CEK170" s="48"/>
      <c r="CEL170" s="48"/>
      <c r="CEM170" s="48"/>
      <c r="CEN170" s="48"/>
      <c r="CEO170" s="48"/>
      <c r="CEP170" s="48"/>
      <c r="CEQ170" s="48"/>
      <c r="CER170" s="48"/>
      <c r="CES170" s="48"/>
      <c r="CET170" s="48"/>
      <c r="CEU170" s="48"/>
      <c r="CEV170" s="48"/>
      <c r="CEW170" s="48"/>
      <c r="CEX170" s="48"/>
      <c r="CEY170" s="48"/>
      <c r="CEZ170" s="48"/>
      <c r="CFA170" s="48"/>
      <c r="CFB170" s="48"/>
      <c r="CFC170" s="48"/>
      <c r="CFD170" s="48"/>
      <c r="CFE170" s="48"/>
      <c r="CFF170" s="48"/>
      <c r="CFG170" s="48"/>
      <c r="CFH170" s="48"/>
      <c r="CFI170" s="48"/>
      <c r="CFJ170" s="48"/>
      <c r="CFK170" s="48"/>
      <c r="CFL170" s="48"/>
      <c r="CFM170" s="48"/>
      <c r="CFN170" s="48"/>
      <c r="CFO170" s="48"/>
      <c r="CFP170" s="48"/>
      <c r="CFQ170" s="48"/>
      <c r="CFR170" s="48"/>
      <c r="CFS170" s="48"/>
      <c r="CFT170" s="48"/>
      <c r="CFU170" s="48"/>
      <c r="CFV170" s="48"/>
      <c r="CFW170" s="48"/>
      <c r="CFX170" s="48"/>
      <c r="CFY170" s="48"/>
      <c r="CFZ170" s="48"/>
      <c r="CGA170" s="48"/>
      <c r="CGB170" s="48"/>
      <c r="CGC170" s="48"/>
      <c r="CGD170" s="48"/>
      <c r="CGE170" s="48"/>
      <c r="CGF170" s="48"/>
      <c r="CGG170" s="48"/>
      <c r="CGH170" s="48"/>
      <c r="CGI170" s="48"/>
      <c r="CGJ170" s="48"/>
      <c r="CGK170" s="48"/>
      <c r="CGL170" s="48"/>
      <c r="CGM170" s="48"/>
      <c r="CGN170" s="48"/>
      <c r="CGO170" s="48"/>
      <c r="CGP170" s="48"/>
      <c r="CGQ170" s="48"/>
      <c r="CGR170" s="48"/>
      <c r="CGS170" s="48"/>
      <c r="CGT170" s="48"/>
      <c r="CGU170" s="48"/>
      <c r="CGV170" s="48"/>
      <c r="CGW170" s="48"/>
      <c r="CGX170" s="48"/>
      <c r="CGY170" s="48"/>
      <c r="CGZ170" s="48"/>
      <c r="CHA170" s="48"/>
      <c r="CHB170" s="48"/>
      <c r="CHC170" s="48"/>
      <c r="CHD170" s="48"/>
      <c r="CHE170" s="48"/>
      <c r="CHF170" s="48"/>
      <c r="CHG170" s="48"/>
      <c r="CHH170" s="48"/>
      <c r="CHI170" s="48"/>
      <c r="CHJ170" s="48"/>
      <c r="CHK170" s="48"/>
      <c r="CHL170" s="48"/>
      <c r="CHM170" s="48"/>
      <c r="CHN170" s="48"/>
      <c r="CHO170" s="48"/>
      <c r="CHP170" s="48"/>
      <c r="CHQ170" s="48"/>
      <c r="CHR170" s="48"/>
      <c r="CHS170" s="48"/>
      <c r="CHT170" s="48"/>
      <c r="CHU170" s="48"/>
      <c r="CHV170" s="48"/>
      <c r="CHW170" s="48"/>
      <c r="CHX170" s="48"/>
      <c r="CHY170" s="48"/>
      <c r="CHZ170" s="48"/>
      <c r="CIA170" s="48"/>
      <c r="CIB170" s="48"/>
      <c r="CIC170" s="48"/>
      <c r="CID170" s="48"/>
      <c r="CIE170" s="48"/>
      <c r="CIF170" s="48"/>
      <c r="CIG170" s="48"/>
      <c r="CIH170" s="48"/>
      <c r="CII170" s="48"/>
      <c r="CIJ170" s="48"/>
      <c r="CIK170" s="48"/>
      <c r="CIL170" s="48"/>
      <c r="CIM170" s="48"/>
      <c r="CIN170" s="48"/>
      <c r="CIO170" s="48"/>
      <c r="CIP170" s="48"/>
      <c r="CIQ170" s="48"/>
      <c r="CIR170" s="48"/>
      <c r="CIS170" s="48"/>
      <c r="CIT170" s="48"/>
      <c r="CIU170" s="48"/>
      <c r="CIV170" s="48"/>
      <c r="CIW170" s="48"/>
      <c r="CIX170" s="48"/>
      <c r="CIY170" s="48"/>
      <c r="CIZ170" s="48"/>
      <c r="CJA170" s="48"/>
      <c r="CJB170" s="48"/>
      <c r="CJC170" s="48"/>
      <c r="CJD170" s="48"/>
      <c r="CJE170" s="48"/>
      <c r="CJF170" s="48"/>
      <c r="CJG170" s="48"/>
      <c r="CJH170" s="48"/>
      <c r="CJI170" s="48"/>
      <c r="CJJ170" s="48"/>
      <c r="CJK170" s="48"/>
      <c r="CJL170" s="48"/>
      <c r="CJM170" s="48"/>
      <c r="CJN170" s="48"/>
      <c r="CJO170" s="48"/>
      <c r="CJP170" s="48"/>
      <c r="CJQ170" s="48"/>
      <c r="CJR170" s="48"/>
      <c r="CJS170" s="48"/>
      <c r="CJT170" s="48"/>
      <c r="CJU170" s="48"/>
      <c r="CJV170" s="48"/>
      <c r="CJW170" s="48"/>
      <c r="CJX170" s="48"/>
      <c r="CJY170" s="48"/>
      <c r="CJZ170" s="48"/>
      <c r="CKA170" s="48"/>
      <c r="CKB170" s="48"/>
      <c r="CKC170" s="48"/>
      <c r="CKD170" s="48"/>
      <c r="CKE170" s="48"/>
      <c r="CKF170" s="48"/>
      <c r="CKG170" s="48"/>
      <c r="CKH170" s="48"/>
      <c r="CKI170" s="48"/>
      <c r="CKJ170" s="48"/>
      <c r="CKK170" s="48"/>
      <c r="CKL170" s="48"/>
      <c r="CKM170" s="48"/>
      <c r="CKN170" s="48"/>
      <c r="CKO170" s="48"/>
      <c r="CKP170" s="48"/>
      <c r="CKQ170" s="48"/>
      <c r="CKR170" s="48"/>
      <c r="CKS170" s="48"/>
      <c r="CKT170" s="48"/>
      <c r="CKU170" s="48"/>
      <c r="CKV170" s="48"/>
      <c r="CKW170" s="48"/>
      <c r="CKX170" s="48"/>
      <c r="CKY170" s="48"/>
      <c r="CKZ170" s="48"/>
      <c r="CLA170" s="48"/>
      <c r="CLB170" s="48"/>
      <c r="CLC170" s="48"/>
      <c r="CLD170" s="48"/>
      <c r="CLE170" s="48"/>
      <c r="CLF170" s="48"/>
      <c r="CLG170" s="48"/>
      <c r="CLH170" s="48"/>
      <c r="CLI170" s="48"/>
      <c r="CLJ170" s="48"/>
      <c r="CLK170" s="48"/>
      <c r="CLL170" s="48"/>
      <c r="CLM170" s="48"/>
      <c r="CLN170" s="48"/>
      <c r="CLO170" s="48"/>
      <c r="CLP170" s="48"/>
      <c r="CLQ170" s="48"/>
      <c r="CLR170" s="48"/>
      <c r="CLS170" s="48"/>
      <c r="CLT170" s="48"/>
      <c r="CLU170" s="48"/>
      <c r="CLV170" s="48"/>
      <c r="CLW170" s="48"/>
      <c r="CLX170" s="48"/>
      <c r="CLY170" s="48"/>
      <c r="CLZ170" s="48"/>
      <c r="CMA170" s="48"/>
      <c r="CMB170" s="48"/>
      <c r="CMC170" s="48"/>
      <c r="CMD170" s="48"/>
      <c r="CME170" s="48"/>
      <c r="CMF170" s="48"/>
      <c r="CMG170" s="48"/>
      <c r="CMH170" s="48"/>
      <c r="CMI170" s="48"/>
      <c r="CMJ170" s="48"/>
      <c r="CMK170" s="48"/>
      <c r="CML170" s="48"/>
      <c r="CMM170" s="48"/>
      <c r="CMN170" s="48"/>
      <c r="CMO170" s="48"/>
      <c r="CMP170" s="48"/>
      <c r="CMQ170" s="48"/>
      <c r="CMR170" s="48"/>
      <c r="CMS170" s="48"/>
      <c r="CMT170" s="48"/>
      <c r="CMU170" s="48"/>
      <c r="CMV170" s="48"/>
      <c r="CMW170" s="48"/>
      <c r="CMX170" s="48"/>
      <c r="CMY170" s="48"/>
      <c r="CMZ170" s="48"/>
      <c r="CNA170" s="48"/>
      <c r="CNB170" s="48"/>
      <c r="CNC170" s="48"/>
      <c r="CND170" s="48"/>
      <c r="CNE170" s="48"/>
      <c r="CNF170" s="48"/>
      <c r="CNG170" s="48"/>
      <c r="CNH170" s="48"/>
      <c r="CNI170" s="48"/>
      <c r="CNJ170" s="48"/>
      <c r="CNK170" s="48"/>
      <c r="CNL170" s="48"/>
      <c r="CNM170" s="48"/>
      <c r="CNN170" s="48"/>
      <c r="CNO170" s="48"/>
      <c r="CNP170" s="48"/>
      <c r="CNQ170" s="48"/>
      <c r="CNR170" s="48"/>
      <c r="CNS170" s="48"/>
      <c r="CNT170" s="48"/>
      <c r="CNU170" s="48"/>
      <c r="CNV170" s="48"/>
      <c r="CNW170" s="48"/>
      <c r="CNX170" s="48"/>
      <c r="CNY170" s="48"/>
      <c r="CNZ170" s="48"/>
      <c r="COA170" s="48"/>
      <c r="COB170" s="48"/>
      <c r="COC170" s="48"/>
      <c r="COD170" s="48"/>
      <c r="COE170" s="48"/>
      <c r="COF170" s="48"/>
      <c r="COG170" s="48"/>
      <c r="COH170" s="48"/>
      <c r="COI170" s="48"/>
      <c r="COJ170" s="48"/>
      <c r="COK170" s="48"/>
      <c r="COL170" s="48"/>
      <c r="COM170" s="48"/>
      <c r="CON170" s="48"/>
      <c r="COO170" s="48"/>
      <c r="COP170" s="48"/>
      <c r="COQ170" s="48"/>
      <c r="COR170" s="48"/>
      <c r="COS170" s="48"/>
      <c r="COT170" s="48"/>
      <c r="COU170" s="48"/>
      <c r="COV170" s="48"/>
      <c r="COW170" s="48"/>
      <c r="COX170" s="48"/>
      <c r="COY170" s="48"/>
      <c r="COZ170" s="48"/>
      <c r="CPA170" s="48"/>
      <c r="CPB170" s="48"/>
      <c r="CPC170" s="48"/>
      <c r="CPD170" s="48"/>
      <c r="CPE170" s="48"/>
      <c r="CPF170" s="48"/>
      <c r="CPG170" s="48"/>
      <c r="CPH170" s="48"/>
      <c r="CPI170" s="48"/>
      <c r="CPJ170" s="48"/>
      <c r="CPK170" s="48"/>
      <c r="CPL170" s="48"/>
      <c r="CPM170" s="48"/>
      <c r="CPN170" s="48"/>
      <c r="CPO170" s="48"/>
      <c r="CPP170" s="48"/>
      <c r="CPQ170" s="48"/>
      <c r="CPR170" s="48"/>
      <c r="CPS170" s="48"/>
      <c r="CPT170" s="48"/>
      <c r="CPU170" s="48"/>
      <c r="CPV170" s="48"/>
      <c r="CPW170" s="48"/>
      <c r="CPX170" s="48"/>
      <c r="CPY170" s="48"/>
      <c r="CPZ170" s="48"/>
      <c r="CQA170" s="48"/>
      <c r="CQB170" s="48"/>
      <c r="CQC170" s="48"/>
      <c r="CQD170" s="48"/>
      <c r="CQE170" s="48"/>
      <c r="CQF170" s="48"/>
      <c r="CQG170" s="48"/>
      <c r="CQH170" s="48"/>
      <c r="CQI170" s="48"/>
      <c r="CQJ170" s="48"/>
      <c r="CQK170" s="48"/>
      <c r="CQL170" s="48"/>
      <c r="CQM170" s="48"/>
      <c r="CQN170" s="48"/>
      <c r="CQO170" s="48"/>
      <c r="CQP170" s="48"/>
      <c r="CQQ170" s="48"/>
      <c r="CQR170" s="48"/>
      <c r="CQS170" s="48"/>
      <c r="CQT170" s="48"/>
      <c r="CQU170" s="48"/>
      <c r="CQV170" s="48"/>
      <c r="CQW170" s="48"/>
      <c r="CQX170" s="48"/>
      <c r="CQY170" s="48"/>
      <c r="CQZ170" s="48"/>
      <c r="CRA170" s="48"/>
      <c r="CRB170" s="48"/>
      <c r="CRC170" s="48"/>
      <c r="CRD170" s="48"/>
      <c r="CRE170" s="48"/>
      <c r="CRF170" s="48"/>
      <c r="CRG170" s="48"/>
      <c r="CRH170" s="48"/>
      <c r="CRI170" s="48"/>
      <c r="CRJ170" s="48"/>
      <c r="CRK170" s="48"/>
      <c r="CRL170" s="48"/>
      <c r="CRM170" s="48"/>
      <c r="CRN170" s="48"/>
      <c r="CRO170" s="48"/>
      <c r="CRP170" s="48"/>
      <c r="CRQ170" s="48"/>
      <c r="CRR170" s="48"/>
      <c r="CRS170" s="48"/>
      <c r="CRT170" s="48"/>
      <c r="CRU170" s="48"/>
      <c r="CRV170" s="48"/>
      <c r="CRW170" s="48"/>
      <c r="CRX170" s="48"/>
      <c r="CRY170" s="48"/>
      <c r="CRZ170" s="48"/>
      <c r="CSA170" s="48"/>
      <c r="CSB170" s="48"/>
      <c r="CSC170" s="48"/>
      <c r="CSD170" s="48"/>
      <c r="CSE170" s="48"/>
      <c r="CSF170" s="48"/>
      <c r="CSG170" s="48"/>
      <c r="CSH170" s="48"/>
      <c r="CSI170" s="48"/>
      <c r="CSJ170" s="48"/>
      <c r="CSK170" s="48"/>
      <c r="CSL170" s="48"/>
      <c r="CSM170" s="48"/>
      <c r="CSN170" s="48"/>
      <c r="CSO170" s="48"/>
      <c r="CSP170" s="48"/>
      <c r="CSQ170" s="48"/>
      <c r="CSR170" s="48"/>
      <c r="CSS170" s="48"/>
      <c r="CST170" s="48"/>
      <c r="CSU170" s="48"/>
      <c r="CSV170" s="48"/>
      <c r="CSW170" s="48"/>
      <c r="CSX170" s="48"/>
      <c r="CSY170" s="48"/>
      <c r="CSZ170" s="48"/>
      <c r="CTA170" s="48"/>
      <c r="CTB170" s="48"/>
      <c r="CTC170" s="48"/>
      <c r="CTD170" s="48"/>
      <c r="CTE170" s="48"/>
      <c r="CTF170" s="48"/>
      <c r="CTG170" s="48"/>
      <c r="CTH170" s="48"/>
      <c r="CTI170" s="48"/>
      <c r="CTJ170" s="48"/>
      <c r="CTK170" s="48"/>
      <c r="CTL170" s="48"/>
      <c r="CTM170" s="48"/>
      <c r="CTN170" s="48"/>
      <c r="CTO170" s="48"/>
      <c r="CTP170" s="48"/>
      <c r="CTQ170" s="48"/>
      <c r="CTR170" s="48"/>
      <c r="CTS170" s="48"/>
      <c r="CTT170" s="48"/>
      <c r="CTU170" s="48"/>
      <c r="CTV170" s="48"/>
      <c r="CTW170" s="48"/>
      <c r="CTX170" s="48"/>
      <c r="CTY170" s="48"/>
      <c r="CTZ170" s="48"/>
      <c r="CUA170" s="48"/>
      <c r="CUB170" s="48"/>
      <c r="CUC170" s="48"/>
      <c r="CUD170" s="48"/>
      <c r="CUE170" s="48"/>
      <c r="CUF170" s="48"/>
      <c r="CUG170" s="48"/>
      <c r="CUH170" s="48"/>
      <c r="CUI170" s="48"/>
      <c r="CUJ170" s="48"/>
      <c r="CUK170" s="48"/>
      <c r="CUL170" s="48"/>
      <c r="CUM170" s="48"/>
      <c r="CUN170" s="48"/>
      <c r="CUO170" s="48"/>
      <c r="CUP170" s="48"/>
      <c r="CUQ170" s="48"/>
      <c r="CUR170" s="48"/>
      <c r="CUS170" s="48"/>
      <c r="CUT170" s="48"/>
      <c r="CUU170" s="48"/>
      <c r="CUV170" s="48"/>
      <c r="CUW170" s="48"/>
      <c r="CUX170" s="48"/>
      <c r="CUY170" s="48"/>
      <c r="CUZ170" s="48"/>
      <c r="CVA170" s="48"/>
      <c r="CVB170" s="48"/>
      <c r="CVC170" s="48"/>
      <c r="CVD170" s="48"/>
      <c r="CVE170" s="48"/>
      <c r="CVF170" s="48"/>
      <c r="CVG170" s="48"/>
      <c r="CVH170" s="48"/>
      <c r="CVI170" s="48"/>
      <c r="CVJ170" s="48"/>
      <c r="CVK170" s="48"/>
      <c r="CVL170" s="48"/>
      <c r="CVM170" s="48"/>
      <c r="CVN170" s="48"/>
      <c r="CVO170" s="48"/>
      <c r="CVP170" s="48"/>
      <c r="CVQ170" s="48"/>
      <c r="CVR170" s="48"/>
      <c r="CVS170" s="48"/>
      <c r="CVT170" s="48"/>
      <c r="CVU170" s="48"/>
      <c r="CVV170" s="48"/>
      <c r="CVW170" s="48"/>
      <c r="CVX170" s="48"/>
      <c r="CVY170" s="48"/>
      <c r="CVZ170" s="48"/>
      <c r="CWA170" s="48"/>
      <c r="CWB170" s="48"/>
      <c r="CWC170" s="48"/>
      <c r="CWD170" s="48"/>
      <c r="CWE170" s="48"/>
      <c r="CWF170" s="48"/>
      <c r="CWG170" s="48"/>
      <c r="CWH170" s="48"/>
      <c r="CWI170" s="48"/>
      <c r="CWJ170" s="48"/>
      <c r="CWK170" s="48"/>
      <c r="CWL170" s="48"/>
      <c r="CWM170" s="48"/>
      <c r="CWN170" s="48"/>
      <c r="CWO170" s="48"/>
      <c r="CWP170" s="48"/>
      <c r="CWQ170" s="48"/>
      <c r="CWR170" s="48"/>
      <c r="CWS170" s="48"/>
      <c r="CWT170" s="48"/>
      <c r="CWU170" s="48"/>
      <c r="CWV170" s="48"/>
      <c r="CWW170" s="48"/>
      <c r="CWX170" s="48"/>
      <c r="CWY170" s="48"/>
      <c r="CWZ170" s="48"/>
      <c r="CXA170" s="48"/>
      <c r="CXB170" s="48"/>
      <c r="CXC170" s="48"/>
      <c r="CXD170" s="48"/>
      <c r="CXE170" s="48"/>
      <c r="CXF170" s="48"/>
      <c r="CXG170" s="48"/>
      <c r="CXH170" s="48"/>
      <c r="CXI170" s="48"/>
      <c r="CXJ170" s="48"/>
      <c r="CXK170" s="48"/>
      <c r="CXL170" s="48"/>
      <c r="CXM170" s="48"/>
      <c r="CXN170" s="48"/>
      <c r="CXO170" s="48"/>
      <c r="CXP170" s="48"/>
      <c r="CXQ170" s="48"/>
      <c r="CXR170" s="48"/>
      <c r="CXS170" s="48"/>
      <c r="CXT170" s="48"/>
      <c r="CXU170" s="48"/>
      <c r="CXV170" s="48"/>
      <c r="CXW170" s="48"/>
      <c r="CXX170" s="48"/>
      <c r="CXY170" s="48"/>
      <c r="CXZ170" s="48"/>
      <c r="CYA170" s="48"/>
      <c r="CYB170" s="48"/>
      <c r="CYC170" s="48"/>
      <c r="CYD170" s="48"/>
      <c r="CYE170" s="48"/>
      <c r="CYF170" s="48"/>
      <c r="CYG170" s="48"/>
      <c r="CYH170" s="48"/>
      <c r="CYI170" s="48"/>
      <c r="CYJ170" s="48"/>
      <c r="CYK170" s="48"/>
      <c r="CYL170" s="48"/>
      <c r="CYM170" s="48"/>
      <c r="CYN170" s="48"/>
      <c r="CYO170" s="48"/>
      <c r="CYP170" s="48"/>
      <c r="CYQ170" s="48"/>
      <c r="CYR170" s="48"/>
      <c r="CYS170" s="48"/>
      <c r="CYT170" s="48"/>
      <c r="CYU170" s="48"/>
      <c r="CYV170" s="48"/>
      <c r="CYW170" s="48"/>
      <c r="CYX170" s="48"/>
      <c r="CYY170" s="48"/>
      <c r="CYZ170" s="48"/>
      <c r="CZA170" s="48"/>
      <c r="CZB170" s="48"/>
      <c r="CZC170" s="48"/>
      <c r="CZD170" s="48"/>
      <c r="CZE170" s="48"/>
      <c r="CZF170" s="48"/>
      <c r="CZG170" s="48"/>
      <c r="CZH170" s="48"/>
      <c r="CZI170" s="48"/>
      <c r="CZJ170" s="48"/>
      <c r="CZK170" s="48"/>
      <c r="CZL170" s="48"/>
      <c r="CZM170" s="48"/>
      <c r="CZN170" s="48"/>
      <c r="CZO170" s="48"/>
      <c r="CZP170" s="48"/>
      <c r="CZQ170" s="48"/>
      <c r="CZR170" s="48"/>
      <c r="CZS170" s="48"/>
      <c r="CZT170" s="48"/>
      <c r="CZU170" s="48"/>
      <c r="CZV170" s="48"/>
      <c r="CZW170" s="48"/>
      <c r="CZX170" s="48"/>
      <c r="CZY170" s="48"/>
      <c r="CZZ170" s="48"/>
      <c r="DAA170" s="48"/>
      <c r="DAB170" s="48"/>
      <c r="DAC170" s="48"/>
      <c r="DAD170" s="48"/>
      <c r="DAE170" s="48"/>
      <c r="DAF170" s="48"/>
      <c r="DAG170" s="48"/>
      <c r="DAH170" s="48"/>
      <c r="DAI170" s="48"/>
      <c r="DAJ170" s="48"/>
      <c r="DAK170" s="48"/>
      <c r="DAL170" s="48"/>
      <c r="DAM170" s="48"/>
      <c r="DAN170" s="48"/>
      <c r="DAO170" s="48"/>
      <c r="DAP170" s="48"/>
      <c r="DAQ170" s="48"/>
      <c r="DAR170" s="48"/>
      <c r="DAS170" s="48"/>
      <c r="DAT170" s="48"/>
      <c r="DAU170" s="48"/>
      <c r="DAV170" s="48"/>
      <c r="DAW170" s="48"/>
      <c r="DAX170" s="48"/>
      <c r="DAY170" s="48"/>
      <c r="DAZ170" s="48"/>
      <c r="DBA170" s="48"/>
      <c r="DBB170" s="48"/>
      <c r="DBC170" s="48"/>
      <c r="DBD170" s="48"/>
      <c r="DBE170" s="48"/>
      <c r="DBF170" s="48"/>
      <c r="DBG170" s="48"/>
      <c r="DBH170" s="48"/>
      <c r="DBI170" s="48"/>
      <c r="DBJ170" s="48"/>
      <c r="DBK170" s="48"/>
      <c r="DBL170" s="48"/>
      <c r="DBM170" s="48"/>
      <c r="DBN170" s="48"/>
      <c r="DBO170" s="48"/>
      <c r="DBP170" s="48"/>
      <c r="DBQ170" s="48"/>
      <c r="DBR170" s="48"/>
      <c r="DBS170" s="48"/>
      <c r="DBT170" s="48"/>
      <c r="DBU170" s="48"/>
      <c r="DBV170" s="48"/>
      <c r="DBW170" s="48"/>
      <c r="DBX170" s="48"/>
      <c r="DBY170" s="48"/>
      <c r="DBZ170" s="48"/>
      <c r="DCA170" s="48"/>
      <c r="DCB170" s="48"/>
      <c r="DCC170" s="48"/>
      <c r="DCD170" s="48"/>
      <c r="DCE170" s="48"/>
      <c r="DCF170" s="48"/>
      <c r="DCG170" s="48"/>
      <c r="DCH170" s="48"/>
      <c r="DCI170" s="48"/>
      <c r="DCJ170" s="48"/>
      <c r="DCK170" s="48"/>
      <c r="DCL170" s="48"/>
      <c r="DCM170" s="48"/>
      <c r="DCN170" s="48"/>
      <c r="DCO170" s="48"/>
      <c r="DCP170" s="48"/>
      <c r="DCQ170" s="48"/>
      <c r="DCR170" s="48"/>
      <c r="DCS170" s="48"/>
      <c r="DCT170" s="48"/>
      <c r="DCU170" s="48"/>
      <c r="DCV170" s="48"/>
      <c r="DCW170" s="48"/>
      <c r="DCX170" s="48"/>
      <c r="DCY170" s="48"/>
      <c r="DCZ170" s="48"/>
      <c r="DDA170" s="48"/>
      <c r="DDB170" s="48"/>
      <c r="DDC170" s="48"/>
      <c r="DDD170" s="48"/>
      <c r="DDE170" s="48"/>
      <c r="DDF170" s="48"/>
      <c r="DDG170" s="48"/>
      <c r="DDH170" s="48"/>
      <c r="DDI170" s="48"/>
      <c r="DDJ170" s="48"/>
      <c r="DDK170" s="48"/>
      <c r="DDL170" s="48"/>
      <c r="DDM170" s="48"/>
      <c r="DDN170" s="48"/>
      <c r="DDO170" s="48"/>
      <c r="DDP170" s="48"/>
      <c r="DDQ170" s="48"/>
      <c r="DDR170" s="48"/>
      <c r="DDS170" s="48"/>
      <c r="DDT170" s="48"/>
      <c r="DDU170" s="48"/>
      <c r="DDV170" s="48"/>
      <c r="DDW170" s="48"/>
      <c r="DDX170" s="48"/>
      <c r="DDY170" s="48"/>
      <c r="DDZ170" s="48"/>
      <c r="DEA170" s="48"/>
      <c r="DEB170" s="48"/>
      <c r="DEC170" s="48"/>
      <c r="DED170" s="48"/>
      <c r="DEE170" s="48"/>
      <c r="DEF170" s="48"/>
      <c r="DEG170" s="48"/>
      <c r="DEH170" s="48"/>
      <c r="DEI170" s="48"/>
      <c r="DEJ170" s="48"/>
      <c r="DEK170" s="48"/>
      <c r="DEL170" s="48"/>
      <c r="DEM170" s="48"/>
      <c r="DEN170" s="48"/>
      <c r="DEO170" s="48"/>
      <c r="DEP170" s="48"/>
      <c r="DEQ170" s="48"/>
      <c r="DER170" s="48"/>
      <c r="DES170" s="48"/>
      <c r="DET170" s="48"/>
      <c r="DEU170" s="48"/>
      <c r="DEV170" s="48"/>
      <c r="DEW170" s="48"/>
      <c r="DEX170" s="48"/>
      <c r="DEY170" s="48"/>
      <c r="DEZ170" s="48"/>
      <c r="DFA170" s="48"/>
      <c r="DFB170" s="48"/>
      <c r="DFC170" s="48"/>
      <c r="DFD170" s="48"/>
      <c r="DFE170" s="48"/>
      <c r="DFF170" s="48"/>
      <c r="DFG170" s="48"/>
      <c r="DFH170" s="48"/>
      <c r="DFI170" s="48"/>
      <c r="DFJ170" s="48"/>
      <c r="DFK170" s="48"/>
      <c r="DFL170" s="48"/>
      <c r="DFM170" s="48"/>
      <c r="DFN170" s="48"/>
      <c r="DFO170" s="48"/>
      <c r="DFP170" s="48"/>
      <c r="DFQ170" s="48"/>
      <c r="DFR170" s="48"/>
      <c r="DFS170" s="48"/>
      <c r="DFT170" s="48"/>
      <c r="DFU170" s="48"/>
      <c r="DFV170" s="48"/>
      <c r="DFW170" s="48"/>
      <c r="DFX170" s="48"/>
      <c r="DFY170" s="48"/>
      <c r="DFZ170" s="48"/>
      <c r="DGA170" s="48"/>
      <c r="DGB170" s="48"/>
      <c r="DGC170" s="48"/>
      <c r="DGD170" s="48"/>
      <c r="DGE170" s="48"/>
      <c r="DGF170" s="48"/>
      <c r="DGG170" s="48"/>
      <c r="DGH170" s="48"/>
      <c r="DGI170" s="48"/>
      <c r="DGJ170" s="48"/>
      <c r="DGK170" s="48"/>
      <c r="DGL170" s="48"/>
      <c r="DGM170" s="48"/>
      <c r="DGN170" s="48"/>
      <c r="DGO170" s="48"/>
      <c r="DGP170" s="48"/>
      <c r="DGQ170" s="48"/>
      <c r="DGR170" s="48"/>
      <c r="DGS170" s="48"/>
      <c r="DGT170" s="48"/>
      <c r="DGU170" s="48"/>
      <c r="DGV170" s="48"/>
      <c r="DGW170" s="48"/>
      <c r="DGX170" s="48"/>
      <c r="DGY170" s="48"/>
      <c r="DGZ170" s="48"/>
      <c r="DHA170" s="48"/>
      <c r="DHB170" s="48"/>
      <c r="DHC170" s="48"/>
      <c r="DHD170" s="48"/>
      <c r="DHE170" s="48"/>
      <c r="DHF170" s="48"/>
      <c r="DHG170" s="48"/>
      <c r="DHH170" s="48"/>
      <c r="DHI170" s="48"/>
      <c r="DHJ170" s="48"/>
      <c r="DHK170" s="48"/>
      <c r="DHL170" s="48"/>
      <c r="DHM170" s="48"/>
      <c r="DHN170" s="48"/>
      <c r="DHO170" s="48"/>
      <c r="DHP170" s="48"/>
      <c r="DHQ170" s="48"/>
      <c r="DHR170" s="48"/>
      <c r="DHS170" s="48"/>
      <c r="DHT170" s="48"/>
      <c r="DHU170" s="48"/>
      <c r="DHV170" s="48"/>
      <c r="DHW170" s="48"/>
      <c r="DHX170" s="48"/>
      <c r="DHY170" s="48"/>
      <c r="DHZ170" s="48"/>
      <c r="DIA170" s="48"/>
      <c r="DIB170" s="48"/>
      <c r="DIC170" s="48"/>
      <c r="DID170" s="48"/>
      <c r="DIE170" s="48"/>
      <c r="DIF170" s="48"/>
      <c r="DIG170" s="48"/>
      <c r="DIH170" s="48"/>
      <c r="DII170" s="48"/>
      <c r="DIJ170" s="48"/>
      <c r="DIK170" s="48"/>
      <c r="DIL170" s="48"/>
      <c r="DIM170" s="48"/>
      <c r="DIN170" s="48"/>
      <c r="DIO170" s="48"/>
      <c r="DIP170" s="48"/>
      <c r="DIQ170" s="48"/>
      <c r="DIR170" s="48"/>
      <c r="DIS170" s="48"/>
      <c r="DIT170" s="48"/>
      <c r="DIU170" s="48"/>
      <c r="DIV170" s="48"/>
      <c r="DIW170" s="48"/>
      <c r="DIX170" s="48"/>
      <c r="DIY170" s="48"/>
      <c r="DIZ170" s="48"/>
      <c r="DJA170" s="48"/>
      <c r="DJB170" s="48"/>
      <c r="DJC170" s="48"/>
      <c r="DJD170" s="48"/>
      <c r="DJE170" s="48"/>
      <c r="DJF170" s="48"/>
      <c r="DJG170" s="48"/>
      <c r="DJH170" s="48"/>
      <c r="DJI170" s="48"/>
      <c r="DJJ170" s="48"/>
      <c r="DJK170" s="48"/>
      <c r="DJL170" s="48"/>
      <c r="DJM170" s="48"/>
      <c r="DJN170" s="48"/>
      <c r="DJO170" s="48"/>
      <c r="DJP170" s="48"/>
      <c r="DJQ170" s="48"/>
      <c r="DJR170" s="48"/>
      <c r="DJS170" s="48"/>
      <c r="DJT170" s="48"/>
      <c r="DJU170" s="48"/>
      <c r="DJV170" s="48"/>
      <c r="DJW170" s="48"/>
      <c r="DJX170" s="48"/>
      <c r="DJY170" s="48"/>
      <c r="DJZ170" s="48"/>
      <c r="DKA170" s="48"/>
      <c r="DKB170" s="48"/>
      <c r="DKC170" s="48"/>
      <c r="DKD170" s="48"/>
      <c r="DKE170" s="48"/>
      <c r="DKF170" s="48"/>
      <c r="DKG170" s="48"/>
      <c r="DKH170" s="48"/>
      <c r="DKI170" s="48"/>
      <c r="DKJ170" s="48"/>
      <c r="DKK170" s="48"/>
      <c r="DKL170" s="48"/>
      <c r="DKM170" s="48"/>
      <c r="DKN170" s="48"/>
      <c r="DKO170" s="48"/>
      <c r="DKP170" s="48"/>
      <c r="DKQ170" s="48"/>
      <c r="DKR170" s="48"/>
      <c r="DKS170" s="48"/>
      <c r="DKT170" s="48"/>
      <c r="DKU170" s="48"/>
      <c r="DKV170" s="48"/>
      <c r="DKW170" s="48"/>
      <c r="DKX170" s="48"/>
      <c r="DKY170" s="48"/>
      <c r="DKZ170" s="48"/>
      <c r="DLA170" s="48"/>
      <c r="DLB170" s="48"/>
      <c r="DLC170" s="48"/>
      <c r="DLD170" s="48"/>
      <c r="DLE170" s="48"/>
      <c r="DLF170" s="48"/>
      <c r="DLG170" s="48"/>
      <c r="DLH170" s="48"/>
      <c r="DLI170" s="48"/>
      <c r="DLJ170" s="48"/>
      <c r="DLK170" s="48"/>
      <c r="DLL170" s="48"/>
      <c r="DLM170" s="48"/>
      <c r="DLN170" s="48"/>
      <c r="DLO170" s="48"/>
      <c r="DLP170" s="48"/>
      <c r="DLQ170" s="48"/>
      <c r="DLR170" s="48"/>
      <c r="DLS170" s="48"/>
      <c r="DLT170" s="48"/>
      <c r="DLU170" s="48"/>
      <c r="DLV170" s="48"/>
      <c r="DLW170" s="48"/>
      <c r="DLX170" s="48"/>
      <c r="DLY170" s="48"/>
      <c r="DLZ170" s="48"/>
      <c r="DMA170" s="48"/>
      <c r="DMB170" s="48"/>
      <c r="DMC170" s="48"/>
      <c r="DMD170" s="48"/>
      <c r="DME170" s="48"/>
      <c r="DMF170" s="48"/>
      <c r="DMG170" s="48"/>
      <c r="DMH170" s="48"/>
      <c r="DMI170" s="48"/>
      <c r="DMJ170" s="48"/>
      <c r="DMK170" s="48"/>
      <c r="DML170" s="48"/>
      <c r="DMM170" s="48"/>
      <c r="DMN170" s="48"/>
      <c r="DMO170" s="48"/>
      <c r="DMP170" s="48"/>
      <c r="DMQ170" s="48"/>
      <c r="DMR170" s="48"/>
      <c r="DMS170" s="48"/>
      <c r="DMT170" s="48"/>
      <c r="DMU170" s="48"/>
      <c r="DMV170" s="48"/>
      <c r="DMW170" s="48"/>
      <c r="DMX170" s="48"/>
      <c r="DMY170" s="48"/>
      <c r="DMZ170" s="48"/>
      <c r="DNA170" s="48"/>
      <c r="DNB170" s="48"/>
      <c r="DNC170" s="48"/>
      <c r="DND170" s="48"/>
      <c r="DNE170" s="48"/>
      <c r="DNF170" s="48"/>
      <c r="DNG170" s="48"/>
      <c r="DNH170" s="48"/>
      <c r="DNI170" s="48"/>
      <c r="DNJ170" s="48"/>
      <c r="DNK170" s="48"/>
      <c r="DNL170" s="48"/>
      <c r="DNM170" s="48"/>
      <c r="DNN170" s="48"/>
      <c r="DNO170" s="48"/>
      <c r="DNP170" s="48"/>
      <c r="DNQ170" s="48"/>
      <c r="DNR170" s="48"/>
      <c r="DNS170" s="48"/>
      <c r="DNT170" s="48"/>
      <c r="DNU170" s="48"/>
      <c r="DNV170" s="48"/>
      <c r="DNW170" s="48"/>
      <c r="DNX170" s="48"/>
      <c r="DNY170" s="48"/>
      <c r="DNZ170" s="48"/>
      <c r="DOA170" s="48"/>
      <c r="DOB170" s="48"/>
      <c r="DOC170" s="48"/>
      <c r="DOD170" s="48"/>
      <c r="DOE170" s="48"/>
      <c r="DOF170" s="48"/>
      <c r="DOG170" s="48"/>
      <c r="DOH170" s="48"/>
      <c r="DOI170" s="48"/>
      <c r="DOJ170" s="48"/>
      <c r="DOK170" s="48"/>
      <c r="DOL170" s="48"/>
      <c r="DOM170" s="48"/>
      <c r="DON170" s="48"/>
      <c r="DOO170" s="48"/>
      <c r="DOP170" s="48"/>
      <c r="DOQ170" s="48"/>
      <c r="DOR170" s="48"/>
      <c r="DOS170" s="48"/>
      <c r="DOT170" s="48"/>
      <c r="DOU170" s="48"/>
      <c r="DOV170" s="48"/>
      <c r="DOW170" s="48"/>
      <c r="DOX170" s="48"/>
      <c r="DOY170" s="48"/>
      <c r="DOZ170" s="48"/>
      <c r="DPA170" s="48"/>
      <c r="DPB170" s="48"/>
      <c r="DPC170" s="48"/>
      <c r="DPD170" s="48"/>
      <c r="DPE170" s="48"/>
      <c r="DPF170" s="48"/>
      <c r="DPG170" s="48"/>
      <c r="DPH170" s="48"/>
      <c r="DPI170" s="48"/>
      <c r="DPJ170" s="48"/>
      <c r="DPK170" s="48"/>
      <c r="DPL170" s="48"/>
      <c r="DPM170" s="48"/>
      <c r="DPN170" s="48"/>
      <c r="DPO170" s="48"/>
      <c r="DPP170" s="48"/>
      <c r="DPQ170" s="48"/>
      <c r="DPR170" s="48"/>
      <c r="DPS170" s="48"/>
      <c r="DPT170" s="48"/>
      <c r="DPU170" s="48"/>
      <c r="DPV170" s="48"/>
      <c r="DPW170" s="48"/>
      <c r="DPX170" s="48"/>
      <c r="DPY170" s="48"/>
      <c r="DPZ170" s="48"/>
      <c r="DQA170" s="48"/>
      <c r="DQB170" s="48"/>
      <c r="DQC170" s="48"/>
      <c r="DQD170" s="48"/>
      <c r="DQE170" s="48"/>
      <c r="DQF170" s="48"/>
      <c r="DQG170" s="48"/>
      <c r="DQH170" s="48"/>
      <c r="DQI170" s="48"/>
      <c r="DQJ170" s="48"/>
      <c r="DQK170" s="48"/>
      <c r="DQL170" s="48"/>
      <c r="DQM170" s="48"/>
      <c r="DQN170" s="48"/>
      <c r="DQO170" s="48"/>
      <c r="DQP170" s="48"/>
      <c r="DQQ170" s="48"/>
      <c r="DQR170" s="48"/>
      <c r="DQS170" s="48"/>
      <c r="DQT170" s="48"/>
      <c r="DQU170" s="48"/>
      <c r="DQV170" s="48"/>
      <c r="DQW170" s="48"/>
      <c r="DQX170" s="48"/>
      <c r="DQY170" s="48"/>
      <c r="DQZ170" s="48"/>
      <c r="DRA170" s="48"/>
      <c r="DRB170" s="48"/>
      <c r="DRC170" s="48"/>
      <c r="DRD170" s="48"/>
      <c r="DRE170" s="48"/>
      <c r="DRF170" s="48"/>
      <c r="DRG170" s="48"/>
      <c r="DRH170" s="48"/>
      <c r="DRI170" s="48"/>
      <c r="DRJ170" s="48"/>
      <c r="DRK170" s="48"/>
      <c r="DRL170" s="48"/>
      <c r="DRM170" s="48"/>
      <c r="DRN170" s="48"/>
      <c r="DRO170" s="48"/>
      <c r="DRP170" s="48"/>
      <c r="DRQ170" s="48"/>
      <c r="DRR170" s="48"/>
      <c r="DRS170" s="48"/>
      <c r="DRT170" s="48"/>
      <c r="DRU170" s="48"/>
      <c r="DRV170" s="48"/>
      <c r="DRW170" s="48"/>
      <c r="DRX170" s="48"/>
      <c r="DRY170" s="48"/>
      <c r="DRZ170" s="48"/>
      <c r="DSA170" s="48"/>
      <c r="DSB170" s="48"/>
      <c r="DSC170" s="48"/>
      <c r="DSD170" s="48"/>
      <c r="DSE170" s="48"/>
      <c r="DSF170" s="48"/>
      <c r="DSG170" s="48"/>
      <c r="DSH170" s="48"/>
      <c r="DSI170" s="48"/>
      <c r="DSJ170" s="48"/>
      <c r="DSK170" s="48"/>
      <c r="DSL170" s="48"/>
      <c r="DSM170" s="48"/>
      <c r="DSN170" s="48"/>
      <c r="DSO170" s="48"/>
      <c r="DSP170" s="48"/>
      <c r="DSQ170" s="48"/>
      <c r="DSR170" s="48"/>
      <c r="DSS170" s="48"/>
      <c r="DST170" s="48"/>
      <c r="DSU170" s="48"/>
      <c r="DSV170" s="48"/>
      <c r="DSW170" s="48"/>
      <c r="DSX170" s="48"/>
      <c r="DSY170" s="48"/>
      <c r="DSZ170" s="48"/>
      <c r="DTA170" s="48"/>
      <c r="DTB170" s="48"/>
      <c r="DTC170" s="48"/>
      <c r="DTD170" s="48"/>
      <c r="DTE170" s="48"/>
      <c r="DTF170" s="48"/>
      <c r="DTG170" s="48"/>
      <c r="DTH170" s="48"/>
      <c r="DTI170" s="48"/>
      <c r="DTJ170" s="48"/>
      <c r="DTK170" s="48"/>
      <c r="DTL170" s="48"/>
      <c r="DTM170" s="48"/>
      <c r="DTN170" s="48"/>
      <c r="DTO170" s="48"/>
      <c r="DTP170" s="48"/>
      <c r="DTQ170" s="48"/>
      <c r="DTR170" s="48"/>
      <c r="DTS170" s="48"/>
      <c r="DTT170" s="48"/>
      <c r="DTU170" s="48"/>
      <c r="DTV170" s="48"/>
      <c r="DTW170" s="48"/>
      <c r="DTX170" s="48"/>
      <c r="DTY170" s="48"/>
      <c r="DTZ170" s="48"/>
      <c r="DUA170" s="48"/>
      <c r="DUB170" s="48"/>
      <c r="DUC170" s="48"/>
      <c r="DUD170" s="48"/>
      <c r="DUE170" s="48"/>
      <c r="DUF170" s="48"/>
      <c r="DUG170" s="48"/>
      <c r="DUH170" s="48"/>
      <c r="DUI170" s="48"/>
      <c r="DUJ170" s="48"/>
      <c r="DUK170" s="48"/>
      <c r="DUL170" s="48"/>
      <c r="DUM170" s="48"/>
      <c r="DUN170" s="48"/>
      <c r="DUO170" s="48"/>
      <c r="DUP170" s="48"/>
      <c r="DUQ170" s="48"/>
      <c r="DUR170" s="48"/>
      <c r="DUS170" s="48"/>
      <c r="DUT170" s="48"/>
      <c r="DUU170" s="48"/>
      <c r="DUV170" s="48"/>
      <c r="DUW170" s="48"/>
      <c r="DUX170" s="48"/>
      <c r="DUY170" s="48"/>
      <c r="DUZ170" s="48"/>
      <c r="DVA170" s="48"/>
      <c r="DVB170" s="48"/>
      <c r="DVC170" s="48"/>
      <c r="DVD170" s="48"/>
      <c r="DVE170" s="48"/>
      <c r="DVF170" s="48"/>
      <c r="DVG170" s="48"/>
      <c r="DVH170" s="48"/>
      <c r="DVI170" s="48"/>
      <c r="DVJ170" s="48"/>
      <c r="DVK170" s="48"/>
      <c r="DVL170" s="48"/>
      <c r="DVM170" s="48"/>
      <c r="DVN170" s="48"/>
      <c r="DVO170" s="48"/>
      <c r="DVP170" s="48"/>
      <c r="DVQ170" s="48"/>
      <c r="DVR170" s="48"/>
      <c r="DVS170" s="48"/>
      <c r="DVT170" s="48"/>
      <c r="DVU170" s="48"/>
      <c r="DVV170" s="48"/>
      <c r="DVW170" s="48"/>
      <c r="DVX170" s="48"/>
      <c r="DVY170" s="48"/>
      <c r="DVZ170" s="48"/>
      <c r="DWA170" s="48"/>
      <c r="DWB170" s="48"/>
      <c r="DWC170" s="48"/>
      <c r="DWD170" s="48"/>
      <c r="DWE170" s="48"/>
      <c r="DWF170" s="48"/>
      <c r="DWG170" s="48"/>
      <c r="DWH170" s="48"/>
      <c r="DWI170" s="48"/>
      <c r="DWJ170" s="48"/>
      <c r="DWK170" s="48"/>
      <c r="DWL170" s="48"/>
      <c r="DWM170" s="48"/>
      <c r="DWN170" s="48"/>
      <c r="DWO170" s="48"/>
      <c r="DWP170" s="48"/>
      <c r="DWQ170" s="48"/>
      <c r="DWR170" s="48"/>
      <c r="DWS170" s="48"/>
      <c r="DWT170" s="48"/>
      <c r="DWU170" s="48"/>
      <c r="DWV170" s="48"/>
      <c r="DWW170" s="48"/>
      <c r="DWX170" s="48"/>
      <c r="DWY170" s="48"/>
      <c r="DWZ170" s="48"/>
      <c r="DXA170" s="48"/>
      <c r="DXB170" s="48"/>
      <c r="DXC170" s="48"/>
      <c r="DXD170" s="48"/>
      <c r="DXE170" s="48"/>
      <c r="DXF170" s="48"/>
      <c r="DXG170" s="48"/>
      <c r="DXH170" s="48"/>
      <c r="DXI170" s="48"/>
      <c r="DXJ170" s="48"/>
      <c r="DXK170" s="48"/>
      <c r="DXL170" s="48"/>
      <c r="DXM170" s="48"/>
      <c r="DXN170" s="48"/>
      <c r="DXO170" s="48"/>
      <c r="DXP170" s="48"/>
      <c r="DXQ170" s="48"/>
      <c r="DXR170" s="48"/>
      <c r="DXS170" s="48"/>
      <c r="DXT170" s="48"/>
      <c r="DXU170" s="48"/>
      <c r="DXV170" s="48"/>
      <c r="DXW170" s="48"/>
      <c r="DXX170" s="48"/>
      <c r="DXY170" s="48"/>
      <c r="DXZ170" s="48"/>
      <c r="DYA170" s="48"/>
      <c r="DYB170" s="48"/>
      <c r="DYC170" s="48"/>
      <c r="DYD170" s="48"/>
      <c r="DYE170" s="48"/>
      <c r="DYF170" s="48"/>
      <c r="DYG170" s="48"/>
      <c r="DYH170" s="48"/>
      <c r="DYI170" s="48"/>
      <c r="DYJ170" s="48"/>
      <c r="DYK170" s="48"/>
      <c r="DYL170" s="48"/>
      <c r="DYM170" s="48"/>
      <c r="DYN170" s="48"/>
      <c r="DYO170" s="48"/>
      <c r="DYP170" s="48"/>
      <c r="DYQ170" s="48"/>
      <c r="DYR170" s="48"/>
      <c r="DYS170" s="48"/>
      <c r="DYT170" s="48"/>
      <c r="DYU170" s="48"/>
      <c r="DYV170" s="48"/>
      <c r="DYW170" s="48"/>
      <c r="DYX170" s="48"/>
      <c r="DYY170" s="48"/>
      <c r="DYZ170" s="48"/>
      <c r="DZA170" s="48"/>
      <c r="DZB170" s="48"/>
      <c r="DZC170" s="48"/>
      <c r="DZD170" s="48"/>
      <c r="DZE170" s="48"/>
      <c r="DZF170" s="48"/>
      <c r="DZG170" s="48"/>
      <c r="DZH170" s="48"/>
      <c r="DZI170" s="48"/>
      <c r="DZJ170" s="48"/>
      <c r="DZK170" s="48"/>
      <c r="DZL170" s="48"/>
      <c r="DZM170" s="48"/>
      <c r="DZN170" s="48"/>
      <c r="DZO170" s="48"/>
      <c r="DZP170" s="48"/>
      <c r="DZQ170" s="48"/>
      <c r="DZR170" s="48"/>
      <c r="DZS170" s="48"/>
      <c r="DZT170" s="48"/>
      <c r="DZU170" s="48"/>
      <c r="DZV170" s="48"/>
      <c r="DZW170" s="48"/>
      <c r="DZX170" s="48"/>
      <c r="DZY170" s="48"/>
      <c r="DZZ170" s="48"/>
      <c r="EAA170" s="48"/>
      <c r="EAB170" s="48"/>
      <c r="EAC170" s="48"/>
      <c r="EAD170" s="48"/>
      <c r="EAE170" s="48"/>
      <c r="EAF170" s="48"/>
      <c r="EAG170" s="48"/>
      <c r="EAH170" s="48"/>
      <c r="EAI170" s="48"/>
      <c r="EAJ170" s="48"/>
      <c r="EAK170" s="48"/>
      <c r="EAL170" s="48"/>
      <c r="EAM170" s="48"/>
      <c r="EAN170" s="48"/>
      <c r="EAO170" s="48"/>
      <c r="EAP170" s="48"/>
      <c r="EAQ170" s="48"/>
      <c r="EAR170" s="48"/>
      <c r="EAS170" s="48"/>
      <c r="EAT170" s="48"/>
      <c r="EAU170" s="48"/>
      <c r="EAV170" s="48"/>
      <c r="EAW170" s="48"/>
      <c r="EAX170" s="48"/>
      <c r="EAY170" s="48"/>
      <c r="EAZ170" s="48"/>
      <c r="EBA170" s="48"/>
      <c r="EBB170" s="48"/>
      <c r="EBC170" s="48"/>
      <c r="EBD170" s="48"/>
      <c r="EBE170" s="48"/>
      <c r="EBF170" s="48"/>
      <c r="EBG170" s="48"/>
      <c r="EBH170" s="48"/>
      <c r="EBI170" s="48"/>
      <c r="EBJ170" s="48"/>
      <c r="EBK170" s="48"/>
      <c r="EBL170" s="48"/>
      <c r="EBM170" s="48"/>
      <c r="EBN170" s="48"/>
      <c r="EBO170" s="48"/>
      <c r="EBP170" s="48"/>
      <c r="EBQ170" s="48"/>
      <c r="EBR170" s="48"/>
      <c r="EBS170" s="48"/>
      <c r="EBT170" s="48"/>
      <c r="EBU170" s="48"/>
      <c r="EBV170" s="48"/>
      <c r="EBW170" s="48"/>
      <c r="EBX170" s="48"/>
      <c r="EBY170" s="48"/>
      <c r="EBZ170" s="48"/>
      <c r="ECA170" s="48"/>
      <c r="ECB170" s="48"/>
      <c r="ECC170" s="48"/>
      <c r="ECD170" s="48"/>
      <c r="ECE170" s="48"/>
      <c r="ECF170" s="48"/>
      <c r="ECG170" s="48"/>
      <c r="ECH170" s="48"/>
      <c r="ECI170" s="48"/>
      <c r="ECJ170" s="48"/>
      <c r="ECK170" s="48"/>
      <c r="ECL170" s="48"/>
      <c r="ECM170" s="48"/>
      <c r="ECN170" s="48"/>
      <c r="ECO170" s="48"/>
      <c r="ECP170" s="48"/>
      <c r="ECQ170" s="48"/>
      <c r="ECR170" s="48"/>
      <c r="ECS170" s="48"/>
      <c r="ECT170" s="48"/>
      <c r="ECU170" s="48"/>
      <c r="ECV170" s="48"/>
      <c r="ECW170" s="48"/>
      <c r="ECX170" s="48"/>
      <c r="ECY170" s="48"/>
      <c r="ECZ170" s="48"/>
      <c r="EDA170" s="48"/>
      <c r="EDB170" s="48"/>
      <c r="EDC170" s="48"/>
      <c r="EDD170" s="48"/>
      <c r="EDE170" s="48"/>
      <c r="EDF170" s="48"/>
      <c r="EDG170" s="48"/>
      <c r="EDH170" s="48"/>
      <c r="EDI170" s="48"/>
      <c r="EDJ170" s="48"/>
      <c r="EDK170" s="48"/>
      <c r="EDL170" s="48"/>
      <c r="EDM170" s="48"/>
      <c r="EDN170" s="48"/>
      <c r="EDO170" s="48"/>
      <c r="EDP170" s="48"/>
      <c r="EDQ170" s="48"/>
      <c r="EDR170" s="48"/>
      <c r="EDS170" s="48"/>
      <c r="EDT170" s="48"/>
      <c r="EDU170" s="48"/>
      <c r="EDV170" s="48"/>
      <c r="EDW170" s="48"/>
      <c r="EDX170" s="48"/>
      <c r="EDY170" s="48"/>
      <c r="EDZ170" s="48"/>
      <c r="EEA170" s="48"/>
      <c r="EEB170" s="48"/>
      <c r="EEC170" s="48"/>
      <c r="EED170" s="48"/>
      <c r="EEE170" s="48"/>
      <c r="EEF170" s="48"/>
      <c r="EEG170" s="48"/>
      <c r="EEH170" s="48"/>
      <c r="EEI170" s="48"/>
      <c r="EEJ170" s="48"/>
      <c r="EEK170" s="48"/>
      <c r="EEL170" s="48"/>
      <c r="EEM170" s="48"/>
      <c r="EEN170" s="48"/>
      <c r="EEO170" s="48"/>
      <c r="EEP170" s="48"/>
      <c r="EEQ170" s="48"/>
      <c r="EER170" s="48"/>
      <c r="EES170" s="48"/>
      <c r="EET170" s="48"/>
      <c r="EEU170" s="48"/>
      <c r="EEV170" s="48"/>
      <c r="EEW170" s="48"/>
      <c r="EEX170" s="48"/>
      <c r="EEY170" s="48"/>
      <c r="EEZ170" s="48"/>
      <c r="EFA170" s="48"/>
      <c r="EFB170" s="48"/>
      <c r="EFC170" s="48"/>
      <c r="EFD170" s="48"/>
      <c r="EFE170" s="48"/>
      <c r="EFF170" s="48"/>
      <c r="EFG170" s="48"/>
      <c r="EFH170" s="48"/>
      <c r="EFI170" s="48"/>
      <c r="EFJ170" s="48"/>
      <c r="EFK170" s="48"/>
      <c r="EFL170" s="48"/>
      <c r="EFM170" s="48"/>
      <c r="EFN170" s="48"/>
      <c r="EFO170" s="48"/>
      <c r="EFP170" s="48"/>
      <c r="EFQ170" s="48"/>
      <c r="EFR170" s="48"/>
      <c r="EFS170" s="48"/>
      <c r="EFT170" s="48"/>
      <c r="EFU170" s="48"/>
      <c r="EFV170" s="48"/>
      <c r="EFW170" s="48"/>
      <c r="EFX170" s="48"/>
      <c r="EFY170" s="48"/>
      <c r="EFZ170" s="48"/>
      <c r="EGA170" s="48"/>
      <c r="EGB170" s="48"/>
      <c r="EGC170" s="48"/>
      <c r="EGD170" s="48"/>
      <c r="EGE170" s="48"/>
      <c r="EGF170" s="48"/>
      <c r="EGG170" s="48"/>
      <c r="EGH170" s="48"/>
      <c r="EGI170" s="48"/>
      <c r="EGJ170" s="48"/>
      <c r="EGK170" s="48"/>
      <c r="EGL170" s="48"/>
      <c r="EGM170" s="48"/>
      <c r="EGN170" s="48"/>
      <c r="EGO170" s="48"/>
      <c r="EGP170" s="48"/>
      <c r="EGQ170" s="48"/>
      <c r="EGR170" s="48"/>
      <c r="EGS170" s="48"/>
      <c r="EGT170" s="48"/>
      <c r="EGU170" s="48"/>
      <c r="EGV170" s="48"/>
      <c r="EGW170" s="48"/>
      <c r="EGX170" s="48"/>
      <c r="EGY170" s="48"/>
      <c r="EGZ170" s="48"/>
      <c r="EHA170" s="48"/>
      <c r="EHB170" s="48"/>
      <c r="EHC170" s="48"/>
      <c r="EHD170" s="48"/>
      <c r="EHE170" s="48"/>
      <c r="EHF170" s="48"/>
      <c r="EHG170" s="48"/>
      <c r="EHH170" s="48"/>
      <c r="EHI170" s="48"/>
      <c r="EHJ170" s="48"/>
      <c r="EHK170" s="48"/>
      <c r="EHL170" s="48"/>
      <c r="EHM170" s="48"/>
      <c r="EHN170" s="48"/>
      <c r="EHO170" s="48"/>
      <c r="EHP170" s="48"/>
      <c r="EHQ170" s="48"/>
      <c r="EHR170" s="48"/>
      <c r="EHS170" s="48"/>
      <c r="EHT170" s="48"/>
      <c r="EHU170" s="48"/>
      <c r="EHV170" s="48"/>
      <c r="EHW170" s="48"/>
      <c r="EHX170" s="48"/>
      <c r="EHY170" s="48"/>
      <c r="EHZ170" s="48"/>
      <c r="EIA170" s="48"/>
      <c r="EIB170" s="48"/>
      <c r="EIC170" s="48"/>
      <c r="EID170" s="48"/>
      <c r="EIE170" s="48"/>
      <c r="EIF170" s="48"/>
      <c r="EIG170" s="48"/>
      <c r="EIH170" s="48"/>
      <c r="EII170" s="48"/>
      <c r="EIJ170" s="48"/>
      <c r="EIK170" s="48"/>
      <c r="EIL170" s="48"/>
      <c r="EIM170" s="48"/>
      <c r="EIN170" s="48"/>
      <c r="EIO170" s="48"/>
      <c r="EIP170" s="48"/>
      <c r="EIQ170" s="48"/>
      <c r="EIR170" s="48"/>
      <c r="EIS170" s="48"/>
      <c r="EIT170" s="48"/>
      <c r="EIU170" s="48"/>
      <c r="EIV170" s="48"/>
      <c r="EIW170" s="48"/>
      <c r="EIX170" s="48"/>
      <c r="EIY170" s="48"/>
      <c r="EIZ170" s="48"/>
      <c r="EJA170" s="48"/>
      <c r="EJB170" s="48"/>
      <c r="EJC170" s="48"/>
      <c r="EJD170" s="48"/>
      <c r="EJE170" s="48"/>
      <c r="EJF170" s="48"/>
      <c r="EJG170" s="48"/>
      <c r="EJH170" s="48"/>
      <c r="EJI170" s="48"/>
      <c r="EJJ170" s="48"/>
      <c r="EJK170" s="48"/>
      <c r="EJL170" s="48"/>
      <c r="EJM170" s="48"/>
      <c r="EJN170" s="48"/>
      <c r="EJO170" s="48"/>
      <c r="EJP170" s="48"/>
      <c r="EJQ170" s="48"/>
      <c r="EJR170" s="48"/>
      <c r="EJS170" s="48"/>
      <c r="EJT170" s="48"/>
      <c r="EJU170" s="48"/>
      <c r="EJV170" s="48"/>
      <c r="EJW170" s="48"/>
      <c r="EJX170" s="48"/>
      <c r="EJY170" s="48"/>
      <c r="EJZ170" s="48"/>
      <c r="EKA170" s="48"/>
      <c r="EKB170" s="48"/>
      <c r="EKC170" s="48"/>
      <c r="EKD170" s="48"/>
      <c r="EKE170" s="48"/>
      <c r="EKF170" s="48"/>
      <c r="EKG170" s="48"/>
      <c r="EKH170" s="48"/>
      <c r="EKI170" s="48"/>
      <c r="EKJ170" s="48"/>
      <c r="EKK170" s="48"/>
      <c r="EKL170" s="48"/>
      <c r="EKM170" s="48"/>
      <c r="EKN170" s="48"/>
      <c r="EKO170" s="48"/>
      <c r="EKP170" s="48"/>
      <c r="EKQ170" s="48"/>
      <c r="EKR170" s="48"/>
      <c r="EKS170" s="48"/>
      <c r="EKT170" s="48"/>
      <c r="EKU170" s="48"/>
      <c r="EKV170" s="48"/>
      <c r="EKW170" s="48"/>
      <c r="EKX170" s="48"/>
      <c r="EKY170" s="48"/>
      <c r="EKZ170" s="48"/>
      <c r="ELA170" s="48"/>
      <c r="ELB170" s="48"/>
      <c r="ELC170" s="48"/>
      <c r="ELD170" s="48"/>
      <c r="ELE170" s="48"/>
      <c r="ELF170" s="48"/>
      <c r="ELG170" s="48"/>
      <c r="ELH170" s="48"/>
      <c r="ELI170" s="48"/>
      <c r="ELJ170" s="48"/>
      <c r="ELK170" s="48"/>
      <c r="ELL170" s="48"/>
      <c r="ELM170" s="48"/>
      <c r="ELN170" s="48"/>
      <c r="ELO170" s="48"/>
      <c r="ELP170" s="48"/>
      <c r="ELQ170" s="48"/>
      <c r="ELR170" s="48"/>
      <c r="ELS170" s="48"/>
      <c r="ELT170" s="48"/>
      <c r="ELU170" s="48"/>
      <c r="ELV170" s="48"/>
      <c r="ELW170" s="48"/>
      <c r="ELX170" s="48"/>
      <c r="ELY170" s="48"/>
      <c r="ELZ170" s="48"/>
      <c r="EMA170" s="48"/>
      <c r="EMB170" s="48"/>
      <c r="EMC170" s="48"/>
      <c r="EMD170" s="48"/>
      <c r="EME170" s="48"/>
      <c r="EMF170" s="48"/>
      <c r="EMG170" s="48"/>
      <c r="EMH170" s="48"/>
      <c r="EMI170" s="48"/>
      <c r="EMJ170" s="48"/>
      <c r="EMK170" s="48"/>
      <c r="EML170" s="48"/>
      <c r="EMM170" s="48"/>
      <c r="EMN170" s="48"/>
      <c r="EMO170" s="48"/>
      <c r="EMP170" s="48"/>
      <c r="EMQ170" s="48"/>
      <c r="EMR170" s="48"/>
      <c r="EMS170" s="48"/>
      <c r="EMT170" s="48"/>
      <c r="EMU170" s="48"/>
      <c r="EMV170" s="48"/>
      <c r="EMW170" s="48"/>
      <c r="EMX170" s="48"/>
      <c r="EMY170" s="48"/>
      <c r="EMZ170" s="48"/>
      <c r="ENA170" s="48"/>
      <c r="ENB170" s="48"/>
      <c r="ENC170" s="48"/>
      <c r="END170" s="48"/>
      <c r="ENE170" s="48"/>
      <c r="ENF170" s="48"/>
      <c r="ENG170" s="48"/>
      <c r="ENH170" s="48"/>
      <c r="ENI170" s="48"/>
      <c r="ENJ170" s="48"/>
      <c r="ENK170" s="48"/>
      <c r="ENL170" s="48"/>
      <c r="ENM170" s="48"/>
      <c r="ENN170" s="48"/>
      <c r="ENO170" s="48"/>
      <c r="ENP170" s="48"/>
      <c r="ENQ170" s="48"/>
      <c r="ENR170" s="48"/>
      <c r="ENS170" s="48"/>
      <c r="ENT170" s="48"/>
      <c r="ENU170" s="48"/>
      <c r="ENV170" s="48"/>
      <c r="ENW170" s="48"/>
      <c r="ENX170" s="48"/>
      <c r="ENY170" s="48"/>
      <c r="ENZ170" s="48"/>
      <c r="EOA170" s="48"/>
      <c r="EOB170" s="48"/>
      <c r="EOC170" s="48"/>
      <c r="EOD170" s="48"/>
      <c r="EOE170" s="48"/>
      <c r="EOF170" s="48"/>
      <c r="EOG170" s="48"/>
      <c r="EOH170" s="48"/>
      <c r="EOI170" s="48"/>
      <c r="EOJ170" s="48"/>
      <c r="EOK170" s="48"/>
      <c r="EOL170" s="48"/>
      <c r="EOM170" s="48"/>
      <c r="EON170" s="48"/>
      <c r="EOO170" s="48"/>
      <c r="EOP170" s="48"/>
      <c r="EOQ170" s="48"/>
      <c r="EOR170" s="48"/>
      <c r="EOS170" s="48"/>
      <c r="EOT170" s="48"/>
      <c r="EOU170" s="48"/>
      <c r="EOV170" s="48"/>
      <c r="EOW170" s="48"/>
      <c r="EOX170" s="48"/>
      <c r="EOY170" s="48"/>
      <c r="EOZ170" s="48"/>
      <c r="EPA170" s="48"/>
      <c r="EPB170" s="48"/>
      <c r="EPC170" s="48"/>
      <c r="EPD170" s="48"/>
      <c r="EPE170" s="48"/>
      <c r="EPF170" s="48"/>
      <c r="EPG170" s="48"/>
      <c r="EPH170" s="48"/>
      <c r="EPI170" s="48"/>
      <c r="EPJ170" s="48"/>
      <c r="EPK170" s="48"/>
      <c r="EPL170" s="48"/>
      <c r="EPM170" s="48"/>
      <c r="EPN170" s="48"/>
      <c r="EPO170" s="48"/>
      <c r="EPP170" s="48"/>
      <c r="EPQ170" s="48"/>
      <c r="EPR170" s="48"/>
      <c r="EPS170" s="48"/>
      <c r="EPT170" s="48"/>
      <c r="EPU170" s="48"/>
      <c r="EPV170" s="48"/>
      <c r="EPW170" s="48"/>
      <c r="EPX170" s="48"/>
      <c r="EPY170" s="48"/>
      <c r="EPZ170" s="48"/>
      <c r="EQA170" s="48"/>
      <c r="EQB170" s="48"/>
      <c r="EQC170" s="48"/>
      <c r="EQD170" s="48"/>
      <c r="EQE170" s="48"/>
      <c r="EQF170" s="48"/>
      <c r="EQG170" s="48"/>
      <c r="EQH170" s="48"/>
      <c r="EQI170" s="48"/>
      <c r="EQJ170" s="48"/>
      <c r="EQK170" s="48"/>
      <c r="EQL170" s="48"/>
      <c r="EQM170" s="48"/>
      <c r="EQN170" s="48"/>
      <c r="EQO170" s="48"/>
      <c r="EQP170" s="48"/>
      <c r="EQQ170" s="48"/>
      <c r="EQR170" s="48"/>
      <c r="EQS170" s="48"/>
      <c r="EQT170" s="48"/>
      <c r="EQU170" s="48"/>
      <c r="EQV170" s="48"/>
      <c r="EQW170" s="48"/>
      <c r="EQX170" s="48"/>
      <c r="EQY170" s="48"/>
      <c r="EQZ170" s="48"/>
      <c r="ERA170" s="48"/>
      <c r="ERB170" s="48"/>
      <c r="ERC170" s="48"/>
      <c r="ERD170" s="48"/>
      <c r="ERE170" s="48"/>
      <c r="ERF170" s="48"/>
      <c r="ERG170" s="48"/>
      <c r="ERH170" s="48"/>
      <c r="ERI170" s="48"/>
      <c r="ERJ170" s="48"/>
      <c r="ERK170" s="48"/>
      <c r="ERL170" s="48"/>
      <c r="ERM170" s="48"/>
      <c r="ERN170" s="48"/>
      <c r="ERO170" s="48"/>
      <c r="ERP170" s="48"/>
      <c r="ERQ170" s="48"/>
      <c r="ERR170" s="48"/>
      <c r="ERS170" s="48"/>
      <c r="ERT170" s="48"/>
      <c r="ERU170" s="48"/>
      <c r="ERV170" s="48"/>
      <c r="ERW170" s="48"/>
      <c r="ERX170" s="48"/>
      <c r="ERY170" s="48"/>
      <c r="ERZ170" s="48"/>
      <c r="ESA170" s="48"/>
      <c r="ESB170" s="48"/>
      <c r="ESC170" s="48"/>
      <c r="ESD170" s="48"/>
      <c r="ESE170" s="48"/>
      <c r="ESF170" s="48"/>
      <c r="ESG170" s="48"/>
      <c r="ESH170" s="48"/>
      <c r="ESI170" s="48"/>
      <c r="ESJ170" s="48"/>
      <c r="ESK170" s="48"/>
      <c r="ESL170" s="48"/>
      <c r="ESM170" s="48"/>
      <c r="ESN170" s="48"/>
      <c r="ESO170" s="48"/>
      <c r="ESP170" s="48"/>
      <c r="ESQ170" s="48"/>
      <c r="ESR170" s="48"/>
      <c r="ESS170" s="48"/>
      <c r="EST170" s="48"/>
      <c r="ESU170" s="48"/>
      <c r="ESV170" s="48"/>
      <c r="ESW170" s="48"/>
      <c r="ESX170" s="48"/>
      <c r="ESY170" s="48"/>
      <c r="ESZ170" s="48"/>
      <c r="ETA170" s="48"/>
      <c r="ETB170" s="48"/>
      <c r="ETC170" s="48"/>
      <c r="ETD170" s="48"/>
      <c r="ETE170" s="48"/>
      <c r="ETF170" s="48"/>
      <c r="ETG170" s="48"/>
      <c r="ETH170" s="48"/>
      <c r="ETI170" s="48"/>
      <c r="ETJ170" s="48"/>
      <c r="ETK170" s="48"/>
      <c r="ETL170" s="48"/>
      <c r="ETM170" s="48"/>
      <c r="ETN170" s="48"/>
      <c r="ETO170" s="48"/>
      <c r="ETP170" s="48"/>
      <c r="ETQ170" s="48"/>
      <c r="ETR170" s="48"/>
      <c r="ETS170" s="48"/>
      <c r="ETT170" s="48"/>
      <c r="ETU170" s="48"/>
      <c r="ETV170" s="48"/>
      <c r="ETW170" s="48"/>
      <c r="ETX170" s="48"/>
      <c r="ETY170" s="48"/>
      <c r="ETZ170" s="48"/>
      <c r="EUA170" s="48"/>
      <c r="EUB170" s="48"/>
      <c r="EUC170" s="48"/>
      <c r="EUD170" s="48"/>
      <c r="EUE170" s="48"/>
      <c r="EUF170" s="48"/>
      <c r="EUG170" s="48"/>
      <c r="EUH170" s="48"/>
      <c r="EUI170" s="48"/>
      <c r="EUJ170" s="48"/>
      <c r="EUK170" s="48"/>
      <c r="EUL170" s="48"/>
      <c r="EUM170" s="48"/>
      <c r="EUN170" s="48"/>
      <c r="EUO170" s="48"/>
      <c r="EUP170" s="48"/>
      <c r="EUQ170" s="48"/>
      <c r="EUR170" s="48"/>
      <c r="EUS170" s="48"/>
      <c r="EUT170" s="48"/>
      <c r="EUU170" s="48"/>
      <c r="EUV170" s="48"/>
      <c r="EUW170" s="48"/>
      <c r="EUX170" s="48"/>
      <c r="EUY170" s="48"/>
      <c r="EUZ170" s="48"/>
      <c r="EVA170" s="48"/>
      <c r="EVB170" s="48"/>
      <c r="EVC170" s="48"/>
      <c r="EVD170" s="48"/>
      <c r="EVE170" s="48"/>
      <c r="EVF170" s="48"/>
      <c r="EVG170" s="48"/>
      <c r="EVH170" s="48"/>
      <c r="EVI170" s="48"/>
      <c r="EVJ170" s="48"/>
      <c r="EVK170" s="48"/>
      <c r="EVL170" s="48"/>
      <c r="EVM170" s="48"/>
      <c r="EVN170" s="48"/>
      <c r="EVO170" s="48"/>
      <c r="EVP170" s="48"/>
      <c r="EVQ170" s="48"/>
      <c r="EVR170" s="48"/>
      <c r="EVS170" s="48"/>
      <c r="EVT170" s="48"/>
      <c r="EVU170" s="48"/>
      <c r="EVV170" s="48"/>
      <c r="EVW170" s="48"/>
      <c r="EVX170" s="48"/>
      <c r="EVY170" s="48"/>
      <c r="EVZ170" s="48"/>
      <c r="EWA170" s="48"/>
      <c r="EWB170" s="48"/>
      <c r="EWC170" s="48"/>
      <c r="EWD170" s="48"/>
      <c r="EWE170" s="48"/>
      <c r="EWF170" s="48"/>
      <c r="EWG170" s="48"/>
      <c r="EWH170" s="48"/>
      <c r="EWI170" s="48"/>
      <c r="EWJ170" s="48"/>
      <c r="EWK170" s="48"/>
      <c r="EWL170" s="48"/>
      <c r="EWM170" s="48"/>
      <c r="EWN170" s="48"/>
      <c r="EWO170" s="48"/>
      <c r="EWP170" s="48"/>
      <c r="EWQ170" s="48"/>
      <c r="EWR170" s="48"/>
      <c r="EWS170" s="48"/>
      <c r="EWT170" s="48"/>
      <c r="EWU170" s="48"/>
      <c r="EWV170" s="48"/>
      <c r="EWW170" s="48"/>
      <c r="EWX170" s="48"/>
      <c r="EWY170" s="48"/>
      <c r="EWZ170" s="48"/>
      <c r="EXA170" s="48"/>
      <c r="EXB170" s="48"/>
      <c r="EXC170" s="48"/>
      <c r="EXD170" s="48"/>
      <c r="EXE170" s="48"/>
      <c r="EXF170" s="48"/>
      <c r="EXG170" s="48"/>
      <c r="EXH170" s="48"/>
      <c r="EXI170" s="48"/>
      <c r="EXJ170" s="48"/>
      <c r="EXK170" s="48"/>
      <c r="EXL170" s="48"/>
      <c r="EXM170" s="48"/>
      <c r="EXN170" s="48"/>
      <c r="EXO170" s="48"/>
      <c r="EXP170" s="48"/>
      <c r="EXQ170" s="48"/>
      <c r="EXR170" s="48"/>
      <c r="EXS170" s="48"/>
      <c r="EXT170" s="48"/>
      <c r="EXU170" s="48"/>
      <c r="EXV170" s="48"/>
      <c r="EXW170" s="48"/>
      <c r="EXX170" s="48"/>
      <c r="EXY170" s="48"/>
      <c r="EXZ170" s="48"/>
      <c r="EYA170" s="48"/>
      <c r="EYB170" s="48"/>
      <c r="EYC170" s="48"/>
      <c r="EYD170" s="48"/>
      <c r="EYE170" s="48"/>
      <c r="EYF170" s="48"/>
      <c r="EYG170" s="48"/>
      <c r="EYH170" s="48"/>
      <c r="EYI170" s="48"/>
      <c r="EYJ170" s="48"/>
      <c r="EYK170" s="48"/>
      <c r="EYL170" s="48"/>
      <c r="EYM170" s="48"/>
      <c r="EYN170" s="48"/>
      <c r="EYO170" s="48"/>
      <c r="EYP170" s="48"/>
      <c r="EYQ170" s="48"/>
      <c r="EYR170" s="48"/>
      <c r="EYS170" s="48"/>
      <c r="EYT170" s="48"/>
      <c r="EYU170" s="48"/>
      <c r="EYV170" s="48"/>
      <c r="EYW170" s="48"/>
      <c r="EYX170" s="48"/>
      <c r="EYY170" s="48"/>
      <c r="EYZ170" s="48"/>
      <c r="EZA170" s="48"/>
      <c r="EZB170" s="48"/>
      <c r="EZC170" s="48"/>
      <c r="EZD170" s="48"/>
      <c r="EZE170" s="48"/>
      <c r="EZF170" s="48"/>
      <c r="EZG170" s="48"/>
      <c r="EZH170" s="48"/>
      <c r="EZI170" s="48"/>
      <c r="EZJ170" s="48"/>
      <c r="EZK170" s="48"/>
      <c r="EZL170" s="48"/>
      <c r="EZM170" s="48"/>
      <c r="EZN170" s="48"/>
      <c r="EZO170" s="48"/>
      <c r="EZP170" s="48"/>
      <c r="EZQ170" s="48"/>
      <c r="EZR170" s="48"/>
      <c r="EZS170" s="48"/>
      <c r="EZT170" s="48"/>
      <c r="EZU170" s="48"/>
      <c r="EZV170" s="48"/>
      <c r="EZW170" s="48"/>
      <c r="EZX170" s="48"/>
      <c r="EZY170" s="48"/>
      <c r="EZZ170" s="48"/>
      <c r="FAA170" s="48"/>
      <c r="FAB170" s="48"/>
      <c r="FAC170" s="48"/>
      <c r="FAD170" s="48"/>
      <c r="FAE170" s="48"/>
      <c r="FAF170" s="48"/>
      <c r="FAG170" s="48"/>
      <c r="FAH170" s="48"/>
      <c r="FAI170" s="48"/>
      <c r="FAJ170" s="48"/>
      <c r="FAK170" s="48"/>
      <c r="FAL170" s="48"/>
      <c r="FAM170" s="48"/>
      <c r="FAN170" s="48"/>
      <c r="FAO170" s="48"/>
      <c r="FAP170" s="48"/>
      <c r="FAQ170" s="48"/>
      <c r="FAR170" s="48"/>
      <c r="FAS170" s="48"/>
      <c r="FAT170" s="48"/>
      <c r="FAU170" s="48"/>
      <c r="FAV170" s="48"/>
      <c r="FAW170" s="48"/>
      <c r="FAX170" s="48"/>
      <c r="FAY170" s="48"/>
      <c r="FAZ170" s="48"/>
      <c r="FBA170" s="48"/>
      <c r="FBB170" s="48"/>
      <c r="FBC170" s="48"/>
      <c r="FBD170" s="48"/>
      <c r="FBE170" s="48"/>
      <c r="FBF170" s="48"/>
      <c r="FBG170" s="48"/>
      <c r="FBH170" s="48"/>
      <c r="FBI170" s="48"/>
      <c r="FBJ170" s="48"/>
      <c r="FBK170" s="48"/>
      <c r="FBL170" s="48"/>
      <c r="FBM170" s="48"/>
      <c r="FBN170" s="48"/>
      <c r="FBO170" s="48"/>
      <c r="FBP170" s="48"/>
      <c r="FBQ170" s="48"/>
      <c r="FBR170" s="48"/>
      <c r="FBS170" s="48"/>
      <c r="FBT170" s="48"/>
      <c r="FBU170" s="48"/>
      <c r="FBV170" s="48"/>
      <c r="FBW170" s="48"/>
      <c r="FBX170" s="48"/>
      <c r="FBY170" s="48"/>
      <c r="FBZ170" s="48"/>
      <c r="FCA170" s="48"/>
      <c r="FCB170" s="48"/>
      <c r="FCC170" s="48"/>
      <c r="FCD170" s="48"/>
      <c r="FCE170" s="48"/>
      <c r="FCF170" s="48"/>
      <c r="FCG170" s="48"/>
      <c r="FCH170" s="48"/>
      <c r="FCI170" s="48"/>
      <c r="FCJ170" s="48"/>
      <c r="FCK170" s="48"/>
      <c r="FCL170" s="48"/>
      <c r="FCM170" s="48"/>
      <c r="FCN170" s="48"/>
      <c r="FCO170" s="48"/>
      <c r="FCP170" s="48"/>
      <c r="FCQ170" s="48"/>
      <c r="FCR170" s="48"/>
      <c r="FCS170" s="48"/>
      <c r="FCT170" s="48"/>
      <c r="FCU170" s="48"/>
      <c r="FCV170" s="48"/>
      <c r="FCW170" s="48"/>
      <c r="FCX170" s="48"/>
      <c r="FCY170" s="48"/>
      <c r="FCZ170" s="48"/>
      <c r="FDA170" s="48"/>
      <c r="FDB170" s="48"/>
      <c r="FDC170" s="48"/>
      <c r="FDD170" s="48"/>
      <c r="FDE170" s="48"/>
      <c r="FDF170" s="48"/>
      <c r="FDG170" s="48"/>
      <c r="FDH170" s="48"/>
      <c r="FDI170" s="48"/>
      <c r="FDJ170" s="48"/>
      <c r="FDK170" s="48"/>
      <c r="FDL170" s="48"/>
      <c r="FDM170" s="48"/>
      <c r="FDN170" s="48"/>
      <c r="FDO170" s="48"/>
      <c r="FDP170" s="48"/>
      <c r="FDQ170" s="48"/>
      <c r="FDR170" s="48"/>
      <c r="FDS170" s="48"/>
      <c r="FDT170" s="48"/>
      <c r="FDU170" s="48"/>
      <c r="FDV170" s="48"/>
      <c r="FDW170" s="48"/>
      <c r="FDX170" s="48"/>
      <c r="FDY170" s="48"/>
      <c r="FDZ170" s="48"/>
      <c r="FEA170" s="48"/>
      <c r="FEB170" s="48"/>
      <c r="FEC170" s="48"/>
      <c r="FED170" s="48"/>
      <c r="FEE170" s="48"/>
      <c r="FEF170" s="48"/>
      <c r="FEG170" s="48"/>
      <c r="FEH170" s="48"/>
      <c r="FEI170" s="48"/>
      <c r="FEJ170" s="48"/>
      <c r="FEK170" s="48"/>
      <c r="FEL170" s="48"/>
      <c r="FEM170" s="48"/>
      <c r="FEN170" s="48"/>
      <c r="FEO170" s="48"/>
      <c r="FEP170" s="48"/>
      <c r="FEQ170" s="48"/>
      <c r="FER170" s="48"/>
      <c r="FES170" s="48"/>
      <c r="FET170" s="48"/>
      <c r="FEU170" s="48"/>
      <c r="FEV170" s="48"/>
      <c r="FEW170" s="48"/>
      <c r="FEX170" s="48"/>
      <c r="FEY170" s="48"/>
      <c r="FEZ170" s="48"/>
      <c r="FFA170" s="48"/>
      <c r="FFB170" s="48"/>
      <c r="FFC170" s="48"/>
      <c r="FFD170" s="48"/>
      <c r="FFE170" s="48"/>
      <c r="FFF170" s="48"/>
      <c r="FFG170" s="48"/>
      <c r="FFH170" s="48"/>
      <c r="FFI170" s="48"/>
      <c r="FFJ170" s="48"/>
      <c r="FFK170" s="48"/>
      <c r="FFL170" s="48"/>
      <c r="FFM170" s="48"/>
      <c r="FFN170" s="48"/>
      <c r="FFO170" s="48"/>
      <c r="FFP170" s="48"/>
      <c r="FFQ170" s="48"/>
      <c r="FFR170" s="48"/>
      <c r="FFS170" s="48"/>
      <c r="FFT170" s="48"/>
      <c r="FFU170" s="48"/>
      <c r="FFV170" s="48"/>
      <c r="FFW170" s="48"/>
      <c r="FFX170" s="48"/>
      <c r="FFY170" s="48"/>
      <c r="FFZ170" s="48"/>
      <c r="FGA170" s="48"/>
      <c r="FGB170" s="48"/>
      <c r="FGC170" s="48"/>
      <c r="FGD170" s="48"/>
      <c r="FGE170" s="48"/>
      <c r="FGF170" s="48"/>
      <c r="FGG170" s="48"/>
      <c r="FGH170" s="48"/>
      <c r="FGI170" s="48"/>
      <c r="FGJ170" s="48"/>
      <c r="FGK170" s="48"/>
      <c r="FGL170" s="48"/>
      <c r="FGM170" s="48"/>
      <c r="FGN170" s="48"/>
      <c r="FGO170" s="48"/>
      <c r="FGP170" s="48"/>
      <c r="FGQ170" s="48"/>
      <c r="FGR170" s="48"/>
      <c r="FGS170" s="48"/>
      <c r="FGT170" s="48"/>
      <c r="FGU170" s="48"/>
      <c r="FGV170" s="48"/>
      <c r="FGW170" s="48"/>
      <c r="FGX170" s="48"/>
      <c r="FGY170" s="48"/>
      <c r="FGZ170" s="48"/>
      <c r="FHA170" s="48"/>
      <c r="FHB170" s="48"/>
      <c r="FHC170" s="48"/>
      <c r="FHD170" s="48"/>
      <c r="FHE170" s="48"/>
      <c r="FHF170" s="48"/>
      <c r="FHG170" s="48"/>
      <c r="FHH170" s="48"/>
      <c r="FHI170" s="48"/>
      <c r="FHJ170" s="48"/>
      <c r="FHK170" s="48"/>
      <c r="FHL170" s="48"/>
      <c r="FHM170" s="48"/>
      <c r="FHN170" s="48"/>
      <c r="FHO170" s="48"/>
      <c r="FHP170" s="48"/>
      <c r="FHQ170" s="48"/>
      <c r="FHR170" s="48"/>
      <c r="FHS170" s="48"/>
      <c r="FHT170" s="48"/>
      <c r="FHU170" s="48"/>
      <c r="FHV170" s="48"/>
      <c r="FHW170" s="48"/>
      <c r="FHX170" s="48"/>
      <c r="FHY170" s="48"/>
      <c r="FHZ170" s="48"/>
      <c r="FIA170" s="48"/>
      <c r="FIB170" s="48"/>
      <c r="FIC170" s="48"/>
      <c r="FID170" s="48"/>
      <c r="FIE170" s="48"/>
      <c r="FIF170" s="48"/>
      <c r="FIG170" s="48"/>
      <c r="FIH170" s="48"/>
      <c r="FII170" s="48"/>
      <c r="FIJ170" s="48"/>
      <c r="FIK170" s="48"/>
      <c r="FIL170" s="48"/>
      <c r="FIM170" s="48"/>
      <c r="FIN170" s="48"/>
      <c r="FIO170" s="48"/>
      <c r="FIP170" s="48"/>
      <c r="FIQ170" s="48"/>
      <c r="FIR170" s="48"/>
      <c r="FIS170" s="48"/>
      <c r="FIT170" s="48"/>
      <c r="FIU170" s="48"/>
      <c r="FIV170" s="48"/>
      <c r="FIW170" s="48"/>
      <c r="FIX170" s="48"/>
      <c r="FIY170" s="48"/>
      <c r="FIZ170" s="48"/>
      <c r="FJA170" s="48"/>
      <c r="FJB170" s="48"/>
      <c r="FJC170" s="48"/>
      <c r="FJD170" s="48"/>
      <c r="FJE170" s="48"/>
      <c r="FJF170" s="48"/>
      <c r="FJG170" s="48"/>
      <c r="FJH170" s="48"/>
      <c r="FJI170" s="48"/>
      <c r="FJJ170" s="48"/>
      <c r="FJK170" s="48"/>
      <c r="FJL170" s="48"/>
      <c r="FJM170" s="48"/>
      <c r="FJN170" s="48"/>
      <c r="FJO170" s="48"/>
      <c r="FJP170" s="48"/>
      <c r="FJQ170" s="48"/>
      <c r="FJR170" s="48"/>
      <c r="FJS170" s="48"/>
      <c r="FJT170" s="48"/>
      <c r="FJU170" s="48"/>
      <c r="FJV170" s="48"/>
      <c r="FJW170" s="48"/>
      <c r="FJX170" s="48"/>
      <c r="FJY170" s="48"/>
      <c r="FJZ170" s="48"/>
      <c r="FKA170" s="48"/>
      <c r="FKB170" s="48"/>
      <c r="FKC170" s="48"/>
      <c r="FKD170" s="48"/>
      <c r="FKE170" s="48"/>
      <c r="FKF170" s="48"/>
      <c r="FKG170" s="48"/>
      <c r="FKH170" s="48"/>
      <c r="FKI170" s="48"/>
      <c r="FKJ170" s="48"/>
      <c r="FKK170" s="48"/>
      <c r="FKL170" s="48"/>
      <c r="FKM170" s="48"/>
      <c r="FKN170" s="48"/>
      <c r="FKO170" s="48"/>
      <c r="FKP170" s="48"/>
      <c r="FKQ170" s="48"/>
      <c r="FKR170" s="48"/>
      <c r="FKS170" s="48"/>
      <c r="FKT170" s="48"/>
      <c r="FKU170" s="48"/>
      <c r="FKV170" s="48"/>
      <c r="FKW170" s="48"/>
      <c r="FKX170" s="48"/>
      <c r="FKY170" s="48"/>
      <c r="FKZ170" s="48"/>
      <c r="FLA170" s="48"/>
      <c r="FLB170" s="48"/>
      <c r="FLC170" s="48"/>
      <c r="FLD170" s="48"/>
      <c r="FLE170" s="48"/>
      <c r="FLF170" s="48"/>
      <c r="FLG170" s="48"/>
      <c r="FLH170" s="48"/>
      <c r="FLI170" s="48"/>
      <c r="FLJ170" s="48"/>
      <c r="FLK170" s="48"/>
      <c r="FLL170" s="48"/>
      <c r="FLM170" s="48"/>
      <c r="FLN170" s="48"/>
      <c r="FLO170" s="48"/>
      <c r="FLP170" s="48"/>
      <c r="FLQ170" s="48"/>
      <c r="FLR170" s="48"/>
      <c r="FLS170" s="48"/>
      <c r="FLT170" s="48"/>
      <c r="FLU170" s="48"/>
      <c r="FLV170" s="48"/>
      <c r="FLW170" s="48"/>
      <c r="FLX170" s="48"/>
      <c r="FLY170" s="48"/>
      <c r="FLZ170" s="48"/>
      <c r="FMA170" s="48"/>
      <c r="FMB170" s="48"/>
      <c r="FMC170" s="48"/>
      <c r="FMD170" s="48"/>
      <c r="FME170" s="48"/>
      <c r="FMF170" s="48"/>
      <c r="FMG170" s="48"/>
      <c r="FMH170" s="48"/>
      <c r="FMI170" s="48"/>
      <c r="FMJ170" s="48"/>
      <c r="FMK170" s="48"/>
      <c r="FML170" s="48"/>
      <c r="FMM170" s="48"/>
      <c r="FMN170" s="48"/>
      <c r="FMO170" s="48"/>
      <c r="FMP170" s="48"/>
      <c r="FMQ170" s="48"/>
      <c r="FMR170" s="48"/>
      <c r="FMS170" s="48"/>
      <c r="FMT170" s="48"/>
      <c r="FMU170" s="48"/>
      <c r="FMV170" s="48"/>
      <c r="FMW170" s="48"/>
      <c r="FMX170" s="48"/>
      <c r="FMY170" s="48"/>
      <c r="FMZ170" s="48"/>
      <c r="FNA170" s="48"/>
      <c r="FNB170" s="48"/>
      <c r="FNC170" s="48"/>
      <c r="FND170" s="48"/>
      <c r="FNE170" s="48"/>
      <c r="FNF170" s="48"/>
      <c r="FNG170" s="48"/>
      <c r="FNH170" s="48"/>
      <c r="FNI170" s="48"/>
      <c r="FNJ170" s="48"/>
      <c r="FNK170" s="48"/>
      <c r="FNL170" s="48"/>
      <c r="FNM170" s="48"/>
      <c r="FNN170" s="48"/>
      <c r="FNO170" s="48"/>
      <c r="FNP170" s="48"/>
      <c r="FNQ170" s="48"/>
      <c r="FNR170" s="48"/>
      <c r="FNS170" s="48"/>
      <c r="FNT170" s="48"/>
      <c r="FNU170" s="48"/>
      <c r="FNV170" s="48"/>
      <c r="FNW170" s="48"/>
      <c r="FNX170" s="48"/>
      <c r="FNY170" s="48"/>
      <c r="FNZ170" s="48"/>
      <c r="FOA170" s="48"/>
      <c r="FOB170" s="48"/>
      <c r="FOC170" s="48"/>
      <c r="FOD170" s="48"/>
      <c r="FOE170" s="48"/>
      <c r="FOF170" s="48"/>
      <c r="FOG170" s="48"/>
      <c r="FOH170" s="48"/>
      <c r="FOI170" s="48"/>
      <c r="FOJ170" s="48"/>
      <c r="FOK170" s="48"/>
      <c r="FOL170" s="48"/>
      <c r="FOM170" s="48"/>
      <c r="FON170" s="48"/>
      <c r="FOO170" s="48"/>
      <c r="FOP170" s="48"/>
      <c r="FOQ170" s="48"/>
      <c r="FOR170" s="48"/>
      <c r="FOS170" s="48"/>
      <c r="FOT170" s="48"/>
      <c r="FOU170" s="48"/>
      <c r="FOV170" s="48"/>
      <c r="FOW170" s="48"/>
      <c r="FOX170" s="48"/>
      <c r="FOY170" s="48"/>
      <c r="FOZ170" s="48"/>
      <c r="FPA170" s="48"/>
      <c r="FPB170" s="48"/>
      <c r="FPC170" s="48"/>
      <c r="FPD170" s="48"/>
      <c r="FPE170" s="48"/>
      <c r="FPF170" s="48"/>
      <c r="FPG170" s="48"/>
      <c r="FPH170" s="48"/>
      <c r="FPI170" s="48"/>
      <c r="FPJ170" s="48"/>
      <c r="FPK170" s="48"/>
      <c r="FPL170" s="48"/>
      <c r="FPM170" s="48"/>
      <c r="FPN170" s="48"/>
      <c r="FPO170" s="48"/>
      <c r="FPP170" s="48"/>
      <c r="FPQ170" s="48"/>
      <c r="FPR170" s="48"/>
      <c r="FPS170" s="48"/>
      <c r="FPT170" s="48"/>
      <c r="FPU170" s="48"/>
      <c r="FPV170" s="48"/>
      <c r="FPW170" s="48"/>
      <c r="FPX170" s="48"/>
      <c r="FPY170" s="48"/>
      <c r="FPZ170" s="48"/>
      <c r="FQA170" s="48"/>
      <c r="FQB170" s="48"/>
      <c r="FQC170" s="48"/>
      <c r="FQD170" s="48"/>
      <c r="FQE170" s="48"/>
      <c r="FQF170" s="48"/>
      <c r="FQG170" s="48"/>
      <c r="FQH170" s="48"/>
      <c r="FQI170" s="48"/>
      <c r="FQJ170" s="48"/>
      <c r="FQK170" s="48"/>
      <c r="FQL170" s="48"/>
      <c r="FQM170" s="48"/>
      <c r="FQN170" s="48"/>
      <c r="FQO170" s="48"/>
      <c r="FQP170" s="48"/>
      <c r="FQQ170" s="48"/>
      <c r="FQR170" s="48"/>
      <c r="FQS170" s="48"/>
      <c r="FQT170" s="48"/>
      <c r="FQU170" s="48"/>
      <c r="FQV170" s="48"/>
      <c r="FQW170" s="48"/>
      <c r="FQX170" s="48"/>
      <c r="FQY170" s="48"/>
      <c r="FQZ170" s="48"/>
      <c r="FRA170" s="48"/>
      <c r="FRB170" s="48"/>
      <c r="FRC170" s="48"/>
      <c r="FRD170" s="48"/>
      <c r="FRE170" s="48"/>
      <c r="FRF170" s="48"/>
      <c r="FRG170" s="48"/>
      <c r="FRH170" s="48"/>
      <c r="FRI170" s="48"/>
      <c r="FRJ170" s="48"/>
      <c r="FRK170" s="48"/>
      <c r="FRL170" s="48"/>
      <c r="FRM170" s="48"/>
      <c r="FRN170" s="48"/>
      <c r="FRO170" s="48"/>
      <c r="FRP170" s="48"/>
      <c r="FRQ170" s="48"/>
      <c r="FRR170" s="48"/>
      <c r="FRS170" s="48"/>
      <c r="FRT170" s="48"/>
      <c r="FRU170" s="48"/>
      <c r="FRV170" s="48"/>
      <c r="FRW170" s="48"/>
      <c r="FRX170" s="48"/>
      <c r="FRY170" s="48"/>
      <c r="FRZ170" s="48"/>
      <c r="FSA170" s="48"/>
      <c r="FSB170" s="48"/>
      <c r="FSC170" s="48"/>
      <c r="FSD170" s="48"/>
      <c r="FSE170" s="48"/>
      <c r="FSF170" s="48"/>
      <c r="FSG170" s="48"/>
      <c r="FSH170" s="48"/>
      <c r="FSI170" s="48"/>
      <c r="FSJ170" s="48"/>
      <c r="FSK170" s="48"/>
      <c r="FSL170" s="48"/>
      <c r="FSM170" s="48"/>
      <c r="FSN170" s="48"/>
      <c r="FSO170" s="48"/>
      <c r="FSP170" s="48"/>
      <c r="FSQ170" s="48"/>
      <c r="FSR170" s="48"/>
      <c r="FSS170" s="48"/>
      <c r="FST170" s="48"/>
      <c r="FSU170" s="48"/>
      <c r="FSV170" s="48"/>
      <c r="FSW170" s="48"/>
      <c r="FSX170" s="48"/>
      <c r="FSY170" s="48"/>
      <c r="FSZ170" s="48"/>
      <c r="FTA170" s="48"/>
      <c r="FTB170" s="48"/>
      <c r="FTC170" s="48"/>
      <c r="FTD170" s="48"/>
      <c r="FTE170" s="48"/>
      <c r="FTF170" s="48"/>
      <c r="FTG170" s="48"/>
      <c r="FTH170" s="48"/>
      <c r="FTI170" s="48"/>
      <c r="FTJ170" s="48"/>
      <c r="FTK170" s="48"/>
      <c r="FTL170" s="48"/>
      <c r="FTM170" s="48"/>
      <c r="FTN170" s="48"/>
      <c r="FTO170" s="48"/>
      <c r="FTP170" s="48"/>
      <c r="FTQ170" s="48"/>
      <c r="FTR170" s="48"/>
      <c r="FTS170" s="48"/>
      <c r="FTT170" s="48"/>
      <c r="FTU170" s="48"/>
      <c r="FTV170" s="48"/>
      <c r="FTW170" s="48"/>
      <c r="FTX170" s="48"/>
      <c r="FTY170" s="48"/>
      <c r="FTZ170" s="48"/>
      <c r="FUA170" s="48"/>
      <c r="FUB170" s="48"/>
      <c r="FUC170" s="48"/>
      <c r="FUD170" s="48"/>
      <c r="FUE170" s="48"/>
      <c r="FUF170" s="48"/>
      <c r="FUG170" s="48"/>
      <c r="FUH170" s="48"/>
      <c r="FUI170" s="48"/>
      <c r="FUJ170" s="48"/>
      <c r="FUK170" s="48"/>
      <c r="FUL170" s="48"/>
      <c r="FUM170" s="48"/>
      <c r="FUN170" s="48"/>
      <c r="FUO170" s="48"/>
      <c r="FUP170" s="48"/>
      <c r="FUQ170" s="48"/>
      <c r="FUR170" s="48"/>
      <c r="FUS170" s="48"/>
      <c r="FUT170" s="48"/>
      <c r="FUU170" s="48"/>
      <c r="FUV170" s="48"/>
      <c r="FUW170" s="48"/>
      <c r="FUX170" s="48"/>
      <c r="FUY170" s="48"/>
      <c r="FUZ170" s="48"/>
      <c r="FVA170" s="48"/>
      <c r="FVB170" s="48"/>
      <c r="FVC170" s="48"/>
      <c r="FVD170" s="48"/>
      <c r="FVE170" s="48"/>
      <c r="FVF170" s="48"/>
      <c r="FVG170" s="48"/>
      <c r="FVH170" s="48"/>
      <c r="FVI170" s="48"/>
      <c r="FVJ170" s="48"/>
      <c r="FVK170" s="48"/>
      <c r="FVL170" s="48"/>
      <c r="FVM170" s="48"/>
      <c r="FVN170" s="48"/>
      <c r="FVO170" s="48"/>
      <c r="FVP170" s="48"/>
      <c r="FVQ170" s="48"/>
      <c r="FVR170" s="48"/>
      <c r="FVS170" s="48"/>
      <c r="FVT170" s="48"/>
      <c r="FVU170" s="48"/>
      <c r="FVV170" s="48"/>
      <c r="FVW170" s="48"/>
      <c r="FVX170" s="48"/>
      <c r="FVY170" s="48"/>
      <c r="FVZ170" s="48"/>
      <c r="FWA170" s="48"/>
      <c r="FWB170" s="48"/>
      <c r="FWC170" s="48"/>
      <c r="FWD170" s="48"/>
      <c r="FWE170" s="48"/>
      <c r="FWF170" s="48"/>
      <c r="FWG170" s="48"/>
      <c r="FWH170" s="48"/>
      <c r="FWI170" s="48"/>
      <c r="FWJ170" s="48"/>
      <c r="FWK170" s="48"/>
      <c r="FWL170" s="48"/>
      <c r="FWM170" s="48"/>
      <c r="FWN170" s="48"/>
      <c r="FWO170" s="48"/>
      <c r="FWP170" s="48"/>
      <c r="FWQ170" s="48"/>
      <c r="FWR170" s="48"/>
      <c r="FWS170" s="48"/>
      <c r="FWT170" s="48"/>
      <c r="FWU170" s="48"/>
      <c r="FWV170" s="48"/>
      <c r="FWW170" s="48"/>
      <c r="FWX170" s="48"/>
      <c r="FWY170" s="48"/>
      <c r="FWZ170" s="48"/>
      <c r="FXA170" s="48"/>
      <c r="FXB170" s="48"/>
      <c r="FXC170" s="48"/>
      <c r="FXD170" s="48"/>
      <c r="FXE170" s="48"/>
      <c r="FXF170" s="48"/>
      <c r="FXG170" s="48"/>
      <c r="FXH170" s="48"/>
      <c r="FXI170" s="48"/>
      <c r="FXJ170" s="48"/>
      <c r="FXK170" s="48"/>
      <c r="FXL170" s="48"/>
      <c r="FXM170" s="48"/>
      <c r="FXN170" s="48"/>
      <c r="FXO170" s="48"/>
      <c r="FXP170" s="48"/>
      <c r="FXQ170" s="48"/>
      <c r="FXR170" s="48"/>
      <c r="FXS170" s="48"/>
      <c r="FXT170" s="48"/>
      <c r="FXU170" s="48"/>
      <c r="FXV170" s="48"/>
      <c r="FXW170" s="48"/>
      <c r="FXX170" s="48"/>
      <c r="FXY170" s="48"/>
      <c r="FXZ170" s="48"/>
      <c r="FYA170" s="48"/>
      <c r="FYB170" s="48"/>
      <c r="FYC170" s="48"/>
      <c r="FYD170" s="48"/>
      <c r="FYE170" s="48"/>
      <c r="FYF170" s="48"/>
      <c r="FYG170" s="48"/>
      <c r="FYH170" s="48"/>
      <c r="FYI170" s="48"/>
      <c r="FYJ170" s="48"/>
      <c r="FYK170" s="48"/>
      <c r="FYL170" s="48"/>
      <c r="FYM170" s="48"/>
      <c r="FYN170" s="48"/>
      <c r="FYO170" s="48"/>
      <c r="FYP170" s="48"/>
      <c r="FYQ170" s="48"/>
      <c r="FYR170" s="48"/>
      <c r="FYS170" s="48"/>
      <c r="FYT170" s="48"/>
      <c r="FYU170" s="48"/>
      <c r="FYV170" s="48"/>
      <c r="FYW170" s="48"/>
      <c r="FYX170" s="48"/>
      <c r="FYY170" s="48"/>
      <c r="FYZ170" s="48"/>
      <c r="FZA170" s="48"/>
      <c r="FZB170" s="48"/>
      <c r="FZC170" s="48"/>
      <c r="FZD170" s="48"/>
      <c r="FZE170" s="48"/>
      <c r="FZF170" s="48"/>
      <c r="FZG170" s="48"/>
      <c r="FZH170" s="48"/>
      <c r="FZI170" s="48"/>
      <c r="FZJ170" s="48"/>
      <c r="FZK170" s="48"/>
      <c r="FZL170" s="48"/>
      <c r="FZM170" s="48"/>
      <c r="FZN170" s="48"/>
      <c r="FZO170" s="48"/>
      <c r="FZP170" s="48"/>
      <c r="FZQ170" s="48"/>
      <c r="FZR170" s="48"/>
      <c r="FZS170" s="48"/>
      <c r="FZT170" s="48"/>
      <c r="FZU170" s="48"/>
      <c r="FZV170" s="48"/>
      <c r="FZW170" s="48"/>
      <c r="FZX170" s="48"/>
      <c r="FZY170" s="48"/>
      <c r="FZZ170" s="48"/>
      <c r="GAA170" s="48"/>
      <c r="GAB170" s="48"/>
      <c r="GAC170" s="48"/>
      <c r="GAD170" s="48"/>
      <c r="GAE170" s="48"/>
      <c r="GAF170" s="48"/>
      <c r="GAG170" s="48"/>
      <c r="GAH170" s="48"/>
      <c r="GAI170" s="48"/>
      <c r="GAJ170" s="48"/>
      <c r="GAK170" s="48"/>
      <c r="GAL170" s="48"/>
      <c r="GAM170" s="48"/>
      <c r="GAN170" s="48"/>
      <c r="GAO170" s="48"/>
      <c r="GAP170" s="48"/>
      <c r="GAQ170" s="48"/>
      <c r="GAR170" s="48"/>
      <c r="GAS170" s="48"/>
      <c r="GAT170" s="48"/>
      <c r="GAU170" s="48"/>
      <c r="GAV170" s="48"/>
      <c r="GAW170" s="48"/>
      <c r="GAX170" s="48"/>
      <c r="GAY170" s="48"/>
      <c r="GAZ170" s="48"/>
      <c r="GBA170" s="48"/>
      <c r="GBB170" s="48"/>
      <c r="GBC170" s="48"/>
      <c r="GBD170" s="48"/>
      <c r="GBE170" s="48"/>
      <c r="GBF170" s="48"/>
      <c r="GBG170" s="48"/>
      <c r="GBH170" s="48"/>
      <c r="GBI170" s="48"/>
      <c r="GBJ170" s="48"/>
      <c r="GBK170" s="48"/>
      <c r="GBL170" s="48"/>
      <c r="GBM170" s="48"/>
      <c r="GBN170" s="48"/>
      <c r="GBO170" s="48"/>
      <c r="GBP170" s="48"/>
      <c r="GBQ170" s="48"/>
      <c r="GBR170" s="48"/>
      <c r="GBS170" s="48"/>
      <c r="GBT170" s="48"/>
      <c r="GBU170" s="48"/>
      <c r="GBV170" s="48"/>
      <c r="GBW170" s="48"/>
      <c r="GBX170" s="48"/>
      <c r="GBY170" s="48"/>
      <c r="GBZ170" s="48"/>
      <c r="GCA170" s="48"/>
      <c r="GCB170" s="48"/>
      <c r="GCC170" s="48"/>
      <c r="GCD170" s="48"/>
      <c r="GCE170" s="48"/>
      <c r="GCF170" s="48"/>
      <c r="GCG170" s="48"/>
      <c r="GCH170" s="48"/>
      <c r="GCI170" s="48"/>
      <c r="GCJ170" s="48"/>
      <c r="GCK170" s="48"/>
      <c r="GCL170" s="48"/>
      <c r="GCM170" s="48"/>
      <c r="GCN170" s="48"/>
      <c r="GCO170" s="48"/>
      <c r="GCP170" s="48"/>
      <c r="GCQ170" s="48"/>
      <c r="GCR170" s="48"/>
      <c r="GCS170" s="48"/>
      <c r="GCT170" s="48"/>
      <c r="GCU170" s="48"/>
      <c r="GCV170" s="48"/>
      <c r="GCW170" s="48"/>
      <c r="GCX170" s="48"/>
      <c r="GCY170" s="48"/>
      <c r="GCZ170" s="48"/>
      <c r="GDA170" s="48"/>
      <c r="GDB170" s="48"/>
      <c r="GDC170" s="48"/>
      <c r="GDD170" s="48"/>
      <c r="GDE170" s="48"/>
      <c r="GDF170" s="48"/>
      <c r="GDG170" s="48"/>
      <c r="GDH170" s="48"/>
      <c r="GDI170" s="48"/>
      <c r="GDJ170" s="48"/>
      <c r="GDK170" s="48"/>
      <c r="GDL170" s="48"/>
      <c r="GDM170" s="48"/>
      <c r="GDN170" s="48"/>
      <c r="GDO170" s="48"/>
      <c r="GDP170" s="48"/>
      <c r="GDQ170" s="48"/>
      <c r="GDR170" s="48"/>
      <c r="GDS170" s="48"/>
      <c r="GDT170" s="48"/>
      <c r="GDU170" s="48"/>
      <c r="GDV170" s="48"/>
      <c r="GDW170" s="48"/>
      <c r="GDX170" s="48"/>
      <c r="GDY170" s="48"/>
      <c r="GDZ170" s="48"/>
      <c r="GEA170" s="48"/>
      <c r="GEB170" s="48"/>
      <c r="GEC170" s="48"/>
      <c r="GED170" s="48"/>
      <c r="GEE170" s="48"/>
      <c r="GEF170" s="48"/>
      <c r="GEG170" s="48"/>
      <c r="GEH170" s="48"/>
      <c r="GEI170" s="48"/>
      <c r="GEJ170" s="48"/>
      <c r="GEK170" s="48"/>
      <c r="GEL170" s="48"/>
      <c r="GEM170" s="48"/>
      <c r="GEN170" s="48"/>
      <c r="GEO170" s="48"/>
      <c r="GEP170" s="48"/>
      <c r="GEQ170" s="48"/>
      <c r="GER170" s="48"/>
      <c r="GES170" s="48"/>
      <c r="GET170" s="48"/>
      <c r="GEU170" s="48"/>
      <c r="GEV170" s="48"/>
      <c r="GEW170" s="48"/>
      <c r="GEX170" s="48"/>
      <c r="GEY170" s="48"/>
      <c r="GEZ170" s="48"/>
      <c r="GFA170" s="48"/>
      <c r="GFB170" s="48"/>
      <c r="GFC170" s="48"/>
      <c r="GFD170" s="48"/>
      <c r="GFE170" s="48"/>
      <c r="GFF170" s="48"/>
      <c r="GFG170" s="48"/>
      <c r="GFH170" s="48"/>
      <c r="GFI170" s="48"/>
      <c r="GFJ170" s="48"/>
      <c r="GFK170" s="48"/>
      <c r="GFL170" s="48"/>
      <c r="GFM170" s="48"/>
      <c r="GFN170" s="48"/>
      <c r="GFO170" s="48"/>
      <c r="GFP170" s="48"/>
      <c r="GFQ170" s="48"/>
      <c r="GFR170" s="48"/>
      <c r="GFS170" s="48"/>
      <c r="GFT170" s="48"/>
      <c r="GFU170" s="48"/>
      <c r="GFV170" s="48"/>
      <c r="GFW170" s="48"/>
      <c r="GFX170" s="48"/>
      <c r="GFY170" s="48"/>
      <c r="GFZ170" s="48"/>
      <c r="GGA170" s="48"/>
      <c r="GGB170" s="48"/>
      <c r="GGC170" s="48"/>
      <c r="GGD170" s="48"/>
      <c r="GGE170" s="48"/>
      <c r="GGF170" s="48"/>
      <c r="GGG170" s="48"/>
      <c r="GGH170" s="48"/>
      <c r="GGI170" s="48"/>
      <c r="GGJ170" s="48"/>
      <c r="GGK170" s="48"/>
      <c r="GGL170" s="48"/>
      <c r="GGM170" s="48"/>
      <c r="GGN170" s="48"/>
      <c r="GGO170" s="48"/>
      <c r="GGP170" s="48"/>
      <c r="GGQ170" s="48"/>
      <c r="GGR170" s="48"/>
      <c r="GGS170" s="48"/>
      <c r="GGT170" s="48"/>
      <c r="GGU170" s="48"/>
      <c r="GGV170" s="48"/>
      <c r="GGW170" s="48"/>
      <c r="GGX170" s="48"/>
      <c r="GGY170" s="48"/>
      <c r="GGZ170" s="48"/>
      <c r="GHA170" s="48"/>
      <c r="GHB170" s="48"/>
      <c r="GHC170" s="48"/>
      <c r="GHD170" s="48"/>
      <c r="GHE170" s="48"/>
      <c r="GHF170" s="48"/>
      <c r="GHG170" s="48"/>
      <c r="GHH170" s="48"/>
      <c r="GHI170" s="48"/>
      <c r="GHJ170" s="48"/>
      <c r="GHK170" s="48"/>
      <c r="GHL170" s="48"/>
      <c r="GHM170" s="48"/>
      <c r="GHN170" s="48"/>
      <c r="GHO170" s="48"/>
      <c r="GHP170" s="48"/>
      <c r="GHQ170" s="48"/>
      <c r="GHR170" s="48"/>
      <c r="GHS170" s="48"/>
      <c r="GHT170" s="48"/>
      <c r="GHU170" s="48"/>
      <c r="GHV170" s="48"/>
      <c r="GHW170" s="48"/>
      <c r="GHX170" s="48"/>
      <c r="GHY170" s="48"/>
      <c r="GHZ170" s="48"/>
      <c r="GIA170" s="48"/>
      <c r="GIB170" s="48"/>
      <c r="GIC170" s="48"/>
      <c r="GID170" s="48"/>
      <c r="GIE170" s="48"/>
      <c r="GIF170" s="48"/>
      <c r="GIG170" s="48"/>
      <c r="GIH170" s="48"/>
      <c r="GII170" s="48"/>
      <c r="GIJ170" s="48"/>
      <c r="GIK170" s="48"/>
      <c r="GIL170" s="48"/>
      <c r="GIM170" s="48"/>
      <c r="GIN170" s="48"/>
      <c r="GIO170" s="48"/>
      <c r="GIP170" s="48"/>
      <c r="GIQ170" s="48"/>
      <c r="GIR170" s="48"/>
      <c r="GIS170" s="48"/>
      <c r="GIT170" s="48"/>
      <c r="GIU170" s="48"/>
      <c r="GIV170" s="48"/>
      <c r="GIW170" s="48"/>
      <c r="GIX170" s="48"/>
      <c r="GIY170" s="48"/>
      <c r="GIZ170" s="48"/>
      <c r="GJA170" s="48"/>
      <c r="GJB170" s="48"/>
      <c r="GJC170" s="48"/>
      <c r="GJD170" s="48"/>
      <c r="GJE170" s="48"/>
      <c r="GJF170" s="48"/>
      <c r="GJG170" s="48"/>
      <c r="GJH170" s="48"/>
      <c r="GJI170" s="48"/>
      <c r="GJJ170" s="48"/>
      <c r="GJK170" s="48"/>
      <c r="GJL170" s="48"/>
      <c r="GJM170" s="48"/>
      <c r="GJN170" s="48"/>
      <c r="GJO170" s="48"/>
      <c r="GJP170" s="48"/>
      <c r="GJQ170" s="48"/>
      <c r="GJR170" s="48"/>
      <c r="GJS170" s="48"/>
      <c r="GJT170" s="48"/>
      <c r="GJU170" s="48"/>
      <c r="GJV170" s="48"/>
      <c r="GJW170" s="48"/>
      <c r="GJX170" s="48"/>
      <c r="GJY170" s="48"/>
      <c r="GJZ170" s="48"/>
      <c r="GKA170" s="48"/>
      <c r="GKB170" s="48"/>
      <c r="GKC170" s="48"/>
      <c r="GKD170" s="48"/>
      <c r="GKE170" s="48"/>
      <c r="GKF170" s="48"/>
      <c r="GKG170" s="48"/>
      <c r="GKH170" s="48"/>
      <c r="GKI170" s="48"/>
      <c r="GKJ170" s="48"/>
      <c r="GKK170" s="48"/>
      <c r="GKL170" s="48"/>
      <c r="GKM170" s="48"/>
      <c r="GKN170" s="48"/>
      <c r="GKO170" s="48"/>
      <c r="GKP170" s="48"/>
      <c r="GKQ170" s="48"/>
      <c r="GKR170" s="48"/>
      <c r="GKS170" s="48"/>
      <c r="GKT170" s="48"/>
      <c r="GKU170" s="48"/>
      <c r="GKV170" s="48"/>
      <c r="GKW170" s="48"/>
      <c r="GKX170" s="48"/>
      <c r="GKY170" s="48"/>
      <c r="GKZ170" s="48"/>
      <c r="GLA170" s="48"/>
      <c r="GLB170" s="48"/>
      <c r="GLC170" s="48"/>
      <c r="GLD170" s="48"/>
      <c r="GLE170" s="48"/>
      <c r="GLF170" s="48"/>
      <c r="GLG170" s="48"/>
      <c r="GLH170" s="48"/>
      <c r="GLI170" s="48"/>
      <c r="GLJ170" s="48"/>
      <c r="GLK170" s="48"/>
      <c r="GLL170" s="48"/>
      <c r="GLM170" s="48"/>
      <c r="GLN170" s="48"/>
      <c r="GLO170" s="48"/>
      <c r="GLP170" s="48"/>
      <c r="GLQ170" s="48"/>
      <c r="GLR170" s="48"/>
      <c r="GLS170" s="48"/>
      <c r="GLT170" s="48"/>
      <c r="GLU170" s="48"/>
      <c r="GLV170" s="48"/>
      <c r="GLW170" s="48"/>
      <c r="GLX170" s="48"/>
      <c r="GLY170" s="48"/>
      <c r="GLZ170" s="48"/>
      <c r="GMA170" s="48"/>
      <c r="GMB170" s="48"/>
      <c r="GMC170" s="48"/>
      <c r="GMD170" s="48"/>
      <c r="GME170" s="48"/>
      <c r="GMF170" s="48"/>
      <c r="GMG170" s="48"/>
      <c r="GMH170" s="48"/>
      <c r="GMI170" s="48"/>
      <c r="GMJ170" s="48"/>
      <c r="GMK170" s="48"/>
      <c r="GML170" s="48"/>
      <c r="GMM170" s="48"/>
      <c r="GMN170" s="48"/>
      <c r="GMO170" s="48"/>
      <c r="GMP170" s="48"/>
      <c r="GMQ170" s="48"/>
      <c r="GMR170" s="48"/>
      <c r="GMS170" s="48"/>
      <c r="GMT170" s="48"/>
      <c r="GMU170" s="48"/>
      <c r="GMV170" s="48"/>
      <c r="GMW170" s="48"/>
      <c r="GMX170" s="48"/>
      <c r="GMY170" s="48"/>
      <c r="GMZ170" s="48"/>
      <c r="GNA170" s="48"/>
      <c r="GNB170" s="48"/>
      <c r="GNC170" s="48"/>
      <c r="GND170" s="48"/>
      <c r="GNE170" s="48"/>
      <c r="GNF170" s="48"/>
      <c r="GNG170" s="48"/>
      <c r="GNH170" s="48"/>
      <c r="GNI170" s="48"/>
      <c r="GNJ170" s="48"/>
      <c r="GNK170" s="48"/>
      <c r="GNL170" s="48"/>
      <c r="GNM170" s="48"/>
      <c r="GNN170" s="48"/>
      <c r="GNO170" s="48"/>
      <c r="GNP170" s="48"/>
      <c r="GNQ170" s="48"/>
      <c r="GNR170" s="48"/>
      <c r="GNS170" s="48"/>
      <c r="GNT170" s="48"/>
      <c r="GNU170" s="48"/>
      <c r="GNV170" s="48"/>
      <c r="GNW170" s="48"/>
      <c r="GNX170" s="48"/>
      <c r="GNY170" s="48"/>
      <c r="GNZ170" s="48"/>
      <c r="GOA170" s="48"/>
      <c r="GOB170" s="48"/>
      <c r="GOC170" s="48"/>
      <c r="GOD170" s="48"/>
      <c r="GOE170" s="48"/>
      <c r="GOF170" s="48"/>
      <c r="GOG170" s="48"/>
      <c r="GOH170" s="48"/>
      <c r="GOI170" s="48"/>
      <c r="GOJ170" s="48"/>
      <c r="GOK170" s="48"/>
      <c r="GOL170" s="48"/>
      <c r="GOM170" s="48"/>
      <c r="GON170" s="48"/>
      <c r="GOO170" s="48"/>
      <c r="GOP170" s="48"/>
      <c r="GOQ170" s="48"/>
      <c r="GOR170" s="48"/>
      <c r="GOS170" s="48"/>
      <c r="GOT170" s="48"/>
      <c r="GOU170" s="48"/>
      <c r="GOV170" s="48"/>
      <c r="GOW170" s="48"/>
      <c r="GOX170" s="48"/>
      <c r="GOY170" s="48"/>
      <c r="GOZ170" s="48"/>
      <c r="GPA170" s="48"/>
      <c r="GPB170" s="48"/>
      <c r="GPC170" s="48"/>
      <c r="GPD170" s="48"/>
      <c r="GPE170" s="48"/>
      <c r="GPF170" s="48"/>
      <c r="GPG170" s="48"/>
      <c r="GPH170" s="48"/>
      <c r="GPI170" s="48"/>
      <c r="GPJ170" s="48"/>
      <c r="GPK170" s="48"/>
      <c r="GPL170" s="48"/>
      <c r="GPM170" s="48"/>
      <c r="GPN170" s="48"/>
      <c r="GPO170" s="48"/>
      <c r="GPP170" s="48"/>
      <c r="GPQ170" s="48"/>
      <c r="GPR170" s="48"/>
      <c r="GPS170" s="48"/>
      <c r="GPT170" s="48"/>
      <c r="GPU170" s="48"/>
      <c r="GPV170" s="48"/>
      <c r="GPW170" s="48"/>
      <c r="GPX170" s="48"/>
      <c r="GPY170" s="48"/>
      <c r="GPZ170" s="48"/>
      <c r="GQA170" s="48"/>
      <c r="GQB170" s="48"/>
      <c r="GQC170" s="48"/>
      <c r="GQD170" s="48"/>
      <c r="GQE170" s="48"/>
      <c r="GQF170" s="48"/>
      <c r="GQG170" s="48"/>
      <c r="GQH170" s="48"/>
      <c r="GQI170" s="48"/>
      <c r="GQJ170" s="48"/>
      <c r="GQK170" s="48"/>
      <c r="GQL170" s="48"/>
      <c r="GQM170" s="48"/>
      <c r="GQN170" s="48"/>
      <c r="GQO170" s="48"/>
      <c r="GQP170" s="48"/>
      <c r="GQQ170" s="48"/>
      <c r="GQR170" s="48"/>
      <c r="GQS170" s="48"/>
      <c r="GQT170" s="48"/>
      <c r="GQU170" s="48"/>
      <c r="GQV170" s="48"/>
      <c r="GQW170" s="48"/>
      <c r="GQX170" s="48"/>
      <c r="GQY170" s="48"/>
      <c r="GQZ170" s="48"/>
      <c r="GRA170" s="48"/>
      <c r="GRB170" s="48"/>
      <c r="GRC170" s="48"/>
      <c r="GRD170" s="48"/>
      <c r="GRE170" s="48"/>
      <c r="GRF170" s="48"/>
      <c r="GRG170" s="48"/>
      <c r="GRH170" s="48"/>
      <c r="GRI170" s="48"/>
      <c r="GRJ170" s="48"/>
      <c r="GRK170" s="48"/>
      <c r="GRL170" s="48"/>
      <c r="GRM170" s="48"/>
      <c r="GRN170" s="48"/>
      <c r="GRO170" s="48"/>
      <c r="GRP170" s="48"/>
      <c r="GRQ170" s="48"/>
      <c r="GRR170" s="48"/>
      <c r="GRS170" s="48"/>
      <c r="GRT170" s="48"/>
      <c r="GRU170" s="48"/>
      <c r="GRV170" s="48"/>
      <c r="GRW170" s="48"/>
      <c r="GRX170" s="48"/>
      <c r="GRY170" s="48"/>
      <c r="GRZ170" s="48"/>
      <c r="GSA170" s="48"/>
      <c r="GSB170" s="48"/>
      <c r="GSC170" s="48"/>
      <c r="GSD170" s="48"/>
      <c r="GSE170" s="48"/>
      <c r="GSF170" s="48"/>
      <c r="GSG170" s="48"/>
      <c r="GSH170" s="48"/>
      <c r="GSI170" s="48"/>
      <c r="GSJ170" s="48"/>
      <c r="GSK170" s="48"/>
      <c r="GSL170" s="48"/>
      <c r="GSM170" s="48"/>
      <c r="GSN170" s="48"/>
      <c r="GSO170" s="48"/>
      <c r="GSP170" s="48"/>
      <c r="GSQ170" s="48"/>
      <c r="GSR170" s="48"/>
      <c r="GSS170" s="48"/>
      <c r="GST170" s="48"/>
      <c r="GSU170" s="48"/>
      <c r="GSV170" s="48"/>
      <c r="GSW170" s="48"/>
      <c r="GSX170" s="48"/>
      <c r="GSY170" s="48"/>
      <c r="GSZ170" s="48"/>
      <c r="GTA170" s="48"/>
      <c r="GTB170" s="48"/>
      <c r="GTC170" s="48"/>
      <c r="GTD170" s="48"/>
      <c r="GTE170" s="48"/>
      <c r="GTF170" s="48"/>
      <c r="GTG170" s="48"/>
      <c r="GTH170" s="48"/>
      <c r="GTI170" s="48"/>
      <c r="GTJ170" s="48"/>
      <c r="GTK170" s="48"/>
      <c r="GTL170" s="48"/>
      <c r="GTM170" s="48"/>
      <c r="GTN170" s="48"/>
      <c r="GTO170" s="48"/>
      <c r="GTP170" s="48"/>
      <c r="GTQ170" s="48"/>
      <c r="GTR170" s="48"/>
      <c r="GTS170" s="48"/>
      <c r="GTT170" s="48"/>
      <c r="GTU170" s="48"/>
      <c r="GTV170" s="48"/>
      <c r="GTW170" s="48"/>
      <c r="GTX170" s="48"/>
      <c r="GTY170" s="48"/>
      <c r="GTZ170" s="48"/>
      <c r="GUA170" s="48"/>
      <c r="GUB170" s="48"/>
      <c r="GUC170" s="48"/>
      <c r="GUD170" s="48"/>
      <c r="GUE170" s="48"/>
      <c r="GUF170" s="48"/>
      <c r="GUG170" s="48"/>
      <c r="GUH170" s="48"/>
      <c r="GUI170" s="48"/>
      <c r="GUJ170" s="48"/>
      <c r="GUK170" s="48"/>
      <c r="GUL170" s="48"/>
      <c r="GUM170" s="48"/>
      <c r="GUN170" s="48"/>
      <c r="GUO170" s="48"/>
      <c r="GUP170" s="48"/>
      <c r="GUQ170" s="48"/>
      <c r="GUR170" s="48"/>
      <c r="GUS170" s="48"/>
      <c r="GUT170" s="48"/>
      <c r="GUU170" s="48"/>
      <c r="GUV170" s="48"/>
      <c r="GUW170" s="48"/>
      <c r="GUX170" s="48"/>
      <c r="GUY170" s="48"/>
      <c r="GUZ170" s="48"/>
      <c r="GVA170" s="48"/>
      <c r="GVB170" s="48"/>
      <c r="GVC170" s="48"/>
      <c r="GVD170" s="48"/>
      <c r="GVE170" s="48"/>
      <c r="GVF170" s="48"/>
      <c r="GVG170" s="48"/>
      <c r="GVH170" s="48"/>
      <c r="GVI170" s="48"/>
      <c r="GVJ170" s="48"/>
      <c r="GVK170" s="48"/>
      <c r="GVL170" s="48"/>
      <c r="GVM170" s="48"/>
      <c r="GVN170" s="48"/>
      <c r="GVO170" s="48"/>
      <c r="GVP170" s="48"/>
      <c r="GVQ170" s="48"/>
      <c r="GVR170" s="48"/>
      <c r="GVS170" s="48"/>
      <c r="GVT170" s="48"/>
      <c r="GVU170" s="48"/>
      <c r="GVV170" s="48"/>
      <c r="GVW170" s="48"/>
      <c r="GVX170" s="48"/>
      <c r="GVY170" s="48"/>
      <c r="GVZ170" s="48"/>
      <c r="GWA170" s="48"/>
      <c r="GWB170" s="48"/>
      <c r="GWC170" s="48"/>
      <c r="GWD170" s="48"/>
      <c r="GWE170" s="48"/>
      <c r="GWF170" s="48"/>
      <c r="GWG170" s="48"/>
      <c r="GWH170" s="48"/>
      <c r="GWI170" s="48"/>
      <c r="GWJ170" s="48"/>
      <c r="GWK170" s="48"/>
      <c r="GWL170" s="48"/>
      <c r="GWM170" s="48"/>
      <c r="GWN170" s="48"/>
      <c r="GWO170" s="48"/>
      <c r="GWP170" s="48"/>
      <c r="GWQ170" s="48"/>
      <c r="GWR170" s="48"/>
      <c r="GWS170" s="48"/>
      <c r="GWT170" s="48"/>
      <c r="GWU170" s="48"/>
      <c r="GWV170" s="48"/>
      <c r="GWW170" s="48"/>
      <c r="GWX170" s="48"/>
      <c r="GWY170" s="48"/>
      <c r="GWZ170" s="48"/>
      <c r="GXA170" s="48"/>
      <c r="GXB170" s="48"/>
      <c r="GXC170" s="48"/>
      <c r="GXD170" s="48"/>
      <c r="GXE170" s="48"/>
      <c r="GXF170" s="48"/>
      <c r="GXG170" s="48"/>
      <c r="GXH170" s="48"/>
      <c r="GXI170" s="48"/>
      <c r="GXJ170" s="48"/>
      <c r="GXK170" s="48"/>
      <c r="GXL170" s="48"/>
      <c r="GXM170" s="48"/>
      <c r="GXN170" s="48"/>
      <c r="GXO170" s="48"/>
      <c r="GXP170" s="48"/>
      <c r="GXQ170" s="48"/>
      <c r="GXR170" s="48"/>
      <c r="GXS170" s="48"/>
      <c r="GXT170" s="48"/>
      <c r="GXU170" s="48"/>
      <c r="GXV170" s="48"/>
      <c r="GXW170" s="48"/>
      <c r="GXX170" s="48"/>
      <c r="GXY170" s="48"/>
      <c r="GXZ170" s="48"/>
      <c r="GYA170" s="48"/>
      <c r="GYB170" s="48"/>
      <c r="GYC170" s="48"/>
      <c r="GYD170" s="48"/>
      <c r="GYE170" s="48"/>
      <c r="GYF170" s="48"/>
      <c r="GYG170" s="48"/>
      <c r="GYH170" s="48"/>
      <c r="GYI170" s="48"/>
      <c r="GYJ170" s="48"/>
      <c r="GYK170" s="48"/>
      <c r="GYL170" s="48"/>
      <c r="GYM170" s="48"/>
      <c r="GYN170" s="48"/>
      <c r="GYO170" s="48"/>
      <c r="GYP170" s="48"/>
      <c r="GYQ170" s="48"/>
      <c r="GYR170" s="48"/>
      <c r="GYS170" s="48"/>
      <c r="GYT170" s="48"/>
      <c r="GYU170" s="48"/>
      <c r="GYV170" s="48"/>
      <c r="GYW170" s="48"/>
      <c r="GYX170" s="48"/>
      <c r="GYY170" s="48"/>
      <c r="GYZ170" s="48"/>
      <c r="GZA170" s="48"/>
      <c r="GZB170" s="48"/>
      <c r="GZC170" s="48"/>
      <c r="GZD170" s="48"/>
      <c r="GZE170" s="48"/>
      <c r="GZF170" s="48"/>
      <c r="GZG170" s="48"/>
      <c r="GZH170" s="48"/>
      <c r="GZI170" s="48"/>
      <c r="GZJ170" s="48"/>
      <c r="GZK170" s="48"/>
      <c r="GZL170" s="48"/>
      <c r="GZM170" s="48"/>
      <c r="GZN170" s="48"/>
      <c r="GZO170" s="48"/>
      <c r="GZP170" s="48"/>
      <c r="GZQ170" s="48"/>
      <c r="GZR170" s="48"/>
      <c r="GZS170" s="48"/>
      <c r="GZT170" s="48"/>
      <c r="GZU170" s="48"/>
      <c r="GZV170" s="48"/>
      <c r="GZW170" s="48"/>
      <c r="GZX170" s="48"/>
      <c r="GZY170" s="48"/>
      <c r="GZZ170" s="48"/>
      <c r="HAA170" s="48"/>
      <c r="HAB170" s="48"/>
      <c r="HAC170" s="48"/>
      <c r="HAD170" s="48"/>
      <c r="HAE170" s="48"/>
      <c r="HAF170" s="48"/>
      <c r="HAG170" s="48"/>
      <c r="HAH170" s="48"/>
      <c r="HAI170" s="48"/>
      <c r="HAJ170" s="48"/>
      <c r="HAK170" s="48"/>
      <c r="HAL170" s="48"/>
      <c r="HAM170" s="48"/>
      <c r="HAN170" s="48"/>
      <c r="HAO170" s="48"/>
      <c r="HAP170" s="48"/>
      <c r="HAQ170" s="48"/>
      <c r="HAR170" s="48"/>
      <c r="HAS170" s="48"/>
      <c r="HAT170" s="48"/>
      <c r="HAU170" s="48"/>
      <c r="HAV170" s="48"/>
      <c r="HAW170" s="48"/>
      <c r="HAX170" s="48"/>
      <c r="HAY170" s="48"/>
      <c r="HAZ170" s="48"/>
      <c r="HBA170" s="48"/>
      <c r="HBB170" s="48"/>
      <c r="HBC170" s="48"/>
      <c r="HBD170" s="48"/>
      <c r="HBE170" s="48"/>
      <c r="HBF170" s="48"/>
      <c r="HBG170" s="48"/>
      <c r="HBH170" s="48"/>
      <c r="HBI170" s="48"/>
      <c r="HBJ170" s="48"/>
      <c r="HBK170" s="48"/>
      <c r="HBL170" s="48"/>
      <c r="HBM170" s="48"/>
      <c r="HBN170" s="48"/>
      <c r="HBO170" s="48"/>
      <c r="HBP170" s="48"/>
      <c r="HBQ170" s="48"/>
      <c r="HBR170" s="48"/>
      <c r="HBS170" s="48"/>
      <c r="HBT170" s="48"/>
      <c r="HBU170" s="48"/>
      <c r="HBV170" s="48"/>
      <c r="HBW170" s="48"/>
      <c r="HBX170" s="48"/>
      <c r="HBY170" s="48"/>
      <c r="HBZ170" s="48"/>
      <c r="HCA170" s="48"/>
      <c r="HCB170" s="48"/>
      <c r="HCC170" s="48"/>
      <c r="HCD170" s="48"/>
      <c r="HCE170" s="48"/>
      <c r="HCF170" s="48"/>
      <c r="HCG170" s="48"/>
      <c r="HCH170" s="48"/>
      <c r="HCI170" s="48"/>
      <c r="HCJ170" s="48"/>
      <c r="HCK170" s="48"/>
      <c r="HCL170" s="48"/>
      <c r="HCM170" s="48"/>
      <c r="HCN170" s="48"/>
      <c r="HCO170" s="48"/>
      <c r="HCP170" s="48"/>
      <c r="HCQ170" s="48"/>
      <c r="HCR170" s="48"/>
      <c r="HCS170" s="48"/>
      <c r="HCT170" s="48"/>
      <c r="HCU170" s="48"/>
      <c r="HCV170" s="48"/>
      <c r="HCW170" s="48"/>
      <c r="HCX170" s="48"/>
      <c r="HCY170" s="48"/>
      <c r="HCZ170" s="48"/>
      <c r="HDA170" s="48"/>
      <c r="HDB170" s="48"/>
      <c r="HDC170" s="48"/>
      <c r="HDD170" s="48"/>
      <c r="HDE170" s="48"/>
      <c r="HDF170" s="48"/>
      <c r="HDG170" s="48"/>
      <c r="HDH170" s="48"/>
      <c r="HDI170" s="48"/>
      <c r="HDJ170" s="48"/>
      <c r="HDK170" s="48"/>
      <c r="HDL170" s="48"/>
      <c r="HDM170" s="48"/>
      <c r="HDN170" s="48"/>
      <c r="HDO170" s="48"/>
      <c r="HDP170" s="48"/>
      <c r="HDQ170" s="48"/>
      <c r="HDR170" s="48"/>
      <c r="HDS170" s="48"/>
      <c r="HDT170" s="48"/>
      <c r="HDU170" s="48"/>
      <c r="HDV170" s="48"/>
      <c r="HDW170" s="48"/>
      <c r="HDX170" s="48"/>
      <c r="HDY170" s="48"/>
      <c r="HDZ170" s="48"/>
      <c r="HEA170" s="48"/>
      <c r="HEB170" s="48"/>
      <c r="HEC170" s="48"/>
      <c r="HED170" s="48"/>
      <c r="HEE170" s="48"/>
      <c r="HEF170" s="48"/>
      <c r="HEG170" s="48"/>
      <c r="HEH170" s="48"/>
      <c r="HEI170" s="48"/>
      <c r="HEJ170" s="48"/>
      <c r="HEK170" s="48"/>
      <c r="HEL170" s="48"/>
      <c r="HEM170" s="48"/>
      <c r="HEN170" s="48"/>
      <c r="HEO170" s="48"/>
      <c r="HEP170" s="48"/>
      <c r="HEQ170" s="48"/>
      <c r="HER170" s="48"/>
      <c r="HES170" s="48"/>
      <c r="HET170" s="48"/>
      <c r="HEU170" s="48"/>
      <c r="HEV170" s="48"/>
      <c r="HEW170" s="48"/>
      <c r="HEX170" s="48"/>
      <c r="HEY170" s="48"/>
      <c r="HEZ170" s="48"/>
      <c r="HFA170" s="48"/>
      <c r="HFB170" s="48"/>
      <c r="HFC170" s="48"/>
      <c r="HFD170" s="48"/>
      <c r="HFE170" s="48"/>
      <c r="HFF170" s="48"/>
      <c r="HFG170" s="48"/>
      <c r="HFH170" s="48"/>
      <c r="HFI170" s="48"/>
      <c r="HFJ170" s="48"/>
      <c r="HFK170" s="48"/>
      <c r="HFL170" s="48"/>
      <c r="HFM170" s="48"/>
      <c r="HFN170" s="48"/>
      <c r="HFO170" s="48"/>
      <c r="HFP170" s="48"/>
      <c r="HFQ170" s="48"/>
      <c r="HFR170" s="48"/>
      <c r="HFS170" s="48"/>
      <c r="HFT170" s="48"/>
      <c r="HFU170" s="48"/>
      <c r="HFV170" s="48"/>
      <c r="HFW170" s="48"/>
      <c r="HFX170" s="48"/>
      <c r="HFY170" s="48"/>
      <c r="HFZ170" s="48"/>
      <c r="HGA170" s="48"/>
      <c r="HGB170" s="48"/>
      <c r="HGC170" s="48"/>
      <c r="HGD170" s="48"/>
      <c r="HGE170" s="48"/>
      <c r="HGF170" s="48"/>
      <c r="HGG170" s="48"/>
      <c r="HGH170" s="48"/>
      <c r="HGI170" s="48"/>
      <c r="HGJ170" s="48"/>
      <c r="HGK170" s="48"/>
      <c r="HGL170" s="48"/>
      <c r="HGM170" s="48"/>
      <c r="HGN170" s="48"/>
      <c r="HGO170" s="48"/>
      <c r="HGP170" s="48"/>
      <c r="HGQ170" s="48"/>
      <c r="HGR170" s="48"/>
      <c r="HGS170" s="48"/>
      <c r="HGT170" s="48"/>
      <c r="HGU170" s="48"/>
      <c r="HGV170" s="48"/>
      <c r="HGW170" s="48"/>
      <c r="HGX170" s="48"/>
      <c r="HGY170" s="48"/>
      <c r="HGZ170" s="48"/>
      <c r="HHA170" s="48"/>
      <c r="HHB170" s="48"/>
      <c r="HHC170" s="48"/>
      <c r="HHD170" s="48"/>
      <c r="HHE170" s="48"/>
      <c r="HHF170" s="48"/>
      <c r="HHG170" s="48"/>
      <c r="HHH170" s="48"/>
      <c r="HHI170" s="48"/>
      <c r="HHJ170" s="48"/>
      <c r="HHK170" s="48"/>
      <c r="HHL170" s="48"/>
      <c r="HHM170" s="48"/>
      <c r="HHN170" s="48"/>
      <c r="HHO170" s="48"/>
      <c r="HHP170" s="48"/>
      <c r="HHQ170" s="48"/>
      <c r="HHR170" s="48"/>
      <c r="HHS170" s="48"/>
      <c r="HHT170" s="48"/>
      <c r="HHU170" s="48"/>
      <c r="HHV170" s="48"/>
      <c r="HHW170" s="48"/>
      <c r="HHX170" s="48"/>
      <c r="HHY170" s="48"/>
      <c r="HHZ170" s="48"/>
      <c r="HIA170" s="48"/>
      <c r="HIB170" s="48"/>
      <c r="HIC170" s="48"/>
      <c r="HID170" s="48"/>
      <c r="HIE170" s="48"/>
      <c r="HIF170" s="48"/>
      <c r="HIG170" s="48"/>
      <c r="HIH170" s="48"/>
      <c r="HII170" s="48"/>
      <c r="HIJ170" s="48"/>
      <c r="HIK170" s="48"/>
      <c r="HIL170" s="48"/>
      <c r="HIM170" s="48"/>
      <c r="HIN170" s="48"/>
      <c r="HIO170" s="48"/>
      <c r="HIP170" s="48"/>
      <c r="HIQ170" s="48"/>
      <c r="HIR170" s="48"/>
      <c r="HIS170" s="48"/>
      <c r="HIT170" s="48"/>
      <c r="HIU170" s="48"/>
      <c r="HIV170" s="48"/>
      <c r="HIW170" s="48"/>
      <c r="HIX170" s="48"/>
      <c r="HIY170" s="48"/>
      <c r="HIZ170" s="48"/>
      <c r="HJA170" s="48"/>
      <c r="HJB170" s="48"/>
      <c r="HJC170" s="48"/>
      <c r="HJD170" s="48"/>
      <c r="HJE170" s="48"/>
      <c r="HJF170" s="48"/>
      <c r="HJG170" s="48"/>
      <c r="HJH170" s="48"/>
      <c r="HJI170" s="48"/>
      <c r="HJJ170" s="48"/>
      <c r="HJK170" s="48"/>
      <c r="HJL170" s="48"/>
      <c r="HJM170" s="48"/>
      <c r="HJN170" s="48"/>
      <c r="HJO170" s="48"/>
      <c r="HJP170" s="48"/>
      <c r="HJQ170" s="48"/>
      <c r="HJR170" s="48"/>
      <c r="HJS170" s="48"/>
      <c r="HJT170" s="48"/>
      <c r="HJU170" s="48"/>
      <c r="HJV170" s="48"/>
      <c r="HJW170" s="48"/>
      <c r="HJX170" s="48"/>
      <c r="HJY170" s="48"/>
      <c r="HJZ170" s="48"/>
      <c r="HKA170" s="48"/>
      <c r="HKB170" s="48"/>
      <c r="HKC170" s="48"/>
      <c r="HKD170" s="48"/>
      <c r="HKE170" s="48"/>
      <c r="HKF170" s="48"/>
      <c r="HKG170" s="48"/>
      <c r="HKH170" s="48"/>
      <c r="HKI170" s="48"/>
      <c r="HKJ170" s="48"/>
      <c r="HKK170" s="48"/>
      <c r="HKL170" s="48"/>
      <c r="HKM170" s="48"/>
      <c r="HKN170" s="48"/>
      <c r="HKO170" s="48"/>
      <c r="HKP170" s="48"/>
      <c r="HKQ170" s="48"/>
      <c r="HKR170" s="48"/>
      <c r="HKS170" s="48"/>
      <c r="HKT170" s="48"/>
      <c r="HKU170" s="48"/>
      <c r="HKV170" s="48"/>
      <c r="HKW170" s="48"/>
      <c r="HKX170" s="48"/>
      <c r="HKY170" s="48"/>
      <c r="HKZ170" s="48"/>
      <c r="HLA170" s="48"/>
      <c r="HLB170" s="48"/>
      <c r="HLC170" s="48"/>
      <c r="HLD170" s="48"/>
      <c r="HLE170" s="48"/>
      <c r="HLF170" s="48"/>
      <c r="HLG170" s="48"/>
      <c r="HLH170" s="48"/>
      <c r="HLI170" s="48"/>
      <c r="HLJ170" s="48"/>
      <c r="HLK170" s="48"/>
      <c r="HLL170" s="48"/>
      <c r="HLM170" s="48"/>
      <c r="HLN170" s="48"/>
      <c r="HLO170" s="48"/>
      <c r="HLP170" s="48"/>
      <c r="HLQ170" s="48"/>
      <c r="HLR170" s="48"/>
      <c r="HLS170" s="48"/>
      <c r="HLT170" s="48"/>
      <c r="HLU170" s="48"/>
      <c r="HLV170" s="48"/>
      <c r="HLW170" s="48"/>
      <c r="HLX170" s="48"/>
      <c r="HLY170" s="48"/>
      <c r="HLZ170" s="48"/>
      <c r="HMA170" s="48"/>
      <c r="HMB170" s="48"/>
      <c r="HMC170" s="48"/>
      <c r="HMD170" s="48"/>
      <c r="HME170" s="48"/>
      <c r="HMF170" s="48"/>
      <c r="HMG170" s="48"/>
      <c r="HMH170" s="48"/>
      <c r="HMI170" s="48"/>
      <c r="HMJ170" s="48"/>
      <c r="HMK170" s="48"/>
      <c r="HML170" s="48"/>
      <c r="HMM170" s="48"/>
      <c r="HMN170" s="48"/>
      <c r="HMO170" s="48"/>
      <c r="HMP170" s="48"/>
      <c r="HMQ170" s="48"/>
      <c r="HMR170" s="48"/>
      <c r="HMS170" s="48"/>
      <c r="HMT170" s="48"/>
      <c r="HMU170" s="48"/>
      <c r="HMV170" s="48"/>
      <c r="HMW170" s="48"/>
      <c r="HMX170" s="48"/>
      <c r="HMY170" s="48"/>
      <c r="HMZ170" s="48"/>
      <c r="HNA170" s="48"/>
      <c r="HNB170" s="48"/>
      <c r="HNC170" s="48"/>
      <c r="HND170" s="48"/>
      <c r="HNE170" s="48"/>
      <c r="HNF170" s="48"/>
      <c r="HNG170" s="48"/>
      <c r="HNH170" s="48"/>
      <c r="HNI170" s="48"/>
      <c r="HNJ170" s="48"/>
      <c r="HNK170" s="48"/>
      <c r="HNL170" s="48"/>
      <c r="HNM170" s="48"/>
      <c r="HNN170" s="48"/>
      <c r="HNO170" s="48"/>
      <c r="HNP170" s="48"/>
      <c r="HNQ170" s="48"/>
      <c r="HNR170" s="48"/>
      <c r="HNS170" s="48"/>
      <c r="HNT170" s="48"/>
      <c r="HNU170" s="48"/>
      <c r="HNV170" s="48"/>
      <c r="HNW170" s="48"/>
      <c r="HNX170" s="48"/>
      <c r="HNY170" s="48"/>
      <c r="HNZ170" s="48"/>
      <c r="HOA170" s="48"/>
      <c r="HOB170" s="48"/>
      <c r="HOC170" s="48"/>
      <c r="HOD170" s="48"/>
      <c r="HOE170" s="48"/>
      <c r="HOF170" s="48"/>
      <c r="HOG170" s="48"/>
      <c r="HOH170" s="48"/>
      <c r="HOI170" s="48"/>
      <c r="HOJ170" s="48"/>
      <c r="HOK170" s="48"/>
      <c r="HOL170" s="48"/>
      <c r="HOM170" s="48"/>
      <c r="HON170" s="48"/>
      <c r="HOO170" s="48"/>
      <c r="HOP170" s="48"/>
      <c r="HOQ170" s="48"/>
      <c r="HOR170" s="48"/>
      <c r="HOS170" s="48"/>
      <c r="HOT170" s="48"/>
      <c r="HOU170" s="48"/>
      <c r="HOV170" s="48"/>
      <c r="HOW170" s="48"/>
      <c r="HOX170" s="48"/>
      <c r="HOY170" s="48"/>
      <c r="HOZ170" s="48"/>
      <c r="HPA170" s="48"/>
      <c r="HPB170" s="48"/>
      <c r="HPC170" s="48"/>
      <c r="HPD170" s="48"/>
      <c r="HPE170" s="48"/>
      <c r="HPF170" s="48"/>
      <c r="HPG170" s="48"/>
      <c r="HPH170" s="48"/>
      <c r="HPI170" s="48"/>
      <c r="HPJ170" s="48"/>
      <c r="HPK170" s="48"/>
      <c r="HPL170" s="48"/>
      <c r="HPM170" s="48"/>
      <c r="HPN170" s="48"/>
      <c r="HPO170" s="48"/>
      <c r="HPP170" s="48"/>
      <c r="HPQ170" s="48"/>
      <c r="HPR170" s="48"/>
      <c r="HPS170" s="48"/>
      <c r="HPT170" s="48"/>
      <c r="HPU170" s="48"/>
      <c r="HPV170" s="48"/>
      <c r="HPW170" s="48"/>
      <c r="HPX170" s="48"/>
      <c r="HPY170" s="48"/>
      <c r="HPZ170" s="48"/>
      <c r="HQA170" s="48"/>
      <c r="HQB170" s="48"/>
      <c r="HQC170" s="48"/>
      <c r="HQD170" s="48"/>
      <c r="HQE170" s="48"/>
      <c r="HQF170" s="48"/>
      <c r="HQG170" s="48"/>
      <c r="HQH170" s="48"/>
      <c r="HQI170" s="48"/>
      <c r="HQJ170" s="48"/>
      <c r="HQK170" s="48"/>
      <c r="HQL170" s="48"/>
      <c r="HQM170" s="48"/>
      <c r="HQN170" s="48"/>
      <c r="HQO170" s="48"/>
      <c r="HQP170" s="48"/>
      <c r="HQQ170" s="48"/>
      <c r="HQR170" s="48"/>
      <c r="HQS170" s="48"/>
      <c r="HQT170" s="48"/>
      <c r="HQU170" s="48"/>
      <c r="HQV170" s="48"/>
      <c r="HQW170" s="48"/>
      <c r="HQX170" s="48"/>
      <c r="HQY170" s="48"/>
      <c r="HQZ170" s="48"/>
      <c r="HRA170" s="48"/>
      <c r="HRB170" s="48"/>
      <c r="HRC170" s="48"/>
      <c r="HRD170" s="48"/>
      <c r="HRE170" s="48"/>
      <c r="HRF170" s="48"/>
      <c r="HRG170" s="48"/>
      <c r="HRH170" s="48"/>
      <c r="HRI170" s="48"/>
      <c r="HRJ170" s="48"/>
      <c r="HRK170" s="48"/>
      <c r="HRL170" s="48"/>
      <c r="HRM170" s="48"/>
      <c r="HRN170" s="48"/>
      <c r="HRO170" s="48"/>
      <c r="HRP170" s="48"/>
      <c r="HRQ170" s="48"/>
      <c r="HRR170" s="48"/>
      <c r="HRS170" s="48"/>
      <c r="HRT170" s="48"/>
      <c r="HRU170" s="48"/>
      <c r="HRV170" s="48"/>
      <c r="HRW170" s="48"/>
      <c r="HRX170" s="48"/>
      <c r="HRY170" s="48"/>
      <c r="HRZ170" s="48"/>
      <c r="HSA170" s="48"/>
      <c r="HSB170" s="48"/>
      <c r="HSC170" s="48"/>
      <c r="HSD170" s="48"/>
      <c r="HSE170" s="48"/>
      <c r="HSF170" s="48"/>
      <c r="HSG170" s="48"/>
      <c r="HSH170" s="48"/>
      <c r="HSI170" s="48"/>
      <c r="HSJ170" s="48"/>
      <c r="HSK170" s="48"/>
      <c r="HSL170" s="48"/>
      <c r="HSM170" s="48"/>
      <c r="HSN170" s="48"/>
      <c r="HSO170" s="48"/>
      <c r="HSP170" s="48"/>
      <c r="HSQ170" s="48"/>
      <c r="HSR170" s="48"/>
      <c r="HSS170" s="48"/>
      <c r="HST170" s="48"/>
      <c r="HSU170" s="48"/>
      <c r="HSV170" s="48"/>
      <c r="HSW170" s="48"/>
      <c r="HSX170" s="48"/>
      <c r="HSY170" s="48"/>
      <c r="HSZ170" s="48"/>
      <c r="HTA170" s="48"/>
      <c r="HTB170" s="48"/>
      <c r="HTC170" s="48"/>
      <c r="HTD170" s="48"/>
      <c r="HTE170" s="48"/>
      <c r="HTF170" s="48"/>
      <c r="HTG170" s="48"/>
      <c r="HTH170" s="48"/>
      <c r="HTI170" s="48"/>
      <c r="HTJ170" s="48"/>
      <c r="HTK170" s="48"/>
      <c r="HTL170" s="48"/>
      <c r="HTM170" s="48"/>
      <c r="HTN170" s="48"/>
      <c r="HTO170" s="48"/>
      <c r="HTP170" s="48"/>
      <c r="HTQ170" s="48"/>
      <c r="HTR170" s="48"/>
      <c r="HTS170" s="48"/>
      <c r="HTT170" s="48"/>
      <c r="HTU170" s="48"/>
      <c r="HTV170" s="48"/>
      <c r="HTW170" s="48"/>
      <c r="HTX170" s="48"/>
      <c r="HTY170" s="48"/>
      <c r="HTZ170" s="48"/>
      <c r="HUA170" s="48"/>
      <c r="HUB170" s="48"/>
      <c r="HUC170" s="48"/>
      <c r="HUD170" s="48"/>
      <c r="HUE170" s="48"/>
      <c r="HUF170" s="48"/>
      <c r="HUG170" s="48"/>
      <c r="HUH170" s="48"/>
      <c r="HUI170" s="48"/>
      <c r="HUJ170" s="48"/>
      <c r="HUK170" s="48"/>
      <c r="HUL170" s="48"/>
      <c r="HUM170" s="48"/>
      <c r="HUN170" s="48"/>
      <c r="HUO170" s="48"/>
      <c r="HUP170" s="48"/>
      <c r="HUQ170" s="48"/>
      <c r="HUR170" s="48"/>
      <c r="HUS170" s="48"/>
      <c r="HUT170" s="48"/>
      <c r="HUU170" s="48"/>
      <c r="HUV170" s="48"/>
      <c r="HUW170" s="48"/>
      <c r="HUX170" s="48"/>
      <c r="HUY170" s="48"/>
      <c r="HUZ170" s="48"/>
      <c r="HVA170" s="48"/>
      <c r="HVB170" s="48"/>
      <c r="HVC170" s="48"/>
      <c r="HVD170" s="48"/>
      <c r="HVE170" s="48"/>
      <c r="HVF170" s="48"/>
      <c r="HVG170" s="48"/>
      <c r="HVH170" s="48"/>
      <c r="HVI170" s="48"/>
      <c r="HVJ170" s="48"/>
      <c r="HVK170" s="48"/>
      <c r="HVL170" s="48"/>
      <c r="HVM170" s="48"/>
      <c r="HVN170" s="48"/>
      <c r="HVO170" s="48"/>
      <c r="HVP170" s="48"/>
      <c r="HVQ170" s="48"/>
      <c r="HVR170" s="48"/>
      <c r="HVS170" s="48"/>
      <c r="HVT170" s="48"/>
      <c r="HVU170" s="48"/>
      <c r="HVV170" s="48"/>
      <c r="HVW170" s="48"/>
      <c r="HVX170" s="48"/>
      <c r="HVY170" s="48"/>
      <c r="HVZ170" s="48"/>
      <c r="HWA170" s="48"/>
      <c r="HWB170" s="48"/>
      <c r="HWC170" s="48"/>
      <c r="HWD170" s="48"/>
      <c r="HWE170" s="48"/>
      <c r="HWF170" s="48"/>
      <c r="HWG170" s="48"/>
      <c r="HWH170" s="48"/>
      <c r="HWI170" s="48"/>
      <c r="HWJ170" s="48"/>
      <c r="HWK170" s="48"/>
      <c r="HWL170" s="48"/>
      <c r="HWM170" s="48"/>
      <c r="HWN170" s="48"/>
      <c r="HWO170" s="48"/>
      <c r="HWP170" s="48"/>
      <c r="HWQ170" s="48"/>
      <c r="HWR170" s="48"/>
      <c r="HWS170" s="48"/>
      <c r="HWT170" s="48"/>
      <c r="HWU170" s="48"/>
      <c r="HWV170" s="48"/>
      <c r="HWW170" s="48"/>
      <c r="HWX170" s="48"/>
      <c r="HWY170" s="48"/>
      <c r="HWZ170" s="48"/>
      <c r="HXA170" s="48"/>
      <c r="HXB170" s="48"/>
      <c r="HXC170" s="48"/>
      <c r="HXD170" s="48"/>
      <c r="HXE170" s="48"/>
      <c r="HXF170" s="48"/>
      <c r="HXG170" s="48"/>
      <c r="HXH170" s="48"/>
      <c r="HXI170" s="48"/>
      <c r="HXJ170" s="48"/>
      <c r="HXK170" s="48"/>
      <c r="HXL170" s="48"/>
      <c r="HXM170" s="48"/>
      <c r="HXN170" s="48"/>
      <c r="HXO170" s="48"/>
      <c r="HXP170" s="48"/>
      <c r="HXQ170" s="48"/>
      <c r="HXR170" s="48"/>
      <c r="HXS170" s="48"/>
      <c r="HXT170" s="48"/>
      <c r="HXU170" s="48"/>
      <c r="HXV170" s="48"/>
      <c r="HXW170" s="48"/>
      <c r="HXX170" s="48"/>
      <c r="HXY170" s="48"/>
      <c r="HXZ170" s="48"/>
      <c r="HYA170" s="48"/>
      <c r="HYB170" s="48"/>
      <c r="HYC170" s="48"/>
      <c r="HYD170" s="48"/>
      <c r="HYE170" s="48"/>
      <c r="HYF170" s="48"/>
      <c r="HYG170" s="48"/>
      <c r="HYH170" s="48"/>
      <c r="HYI170" s="48"/>
      <c r="HYJ170" s="48"/>
      <c r="HYK170" s="48"/>
      <c r="HYL170" s="48"/>
      <c r="HYM170" s="48"/>
      <c r="HYN170" s="48"/>
      <c r="HYO170" s="48"/>
      <c r="HYP170" s="48"/>
      <c r="HYQ170" s="48"/>
      <c r="HYR170" s="48"/>
      <c r="HYS170" s="48"/>
      <c r="HYT170" s="48"/>
      <c r="HYU170" s="48"/>
      <c r="HYV170" s="48"/>
      <c r="HYW170" s="48"/>
      <c r="HYX170" s="48"/>
      <c r="HYY170" s="48"/>
      <c r="HYZ170" s="48"/>
      <c r="HZA170" s="48"/>
      <c r="HZB170" s="48"/>
      <c r="HZC170" s="48"/>
      <c r="HZD170" s="48"/>
      <c r="HZE170" s="48"/>
      <c r="HZF170" s="48"/>
      <c r="HZG170" s="48"/>
      <c r="HZH170" s="48"/>
      <c r="HZI170" s="48"/>
      <c r="HZJ170" s="48"/>
      <c r="HZK170" s="48"/>
      <c r="HZL170" s="48"/>
      <c r="HZM170" s="48"/>
      <c r="HZN170" s="48"/>
      <c r="HZO170" s="48"/>
      <c r="HZP170" s="48"/>
      <c r="HZQ170" s="48"/>
      <c r="HZR170" s="48"/>
      <c r="HZS170" s="48"/>
      <c r="HZT170" s="48"/>
      <c r="HZU170" s="48"/>
      <c r="HZV170" s="48"/>
      <c r="HZW170" s="48"/>
      <c r="HZX170" s="48"/>
      <c r="HZY170" s="48"/>
      <c r="HZZ170" s="48"/>
      <c r="IAA170" s="48"/>
      <c r="IAB170" s="48"/>
      <c r="IAC170" s="48"/>
      <c r="IAD170" s="48"/>
      <c r="IAE170" s="48"/>
      <c r="IAF170" s="48"/>
      <c r="IAG170" s="48"/>
      <c r="IAH170" s="48"/>
      <c r="IAI170" s="48"/>
      <c r="IAJ170" s="48"/>
      <c r="IAK170" s="48"/>
      <c r="IAL170" s="48"/>
      <c r="IAM170" s="48"/>
      <c r="IAN170" s="48"/>
      <c r="IAO170" s="48"/>
      <c r="IAP170" s="48"/>
      <c r="IAQ170" s="48"/>
      <c r="IAR170" s="48"/>
      <c r="IAS170" s="48"/>
      <c r="IAT170" s="48"/>
      <c r="IAU170" s="48"/>
      <c r="IAV170" s="48"/>
      <c r="IAW170" s="48"/>
      <c r="IAX170" s="48"/>
      <c r="IAY170" s="48"/>
      <c r="IAZ170" s="48"/>
      <c r="IBA170" s="48"/>
      <c r="IBB170" s="48"/>
      <c r="IBC170" s="48"/>
      <c r="IBD170" s="48"/>
      <c r="IBE170" s="48"/>
      <c r="IBF170" s="48"/>
      <c r="IBG170" s="48"/>
      <c r="IBH170" s="48"/>
      <c r="IBI170" s="48"/>
      <c r="IBJ170" s="48"/>
      <c r="IBK170" s="48"/>
      <c r="IBL170" s="48"/>
      <c r="IBM170" s="48"/>
      <c r="IBN170" s="48"/>
      <c r="IBO170" s="48"/>
      <c r="IBP170" s="48"/>
      <c r="IBQ170" s="48"/>
      <c r="IBR170" s="48"/>
      <c r="IBS170" s="48"/>
      <c r="IBT170" s="48"/>
      <c r="IBU170" s="48"/>
      <c r="IBV170" s="48"/>
      <c r="IBW170" s="48"/>
      <c r="IBX170" s="48"/>
      <c r="IBY170" s="48"/>
      <c r="IBZ170" s="48"/>
      <c r="ICA170" s="48"/>
      <c r="ICB170" s="48"/>
      <c r="ICC170" s="48"/>
      <c r="ICD170" s="48"/>
      <c r="ICE170" s="48"/>
      <c r="ICF170" s="48"/>
      <c r="ICG170" s="48"/>
      <c r="ICH170" s="48"/>
      <c r="ICI170" s="48"/>
      <c r="ICJ170" s="48"/>
      <c r="ICK170" s="48"/>
      <c r="ICL170" s="48"/>
      <c r="ICM170" s="48"/>
      <c r="ICN170" s="48"/>
      <c r="ICO170" s="48"/>
      <c r="ICP170" s="48"/>
      <c r="ICQ170" s="48"/>
      <c r="ICR170" s="48"/>
      <c r="ICS170" s="48"/>
      <c r="ICT170" s="48"/>
      <c r="ICU170" s="48"/>
      <c r="ICV170" s="48"/>
      <c r="ICW170" s="48"/>
      <c r="ICX170" s="48"/>
      <c r="ICY170" s="48"/>
      <c r="ICZ170" s="48"/>
      <c r="IDA170" s="48"/>
      <c r="IDB170" s="48"/>
      <c r="IDC170" s="48"/>
      <c r="IDD170" s="48"/>
      <c r="IDE170" s="48"/>
      <c r="IDF170" s="48"/>
      <c r="IDG170" s="48"/>
      <c r="IDH170" s="48"/>
      <c r="IDI170" s="48"/>
      <c r="IDJ170" s="48"/>
      <c r="IDK170" s="48"/>
      <c r="IDL170" s="48"/>
      <c r="IDM170" s="48"/>
      <c r="IDN170" s="48"/>
      <c r="IDO170" s="48"/>
      <c r="IDP170" s="48"/>
      <c r="IDQ170" s="48"/>
      <c r="IDR170" s="48"/>
      <c r="IDS170" s="48"/>
      <c r="IDT170" s="48"/>
      <c r="IDU170" s="48"/>
      <c r="IDV170" s="48"/>
      <c r="IDW170" s="48"/>
      <c r="IDX170" s="48"/>
      <c r="IDY170" s="48"/>
      <c r="IDZ170" s="48"/>
      <c r="IEA170" s="48"/>
      <c r="IEB170" s="48"/>
      <c r="IEC170" s="48"/>
      <c r="IED170" s="48"/>
      <c r="IEE170" s="48"/>
      <c r="IEF170" s="48"/>
      <c r="IEG170" s="48"/>
      <c r="IEH170" s="48"/>
      <c r="IEI170" s="48"/>
      <c r="IEJ170" s="48"/>
      <c r="IEK170" s="48"/>
      <c r="IEL170" s="48"/>
      <c r="IEM170" s="48"/>
      <c r="IEN170" s="48"/>
      <c r="IEO170" s="48"/>
      <c r="IEP170" s="48"/>
      <c r="IEQ170" s="48"/>
      <c r="IER170" s="48"/>
      <c r="IES170" s="48"/>
      <c r="IET170" s="48"/>
      <c r="IEU170" s="48"/>
      <c r="IEV170" s="48"/>
      <c r="IEW170" s="48"/>
      <c r="IEX170" s="48"/>
      <c r="IEY170" s="48"/>
      <c r="IEZ170" s="48"/>
      <c r="IFA170" s="48"/>
      <c r="IFB170" s="48"/>
      <c r="IFC170" s="48"/>
      <c r="IFD170" s="48"/>
      <c r="IFE170" s="48"/>
      <c r="IFF170" s="48"/>
      <c r="IFG170" s="48"/>
      <c r="IFH170" s="48"/>
      <c r="IFI170" s="48"/>
      <c r="IFJ170" s="48"/>
      <c r="IFK170" s="48"/>
      <c r="IFL170" s="48"/>
      <c r="IFM170" s="48"/>
      <c r="IFN170" s="48"/>
      <c r="IFO170" s="48"/>
      <c r="IFP170" s="48"/>
      <c r="IFQ170" s="48"/>
      <c r="IFR170" s="48"/>
      <c r="IFS170" s="48"/>
      <c r="IFT170" s="48"/>
      <c r="IFU170" s="48"/>
      <c r="IFV170" s="48"/>
      <c r="IFW170" s="48"/>
      <c r="IFX170" s="48"/>
      <c r="IFY170" s="48"/>
      <c r="IFZ170" s="48"/>
      <c r="IGA170" s="48"/>
      <c r="IGB170" s="48"/>
      <c r="IGC170" s="48"/>
      <c r="IGD170" s="48"/>
      <c r="IGE170" s="48"/>
      <c r="IGF170" s="48"/>
      <c r="IGG170" s="48"/>
      <c r="IGH170" s="48"/>
      <c r="IGI170" s="48"/>
      <c r="IGJ170" s="48"/>
      <c r="IGK170" s="48"/>
      <c r="IGL170" s="48"/>
      <c r="IGM170" s="48"/>
      <c r="IGN170" s="48"/>
      <c r="IGO170" s="48"/>
      <c r="IGP170" s="48"/>
      <c r="IGQ170" s="48"/>
      <c r="IGR170" s="48"/>
      <c r="IGS170" s="48"/>
      <c r="IGT170" s="48"/>
      <c r="IGU170" s="48"/>
      <c r="IGV170" s="48"/>
      <c r="IGW170" s="48"/>
      <c r="IGX170" s="48"/>
      <c r="IGY170" s="48"/>
      <c r="IGZ170" s="48"/>
      <c r="IHA170" s="48"/>
      <c r="IHB170" s="48"/>
      <c r="IHC170" s="48"/>
      <c r="IHD170" s="48"/>
      <c r="IHE170" s="48"/>
      <c r="IHF170" s="48"/>
      <c r="IHG170" s="48"/>
      <c r="IHH170" s="48"/>
      <c r="IHI170" s="48"/>
      <c r="IHJ170" s="48"/>
      <c r="IHK170" s="48"/>
      <c r="IHL170" s="48"/>
      <c r="IHM170" s="48"/>
      <c r="IHN170" s="48"/>
      <c r="IHO170" s="48"/>
      <c r="IHP170" s="48"/>
      <c r="IHQ170" s="48"/>
      <c r="IHR170" s="48"/>
      <c r="IHS170" s="48"/>
      <c r="IHT170" s="48"/>
      <c r="IHU170" s="48"/>
      <c r="IHV170" s="48"/>
      <c r="IHW170" s="48"/>
      <c r="IHX170" s="48"/>
      <c r="IHY170" s="48"/>
      <c r="IHZ170" s="48"/>
      <c r="IIA170" s="48"/>
      <c r="IIB170" s="48"/>
      <c r="IIC170" s="48"/>
      <c r="IID170" s="48"/>
      <c r="IIE170" s="48"/>
      <c r="IIF170" s="48"/>
      <c r="IIG170" s="48"/>
      <c r="IIH170" s="48"/>
      <c r="III170" s="48"/>
      <c r="IIJ170" s="48"/>
      <c r="IIK170" s="48"/>
      <c r="IIL170" s="48"/>
      <c r="IIM170" s="48"/>
      <c r="IIN170" s="48"/>
      <c r="IIO170" s="48"/>
      <c r="IIP170" s="48"/>
      <c r="IIQ170" s="48"/>
      <c r="IIR170" s="48"/>
      <c r="IIS170" s="48"/>
      <c r="IIT170" s="48"/>
      <c r="IIU170" s="48"/>
      <c r="IIV170" s="48"/>
      <c r="IIW170" s="48"/>
      <c r="IIX170" s="48"/>
      <c r="IIY170" s="48"/>
      <c r="IIZ170" s="48"/>
      <c r="IJA170" s="48"/>
      <c r="IJB170" s="48"/>
      <c r="IJC170" s="48"/>
      <c r="IJD170" s="48"/>
      <c r="IJE170" s="48"/>
      <c r="IJF170" s="48"/>
      <c r="IJG170" s="48"/>
      <c r="IJH170" s="48"/>
      <c r="IJI170" s="48"/>
      <c r="IJJ170" s="48"/>
      <c r="IJK170" s="48"/>
      <c r="IJL170" s="48"/>
      <c r="IJM170" s="48"/>
      <c r="IJN170" s="48"/>
      <c r="IJO170" s="48"/>
      <c r="IJP170" s="48"/>
      <c r="IJQ170" s="48"/>
      <c r="IJR170" s="48"/>
      <c r="IJS170" s="48"/>
      <c r="IJT170" s="48"/>
      <c r="IJU170" s="48"/>
      <c r="IJV170" s="48"/>
      <c r="IJW170" s="48"/>
      <c r="IJX170" s="48"/>
      <c r="IJY170" s="48"/>
      <c r="IJZ170" s="48"/>
      <c r="IKA170" s="48"/>
      <c r="IKB170" s="48"/>
      <c r="IKC170" s="48"/>
      <c r="IKD170" s="48"/>
      <c r="IKE170" s="48"/>
      <c r="IKF170" s="48"/>
      <c r="IKG170" s="48"/>
      <c r="IKH170" s="48"/>
      <c r="IKI170" s="48"/>
      <c r="IKJ170" s="48"/>
      <c r="IKK170" s="48"/>
      <c r="IKL170" s="48"/>
      <c r="IKM170" s="48"/>
      <c r="IKN170" s="48"/>
      <c r="IKO170" s="48"/>
      <c r="IKP170" s="48"/>
      <c r="IKQ170" s="48"/>
      <c r="IKR170" s="48"/>
      <c r="IKS170" s="48"/>
      <c r="IKT170" s="48"/>
      <c r="IKU170" s="48"/>
      <c r="IKV170" s="48"/>
      <c r="IKW170" s="48"/>
      <c r="IKX170" s="48"/>
      <c r="IKY170" s="48"/>
      <c r="IKZ170" s="48"/>
      <c r="ILA170" s="48"/>
      <c r="ILB170" s="48"/>
      <c r="ILC170" s="48"/>
      <c r="ILD170" s="48"/>
      <c r="ILE170" s="48"/>
      <c r="ILF170" s="48"/>
      <c r="ILG170" s="48"/>
      <c r="ILH170" s="48"/>
      <c r="ILI170" s="48"/>
      <c r="ILJ170" s="48"/>
      <c r="ILK170" s="48"/>
      <c r="ILL170" s="48"/>
      <c r="ILM170" s="48"/>
      <c r="ILN170" s="48"/>
      <c r="ILO170" s="48"/>
      <c r="ILP170" s="48"/>
      <c r="ILQ170" s="48"/>
      <c r="ILR170" s="48"/>
      <c r="ILS170" s="48"/>
      <c r="ILT170" s="48"/>
      <c r="ILU170" s="48"/>
      <c r="ILV170" s="48"/>
      <c r="ILW170" s="48"/>
      <c r="ILX170" s="48"/>
      <c r="ILY170" s="48"/>
      <c r="ILZ170" s="48"/>
      <c r="IMA170" s="48"/>
      <c r="IMB170" s="48"/>
      <c r="IMC170" s="48"/>
      <c r="IMD170" s="48"/>
      <c r="IME170" s="48"/>
      <c r="IMF170" s="48"/>
      <c r="IMG170" s="48"/>
      <c r="IMH170" s="48"/>
      <c r="IMI170" s="48"/>
      <c r="IMJ170" s="48"/>
      <c r="IMK170" s="48"/>
      <c r="IML170" s="48"/>
      <c r="IMM170" s="48"/>
      <c r="IMN170" s="48"/>
      <c r="IMO170" s="48"/>
      <c r="IMP170" s="48"/>
      <c r="IMQ170" s="48"/>
      <c r="IMR170" s="48"/>
      <c r="IMS170" s="48"/>
      <c r="IMT170" s="48"/>
      <c r="IMU170" s="48"/>
      <c r="IMV170" s="48"/>
      <c r="IMW170" s="48"/>
      <c r="IMX170" s="48"/>
      <c r="IMY170" s="48"/>
      <c r="IMZ170" s="48"/>
      <c r="INA170" s="48"/>
      <c r="INB170" s="48"/>
      <c r="INC170" s="48"/>
      <c r="IND170" s="48"/>
      <c r="INE170" s="48"/>
      <c r="INF170" s="48"/>
      <c r="ING170" s="48"/>
      <c r="INH170" s="48"/>
      <c r="INI170" s="48"/>
      <c r="INJ170" s="48"/>
      <c r="INK170" s="48"/>
      <c r="INL170" s="48"/>
      <c r="INM170" s="48"/>
      <c r="INN170" s="48"/>
      <c r="INO170" s="48"/>
      <c r="INP170" s="48"/>
      <c r="INQ170" s="48"/>
      <c r="INR170" s="48"/>
      <c r="INS170" s="48"/>
      <c r="INT170" s="48"/>
      <c r="INU170" s="48"/>
      <c r="INV170" s="48"/>
      <c r="INW170" s="48"/>
      <c r="INX170" s="48"/>
      <c r="INY170" s="48"/>
      <c r="INZ170" s="48"/>
      <c r="IOA170" s="48"/>
      <c r="IOB170" s="48"/>
      <c r="IOC170" s="48"/>
      <c r="IOD170" s="48"/>
      <c r="IOE170" s="48"/>
      <c r="IOF170" s="48"/>
      <c r="IOG170" s="48"/>
      <c r="IOH170" s="48"/>
      <c r="IOI170" s="48"/>
      <c r="IOJ170" s="48"/>
      <c r="IOK170" s="48"/>
      <c r="IOL170" s="48"/>
      <c r="IOM170" s="48"/>
      <c r="ION170" s="48"/>
      <c r="IOO170" s="48"/>
      <c r="IOP170" s="48"/>
      <c r="IOQ170" s="48"/>
      <c r="IOR170" s="48"/>
      <c r="IOS170" s="48"/>
      <c r="IOT170" s="48"/>
      <c r="IOU170" s="48"/>
      <c r="IOV170" s="48"/>
      <c r="IOW170" s="48"/>
      <c r="IOX170" s="48"/>
      <c r="IOY170" s="48"/>
      <c r="IOZ170" s="48"/>
      <c r="IPA170" s="48"/>
      <c r="IPB170" s="48"/>
      <c r="IPC170" s="48"/>
      <c r="IPD170" s="48"/>
      <c r="IPE170" s="48"/>
      <c r="IPF170" s="48"/>
      <c r="IPG170" s="48"/>
      <c r="IPH170" s="48"/>
      <c r="IPI170" s="48"/>
      <c r="IPJ170" s="48"/>
      <c r="IPK170" s="48"/>
      <c r="IPL170" s="48"/>
      <c r="IPM170" s="48"/>
      <c r="IPN170" s="48"/>
      <c r="IPO170" s="48"/>
      <c r="IPP170" s="48"/>
      <c r="IPQ170" s="48"/>
      <c r="IPR170" s="48"/>
      <c r="IPS170" s="48"/>
      <c r="IPT170" s="48"/>
      <c r="IPU170" s="48"/>
      <c r="IPV170" s="48"/>
      <c r="IPW170" s="48"/>
      <c r="IPX170" s="48"/>
      <c r="IPY170" s="48"/>
      <c r="IPZ170" s="48"/>
      <c r="IQA170" s="48"/>
      <c r="IQB170" s="48"/>
      <c r="IQC170" s="48"/>
      <c r="IQD170" s="48"/>
      <c r="IQE170" s="48"/>
      <c r="IQF170" s="48"/>
      <c r="IQG170" s="48"/>
      <c r="IQH170" s="48"/>
      <c r="IQI170" s="48"/>
      <c r="IQJ170" s="48"/>
      <c r="IQK170" s="48"/>
      <c r="IQL170" s="48"/>
      <c r="IQM170" s="48"/>
      <c r="IQN170" s="48"/>
      <c r="IQO170" s="48"/>
      <c r="IQP170" s="48"/>
      <c r="IQQ170" s="48"/>
      <c r="IQR170" s="48"/>
      <c r="IQS170" s="48"/>
      <c r="IQT170" s="48"/>
      <c r="IQU170" s="48"/>
      <c r="IQV170" s="48"/>
      <c r="IQW170" s="48"/>
      <c r="IQX170" s="48"/>
      <c r="IQY170" s="48"/>
      <c r="IQZ170" s="48"/>
      <c r="IRA170" s="48"/>
      <c r="IRB170" s="48"/>
      <c r="IRC170" s="48"/>
      <c r="IRD170" s="48"/>
      <c r="IRE170" s="48"/>
      <c r="IRF170" s="48"/>
      <c r="IRG170" s="48"/>
      <c r="IRH170" s="48"/>
      <c r="IRI170" s="48"/>
      <c r="IRJ170" s="48"/>
      <c r="IRK170" s="48"/>
      <c r="IRL170" s="48"/>
      <c r="IRM170" s="48"/>
      <c r="IRN170" s="48"/>
      <c r="IRO170" s="48"/>
      <c r="IRP170" s="48"/>
      <c r="IRQ170" s="48"/>
      <c r="IRR170" s="48"/>
      <c r="IRS170" s="48"/>
      <c r="IRT170" s="48"/>
      <c r="IRU170" s="48"/>
      <c r="IRV170" s="48"/>
      <c r="IRW170" s="48"/>
      <c r="IRX170" s="48"/>
      <c r="IRY170" s="48"/>
      <c r="IRZ170" s="48"/>
      <c r="ISA170" s="48"/>
      <c r="ISB170" s="48"/>
      <c r="ISC170" s="48"/>
      <c r="ISD170" s="48"/>
      <c r="ISE170" s="48"/>
      <c r="ISF170" s="48"/>
      <c r="ISG170" s="48"/>
      <c r="ISH170" s="48"/>
      <c r="ISI170" s="48"/>
      <c r="ISJ170" s="48"/>
      <c r="ISK170" s="48"/>
      <c r="ISL170" s="48"/>
      <c r="ISM170" s="48"/>
      <c r="ISN170" s="48"/>
      <c r="ISO170" s="48"/>
      <c r="ISP170" s="48"/>
      <c r="ISQ170" s="48"/>
      <c r="ISR170" s="48"/>
      <c r="ISS170" s="48"/>
      <c r="IST170" s="48"/>
      <c r="ISU170" s="48"/>
      <c r="ISV170" s="48"/>
      <c r="ISW170" s="48"/>
      <c r="ISX170" s="48"/>
      <c r="ISY170" s="48"/>
      <c r="ISZ170" s="48"/>
      <c r="ITA170" s="48"/>
      <c r="ITB170" s="48"/>
      <c r="ITC170" s="48"/>
      <c r="ITD170" s="48"/>
      <c r="ITE170" s="48"/>
      <c r="ITF170" s="48"/>
      <c r="ITG170" s="48"/>
      <c r="ITH170" s="48"/>
      <c r="ITI170" s="48"/>
      <c r="ITJ170" s="48"/>
      <c r="ITK170" s="48"/>
      <c r="ITL170" s="48"/>
      <c r="ITM170" s="48"/>
      <c r="ITN170" s="48"/>
      <c r="ITO170" s="48"/>
      <c r="ITP170" s="48"/>
      <c r="ITQ170" s="48"/>
      <c r="ITR170" s="48"/>
      <c r="ITS170" s="48"/>
      <c r="ITT170" s="48"/>
      <c r="ITU170" s="48"/>
      <c r="ITV170" s="48"/>
      <c r="ITW170" s="48"/>
      <c r="ITX170" s="48"/>
      <c r="ITY170" s="48"/>
      <c r="ITZ170" s="48"/>
      <c r="IUA170" s="48"/>
      <c r="IUB170" s="48"/>
      <c r="IUC170" s="48"/>
      <c r="IUD170" s="48"/>
      <c r="IUE170" s="48"/>
      <c r="IUF170" s="48"/>
      <c r="IUG170" s="48"/>
      <c r="IUH170" s="48"/>
      <c r="IUI170" s="48"/>
      <c r="IUJ170" s="48"/>
      <c r="IUK170" s="48"/>
      <c r="IUL170" s="48"/>
      <c r="IUM170" s="48"/>
      <c r="IUN170" s="48"/>
      <c r="IUO170" s="48"/>
      <c r="IUP170" s="48"/>
      <c r="IUQ170" s="48"/>
      <c r="IUR170" s="48"/>
      <c r="IUS170" s="48"/>
      <c r="IUT170" s="48"/>
      <c r="IUU170" s="48"/>
      <c r="IUV170" s="48"/>
      <c r="IUW170" s="48"/>
      <c r="IUX170" s="48"/>
      <c r="IUY170" s="48"/>
      <c r="IUZ170" s="48"/>
      <c r="IVA170" s="48"/>
      <c r="IVB170" s="48"/>
      <c r="IVC170" s="48"/>
      <c r="IVD170" s="48"/>
      <c r="IVE170" s="48"/>
      <c r="IVF170" s="48"/>
      <c r="IVG170" s="48"/>
      <c r="IVH170" s="48"/>
      <c r="IVI170" s="48"/>
      <c r="IVJ170" s="48"/>
      <c r="IVK170" s="48"/>
      <c r="IVL170" s="48"/>
      <c r="IVM170" s="48"/>
      <c r="IVN170" s="48"/>
      <c r="IVO170" s="48"/>
      <c r="IVP170" s="48"/>
      <c r="IVQ170" s="48"/>
      <c r="IVR170" s="48"/>
      <c r="IVS170" s="48"/>
      <c r="IVT170" s="48"/>
      <c r="IVU170" s="48"/>
      <c r="IVV170" s="48"/>
      <c r="IVW170" s="48"/>
      <c r="IVX170" s="48"/>
      <c r="IVY170" s="48"/>
      <c r="IVZ170" s="48"/>
      <c r="IWA170" s="48"/>
      <c r="IWB170" s="48"/>
      <c r="IWC170" s="48"/>
      <c r="IWD170" s="48"/>
      <c r="IWE170" s="48"/>
      <c r="IWF170" s="48"/>
      <c r="IWG170" s="48"/>
      <c r="IWH170" s="48"/>
      <c r="IWI170" s="48"/>
      <c r="IWJ170" s="48"/>
      <c r="IWK170" s="48"/>
      <c r="IWL170" s="48"/>
      <c r="IWM170" s="48"/>
      <c r="IWN170" s="48"/>
      <c r="IWO170" s="48"/>
      <c r="IWP170" s="48"/>
      <c r="IWQ170" s="48"/>
      <c r="IWR170" s="48"/>
      <c r="IWS170" s="48"/>
      <c r="IWT170" s="48"/>
      <c r="IWU170" s="48"/>
      <c r="IWV170" s="48"/>
      <c r="IWW170" s="48"/>
      <c r="IWX170" s="48"/>
      <c r="IWY170" s="48"/>
      <c r="IWZ170" s="48"/>
      <c r="IXA170" s="48"/>
      <c r="IXB170" s="48"/>
      <c r="IXC170" s="48"/>
      <c r="IXD170" s="48"/>
      <c r="IXE170" s="48"/>
      <c r="IXF170" s="48"/>
      <c r="IXG170" s="48"/>
      <c r="IXH170" s="48"/>
      <c r="IXI170" s="48"/>
      <c r="IXJ170" s="48"/>
      <c r="IXK170" s="48"/>
      <c r="IXL170" s="48"/>
      <c r="IXM170" s="48"/>
      <c r="IXN170" s="48"/>
      <c r="IXO170" s="48"/>
      <c r="IXP170" s="48"/>
      <c r="IXQ170" s="48"/>
      <c r="IXR170" s="48"/>
      <c r="IXS170" s="48"/>
      <c r="IXT170" s="48"/>
      <c r="IXU170" s="48"/>
      <c r="IXV170" s="48"/>
      <c r="IXW170" s="48"/>
      <c r="IXX170" s="48"/>
      <c r="IXY170" s="48"/>
      <c r="IXZ170" s="48"/>
      <c r="IYA170" s="48"/>
      <c r="IYB170" s="48"/>
      <c r="IYC170" s="48"/>
      <c r="IYD170" s="48"/>
      <c r="IYE170" s="48"/>
      <c r="IYF170" s="48"/>
      <c r="IYG170" s="48"/>
      <c r="IYH170" s="48"/>
      <c r="IYI170" s="48"/>
      <c r="IYJ170" s="48"/>
      <c r="IYK170" s="48"/>
      <c r="IYL170" s="48"/>
      <c r="IYM170" s="48"/>
      <c r="IYN170" s="48"/>
      <c r="IYO170" s="48"/>
      <c r="IYP170" s="48"/>
      <c r="IYQ170" s="48"/>
      <c r="IYR170" s="48"/>
      <c r="IYS170" s="48"/>
      <c r="IYT170" s="48"/>
      <c r="IYU170" s="48"/>
      <c r="IYV170" s="48"/>
      <c r="IYW170" s="48"/>
      <c r="IYX170" s="48"/>
      <c r="IYY170" s="48"/>
      <c r="IYZ170" s="48"/>
      <c r="IZA170" s="48"/>
      <c r="IZB170" s="48"/>
      <c r="IZC170" s="48"/>
      <c r="IZD170" s="48"/>
      <c r="IZE170" s="48"/>
      <c r="IZF170" s="48"/>
      <c r="IZG170" s="48"/>
      <c r="IZH170" s="48"/>
      <c r="IZI170" s="48"/>
      <c r="IZJ170" s="48"/>
      <c r="IZK170" s="48"/>
      <c r="IZL170" s="48"/>
      <c r="IZM170" s="48"/>
      <c r="IZN170" s="48"/>
      <c r="IZO170" s="48"/>
      <c r="IZP170" s="48"/>
      <c r="IZQ170" s="48"/>
      <c r="IZR170" s="48"/>
      <c r="IZS170" s="48"/>
      <c r="IZT170" s="48"/>
      <c r="IZU170" s="48"/>
      <c r="IZV170" s="48"/>
      <c r="IZW170" s="48"/>
      <c r="IZX170" s="48"/>
      <c r="IZY170" s="48"/>
      <c r="IZZ170" s="48"/>
      <c r="JAA170" s="48"/>
      <c r="JAB170" s="48"/>
      <c r="JAC170" s="48"/>
      <c r="JAD170" s="48"/>
      <c r="JAE170" s="48"/>
      <c r="JAF170" s="48"/>
      <c r="JAG170" s="48"/>
      <c r="JAH170" s="48"/>
      <c r="JAI170" s="48"/>
      <c r="JAJ170" s="48"/>
      <c r="JAK170" s="48"/>
      <c r="JAL170" s="48"/>
      <c r="JAM170" s="48"/>
      <c r="JAN170" s="48"/>
      <c r="JAO170" s="48"/>
      <c r="JAP170" s="48"/>
      <c r="JAQ170" s="48"/>
      <c r="JAR170" s="48"/>
      <c r="JAS170" s="48"/>
      <c r="JAT170" s="48"/>
      <c r="JAU170" s="48"/>
      <c r="JAV170" s="48"/>
      <c r="JAW170" s="48"/>
      <c r="JAX170" s="48"/>
      <c r="JAY170" s="48"/>
      <c r="JAZ170" s="48"/>
      <c r="JBA170" s="48"/>
      <c r="JBB170" s="48"/>
      <c r="JBC170" s="48"/>
      <c r="JBD170" s="48"/>
      <c r="JBE170" s="48"/>
      <c r="JBF170" s="48"/>
      <c r="JBG170" s="48"/>
      <c r="JBH170" s="48"/>
      <c r="JBI170" s="48"/>
      <c r="JBJ170" s="48"/>
      <c r="JBK170" s="48"/>
      <c r="JBL170" s="48"/>
      <c r="JBM170" s="48"/>
      <c r="JBN170" s="48"/>
      <c r="JBO170" s="48"/>
      <c r="JBP170" s="48"/>
      <c r="JBQ170" s="48"/>
      <c r="JBR170" s="48"/>
      <c r="JBS170" s="48"/>
      <c r="JBT170" s="48"/>
      <c r="JBU170" s="48"/>
      <c r="JBV170" s="48"/>
      <c r="JBW170" s="48"/>
      <c r="JBX170" s="48"/>
      <c r="JBY170" s="48"/>
      <c r="JBZ170" s="48"/>
      <c r="JCA170" s="48"/>
      <c r="JCB170" s="48"/>
      <c r="JCC170" s="48"/>
      <c r="JCD170" s="48"/>
      <c r="JCE170" s="48"/>
      <c r="JCF170" s="48"/>
      <c r="JCG170" s="48"/>
      <c r="JCH170" s="48"/>
      <c r="JCI170" s="48"/>
      <c r="JCJ170" s="48"/>
      <c r="JCK170" s="48"/>
      <c r="JCL170" s="48"/>
      <c r="JCM170" s="48"/>
      <c r="JCN170" s="48"/>
      <c r="JCO170" s="48"/>
      <c r="JCP170" s="48"/>
      <c r="JCQ170" s="48"/>
      <c r="JCR170" s="48"/>
      <c r="JCS170" s="48"/>
      <c r="JCT170" s="48"/>
      <c r="JCU170" s="48"/>
      <c r="JCV170" s="48"/>
      <c r="JCW170" s="48"/>
      <c r="JCX170" s="48"/>
      <c r="JCY170" s="48"/>
      <c r="JCZ170" s="48"/>
      <c r="JDA170" s="48"/>
      <c r="JDB170" s="48"/>
      <c r="JDC170" s="48"/>
      <c r="JDD170" s="48"/>
      <c r="JDE170" s="48"/>
      <c r="JDF170" s="48"/>
      <c r="JDG170" s="48"/>
      <c r="JDH170" s="48"/>
      <c r="JDI170" s="48"/>
      <c r="JDJ170" s="48"/>
      <c r="JDK170" s="48"/>
      <c r="JDL170" s="48"/>
      <c r="JDM170" s="48"/>
      <c r="JDN170" s="48"/>
      <c r="JDO170" s="48"/>
      <c r="JDP170" s="48"/>
      <c r="JDQ170" s="48"/>
      <c r="JDR170" s="48"/>
      <c r="JDS170" s="48"/>
      <c r="JDT170" s="48"/>
      <c r="JDU170" s="48"/>
      <c r="JDV170" s="48"/>
      <c r="JDW170" s="48"/>
      <c r="JDX170" s="48"/>
      <c r="JDY170" s="48"/>
      <c r="JDZ170" s="48"/>
      <c r="JEA170" s="48"/>
      <c r="JEB170" s="48"/>
      <c r="JEC170" s="48"/>
      <c r="JED170" s="48"/>
      <c r="JEE170" s="48"/>
      <c r="JEF170" s="48"/>
      <c r="JEG170" s="48"/>
      <c r="JEH170" s="48"/>
      <c r="JEI170" s="48"/>
      <c r="JEJ170" s="48"/>
      <c r="JEK170" s="48"/>
      <c r="JEL170" s="48"/>
      <c r="JEM170" s="48"/>
      <c r="JEN170" s="48"/>
      <c r="JEO170" s="48"/>
      <c r="JEP170" s="48"/>
      <c r="JEQ170" s="48"/>
      <c r="JER170" s="48"/>
      <c r="JES170" s="48"/>
      <c r="JET170" s="48"/>
      <c r="JEU170" s="48"/>
      <c r="JEV170" s="48"/>
      <c r="JEW170" s="48"/>
      <c r="JEX170" s="48"/>
      <c r="JEY170" s="48"/>
      <c r="JEZ170" s="48"/>
      <c r="JFA170" s="48"/>
      <c r="JFB170" s="48"/>
      <c r="JFC170" s="48"/>
      <c r="JFD170" s="48"/>
      <c r="JFE170" s="48"/>
      <c r="JFF170" s="48"/>
      <c r="JFG170" s="48"/>
      <c r="JFH170" s="48"/>
      <c r="JFI170" s="48"/>
      <c r="JFJ170" s="48"/>
      <c r="JFK170" s="48"/>
      <c r="JFL170" s="48"/>
      <c r="JFM170" s="48"/>
      <c r="JFN170" s="48"/>
      <c r="JFO170" s="48"/>
      <c r="JFP170" s="48"/>
      <c r="JFQ170" s="48"/>
      <c r="JFR170" s="48"/>
      <c r="JFS170" s="48"/>
      <c r="JFT170" s="48"/>
      <c r="JFU170" s="48"/>
      <c r="JFV170" s="48"/>
      <c r="JFW170" s="48"/>
      <c r="JFX170" s="48"/>
      <c r="JFY170" s="48"/>
      <c r="JFZ170" s="48"/>
      <c r="JGA170" s="48"/>
      <c r="JGB170" s="48"/>
      <c r="JGC170" s="48"/>
      <c r="JGD170" s="48"/>
      <c r="JGE170" s="48"/>
      <c r="JGF170" s="48"/>
      <c r="JGG170" s="48"/>
      <c r="JGH170" s="48"/>
      <c r="JGI170" s="48"/>
      <c r="JGJ170" s="48"/>
      <c r="JGK170" s="48"/>
      <c r="JGL170" s="48"/>
      <c r="JGM170" s="48"/>
      <c r="JGN170" s="48"/>
      <c r="JGO170" s="48"/>
      <c r="JGP170" s="48"/>
      <c r="JGQ170" s="48"/>
      <c r="JGR170" s="48"/>
      <c r="JGS170" s="48"/>
      <c r="JGT170" s="48"/>
      <c r="JGU170" s="48"/>
      <c r="JGV170" s="48"/>
      <c r="JGW170" s="48"/>
      <c r="JGX170" s="48"/>
      <c r="JGY170" s="48"/>
      <c r="JGZ170" s="48"/>
      <c r="JHA170" s="48"/>
      <c r="JHB170" s="48"/>
      <c r="JHC170" s="48"/>
      <c r="JHD170" s="48"/>
      <c r="JHE170" s="48"/>
      <c r="JHF170" s="48"/>
      <c r="JHG170" s="48"/>
      <c r="JHH170" s="48"/>
      <c r="JHI170" s="48"/>
      <c r="JHJ170" s="48"/>
      <c r="JHK170" s="48"/>
      <c r="JHL170" s="48"/>
      <c r="JHM170" s="48"/>
      <c r="JHN170" s="48"/>
      <c r="JHO170" s="48"/>
      <c r="JHP170" s="48"/>
      <c r="JHQ170" s="48"/>
      <c r="JHR170" s="48"/>
      <c r="JHS170" s="48"/>
      <c r="JHT170" s="48"/>
      <c r="JHU170" s="48"/>
      <c r="JHV170" s="48"/>
      <c r="JHW170" s="48"/>
      <c r="JHX170" s="48"/>
      <c r="JHY170" s="48"/>
      <c r="JHZ170" s="48"/>
      <c r="JIA170" s="48"/>
      <c r="JIB170" s="48"/>
      <c r="JIC170" s="48"/>
      <c r="JID170" s="48"/>
      <c r="JIE170" s="48"/>
      <c r="JIF170" s="48"/>
      <c r="JIG170" s="48"/>
      <c r="JIH170" s="48"/>
      <c r="JII170" s="48"/>
      <c r="JIJ170" s="48"/>
      <c r="JIK170" s="48"/>
      <c r="JIL170" s="48"/>
      <c r="JIM170" s="48"/>
      <c r="JIN170" s="48"/>
      <c r="JIO170" s="48"/>
      <c r="JIP170" s="48"/>
      <c r="JIQ170" s="48"/>
      <c r="JIR170" s="48"/>
      <c r="JIS170" s="48"/>
      <c r="JIT170" s="48"/>
      <c r="JIU170" s="48"/>
      <c r="JIV170" s="48"/>
      <c r="JIW170" s="48"/>
      <c r="JIX170" s="48"/>
      <c r="JIY170" s="48"/>
      <c r="JIZ170" s="48"/>
      <c r="JJA170" s="48"/>
      <c r="JJB170" s="48"/>
      <c r="JJC170" s="48"/>
      <c r="JJD170" s="48"/>
      <c r="JJE170" s="48"/>
      <c r="JJF170" s="48"/>
      <c r="JJG170" s="48"/>
      <c r="JJH170" s="48"/>
      <c r="JJI170" s="48"/>
      <c r="JJJ170" s="48"/>
      <c r="JJK170" s="48"/>
      <c r="JJL170" s="48"/>
      <c r="JJM170" s="48"/>
      <c r="JJN170" s="48"/>
      <c r="JJO170" s="48"/>
      <c r="JJP170" s="48"/>
      <c r="JJQ170" s="48"/>
      <c r="JJR170" s="48"/>
      <c r="JJS170" s="48"/>
      <c r="JJT170" s="48"/>
      <c r="JJU170" s="48"/>
      <c r="JJV170" s="48"/>
      <c r="JJW170" s="48"/>
      <c r="JJX170" s="48"/>
      <c r="JJY170" s="48"/>
      <c r="JJZ170" s="48"/>
      <c r="JKA170" s="48"/>
      <c r="JKB170" s="48"/>
      <c r="JKC170" s="48"/>
      <c r="JKD170" s="48"/>
      <c r="JKE170" s="48"/>
      <c r="JKF170" s="48"/>
      <c r="JKG170" s="48"/>
      <c r="JKH170" s="48"/>
      <c r="JKI170" s="48"/>
      <c r="JKJ170" s="48"/>
      <c r="JKK170" s="48"/>
      <c r="JKL170" s="48"/>
      <c r="JKM170" s="48"/>
      <c r="JKN170" s="48"/>
      <c r="JKO170" s="48"/>
      <c r="JKP170" s="48"/>
      <c r="JKQ170" s="48"/>
      <c r="JKR170" s="48"/>
      <c r="JKS170" s="48"/>
      <c r="JKT170" s="48"/>
      <c r="JKU170" s="48"/>
      <c r="JKV170" s="48"/>
      <c r="JKW170" s="48"/>
      <c r="JKX170" s="48"/>
      <c r="JKY170" s="48"/>
      <c r="JKZ170" s="48"/>
      <c r="JLA170" s="48"/>
      <c r="JLB170" s="48"/>
      <c r="JLC170" s="48"/>
      <c r="JLD170" s="48"/>
      <c r="JLE170" s="48"/>
      <c r="JLF170" s="48"/>
      <c r="JLG170" s="48"/>
      <c r="JLH170" s="48"/>
      <c r="JLI170" s="48"/>
      <c r="JLJ170" s="48"/>
      <c r="JLK170" s="48"/>
      <c r="JLL170" s="48"/>
      <c r="JLM170" s="48"/>
      <c r="JLN170" s="48"/>
      <c r="JLO170" s="48"/>
      <c r="JLP170" s="48"/>
      <c r="JLQ170" s="48"/>
      <c r="JLR170" s="48"/>
      <c r="JLS170" s="48"/>
      <c r="JLT170" s="48"/>
      <c r="JLU170" s="48"/>
      <c r="JLV170" s="48"/>
      <c r="JLW170" s="48"/>
      <c r="JLX170" s="48"/>
      <c r="JLY170" s="48"/>
      <c r="JLZ170" s="48"/>
      <c r="JMA170" s="48"/>
      <c r="JMB170" s="48"/>
      <c r="JMC170" s="48"/>
      <c r="JMD170" s="48"/>
      <c r="JME170" s="48"/>
      <c r="JMF170" s="48"/>
      <c r="JMG170" s="48"/>
      <c r="JMH170" s="48"/>
      <c r="JMI170" s="48"/>
      <c r="JMJ170" s="48"/>
      <c r="JMK170" s="48"/>
      <c r="JML170" s="48"/>
      <c r="JMM170" s="48"/>
      <c r="JMN170" s="48"/>
      <c r="JMO170" s="48"/>
      <c r="JMP170" s="48"/>
      <c r="JMQ170" s="48"/>
      <c r="JMR170" s="48"/>
      <c r="JMS170" s="48"/>
      <c r="JMT170" s="48"/>
      <c r="JMU170" s="48"/>
      <c r="JMV170" s="48"/>
      <c r="JMW170" s="48"/>
      <c r="JMX170" s="48"/>
      <c r="JMY170" s="48"/>
      <c r="JMZ170" s="48"/>
      <c r="JNA170" s="48"/>
      <c r="JNB170" s="48"/>
      <c r="JNC170" s="48"/>
      <c r="JND170" s="48"/>
      <c r="JNE170" s="48"/>
      <c r="JNF170" s="48"/>
      <c r="JNG170" s="48"/>
      <c r="JNH170" s="48"/>
      <c r="JNI170" s="48"/>
      <c r="JNJ170" s="48"/>
      <c r="JNK170" s="48"/>
      <c r="JNL170" s="48"/>
      <c r="JNM170" s="48"/>
      <c r="JNN170" s="48"/>
      <c r="JNO170" s="48"/>
      <c r="JNP170" s="48"/>
      <c r="JNQ170" s="48"/>
      <c r="JNR170" s="48"/>
      <c r="JNS170" s="48"/>
      <c r="JNT170" s="48"/>
      <c r="JNU170" s="48"/>
      <c r="JNV170" s="48"/>
      <c r="JNW170" s="48"/>
      <c r="JNX170" s="48"/>
      <c r="JNY170" s="48"/>
      <c r="JNZ170" s="48"/>
      <c r="JOA170" s="48"/>
      <c r="JOB170" s="48"/>
      <c r="JOC170" s="48"/>
      <c r="JOD170" s="48"/>
      <c r="JOE170" s="48"/>
      <c r="JOF170" s="48"/>
      <c r="JOG170" s="48"/>
      <c r="JOH170" s="48"/>
      <c r="JOI170" s="48"/>
      <c r="JOJ170" s="48"/>
      <c r="JOK170" s="48"/>
      <c r="JOL170" s="48"/>
      <c r="JOM170" s="48"/>
      <c r="JON170" s="48"/>
      <c r="JOO170" s="48"/>
      <c r="JOP170" s="48"/>
      <c r="JOQ170" s="48"/>
      <c r="JOR170" s="48"/>
      <c r="JOS170" s="48"/>
      <c r="JOT170" s="48"/>
      <c r="JOU170" s="48"/>
      <c r="JOV170" s="48"/>
      <c r="JOW170" s="48"/>
      <c r="JOX170" s="48"/>
      <c r="JOY170" s="48"/>
      <c r="JOZ170" s="48"/>
      <c r="JPA170" s="48"/>
      <c r="JPB170" s="48"/>
      <c r="JPC170" s="48"/>
      <c r="JPD170" s="48"/>
      <c r="JPE170" s="48"/>
      <c r="JPF170" s="48"/>
      <c r="JPG170" s="48"/>
      <c r="JPH170" s="48"/>
      <c r="JPI170" s="48"/>
      <c r="JPJ170" s="48"/>
      <c r="JPK170" s="48"/>
      <c r="JPL170" s="48"/>
      <c r="JPM170" s="48"/>
      <c r="JPN170" s="48"/>
      <c r="JPO170" s="48"/>
      <c r="JPP170" s="48"/>
      <c r="JPQ170" s="48"/>
      <c r="JPR170" s="48"/>
      <c r="JPS170" s="48"/>
      <c r="JPT170" s="48"/>
      <c r="JPU170" s="48"/>
      <c r="JPV170" s="48"/>
      <c r="JPW170" s="48"/>
      <c r="JPX170" s="48"/>
      <c r="JPY170" s="48"/>
      <c r="JPZ170" s="48"/>
      <c r="JQA170" s="48"/>
      <c r="JQB170" s="48"/>
      <c r="JQC170" s="48"/>
      <c r="JQD170" s="48"/>
      <c r="JQE170" s="48"/>
      <c r="JQF170" s="48"/>
      <c r="JQG170" s="48"/>
      <c r="JQH170" s="48"/>
      <c r="JQI170" s="48"/>
      <c r="JQJ170" s="48"/>
      <c r="JQK170" s="48"/>
      <c r="JQL170" s="48"/>
      <c r="JQM170" s="48"/>
      <c r="JQN170" s="48"/>
      <c r="JQO170" s="48"/>
      <c r="JQP170" s="48"/>
      <c r="JQQ170" s="48"/>
      <c r="JQR170" s="48"/>
      <c r="JQS170" s="48"/>
      <c r="JQT170" s="48"/>
      <c r="JQU170" s="48"/>
      <c r="JQV170" s="48"/>
      <c r="JQW170" s="48"/>
      <c r="JQX170" s="48"/>
      <c r="JQY170" s="48"/>
      <c r="JQZ170" s="48"/>
      <c r="JRA170" s="48"/>
      <c r="JRB170" s="48"/>
      <c r="JRC170" s="48"/>
      <c r="JRD170" s="48"/>
      <c r="JRE170" s="48"/>
      <c r="JRF170" s="48"/>
      <c r="JRG170" s="48"/>
      <c r="JRH170" s="48"/>
      <c r="JRI170" s="48"/>
      <c r="JRJ170" s="48"/>
      <c r="JRK170" s="48"/>
      <c r="JRL170" s="48"/>
      <c r="JRM170" s="48"/>
      <c r="JRN170" s="48"/>
      <c r="JRO170" s="48"/>
      <c r="JRP170" s="48"/>
      <c r="JRQ170" s="48"/>
      <c r="JRR170" s="48"/>
      <c r="JRS170" s="48"/>
      <c r="JRT170" s="48"/>
      <c r="JRU170" s="48"/>
      <c r="JRV170" s="48"/>
      <c r="JRW170" s="48"/>
      <c r="JRX170" s="48"/>
      <c r="JRY170" s="48"/>
      <c r="JRZ170" s="48"/>
      <c r="JSA170" s="48"/>
      <c r="JSB170" s="48"/>
      <c r="JSC170" s="48"/>
      <c r="JSD170" s="48"/>
      <c r="JSE170" s="48"/>
      <c r="JSF170" s="48"/>
      <c r="JSG170" s="48"/>
      <c r="JSH170" s="48"/>
      <c r="JSI170" s="48"/>
      <c r="JSJ170" s="48"/>
      <c r="JSK170" s="48"/>
      <c r="JSL170" s="48"/>
      <c r="JSM170" s="48"/>
      <c r="JSN170" s="48"/>
      <c r="JSO170" s="48"/>
      <c r="JSP170" s="48"/>
      <c r="JSQ170" s="48"/>
      <c r="JSR170" s="48"/>
      <c r="JSS170" s="48"/>
      <c r="JST170" s="48"/>
      <c r="JSU170" s="48"/>
      <c r="JSV170" s="48"/>
      <c r="JSW170" s="48"/>
      <c r="JSX170" s="48"/>
      <c r="JSY170" s="48"/>
      <c r="JSZ170" s="48"/>
      <c r="JTA170" s="48"/>
      <c r="JTB170" s="48"/>
      <c r="JTC170" s="48"/>
      <c r="JTD170" s="48"/>
      <c r="JTE170" s="48"/>
      <c r="JTF170" s="48"/>
      <c r="JTG170" s="48"/>
      <c r="JTH170" s="48"/>
      <c r="JTI170" s="48"/>
      <c r="JTJ170" s="48"/>
      <c r="JTK170" s="48"/>
      <c r="JTL170" s="48"/>
      <c r="JTM170" s="48"/>
      <c r="JTN170" s="48"/>
      <c r="JTO170" s="48"/>
      <c r="JTP170" s="48"/>
      <c r="JTQ170" s="48"/>
      <c r="JTR170" s="48"/>
      <c r="JTS170" s="48"/>
      <c r="JTT170" s="48"/>
      <c r="JTU170" s="48"/>
      <c r="JTV170" s="48"/>
      <c r="JTW170" s="48"/>
      <c r="JTX170" s="48"/>
      <c r="JTY170" s="48"/>
      <c r="JTZ170" s="48"/>
      <c r="JUA170" s="48"/>
      <c r="JUB170" s="48"/>
      <c r="JUC170" s="48"/>
      <c r="JUD170" s="48"/>
      <c r="JUE170" s="48"/>
      <c r="JUF170" s="48"/>
      <c r="JUG170" s="48"/>
      <c r="JUH170" s="48"/>
      <c r="JUI170" s="48"/>
      <c r="JUJ170" s="48"/>
      <c r="JUK170" s="48"/>
      <c r="JUL170" s="48"/>
      <c r="JUM170" s="48"/>
      <c r="JUN170" s="48"/>
      <c r="JUO170" s="48"/>
      <c r="JUP170" s="48"/>
      <c r="JUQ170" s="48"/>
      <c r="JUR170" s="48"/>
      <c r="JUS170" s="48"/>
      <c r="JUT170" s="48"/>
      <c r="JUU170" s="48"/>
      <c r="JUV170" s="48"/>
      <c r="JUW170" s="48"/>
      <c r="JUX170" s="48"/>
      <c r="JUY170" s="48"/>
      <c r="JUZ170" s="48"/>
      <c r="JVA170" s="48"/>
      <c r="JVB170" s="48"/>
      <c r="JVC170" s="48"/>
      <c r="JVD170" s="48"/>
      <c r="JVE170" s="48"/>
      <c r="JVF170" s="48"/>
      <c r="JVG170" s="48"/>
      <c r="JVH170" s="48"/>
      <c r="JVI170" s="48"/>
      <c r="JVJ170" s="48"/>
      <c r="JVK170" s="48"/>
      <c r="JVL170" s="48"/>
      <c r="JVM170" s="48"/>
      <c r="JVN170" s="48"/>
      <c r="JVO170" s="48"/>
      <c r="JVP170" s="48"/>
      <c r="JVQ170" s="48"/>
      <c r="JVR170" s="48"/>
      <c r="JVS170" s="48"/>
      <c r="JVT170" s="48"/>
      <c r="JVU170" s="48"/>
      <c r="JVV170" s="48"/>
      <c r="JVW170" s="48"/>
      <c r="JVX170" s="48"/>
      <c r="JVY170" s="48"/>
      <c r="JVZ170" s="48"/>
      <c r="JWA170" s="48"/>
      <c r="JWB170" s="48"/>
      <c r="JWC170" s="48"/>
      <c r="JWD170" s="48"/>
      <c r="JWE170" s="48"/>
      <c r="JWF170" s="48"/>
      <c r="JWG170" s="48"/>
      <c r="JWH170" s="48"/>
      <c r="JWI170" s="48"/>
      <c r="JWJ170" s="48"/>
      <c r="JWK170" s="48"/>
      <c r="JWL170" s="48"/>
      <c r="JWM170" s="48"/>
      <c r="JWN170" s="48"/>
      <c r="JWO170" s="48"/>
      <c r="JWP170" s="48"/>
      <c r="JWQ170" s="48"/>
      <c r="JWR170" s="48"/>
      <c r="JWS170" s="48"/>
      <c r="JWT170" s="48"/>
      <c r="JWU170" s="48"/>
      <c r="JWV170" s="48"/>
      <c r="JWW170" s="48"/>
      <c r="JWX170" s="48"/>
      <c r="JWY170" s="48"/>
      <c r="JWZ170" s="48"/>
      <c r="JXA170" s="48"/>
      <c r="JXB170" s="48"/>
      <c r="JXC170" s="48"/>
      <c r="JXD170" s="48"/>
      <c r="JXE170" s="48"/>
      <c r="JXF170" s="48"/>
      <c r="JXG170" s="48"/>
      <c r="JXH170" s="48"/>
      <c r="JXI170" s="48"/>
      <c r="JXJ170" s="48"/>
      <c r="JXK170" s="48"/>
      <c r="JXL170" s="48"/>
      <c r="JXM170" s="48"/>
      <c r="JXN170" s="48"/>
      <c r="JXO170" s="48"/>
      <c r="JXP170" s="48"/>
      <c r="JXQ170" s="48"/>
      <c r="JXR170" s="48"/>
      <c r="JXS170" s="48"/>
      <c r="JXT170" s="48"/>
      <c r="JXU170" s="48"/>
      <c r="JXV170" s="48"/>
      <c r="JXW170" s="48"/>
      <c r="JXX170" s="48"/>
      <c r="JXY170" s="48"/>
      <c r="JXZ170" s="48"/>
      <c r="JYA170" s="48"/>
      <c r="JYB170" s="48"/>
      <c r="JYC170" s="48"/>
      <c r="JYD170" s="48"/>
      <c r="JYE170" s="48"/>
      <c r="JYF170" s="48"/>
      <c r="JYG170" s="48"/>
      <c r="JYH170" s="48"/>
      <c r="JYI170" s="48"/>
      <c r="JYJ170" s="48"/>
      <c r="JYK170" s="48"/>
      <c r="JYL170" s="48"/>
      <c r="JYM170" s="48"/>
      <c r="JYN170" s="48"/>
      <c r="JYO170" s="48"/>
      <c r="JYP170" s="48"/>
      <c r="JYQ170" s="48"/>
      <c r="JYR170" s="48"/>
      <c r="JYS170" s="48"/>
      <c r="JYT170" s="48"/>
      <c r="JYU170" s="48"/>
      <c r="JYV170" s="48"/>
      <c r="JYW170" s="48"/>
      <c r="JYX170" s="48"/>
      <c r="JYY170" s="48"/>
      <c r="JYZ170" s="48"/>
      <c r="JZA170" s="48"/>
      <c r="JZB170" s="48"/>
      <c r="JZC170" s="48"/>
      <c r="JZD170" s="48"/>
      <c r="JZE170" s="48"/>
      <c r="JZF170" s="48"/>
      <c r="JZG170" s="48"/>
      <c r="JZH170" s="48"/>
      <c r="JZI170" s="48"/>
      <c r="JZJ170" s="48"/>
      <c r="JZK170" s="48"/>
      <c r="JZL170" s="48"/>
      <c r="JZM170" s="48"/>
      <c r="JZN170" s="48"/>
      <c r="JZO170" s="48"/>
      <c r="JZP170" s="48"/>
      <c r="JZQ170" s="48"/>
      <c r="JZR170" s="48"/>
      <c r="JZS170" s="48"/>
      <c r="JZT170" s="48"/>
      <c r="JZU170" s="48"/>
      <c r="JZV170" s="48"/>
      <c r="JZW170" s="48"/>
      <c r="JZX170" s="48"/>
      <c r="JZY170" s="48"/>
      <c r="JZZ170" s="48"/>
      <c r="KAA170" s="48"/>
      <c r="KAB170" s="48"/>
      <c r="KAC170" s="48"/>
      <c r="KAD170" s="48"/>
      <c r="KAE170" s="48"/>
      <c r="KAF170" s="48"/>
      <c r="KAG170" s="48"/>
      <c r="KAH170" s="48"/>
      <c r="KAI170" s="48"/>
      <c r="KAJ170" s="48"/>
      <c r="KAK170" s="48"/>
      <c r="KAL170" s="48"/>
      <c r="KAM170" s="48"/>
      <c r="KAN170" s="48"/>
      <c r="KAO170" s="48"/>
      <c r="KAP170" s="48"/>
      <c r="KAQ170" s="48"/>
      <c r="KAR170" s="48"/>
      <c r="KAS170" s="48"/>
      <c r="KAT170" s="48"/>
      <c r="KAU170" s="48"/>
      <c r="KAV170" s="48"/>
      <c r="KAW170" s="48"/>
      <c r="KAX170" s="48"/>
      <c r="KAY170" s="48"/>
      <c r="KAZ170" s="48"/>
      <c r="KBA170" s="48"/>
      <c r="KBB170" s="48"/>
      <c r="KBC170" s="48"/>
      <c r="KBD170" s="48"/>
      <c r="KBE170" s="48"/>
      <c r="KBF170" s="48"/>
      <c r="KBG170" s="48"/>
      <c r="KBH170" s="48"/>
      <c r="KBI170" s="48"/>
      <c r="KBJ170" s="48"/>
      <c r="KBK170" s="48"/>
      <c r="KBL170" s="48"/>
      <c r="KBM170" s="48"/>
      <c r="KBN170" s="48"/>
      <c r="KBO170" s="48"/>
      <c r="KBP170" s="48"/>
      <c r="KBQ170" s="48"/>
      <c r="KBR170" s="48"/>
      <c r="KBS170" s="48"/>
      <c r="KBT170" s="48"/>
      <c r="KBU170" s="48"/>
      <c r="KBV170" s="48"/>
      <c r="KBW170" s="48"/>
      <c r="KBX170" s="48"/>
      <c r="KBY170" s="48"/>
      <c r="KBZ170" s="48"/>
      <c r="KCA170" s="48"/>
      <c r="KCB170" s="48"/>
      <c r="KCC170" s="48"/>
      <c r="KCD170" s="48"/>
      <c r="KCE170" s="48"/>
      <c r="KCF170" s="48"/>
      <c r="KCG170" s="48"/>
      <c r="KCH170" s="48"/>
      <c r="KCI170" s="48"/>
      <c r="KCJ170" s="48"/>
      <c r="KCK170" s="48"/>
      <c r="KCL170" s="48"/>
      <c r="KCM170" s="48"/>
      <c r="KCN170" s="48"/>
      <c r="KCO170" s="48"/>
      <c r="KCP170" s="48"/>
      <c r="KCQ170" s="48"/>
      <c r="KCR170" s="48"/>
      <c r="KCS170" s="48"/>
      <c r="KCT170" s="48"/>
      <c r="KCU170" s="48"/>
      <c r="KCV170" s="48"/>
      <c r="KCW170" s="48"/>
      <c r="KCX170" s="48"/>
      <c r="KCY170" s="48"/>
      <c r="KCZ170" s="48"/>
      <c r="KDA170" s="48"/>
      <c r="KDB170" s="48"/>
      <c r="KDC170" s="48"/>
      <c r="KDD170" s="48"/>
      <c r="KDE170" s="48"/>
      <c r="KDF170" s="48"/>
      <c r="KDG170" s="48"/>
      <c r="KDH170" s="48"/>
      <c r="KDI170" s="48"/>
      <c r="KDJ170" s="48"/>
      <c r="KDK170" s="48"/>
      <c r="KDL170" s="48"/>
      <c r="KDM170" s="48"/>
      <c r="KDN170" s="48"/>
      <c r="KDO170" s="48"/>
      <c r="KDP170" s="48"/>
      <c r="KDQ170" s="48"/>
      <c r="KDR170" s="48"/>
      <c r="KDS170" s="48"/>
      <c r="KDT170" s="48"/>
      <c r="KDU170" s="48"/>
      <c r="KDV170" s="48"/>
      <c r="KDW170" s="48"/>
      <c r="KDX170" s="48"/>
      <c r="KDY170" s="48"/>
      <c r="KDZ170" s="48"/>
      <c r="KEA170" s="48"/>
      <c r="KEB170" s="48"/>
      <c r="KEC170" s="48"/>
      <c r="KED170" s="48"/>
      <c r="KEE170" s="48"/>
      <c r="KEF170" s="48"/>
      <c r="KEG170" s="48"/>
      <c r="KEH170" s="48"/>
      <c r="KEI170" s="48"/>
      <c r="KEJ170" s="48"/>
      <c r="KEK170" s="48"/>
      <c r="KEL170" s="48"/>
      <c r="KEM170" s="48"/>
      <c r="KEN170" s="48"/>
      <c r="KEO170" s="48"/>
      <c r="KEP170" s="48"/>
      <c r="KEQ170" s="48"/>
      <c r="KER170" s="48"/>
      <c r="KES170" s="48"/>
      <c r="KET170" s="48"/>
      <c r="KEU170" s="48"/>
      <c r="KEV170" s="48"/>
      <c r="KEW170" s="48"/>
      <c r="KEX170" s="48"/>
      <c r="KEY170" s="48"/>
      <c r="KEZ170" s="48"/>
      <c r="KFA170" s="48"/>
      <c r="KFB170" s="48"/>
      <c r="KFC170" s="48"/>
      <c r="KFD170" s="48"/>
      <c r="KFE170" s="48"/>
      <c r="KFF170" s="48"/>
      <c r="KFG170" s="48"/>
      <c r="KFH170" s="48"/>
      <c r="KFI170" s="48"/>
      <c r="KFJ170" s="48"/>
      <c r="KFK170" s="48"/>
      <c r="KFL170" s="48"/>
      <c r="KFM170" s="48"/>
      <c r="KFN170" s="48"/>
      <c r="KFO170" s="48"/>
      <c r="KFP170" s="48"/>
      <c r="KFQ170" s="48"/>
      <c r="KFR170" s="48"/>
      <c r="KFS170" s="48"/>
      <c r="KFT170" s="48"/>
      <c r="KFU170" s="48"/>
      <c r="KFV170" s="48"/>
      <c r="KFW170" s="48"/>
      <c r="KFX170" s="48"/>
      <c r="KFY170" s="48"/>
      <c r="KFZ170" s="48"/>
      <c r="KGA170" s="48"/>
      <c r="KGB170" s="48"/>
      <c r="KGC170" s="48"/>
      <c r="KGD170" s="48"/>
      <c r="KGE170" s="48"/>
      <c r="KGF170" s="48"/>
      <c r="KGG170" s="48"/>
      <c r="KGH170" s="48"/>
      <c r="KGI170" s="48"/>
      <c r="KGJ170" s="48"/>
      <c r="KGK170" s="48"/>
      <c r="KGL170" s="48"/>
      <c r="KGM170" s="48"/>
      <c r="KGN170" s="48"/>
      <c r="KGO170" s="48"/>
      <c r="KGP170" s="48"/>
      <c r="KGQ170" s="48"/>
      <c r="KGR170" s="48"/>
      <c r="KGS170" s="48"/>
      <c r="KGT170" s="48"/>
      <c r="KGU170" s="48"/>
      <c r="KGV170" s="48"/>
      <c r="KGW170" s="48"/>
      <c r="KGX170" s="48"/>
      <c r="KGY170" s="48"/>
      <c r="KGZ170" s="48"/>
      <c r="KHA170" s="48"/>
      <c r="KHB170" s="48"/>
      <c r="KHC170" s="48"/>
      <c r="KHD170" s="48"/>
      <c r="KHE170" s="48"/>
      <c r="KHF170" s="48"/>
      <c r="KHG170" s="48"/>
      <c r="KHH170" s="48"/>
      <c r="KHI170" s="48"/>
      <c r="KHJ170" s="48"/>
      <c r="KHK170" s="48"/>
      <c r="KHL170" s="48"/>
      <c r="KHM170" s="48"/>
      <c r="KHN170" s="48"/>
      <c r="KHO170" s="48"/>
      <c r="KHP170" s="48"/>
      <c r="KHQ170" s="48"/>
      <c r="KHR170" s="48"/>
      <c r="KHS170" s="48"/>
      <c r="KHT170" s="48"/>
      <c r="KHU170" s="48"/>
      <c r="KHV170" s="48"/>
      <c r="KHW170" s="48"/>
      <c r="KHX170" s="48"/>
      <c r="KHY170" s="48"/>
      <c r="KHZ170" s="48"/>
      <c r="KIA170" s="48"/>
      <c r="KIB170" s="48"/>
      <c r="KIC170" s="48"/>
      <c r="KID170" s="48"/>
      <c r="KIE170" s="48"/>
      <c r="KIF170" s="48"/>
      <c r="KIG170" s="48"/>
      <c r="KIH170" s="48"/>
      <c r="KII170" s="48"/>
      <c r="KIJ170" s="48"/>
      <c r="KIK170" s="48"/>
      <c r="KIL170" s="48"/>
      <c r="KIM170" s="48"/>
      <c r="KIN170" s="48"/>
      <c r="KIO170" s="48"/>
      <c r="KIP170" s="48"/>
      <c r="KIQ170" s="48"/>
      <c r="KIR170" s="48"/>
      <c r="KIS170" s="48"/>
      <c r="KIT170" s="48"/>
      <c r="KIU170" s="48"/>
      <c r="KIV170" s="48"/>
      <c r="KIW170" s="48"/>
      <c r="KIX170" s="48"/>
      <c r="KIY170" s="48"/>
      <c r="KIZ170" s="48"/>
      <c r="KJA170" s="48"/>
      <c r="KJB170" s="48"/>
      <c r="KJC170" s="48"/>
      <c r="KJD170" s="48"/>
      <c r="KJE170" s="48"/>
      <c r="KJF170" s="48"/>
      <c r="KJG170" s="48"/>
      <c r="KJH170" s="48"/>
      <c r="KJI170" s="48"/>
      <c r="KJJ170" s="48"/>
      <c r="KJK170" s="48"/>
      <c r="KJL170" s="48"/>
      <c r="KJM170" s="48"/>
      <c r="KJN170" s="48"/>
      <c r="KJO170" s="48"/>
      <c r="KJP170" s="48"/>
      <c r="KJQ170" s="48"/>
      <c r="KJR170" s="48"/>
      <c r="KJS170" s="48"/>
      <c r="KJT170" s="48"/>
      <c r="KJU170" s="48"/>
      <c r="KJV170" s="48"/>
      <c r="KJW170" s="48"/>
      <c r="KJX170" s="48"/>
      <c r="KJY170" s="48"/>
      <c r="KJZ170" s="48"/>
      <c r="KKA170" s="48"/>
      <c r="KKB170" s="48"/>
      <c r="KKC170" s="48"/>
      <c r="KKD170" s="48"/>
      <c r="KKE170" s="48"/>
      <c r="KKF170" s="48"/>
      <c r="KKG170" s="48"/>
      <c r="KKH170" s="48"/>
      <c r="KKI170" s="48"/>
      <c r="KKJ170" s="48"/>
      <c r="KKK170" s="48"/>
      <c r="KKL170" s="48"/>
      <c r="KKM170" s="48"/>
      <c r="KKN170" s="48"/>
      <c r="KKO170" s="48"/>
      <c r="KKP170" s="48"/>
      <c r="KKQ170" s="48"/>
      <c r="KKR170" s="48"/>
      <c r="KKS170" s="48"/>
      <c r="KKT170" s="48"/>
      <c r="KKU170" s="48"/>
      <c r="KKV170" s="48"/>
      <c r="KKW170" s="48"/>
      <c r="KKX170" s="48"/>
      <c r="KKY170" s="48"/>
      <c r="KKZ170" s="48"/>
      <c r="KLA170" s="48"/>
      <c r="KLB170" s="48"/>
      <c r="KLC170" s="48"/>
      <c r="KLD170" s="48"/>
      <c r="KLE170" s="48"/>
      <c r="KLF170" s="48"/>
      <c r="KLG170" s="48"/>
      <c r="KLH170" s="48"/>
      <c r="KLI170" s="48"/>
      <c r="KLJ170" s="48"/>
      <c r="KLK170" s="48"/>
      <c r="KLL170" s="48"/>
      <c r="KLM170" s="48"/>
      <c r="KLN170" s="48"/>
      <c r="KLO170" s="48"/>
      <c r="KLP170" s="48"/>
      <c r="KLQ170" s="48"/>
      <c r="KLR170" s="48"/>
      <c r="KLS170" s="48"/>
      <c r="KLT170" s="48"/>
      <c r="KLU170" s="48"/>
      <c r="KLV170" s="48"/>
      <c r="KLW170" s="48"/>
      <c r="KLX170" s="48"/>
      <c r="KLY170" s="48"/>
      <c r="KLZ170" s="48"/>
      <c r="KMA170" s="48"/>
      <c r="KMB170" s="48"/>
      <c r="KMC170" s="48"/>
      <c r="KMD170" s="48"/>
      <c r="KME170" s="48"/>
      <c r="KMF170" s="48"/>
      <c r="KMG170" s="48"/>
      <c r="KMH170" s="48"/>
      <c r="KMI170" s="48"/>
      <c r="KMJ170" s="48"/>
      <c r="KMK170" s="48"/>
      <c r="KML170" s="48"/>
      <c r="KMM170" s="48"/>
      <c r="KMN170" s="48"/>
      <c r="KMO170" s="48"/>
      <c r="KMP170" s="48"/>
      <c r="KMQ170" s="48"/>
      <c r="KMR170" s="48"/>
      <c r="KMS170" s="48"/>
      <c r="KMT170" s="48"/>
      <c r="KMU170" s="48"/>
      <c r="KMV170" s="48"/>
      <c r="KMW170" s="48"/>
      <c r="KMX170" s="48"/>
      <c r="KMY170" s="48"/>
      <c r="KMZ170" s="48"/>
      <c r="KNA170" s="48"/>
      <c r="KNB170" s="48"/>
      <c r="KNC170" s="48"/>
      <c r="KND170" s="48"/>
      <c r="KNE170" s="48"/>
      <c r="KNF170" s="48"/>
      <c r="KNG170" s="48"/>
      <c r="KNH170" s="48"/>
      <c r="KNI170" s="48"/>
      <c r="KNJ170" s="48"/>
      <c r="KNK170" s="48"/>
      <c r="KNL170" s="48"/>
      <c r="KNM170" s="48"/>
      <c r="KNN170" s="48"/>
      <c r="KNO170" s="48"/>
      <c r="KNP170" s="48"/>
      <c r="KNQ170" s="48"/>
      <c r="KNR170" s="48"/>
      <c r="KNS170" s="48"/>
      <c r="KNT170" s="48"/>
      <c r="KNU170" s="48"/>
      <c r="KNV170" s="48"/>
      <c r="KNW170" s="48"/>
      <c r="KNX170" s="48"/>
      <c r="KNY170" s="48"/>
      <c r="KNZ170" s="48"/>
      <c r="KOA170" s="48"/>
      <c r="KOB170" s="48"/>
      <c r="KOC170" s="48"/>
      <c r="KOD170" s="48"/>
      <c r="KOE170" s="48"/>
      <c r="KOF170" s="48"/>
      <c r="KOG170" s="48"/>
      <c r="KOH170" s="48"/>
      <c r="KOI170" s="48"/>
      <c r="KOJ170" s="48"/>
      <c r="KOK170" s="48"/>
      <c r="KOL170" s="48"/>
      <c r="KOM170" s="48"/>
      <c r="KON170" s="48"/>
      <c r="KOO170" s="48"/>
      <c r="KOP170" s="48"/>
      <c r="KOQ170" s="48"/>
      <c r="KOR170" s="48"/>
      <c r="KOS170" s="48"/>
      <c r="KOT170" s="48"/>
      <c r="KOU170" s="48"/>
      <c r="KOV170" s="48"/>
      <c r="KOW170" s="48"/>
      <c r="KOX170" s="48"/>
      <c r="KOY170" s="48"/>
      <c r="KOZ170" s="48"/>
      <c r="KPA170" s="48"/>
      <c r="KPB170" s="48"/>
      <c r="KPC170" s="48"/>
      <c r="KPD170" s="48"/>
      <c r="KPE170" s="48"/>
      <c r="KPF170" s="48"/>
      <c r="KPG170" s="48"/>
      <c r="KPH170" s="48"/>
      <c r="KPI170" s="48"/>
      <c r="KPJ170" s="48"/>
      <c r="KPK170" s="48"/>
      <c r="KPL170" s="48"/>
      <c r="KPM170" s="48"/>
      <c r="KPN170" s="48"/>
      <c r="KPO170" s="48"/>
      <c r="KPP170" s="48"/>
      <c r="KPQ170" s="48"/>
      <c r="KPR170" s="48"/>
      <c r="KPS170" s="48"/>
      <c r="KPT170" s="48"/>
      <c r="KPU170" s="48"/>
      <c r="KPV170" s="48"/>
      <c r="KPW170" s="48"/>
      <c r="KPX170" s="48"/>
      <c r="KPY170" s="48"/>
      <c r="KPZ170" s="48"/>
      <c r="KQA170" s="48"/>
      <c r="KQB170" s="48"/>
      <c r="KQC170" s="48"/>
      <c r="KQD170" s="48"/>
      <c r="KQE170" s="48"/>
      <c r="KQF170" s="48"/>
      <c r="KQG170" s="48"/>
      <c r="KQH170" s="48"/>
      <c r="KQI170" s="48"/>
      <c r="KQJ170" s="48"/>
      <c r="KQK170" s="48"/>
      <c r="KQL170" s="48"/>
      <c r="KQM170" s="48"/>
      <c r="KQN170" s="48"/>
      <c r="KQO170" s="48"/>
      <c r="KQP170" s="48"/>
      <c r="KQQ170" s="48"/>
      <c r="KQR170" s="48"/>
      <c r="KQS170" s="48"/>
      <c r="KQT170" s="48"/>
      <c r="KQU170" s="48"/>
      <c r="KQV170" s="48"/>
      <c r="KQW170" s="48"/>
      <c r="KQX170" s="48"/>
      <c r="KQY170" s="48"/>
      <c r="KQZ170" s="48"/>
      <c r="KRA170" s="48"/>
      <c r="KRB170" s="48"/>
      <c r="KRC170" s="48"/>
      <c r="KRD170" s="48"/>
      <c r="KRE170" s="48"/>
      <c r="KRF170" s="48"/>
      <c r="KRG170" s="48"/>
      <c r="KRH170" s="48"/>
      <c r="KRI170" s="48"/>
      <c r="KRJ170" s="48"/>
      <c r="KRK170" s="48"/>
      <c r="KRL170" s="48"/>
      <c r="KRM170" s="48"/>
      <c r="KRN170" s="48"/>
      <c r="KRO170" s="48"/>
      <c r="KRP170" s="48"/>
      <c r="KRQ170" s="48"/>
      <c r="KRR170" s="48"/>
      <c r="KRS170" s="48"/>
      <c r="KRT170" s="48"/>
      <c r="KRU170" s="48"/>
      <c r="KRV170" s="48"/>
      <c r="KRW170" s="48"/>
      <c r="KRX170" s="48"/>
      <c r="KRY170" s="48"/>
      <c r="KRZ170" s="48"/>
      <c r="KSA170" s="48"/>
      <c r="KSB170" s="48"/>
      <c r="KSC170" s="48"/>
      <c r="KSD170" s="48"/>
      <c r="KSE170" s="48"/>
      <c r="KSF170" s="48"/>
      <c r="KSG170" s="48"/>
      <c r="KSH170" s="48"/>
      <c r="KSI170" s="48"/>
      <c r="KSJ170" s="48"/>
      <c r="KSK170" s="48"/>
      <c r="KSL170" s="48"/>
      <c r="KSM170" s="48"/>
      <c r="KSN170" s="48"/>
      <c r="KSO170" s="48"/>
      <c r="KSP170" s="48"/>
      <c r="KSQ170" s="48"/>
      <c r="KSR170" s="48"/>
      <c r="KSS170" s="48"/>
      <c r="KST170" s="48"/>
      <c r="KSU170" s="48"/>
      <c r="KSV170" s="48"/>
      <c r="KSW170" s="48"/>
      <c r="KSX170" s="48"/>
      <c r="KSY170" s="48"/>
      <c r="KSZ170" s="48"/>
      <c r="KTA170" s="48"/>
      <c r="KTB170" s="48"/>
      <c r="KTC170" s="48"/>
      <c r="KTD170" s="48"/>
      <c r="KTE170" s="48"/>
      <c r="KTF170" s="48"/>
      <c r="KTG170" s="48"/>
      <c r="KTH170" s="48"/>
      <c r="KTI170" s="48"/>
      <c r="KTJ170" s="48"/>
      <c r="KTK170" s="48"/>
      <c r="KTL170" s="48"/>
      <c r="KTM170" s="48"/>
      <c r="KTN170" s="48"/>
      <c r="KTO170" s="48"/>
      <c r="KTP170" s="48"/>
      <c r="KTQ170" s="48"/>
      <c r="KTR170" s="48"/>
      <c r="KTS170" s="48"/>
      <c r="KTT170" s="48"/>
      <c r="KTU170" s="48"/>
      <c r="KTV170" s="48"/>
      <c r="KTW170" s="48"/>
      <c r="KTX170" s="48"/>
      <c r="KTY170" s="48"/>
      <c r="KTZ170" s="48"/>
      <c r="KUA170" s="48"/>
      <c r="KUB170" s="48"/>
      <c r="KUC170" s="48"/>
      <c r="KUD170" s="48"/>
      <c r="KUE170" s="48"/>
      <c r="KUF170" s="48"/>
      <c r="KUG170" s="48"/>
      <c r="KUH170" s="48"/>
      <c r="KUI170" s="48"/>
      <c r="KUJ170" s="48"/>
      <c r="KUK170" s="48"/>
      <c r="KUL170" s="48"/>
      <c r="KUM170" s="48"/>
      <c r="KUN170" s="48"/>
      <c r="KUO170" s="48"/>
      <c r="KUP170" s="48"/>
      <c r="KUQ170" s="48"/>
      <c r="KUR170" s="48"/>
      <c r="KUS170" s="48"/>
      <c r="KUT170" s="48"/>
      <c r="KUU170" s="48"/>
      <c r="KUV170" s="48"/>
      <c r="KUW170" s="48"/>
      <c r="KUX170" s="48"/>
      <c r="KUY170" s="48"/>
      <c r="KUZ170" s="48"/>
      <c r="KVA170" s="48"/>
      <c r="KVB170" s="48"/>
      <c r="KVC170" s="48"/>
      <c r="KVD170" s="48"/>
      <c r="KVE170" s="48"/>
      <c r="KVF170" s="48"/>
      <c r="KVG170" s="48"/>
      <c r="KVH170" s="48"/>
      <c r="KVI170" s="48"/>
      <c r="KVJ170" s="48"/>
      <c r="KVK170" s="48"/>
      <c r="KVL170" s="48"/>
      <c r="KVM170" s="48"/>
      <c r="KVN170" s="48"/>
      <c r="KVO170" s="48"/>
      <c r="KVP170" s="48"/>
      <c r="KVQ170" s="48"/>
      <c r="KVR170" s="48"/>
      <c r="KVS170" s="48"/>
      <c r="KVT170" s="48"/>
      <c r="KVU170" s="48"/>
      <c r="KVV170" s="48"/>
      <c r="KVW170" s="48"/>
      <c r="KVX170" s="48"/>
      <c r="KVY170" s="48"/>
      <c r="KVZ170" s="48"/>
      <c r="KWA170" s="48"/>
      <c r="KWB170" s="48"/>
      <c r="KWC170" s="48"/>
      <c r="KWD170" s="48"/>
      <c r="KWE170" s="48"/>
      <c r="KWF170" s="48"/>
      <c r="KWG170" s="48"/>
      <c r="KWH170" s="48"/>
      <c r="KWI170" s="48"/>
      <c r="KWJ170" s="48"/>
      <c r="KWK170" s="48"/>
      <c r="KWL170" s="48"/>
      <c r="KWM170" s="48"/>
      <c r="KWN170" s="48"/>
      <c r="KWO170" s="48"/>
      <c r="KWP170" s="48"/>
      <c r="KWQ170" s="48"/>
      <c r="KWR170" s="48"/>
      <c r="KWS170" s="48"/>
      <c r="KWT170" s="48"/>
      <c r="KWU170" s="48"/>
      <c r="KWV170" s="48"/>
      <c r="KWW170" s="48"/>
      <c r="KWX170" s="48"/>
      <c r="KWY170" s="48"/>
      <c r="KWZ170" s="48"/>
      <c r="KXA170" s="48"/>
      <c r="KXB170" s="48"/>
      <c r="KXC170" s="48"/>
      <c r="KXD170" s="48"/>
      <c r="KXE170" s="48"/>
      <c r="KXF170" s="48"/>
      <c r="KXG170" s="48"/>
      <c r="KXH170" s="48"/>
      <c r="KXI170" s="48"/>
      <c r="KXJ170" s="48"/>
      <c r="KXK170" s="48"/>
      <c r="KXL170" s="48"/>
      <c r="KXM170" s="48"/>
      <c r="KXN170" s="48"/>
      <c r="KXO170" s="48"/>
      <c r="KXP170" s="48"/>
      <c r="KXQ170" s="48"/>
      <c r="KXR170" s="48"/>
      <c r="KXS170" s="48"/>
      <c r="KXT170" s="48"/>
      <c r="KXU170" s="48"/>
      <c r="KXV170" s="48"/>
      <c r="KXW170" s="48"/>
      <c r="KXX170" s="48"/>
      <c r="KXY170" s="48"/>
      <c r="KXZ170" s="48"/>
      <c r="KYA170" s="48"/>
      <c r="KYB170" s="48"/>
      <c r="KYC170" s="48"/>
      <c r="KYD170" s="48"/>
      <c r="KYE170" s="48"/>
      <c r="KYF170" s="48"/>
      <c r="KYG170" s="48"/>
      <c r="KYH170" s="48"/>
      <c r="KYI170" s="48"/>
      <c r="KYJ170" s="48"/>
      <c r="KYK170" s="48"/>
      <c r="KYL170" s="48"/>
      <c r="KYM170" s="48"/>
      <c r="KYN170" s="48"/>
      <c r="KYO170" s="48"/>
      <c r="KYP170" s="48"/>
      <c r="KYQ170" s="48"/>
      <c r="KYR170" s="48"/>
      <c r="KYS170" s="48"/>
      <c r="KYT170" s="48"/>
      <c r="KYU170" s="48"/>
      <c r="KYV170" s="48"/>
      <c r="KYW170" s="48"/>
      <c r="KYX170" s="48"/>
      <c r="KYY170" s="48"/>
      <c r="KYZ170" s="48"/>
      <c r="KZA170" s="48"/>
      <c r="KZB170" s="48"/>
      <c r="KZC170" s="48"/>
      <c r="KZD170" s="48"/>
      <c r="KZE170" s="48"/>
      <c r="KZF170" s="48"/>
      <c r="KZG170" s="48"/>
      <c r="KZH170" s="48"/>
      <c r="KZI170" s="48"/>
      <c r="KZJ170" s="48"/>
      <c r="KZK170" s="48"/>
      <c r="KZL170" s="48"/>
      <c r="KZM170" s="48"/>
      <c r="KZN170" s="48"/>
      <c r="KZO170" s="48"/>
      <c r="KZP170" s="48"/>
      <c r="KZQ170" s="48"/>
      <c r="KZR170" s="48"/>
      <c r="KZS170" s="48"/>
      <c r="KZT170" s="48"/>
      <c r="KZU170" s="48"/>
      <c r="KZV170" s="48"/>
      <c r="KZW170" s="48"/>
      <c r="KZX170" s="48"/>
      <c r="KZY170" s="48"/>
      <c r="KZZ170" s="48"/>
      <c r="LAA170" s="48"/>
      <c r="LAB170" s="48"/>
      <c r="LAC170" s="48"/>
      <c r="LAD170" s="48"/>
      <c r="LAE170" s="48"/>
      <c r="LAF170" s="48"/>
      <c r="LAG170" s="48"/>
      <c r="LAH170" s="48"/>
      <c r="LAI170" s="48"/>
      <c r="LAJ170" s="48"/>
      <c r="LAK170" s="48"/>
      <c r="LAL170" s="48"/>
      <c r="LAM170" s="48"/>
      <c r="LAN170" s="48"/>
      <c r="LAO170" s="48"/>
      <c r="LAP170" s="48"/>
      <c r="LAQ170" s="48"/>
      <c r="LAR170" s="48"/>
      <c r="LAS170" s="48"/>
      <c r="LAT170" s="48"/>
      <c r="LAU170" s="48"/>
      <c r="LAV170" s="48"/>
      <c r="LAW170" s="48"/>
      <c r="LAX170" s="48"/>
      <c r="LAY170" s="48"/>
      <c r="LAZ170" s="48"/>
      <c r="LBA170" s="48"/>
      <c r="LBB170" s="48"/>
      <c r="LBC170" s="48"/>
      <c r="LBD170" s="48"/>
      <c r="LBE170" s="48"/>
      <c r="LBF170" s="48"/>
      <c r="LBG170" s="48"/>
      <c r="LBH170" s="48"/>
      <c r="LBI170" s="48"/>
      <c r="LBJ170" s="48"/>
      <c r="LBK170" s="48"/>
      <c r="LBL170" s="48"/>
      <c r="LBM170" s="48"/>
      <c r="LBN170" s="48"/>
      <c r="LBO170" s="48"/>
      <c r="LBP170" s="48"/>
      <c r="LBQ170" s="48"/>
      <c r="LBR170" s="48"/>
      <c r="LBS170" s="48"/>
      <c r="LBT170" s="48"/>
      <c r="LBU170" s="48"/>
      <c r="LBV170" s="48"/>
      <c r="LBW170" s="48"/>
      <c r="LBX170" s="48"/>
      <c r="LBY170" s="48"/>
      <c r="LBZ170" s="48"/>
      <c r="LCA170" s="48"/>
      <c r="LCB170" s="48"/>
      <c r="LCC170" s="48"/>
      <c r="LCD170" s="48"/>
      <c r="LCE170" s="48"/>
      <c r="LCF170" s="48"/>
      <c r="LCG170" s="48"/>
      <c r="LCH170" s="48"/>
      <c r="LCI170" s="48"/>
      <c r="LCJ170" s="48"/>
      <c r="LCK170" s="48"/>
      <c r="LCL170" s="48"/>
      <c r="LCM170" s="48"/>
      <c r="LCN170" s="48"/>
      <c r="LCO170" s="48"/>
      <c r="LCP170" s="48"/>
      <c r="LCQ170" s="48"/>
      <c r="LCR170" s="48"/>
      <c r="LCS170" s="48"/>
      <c r="LCT170" s="48"/>
      <c r="LCU170" s="48"/>
      <c r="LCV170" s="48"/>
      <c r="LCW170" s="48"/>
      <c r="LCX170" s="48"/>
      <c r="LCY170" s="48"/>
      <c r="LCZ170" s="48"/>
      <c r="LDA170" s="48"/>
      <c r="LDB170" s="48"/>
      <c r="LDC170" s="48"/>
      <c r="LDD170" s="48"/>
      <c r="LDE170" s="48"/>
      <c r="LDF170" s="48"/>
      <c r="LDG170" s="48"/>
      <c r="LDH170" s="48"/>
      <c r="LDI170" s="48"/>
      <c r="LDJ170" s="48"/>
      <c r="LDK170" s="48"/>
      <c r="LDL170" s="48"/>
      <c r="LDM170" s="48"/>
      <c r="LDN170" s="48"/>
      <c r="LDO170" s="48"/>
      <c r="LDP170" s="48"/>
      <c r="LDQ170" s="48"/>
      <c r="LDR170" s="48"/>
      <c r="LDS170" s="48"/>
      <c r="LDT170" s="48"/>
      <c r="LDU170" s="48"/>
      <c r="LDV170" s="48"/>
      <c r="LDW170" s="48"/>
      <c r="LDX170" s="48"/>
      <c r="LDY170" s="48"/>
      <c r="LDZ170" s="48"/>
      <c r="LEA170" s="48"/>
      <c r="LEB170" s="48"/>
      <c r="LEC170" s="48"/>
      <c r="LED170" s="48"/>
      <c r="LEE170" s="48"/>
      <c r="LEF170" s="48"/>
      <c r="LEG170" s="48"/>
      <c r="LEH170" s="48"/>
      <c r="LEI170" s="48"/>
      <c r="LEJ170" s="48"/>
      <c r="LEK170" s="48"/>
      <c r="LEL170" s="48"/>
      <c r="LEM170" s="48"/>
      <c r="LEN170" s="48"/>
      <c r="LEO170" s="48"/>
      <c r="LEP170" s="48"/>
      <c r="LEQ170" s="48"/>
      <c r="LER170" s="48"/>
      <c r="LES170" s="48"/>
      <c r="LET170" s="48"/>
      <c r="LEU170" s="48"/>
      <c r="LEV170" s="48"/>
      <c r="LEW170" s="48"/>
      <c r="LEX170" s="48"/>
      <c r="LEY170" s="48"/>
      <c r="LEZ170" s="48"/>
      <c r="LFA170" s="48"/>
      <c r="LFB170" s="48"/>
      <c r="LFC170" s="48"/>
      <c r="LFD170" s="48"/>
      <c r="LFE170" s="48"/>
      <c r="LFF170" s="48"/>
      <c r="LFG170" s="48"/>
      <c r="LFH170" s="48"/>
      <c r="LFI170" s="48"/>
      <c r="LFJ170" s="48"/>
      <c r="LFK170" s="48"/>
      <c r="LFL170" s="48"/>
      <c r="LFM170" s="48"/>
      <c r="LFN170" s="48"/>
      <c r="LFO170" s="48"/>
      <c r="LFP170" s="48"/>
      <c r="LFQ170" s="48"/>
      <c r="LFR170" s="48"/>
      <c r="LFS170" s="48"/>
      <c r="LFT170" s="48"/>
      <c r="LFU170" s="48"/>
      <c r="LFV170" s="48"/>
      <c r="LFW170" s="48"/>
      <c r="LFX170" s="48"/>
      <c r="LFY170" s="48"/>
      <c r="LFZ170" s="48"/>
      <c r="LGA170" s="48"/>
      <c r="LGB170" s="48"/>
      <c r="LGC170" s="48"/>
      <c r="LGD170" s="48"/>
      <c r="LGE170" s="48"/>
      <c r="LGF170" s="48"/>
      <c r="LGG170" s="48"/>
      <c r="LGH170" s="48"/>
      <c r="LGI170" s="48"/>
      <c r="LGJ170" s="48"/>
      <c r="LGK170" s="48"/>
      <c r="LGL170" s="48"/>
      <c r="LGM170" s="48"/>
      <c r="LGN170" s="48"/>
      <c r="LGO170" s="48"/>
      <c r="LGP170" s="48"/>
      <c r="LGQ170" s="48"/>
      <c r="LGR170" s="48"/>
      <c r="LGS170" s="48"/>
      <c r="LGT170" s="48"/>
      <c r="LGU170" s="48"/>
      <c r="LGV170" s="48"/>
      <c r="LGW170" s="48"/>
      <c r="LGX170" s="48"/>
      <c r="LGY170" s="48"/>
      <c r="LGZ170" s="48"/>
      <c r="LHA170" s="48"/>
      <c r="LHB170" s="48"/>
      <c r="LHC170" s="48"/>
      <c r="LHD170" s="48"/>
      <c r="LHE170" s="48"/>
      <c r="LHF170" s="48"/>
      <c r="LHG170" s="48"/>
      <c r="LHH170" s="48"/>
      <c r="LHI170" s="48"/>
      <c r="LHJ170" s="48"/>
      <c r="LHK170" s="48"/>
      <c r="LHL170" s="48"/>
      <c r="LHM170" s="48"/>
      <c r="LHN170" s="48"/>
      <c r="LHO170" s="48"/>
      <c r="LHP170" s="48"/>
      <c r="LHQ170" s="48"/>
      <c r="LHR170" s="48"/>
      <c r="LHS170" s="48"/>
      <c r="LHT170" s="48"/>
      <c r="LHU170" s="48"/>
      <c r="LHV170" s="48"/>
      <c r="LHW170" s="48"/>
      <c r="LHX170" s="48"/>
      <c r="LHY170" s="48"/>
      <c r="LHZ170" s="48"/>
      <c r="LIA170" s="48"/>
      <c r="LIB170" s="48"/>
      <c r="LIC170" s="48"/>
      <c r="LID170" s="48"/>
      <c r="LIE170" s="48"/>
      <c r="LIF170" s="48"/>
      <c r="LIG170" s="48"/>
      <c r="LIH170" s="48"/>
      <c r="LII170" s="48"/>
      <c r="LIJ170" s="48"/>
      <c r="LIK170" s="48"/>
      <c r="LIL170" s="48"/>
      <c r="LIM170" s="48"/>
      <c r="LIN170" s="48"/>
      <c r="LIO170" s="48"/>
      <c r="LIP170" s="48"/>
      <c r="LIQ170" s="48"/>
      <c r="LIR170" s="48"/>
      <c r="LIS170" s="48"/>
      <c r="LIT170" s="48"/>
      <c r="LIU170" s="48"/>
      <c r="LIV170" s="48"/>
      <c r="LIW170" s="48"/>
      <c r="LIX170" s="48"/>
      <c r="LIY170" s="48"/>
      <c r="LIZ170" s="48"/>
      <c r="LJA170" s="48"/>
      <c r="LJB170" s="48"/>
      <c r="LJC170" s="48"/>
      <c r="LJD170" s="48"/>
      <c r="LJE170" s="48"/>
      <c r="LJF170" s="48"/>
      <c r="LJG170" s="48"/>
      <c r="LJH170" s="48"/>
      <c r="LJI170" s="48"/>
      <c r="LJJ170" s="48"/>
      <c r="LJK170" s="48"/>
      <c r="LJL170" s="48"/>
      <c r="LJM170" s="48"/>
      <c r="LJN170" s="48"/>
      <c r="LJO170" s="48"/>
      <c r="LJP170" s="48"/>
      <c r="LJQ170" s="48"/>
      <c r="LJR170" s="48"/>
      <c r="LJS170" s="48"/>
      <c r="LJT170" s="48"/>
      <c r="LJU170" s="48"/>
      <c r="LJV170" s="48"/>
      <c r="LJW170" s="48"/>
      <c r="LJX170" s="48"/>
      <c r="LJY170" s="48"/>
      <c r="LJZ170" s="48"/>
      <c r="LKA170" s="48"/>
      <c r="LKB170" s="48"/>
      <c r="LKC170" s="48"/>
      <c r="LKD170" s="48"/>
      <c r="LKE170" s="48"/>
      <c r="LKF170" s="48"/>
      <c r="LKG170" s="48"/>
      <c r="LKH170" s="48"/>
      <c r="LKI170" s="48"/>
      <c r="LKJ170" s="48"/>
      <c r="LKK170" s="48"/>
      <c r="LKL170" s="48"/>
      <c r="LKM170" s="48"/>
      <c r="LKN170" s="48"/>
      <c r="LKO170" s="48"/>
      <c r="LKP170" s="48"/>
      <c r="LKQ170" s="48"/>
      <c r="LKR170" s="48"/>
      <c r="LKS170" s="48"/>
      <c r="LKT170" s="48"/>
      <c r="LKU170" s="48"/>
      <c r="LKV170" s="48"/>
      <c r="LKW170" s="48"/>
      <c r="LKX170" s="48"/>
      <c r="LKY170" s="48"/>
      <c r="LKZ170" s="48"/>
      <c r="LLA170" s="48"/>
      <c r="LLB170" s="48"/>
      <c r="LLC170" s="48"/>
      <c r="LLD170" s="48"/>
      <c r="LLE170" s="48"/>
      <c r="LLF170" s="48"/>
      <c r="LLG170" s="48"/>
      <c r="LLH170" s="48"/>
      <c r="LLI170" s="48"/>
      <c r="LLJ170" s="48"/>
      <c r="LLK170" s="48"/>
      <c r="LLL170" s="48"/>
      <c r="LLM170" s="48"/>
      <c r="LLN170" s="48"/>
      <c r="LLO170" s="48"/>
      <c r="LLP170" s="48"/>
      <c r="LLQ170" s="48"/>
      <c r="LLR170" s="48"/>
      <c r="LLS170" s="48"/>
      <c r="LLT170" s="48"/>
      <c r="LLU170" s="48"/>
      <c r="LLV170" s="48"/>
      <c r="LLW170" s="48"/>
      <c r="LLX170" s="48"/>
      <c r="LLY170" s="48"/>
      <c r="LLZ170" s="48"/>
      <c r="LMA170" s="48"/>
      <c r="LMB170" s="48"/>
      <c r="LMC170" s="48"/>
      <c r="LMD170" s="48"/>
      <c r="LME170" s="48"/>
      <c r="LMF170" s="48"/>
      <c r="LMG170" s="48"/>
      <c r="LMH170" s="48"/>
      <c r="LMI170" s="48"/>
      <c r="LMJ170" s="48"/>
      <c r="LMK170" s="48"/>
      <c r="LML170" s="48"/>
      <c r="LMM170" s="48"/>
      <c r="LMN170" s="48"/>
      <c r="LMO170" s="48"/>
      <c r="LMP170" s="48"/>
      <c r="LMQ170" s="48"/>
      <c r="LMR170" s="48"/>
      <c r="LMS170" s="48"/>
      <c r="LMT170" s="48"/>
      <c r="LMU170" s="48"/>
      <c r="LMV170" s="48"/>
      <c r="LMW170" s="48"/>
      <c r="LMX170" s="48"/>
      <c r="LMY170" s="48"/>
      <c r="LMZ170" s="48"/>
      <c r="LNA170" s="48"/>
      <c r="LNB170" s="48"/>
      <c r="LNC170" s="48"/>
      <c r="LND170" s="48"/>
      <c r="LNE170" s="48"/>
      <c r="LNF170" s="48"/>
      <c r="LNG170" s="48"/>
      <c r="LNH170" s="48"/>
      <c r="LNI170" s="48"/>
      <c r="LNJ170" s="48"/>
      <c r="LNK170" s="48"/>
      <c r="LNL170" s="48"/>
      <c r="LNM170" s="48"/>
      <c r="LNN170" s="48"/>
      <c r="LNO170" s="48"/>
      <c r="LNP170" s="48"/>
      <c r="LNQ170" s="48"/>
      <c r="LNR170" s="48"/>
      <c r="LNS170" s="48"/>
      <c r="LNT170" s="48"/>
      <c r="LNU170" s="48"/>
      <c r="LNV170" s="48"/>
      <c r="LNW170" s="48"/>
      <c r="LNX170" s="48"/>
      <c r="LNY170" s="48"/>
      <c r="LNZ170" s="48"/>
      <c r="LOA170" s="48"/>
      <c r="LOB170" s="48"/>
      <c r="LOC170" s="48"/>
      <c r="LOD170" s="48"/>
      <c r="LOE170" s="48"/>
      <c r="LOF170" s="48"/>
      <c r="LOG170" s="48"/>
      <c r="LOH170" s="48"/>
      <c r="LOI170" s="48"/>
      <c r="LOJ170" s="48"/>
      <c r="LOK170" s="48"/>
      <c r="LOL170" s="48"/>
      <c r="LOM170" s="48"/>
      <c r="LON170" s="48"/>
      <c r="LOO170" s="48"/>
      <c r="LOP170" s="48"/>
      <c r="LOQ170" s="48"/>
      <c r="LOR170" s="48"/>
      <c r="LOS170" s="48"/>
      <c r="LOT170" s="48"/>
      <c r="LOU170" s="48"/>
      <c r="LOV170" s="48"/>
      <c r="LOW170" s="48"/>
      <c r="LOX170" s="48"/>
      <c r="LOY170" s="48"/>
      <c r="LOZ170" s="48"/>
      <c r="LPA170" s="48"/>
      <c r="LPB170" s="48"/>
      <c r="LPC170" s="48"/>
      <c r="LPD170" s="48"/>
      <c r="LPE170" s="48"/>
      <c r="LPF170" s="48"/>
      <c r="LPG170" s="48"/>
      <c r="LPH170" s="48"/>
      <c r="LPI170" s="48"/>
      <c r="LPJ170" s="48"/>
      <c r="LPK170" s="48"/>
      <c r="LPL170" s="48"/>
      <c r="LPM170" s="48"/>
      <c r="LPN170" s="48"/>
      <c r="LPO170" s="48"/>
      <c r="LPP170" s="48"/>
      <c r="LPQ170" s="48"/>
      <c r="LPR170" s="48"/>
      <c r="LPS170" s="48"/>
      <c r="LPT170" s="48"/>
      <c r="LPU170" s="48"/>
      <c r="LPV170" s="48"/>
      <c r="LPW170" s="48"/>
      <c r="LPX170" s="48"/>
      <c r="LPY170" s="48"/>
      <c r="LPZ170" s="48"/>
      <c r="LQA170" s="48"/>
      <c r="LQB170" s="48"/>
      <c r="LQC170" s="48"/>
      <c r="LQD170" s="48"/>
      <c r="LQE170" s="48"/>
      <c r="LQF170" s="48"/>
      <c r="LQG170" s="48"/>
      <c r="LQH170" s="48"/>
      <c r="LQI170" s="48"/>
      <c r="LQJ170" s="48"/>
      <c r="LQK170" s="48"/>
      <c r="LQL170" s="48"/>
      <c r="LQM170" s="48"/>
      <c r="LQN170" s="48"/>
      <c r="LQO170" s="48"/>
      <c r="LQP170" s="48"/>
      <c r="LQQ170" s="48"/>
      <c r="LQR170" s="48"/>
      <c r="LQS170" s="48"/>
      <c r="LQT170" s="48"/>
      <c r="LQU170" s="48"/>
      <c r="LQV170" s="48"/>
      <c r="LQW170" s="48"/>
      <c r="LQX170" s="48"/>
      <c r="LQY170" s="48"/>
      <c r="LQZ170" s="48"/>
      <c r="LRA170" s="48"/>
      <c r="LRB170" s="48"/>
      <c r="LRC170" s="48"/>
      <c r="LRD170" s="48"/>
      <c r="LRE170" s="48"/>
      <c r="LRF170" s="48"/>
      <c r="LRG170" s="48"/>
      <c r="LRH170" s="48"/>
      <c r="LRI170" s="48"/>
      <c r="LRJ170" s="48"/>
      <c r="LRK170" s="48"/>
      <c r="LRL170" s="48"/>
      <c r="LRM170" s="48"/>
      <c r="LRN170" s="48"/>
      <c r="LRO170" s="48"/>
      <c r="LRP170" s="48"/>
      <c r="LRQ170" s="48"/>
      <c r="LRR170" s="48"/>
      <c r="LRS170" s="48"/>
      <c r="LRT170" s="48"/>
      <c r="LRU170" s="48"/>
      <c r="LRV170" s="48"/>
      <c r="LRW170" s="48"/>
      <c r="LRX170" s="48"/>
      <c r="LRY170" s="48"/>
      <c r="LRZ170" s="48"/>
      <c r="LSA170" s="48"/>
      <c r="LSB170" s="48"/>
      <c r="LSC170" s="48"/>
      <c r="LSD170" s="48"/>
      <c r="LSE170" s="48"/>
      <c r="LSF170" s="48"/>
      <c r="LSG170" s="48"/>
      <c r="LSH170" s="48"/>
      <c r="LSI170" s="48"/>
      <c r="LSJ170" s="48"/>
      <c r="LSK170" s="48"/>
      <c r="LSL170" s="48"/>
      <c r="LSM170" s="48"/>
      <c r="LSN170" s="48"/>
      <c r="LSO170" s="48"/>
      <c r="LSP170" s="48"/>
      <c r="LSQ170" s="48"/>
      <c r="LSR170" s="48"/>
      <c r="LSS170" s="48"/>
      <c r="LST170" s="48"/>
      <c r="LSU170" s="48"/>
      <c r="LSV170" s="48"/>
      <c r="LSW170" s="48"/>
      <c r="LSX170" s="48"/>
      <c r="LSY170" s="48"/>
      <c r="LSZ170" s="48"/>
      <c r="LTA170" s="48"/>
      <c r="LTB170" s="48"/>
      <c r="LTC170" s="48"/>
      <c r="LTD170" s="48"/>
      <c r="LTE170" s="48"/>
      <c r="LTF170" s="48"/>
      <c r="LTG170" s="48"/>
      <c r="LTH170" s="48"/>
      <c r="LTI170" s="48"/>
      <c r="LTJ170" s="48"/>
      <c r="LTK170" s="48"/>
      <c r="LTL170" s="48"/>
      <c r="LTM170" s="48"/>
      <c r="LTN170" s="48"/>
      <c r="LTO170" s="48"/>
      <c r="LTP170" s="48"/>
      <c r="LTQ170" s="48"/>
      <c r="LTR170" s="48"/>
      <c r="LTS170" s="48"/>
      <c r="LTT170" s="48"/>
      <c r="LTU170" s="48"/>
      <c r="LTV170" s="48"/>
      <c r="LTW170" s="48"/>
      <c r="LTX170" s="48"/>
      <c r="LTY170" s="48"/>
      <c r="LTZ170" s="48"/>
      <c r="LUA170" s="48"/>
      <c r="LUB170" s="48"/>
      <c r="LUC170" s="48"/>
      <c r="LUD170" s="48"/>
      <c r="LUE170" s="48"/>
      <c r="LUF170" s="48"/>
      <c r="LUG170" s="48"/>
      <c r="LUH170" s="48"/>
      <c r="LUI170" s="48"/>
      <c r="LUJ170" s="48"/>
      <c r="LUK170" s="48"/>
      <c r="LUL170" s="48"/>
      <c r="LUM170" s="48"/>
      <c r="LUN170" s="48"/>
      <c r="LUO170" s="48"/>
      <c r="LUP170" s="48"/>
      <c r="LUQ170" s="48"/>
      <c r="LUR170" s="48"/>
      <c r="LUS170" s="48"/>
      <c r="LUT170" s="48"/>
      <c r="LUU170" s="48"/>
      <c r="LUV170" s="48"/>
      <c r="LUW170" s="48"/>
      <c r="LUX170" s="48"/>
      <c r="LUY170" s="48"/>
      <c r="LUZ170" s="48"/>
      <c r="LVA170" s="48"/>
      <c r="LVB170" s="48"/>
      <c r="LVC170" s="48"/>
      <c r="LVD170" s="48"/>
      <c r="LVE170" s="48"/>
      <c r="LVF170" s="48"/>
      <c r="LVG170" s="48"/>
      <c r="LVH170" s="48"/>
      <c r="LVI170" s="48"/>
      <c r="LVJ170" s="48"/>
      <c r="LVK170" s="48"/>
      <c r="LVL170" s="48"/>
      <c r="LVM170" s="48"/>
      <c r="LVN170" s="48"/>
      <c r="LVO170" s="48"/>
      <c r="LVP170" s="48"/>
      <c r="LVQ170" s="48"/>
      <c r="LVR170" s="48"/>
      <c r="LVS170" s="48"/>
      <c r="LVT170" s="48"/>
      <c r="LVU170" s="48"/>
      <c r="LVV170" s="48"/>
      <c r="LVW170" s="48"/>
      <c r="LVX170" s="48"/>
      <c r="LVY170" s="48"/>
      <c r="LVZ170" s="48"/>
      <c r="LWA170" s="48"/>
      <c r="LWB170" s="48"/>
      <c r="LWC170" s="48"/>
      <c r="LWD170" s="48"/>
      <c r="LWE170" s="48"/>
      <c r="LWF170" s="48"/>
      <c r="LWG170" s="48"/>
      <c r="LWH170" s="48"/>
      <c r="LWI170" s="48"/>
      <c r="LWJ170" s="48"/>
      <c r="LWK170" s="48"/>
      <c r="LWL170" s="48"/>
      <c r="LWM170" s="48"/>
      <c r="LWN170" s="48"/>
      <c r="LWO170" s="48"/>
      <c r="LWP170" s="48"/>
      <c r="LWQ170" s="48"/>
      <c r="LWR170" s="48"/>
      <c r="LWS170" s="48"/>
      <c r="LWT170" s="48"/>
      <c r="LWU170" s="48"/>
      <c r="LWV170" s="48"/>
      <c r="LWW170" s="48"/>
      <c r="LWX170" s="48"/>
      <c r="LWY170" s="48"/>
      <c r="LWZ170" s="48"/>
      <c r="LXA170" s="48"/>
      <c r="LXB170" s="48"/>
      <c r="LXC170" s="48"/>
      <c r="LXD170" s="48"/>
      <c r="LXE170" s="48"/>
      <c r="LXF170" s="48"/>
      <c r="LXG170" s="48"/>
      <c r="LXH170" s="48"/>
      <c r="LXI170" s="48"/>
      <c r="LXJ170" s="48"/>
      <c r="LXK170" s="48"/>
      <c r="LXL170" s="48"/>
      <c r="LXM170" s="48"/>
      <c r="LXN170" s="48"/>
      <c r="LXO170" s="48"/>
      <c r="LXP170" s="48"/>
      <c r="LXQ170" s="48"/>
      <c r="LXR170" s="48"/>
      <c r="LXS170" s="48"/>
      <c r="LXT170" s="48"/>
      <c r="LXU170" s="48"/>
      <c r="LXV170" s="48"/>
      <c r="LXW170" s="48"/>
      <c r="LXX170" s="48"/>
      <c r="LXY170" s="48"/>
      <c r="LXZ170" s="48"/>
      <c r="LYA170" s="48"/>
      <c r="LYB170" s="48"/>
      <c r="LYC170" s="48"/>
      <c r="LYD170" s="48"/>
      <c r="LYE170" s="48"/>
      <c r="LYF170" s="48"/>
      <c r="LYG170" s="48"/>
      <c r="LYH170" s="48"/>
      <c r="LYI170" s="48"/>
      <c r="LYJ170" s="48"/>
      <c r="LYK170" s="48"/>
      <c r="LYL170" s="48"/>
      <c r="LYM170" s="48"/>
      <c r="LYN170" s="48"/>
      <c r="LYO170" s="48"/>
      <c r="LYP170" s="48"/>
      <c r="LYQ170" s="48"/>
      <c r="LYR170" s="48"/>
      <c r="LYS170" s="48"/>
      <c r="LYT170" s="48"/>
      <c r="LYU170" s="48"/>
      <c r="LYV170" s="48"/>
      <c r="LYW170" s="48"/>
      <c r="LYX170" s="48"/>
      <c r="LYY170" s="48"/>
      <c r="LYZ170" s="48"/>
      <c r="LZA170" s="48"/>
      <c r="LZB170" s="48"/>
      <c r="LZC170" s="48"/>
      <c r="LZD170" s="48"/>
      <c r="LZE170" s="48"/>
      <c r="LZF170" s="48"/>
      <c r="LZG170" s="48"/>
      <c r="LZH170" s="48"/>
      <c r="LZI170" s="48"/>
      <c r="LZJ170" s="48"/>
      <c r="LZK170" s="48"/>
      <c r="LZL170" s="48"/>
      <c r="LZM170" s="48"/>
      <c r="LZN170" s="48"/>
      <c r="LZO170" s="48"/>
      <c r="LZP170" s="48"/>
      <c r="LZQ170" s="48"/>
      <c r="LZR170" s="48"/>
      <c r="LZS170" s="48"/>
      <c r="LZT170" s="48"/>
      <c r="LZU170" s="48"/>
      <c r="LZV170" s="48"/>
      <c r="LZW170" s="48"/>
      <c r="LZX170" s="48"/>
      <c r="LZY170" s="48"/>
      <c r="LZZ170" s="48"/>
      <c r="MAA170" s="48"/>
      <c r="MAB170" s="48"/>
      <c r="MAC170" s="48"/>
      <c r="MAD170" s="48"/>
      <c r="MAE170" s="48"/>
      <c r="MAF170" s="48"/>
      <c r="MAG170" s="48"/>
      <c r="MAH170" s="48"/>
      <c r="MAI170" s="48"/>
      <c r="MAJ170" s="48"/>
      <c r="MAK170" s="48"/>
      <c r="MAL170" s="48"/>
      <c r="MAM170" s="48"/>
      <c r="MAN170" s="48"/>
      <c r="MAO170" s="48"/>
      <c r="MAP170" s="48"/>
      <c r="MAQ170" s="48"/>
      <c r="MAR170" s="48"/>
      <c r="MAS170" s="48"/>
      <c r="MAT170" s="48"/>
      <c r="MAU170" s="48"/>
      <c r="MAV170" s="48"/>
      <c r="MAW170" s="48"/>
      <c r="MAX170" s="48"/>
      <c r="MAY170" s="48"/>
      <c r="MAZ170" s="48"/>
      <c r="MBA170" s="48"/>
      <c r="MBB170" s="48"/>
      <c r="MBC170" s="48"/>
      <c r="MBD170" s="48"/>
      <c r="MBE170" s="48"/>
      <c r="MBF170" s="48"/>
      <c r="MBG170" s="48"/>
      <c r="MBH170" s="48"/>
      <c r="MBI170" s="48"/>
      <c r="MBJ170" s="48"/>
      <c r="MBK170" s="48"/>
      <c r="MBL170" s="48"/>
      <c r="MBM170" s="48"/>
      <c r="MBN170" s="48"/>
      <c r="MBO170" s="48"/>
      <c r="MBP170" s="48"/>
      <c r="MBQ170" s="48"/>
      <c r="MBR170" s="48"/>
      <c r="MBS170" s="48"/>
      <c r="MBT170" s="48"/>
      <c r="MBU170" s="48"/>
      <c r="MBV170" s="48"/>
      <c r="MBW170" s="48"/>
      <c r="MBX170" s="48"/>
      <c r="MBY170" s="48"/>
      <c r="MBZ170" s="48"/>
      <c r="MCA170" s="48"/>
      <c r="MCB170" s="48"/>
      <c r="MCC170" s="48"/>
      <c r="MCD170" s="48"/>
      <c r="MCE170" s="48"/>
      <c r="MCF170" s="48"/>
      <c r="MCG170" s="48"/>
      <c r="MCH170" s="48"/>
      <c r="MCI170" s="48"/>
      <c r="MCJ170" s="48"/>
      <c r="MCK170" s="48"/>
      <c r="MCL170" s="48"/>
      <c r="MCM170" s="48"/>
      <c r="MCN170" s="48"/>
      <c r="MCO170" s="48"/>
      <c r="MCP170" s="48"/>
      <c r="MCQ170" s="48"/>
      <c r="MCR170" s="48"/>
      <c r="MCS170" s="48"/>
      <c r="MCT170" s="48"/>
      <c r="MCU170" s="48"/>
      <c r="MCV170" s="48"/>
      <c r="MCW170" s="48"/>
      <c r="MCX170" s="48"/>
      <c r="MCY170" s="48"/>
      <c r="MCZ170" s="48"/>
      <c r="MDA170" s="48"/>
      <c r="MDB170" s="48"/>
      <c r="MDC170" s="48"/>
      <c r="MDD170" s="48"/>
      <c r="MDE170" s="48"/>
      <c r="MDF170" s="48"/>
      <c r="MDG170" s="48"/>
      <c r="MDH170" s="48"/>
      <c r="MDI170" s="48"/>
      <c r="MDJ170" s="48"/>
      <c r="MDK170" s="48"/>
      <c r="MDL170" s="48"/>
      <c r="MDM170" s="48"/>
      <c r="MDN170" s="48"/>
      <c r="MDO170" s="48"/>
      <c r="MDP170" s="48"/>
      <c r="MDQ170" s="48"/>
      <c r="MDR170" s="48"/>
      <c r="MDS170" s="48"/>
      <c r="MDT170" s="48"/>
      <c r="MDU170" s="48"/>
      <c r="MDV170" s="48"/>
      <c r="MDW170" s="48"/>
      <c r="MDX170" s="48"/>
      <c r="MDY170" s="48"/>
      <c r="MDZ170" s="48"/>
      <c r="MEA170" s="48"/>
      <c r="MEB170" s="48"/>
      <c r="MEC170" s="48"/>
      <c r="MED170" s="48"/>
      <c r="MEE170" s="48"/>
      <c r="MEF170" s="48"/>
      <c r="MEG170" s="48"/>
      <c r="MEH170" s="48"/>
      <c r="MEI170" s="48"/>
      <c r="MEJ170" s="48"/>
      <c r="MEK170" s="48"/>
      <c r="MEL170" s="48"/>
      <c r="MEM170" s="48"/>
      <c r="MEN170" s="48"/>
      <c r="MEO170" s="48"/>
      <c r="MEP170" s="48"/>
      <c r="MEQ170" s="48"/>
      <c r="MER170" s="48"/>
      <c r="MES170" s="48"/>
      <c r="MET170" s="48"/>
      <c r="MEU170" s="48"/>
      <c r="MEV170" s="48"/>
      <c r="MEW170" s="48"/>
      <c r="MEX170" s="48"/>
      <c r="MEY170" s="48"/>
      <c r="MEZ170" s="48"/>
      <c r="MFA170" s="48"/>
      <c r="MFB170" s="48"/>
      <c r="MFC170" s="48"/>
      <c r="MFD170" s="48"/>
      <c r="MFE170" s="48"/>
      <c r="MFF170" s="48"/>
      <c r="MFG170" s="48"/>
      <c r="MFH170" s="48"/>
      <c r="MFI170" s="48"/>
      <c r="MFJ170" s="48"/>
      <c r="MFK170" s="48"/>
      <c r="MFL170" s="48"/>
      <c r="MFM170" s="48"/>
      <c r="MFN170" s="48"/>
      <c r="MFO170" s="48"/>
      <c r="MFP170" s="48"/>
      <c r="MFQ170" s="48"/>
      <c r="MFR170" s="48"/>
      <c r="MFS170" s="48"/>
      <c r="MFT170" s="48"/>
      <c r="MFU170" s="48"/>
      <c r="MFV170" s="48"/>
      <c r="MFW170" s="48"/>
      <c r="MFX170" s="48"/>
      <c r="MFY170" s="48"/>
      <c r="MFZ170" s="48"/>
      <c r="MGA170" s="48"/>
      <c r="MGB170" s="48"/>
      <c r="MGC170" s="48"/>
      <c r="MGD170" s="48"/>
      <c r="MGE170" s="48"/>
      <c r="MGF170" s="48"/>
      <c r="MGG170" s="48"/>
      <c r="MGH170" s="48"/>
      <c r="MGI170" s="48"/>
      <c r="MGJ170" s="48"/>
      <c r="MGK170" s="48"/>
      <c r="MGL170" s="48"/>
      <c r="MGM170" s="48"/>
      <c r="MGN170" s="48"/>
      <c r="MGO170" s="48"/>
      <c r="MGP170" s="48"/>
      <c r="MGQ170" s="48"/>
      <c r="MGR170" s="48"/>
      <c r="MGS170" s="48"/>
      <c r="MGT170" s="48"/>
      <c r="MGU170" s="48"/>
      <c r="MGV170" s="48"/>
      <c r="MGW170" s="48"/>
      <c r="MGX170" s="48"/>
      <c r="MGY170" s="48"/>
      <c r="MGZ170" s="48"/>
      <c r="MHA170" s="48"/>
      <c r="MHB170" s="48"/>
      <c r="MHC170" s="48"/>
      <c r="MHD170" s="48"/>
      <c r="MHE170" s="48"/>
      <c r="MHF170" s="48"/>
      <c r="MHG170" s="48"/>
      <c r="MHH170" s="48"/>
      <c r="MHI170" s="48"/>
      <c r="MHJ170" s="48"/>
      <c r="MHK170" s="48"/>
      <c r="MHL170" s="48"/>
      <c r="MHM170" s="48"/>
      <c r="MHN170" s="48"/>
      <c r="MHO170" s="48"/>
      <c r="MHP170" s="48"/>
      <c r="MHQ170" s="48"/>
      <c r="MHR170" s="48"/>
      <c r="MHS170" s="48"/>
      <c r="MHT170" s="48"/>
      <c r="MHU170" s="48"/>
      <c r="MHV170" s="48"/>
      <c r="MHW170" s="48"/>
      <c r="MHX170" s="48"/>
      <c r="MHY170" s="48"/>
      <c r="MHZ170" s="48"/>
      <c r="MIA170" s="48"/>
      <c r="MIB170" s="48"/>
      <c r="MIC170" s="48"/>
      <c r="MID170" s="48"/>
      <c r="MIE170" s="48"/>
      <c r="MIF170" s="48"/>
      <c r="MIG170" s="48"/>
      <c r="MIH170" s="48"/>
      <c r="MII170" s="48"/>
      <c r="MIJ170" s="48"/>
      <c r="MIK170" s="48"/>
      <c r="MIL170" s="48"/>
      <c r="MIM170" s="48"/>
      <c r="MIN170" s="48"/>
      <c r="MIO170" s="48"/>
      <c r="MIP170" s="48"/>
      <c r="MIQ170" s="48"/>
      <c r="MIR170" s="48"/>
      <c r="MIS170" s="48"/>
      <c r="MIT170" s="48"/>
      <c r="MIU170" s="48"/>
      <c r="MIV170" s="48"/>
      <c r="MIW170" s="48"/>
      <c r="MIX170" s="48"/>
      <c r="MIY170" s="48"/>
      <c r="MIZ170" s="48"/>
      <c r="MJA170" s="48"/>
      <c r="MJB170" s="48"/>
      <c r="MJC170" s="48"/>
      <c r="MJD170" s="48"/>
      <c r="MJE170" s="48"/>
      <c r="MJF170" s="48"/>
      <c r="MJG170" s="48"/>
      <c r="MJH170" s="48"/>
      <c r="MJI170" s="48"/>
      <c r="MJJ170" s="48"/>
      <c r="MJK170" s="48"/>
      <c r="MJL170" s="48"/>
      <c r="MJM170" s="48"/>
      <c r="MJN170" s="48"/>
      <c r="MJO170" s="48"/>
      <c r="MJP170" s="48"/>
      <c r="MJQ170" s="48"/>
      <c r="MJR170" s="48"/>
      <c r="MJS170" s="48"/>
      <c r="MJT170" s="48"/>
      <c r="MJU170" s="48"/>
      <c r="MJV170" s="48"/>
      <c r="MJW170" s="48"/>
      <c r="MJX170" s="48"/>
      <c r="MJY170" s="48"/>
      <c r="MJZ170" s="48"/>
      <c r="MKA170" s="48"/>
      <c r="MKB170" s="48"/>
      <c r="MKC170" s="48"/>
      <c r="MKD170" s="48"/>
      <c r="MKE170" s="48"/>
      <c r="MKF170" s="48"/>
      <c r="MKG170" s="48"/>
      <c r="MKH170" s="48"/>
      <c r="MKI170" s="48"/>
      <c r="MKJ170" s="48"/>
      <c r="MKK170" s="48"/>
      <c r="MKL170" s="48"/>
      <c r="MKM170" s="48"/>
      <c r="MKN170" s="48"/>
      <c r="MKO170" s="48"/>
      <c r="MKP170" s="48"/>
      <c r="MKQ170" s="48"/>
      <c r="MKR170" s="48"/>
      <c r="MKS170" s="48"/>
      <c r="MKT170" s="48"/>
      <c r="MKU170" s="48"/>
      <c r="MKV170" s="48"/>
      <c r="MKW170" s="48"/>
      <c r="MKX170" s="48"/>
      <c r="MKY170" s="48"/>
      <c r="MKZ170" s="48"/>
      <c r="MLA170" s="48"/>
      <c r="MLB170" s="48"/>
      <c r="MLC170" s="48"/>
      <c r="MLD170" s="48"/>
      <c r="MLE170" s="48"/>
      <c r="MLF170" s="48"/>
      <c r="MLG170" s="48"/>
      <c r="MLH170" s="48"/>
      <c r="MLI170" s="48"/>
      <c r="MLJ170" s="48"/>
      <c r="MLK170" s="48"/>
      <c r="MLL170" s="48"/>
      <c r="MLM170" s="48"/>
      <c r="MLN170" s="48"/>
      <c r="MLO170" s="48"/>
      <c r="MLP170" s="48"/>
      <c r="MLQ170" s="48"/>
      <c r="MLR170" s="48"/>
      <c r="MLS170" s="48"/>
      <c r="MLT170" s="48"/>
      <c r="MLU170" s="48"/>
      <c r="MLV170" s="48"/>
      <c r="MLW170" s="48"/>
      <c r="MLX170" s="48"/>
      <c r="MLY170" s="48"/>
      <c r="MLZ170" s="48"/>
      <c r="MMA170" s="48"/>
      <c r="MMB170" s="48"/>
      <c r="MMC170" s="48"/>
      <c r="MMD170" s="48"/>
      <c r="MME170" s="48"/>
      <c r="MMF170" s="48"/>
      <c r="MMG170" s="48"/>
      <c r="MMH170" s="48"/>
      <c r="MMI170" s="48"/>
      <c r="MMJ170" s="48"/>
      <c r="MMK170" s="48"/>
      <c r="MML170" s="48"/>
      <c r="MMM170" s="48"/>
      <c r="MMN170" s="48"/>
      <c r="MMO170" s="48"/>
      <c r="MMP170" s="48"/>
      <c r="MMQ170" s="48"/>
      <c r="MMR170" s="48"/>
      <c r="MMS170" s="48"/>
      <c r="MMT170" s="48"/>
      <c r="MMU170" s="48"/>
      <c r="MMV170" s="48"/>
      <c r="MMW170" s="48"/>
      <c r="MMX170" s="48"/>
      <c r="MMY170" s="48"/>
      <c r="MMZ170" s="48"/>
      <c r="MNA170" s="48"/>
      <c r="MNB170" s="48"/>
      <c r="MNC170" s="48"/>
      <c r="MND170" s="48"/>
      <c r="MNE170" s="48"/>
      <c r="MNF170" s="48"/>
      <c r="MNG170" s="48"/>
      <c r="MNH170" s="48"/>
      <c r="MNI170" s="48"/>
      <c r="MNJ170" s="48"/>
      <c r="MNK170" s="48"/>
      <c r="MNL170" s="48"/>
      <c r="MNM170" s="48"/>
      <c r="MNN170" s="48"/>
      <c r="MNO170" s="48"/>
      <c r="MNP170" s="48"/>
      <c r="MNQ170" s="48"/>
      <c r="MNR170" s="48"/>
      <c r="MNS170" s="48"/>
      <c r="MNT170" s="48"/>
      <c r="MNU170" s="48"/>
      <c r="MNV170" s="48"/>
      <c r="MNW170" s="48"/>
      <c r="MNX170" s="48"/>
      <c r="MNY170" s="48"/>
      <c r="MNZ170" s="48"/>
      <c r="MOA170" s="48"/>
      <c r="MOB170" s="48"/>
      <c r="MOC170" s="48"/>
      <c r="MOD170" s="48"/>
      <c r="MOE170" s="48"/>
      <c r="MOF170" s="48"/>
      <c r="MOG170" s="48"/>
      <c r="MOH170" s="48"/>
      <c r="MOI170" s="48"/>
      <c r="MOJ170" s="48"/>
      <c r="MOK170" s="48"/>
      <c r="MOL170" s="48"/>
      <c r="MOM170" s="48"/>
      <c r="MON170" s="48"/>
      <c r="MOO170" s="48"/>
      <c r="MOP170" s="48"/>
      <c r="MOQ170" s="48"/>
      <c r="MOR170" s="48"/>
      <c r="MOS170" s="48"/>
      <c r="MOT170" s="48"/>
      <c r="MOU170" s="48"/>
      <c r="MOV170" s="48"/>
      <c r="MOW170" s="48"/>
      <c r="MOX170" s="48"/>
      <c r="MOY170" s="48"/>
      <c r="MOZ170" s="48"/>
      <c r="MPA170" s="48"/>
      <c r="MPB170" s="48"/>
      <c r="MPC170" s="48"/>
      <c r="MPD170" s="48"/>
      <c r="MPE170" s="48"/>
      <c r="MPF170" s="48"/>
      <c r="MPG170" s="48"/>
      <c r="MPH170" s="48"/>
      <c r="MPI170" s="48"/>
      <c r="MPJ170" s="48"/>
      <c r="MPK170" s="48"/>
      <c r="MPL170" s="48"/>
      <c r="MPM170" s="48"/>
      <c r="MPN170" s="48"/>
      <c r="MPO170" s="48"/>
      <c r="MPP170" s="48"/>
      <c r="MPQ170" s="48"/>
      <c r="MPR170" s="48"/>
      <c r="MPS170" s="48"/>
      <c r="MPT170" s="48"/>
      <c r="MPU170" s="48"/>
      <c r="MPV170" s="48"/>
      <c r="MPW170" s="48"/>
      <c r="MPX170" s="48"/>
      <c r="MPY170" s="48"/>
      <c r="MPZ170" s="48"/>
      <c r="MQA170" s="48"/>
      <c r="MQB170" s="48"/>
      <c r="MQC170" s="48"/>
      <c r="MQD170" s="48"/>
      <c r="MQE170" s="48"/>
      <c r="MQF170" s="48"/>
      <c r="MQG170" s="48"/>
      <c r="MQH170" s="48"/>
      <c r="MQI170" s="48"/>
      <c r="MQJ170" s="48"/>
      <c r="MQK170" s="48"/>
      <c r="MQL170" s="48"/>
      <c r="MQM170" s="48"/>
      <c r="MQN170" s="48"/>
      <c r="MQO170" s="48"/>
      <c r="MQP170" s="48"/>
      <c r="MQQ170" s="48"/>
      <c r="MQR170" s="48"/>
      <c r="MQS170" s="48"/>
      <c r="MQT170" s="48"/>
      <c r="MQU170" s="48"/>
      <c r="MQV170" s="48"/>
      <c r="MQW170" s="48"/>
      <c r="MQX170" s="48"/>
      <c r="MQY170" s="48"/>
      <c r="MQZ170" s="48"/>
      <c r="MRA170" s="48"/>
      <c r="MRB170" s="48"/>
      <c r="MRC170" s="48"/>
      <c r="MRD170" s="48"/>
      <c r="MRE170" s="48"/>
      <c r="MRF170" s="48"/>
      <c r="MRG170" s="48"/>
      <c r="MRH170" s="48"/>
      <c r="MRI170" s="48"/>
      <c r="MRJ170" s="48"/>
      <c r="MRK170" s="48"/>
      <c r="MRL170" s="48"/>
      <c r="MRM170" s="48"/>
      <c r="MRN170" s="48"/>
      <c r="MRO170" s="48"/>
      <c r="MRP170" s="48"/>
      <c r="MRQ170" s="48"/>
      <c r="MRR170" s="48"/>
      <c r="MRS170" s="48"/>
      <c r="MRT170" s="48"/>
      <c r="MRU170" s="48"/>
      <c r="MRV170" s="48"/>
      <c r="MRW170" s="48"/>
      <c r="MRX170" s="48"/>
      <c r="MRY170" s="48"/>
      <c r="MRZ170" s="48"/>
      <c r="MSA170" s="48"/>
      <c r="MSB170" s="48"/>
      <c r="MSC170" s="48"/>
      <c r="MSD170" s="48"/>
      <c r="MSE170" s="48"/>
      <c r="MSF170" s="48"/>
      <c r="MSG170" s="48"/>
      <c r="MSH170" s="48"/>
      <c r="MSI170" s="48"/>
      <c r="MSJ170" s="48"/>
      <c r="MSK170" s="48"/>
      <c r="MSL170" s="48"/>
      <c r="MSM170" s="48"/>
      <c r="MSN170" s="48"/>
      <c r="MSO170" s="48"/>
      <c r="MSP170" s="48"/>
      <c r="MSQ170" s="48"/>
      <c r="MSR170" s="48"/>
      <c r="MSS170" s="48"/>
      <c r="MST170" s="48"/>
      <c r="MSU170" s="48"/>
      <c r="MSV170" s="48"/>
      <c r="MSW170" s="48"/>
      <c r="MSX170" s="48"/>
      <c r="MSY170" s="48"/>
      <c r="MSZ170" s="48"/>
      <c r="MTA170" s="48"/>
      <c r="MTB170" s="48"/>
      <c r="MTC170" s="48"/>
      <c r="MTD170" s="48"/>
      <c r="MTE170" s="48"/>
      <c r="MTF170" s="48"/>
      <c r="MTG170" s="48"/>
      <c r="MTH170" s="48"/>
      <c r="MTI170" s="48"/>
      <c r="MTJ170" s="48"/>
      <c r="MTK170" s="48"/>
      <c r="MTL170" s="48"/>
      <c r="MTM170" s="48"/>
      <c r="MTN170" s="48"/>
      <c r="MTO170" s="48"/>
      <c r="MTP170" s="48"/>
      <c r="MTQ170" s="48"/>
      <c r="MTR170" s="48"/>
      <c r="MTS170" s="48"/>
      <c r="MTT170" s="48"/>
      <c r="MTU170" s="48"/>
      <c r="MTV170" s="48"/>
      <c r="MTW170" s="48"/>
      <c r="MTX170" s="48"/>
      <c r="MTY170" s="48"/>
      <c r="MTZ170" s="48"/>
      <c r="MUA170" s="48"/>
      <c r="MUB170" s="48"/>
      <c r="MUC170" s="48"/>
      <c r="MUD170" s="48"/>
      <c r="MUE170" s="48"/>
      <c r="MUF170" s="48"/>
      <c r="MUG170" s="48"/>
      <c r="MUH170" s="48"/>
      <c r="MUI170" s="48"/>
      <c r="MUJ170" s="48"/>
      <c r="MUK170" s="48"/>
      <c r="MUL170" s="48"/>
      <c r="MUM170" s="48"/>
      <c r="MUN170" s="48"/>
      <c r="MUO170" s="48"/>
      <c r="MUP170" s="48"/>
      <c r="MUQ170" s="48"/>
      <c r="MUR170" s="48"/>
      <c r="MUS170" s="48"/>
      <c r="MUT170" s="48"/>
      <c r="MUU170" s="48"/>
      <c r="MUV170" s="48"/>
      <c r="MUW170" s="48"/>
      <c r="MUX170" s="48"/>
      <c r="MUY170" s="48"/>
      <c r="MUZ170" s="48"/>
      <c r="MVA170" s="48"/>
      <c r="MVB170" s="48"/>
      <c r="MVC170" s="48"/>
      <c r="MVD170" s="48"/>
      <c r="MVE170" s="48"/>
      <c r="MVF170" s="48"/>
      <c r="MVG170" s="48"/>
      <c r="MVH170" s="48"/>
      <c r="MVI170" s="48"/>
      <c r="MVJ170" s="48"/>
      <c r="MVK170" s="48"/>
      <c r="MVL170" s="48"/>
      <c r="MVM170" s="48"/>
      <c r="MVN170" s="48"/>
      <c r="MVO170" s="48"/>
      <c r="MVP170" s="48"/>
      <c r="MVQ170" s="48"/>
      <c r="MVR170" s="48"/>
      <c r="MVS170" s="48"/>
      <c r="MVT170" s="48"/>
      <c r="MVU170" s="48"/>
      <c r="MVV170" s="48"/>
      <c r="MVW170" s="48"/>
      <c r="MVX170" s="48"/>
      <c r="MVY170" s="48"/>
      <c r="MVZ170" s="48"/>
      <c r="MWA170" s="48"/>
      <c r="MWB170" s="48"/>
      <c r="MWC170" s="48"/>
      <c r="MWD170" s="48"/>
      <c r="MWE170" s="48"/>
      <c r="MWF170" s="48"/>
      <c r="MWG170" s="48"/>
      <c r="MWH170" s="48"/>
      <c r="MWI170" s="48"/>
      <c r="MWJ170" s="48"/>
      <c r="MWK170" s="48"/>
      <c r="MWL170" s="48"/>
      <c r="MWM170" s="48"/>
      <c r="MWN170" s="48"/>
      <c r="MWO170" s="48"/>
      <c r="MWP170" s="48"/>
      <c r="MWQ170" s="48"/>
      <c r="MWR170" s="48"/>
      <c r="MWS170" s="48"/>
      <c r="MWT170" s="48"/>
      <c r="MWU170" s="48"/>
      <c r="MWV170" s="48"/>
      <c r="MWW170" s="48"/>
      <c r="MWX170" s="48"/>
      <c r="MWY170" s="48"/>
      <c r="MWZ170" s="48"/>
      <c r="MXA170" s="48"/>
      <c r="MXB170" s="48"/>
      <c r="MXC170" s="48"/>
      <c r="MXD170" s="48"/>
      <c r="MXE170" s="48"/>
      <c r="MXF170" s="48"/>
      <c r="MXG170" s="48"/>
      <c r="MXH170" s="48"/>
      <c r="MXI170" s="48"/>
      <c r="MXJ170" s="48"/>
      <c r="MXK170" s="48"/>
      <c r="MXL170" s="48"/>
      <c r="MXM170" s="48"/>
      <c r="MXN170" s="48"/>
      <c r="MXO170" s="48"/>
      <c r="MXP170" s="48"/>
      <c r="MXQ170" s="48"/>
      <c r="MXR170" s="48"/>
      <c r="MXS170" s="48"/>
      <c r="MXT170" s="48"/>
      <c r="MXU170" s="48"/>
      <c r="MXV170" s="48"/>
      <c r="MXW170" s="48"/>
      <c r="MXX170" s="48"/>
      <c r="MXY170" s="48"/>
      <c r="MXZ170" s="48"/>
      <c r="MYA170" s="48"/>
      <c r="MYB170" s="48"/>
      <c r="MYC170" s="48"/>
      <c r="MYD170" s="48"/>
      <c r="MYE170" s="48"/>
      <c r="MYF170" s="48"/>
      <c r="MYG170" s="48"/>
      <c r="MYH170" s="48"/>
      <c r="MYI170" s="48"/>
      <c r="MYJ170" s="48"/>
      <c r="MYK170" s="48"/>
      <c r="MYL170" s="48"/>
      <c r="MYM170" s="48"/>
      <c r="MYN170" s="48"/>
      <c r="MYO170" s="48"/>
      <c r="MYP170" s="48"/>
      <c r="MYQ170" s="48"/>
      <c r="MYR170" s="48"/>
      <c r="MYS170" s="48"/>
      <c r="MYT170" s="48"/>
      <c r="MYU170" s="48"/>
      <c r="MYV170" s="48"/>
      <c r="MYW170" s="48"/>
      <c r="MYX170" s="48"/>
      <c r="MYY170" s="48"/>
      <c r="MYZ170" s="48"/>
      <c r="MZA170" s="48"/>
      <c r="MZB170" s="48"/>
      <c r="MZC170" s="48"/>
      <c r="MZD170" s="48"/>
      <c r="MZE170" s="48"/>
      <c r="MZF170" s="48"/>
      <c r="MZG170" s="48"/>
      <c r="MZH170" s="48"/>
      <c r="MZI170" s="48"/>
      <c r="MZJ170" s="48"/>
      <c r="MZK170" s="48"/>
      <c r="MZL170" s="48"/>
      <c r="MZM170" s="48"/>
      <c r="MZN170" s="48"/>
      <c r="MZO170" s="48"/>
      <c r="MZP170" s="48"/>
      <c r="MZQ170" s="48"/>
      <c r="MZR170" s="48"/>
      <c r="MZS170" s="48"/>
      <c r="MZT170" s="48"/>
      <c r="MZU170" s="48"/>
      <c r="MZV170" s="48"/>
      <c r="MZW170" s="48"/>
      <c r="MZX170" s="48"/>
      <c r="MZY170" s="48"/>
      <c r="MZZ170" s="48"/>
      <c r="NAA170" s="48"/>
      <c r="NAB170" s="48"/>
      <c r="NAC170" s="48"/>
      <c r="NAD170" s="48"/>
      <c r="NAE170" s="48"/>
      <c r="NAF170" s="48"/>
      <c r="NAG170" s="48"/>
      <c r="NAH170" s="48"/>
      <c r="NAI170" s="48"/>
      <c r="NAJ170" s="48"/>
      <c r="NAK170" s="48"/>
      <c r="NAL170" s="48"/>
      <c r="NAM170" s="48"/>
      <c r="NAN170" s="48"/>
      <c r="NAO170" s="48"/>
      <c r="NAP170" s="48"/>
      <c r="NAQ170" s="48"/>
      <c r="NAR170" s="48"/>
      <c r="NAS170" s="48"/>
      <c r="NAT170" s="48"/>
      <c r="NAU170" s="48"/>
      <c r="NAV170" s="48"/>
      <c r="NAW170" s="48"/>
      <c r="NAX170" s="48"/>
      <c r="NAY170" s="48"/>
      <c r="NAZ170" s="48"/>
      <c r="NBA170" s="48"/>
      <c r="NBB170" s="48"/>
      <c r="NBC170" s="48"/>
      <c r="NBD170" s="48"/>
      <c r="NBE170" s="48"/>
      <c r="NBF170" s="48"/>
      <c r="NBG170" s="48"/>
      <c r="NBH170" s="48"/>
      <c r="NBI170" s="48"/>
      <c r="NBJ170" s="48"/>
      <c r="NBK170" s="48"/>
      <c r="NBL170" s="48"/>
      <c r="NBM170" s="48"/>
      <c r="NBN170" s="48"/>
      <c r="NBO170" s="48"/>
      <c r="NBP170" s="48"/>
      <c r="NBQ170" s="48"/>
      <c r="NBR170" s="48"/>
      <c r="NBS170" s="48"/>
      <c r="NBT170" s="48"/>
      <c r="NBU170" s="48"/>
      <c r="NBV170" s="48"/>
      <c r="NBW170" s="48"/>
      <c r="NBX170" s="48"/>
      <c r="NBY170" s="48"/>
      <c r="NBZ170" s="48"/>
      <c r="NCA170" s="48"/>
      <c r="NCB170" s="48"/>
      <c r="NCC170" s="48"/>
      <c r="NCD170" s="48"/>
      <c r="NCE170" s="48"/>
      <c r="NCF170" s="48"/>
      <c r="NCG170" s="48"/>
      <c r="NCH170" s="48"/>
      <c r="NCI170" s="48"/>
      <c r="NCJ170" s="48"/>
      <c r="NCK170" s="48"/>
      <c r="NCL170" s="48"/>
      <c r="NCM170" s="48"/>
      <c r="NCN170" s="48"/>
      <c r="NCO170" s="48"/>
      <c r="NCP170" s="48"/>
      <c r="NCQ170" s="48"/>
      <c r="NCR170" s="48"/>
      <c r="NCS170" s="48"/>
      <c r="NCT170" s="48"/>
      <c r="NCU170" s="48"/>
      <c r="NCV170" s="48"/>
      <c r="NCW170" s="48"/>
      <c r="NCX170" s="48"/>
      <c r="NCY170" s="48"/>
      <c r="NCZ170" s="48"/>
      <c r="NDA170" s="48"/>
      <c r="NDB170" s="48"/>
      <c r="NDC170" s="48"/>
      <c r="NDD170" s="48"/>
      <c r="NDE170" s="48"/>
      <c r="NDF170" s="48"/>
      <c r="NDG170" s="48"/>
      <c r="NDH170" s="48"/>
      <c r="NDI170" s="48"/>
      <c r="NDJ170" s="48"/>
      <c r="NDK170" s="48"/>
      <c r="NDL170" s="48"/>
      <c r="NDM170" s="48"/>
      <c r="NDN170" s="48"/>
      <c r="NDO170" s="48"/>
      <c r="NDP170" s="48"/>
      <c r="NDQ170" s="48"/>
      <c r="NDR170" s="48"/>
      <c r="NDS170" s="48"/>
      <c r="NDT170" s="48"/>
      <c r="NDU170" s="48"/>
      <c r="NDV170" s="48"/>
      <c r="NDW170" s="48"/>
      <c r="NDX170" s="48"/>
      <c r="NDY170" s="48"/>
      <c r="NDZ170" s="48"/>
      <c r="NEA170" s="48"/>
      <c r="NEB170" s="48"/>
      <c r="NEC170" s="48"/>
      <c r="NED170" s="48"/>
      <c r="NEE170" s="48"/>
      <c r="NEF170" s="48"/>
      <c r="NEG170" s="48"/>
      <c r="NEH170" s="48"/>
      <c r="NEI170" s="48"/>
      <c r="NEJ170" s="48"/>
      <c r="NEK170" s="48"/>
      <c r="NEL170" s="48"/>
      <c r="NEM170" s="48"/>
      <c r="NEN170" s="48"/>
      <c r="NEO170" s="48"/>
      <c r="NEP170" s="48"/>
      <c r="NEQ170" s="48"/>
      <c r="NER170" s="48"/>
      <c r="NES170" s="48"/>
      <c r="NET170" s="48"/>
      <c r="NEU170" s="48"/>
      <c r="NEV170" s="48"/>
      <c r="NEW170" s="48"/>
      <c r="NEX170" s="48"/>
      <c r="NEY170" s="48"/>
      <c r="NEZ170" s="48"/>
      <c r="NFA170" s="48"/>
      <c r="NFB170" s="48"/>
      <c r="NFC170" s="48"/>
      <c r="NFD170" s="48"/>
      <c r="NFE170" s="48"/>
      <c r="NFF170" s="48"/>
      <c r="NFG170" s="48"/>
      <c r="NFH170" s="48"/>
      <c r="NFI170" s="48"/>
      <c r="NFJ170" s="48"/>
      <c r="NFK170" s="48"/>
      <c r="NFL170" s="48"/>
      <c r="NFM170" s="48"/>
      <c r="NFN170" s="48"/>
      <c r="NFO170" s="48"/>
      <c r="NFP170" s="48"/>
      <c r="NFQ170" s="48"/>
      <c r="NFR170" s="48"/>
      <c r="NFS170" s="48"/>
      <c r="NFT170" s="48"/>
      <c r="NFU170" s="48"/>
      <c r="NFV170" s="48"/>
      <c r="NFW170" s="48"/>
      <c r="NFX170" s="48"/>
      <c r="NFY170" s="48"/>
      <c r="NFZ170" s="48"/>
      <c r="NGA170" s="48"/>
      <c r="NGB170" s="48"/>
      <c r="NGC170" s="48"/>
      <c r="NGD170" s="48"/>
      <c r="NGE170" s="48"/>
      <c r="NGF170" s="48"/>
      <c r="NGG170" s="48"/>
      <c r="NGH170" s="48"/>
      <c r="NGI170" s="48"/>
      <c r="NGJ170" s="48"/>
      <c r="NGK170" s="48"/>
      <c r="NGL170" s="48"/>
      <c r="NGM170" s="48"/>
      <c r="NGN170" s="48"/>
      <c r="NGO170" s="48"/>
      <c r="NGP170" s="48"/>
      <c r="NGQ170" s="48"/>
      <c r="NGR170" s="48"/>
      <c r="NGS170" s="48"/>
      <c r="NGT170" s="48"/>
      <c r="NGU170" s="48"/>
      <c r="NGV170" s="48"/>
      <c r="NGW170" s="48"/>
      <c r="NGX170" s="48"/>
      <c r="NGY170" s="48"/>
      <c r="NGZ170" s="48"/>
      <c r="NHA170" s="48"/>
      <c r="NHB170" s="48"/>
      <c r="NHC170" s="48"/>
      <c r="NHD170" s="48"/>
      <c r="NHE170" s="48"/>
      <c r="NHF170" s="48"/>
      <c r="NHG170" s="48"/>
      <c r="NHH170" s="48"/>
      <c r="NHI170" s="48"/>
      <c r="NHJ170" s="48"/>
      <c r="NHK170" s="48"/>
      <c r="NHL170" s="48"/>
      <c r="NHM170" s="48"/>
      <c r="NHN170" s="48"/>
      <c r="NHO170" s="48"/>
      <c r="NHP170" s="48"/>
      <c r="NHQ170" s="48"/>
      <c r="NHR170" s="48"/>
      <c r="NHS170" s="48"/>
      <c r="NHT170" s="48"/>
      <c r="NHU170" s="48"/>
      <c r="NHV170" s="48"/>
      <c r="NHW170" s="48"/>
      <c r="NHX170" s="48"/>
      <c r="NHY170" s="48"/>
      <c r="NHZ170" s="48"/>
      <c r="NIA170" s="48"/>
      <c r="NIB170" s="48"/>
      <c r="NIC170" s="48"/>
      <c r="NID170" s="48"/>
      <c r="NIE170" s="48"/>
      <c r="NIF170" s="48"/>
      <c r="NIG170" s="48"/>
      <c r="NIH170" s="48"/>
      <c r="NII170" s="48"/>
      <c r="NIJ170" s="48"/>
      <c r="NIK170" s="48"/>
      <c r="NIL170" s="48"/>
      <c r="NIM170" s="48"/>
      <c r="NIN170" s="48"/>
      <c r="NIO170" s="48"/>
      <c r="NIP170" s="48"/>
      <c r="NIQ170" s="48"/>
      <c r="NIR170" s="48"/>
      <c r="NIS170" s="48"/>
      <c r="NIT170" s="48"/>
      <c r="NIU170" s="48"/>
      <c r="NIV170" s="48"/>
      <c r="NIW170" s="48"/>
      <c r="NIX170" s="48"/>
      <c r="NIY170" s="48"/>
      <c r="NIZ170" s="48"/>
      <c r="NJA170" s="48"/>
      <c r="NJB170" s="48"/>
      <c r="NJC170" s="48"/>
      <c r="NJD170" s="48"/>
      <c r="NJE170" s="48"/>
      <c r="NJF170" s="48"/>
      <c r="NJG170" s="48"/>
      <c r="NJH170" s="48"/>
      <c r="NJI170" s="48"/>
      <c r="NJJ170" s="48"/>
      <c r="NJK170" s="48"/>
      <c r="NJL170" s="48"/>
      <c r="NJM170" s="48"/>
      <c r="NJN170" s="48"/>
      <c r="NJO170" s="48"/>
      <c r="NJP170" s="48"/>
      <c r="NJQ170" s="48"/>
      <c r="NJR170" s="48"/>
      <c r="NJS170" s="48"/>
      <c r="NJT170" s="48"/>
      <c r="NJU170" s="48"/>
      <c r="NJV170" s="48"/>
      <c r="NJW170" s="48"/>
      <c r="NJX170" s="48"/>
      <c r="NJY170" s="48"/>
      <c r="NJZ170" s="48"/>
      <c r="NKA170" s="48"/>
      <c r="NKB170" s="48"/>
      <c r="NKC170" s="48"/>
      <c r="NKD170" s="48"/>
      <c r="NKE170" s="48"/>
      <c r="NKF170" s="48"/>
      <c r="NKG170" s="48"/>
      <c r="NKH170" s="48"/>
      <c r="NKI170" s="48"/>
      <c r="NKJ170" s="48"/>
      <c r="NKK170" s="48"/>
      <c r="NKL170" s="48"/>
      <c r="NKM170" s="48"/>
      <c r="NKN170" s="48"/>
      <c r="NKO170" s="48"/>
      <c r="NKP170" s="48"/>
      <c r="NKQ170" s="48"/>
      <c r="NKR170" s="48"/>
      <c r="NKS170" s="48"/>
      <c r="NKT170" s="48"/>
      <c r="NKU170" s="48"/>
      <c r="NKV170" s="48"/>
      <c r="NKW170" s="48"/>
      <c r="NKX170" s="48"/>
      <c r="NKY170" s="48"/>
      <c r="NKZ170" s="48"/>
      <c r="NLA170" s="48"/>
      <c r="NLB170" s="48"/>
      <c r="NLC170" s="48"/>
      <c r="NLD170" s="48"/>
      <c r="NLE170" s="48"/>
      <c r="NLF170" s="48"/>
      <c r="NLG170" s="48"/>
      <c r="NLH170" s="48"/>
      <c r="NLI170" s="48"/>
      <c r="NLJ170" s="48"/>
      <c r="NLK170" s="48"/>
      <c r="NLL170" s="48"/>
      <c r="NLM170" s="48"/>
      <c r="NLN170" s="48"/>
      <c r="NLO170" s="48"/>
      <c r="NLP170" s="48"/>
      <c r="NLQ170" s="48"/>
      <c r="NLR170" s="48"/>
      <c r="NLS170" s="48"/>
      <c r="NLT170" s="48"/>
      <c r="NLU170" s="48"/>
      <c r="NLV170" s="48"/>
      <c r="NLW170" s="48"/>
      <c r="NLX170" s="48"/>
      <c r="NLY170" s="48"/>
      <c r="NLZ170" s="48"/>
      <c r="NMA170" s="48"/>
      <c r="NMB170" s="48"/>
      <c r="NMC170" s="48"/>
      <c r="NMD170" s="48"/>
      <c r="NME170" s="48"/>
      <c r="NMF170" s="48"/>
      <c r="NMG170" s="48"/>
      <c r="NMH170" s="48"/>
      <c r="NMI170" s="48"/>
      <c r="NMJ170" s="48"/>
      <c r="NMK170" s="48"/>
      <c r="NML170" s="48"/>
      <c r="NMM170" s="48"/>
      <c r="NMN170" s="48"/>
      <c r="NMO170" s="48"/>
      <c r="NMP170" s="48"/>
      <c r="NMQ170" s="48"/>
      <c r="NMR170" s="48"/>
      <c r="NMS170" s="48"/>
      <c r="NMT170" s="48"/>
      <c r="NMU170" s="48"/>
      <c r="NMV170" s="48"/>
      <c r="NMW170" s="48"/>
      <c r="NMX170" s="48"/>
      <c r="NMY170" s="48"/>
      <c r="NMZ170" s="48"/>
      <c r="NNA170" s="48"/>
      <c r="NNB170" s="48"/>
      <c r="NNC170" s="48"/>
      <c r="NND170" s="48"/>
      <c r="NNE170" s="48"/>
      <c r="NNF170" s="48"/>
      <c r="NNG170" s="48"/>
      <c r="NNH170" s="48"/>
      <c r="NNI170" s="48"/>
      <c r="NNJ170" s="48"/>
      <c r="NNK170" s="48"/>
      <c r="NNL170" s="48"/>
      <c r="NNM170" s="48"/>
      <c r="NNN170" s="48"/>
      <c r="NNO170" s="48"/>
      <c r="NNP170" s="48"/>
      <c r="NNQ170" s="48"/>
      <c r="NNR170" s="48"/>
      <c r="NNS170" s="48"/>
      <c r="NNT170" s="48"/>
      <c r="NNU170" s="48"/>
      <c r="NNV170" s="48"/>
      <c r="NNW170" s="48"/>
      <c r="NNX170" s="48"/>
      <c r="NNY170" s="48"/>
      <c r="NNZ170" s="48"/>
      <c r="NOA170" s="48"/>
      <c r="NOB170" s="48"/>
      <c r="NOC170" s="48"/>
      <c r="NOD170" s="48"/>
      <c r="NOE170" s="48"/>
      <c r="NOF170" s="48"/>
      <c r="NOG170" s="48"/>
      <c r="NOH170" s="48"/>
      <c r="NOI170" s="48"/>
      <c r="NOJ170" s="48"/>
      <c r="NOK170" s="48"/>
      <c r="NOL170" s="48"/>
      <c r="NOM170" s="48"/>
      <c r="NON170" s="48"/>
      <c r="NOO170" s="48"/>
      <c r="NOP170" s="48"/>
      <c r="NOQ170" s="48"/>
      <c r="NOR170" s="48"/>
      <c r="NOS170" s="48"/>
      <c r="NOT170" s="48"/>
      <c r="NOU170" s="48"/>
      <c r="NOV170" s="48"/>
      <c r="NOW170" s="48"/>
      <c r="NOX170" s="48"/>
      <c r="NOY170" s="48"/>
      <c r="NOZ170" s="48"/>
      <c r="NPA170" s="48"/>
      <c r="NPB170" s="48"/>
      <c r="NPC170" s="48"/>
      <c r="NPD170" s="48"/>
      <c r="NPE170" s="48"/>
      <c r="NPF170" s="48"/>
      <c r="NPG170" s="48"/>
      <c r="NPH170" s="48"/>
      <c r="NPI170" s="48"/>
      <c r="NPJ170" s="48"/>
      <c r="NPK170" s="48"/>
      <c r="NPL170" s="48"/>
      <c r="NPM170" s="48"/>
      <c r="NPN170" s="48"/>
      <c r="NPO170" s="48"/>
      <c r="NPP170" s="48"/>
      <c r="NPQ170" s="48"/>
      <c r="NPR170" s="48"/>
      <c r="NPS170" s="48"/>
      <c r="NPT170" s="48"/>
      <c r="NPU170" s="48"/>
      <c r="NPV170" s="48"/>
      <c r="NPW170" s="48"/>
      <c r="NPX170" s="48"/>
      <c r="NPY170" s="48"/>
      <c r="NPZ170" s="48"/>
      <c r="NQA170" s="48"/>
      <c r="NQB170" s="48"/>
      <c r="NQC170" s="48"/>
      <c r="NQD170" s="48"/>
      <c r="NQE170" s="48"/>
      <c r="NQF170" s="48"/>
      <c r="NQG170" s="48"/>
      <c r="NQH170" s="48"/>
      <c r="NQI170" s="48"/>
      <c r="NQJ170" s="48"/>
      <c r="NQK170" s="48"/>
      <c r="NQL170" s="48"/>
      <c r="NQM170" s="48"/>
      <c r="NQN170" s="48"/>
      <c r="NQO170" s="48"/>
      <c r="NQP170" s="48"/>
      <c r="NQQ170" s="48"/>
      <c r="NQR170" s="48"/>
      <c r="NQS170" s="48"/>
      <c r="NQT170" s="48"/>
      <c r="NQU170" s="48"/>
      <c r="NQV170" s="48"/>
      <c r="NQW170" s="48"/>
      <c r="NQX170" s="48"/>
      <c r="NQY170" s="48"/>
      <c r="NQZ170" s="48"/>
      <c r="NRA170" s="48"/>
      <c r="NRB170" s="48"/>
      <c r="NRC170" s="48"/>
      <c r="NRD170" s="48"/>
      <c r="NRE170" s="48"/>
      <c r="NRF170" s="48"/>
      <c r="NRG170" s="48"/>
      <c r="NRH170" s="48"/>
      <c r="NRI170" s="48"/>
      <c r="NRJ170" s="48"/>
      <c r="NRK170" s="48"/>
      <c r="NRL170" s="48"/>
      <c r="NRM170" s="48"/>
      <c r="NRN170" s="48"/>
      <c r="NRO170" s="48"/>
      <c r="NRP170" s="48"/>
      <c r="NRQ170" s="48"/>
      <c r="NRR170" s="48"/>
      <c r="NRS170" s="48"/>
      <c r="NRT170" s="48"/>
      <c r="NRU170" s="48"/>
      <c r="NRV170" s="48"/>
      <c r="NRW170" s="48"/>
      <c r="NRX170" s="48"/>
      <c r="NRY170" s="48"/>
      <c r="NRZ170" s="48"/>
      <c r="NSA170" s="48"/>
      <c r="NSB170" s="48"/>
      <c r="NSC170" s="48"/>
      <c r="NSD170" s="48"/>
      <c r="NSE170" s="48"/>
      <c r="NSF170" s="48"/>
      <c r="NSG170" s="48"/>
      <c r="NSH170" s="48"/>
      <c r="NSI170" s="48"/>
      <c r="NSJ170" s="48"/>
      <c r="NSK170" s="48"/>
      <c r="NSL170" s="48"/>
      <c r="NSM170" s="48"/>
      <c r="NSN170" s="48"/>
      <c r="NSO170" s="48"/>
      <c r="NSP170" s="48"/>
      <c r="NSQ170" s="48"/>
      <c r="NSR170" s="48"/>
      <c r="NSS170" s="48"/>
      <c r="NST170" s="48"/>
      <c r="NSU170" s="48"/>
      <c r="NSV170" s="48"/>
      <c r="NSW170" s="48"/>
      <c r="NSX170" s="48"/>
      <c r="NSY170" s="48"/>
      <c r="NSZ170" s="48"/>
      <c r="NTA170" s="48"/>
      <c r="NTB170" s="48"/>
      <c r="NTC170" s="48"/>
      <c r="NTD170" s="48"/>
      <c r="NTE170" s="48"/>
      <c r="NTF170" s="48"/>
      <c r="NTG170" s="48"/>
      <c r="NTH170" s="48"/>
      <c r="NTI170" s="48"/>
      <c r="NTJ170" s="48"/>
      <c r="NTK170" s="48"/>
      <c r="NTL170" s="48"/>
      <c r="NTM170" s="48"/>
      <c r="NTN170" s="48"/>
      <c r="NTO170" s="48"/>
      <c r="NTP170" s="48"/>
      <c r="NTQ170" s="48"/>
      <c r="NTR170" s="48"/>
      <c r="NTS170" s="48"/>
      <c r="NTT170" s="48"/>
      <c r="NTU170" s="48"/>
      <c r="NTV170" s="48"/>
      <c r="NTW170" s="48"/>
      <c r="NTX170" s="48"/>
      <c r="NTY170" s="48"/>
      <c r="NTZ170" s="48"/>
      <c r="NUA170" s="48"/>
      <c r="NUB170" s="48"/>
      <c r="NUC170" s="48"/>
      <c r="NUD170" s="48"/>
      <c r="NUE170" s="48"/>
      <c r="NUF170" s="48"/>
      <c r="NUG170" s="48"/>
      <c r="NUH170" s="48"/>
      <c r="NUI170" s="48"/>
      <c r="NUJ170" s="48"/>
      <c r="NUK170" s="48"/>
      <c r="NUL170" s="48"/>
      <c r="NUM170" s="48"/>
      <c r="NUN170" s="48"/>
      <c r="NUO170" s="48"/>
      <c r="NUP170" s="48"/>
      <c r="NUQ170" s="48"/>
      <c r="NUR170" s="48"/>
      <c r="NUS170" s="48"/>
      <c r="NUT170" s="48"/>
      <c r="NUU170" s="48"/>
      <c r="NUV170" s="48"/>
      <c r="NUW170" s="48"/>
      <c r="NUX170" s="48"/>
      <c r="NUY170" s="48"/>
      <c r="NUZ170" s="48"/>
      <c r="NVA170" s="48"/>
      <c r="NVB170" s="48"/>
      <c r="NVC170" s="48"/>
      <c r="NVD170" s="48"/>
      <c r="NVE170" s="48"/>
      <c r="NVF170" s="48"/>
      <c r="NVG170" s="48"/>
      <c r="NVH170" s="48"/>
      <c r="NVI170" s="48"/>
      <c r="NVJ170" s="48"/>
      <c r="NVK170" s="48"/>
      <c r="NVL170" s="48"/>
      <c r="NVM170" s="48"/>
      <c r="NVN170" s="48"/>
      <c r="NVO170" s="48"/>
      <c r="NVP170" s="48"/>
      <c r="NVQ170" s="48"/>
      <c r="NVR170" s="48"/>
      <c r="NVS170" s="48"/>
      <c r="NVT170" s="48"/>
      <c r="NVU170" s="48"/>
      <c r="NVV170" s="48"/>
      <c r="NVW170" s="48"/>
      <c r="NVX170" s="48"/>
      <c r="NVY170" s="48"/>
      <c r="NVZ170" s="48"/>
      <c r="NWA170" s="48"/>
      <c r="NWB170" s="48"/>
      <c r="NWC170" s="48"/>
      <c r="NWD170" s="48"/>
      <c r="NWE170" s="48"/>
      <c r="NWF170" s="48"/>
      <c r="NWG170" s="48"/>
      <c r="NWH170" s="48"/>
      <c r="NWI170" s="48"/>
      <c r="NWJ170" s="48"/>
      <c r="NWK170" s="48"/>
      <c r="NWL170" s="48"/>
      <c r="NWM170" s="48"/>
      <c r="NWN170" s="48"/>
      <c r="NWO170" s="48"/>
      <c r="NWP170" s="48"/>
      <c r="NWQ170" s="48"/>
      <c r="NWR170" s="48"/>
      <c r="NWS170" s="48"/>
      <c r="NWT170" s="48"/>
      <c r="NWU170" s="48"/>
      <c r="NWV170" s="48"/>
      <c r="NWW170" s="48"/>
      <c r="NWX170" s="48"/>
      <c r="NWY170" s="48"/>
      <c r="NWZ170" s="48"/>
      <c r="NXA170" s="48"/>
      <c r="NXB170" s="48"/>
      <c r="NXC170" s="48"/>
      <c r="NXD170" s="48"/>
      <c r="NXE170" s="48"/>
      <c r="NXF170" s="48"/>
      <c r="NXG170" s="48"/>
      <c r="NXH170" s="48"/>
      <c r="NXI170" s="48"/>
      <c r="NXJ170" s="48"/>
      <c r="NXK170" s="48"/>
      <c r="NXL170" s="48"/>
      <c r="NXM170" s="48"/>
      <c r="NXN170" s="48"/>
      <c r="NXO170" s="48"/>
      <c r="NXP170" s="48"/>
      <c r="NXQ170" s="48"/>
      <c r="NXR170" s="48"/>
      <c r="NXS170" s="48"/>
      <c r="NXT170" s="48"/>
      <c r="NXU170" s="48"/>
      <c r="NXV170" s="48"/>
      <c r="NXW170" s="48"/>
      <c r="NXX170" s="48"/>
      <c r="NXY170" s="48"/>
      <c r="NXZ170" s="48"/>
      <c r="NYA170" s="48"/>
      <c r="NYB170" s="48"/>
      <c r="NYC170" s="48"/>
      <c r="NYD170" s="48"/>
      <c r="NYE170" s="48"/>
      <c r="NYF170" s="48"/>
      <c r="NYG170" s="48"/>
      <c r="NYH170" s="48"/>
      <c r="NYI170" s="48"/>
      <c r="NYJ170" s="48"/>
      <c r="NYK170" s="48"/>
      <c r="NYL170" s="48"/>
      <c r="NYM170" s="48"/>
      <c r="NYN170" s="48"/>
      <c r="NYO170" s="48"/>
      <c r="NYP170" s="48"/>
      <c r="NYQ170" s="48"/>
      <c r="NYR170" s="48"/>
      <c r="NYS170" s="48"/>
      <c r="NYT170" s="48"/>
      <c r="NYU170" s="48"/>
      <c r="NYV170" s="48"/>
      <c r="NYW170" s="48"/>
      <c r="NYX170" s="48"/>
      <c r="NYY170" s="48"/>
      <c r="NYZ170" s="48"/>
      <c r="NZA170" s="48"/>
      <c r="NZB170" s="48"/>
      <c r="NZC170" s="48"/>
      <c r="NZD170" s="48"/>
      <c r="NZE170" s="48"/>
      <c r="NZF170" s="48"/>
      <c r="NZG170" s="48"/>
      <c r="NZH170" s="48"/>
      <c r="NZI170" s="48"/>
      <c r="NZJ170" s="48"/>
      <c r="NZK170" s="48"/>
      <c r="NZL170" s="48"/>
      <c r="NZM170" s="48"/>
      <c r="NZN170" s="48"/>
      <c r="NZO170" s="48"/>
      <c r="NZP170" s="48"/>
      <c r="NZQ170" s="48"/>
      <c r="NZR170" s="48"/>
      <c r="NZS170" s="48"/>
      <c r="NZT170" s="48"/>
      <c r="NZU170" s="48"/>
      <c r="NZV170" s="48"/>
      <c r="NZW170" s="48"/>
      <c r="NZX170" s="48"/>
      <c r="NZY170" s="48"/>
      <c r="NZZ170" s="48"/>
      <c r="OAA170" s="48"/>
      <c r="OAB170" s="48"/>
      <c r="OAC170" s="48"/>
      <c r="OAD170" s="48"/>
      <c r="OAE170" s="48"/>
      <c r="OAF170" s="48"/>
      <c r="OAG170" s="48"/>
      <c r="OAH170" s="48"/>
      <c r="OAI170" s="48"/>
      <c r="OAJ170" s="48"/>
      <c r="OAK170" s="48"/>
      <c r="OAL170" s="48"/>
      <c r="OAM170" s="48"/>
      <c r="OAN170" s="48"/>
      <c r="OAO170" s="48"/>
      <c r="OAP170" s="48"/>
      <c r="OAQ170" s="48"/>
      <c r="OAR170" s="48"/>
      <c r="OAS170" s="48"/>
      <c r="OAT170" s="48"/>
      <c r="OAU170" s="48"/>
      <c r="OAV170" s="48"/>
      <c r="OAW170" s="48"/>
      <c r="OAX170" s="48"/>
      <c r="OAY170" s="48"/>
      <c r="OAZ170" s="48"/>
      <c r="OBA170" s="48"/>
      <c r="OBB170" s="48"/>
      <c r="OBC170" s="48"/>
      <c r="OBD170" s="48"/>
      <c r="OBE170" s="48"/>
      <c r="OBF170" s="48"/>
      <c r="OBG170" s="48"/>
      <c r="OBH170" s="48"/>
      <c r="OBI170" s="48"/>
      <c r="OBJ170" s="48"/>
      <c r="OBK170" s="48"/>
      <c r="OBL170" s="48"/>
      <c r="OBM170" s="48"/>
      <c r="OBN170" s="48"/>
      <c r="OBO170" s="48"/>
      <c r="OBP170" s="48"/>
      <c r="OBQ170" s="48"/>
      <c r="OBR170" s="48"/>
      <c r="OBS170" s="48"/>
      <c r="OBT170" s="48"/>
      <c r="OBU170" s="48"/>
      <c r="OBV170" s="48"/>
      <c r="OBW170" s="48"/>
      <c r="OBX170" s="48"/>
      <c r="OBY170" s="48"/>
      <c r="OBZ170" s="48"/>
      <c r="OCA170" s="48"/>
      <c r="OCB170" s="48"/>
      <c r="OCC170" s="48"/>
      <c r="OCD170" s="48"/>
      <c r="OCE170" s="48"/>
      <c r="OCF170" s="48"/>
      <c r="OCG170" s="48"/>
      <c r="OCH170" s="48"/>
      <c r="OCI170" s="48"/>
      <c r="OCJ170" s="48"/>
      <c r="OCK170" s="48"/>
      <c r="OCL170" s="48"/>
      <c r="OCM170" s="48"/>
      <c r="OCN170" s="48"/>
      <c r="OCO170" s="48"/>
      <c r="OCP170" s="48"/>
      <c r="OCQ170" s="48"/>
      <c r="OCR170" s="48"/>
      <c r="OCS170" s="48"/>
      <c r="OCT170" s="48"/>
      <c r="OCU170" s="48"/>
      <c r="OCV170" s="48"/>
      <c r="OCW170" s="48"/>
      <c r="OCX170" s="48"/>
      <c r="OCY170" s="48"/>
      <c r="OCZ170" s="48"/>
      <c r="ODA170" s="48"/>
      <c r="ODB170" s="48"/>
      <c r="ODC170" s="48"/>
      <c r="ODD170" s="48"/>
      <c r="ODE170" s="48"/>
      <c r="ODF170" s="48"/>
      <c r="ODG170" s="48"/>
      <c r="ODH170" s="48"/>
      <c r="ODI170" s="48"/>
      <c r="ODJ170" s="48"/>
      <c r="ODK170" s="48"/>
      <c r="ODL170" s="48"/>
      <c r="ODM170" s="48"/>
      <c r="ODN170" s="48"/>
      <c r="ODO170" s="48"/>
      <c r="ODP170" s="48"/>
      <c r="ODQ170" s="48"/>
      <c r="ODR170" s="48"/>
      <c r="ODS170" s="48"/>
      <c r="ODT170" s="48"/>
      <c r="ODU170" s="48"/>
      <c r="ODV170" s="48"/>
      <c r="ODW170" s="48"/>
      <c r="ODX170" s="48"/>
      <c r="ODY170" s="48"/>
      <c r="ODZ170" s="48"/>
      <c r="OEA170" s="48"/>
      <c r="OEB170" s="48"/>
      <c r="OEC170" s="48"/>
      <c r="OED170" s="48"/>
      <c r="OEE170" s="48"/>
      <c r="OEF170" s="48"/>
      <c r="OEG170" s="48"/>
      <c r="OEH170" s="48"/>
      <c r="OEI170" s="48"/>
      <c r="OEJ170" s="48"/>
      <c r="OEK170" s="48"/>
      <c r="OEL170" s="48"/>
      <c r="OEM170" s="48"/>
      <c r="OEN170" s="48"/>
      <c r="OEO170" s="48"/>
      <c r="OEP170" s="48"/>
      <c r="OEQ170" s="48"/>
      <c r="OER170" s="48"/>
      <c r="OES170" s="48"/>
      <c r="OET170" s="48"/>
      <c r="OEU170" s="48"/>
      <c r="OEV170" s="48"/>
      <c r="OEW170" s="48"/>
      <c r="OEX170" s="48"/>
      <c r="OEY170" s="48"/>
      <c r="OEZ170" s="48"/>
      <c r="OFA170" s="48"/>
      <c r="OFB170" s="48"/>
      <c r="OFC170" s="48"/>
      <c r="OFD170" s="48"/>
      <c r="OFE170" s="48"/>
      <c r="OFF170" s="48"/>
      <c r="OFG170" s="48"/>
      <c r="OFH170" s="48"/>
      <c r="OFI170" s="48"/>
      <c r="OFJ170" s="48"/>
      <c r="OFK170" s="48"/>
      <c r="OFL170" s="48"/>
      <c r="OFM170" s="48"/>
      <c r="OFN170" s="48"/>
      <c r="OFO170" s="48"/>
      <c r="OFP170" s="48"/>
      <c r="OFQ170" s="48"/>
      <c r="OFR170" s="48"/>
      <c r="OFS170" s="48"/>
      <c r="OFT170" s="48"/>
      <c r="OFU170" s="48"/>
      <c r="OFV170" s="48"/>
      <c r="OFW170" s="48"/>
      <c r="OFX170" s="48"/>
      <c r="OFY170" s="48"/>
      <c r="OFZ170" s="48"/>
      <c r="OGA170" s="48"/>
      <c r="OGB170" s="48"/>
      <c r="OGC170" s="48"/>
      <c r="OGD170" s="48"/>
      <c r="OGE170" s="48"/>
      <c r="OGF170" s="48"/>
      <c r="OGG170" s="48"/>
      <c r="OGH170" s="48"/>
      <c r="OGI170" s="48"/>
      <c r="OGJ170" s="48"/>
      <c r="OGK170" s="48"/>
      <c r="OGL170" s="48"/>
      <c r="OGM170" s="48"/>
      <c r="OGN170" s="48"/>
      <c r="OGO170" s="48"/>
      <c r="OGP170" s="48"/>
      <c r="OGQ170" s="48"/>
      <c r="OGR170" s="48"/>
      <c r="OGS170" s="48"/>
      <c r="OGT170" s="48"/>
      <c r="OGU170" s="48"/>
      <c r="OGV170" s="48"/>
      <c r="OGW170" s="48"/>
      <c r="OGX170" s="48"/>
      <c r="OGY170" s="48"/>
      <c r="OGZ170" s="48"/>
      <c r="OHA170" s="48"/>
      <c r="OHB170" s="48"/>
      <c r="OHC170" s="48"/>
      <c r="OHD170" s="48"/>
      <c r="OHE170" s="48"/>
      <c r="OHF170" s="48"/>
      <c r="OHG170" s="48"/>
      <c r="OHH170" s="48"/>
      <c r="OHI170" s="48"/>
      <c r="OHJ170" s="48"/>
      <c r="OHK170" s="48"/>
      <c r="OHL170" s="48"/>
      <c r="OHM170" s="48"/>
      <c r="OHN170" s="48"/>
      <c r="OHO170" s="48"/>
      <c r="OHP170" s="48"/>
      <c r="OHQ170" s="48"/>
      <c r="OHR170" s="48"/>
      <c r="OHS170" s="48"/>
      <c r="OHT170" s="48"/>
      <c r="OHU170" s="48"/>
      <c r="OHV170" s="48"/>
      <c r="OHW170" s="48"/>
      <c r="OHX170" s="48"/>
      <c r="OHY170" s="48"/>
      <c r="OHZ170" s="48"/>
      <c r="OIA170" s="48"/>
      <c r="OIB170" s="48"/>
      <c r="OIC170" s="48"/>
      <c r="OID170" s="48"/>
      <c r="OIE170" s="48"/>
      <c r="OIF170" s="48"/>
      <c r="OIG170" s="48"/>
      <c r="OIH170" s="48"/>
      <c r="OII170" s="48"/>
      <c r="OIJ170" s="48"/>
      <c r="OIK170" s="48"/>
      <c r="OIL170" s="48"/>
      <c r="OIM170" s="48"/>
      <c r="OIN170" s="48"/>
      <c r="OIO170" s="48"/>
      <c r="OIP170" s="48"/>
      <c r="OIQ170" s="48"/>
      <c r="OIR170" s="48"/>
      <c r="OIS170" s="48"/>
      <c r="OIT170" s="48"/>
      <c r="OIU170" s="48"/>
      <c r="OIV170" s="48"/>
      <c r="OIW170" s="48"/>
      <c r="OIX170" s="48"/>
      <c r="OIY170" s="48"/>
      <c r="OIZ170" s="48"/>
      <c r="OJA170" s="48"/>
      <c r="OJB170" s="48"/>
      <c r="OJC170" s="48"/>
      <c r="OJD170" s="48"/>
      <c r="OJE170" s="48"/>
      <c r="OJF170" s="48"/>
      <c r="OJG170" s="48"/>
      <c r="OJH170" s="48"/>
      <c r="OJI170" s="48"/>
      <c r="OJJ170" s="48"/>
      <c r="OJK170" s="48"/>
      <c r="OJL170" s="48"/>
      <c r="OJM170" s="48"/>
      <c r="OJN170" s="48"/>
      <c r="OJO170" s="48"/>
      <c r="OJP170" s="48"/>
      <c r="OJQ170" s="48"/>
      <c r="OJR170" s="48"/>
      <c r="OJS170" s="48"/>
      <c r="OJT170" s="48"/>
      <c r="OJU170" s="48"/>
      <c r="OJV170" s="48"/>
      <c r="OJW170" s="48"/>
      <c r="OJX170" s="48"/>
      <c r="OJY170" s="48"/>
      <c r="OJZ170" s="48"/>
      <c r="OKA170" s="48"/>
      <c r="OKB170" s="48"/>
      <c r="OKC170" s="48"/>
      <c r="OKD170" s="48"/>
      <c r="OKE170" s="48"/>
      <c r="OKF170" s="48"/>
      <c r="OKG170" s="48"/>
      <c r="OKH170" s="48"/>
      <c r="OKI170" s="48"/>
      <c r="OKJ170" s="48"/>
      <c r="OKK170" s="48"/>
      <c r="OKL170" s="48"/>
      <c r="OKM170" s="48"/>
      <c r="OKN170" s="48"/>
      <c r="OKO170" s="48"/>
      <c r="OKP170" s="48"/>
      <c r="OKQ170" s="48"/>
      <c r="OKR170" s="48"/>
      <c r="OKS170" s="48"/>
      <c r="OKT170" s="48"/>
      <c r="OKU170" s="48"/>
      <c r="OKV170" s="48"/>
      <c r="OKW170" s="48"/>
      <c r="OKX170" s="48"/>
      <c r="OKY170" s="48"/>
      <c r="OKZ170" s="48"/>
      <c r="OLA170" s="48"/>
      <c r="OLB170" s="48"/>
      <c r="OLC170" s="48"/>
      <c r="OLD170" s="48"/>
      <c r="OLE170" s="48"/>
      <c r="OLF170" s="48"/>
      <c r="OLG170" s="48"/>
      <c r="OLH170" s="48"/>
      <c r="OLI170" s="48"/>
      <c r="OLJ170" s="48"/>
      <c r="OLK170" s="48"/>
      <c r="OLL170" s="48"/>
      <c r="OLM170" s="48"/>
      <c r="OLN170" s="48"/>
      <c r="OLO170" s="48"/>
      <c r="OLP170" s="48"/>
      <c r="OLQ170" s="48"/>
      <c r="OLR170" s="48"/>
      <c r="OLS170" s="48"/>
      <c r="OLT170" s="48"/>
      <c r="OLU170" s="48"/>
      <c r="OLV170" s="48"/>
      <c r="OLW170" s="48"/>
      <c r="OLX170" s="48"/>
      <c r="OLY170" s="48"/>
      <c r="OLZ170" s="48"/>
      <c r="OMA170" s="48"/>
      <c r="OMB170" s="48"/>
      <c r="OMC170" s="48"/>
      <c r="OMD170" s="48"/>
      <c r="OME170" s="48"/>
      <c r="OMF170" s="48"/>
      <c r="OMG170" s="48"/>
      <c r="OMH170" s="48"/>
      <c r="OMI170" s="48"/>
      <c r="OMJ170" s="48"/>
      <c r="OMK170" s="48"/>
      <c r="OML170" s="48"/>
      <c r="OMM170" s="48"/>
      <c r="OMN170" s="48"/>
      <c r="OMO170" s="48"/>
      <c r="OMP170" s="48"/>
      <c r="OMQ170" s="48"/>
      <c r="OMR170" s="48"/>
      <c r="OMS170" s="48"/>
      <c r="OMT170" s="48"/>
      <c r="OMU170" s="48"/>
      <c r="OMV170" s="48"/>
      <c r="OMW170" s="48"/>
      <c r="OMX170" s="48"/>
      <c r="OMY170" s="48"/>
      <c r="OMZ170" s="48"/>
      <c r="ONA170" s="48"/>
      <c r="ONB170" s="48"/>
      <c r="ONC170" s="48"/>
      <c r="OND170" s="48"/>
      <c r="ONE170" s="48"/>
      <c r="ONF170" s="48"/>
      <c r="ONG170" s="48"/>
      <c r="ONH170" s="48"/>
      <c r="ONI170" s="48"/>
      <c r="ONJ170" s="48"/>
      <c r="ONK170" s="48"/>
      <c r="ONL170" s="48"/>
      <c r="ONM170" s="48"/>
      <c r="ONN170" s="48"/>
      <c r="ONO170" s="48"/>
      <c r="ONP170" s="48"/>
      <c r="ONQ170" s="48"/>
      <c r="ONR170" s="48"/>
      <c r="ONS170" s="48"/>
      <c r="ONT170" s="48"/>
      <c r="ONU170" s="48"/>
      <c r="ONV170" s="48"/>
      <c r="ONW170" s="48"/>
      <c r="ONX170" s="48"/>
      <c r="ONY170" s="48"/>
      <c r="ONZ170" s="48"/>
      <c r="OOA170" s="48"/>
      <c r="OOB170" s="48"/>
      <c r="OOC170" s="48"/>
      <c r="OOD170" s="48"/>
      <c r="OOE170" s="48"/>
      <c r="OOF170" s="48"/>
      <c r="OOG170" s="48"/>
      <c r="OOH170" s="48"/>
      <c r="OOI170" s="48"/>
      <c r="OOJ170" s="48"/>
      <c r="OOK170" s="48"/>
      <c r="OOL170" s="48"/>
      <c r="OOM170" s="48"/>
      <c r="OON170" s="48"/>
      <c r="OOO170" s="48"/>
      <c r="OOP170" s="48"/>
      <c r="OOQ170" s="48"/>
      <c r="OOR170" s="48"/>
      <c r="OOS170" s="48"/>
      <c r="OOT170" s="48"/>
      <c r="OOU170" s="48"/>
      <c r="OOV170" s="48"/>
      <c r="OOW170" s="48"/>
      <c r="OOX170" s="48"/>
      <c r="OOY170" s="48"/>
      <c r="OOZ170" s="48"/>
      <c r="OPA170" s="48"/>
      <c r="OPB170" s="48"/>
      <c r="OPC170" s="48"/>
      <c r="OPD170" s="48"/>
      <c r="OPE170" s="48"/>
      <c r="OPF170" s="48"/>
      <c r="OPG170" s="48"/>
      <c r="OPH170" s="48"/>
      <c r="OPI170" s="48"/>
      <c r="OPJ170" s="48"/>
      <c r="OPK170" s="48"/>
      <c r="OPL170" s="48"/>
      <c r="OPM170" s="48"/>
      <c r="OPN170" s="48"/>
      <c r="OPO170" s="48"/>
      <c r="OPP170" s="48"/>
      <c r="OPQ170" s="48"/>
      <c r="OPR170" s="48"/>
      <c r="OPS170" s="48"/>
      <c r="OPT170" s="48"/>
      <c r="OPU170" s="48"/>
      <c r="OPV170" s="48"/>
      <c r="OPW170" s="48"/>
      <c r="OPX170" s="48"/>
      <c r="OPY170" s="48"/>
      <c r="OPZ170" s="48"/>
      <c r="OQA170" s="48"/>
      <c r="OQB170" s="48"/>
      <c r="OQC170" s="48"/>
      <c r="OQD170" s="48"/>
      <c r="OQE170" s="48"/>
      <c r="OQF170" s="48"/>
      <c r="OQG170" s="48"/>
      <c r="OQH170" s="48"/>
      <c r="OQI170" s="48"/>
      <c r="OQJ170" s="48"/>
      <c r="OQK170" s="48"/>
      <c r="OQL170" s="48"/>
      <c r="OQM170" s="48"/>
      <c r="OQN170" s="48"/>
      <c r="OQO170" s="48"/>
      <c r="OQP170" s="48"/>
      <c r="OQQ170" s="48"/>
      <c r="OQR170" s="48"/>
      <c r="OQS170" s="48"/>
      <c r="OQT170" s="48"/>
      <c r="OQU170" s="48"/>
      <c r="OQV170" s="48"/>
      <c r="OQW170" s="48"/>
      <c r="OQX170" s="48"/>
      <c r="OQY170" s="48"/>
      <c r="OQZ170" s="48"/>
      <c r="ORA170" s="48"/>
      <c r="ORB170" s="48"/>
      <c r="ORC170" s="48"/>
      <c r="ORD170" s="48"/>
      <c r="ORE170" s="48"/>
      <c r="ORF170" s="48"/>
      <c r="ORG170" s="48"/>
      <c r="ORH170" s="48"/>
      <c r="ORI170" s="48"/>
      <c r="ORJ170" s="48"/>
      <c r="ORK170" s="48"/>
      <c r="ORL170" s="48"/>
      <c r="ORM170" s="48"/>
      <c r="ORN170" s="48"/>
      <c r="ORO170" s="48"/>
      <c r="ORP170" s="48"/>
      <c r="ORQ170" s="48"/>
      <c r="ORR170" s="48"/>
      <c r="ORS170" s="48"/>
      <c r="ORT170" s="48"/>
      <c r="ORU170" s="48"/>
      <c r="ORV170" s="48"/>
      <c r="ORW170" s="48"/>
      <c r="ORX170" s="48"/>
      <c r="ORY170" s="48"/>
      <c r="ORZ170" s="48"/>
      <c r="OSA170" s="48"/>
      <c r="OSB170" s="48"/>
      <c r="OSC170" s="48"/>
      <c r="OSD170" s="48"/>
      <c r="OSE170" s="48"/>
      <c r="OSF170" s="48"/>
      <c r="OSG170" s="48"/>
      <c r="OSH170" s="48"/>
      <c r="OSI170" s="48"/>
      <c r="OSJ170" s="48"/>
      <c r="OSK170" s="48"/>
      <c r="OSL170" s="48"/>
      <c r="OSM170" s="48"/>
      <c r="OSN170" s="48"/>
      <c r="OSO170" s="48"/>
      <c r="OSP170" s="48"/>
      <c r="OSQ170" s="48"/>
      <c r="OSR170" s="48"/>
      <c r="OSS170" s="48"/>
      <c r="OST170" s="48"/>
      <c r="OSU170" s="48"/>
      <c r="OSV170" s="48"/>
      <c r="OSW170" s="48"/>
      <c r="OSX170" s="48"/>
      <c r="OSY170" s="48"/>
      <c r="OSZ170" s="48"/>
      <c r="OTA170" s="48"/>
      <c r="OTB170" s="48"/>
      <c r="OTC170" s="48"/>
      <c r="OTD170" s="48"/>
      <c r="OTE170" s="48"/>
      <c r="OTF170" s="48"/>
      <c r="OTG170" s="48"/>
      <c r="OTH170" s="48"/>
      <c r="OTI170" s="48"/>
      <c r="OTJ170" s="48"/>
      <c r="OTK170" s="48"/>
      <c r="OTL170" s="48"/>
      <c r="OTM170" s="48"/>
      <c r="OTN170" s="48"/>
      <c r="OTO170" s="48"/>
      <c r="OTP170" s="48"/>
      <c r="OTQ170" s="48"/>
      <c r="OTR170" s="48"/>
      <c r="OTS170" s="48"/>
      <c r="OTT170" s="48"/>
      <c r="OTU170" s="48"/>
      <c r="OTV170" s="48"/>
      <c r="OTW170" s="48"/>
      <c r="OTX170" s="48"/>
      <c r="OTY170" s="48"/>
      <c r="OTZ170" s="48"/>
      <c r="OUA170" s="48"/>
      <c r="OUB170" s="48"/>
      <c r="OUC170" s="48"/>
      <c r="OUD170" s="48"/>
      <c r="OUE170" s="48"/>
      <c r="OUF170" s="48"/>
      <c r="OUG170" s="48"/>
      <c r="OUH170" s="48"/>
      <c r="OUI170" s="48"/>
      <c r="OUJ170" s="48"/>
      <c r="OUK170" s="48"/>
      <c r="OUL170" s="48"/>
      <c r="OUM170" s="48"/>
      <c r="OUN170" s="48"/>
      <c r="OUO170" s="48"/>
      <c r="OUP170" s="48"/>
      <c r="OUQ170" s="48"/>
      <c r="OUR170" s="48"/>
      <c r="OUS170" s="48"/>
      <c r="OUT170" s="48"/>
      <c r="OUU170" s="48"/>
      <c r="OUV170" s="48"/>
      <c r="OUW170" s="48"/>
      <c r="OUX170" s="48"/>
      <c r="OUY170" s="48"/>
      <c r="OUZ170" s="48"/>
      <c r="OVA170" s="48"/>
      <c r="OVB170" s="48"/>
      <c r="OVC170" s="48"/>
      <c r="OVD170" s="48"/>
      <c r="OVE170" s="48"/>
      <c r="OVF170" s="48"/>
      <c r="OVG170" s="48"/>
      <c r="OVH170" s="48"/>
      <c r="OVI170" s="48"/>
      <c r="OVJ170" s="48"/>
      <c r="OVK170" s="48"/>
      <c r="OVL170" s="48"/>
      <c r="OVM170" s="48"/>
      <c r="OVN170" s="48"/>
      <c r="OVO170" s="48"/>
      <c r="OVP170" s="48"/>
      <c r="OVQ170" s="48"/>
      <c r="OVR170" s="48"/>
      <c r="OVS170" s="48"/>
      <c r="OVT170" s="48"/>
      <c r="OVU170" s="48"/>
      <c r="OVV170" s="48"/>
      <c r="OVW170" s="48"/>
      <c r="OVX170" s="48"/>
      <c r="OVY170" s="48"/>
      <c r="OVZ170" s="48"/>
      <c r="OWA170" s="48"/>
      <c r="OWB170" s="48"/>
      <c r="OWC170" s="48"/>
      <c r="OWD170" s="48"/>
      <c r="OWE170" s="48"/>
      <c r="OWF170" s="48"/>
      <c r="OWG170" s="48"/>
      <c r="OWH170" s="48"/>
      <c r="OWI170" s="48"/>
      <c r="OWJ170" s="48"/>
      <c r="OWK170" s="48"/>
      <c r="OWL170" s="48"/>
      <c r="OWM170" s="48"/>
      <c r="OWN170" s="48"/>
      <c r="OWO170" s="48"/>
      <c r="OWP170" s="48"/>
      <c r="OWQ170" s="48"/>
      <c r="OWR170" s="48"/>
      <c r="OWS170" s="48"/>
      <c r="OWT170" s="48"/>
      <c r="OWU170" s="48"/>
      <c r="OWV170" s="48"/>
      <c r="OWW170" s="48"/>
      <c r="OWX170" s="48"/>
      <c r="OWY170" s="48"/>
      <c r="OWZ170" s="48"/>
      <c r="OXA170" s="48"/>
      <c r="OXB170" s="48"/>
      <c r="OXC170" s="48"/>
      <c r="OXD170" s="48"/>
      <c r="OXE170" s="48"/>
      <c r="OXF170" s="48"/>
      <c r="OXG170" s="48"/>
      <c r="OXH170" s="48"/>
      <c r="OXI170" s="48"/>
      <c r="OXJ170" s="48"/>
      <c r="OXK170" s="48"/>
      <c r="OXL170" s="48"/>
      <c r="OXM170" s="48"/>
      <c r="OXN170" s="48"/>
      <c r="OXO170" s="48"/>
      <c r="OXP170" s="48"/>
      <c r="OXQ170" s="48"/>
      <c r="OXR170" s="48"/>
      <c r="OXS170" s="48"/>
      <c r="OXT170" s="48"/>
      <c r="OXU170" s="48"/>
      <c r="OXV170" s="48"/>
      <c r="OXW170" s="48"/>
      <c r="OXX170" s="48"/>
      <c r="OXY170" s="48"/>
      <c r="OXZ170" s="48"/>
      <c r="OYA170" s="48"/>
      <c r="OYB170" s="48"/>
      <c r="OYC170" s="48"/>
      <c r="OYD170" s="48"/>
      <c r="OYE170" s="48"/>
      <c r="OYF170" s="48"/>
      <c r="OYG170" s="48"/>
      <c r="OYH170" s="48"/>
      <c r="OYI170" s="48"/>
      <c r="OYJ170" s="48"/>
      <c r="OYK170" s="48"/>
      <c r="OYL170" s="48"/>
      <c r="OYM170" s="48"/>
      <c r="OYN170" s="48"/>
      <c r="OYO170" s="48"/>
      <c r="OYP170" s="48"/>
      <c r="OYQ170" s="48"/>
      <c r="OYR170" s="48"/>
      <c r="OYS170" s="48"/>
      <c r="OYT170" s="48"/>
      <c r="OYU170" s="48"/>
      <c r="OYV170" s="48"/>
      <c r="OYW170" s="48"/>
      <c r="OYX170" s="48"/>
      <c r="OYY170" s="48"/>
      <c r="OYZ170" s="48"/>
      <c r="OZA170" s="48"/>
      <c r="OZB170" s="48"/>
      <c r="OZC170" s="48"/>
      <c r="OZD170" s="48"/>
      <c r="OZE170" s="48"/>
      <c r="OZF170" s="48"/>
      <c r="OZG170" s="48"/>
      <c r="OZH170" s="48"/>
      <c r="OZI170" s="48"/>
      <c r="OZJ170" s="48"/>
      <c r="OZK170" s="48"/>
      <c r="OZL170" s="48"/>
      <c r="OZM170" s="48"/>
      <c r="OZN170" s="48"/>
      <c r="OZO170" s="48"/>
      <c r="OZP170" s="48"/>
      <c r="OZQ170" s="48"/>
      <c r="OZR170" s="48"/>
      <c r="OZS170" s="48"/>
      <c r="OZT170" s="48"/>
      <c r="OZU170" s="48"/>
      <c r="OZV170" s="48"/>
      <c r="OZW170" s="48"/>
      <c r="OZX170" s="48"/>
      <c r="OZY170" s="48"/>
      <c r="OZZ170" s="48"/>
      <c r="PAA170" s="48"/>
      <c r="PAB170" s="48"/>
      <c r="PAC170" s="48"/>
      <c r="PAD170" s="48"/>
      <c r="PAE170" s="48"/>
      <c r="PAF170" s="48"/>
      <c r="PAG170" s="48"/>
      <c r="PAH170" s="48"/>
      <c r="PAI170" s="48"/>
      <c r="PAJ170" s="48"/>
      <c r="PAK170" s="48"/>
      <c r="PAL170" s="48"/>
      <c r="PAM170" s="48"/>
      <c r="PAN170" s="48"/>
      <c r="PAO170" s="48"/>
      <c r="PAP170" s="48"/>
      <c r="PAQ170" s="48"/>
      <c r="PAR170" s="48"/>
      <c r="PAS170" s="48"/>
      <c r="PAT170" s="48"/>
      <c r="PAU170" s="48"/>
      <c r="PAV170" s="48"/>
      <c r="PAW170" s="48"/>
      <c r="PAX170" s="48"/>
      <c r="PAY170" s="48"/>
      <c r="PAZ170" s="48"/>
      <c r="PBA170" s="48"/>
      <c r="PBB170" s="48"/>
      <c r="PBC170" s="48"/>
      <c r="PBD170" s="48"/>
      <c r="PBE170" s="48"/>
      <c r="PBF170" s="48"/>
      <c r="PBG170" s="48"/>
      <c r="PBH170" s="48"/>
      <c r="PBI170" s="48"/>
      <c r="PBJ170" s="48"/>
      <c r="PBK170" s="48"/>
      <c r="PBL170" s="48"/>
      <c r="PBM170" s="48"/>
      <c r="PBN170" s="48"/>
      <c r="PBO170" s="48"/>
      <c r="PBP170" s="48"/>
      <c r="PBQ170" s="48"/>
      <c r="PBR170" s="48"/>
      <c r="PBS170" s="48"/>
      <c r="PBT170" s="48"/>
      <c r="PBU170" s="48"/>
      <c r="PBV170" s="48"/>
      <c r="PBW170" s="48"/>
      <c r="PBX170" s="48"/>
      <c r="PBY170" s="48"/>
      <c r="PBZ170" s="48"/>
      <c r="PCA170" s="48"/>
      <c r="PCB170" s="48"/>
      <c r="PCC170" s="48"/>
      <c r="PCD170" s="48"/>
      <c r="PCE170" s="48"/>
      <c r="PCF170" s="48"/>
      <c r="PCG170" s="48"/>
      <c r="PCH170" s="48"/>
      <c r="PCI170" s="48"/>
      <c r="PCJ170" s="48"/>
      <c r="PCK170" s="48"/>
      <c r="PCL170" s="48"/>
      <c r="PCM170" s="48"/>
      <c r="PCN170" s="48"/>
      <c r="PCO170" s="48"/>
      <c r="PCP170" s="48"/>
      <c r="PCQ170" s="48"/>
      <c r="PCR170" s="48"/>
      <c r="PCS170" s="48"/>
      <c r="PCT170" s="48"/>
      <c r="PCU170" s="48"/>
      <c r="PCV170" s="48"/>
      <c r="PCW170" s="48"/>
      <c r="PCX170" s="48"/>
      <c r="PCY170" s="48"/>
      <c r="PCZ170" s="48"/>
      <c r="PDA170" s="48"/>
      <c r="PDB170" s="48"/>
      <c r="PDC170" s="48"/>
      <c r="PDD170" s="48"/>
      <c r="PDE170" s="48"/>
      <c r="PDF170" s="48"/>
      <c r="PDG170" s="48"/>
      <c r="PDH170" s="48"/>
      <c r="PDI170" s="48"/>
      <c r="PDJ170" s="48"/>
      <c r="PDK170" s="48"/>
      <c r="PDL170" s="48"/>
      <c r="PDM170" s="48"/>
      <c r="PDN170" s="48"/>
      <c r="PDO170" s="48"/>
      <c r="PDP170" s="48"/>
      <c r="PDQ170" s="48"/>
      <c r="PDR170" s="48"/>
      <c r="PDS170" s="48"/>
      <c r="PDT170" s="48"/>
      <c r="PDU170" s="48"/>
      <c r="PDV170" s="48"/>
      <c r="PDW170" s="48"/>
      <c r="PDX170" s="48"/>
      <c r="PDY170" s="48"/>
      <c r="PDZ170" s="48"/>
      <c r="PEA170" s="48"/>
      <c r="PEB170" s="48"/>
      <c r="PEC170" s="48"/>
      <c r="PED170" s="48"/>
      <c r="PEE170" s="48"/>
      <c r="PEF170" s="48"/>
      <c r="PEG170" s="48"/>
      <c r="PEH170" s="48"/>
      <c r="PEI170" s="48"/>
      <c r="PEJ170" s="48"/>
      <c r="PEK170" s="48"/>
      <c r="PEL170" s="48"/>
      <c r="PEM170" s="48"/>
      <c r="PEN170" s="48"/>
      <c r="PEO170" s="48"/>
      <c r="PEP170" s="48"/>
      <c r="PEQ170" s="48"/>
      <c r="PER170" s="48"/>
      <c r="PES170" s="48"/>
      <c r="PET170" s="48"/>
      <c r="PEU170" s="48"/>
      <c r="PEV170" s="48"/>
      <c r="PEW170" s="48"/>
      <c r="PEX170" s="48"/>
      <c r="PEY170" s="48"/>
      <c r="PEZ170" s="48"/>
      <c r="PFA170" s="48"/>
      <c r="PFB170" s="48"/>
      <c r="PFC170" s="48"/>
      <c r="PFD170" s="48"/>
      <c r="PFE170" s="48"/>
      <c r="PFF170" s="48"/>
      <c r="PFG170" s="48"/>
      <c r="PFH170" s="48"/>
      <c r="PFI170" s="48"/>
      <c r="PFJ170" s="48"/>
      <c r="PFK170" s="48"/>
      <c r="PFL170" s="48"/>
      <c r="PFM170" s="48"/>
      <c r="PFN170" s="48"/>
      <c r="PFO170" s="48"/>
      <c r="PFP170" s="48"/>
      <c r="PFQ170" s="48"/>
      <c r="PFR170" s="48"/>
      <c r="PFS170" s="48"/>
      <c r="PFT170" s="48"/>
      <c r="PFU170" s="48"/>
      <c r="PFV170" s="48"/>
      <c r="PFW170" s="48"/>
      <c r="PFX170" s="48"/>
      <c r="PFY170" s="48"/>
      <c r="PFZ170" s="48"/>
      <c r="PGA170" s="48"/>
      <c r="PGB170" s="48"/>
      <c r="PGC170" s="48"/>
      <c r="PGD170" s="48"/>
      <c r="PGE170" s="48"/>
      <c r="PGF170" s="48"/>
      <c r="PGG170" s="48"/>
      <c r="PGH170" s="48"/>
      <c r="PGI170" s="48"/>
      <c r="PGJ170" s="48"/>
      <c r="PGK170" s="48"/>
      <c r="PGL170" s="48"/>
      <c r="PGM170" s="48"/>
      <c r="PGN170" s="48"/>
      <c r="PGO170" s="48"/>
      <c r="PGP170" s="48"/>
      <c r="PGQ170" s="48"/>
      <c r="PGR170" s="48"/>
      <c r="PGS170" s="48"/>
      <c r="PGT170" s="48"/>
      <c r="PGU170" s="48"/>
      <c r="PGV170" s="48"/>
      <c r="PGW170" s="48"/>
      <c r="PGX170" s="48"/>
      <c r="PGY170" s="48"/>
      <c r="PGZ170" s="48"/>
      <c r="PHA170" s="48"/>
      <c r="PHB170" s="48"/>
      <c r="PHC170" s="48"/>
      <c r="PHD170" s="48"/>
      <c r="PHE170" s="48"/>
      <c r="PHF170" s="48"/>
      <c r="PHG170" s="48"/>
      <c r="PHH170" s="48"/>
      <c r="PHI170" s="48"/>
      <c r="PHJ170" s="48"/>
      <c r="PHK170" s="48"/>
      <c r="PHL170" s="48"/>
      <c r="PHM170" s="48"/>
      <c r="PHN170" s="48"/>
      <c r="PHO170" s="48"/>
      <c r="PHP170" s="48"/>
      <c r="PHQ170" s="48"/>
      <c r="PHR170" s="48"/>
      <c r="PHS170" s="48"/>
      <c r="PHT170" s="48"/>
      <c r="PHU170" s="48"/>
      <c r="PHV170" s="48"/>
      <c r="PHW170" s="48"/>
      <c r="PHX170" s="48"/>
      <c r="PHY170" s="48"/>
      <c r="PHZ170" s="48"/>
      <c r="PIA170" s="48"/>
      <c r="PIB170" s="48"/>
      <c r="PIC170" s="48"/>
      <c r="PID170" s="48"/>
      <c r="PIE170" s="48"/>
      <c r="PIF170" s="48"/>
      <c r="PIG170" s="48"/>
      <c r="PIH170" s="48"/>
      <c r="PII170" s="48"/>
      <c r="PIJ170" s="48"/>
      <c r="PIK170" s="48"/>
      <c r="PIL170" s="48"/>
      <c r="PIM170" s="48"/>
      <c r="PIN170" s="48"/>
      <c r="PIO170" s="48"/>
      <c r="PIP170" s="48"/>
      <c r="PIQ170" s="48"/>
      <c r="PIR170" s="48"/>
      <c r="PIS170" s="48"/>
      <c r="PIT170" s="48"/>
      <c r="PIU170" s="48"/>
      <c r="PIV170" s="48"/>
      <c r="PIW170" s="48"/>
      <c r="PIX170" s="48"/>
      <c r="PIY170" s="48"/>
      <c r="PIZ170" s="48"/>
      <c r="PJA170" s="48"/>
      <c r="PJB170" s="48"/>
      <c r="PJC170" s="48"/>
      <c r="PJD170" s="48"/>
      <c r="PJE170" s="48"/>
      <c r="PJF170" s="48"/>
      <c r="PJG170" s="48"/>
      <c r="PJH170" s="48"/>
      <c r="PJI170" s="48"/>
      <c r="PJJ170" s="48"/>
      <c r="PJK170" s="48"/>
      <c r="PJL170" s="48"/>
      <c r="PJM170" s="48"/>
      <c r="PJN170" s="48"/>
      <c r="PJO170" s="48"/>
      <c r="PJP170" s="48"/>
      <c r="PJQ170" s="48"/>
      <c r="PJR170" s="48"/>
      <c r="PJS170" s="48"/>
      <c r="PJT170" s="48"/>
      <c r="PJU170" s="48"/>
      <c r="PJV170" s="48"/>
      <c r="PJW170" s="48"/>
      <c r="PJX170" s="48"/>
      <c r="PJY170" s="48"/>
      <c r="PJZ170" s="48"/>
      <c r="PKA170" s="48"/>
      <c r="PKB170" s="48"/>
      <c r="PKC170" s="48"/>
      <c r="PKD170" s="48"/>
      <c r="PKE170" s="48"/>
      <c r="PKF170" s="48"/>
      <c r="PKG170" s="48"/>
      <c r="PKH170" s="48"/>
      <c r="PKI170" s="48"/>
      <c r="PKJ170" s="48"/>
      <c r="PKK170" s="48"/>
      <c r="PKL170" s="48"/>
      <c r="PKM170" s="48"/>
      <c r="PKN170" s="48"/>
      <c r="PKO170" s="48"/>
      <c r="PKP170" s="48"/>
      <c r="PKQ170" s="48"/>
      <c r="PKR170" s="48"/>
      <c r="PKS170" s="48"/>
      <c r="PKT170" s="48"/>
      <c r="PKU170" s="48"/>
      <c r="PKV170" s="48"/>
      <c r="PKW170" s="48"/>
      <c r="PKX170" s="48"/>
      <c r="PKY170" s="48"/>
      <c r="PKZ170" s="48"/>
      <c r="PLA170" s="48"/>
      <c r="PLB170" s="48"/>
      <c r="PLC170" s="48"/>
      <c r="PLD170" s="48"/>
      <c r="PLE170" s="48"/>
      <c r="PLF170" s="48"/>
      <c r="PLG170" s="48"/>
      <c r="PLH170" s="48"/>
      <c r="PLI170" s="48"/>
      <c r="PLJ170" s="48"/>
      <c r="PLK170" s="48"/>
      <c r="PLL170" s="48"/>
      <c r="PLM170" s="48"/>
      <c r="PLN170" s="48"/>
      <c r="PLO170" s="48"/>
      <c r="PLP170" s="48"/>
      <c r="PLQ170" s="48"/>
      <c r="PLR170" s="48"/>
      <c r="PLS170" s="48"/>
      <c r="PLT170" s="48"/>
      <c r="PLU170" s="48"/>
      <c r="PLV170" s="48"/>
      <c r="PLW170" s="48"/>
      <c r="PLX170" s="48"/>
      <c r="PLY170" s="48"/>
      <c r="PLZ170" s="48"/>
      <c r="PMA170" s="48"/>
      <c r="PMB170" s="48"/>
      <c r="PMC170" s="48"/>
      <c r="PMD170" s="48"/>
      <c r="PME170" s="48"/>
      <c r="PMF170" s="48"/>
      <c r="PMG170" s="48"/>
      <c r="PMH170" s="48"/>
      <c r="PMI170" s="48"/>
      <c r="PMJ170" s="48"/>
      <c r="PMK170" s="48"/>
      <c r="PML170" s="48"/>
      <c r="PMM170" s="48"/>
      <c r="PMN170" s="48"/>
      <c r="PMO170" s="48"/>
      <c r="PMP170" s="48"/>
      <c r="PMQ170" s="48"/>
      <c r="PMR170" s="48"/>
      <c r="PMS170" s="48"/>
      <c r="PMT170" s="48"/>
      <c r="PMU170" s="48"/>
      <c r="PMV170" s="48"/>
      <c r="PMW170" s="48"/>
      <c r="PMX170" s="48"/>
      <c r="PMY170" s="48"/>
      <c r="PMZ170" s="48"/>
      <c r="PNA170" s="48"/>
      <c r="PNB170" s="48"/>
      <c r="PNC170" s="48"/>
      <c r="PND170" s="48"/>
      <c r="PNE170" s="48"/>
      <c r="PNF170" s="48"/>
      <c r="PNG170" s="48"/>
      <c r="PNH170" s="48"/>
      <c r="PNI170" s="48"/>
      <c r="PNJ170" s="48"/>
      <c r="PNK170" s="48"/>
      <c r="PNL170" s="48"/>
      <c r="PNM170" s="48"/>
      <c r="PNN170" s="48"/>
      <c r="PNO170" s="48"/>
      <c r="PNP170" s="48"/>
      <c r="PNQ170" s="48"/>
      <c r="PNR170" s="48"/>
      <c r="PNS170" s="48"/>
      <c r="PNT170" s="48"/>
      <c r="PNU170" s="48"/>
      <c r="PNV170" s="48"/>
      <c r="PNW170" s="48"/>
      <c r="PNX170" s="48"/>
      <c r="PNY170" s="48"/>
      <c r="PNZ170" s="48"/>
      <c r="POA170" s="48"/>
      <c r="POB170" s="48"/>
      <c r="POC170" s="48"/>
      <c r="POD170" s="48"/>
      <c r="POE170" s="48"/>
      <c r="POF170" s="48"/>
      <c r="POG170" s="48"/>
      <c r="POH170" s="48"/>
      <c r="POI170" s="48"/>
      <c r="POJ170" s="48"/>
      <c r="POK170" s="48"/>
      <c r="POL170" s="48"/>
      <c r="POM170" s="48"/>
      <c r="PON170" s="48"/>
      <c r="POO170" s="48"/>
      <c r="POP170" s="48"/>
      <c r="POQ170" s="48"/>
      <c r="POR170" s="48"/>
      <c r="POS170" s="48"/>
      <c r="POT170" s="48"/>
      <c r="POU170" s="48"/>
      <c r="POV170" s="48"/>
      <c r="POW170" s="48"/>
      <c r="POX170" s="48"/>
      <c r="POY170" s="48"/>
      <c r="POZ170" s="48"/>
      <c r="PPA170" s="48"/>
      <c r="PPB170" s="48"/>
      <c r="PPC170" s="48"/>
      <c r="PPD170" s="48"/>
      <c r="PPE170" s="48"/>
      <c r="PPF170" s="48"/>
      <c r="PPG170" s="48"/>
      <c r="PPH170" s="48"/>
      <c r="PPI170" s="48"/>
      <c r="PPJ170" s="48"/>
      <c r="PPK170" s="48"/>
      <c r="PPL170" s="48"/>
      <c r="PPM170" s="48"/>
      <c r="PPN170" s="48"/>
      <c r="PPO170" s="48"/>
      <c r="PPP170" s="48"/>
      <c r="PPQ170" s="48"/>
      <c r="PPR170" s="48"/>
      <c r="PPS170" s="48"/>
      <c r="PPT170" s="48"/>
      <c r="PPU170" s="48"/>
      <c r="PPV170" s="48"/>
      <c r="PPW170" s="48"/>
      <c r="PPX170" s="48"/>
      <c r="PPY170" s="48"/>
      <c r="PPZ170" s="48"/>
      <c r="PQA170" s="48"/>
      <c r="PQB170" s="48"/>
      <c r="PQC170" s="48"/>
      <c r="PQD170" s="48"/>
      <c r="PQE170" s="48"/>
      <c r="PQF170" s="48"/>
      <c r="PQG170" s="48"/>
      <c r="PQH170" s="48"/>
      <c r="PQI170" s="48"/>
      <c r="PQJ170" s="48"/>
      <c r="PQK170" s="48"/>
      <c r="PQL170" s="48"/>
      <c r="PQM170" s="48"/>
      <c r="PQN170" s="48"/>
      <c r="PQO170" s="48"/>
      <c r="PQP170" s="48"/>
      <c r="PQQ170" s="48"/>
      <c r="PQR170" s="48"/>
      <c r="PQS170" s="48"/>
      <c r="PQT170" s="48"/>
      <c r="PQU170" s="48"/>
      <c r="PQV170" s="48"/>
      <c r="PQW170" s="48"/>
      <c r="PQX170" s="48"/>
      <c r="PQY170" s="48"/>
      <c r="PQZ170" s="48"/>
      <c r="PRA170" s="48"/>
      <c r="PRB170" s="48"/>
      <c r="PRC170" s="48"/>
      <c r="PRD170" s="48"/>
      <c r="PRE170" s="48"/>
      <c r="PRF170" s="48"/>
      <c r="PRG170" s="48"/>
      <c r="PRH170" s="48"/>
      <c r="PRI170" s="48"/>
      <c r="PRJ170" s="48"/>
      <c r="PRK170" s="48"/>
      <c r="PRL170" s="48"/>
      <c r="PRM170" s="48"/>
      <c r="PRN170" s="48"/>
      <c r="PRO170" s="48"/>
      <c r="PRP170" s="48"/>
      <c r="PRQ170" s="48"/>
      <c r="PRR170" s="48"/>
      <c r="PRS170" s="48"/>
      <c r="PRT170" s="48"/>
      <c r="PRU170" s="48"/>
      <c r="PRV170" s="48"/>
      <c r="PRW170" s="48"/>
      <c r="PRX170" s="48"/>
      <c r="PRY170" s="48"/>
      <c r="PRZ170" s="48"/>
      <c r="PSA170" s="48"/>
      <c r="PSB170" s="48"/>
      <c r="PSC170" s="48"/>
      <c r="PSD170" s="48"/>
      <c r="PSE170" s="48"/>
      <c r="PSF170" s="48"/>
      <c r="PSG170" s="48"/>
      <c r="PSH170" s="48"/>
      <c r="PSI170" s="48"/>
      <c r="PSJ170" s="48"/>
      <c r="PSK170" s="48"/>
      <c r="PSL170" s="48"/>
      <c r="PSM170" s="48"/>
      <c r="PSN170" s="48"/>
      <c r="PSO170" s="48"/>
      <c r="PSP170" s="48"/>
      <c r="PSQ170" s="48"/>
      <c r="PSR170" s="48"/>
      <c r="PSS170" s="48"/>
      <c r="PST170" s="48"/>
      <c r="PSU170" s="48"/>
      <c r="PSV170" s="48"/>
      <c r="PSW170" s="48"/>
      <c r="PSX170" s="48"/>
      <c r="PSY170" s="48"/>
      <c r="PSZ170" s="48"/>
      <c r="PTA170" s="48"/>
      <c r="PTB170" s="48"/>
      <c r="PTC170" s="48"/>
      <c r="PTD170" s="48"/>
      <c r="PTE170" s="48"/>
      <c r="PTF170" s="48"/>
      <c r="PTG170" s="48"/>
      <c r="PTH170" s="48"/>
      <c r="PTI170" s="48"/>
      <c r="PTJ170" s="48"/>
      <c r="PTK170" s="48"/>
      <c r="PTL170" s="48"/>
      <c r="PTM170" s="48"/>
      <c r="PTN170" s="48"/>
      <c r="PTO170" s="48"/>
      <c r="PTP170" s="48"/>
      <c r="PTQ170" s="48"/>
      <c r="PTR170" s="48"/>
      <c r="PTS170" s="48"/>
      <c r="PTT170" s="48"/>
      <c r="PTU170" s="48"/>
      <c r="PTV170" s="48"/>
      <c r="PTW170" s="48"/>
      <c r="PTX170" s="48"/>
      <c r="PTY170" s="48"/>
      <c r="PTZ170" s="48"/>
      <c r="PUA170" s="48"/>
      <c r="PUB170" s="48"/>
      <c r="PUC170" s="48"/>
      <c r="PUD170" s="48"/>
      <c r="PUE170" s="48"/>
      <c r="PUF170" s="48"/>
      <c r="PUG170" s="48"/>
      <c r="PUH170" s="48"/>
      <c r="PUI170" s="48"/>
      <c r="PUJ170" s="48"/>
      <c r="PUK170" s="48"/>
      <c r="PUL170" s="48"/>
      <c r="PUM170" s="48"/>
      <c r="PUN170" s="48"/>
      <c r="PUO170" s="48"/>
      <c r="PUP170" s="48"/>
      <c r="PUQ170" s="48"/>
      <c r="PUR170" s="48"/>
      <c r="PUS170" s="48"/>
      <c r="PUT170" s="48"/>
      <c r="PUU170" s="48"/>
      <c r="PUV170" s="48"/>
      <c r="PUW170" s="48"/>
      <c r="PUX170" s="48"/>
      <c r="PUY170" s="48"/>
      <c r="PUZ170" s="48"/>
      <c r="PVA170" s="48"/>
      <c r="PVB170" s="48"/>
      <c r="PVC170" s="48"/>
      <c r="PVD170" s="48"/>
      <c r="PVE170" s="48"/>
      <c r="PVF170" s="48"/>
      <c r="PVG170" s="48"/>
      <c r="PVH170" s="48"/>
      <c r="PVI170" s="48"/>
      <c r="PVJ170" s="48"/>
      <c r="PVK170" s="48"/>
      <c r="PVL170" s="48"/>
      <c r="PVM170" s="48"/>
      <c r="PVN170" s="48"/>
      <c r="PVO170" s="48"/>
      <c r="PVP170" s="48"/>
      <c r="PVQ170" s="48"/>
      <c r="PVR170" s="48"/>
      <c r="PVS170" s="48"/>
      <c r="PVT170" s="48"/>
      <c r="PVU170" s="48"/>
      <c r="PVV170" s="48"/>
      <c r="PVW170" s="48"/>
      <c r="PVX170" s="48"/>
      <c r="PVY170" s="48"/>
      <c r="PVZ170" s="48"/>
      <c r="PWA170" s="48"/>
      <c r="PWB170" s="48"/>
      <c r="PWC170" s="48"/>
      <c r="PWD170" s="48"/>
      <c r="PWE170" s="48"/>
      <c r="PWF170" s="48"/>
      <c r="PWG170" s="48"/>
      <c r="PWH170" s="48"/>
      <c r="PWI170" s="48"/>
      <c r="PWJ170" s="48"/>
      <c r="PWK170" s="48"/>
      <c r="PWL170" s="48"/>
      <c r="PWM170" s="48"/>
      <c r="PWN170" s="48"/>
      <c r="PWO170" s="48"/>
      <c r="PWP170" s="48"/>
      <c r="PWQ170" s="48"/>
      <c r="PWR170" s="48"/>
      <c r="PWS170" s="48"/>
      <c r="PWT170" s="48"/>
      <c r="PWU170" s="48"/>
      <c r="PWV170" s="48"/>
      <c r="PWW170" s="48"/>
      <c r="PWX170" s="48"/>
      <c r="PWY170" s="48"/>
      <c r="PWZ170" s="48"/>
      <c r="PXA170" s="48"/>
      <c r="PXB170" s="48"/>
      <c r="PXC170" s="48"/>
      <c r="PXD170" s="48"/>
      <c r="PXE170" s="48"/>
      <c r="PXF170" s="48"/>
      <c r="PXG170" s="48"/>
      <c r="PXH170" s="48"/>
      <c r="PXI170" s="48"/>
      <c r="PXJ170" s="48"/>
      <c r="PXK170" s="48"/>
      <c r="PXL170" s="48"/>
      <c r="PXM170" s="48"/>
      <c r="PXN170" s="48"/>
      <c r="PXO170" s="48"/>
      <c r="PXP170" s="48"/>
      <c r="PXQ170" s="48"/>
      <c r="PXR170" s="48"/>
      <c r="PXS170" s="48"/>
      <c r="PXT170" s="48"/>
      <c r="PXU170" s="48"/>
      <c r="PXV170" s="48"/>
      <c r="PXW170" s="48"/>
      <c r="PXX170" s="48"/>
      <c r="PXY170" s="48"/>
      <c r="PXZ170" s="48"/>
      <c r="PYA170" s="48"/>
      <c r="PYB170" s="48"/>
      <c r="PYC170" s="48"/>
      <c r="PYD170" s="48"/>
      <c r="PYE170" s="48"/>
      <c r="PYF170" s="48"/>
      <c r="PYG170" s="48"/>
      <c r="PYH170" s="48"/>
      <c r="PYI170" s="48"/>
      <c r="PYJ170" s="48"/>
      <c r="PYK170" s="48"/>
      <c r="PYL170" s="48"/>
      <c r="PYM170" s="48"/>
      <c r="PYN170" s="48"/>
      <c r="PYO170" s="48"/>
      <c r="PYP170" s="48"/>
      <c r="PYQ170" s="48"/>
      <c r="PYR170" s="48"/>
      <c r="PYS170" s="48"/>
      <c r="PYT170" s="48"/>
      <c r="PYU170" s="48"/>
      <c r="PYV170" s="48"/>
      <c r="PYW170" s="48"/>
      <c r="PYX170" s="48"/>
      <c r="PYY170" s="48"/>
      <c r="PYZ170" s="48"/>
      <c r="PZA170" s="48"/>
      <c r="PZB170" s="48"/>
      <c r="PZC170" s="48"/>
      <c r="PZD170" s="48"/>
      <c r="PZE170" s="48"/>
      <c r="PZF170" s="48"/>
      <c r="PZG170" s="48"/>
      <c r="PZH170" s="48"/>
      <c r="PZI170" s="48"/>
      <c r="PZJ170" s="48"/>
      <c r="PZK170" s="48"/>
      <c r="PZL170" s="48"/>
      <c r="PZM170" s="48"/>
      <c r="PZN170" s="48"/>
      <c r="PZO170" s="48"/>
      <c r="PZP170" s="48"/>
      <c r="PZQ170" s="48"/>
      <c r="PZR170" s="48"/>
      <c r="PZS170" s="48"/>
      <c r="PZT170" s="48"/>
      <c r="PZU170" s="48"/>
      <c r="PZV170" s="48"/>
      <c r="PZW170" s="48"/>
      <c r="PZX170" s="48"/>
      <c r="PZY170" s="48"/>
      <c r="PZZ170" s="48"/>
      <c r="QAA170" s="48"/>
      <c r="QAB170" s="48"/>
      <c r="QAC170" s="48"/>
      <c r="QAD170" s="48"/>
      <c r="QAE170" s="48"/>
      <c r="QAF170" s="48"/>
      <c r="QAG170" s="48"/>
      <c r="QAH170" s="48"/>
      <c r="QAI170" s="48"/>
      <c r="QAJ170" s="48"/>
      <c r="QAK170" s="48"/>
      <c r="QAL170" s="48"/>
      <c r="QAM170" s="48"/>
      <c r="QAN170" s="48"/>
      <c r="QAO170" s="48"/>
      <c r="QAP170" s="48"/>
      <c r="QAQ170" s="48"/>
      <c r="QAR170" s="48"/>
      <c r="QAS170" s="48"/>
      <c r="QAT170" s="48"/>
      <c r="QAU170" s="48"/>
      <c r="QAV170" s="48"/>
      <c r="QAW170" s="48"/>
      <c r="QAX170" s="48"/>
      <c r="QAY170" s="48"/>
      <c r="QAZ170" s="48"/>
      <c r="QBA170" s="48"/>
      <c r="QBB170" s="48"/>
      <c r="QBC170" s="48"/>
      <c r="QBD170" s="48"/>
      <c r="QBE170" s="48"/>
      <c r="QBF170" s="48"/>
      <c r="QBG170" s="48"/>
      <c r="QBH170" s="48"/>
      <c r="QBI170" s="48"/>
      <c r="QBJ170" s="48"/>
      <c r="QBK170" s="48"/>
      <c r="QBL170" s="48"/>
      <c r="QBM170" s="48"/>
      <c r="QBN170" s="48"/>
      <c r="QBO170" s="48"/>
      <c r="QBP170" s="48"/>
      <c r="QBQ170" s="48"/>
      <c r="QBR170" s="48"/>
      <c r="QBS170" s="48"/>
      <c r="QBT170" s="48"/>
      <c r="QBU170" s="48"/>
      <c r="QBV170" s="48"/>
      <c r="QBW170" s="48"/>
      <c r="QBX170" s="48"/>
      <c r="QBY170" s="48"/>
      <c r="QBZ170" s="48"/>
      <c r="QCA170" s="48"/>
      <c r="QCB170" s="48"/>
      <c r="QCC170" s="48"/>
      <c r="QCD170" s="48"/>
      <c r="QCE170" s="48"/>
      <c r="QCF170" s="48"/>
      <c r="QCG170" s="48"/>
      <c r="QCH170" s="48"/>
      <c r="QCI170" s="48"/>
      <c r="QCJ170" s="48"/>
      <c r="QCK170" s="48"/>
      <c r="QCL170" s="48"/>
      <c r="QCM170" s="48"/>
      <c r="QCN170" s="48"/>
      <c r="QCO170" s="48"/>
      <c r="QCP170" s="48"/>
      <c r="QCQ170" s="48"/>
      <c r="QCR170" s="48"/>
      <c r="QCS170" s="48"/>
      <c r="QCT170" s="48"/>
      <c r="QCU170" s="48"/>
      <c r="QCV170" s="48"/>
      <c r="QCW170" s="48"/>
      <c r="QCX170" s="48"/>
      <c r="QCY170" s="48"/>
      <c r="QCZ170" s="48"/>
      <c r="QDA170" s="48"/>
      <c r="QDB170" s="48"/>
      <c r="QDC170" s="48"/>
      <c r="QDD170" s="48"/>
      <c r="QDE170" s="48"/>
      <c r="QDF170" s="48"/>
      <c r="QDG170" s="48"/>
      <c r="QDH170" s="48"/>
      <c r="QDI170" s="48"/>
      <c r="QDJ170" s="48"/>
      <c r="QDK170" s="48"/>
      <c r="QDL170" s="48"/>
      <c r="QDM170" s="48"/>
      <c r="QDN170" s="48"/>
      <c r="QDO170" s="48"/>
      <c r="QDP170" s="48"/>
      <c r="QDQ170" s="48"/>
      <c r="QDR170" s="48"/>
      <c r="QDS170" s="48"/>
      <c r="QDT170" s="48"/>
      <c r="QDU170" s="48"/>
      <c r="QDV170" s="48"/>
      <c r="QDW170" s="48"/>
      <c r="QDX170" s="48"/>
      <c r="QDY170" s="48"/>
      <c r="QDZ170" s="48"/>
      <c r="QEA170" s="48"/>
      <c r="QEB170" s="48"/>
      <c r="QEC170" s="48"/>
      <c r="QED170" s="48"/>
      <c r="QEE170" s="48"/>
      <c r="QEF170" s="48"/>
      <c r="QEG170" s="48"/>
      <c r="QEH170" s="48"/>
      <c r="QEI170" s="48"/>
      <c r="QEJ170" s="48"/>
      <c r="QEK170" s="48"/>
      <c r="QEL170" s="48"/>
      <c r="QEM170" s="48"/>
      <c r="QEN170" s="48"/>
      <c r="QEO170" s="48"/>
      <c r="QEP170" s="48"/>
      <c r="QEQ170" s="48"/>
      <c r="QER170" s="48"/>
      <c r="QES170" s="48"/>
      <c r="QET170" s="48"/>
      <c r="QEU170" s="48"/>
      <c r="QEV170" s="48"/>
      <c r="QEW170" s="48"/>
      <c r="QEX170" s="48"/>
      <c r="QEY170" s="48"/>
      <c r="QEZ170" s="48"/>
      <c r="QFA170" s="48"/>
      <c r="QFB170" s="48"/>
      <c r="QFC170" s="48"/>
      <c r="QFD170" s="48"/>
      <c r="QFE170" s="48"/>
      <c r="QFF170" s="48"/>
      <c r="QFG170" s="48"/>
      <c r="QFH170" s="48"/>
      <c r="QFI170" s="48"/>
      <c r="QFJ170" s="48"/>
      <c r="QFK170" s="48"/>
      <c r="QFL170" s="48"/>
      <c r="QFM170" s="48"/>
      <c r="QFN170" s="48"/>
      <c r="QFO170" s="48"/>
      <c r="QFP170" s="48"/>
      <c r="QFQ170" s="48"/>
      <c r="QFR170" s="48"/>
      <c r="QFS170" s="48"/>
      <c r="QFT170" s="48"/>
      <c r="QFU170" s="48"/>
      <c r="QFV170" s="48"/>
      <c r="QFW170" s="48"/>
      <c r="QFX170" s="48"/>
      <c r="QFY170" s="48"/>
      <c r="QFZ170" s="48"/>
      <c r="QGA170" s="48"/>
      <c r="QGB170" s="48"/>
      <c r="QGC170" s="48"/>
      <c r="QGD170" s="48"/>
      <c r="QGE170" s="48"/>
      <c r="QGF170" s="48"/>
      <c r="QGG170" s="48"/>
      <c r="QGH170" s="48"/>
      <c r="QGI170" s="48"/>
      <c r="QGJ170" s="48"/>
      <c r="QGK170" s="48"/>
      <c r="QGL170" s="48"/>
      <c r="QGM170" s="48"/>
      <c r="QGN170" s="48"/>
      <c r="QGO170" s="48"/>
      <c r="QGP170" s="48"/>
      <c r="QGQ170" s="48"/>
      <c r="QGR170" s="48"/>
      <c r="QGS170" s="48"/>
      <c r="QGT170" s="48"/>
      <c r="QGU170" s="48"/>
      <c r="QGV170" s="48"/>
      <c r="QGW170" s="48"/>
      <c r="QGX170" s="48"/>
      <c r="QGY170" s="48"/>
      <c r="QGZ170" s="48"/>
      <c r="QHA170" s="48"/>
      <c r="QHB170" s="48"/>
      <c r="QHC170" s="48"/>
      <c r="QHD170" s="48"/>
      <c r="QHE170" s="48"/>
      <c r="QHF170" s="48"/>
      <c r="QHG170" s="48"/>
      <c r="QHH170" s="48"/>
      <c r="QHI170" s="48"/>
      <c r="QHJ170" s="48"/>
      <c r="QHK170" s="48"/>
      <c r="QHL170" s="48"/>
      <c r="QHM170" s="48"/>
      <c r="QHN170" s="48"/>
      <c r="QHO170" s="48"/>
      <c r="QHP170" s="48"/>
      <c r="QHQ170" s="48"/>
      <c r="QHR170" s="48"/>
      <c r="QHS170" s="48"/>
      <c r="QHT170" s="48"/>
      <c r="QHU170" s="48"/>
      <c r="QHV170" s="48"/>
      <c r="QHW170" s="48"/>
      <c r="QHX170" s="48"/>
      <c r="QHY170" s="48"/>
      <c r="QHZ170" s="48"/>
      <c r="QIA170" s="48"/>
      <c r="QIB170" s="48"/>
      <c r="QIC170" s="48"/>
      <c r="QID170" s="48"/>
      <c r="QIE170" s="48"/>
      <c r="QIF170" s="48"/>
      <c r="QIG170" s="48"/>
      <c r="QIH170" s="48"/>
      <c r="QII170" s="48"/>
      <c r="QIJ170" s="48"/>
      <c r="QIK170" s="48"/>
      <c r="QIL170" s="48"/>
      <c r="QIM170" s="48"/>
      <c r="QIN170" s="48"/>
      <c r="QIO170" s="48"/>
      <c r="QIP170" s="48"/>
      <c r="QIQ170" s="48"/>
      <c r="QIR170" s="48"/>
      <c r="QIS170" s="48"/>
      <c r="QIT170" s="48"/>
      <c r="QIU170" s="48"/>
      <c r="QIV170" s="48"/>
      <c r="QIW170" s="48"/>
      <c r="QIX170" s="48"/>
      <c r="QIY170" s="48"/>
      <c r="QIZ170" s="48"/>
      <c r="QJA170" s="48"/>
      <c r="QJB170" s="48"/>
      <c r="QJC170" s="48"/>
      <c r="QJD170" s="48"/>
      <c r="QJE170" s="48"/>
      <c r="QJF170" s="48"/>
      <c r="QJG170" s="48"/>
      <c r="QJH170" s="48"/>
      <c r="QJI170" s="48"/>
      <c r="QJJ170" s="48"/>
      <c r="QJK170" s="48"/>
      <c r="QJL170" s="48"/>
      <c r="QJM170" s="48"/>
      <c r="QJN170" s="48"/>
      <c r="QJO170" s="48"/>
      <c r="QJP170" s="48"/>
      <c r="QJQ170" s="48"/>
      <c r="QJR170" s="48"/>
      <c r="QJS170" s="48"/>
      <c r="QJT170" s="48"/>
      <c r="QJU170" s="48"/>
      <c r="QJV170" s="48"/>
      <c r="QJW170" s="48"/>
      <c r="QJX170" s="48"/>
      <c r="QJY170" s="48"/>
      <c r="QJZ170" s="48"/>
      <c r="QKA170" s="48"/>
      <c r="QKB170" s="48"/>
      <c r="QKC170" s="48"/>
      <c r="QKD170" s="48"/>
      <c r="QKE170" s="48"/>
      <c r="QKF170" s="48"/>
      <c r="QKG170" s="48"/>
      <c r="QKH170" s="48"/>
      <c r="QKI170" s="48"/>
      <c r="QKJ170" s="48"/>
      <c r="QKK170" s="48"/>
      <c r="QKL170" s="48"/>
      <c r="QKM170" s="48"/>
      <c r="QKN170" s="48"/>
      <c r="QKO170" s="48"/>
      <c r="QKP170" s="48"/>
      <c r="QKQ170" s="48"/>
      <c r="QKR170" s="48"/>
      <c r="QKS170" s="48"/>
      <c r="QKT170" s="48"/>
      <c r="QKU170" s="48"/>
      <c r="QKV170" s="48"/>
      <c r="QKW170" s="48"/>
      <c r="QKX170" s="48"/>
      <c r="QKY170" s="48"/>
      <c r="QKZ170" s="48"/>
      <c r="QLA170" s="48"/>
      <c r="QLB170" s="48"/>
      <c r="QLC170" s="48"/>
      <c r="QLD170" s="48"/>
      <c r="QLE170" s="48"/>
      <c r="QLF170" s="48"/>
      <c r="QLG170" s="48"/>
      <c r="QLH170" s="48"/>
      <c r="QLI170" s="48"/>
      <c r="QLJ170" s="48"/>
      <c r="QLK170" s="48"/>
      <c r="QLL170" s="48"/>
      <c r="QLM170" s="48"/>
      <c r="QLN170" s="48"/>
      <c r="QLO170" s="48"/>
      <c r="QLP170" s="48"/>
      <c r="QLQ170" s="48"/>
      <c r="QLR170" s="48"/>
      <c r="QLS170" s="48"/>
      <c r="QLT170" s="48"/>
      <c r="QLU170" s="48"/>
      <c r="QLV170" s="48"/>
      <c r="QLW170" s="48"/>
      <c r="QLX170" s="48"/>
      <c r="QLY170" s="48"/>
      <c r="QLZ170" s="48"/>
      <c r="QMA170" s="48"/>
      <c r="QMB170" s="48"/>
      <c r="QMC170" s="48"/>
      <c r="QMD170" s="48"/>
      <c r="QME170" s="48"/>
      <c r="QMF170" s="48"/>
      <c r="QMG170" s="48"/>
      <c r="QMH170" s="48"/>
      <c r="QMI170" s="48"/>
      <c r="QMJ170" s="48"/>
      <c r="QMK170" s="48"/>
      <c r="QML170" s="48"/>
      <c r="QMM170" s="48"/>
      <c r="QMN170" s="48"/>
      <c r="QMO170" s="48"/>
      <c r="QMP170" s="48"/>
      <c r="QMQ170" s="48"/>
      <c r="QMR170" s="48"/>
      <c r="QMS170" s="48"/>
      <c r="QMT170" s="48"/>
      <c r="QMU170" s="48"/>
      <c r="QMV170" s="48"/>
      <c r="QMW170" s="48"/>
      <c r="QMX170" s="48"/>
      <c r="QMY170" s="48"/>
      <c r="QMZ170" s="48"/>
      <c r="QNA170" s="48"/>
      <c r="QNB170" s="48"/>
      <c r="QNC170" s="48"/>
      <c r="QND170" s="48"/>
      <c r="QNE170" s="48"/>
      <c r="QNF170" s="48"/>
      <c r="QNG170" s="48"/>
      <c r="QNH170" s="48"/>
      <c r="QNI170" s="48"/>
      <c r="QNJ170" s="48"/>
      <c r="QNK170" s="48"/>
      <c r="QNL170" s="48"/>
      <c r="QNM170" s="48"/>
      <c r="QNN170" s="48"/>
      <c r="QNO170" s="48"/>
      <c r="QNP170" s="48"/>
      <c r="QNQ170" s="48"/>
      <c r="QNR170" s="48"/>
      <c r="QNS170" s="48"/>
      <c r="QNT170" s="48"/>
      <c r="QNU170" s="48"/>
      <c r="QNV170" s="48"/>
      <c r="QNW170" s="48"/>
      <c r="QNX170" s="48"/>
      <c r="QNY170" s="48"/>
      <c r="QNZ170" s="48"/>
      <c r="QOA170" s="48"/>
      <c r="QOB170" s="48"/>
      <c r="QOC170" s="48"/>
      <c r="QOD170" s="48"/>
      <c r="QOE170" s="48"/>
      <c r="QOF170" s="48"/>
      <c r="QOG170" s="48"/>
      <c r="QOH170" s="48"/>
      <c r="QOI170" s="48"/>
      <c r="QOJ170" s="48"/>
      <c r="QOK170" s="48"/>
      <c r="QOL170" s="48"/>
      <c r="QOM170" s="48"/>
      <c r="QON170" s="48"/>
      <c r="QOO170" s="48"/>
      <c r="QOP170" s="48"/>
      <c r="QOQ170" s="48"/>
      <c r="QOR170" s="48"/>
      <c r="QOS170" s="48"/>
      <c r="QOT170" s="48"/>
      <c r="QOU170" s="48"/>
      <c r="QOV170" s="48"/>
      <c r="QOW170" s="48"/>
      <c r="QOX170" s="48"/>
      <c r="QOY170" s="48"/>
      <c r="QOZ170" s="48"/>
      <c r="QPA170" s="48"/>
      <c r="QPB170" s="48"/>
      <c r="QPC170" s="48"/>
      <c r="QPD170" s="48"/>
      <c r="QPE170" s="48"/>
      <c r="QPF170" s="48"/>
      <c r="QPG170" s="48"/>
      <c r="QPH170" s="48"/>
      <c r="QPI170" s="48"/>
      <c r="QPJ170" s="48"/>
      <c r="QPK170" s="48"/>
      <c r="QPL170" s="48"/>
      <c r="QPM170" s="48"/>
      <c r="QPN170" s="48"/>
      <c r="QPO170" s="48"/>
      <c r="QPP170" s="48"/>
      <c r="QPQ170" s="48"/>
      <c r="QPR170" s="48"/>
      <c r="QPS170" s="48"/>
      <c r="QPT170" s="48"/>
      <c r="QPU170" s="48"/>
      <c r="QPV170" s="48"/>
      <c r="QPW170" s="48"/>
      <c r="QPX170" s="48"/>
      <c r="QPY170" s="48"/>
      <c r="QPZ170" s="48"/>
      <c r="QQA170" s="48"/>
      <c r="QQB170" s="48"/>
      <c r="QQC170" s="48"/>
      <c r="QQD170" s="48"/>
      <c r="QQE170" s="48"/>
      <c r="QQF170" s="48"/>
      <c r="QQG170" s="48"/>
      <c r="QQH170" s="48"/>
      <c r="QQI170" s="48"/>
      <c r="QQJ170" s="48"/>
      <c r="QQK170" s="48"/>
      <c r="QQL170" s="48"/>
      <c r="QQM170" s="48"/>
      <c r="QQN170" s="48"/>
      <c r="QQO170" s="48"/>
      <c r="QQP170" s="48"/>
      <c r="QQQ170" s="48"/>
      <c r="QQR170" s="48"/>
      <c r="QQS170" s="48"/>
      <c r="QQT170" s="48"/>
      <c r="QQU170" s="48"/>
      <c r="QQV170" s="48"/>
      <c r="QQW170" s="48"/>
      <c r="QQX170" s="48"/>
      <c r="QQY170" s="48"/>
      <c r="QQZ170" s="48"/>
      <c r="QRA170" s="48"/>
      <c r="QRB170" s="48"/>
      <c r="QRC170" s="48"/>
      <c r="QRD170" s="48"/>
      <c r="QRE170" s="48"/>
      <c r="QRF170" s="48"/>
      <c r="QRG170" s="48"/>
      <c r="QRH170" s="48"/>
      <c r="QRI170" s="48"/>
      <c r="QRJ170" s="48"/>
      <c r="QRK170" s="48"/>
      <c r="QRL170" s="48"/>
      <c r="QRM170" s="48"/>
      <c r="QRN170" s="48"/>
      <c r="QRO170" s="48"/>
      <c r="QRP170" s="48"/>
      <c r="QRQ170" s="48"/>
      <c r="QRR170" s="48"/>
      <c r="QRS170" s="48"/>
      <c r="QRT170" s="48"/>
      <c r="QRU170" s="48"/>
      <c r="QRV170" s="48"/>
      <c r="QRW170" s="48"/>
      <c r="QRX170" s="48"/>
      <c r="QRY170" s="48"/>
      <c r="QRZ170" s="48"/>
      <c r="QSA170" s="48"/>
      <c r="QSB170" s="48"/>
      <c r="QSC170" s="48"/>
      <c r="QSD170" s="48"/>
      <c r="QSE170" s="48"/>
      <c r="QSF170" s="48"/>
      <c r="QSG170" s="48"/>
      <c r="QSH170" s="48"/>
      <c r="QSI170" s="48"/>
      <c r="QSJ170" s="48"/>
      <c r="QSK170" s="48"/>
      <c r="QSL170" s="48"/>
      <c r="QSM170" s="48"/>
      <c r="QSN170" s="48"/>
      <c r="QSO170" s="48"/>
      <c r="QSP170" s="48"/>
      <c r="QSQ170" s="48"/>
      <c r="QSR170" s="48"/>
      <c r="QSS170" s="48"/>
      <c r="QST170" s="48"/>
      <c r="QSU170" s="48"/>
      <c r="QSV170" s="48"/>
      <c r="QSW170" s="48"/>
      <c r="QSX170" s="48"/>
      <c r="QSY170" s="48"/>
      <c r="QSZ170" s="48"/>
      <c r="QTA170" s="48"/>
      <c r="QTB170" s="48"/>
      <c r="QTC170" s="48"/>
      <c r="QTD170" s="48"/>
      <c r="QTE170" s="48"/>
      <c r="QTF170" s="48"/>
      <c r="QTG170" s="48"/>
      <c r="QTH170" s="48"/>
      <c r="QTI170" s="48"/>
      <c r="QTJ170" s="48"/>
      <c r="QTK170" s="48"/>
      <c r="QTL170" s="48"/>
      <c r="QTM170" s="48"/>
      <c r="QTN170" s="48"/>
      <c r="QTO170" s="48"/>
      <c r="QTP170" s="48"/>
      <c r="QTQ170" s="48"/>
      <c r="QTR170" s="48"/>
      <c r="QTS170" s="48"/>
      <c r="QTT170" s="48"/>
      <c r="QTU170" s="48"/>
      <c r="QTV170" s="48"/>
      <c r="QTW170" s="48"/>
      <c r="QTX170" s="48"/>
      <c r="QTY170" s="48"/>
      <c r="QTZ170" s="48"/>
      <c r="QUA170" s="48"/>
      <c r="QUB170" s="48"/>
      <c r="QUC170" s="48"/>
      <c r="QUD170" s="48"/>
      <c r="QUE170" s="48"/>
      <c r="QUF170" s="48"/>
      <c r="QUG170" s="48"/>
      <c r="QUH170" s="48"/>
      <c r="QUI170" s="48"/>
      <c r="QUJ170" s="48"/>
      <c r="QUK170" s="48"/>
      <c r="QUL170" s="48"/>
      <c r="QUM170" s="48"/>
      <c r="QUN170" s="48"/>
      <c r="QUO170" s="48"/>
      <c r="QUP170" s="48"/>
      <c r="QUQ170" s="48"/>
      <c r="QUR170" s="48"/>
      <c r="QUS170" s="48"/>
      <c r="QUT170" s="48"/>
      <c r="QUU170" s="48"/>
      <c r="QUV170" s="48"/>
      <c r="QUW170" s="48"/>
      <c r="QUX170" s="48"/>
      <c r="QUY170" s="48"/>
      <c r="QUZ170" s="48"/>
      <c r="QVA170" s="48"/>
      <c r="QVB170" s="48"/>
      <c r="QVC170" s="48"/>
      <c r="QVD170" s="48"/>
      <c r="QVE170" s="48"/>
      <c r="QVF170" s="48"/>
      <c r="QVG170" s="48"/>
      <c r="QVH170" s="48"/>
      <c r="QVI170" s="48"/>
      <c r="QVJ170" s="48"/>
      <c r="QVK170" s="48"/>
      <c r="QVL170" s="48"/>
      <c r="QVM170" s="48"/>
      <c r="QVN170" s="48"/>
      <c r="QVO170" s="48"/>
      <c r="QVP170" s="48"/>
      <c r="QVQ170" s="48"/>
      <c r="QVR170" s="48"/>
      <c r="QVS170" s="48"/>
      <c r="QVT170" s="48"/>
      <c r="QVU170" s="48"/>
      <c r="QVV170" s="48"/>
      <c r="QVW170" s="48"/>
      <c r="QVX170" s="48"/>
      <c r="QVY170" s="48"/>
      <c r="QVZ170" s="48"/>
      <c r="QWA170" s="48"/>
      <c r="QWB170" s="48"/>
      <c r="QWC170" s="48"/>
      <c r="QWD170" s="48"/>
      <c r="QWE170" s="48"/>
      <c r="QWF170" s="48"/>
      <c r="QWG170" s="48"/>
      <c r="QWH170" s="48"/>
      <c r="QWI170" s="48"/>
      <c r="QWJ170" s="48"/>
      <c r="QWK170" s="48"/>
      <c r="QWL170" s="48"/>
      <c r="QWM170" s="48"/>
      <c r="QWN170" s="48"/>
      <c r="QWO170" s="48"/>
      <c r="QWP170" s="48"/>
      <c r="QWQ170" s="48"/>
      <c r="QWR170" s="48"/>
      <c r="QWS170" s="48"/>
      <c r="QWT170" s="48"/>
      <c r="QWU170" s="48"/>
      <c r="QWV170" s="48"/>
      <c r="QWW170" s="48"/>
      <c r="QWX170" s="48"/>
      <c r="QWY170" s="48"/>
      <c r="QWZ170" s="48"/>
      <c r="QXA170" s="48"/>
      <c r="QXB170" s="48"/>
      <c r="QXC170" s="48"/>
      <c r="QXD170" s="48"/>
      <c r="QXE170" s="48"/>
      <c r="QXF170" s="48"/>
      <c r="QXG170" s="48"/>
      <c r="QXH170" s="48"/>
      <c r="QXI170" s="48"/>
      <c r="QXJ170" s="48"/>
      <c r="QXK170" s="48"/>
      <c r="QXL170" s="48"/>
      <c r="QXM170" s="48"/>
      <c r="QXN170" s="48"/>
      <c r="QXO170" s="48"/>
      <c r="QXP170" s="48"/>
      <c r="QXQ170" s="48"/>
      <c r="QXR170" s="48"/>
      <c r="QXS170" s="48"/>
      <c r="QXT170" s="48"/>
      <c r="QXU170" s="48"/>
      <c r="QXV170" s="48"/>
      <c r="QXW170" s="48"/>
      <c r="QXX170" s="48"/>
      <c r="QXY170" s="48"/>
      <c r="QXZ170" s="48"/>
      <c r="QYA170" s="48"/>
      <c r="QYB170" s="48"/>
      <c r="QYC170" s="48"/>
      <c r="QYD170" s="48"/>
      <c r="QYE170" s="48"/>
      <c r="QYF170" s="48"/>
      <c r="QYG170" s="48"/>
      <c r="QYH170" s="48"/>
      <c r="QYI170" s="48"/>
      <c r="QYJ170" s="48"/>
      <c r="QYK170" s="48"/>
      <c r="QYL170" s="48"/>
      <c r="QYM170" s="48"/>
      <c r="QYN170" s="48"/>
      <c r="QYO170" s="48"/>
      <c r="QYP170" s="48"/>
      <c r="QYQ170" s="48"/>
      <c r="QYR170" s="48"/>
      <c r="QYS170" s="48"/>
      <c r="QYT170" s="48"/>
      <c r="QYU170" s="48"/>
      <c r="QYV170" s="48"/>
      <c r="QYW170" s="48"/>
      <c r="QYX170" s="48"/>
      <c r="QYY170" s="48"/>
      <c r="QYZ170" s="48"/>
      <c r="QZA170" s="48"/>
      <c r="QZB170" s="48"/>
      <c r="QZC170" s="48"/>
      <c r="QZD170" s="48"/>
      <c r="QZE170" s="48"/>
      <c r="QZF170" s="48"/>
      <c r="QZG170" s="48"/>
      <c r="QZH170" s="48"/>
      <c r="QZI170" s="48"/>
      <c r="QZJ170" s="48"/>
      <c r="QZK170" s="48"/>
      <c r="QZL170" s="48"/>
      <c r="QZM170" s="48"/>
      <c r="QZN170" s="48"/>
      <c r="QZO170" s="48"/>
      <c r="QZP170" s="48"/>
      <c r="QZQ170" s="48"/>
      <c r="QZR170" s="48"/>
      <c r="QZS170" s="48"/>
      <c r="QZT170" s="48"/>
      <c r="QZU170" s="48"/>
      <c r="QZV170" s="48"/>
      <c r="QZW170" s="48"/>
      <c r="QZX170" s="48"/>
      <c r="QZY170" s="48"/>
      <c r="QZZ170" s="48"/>
      <c r="RAA170" s="48"/>
      <c r="RAB170" s="48"/>
      <c r="RAC170" s="48"/>
      <c r="RAD170" s="48"/>
      <c r="RAE170" s="48"/>
      <c r="RAF170" s="48"/>
      <c r="RAG170" s="48"/>
      <c r="RAH170" s="48"/>
      <c r="RAI170" s="48"/>
      <c r="RAJ170" s="48"/>
      <c r="RAK170" s="48"/>
      <c r="RAL170" s="48"/>
      <c r="RAM170" s="48"/>
      <c r="RAN170" s="48"/>
      <c r="RAO170" s="48"/>
      <c r="RAP170" s="48"/>
      <c r="RAQ170" s="48"/>
      <c r="RAR170" s="48"/>
      <c r="RAS170" s="48"/>
      <c r="RAT170" s="48"/>
      <c r="RAU170" s="48"/>
      <c r="RAV170" s="48"/>
      <c r="RAW170" s="48"/>
      <c r="RAX170" s="48"/>
      <c r="RAY170" s="48"/>
      <c r="RAZ170" s="48"/>
      <c r="RBA170" s="48"/>
      <c r="RBB170" s="48"/>
      <c r="RBC170" s="48"/>
      <c r="RBD170" s="48"/>
      <c r="RBE170" s="48"/>
      <c r="RBF170" s="48"/>
      <c r="RBG170" s="48"/>
      <c r="RBH170" s="48"/>
      <c r="RBI170" s="48"/>
      <c r="RBJ170" s="48"/>
      <c r="RBK170" s="48"/>
      <c r="RBL170" s="48"/>
      <c r="RBM170" s="48"/>
      <c r="RBN170" s="48"/>
      <c r="RBO170" s="48"/>
      <c r="RBP170" s="48"/>
      <c r="RBQ170" s="48"/>
      <c r="RBR170" s="48"/>
      <c r="RBS170" s="48"/>
      <c r="RBT170" s="48"/>
      <c r="RBU170" s="48"/>
      <c r="RBV170" s="48"/>
      <c r="RBW170" s="48"/>
      <c r="RBX170" s="48"/>
      <c r="RBY170" s="48"/>
      <c r="RBZ170" s="48"/>
      <c r="RCA170" s="48"/>
      <c r="RCB170" s="48"/>
      <c r="RCC170" s="48"/>
      <c r="RCD170" s="48"/>
      <c r="RCE170" s="48"/>
      <c r="RCF170" s="48"/>
      <c r="RCG170" s="48"/>
      <c r="RCH170" s="48"/>
      <c r="RCI170" s="48"/>
      <c r="RCJ170" s="48"/>
      <c r="RCK170" s="48"/>
      <c r="RCL170" s="48"/>
      <c r="RCM170" s="48"/>
      <c r="RCN170" s="48"/>
      <c r="RCO170" s="48"/>
      <c r="RCP170" s="48"/>
      <c r="RCQ170" s="48"/>
      <c r="RCR170" s="48"/>
      <c r="RCS170" s="48"/>
      <c r="RCT170" s="48"/>
      <c r="RCU170" s="48"/>
      <c r="RCV170" s="48"/>
      <c r="RCW170" s="48"/>
      <c r="RCX170" s="48"/>
      <c r="RCY170" s="48"/>
      <c r="RCZ170" s="48"/>
      <c r="RDA170" s="48"/>
      <c r="RDB170" s="48"/>
      <c r="RDC170" s="48"/>
      <c r="RDD170" s="48"/>
      <c r="RDE170" s="48"/>
      <c r="RDF170" s="48"/>
      <c r="RDG170" s="48"/>
      <c r="RDH170" s="48"/>
      <c r="RDI170" s="48"/>
      <c r="RDJ170" s="48"/>
      <c r="RDK170" s="48"/>
      <c r="RDL170" s="48"/>
      <c r="RDM170" s="48"/>
      <c r="RDN170" s="48"/>
      <c r="RDO170" s="48"/>
      <c r="RDP170" s="48"/>
      <c r="RDQ170" s="48"/>
      <c r="RDR170" s="48"/>
      <c r="RDS170" s="48"/>
      <c r="RDT170" s="48"/>
      <c r="RDU170" s="48"/>
      <c r="RDV170" s="48"/>
      <c r="RDW170" s="48"/>
      <c r="RDX170" s="48"/>
      <c r="RDY170" s="48"/>
      <c r="RDZ170" s="48"/>
      <c r="REA170" s="48"/>
      <c r="REB170" s="48"/>
      <c r="REC170" s="48"/>
      <c r="RED170" s="48"/>
      <c r="REE170" s="48"/>
      <c r="REF170" s="48"/>
      <c r="REG170" s="48"/>
      <c r="REH170" s="48"/>
      <c r="REI170" s="48"/>
      <c r="REJ170" s="48"/>
      <c r="REK170" s="48"/>
      <c r="REL170" s="48"/>
      <c r="REM170" s="48"/>
      <c r="REN170" s="48"/>
      <c r="REO170" s="48"/>
      <c r="REP170" s="48"/>
      <c r="REQ170" s="48"/>
      <c r="RER170" s="48"/>
      <c r="RES170" s="48"/>
      <c r="RET170" s="48"/>
      <c r="REU170" s="48"/>
      <c r="REV170" s="48"/>
      <c r="REW170" s="48"/>
      <c r="REX170" s="48"/>
      <c r="REY170" s="48"/>
      <c r="REZ170" s="48"/>
      <c r="RFA170" s="48"/>
      <c r="RFB170" s="48"/>
      <c r="RFC170" s="48"/>
      <c r="RFD170" s="48"/>
      <c r="RFE170" s="48"/>
      <c r="RFF170" s="48"/>
      <c r="RFG170" s="48"/>
      <c r="RFH170" s="48"/>
      <c r="RFI170" s="48"/>
      <c r="RFJ170" s="48"/>
      <c r="RFK170" s="48"/>
      <c r="RFL170" s="48"/>
      <c r="RFM170" s="48"/>
      <c r="RFN170" s="48"/>
      <c r="RFO170" s="48"/>
      <c r="RFP170" s="48"/>
      <c r="RFQ170" s="48"/>
      <c r="RFR170" s="48"/>
      <c r="RFS170" s="48"/>
      <c r="RFT170" s="48"/>
      <c r="RFU170" s="48"/>
      <c r="RFV170" s="48"/>
      <c r="RFW170" s="48"/>
      <c r="RFX170" s="48"/>
      <c r="RFY170" s="48"/>
      <c r="RFZ170" s="48"/>
      <c r="RGA170" s="48"/>
      <c r="RGB170" s="48"/>
      <c r="RGC170" s="48"/>
      <c r="RGD170" s="48"/>
      <c r="RGE170" s="48"/>
      <c r="RGF170" s="48"/>
      <c r="RGG170" s="48"/>
      <c r="RGH170" s="48"/>
      <c r="RGI170" s="48"/>
      <c r="RGJ170" s="48"/>
      <c r="RGK170" s="48"/>
      <c r="RGL170" s="48"/>
      <c r="RGM170" s="48"/>
      <c r="RGN170" s="48"/>
      <c r="RGO170" s="48"/>
      <c r="RGP170" s="48"/>
      <c r="RGQ170" s="48"/>
      <c r="RGR170" s="48"/>
      <c r="RGS170" s="48"/>
      <c r="RGT170" s="48"/>
      <c r="RGU170" s="48"/>
      <c r="RGV170" s="48"/>
      <c r="RGW170" s="48"/>
      <c r="RGX170" s="48"/>
      <c r="RGY170" s="48"/>
      <c r="RGZ170" s="48"/>
      <c r="RHA170" s="48"/>
      <c r="RHB170" s="48"/>
      <c r="RHC170" s="48"/>
      <c r="RHD170" s="48"/>
      <c r="RHE170" s="48"/>
      <c r="RHF170" s="48"/>
      <c r="RHG170" s="48"/>
      <c r="RHH170" s="48"/>
      <c r="RHI170" s="48"/>
      <c r="RHJ170" s="48"/>
      <c r="RHK170" s="48"/>
      <c r="RHL170" s="48"/>
      <c r="RHM170" s="48"/>
      <c r="RHN170" s="48"/>
      <c r="RHO170" s="48"/>
      <c r="RHP170" s="48"/>
      <c r="RHQ170" s="48"/>
      <c r="RHR170" s="48"/>
      <c r="RHS170" s="48"/>
      <c r="RHT170" s="48"/>
      <c r="RHU170" s="48"/>
      <c r="RHV170" s="48"/>
      <c r="RHW170" s="48"/>
      <c r="RHX170" s="48"/>
      <c r="RHY170" s="48"/>
      <c r="RHZ170" s="48"/>
      <c r="RIA170" s="48"/>
      <c r="RIB170" s="48"/>
      <c r="RIC170" s="48"/>
      <c r="RID170" s="48"/>
      <c r="RIE170" s="48"/>
      <c r="RIF170" s="48"/>
      <c r="RIG170" s="48"/>
      <c r="RIH170" s="48"/>
      <c r="RII170" s="48"/>
      <c r="RIJ170" s="48"/>
      <c r="RIK170" s="48"/>
      <c r="RIL170" s="48"/>
      <c r="RIM170" s="48"/>
      <c r="RIN170" s="48"/>
      <c r="RIO170" s="48"/>
      <c r="RIP170" s="48"/>
      <c r="RIQ170" s="48"/>
      <c r="RIR170" s="48"/>
      <c r="RIS170" s="48"/>
      <c r="RIT170" s="48"/>
      <c r="RIU170" s="48"/>
      <c r="RIV170" s="48"/>
      <c r="RIW170" s="48"/>
      <c r="RIX170" s="48"/>
      <c r="RIY170" s="48"/>
      <c r="RIZ170" s="48"/>
      <c r="RJA170" s="48"/>
      <c r="RJB170" s="48"/>
      <c r="RJC170" s="48"/>
      <c r="RJD170" s="48"/>
      <c r="RJE170" s="48"/>
      <c r="RJF170" s="48"/>
      <c r="RJG170" s="48"/>
      <c r="RJH170" s="48"/>
      <c r="RJI170" s="48"/>
      <c r="RJJ170" s="48"/>
      <c r="RJK170" s="48"/>
      <c r="RJL170" s="48"/>
      <c r="RJM170" s="48"/>
      <c r="RJN170" s="48"/>
      <c r="RJO170" s="48"/>
      <c r="RJP170" s="48"/>
      <c r="RJQ170" s="48"/>
      <c r="RJR170" s="48"/>
      <c r="RJS170" s="48"/>
      <c r="RJT170" s="48"/>
      <c r="RJU170" s="48"/>
      <c r="RJV170" s="48"/>
      <c r="RJW170" s="48"/>
      <c r="RJX170" s="48"/>
      <c r="RJY170" s="48"/>
      <c r="RJZ170" s="48"/>
      <c r="RKA170" s="48"/>
      <c r="RKB170" s="48"/>
      <c r="RKC170" s="48"/>
      <c r="RKD170" s="48"/>
      <c r="RKE170" s="48"/>
      <c r="RKF170" s="48"/>
      <c r="RKG170" s="48"/>
      <c r="RKH170" s="48"/>
      <c r="RKI170" s="48"/>
      <c r="RKJ170" s="48"/>
      <c r="RKK170" s="48"/>
      <c r="RKL170" s="48"/>
      <c r="RKM170" s="48"/>
      <c r="RKN170" s="48"/>
      <c r="RKO170" s="48"/>
      <c r="RKP170" s="48"/>
      <c r="RKQ170" s="48"/>
      <c r="RKR170" s="48"/>
      <c r="RKS170" s="48"/>
      <c r="RKT170" s="48"/>
      <c r="RKU170" s="48"/>
      <c r="RKV170" s="48"/>
      <c r="RKW170" s="48"/>
      <c r="RKX170" s="48"/>
      <c r="RKY170" s="48"/>
      <c r="RKZ170" s="48"/>
      <c r="RLA170" s="48"/>
      <c r="RLB170" s="48"/>
      <c r="RLC170" s="48"/>
      <c r="RLD170" s="48"/>
      <c r="RLE170" s="48"/>
      <c r="RLF170" s="48"/>
      <c r="RLG170" s="48"/>
      <c r="RLH170" s="48"/>
      <c r="RLI170" s="48"/>
      <c r="RLJ170" s="48"/>
      <c r="RLK170" s="48"/>
      <c r="RLL170" s="48"/>
      <c r="RLM170" s="48"/>
      <c r="RLN170" s="48"/>
      <c r="RLO170" s="48"/>
      <c r="RLP170" s="48"/>
      <c r="RLQ170" s="48"/>
      <c r="RLR170" s="48"/>
      <c r="RLS170" s="48"/>
      <c r="RLT170" s="48"/>
      <c r="RLU170" s="48"/>
      <c r="RLV170" s="48"/>
      <c r="RLW170" s="48"/>
      <c r="RLX170" s="48"/>
      <c r="RLY170" s="48"/>
      <c r="RLZ170" s="48"/>
      <c r="RMA170" s="48"/>
      <c r="RMB170" s="48"/>
      <c r="RMC170" s="48"/>
      <c r="RMD170" s="48"/>
      <c r="RME170" s="48"/>
      <c r="RMF170" s="48"/>
      <c r="RMG170" s="48"/>
      <c r="RMH170" s="48"/>
      <c r="RMI170" s="48"/>
      <c r="RMJ170" s="48"/>
      <c r="RMK170" s="48"/>
      <c r="RML170" s="48"/>
      <c r="RMM170" s="48"/>
      <c r="RMN170" s="48"/>
      <c r="RMO170" s="48"/>
      <c r="RMP170" s="48"/>
      <c r="RMQ170" s="48"/>
      <c r="RMR170" s="48"/>
      <c r="RMS170" s="48"/>
      <c r="RMT170" s="48"/>
      <c r="RMU170" s="48"/>
      <c r="RMV170" s="48"/>
      <c r="RMW170" s="48"/>
      <c r="RMX170" s="48"/>
      <c r="RMY170" s="48"/>
      <c r="RMZ170" s="48"/>
      <c r="RNA170" s="48"/>
      <c r="RNB170" s="48"/>
      <c r="RNC170" s="48"/>
      <c r="RND170" s="48"/>
      <c r="RNE170" s="48"/>
      <c r="RNF170" s="48"/>
      <c r="RNG170" s="48"/>
      <c r="RNH170" s="48"/>
      <c r="RNI170" s="48"/>
      <c r="RNJ170" s="48"/>
      <c r="RNK170" s="48"/>
      <c r="RNL170" s="48"/>
      <c r="RNM170" s="48"/>
      <c r="RNN170" s="48"/>
      <c r="RNO170" s="48"/>
      <c r="RNP170" s="48"/>
      <c r="RNQ170" s="48"/>
      <c r="RNR170" s="48"/>
      <c r="RNS170" s="48"/>
      <c r="RNT170" s="48"/>
      <c r="RNU170" s="48"/>
      <c r="RNV170" s="48"/>
      <c r="RNW170" s="48"/>
      <c r="RNX170" s="48"/>
      <c r="RNY170" s="48"/>
      <c r="RNZ170" s="48"/>
      <c r="ROA170" s="48"/>
      <c r="ROB170" s="48"/>
      <c r="ROC170" s="48"/>
      <c r="ROD170" s="48"/>
      <c r="ROE170" s="48"/>
      <c r="ROF170" s="48"/>
      <c r="ROG170" s="48"/>
      <c r="ROH170" s="48"/>
      <c r="ROI170" s="48"/>
      <c r="ROJ170" s="48"/>
      <c r="ROK170" s="48"/>
      <c r="ROL170" s="48"/>
      <c r="ROM170" s="48"/>
      <c r="RON170" s="48"/>
      <c r="ROO170" s="48"/>
      <c r="ROP170" s="48"/>
      <c r="ROQ170" s="48"/>
      <c r="ROR170" s="48"/>
      <c r="ROS170" s="48"/>
      <c r="ROT170" s="48"/>
      <c r="ROU170" s="48"/>
      <c r="ROV170" s="48"/>
      <c r="ROW170" s="48"/>
      <c r="ROX170" s="48"/>
      <c r="ROY170" s="48"/>
      <c r="ROZ170" s="48"/>
      <c r="RPA170" s="48"/>
      <c r="RPB170" s="48"/>
      <c r="RPC170" s="48"/>
      <c r="RPD170" s="48"/>
      <c r="RPE170" s="48"/>
      <c r="RPF170" s="48"/>
      <c r="RPG170" s="48"/>
      <c r="RPH170" s="48"/>
      <c r="RPI170" s="48"/>
      <c r="RPJ170" s="48"/>
      <c r="RPK170" s="48"/>
      <c r="RPL170" s="48"/>
      <c r="RPM170" s="48"/>
      <c r="RPN170" s="48"/>
      <c r="RPO170" s="48"/>
      <c r="RPP170" s="48"/>
      <c r="RPQ170" s="48"/>
      <c r="RPR170" s="48"/>
      <c r="RPS170" s="48"/>
      <c r="RPT170" s="48"/>
      <c r="RPU170" s="48"/>
      <c r="RPV170" s="48"/>
      <c r="RPW170" s="48"/>
      <c r="RPX170" s="48"/>
      <c r="RPY170" s="48"/>
      <c r="RPZ170" s="48"/>
      <c r="RQA170" s="48"/>
      <c r="RQB170" s="48"/>
      <c r="RQC170" s="48"/>
      <c r="RQD170" s="48"/>
      <c r="RQE170" s="48"/>
      <c r="RQF170" s="48"/>
      <c r="RQG170" s="48"/>
      <c r="RQH170" s="48"/>
      <c r="RQI170" s="48"/>
      <c r="RQJ170" s="48"/>
      <c r="RQK170" s="48"/>
      <c r="RQL170" s="48"/>
      <c r="RQM170" s="48"/>
      <c r="RQN170" s="48"/>
      <c r="RQO170" s="48"/>
      <c r="RQP170" s="48"/>
      <c r="RQQ170" s="48"/>
      <c r="RQR170" s="48"/>
      <c r="RQS170" s="48"/>
      <c r="RQT170" s="48"/>
      <c r="RQU170" s="48"/>
      <c r="RQV170" s="48"/>
      <c r="RQW170" s="48"/>
      <c r="RQX170" s="48"/>
      <c r="RQY170" s="48"/>
      <c r="RQZ170" s="48"/>
      <c r="RRA170" s="48"/>
      <c r="RRB170" s="48"/>
      <c r="RRC170" s="48"/>
      <c r="RRD170" s="48"/>
      <c r="RRE170" s="48"/>
      <c r="RRF170" s="48"/>
      <c r="RRG170" s="48"/>
      <c r="RRH170" s="48"/>
      <c r="RRI170" s="48"/>
      <c r="RRJ170" s="48"/>
      <c r="RRK170" s="48"/>
      <c r="RRL170" s="48"/>
      <c r="RRM170" s="48"/>
      <c r="RRN170" s="48"/>
      <c r="RRO170" s="48"/>
      <c r="RRP170" s="48"/>
      <c r="RRQ170" s="48"/>
      <c r="RRR170" s="48"/>
      <c r="RRS170" s="48"/>
      <c r="RRT170" s="48"/>
      <c r="RRU170" s="48"/>
      <c r="RRV170" s="48"/>
      <c r="RRW170" s="48"/>
      <c r="RRX170" s="48"/>
      <c r="RRY170" s="48"/>
      <c r="RRZ170" s="48"/>
      <c r="RSA170" s="48"/>
      <c r="RSB170" s="48"/>
      <c r="RSC170" s="48"/>
      <c r="RSD170" s="48"/>
      <c r="RSE170" s="48"/>
      <c r="RSF170" s="48"/>
      <c r="RSG170" s="48"/>
      <c r="RSH170" s="48"/>
      <c r="RSI170" s="48"/>
      <c r="RSJ170" s="48"/>
      <c r="RSK170" s="48"/>
      <c r="RSL170" s="48"/>
      <c r="RSM170" s="48"/>
      <c r="RSN170" s="48"/>
      <c r="RSO170" s="48"/>
      <c r="RSP170" s="48"/>
      <c r="RSQ170" s="48"/>
      <c r="RSR170" s="48"/>
      <c r="RSS170" s="48"/>
      <c r="RST170" s="48"/>
      <c r="RSU170" s="48"/>
      <c r="RSV170" s="48"/>
      <c r="RSW170" s="48"/>
      <c r="RSX170" s="48"/>
      <c r="RSY170" s="48"/>
      <c r="RSZ170" s="48"/>
      <c r="RTA170" s="48"/>
      <c r="RTB170" s="48"/>
      <c r="RTC170" s="48"/>
      <c r="RTD170" s="48"/>
      <c r="RTE170" s="48"/>
      <c r="RTF170" s="48"/>
      <c r="RTG170" s="48"/>
      <c r="RTH170" s="48"/>
      <c r="RTI170" s="48"/>
      <c r="RTJ170" s="48"/>
      <c r="RTK170" s="48"/>
      <c r="RTL170" s="48"/>
      <c r="RTM170" s="48"/>
      <c r="RTN170" s="48"/>
      <c r="RTO170" s="48"/>
      <c r="RTP170" s="48"/>
      <c r="RTQ170" s="48"/>
      <c r="RTR170" s="48"/>
      <c r="RTS170" s="48"/>
      <c r="RTT170" s="48"/>
      <c r="RTU170" s="48"/>
      <c r="RTV170" s="48"/>
      <c r="RTW170" s="48"/>
      <c r="RTX170" s="48"/>
      <c r="RTY170" s="48"/>
      <c r="RTZ170" s="48"/>
      <c r="RUA170" s="48"/>
      <c r="RUB170" s="48"/>
      <c r="RUC170" s="48"/>
      <c r="RUD170" s="48"/>
      <c r="RUE170" s="48"/>
      <c r="RUF170" s="48"/>
      <c r="RUG170" s="48"/>
      <c r="RUH170" s="48"/>
      <c r="RUI170" s="48"/>
      <c r="RUJ170" s="48"/>
      <c r="RUK170" s="48"/>
      <c r="RUL170" s="48"/>
      <c r="RUM170" s="48"/>
      <c r="RUN170" s="48"/>
      <c r="RUO170" s="48"/>
      <c r="RUP170" s="48"/>
      <c r="RUQ170" s="48"/>
      <c r="RUR170" s="48"/>
      <c r="RUS170" s="48"/>
      <c r="RUT170" s="48"/>
      <c r="RUU170" s="48"/>
      <c r="RUV170" s="48"/>
      <c r="RUW170" s="48"/>
      <c r="RUX170" s="48"/>
      <c r="RUY170" s="48"/>
      <c r="RUZ170" s="48"/>
      <c r="RVA170" s="48"/>
      <c r="RVB170" s="48"/>
      <c r="RVC170" s="48"/>
      <c r="RVD170" s="48"/>
      <c r="RVE170" s="48"/>
      <c r="RVF170" s="48"/>
      <c r="RVG170" s="48"/>
      <c r="RVH170" s="48"/>
      <c r="RVI170" s="48"/>
      <c r="RVJ170" s="48"/>
      <c r="RVK170" s="48"/>
      <c r="RVL170" s="48"/>
      <c r="RVM170" s="48"/>
      <c r="RVN170" s="48"/>
      <c r="RVO170" s="48"/>
      <c r="RVP170" s="48"/>
      <c r="RVQ170" s="48"/>
      <c r="RVR170" s="48"/>
      <c r="RVS170" s="48"/>
      <c r="RVT170" s="48"/>
      <c r="RVU170" s="48"/>
      <c r="RVV170" s="48"/>
      <c r="RVW170" s="48"/>
      <c r="RVX170" s="48"/>
      <c r="RVY170" s="48"/>
      <c r="RVZ170" s="48"/>
      <c r="RWA170" s="48"/>
      <c r="RWB170" s="48"/>
      <c r="RWC170" s="48"/>
      <c r="RWD170" s="48"/>
      <c r="RWE170" s="48"/>
      <c r="RWF170" s="48"/>
      <c r="RWG170" s="48"/>
      <c r="RWH170" s="48"/>
      <c r="RWI170" s="48"/>
      <c r="RWJ170" s="48"/>
      <c r="RWK170" s="48"/>
      <c r="RWL170" s="48"/>
      <c r="RWM170" s="48"/>
      <c r="RWN170" s="48"/>
      <c r="RWO170" s="48"/>
      <c r="RWP170" s="48"/>
      <c r="RWQ170" s="48"/>
      <c r="RWR170" s="48"/>
      <c r="RWS170" s="48"/>
      <c r="RWT170" s="48"/>
      <c r="RWU170" s="48"/>
      <c r="RWV170" s="48"/>
      <c r="RWW170" s="48"/>
      <c r="RWX170" s="48"/>
      <c r="RWY170" s="48"/>
      <c r="RWZ170" s="48"/>
      <c r="RXA170" s="48"/>
      <c r="RXB170" s="48"/>
      <c r="RXC170" s="48"/>
      <c r="RXD170" s="48"/>
      <c r="RXE170" s="48"/>
      <c r="RXF170" s="48"/>
      <c r="RXG170" s="48"/>
      <c r="RXH170" s="48"/>
      <c r="RXI170" s="48"/>
      <c r="RXJ170" s="48"/>
      <c r="RXK170" s="48"/>
      <c r="RXL170" s="48"/>
      <c r="RXM170" s="48"/>
      <c r="RXN170" s="48"/>
      <c r="RXO170" s="48"/>
      <c r="RXP170" s="48"/>
      <c r="RXQ170" s="48"/>
      <c r="RXR170" s="48"/>
      <c r="RXS170" s="48"/>
      <c r="RXT170" s="48"/>
      <c r="RXU170" s="48"/>
      <c r="RXV170" s="48"/>
      <c r="RXW170" s="48"/>
      <c r="RXX170" s="48"/>
      <c r="RXY170" s="48"/>
      <c r="RXZ170" s="48"/>
      <c r="RYA170" s="48"/>
      <c r="RYB170" s="48"/>
      <c r="RYC170" s="48"/>
      <c r="RYD170" s="48"/>
      <c r="RYE170" s="48"/>
      <c r="RYF170" s="48"/>
      <c r="RYG170" s="48"/>
      <c r="RYH170" s="48"/>
      <c r="RYI170" s="48"/>
      <c r="RYJ170" s="48"/>
      <c r="RYK170" s="48"/>
      <c r="RYL170" s="48"/>
      <c r="RYM170" s="48"/>
      <c r="RYN170" s="48"/>
      <c r="RYO170" s="48"/>
      <c r="RYP170" s="48"/>
      <c r="RYQ170" s="48"/>
      <c r="RYR170" s="48"/>
      <c r="RYS170" s="48"/>
      <c r="RYT170" s="48"/>
      <c r="RYU170" s="48"/>
      <c r="RYV170" s="48"/>
      <c r="RYW170" s="48"/>
      <c r="RYX170" s="48"/>
      <c r="RYY170" s="48"/>
      <c r="RYZ170" s="48"/>
      <c r="RZA170" s="48"/>
      <c r="RZB170" s="48"/>
      <c r="RZC170" s="48"/>
      <c r="RZD170" s="48"/>
      <c r="RZE170" s="48"/>
      <c r="RZF170" s="48"/>
      <c r="RZG170" s="48"/>
      <c r="RZH170" s="48"/>
      <c r="RZI170" s="48"/>
      <c r="RZJ170" s="48"/>
      <c r="RZK170" s="48"/>
      <c r="RZL170" s="48"/>
      <c r="RZM170" s="48"/>
      <c r="RZN170" s="48"/>
      <c r="RZO170" s="48"/>
      <c r="RZP170" s="48"/>
      <c r="RZQ170" s="48"/>
      <c r="RZR170" s="48"/>
      <c r="RZS170" s="48"/>
      <c r="RZT170" s="48"/>
      <c r="RZU170" s="48"/>
      <c r="RZV170" s="48"/>
      <c r="RZW170" s="48"/>
      <c r="RZX170" s="48"/>
      <c r="RZY170" s="48"/>
      <c r="RZZ170" s="48"/>
      <c r="SAA170" s="48"/>
      <c r="SAB170" s="48"/>
      <c r="SAC170" s="48"/>
      <c r="SAD170" s="48"/>
      <c r="SAE170" s="48"/>
      <c r="SAF170" s="48"/>
      <c r="SAG170" s="48"/>
      <c r="SAH170" s="48"/>
      <c r="SAI170" s="48"/>
      <c r="SAJ170" s="48"/>
      <c r="SAK170" s="48"/>
      <c r="SAL170" s="48"/>
      <c r="SAM170" s="48"/>
      <c r="SAN170" s="48"/>
      <c r="SAO170" s="48"/>
      <c r="SAP170" s="48"/>
      <c r="SAQ170" s="48"/>
      <c r="SAR170" s="48"/>
      <c r="SAS170" s="48"/>
      <c r="SAT170" s="48"/>
      <c r="SAU170" s="48"/>
      <c r="SAV170" s="48"/>
      <c r="SAW170" s="48"/>
      <c r="SAX170" s="48"/>
      <c r="SAY170" s="48"/>
      <c r="SAZ170" s="48"/>
      <c r="SBA170" s="48"/>
      <c r="SBB170" s="48"/>
      <c r="SBC170" s="48"/>
      <c r="SBD170" s="48"/>
      <c r="SBE170" s="48"/>
      <c r="SBF170" s="48"/>
      <c r="SBG170" s="48"/>
      <c r="SBH170" s="48"/>
      <c r="SBI170" s="48"/>
      <c r="SBJ170" s="48"/>
      <c r="SBK170" s="48"/>
      <c r="SBL170" s="48"/>
      <c r="SBM170" s="48"/>
      <c r="SBN170" s="48"/>
      <c r="SBO170" s="48"/>
      <c r="SBP170" s="48"/>
      <c r="SBQ170" s="48"/>
      <c r="SBR170" s="48"/>
      <c r="SBS170" s="48"/>
      <c r="SBT170" s="48"/>
      <c r="SBU170" s="48"/>
      <c r="SBV170" s="48"/>
      <c r="SBW170" s="48"/>
      <c r="SBX170" s="48"/>
      <c r="SBY170" s="48"/>
      <c r="SBZ170" s="48"/>
      <c r="SCA170" s="48"/>
      <c r="SCB170" s="48"/>
      <c r="SCC170" s="48"/>
      <c r="SCD170" s="48"/>
      <c r="SCE170" s="48"/>
      <c r="SCF170" s="48"/>
      <c r="SCG170" s="48"/>
      <c r="SCH170" s="48"/>
      <c r="SCI170" s="48"/>
      <c r="SCJ170" s="48"/>
      <c r="SCK170" s="48"/>
      <c r="SCL170" s="48"/>
      <c r="SCM170" s="48"/>
      <c r="SCN170" s="48"/>
      <c r="SCO170" s="48"/>
      <c r="SCP170" s="48"/>
      <c r="SCQ170" s="48"/>
      <c r="SCR170" s="48"/>
      <c r="SCS170" s="48"/>
      <c r="SCT170" s="48"/>
      <c r="SCU170" s="48"/>
      <c r="SCV170" s="48"/>
      <c r="SCW170" s="48"/>
      <c r="SCX170" s="48"/>
      <c r="SCY170" s="48"/>
      <c r="SCZ170" s="48"/>
      <c r="SDA170" s="48"/>
      <c r="SDB170" s="48"/>
      <c r="SDC170" s="48"/>
      <c r="SDD170" s="48"/>
      <c r="SDE170" s="48"/>
      <c r="SDF170" s="48"/>
      <c r="SDG170" s="48"/>
      <c r="SDH170" s="48"/>
      <c r="SDI170" s="48"/>
      <c r="SDJ170" s="48"/>
      <c r="SDK170" s="48"/>
      <c r="SDL170" s="48"/>
      <c r="SDM170" s="48"/>
      <c r="SDN170" s="48"/>
      <c r="SDO170" s="48"/>
      <c r="SDP170" s="48"/>
      <c r="SDQ170" s="48"/>
      <c r="SDR170" s="48"/>
      <c r="SDS170" s="48"/>
      <c r="SDT170" s="48"/>
      <c r="SDU170" s="48"/>
      <c r="SDV170" s="48"/>
      <c r="SDW170" s="48"/>
      <c r="SDX170" s="48"/>
      <c r="SDY170" s="48"/>
      <c r="SDZ170" s="48"/>
      <c r="SEA170" s="48"/>
      <c r="SEB170" s="48"/>
      <c r="SEC170" s="48"/>
      <c r="SED170" s="48"/>
      <c r="SEE170" s="48"/>
      <c r="SEF170" s="48"/>
      <c r="SEG170" s="48"/>
      <c r="SEH170" s="48"/>
      <c r="SEI170" s="48"/>
      <c r="SEJ170" s="48"/>
      <c r="SEK170" s="48"/>
      <c r="SEL170" s="48"/>
      <c r="SEM170" s="48"/>
      <c r="SEN170" s="48"/>
      <c r="SEO170" s="48"/>
      <c r="SEP170" s="48"/>
      <c r="SEQ170" s="48"/>
      <c r="SER170" s="48"/>
      <c r="SES170" s="48"/>
      <c r="SET170" s="48"/>
      <c r="SEU170" s="48"/>
      <c r="SEV170" s="48"/>
      <c r="SEW170" s="48"/>
      <c r="SEX170" s="48"/>
      <c r="SEY170" s="48"/>
      <c r="SEZ170" s="48"/>
      <c r="SFA170" s="48"/>
      <c r="SFB170" s="48"/>
      <c r="SFC170" s="48"/>
      <c r="SFD170" s="48"/>
      <c r="SFE170" s="48"/>
      <c r="SFF170" s="48"/>
      <c r="SFG170" s="48"/>
      <c r="SFH170" s="48"/>
      <c r="SFI170" s="48"/>
      <c r="SFJ170" s="48"/>
      <c r="SFK170" s="48"/>
      <c r="SFL170" s="48"/>
      <c r="SFM170" s="48"/>
      <c r="SFN170" s="48"/>
      <c r="SFO170" s="48"/>
      <c r="SFP170" s="48"/>
      <c r="SFQ170" s="48"/>
      <c r="SFR170" s="48"/>
      <c r="SFS170" s="48"/>
      <c r="SFT170" s="48"/>
      <c r="SFU170" s="48"/>
      <c r="SFV170" s="48"/>
      <c r="SFW170" s="48"/>
      <c r="SFX170" s="48"/>
      <c r="SFY170" s="48"/>
      <c r="SFZ170" s="48"/>
      <c r="SGA170" s="48"/>
      <c r="SGB170" s="48"/>
      <c r="SGC170" s="48"/>
      <c r="SGD170" s="48"/>
      <c r="SGE170" s="48"/>
      <c r="SGF170" s="48"/>
      <c r="SGG170" s="48"/>
      <c r="SGH170" s="48"/>
      <c r="SGI170" s="48"/>
      <c r="SGJ170" s="48"/>
      <c r="SGK170" s="48"/>
      <c r="SGL170" s="48"/>
      <c r="SGM170" s="48"/>
      <c r="SGN170" s="48"/>
      <c r="SGO170" s="48"/>
      <c r="SGP170" s="48"/>
      <c r="SGQ170" s="48"/>
      <c r="SGR170" s="48"/>
      <c r="SGS170" s="48"/>
      <c r="SGT170" s="48"/>
      <c r="SGU170" s="48"/>
      <c r="SGV170" s="48"/>
      <c r="SGW170" s="48"/>
      <c r="SGX170" s="48"/>
      <c r="SGY170" s="48"/>
      <c r="SGZ170" s="48"/>
      <c r="SHA170" s="48"/>
      <c r="SHB170" s="48"/>
      <c r="SHC170" s="48"/>
      <c r="SHD170" s="48"/>
      <c r="SHE170" s="48"/>
      <c r="SHF170" s="48"/>
      <c r="SHG170" s="48"/>
      <c r="SHH170" s="48"/>
      <c r="SHI170" s="48"/>
      <c r="SHJ170" s="48"/>
      <c r="SHK170" s="48"/>
      <c r="SHL170" s="48"/>
      <c r="SHM170" s="48"/>
      <c r="SHN170" s="48"/>
      <c r="SHO170" s="48"/>
      <c r="SHP170" s="48"/>
      <c r="SHQ170" s="48"/>
      <c r="SHR170" s="48"/>
      <c r="SHS170" s="48"/>
      <c r="SHT170" s="48"/>
      <c r="SHU170" s="48"/>
      <c r="SHV170" s="48"/>
      <c r="SHW170" s="48"/>
      <c r="SHX170" s="48"/>
      <c r="SHY170" s="48"/>
      <c r="SHZ170" s="48"/>
      <c r="SIA170" s="48"/>
      <c r="SIB170" s="48"/>
      <c r="SIC170" s="48"/>
      <c r="SID170" s="48"/>
      <c r="SIE170" s="48"/>
      <c r="SIF170" s="48"/>
      <c r="SIG170" s="48"/>
      <c r="SIH170" s="48"/>
      <c r="SII170" s="48"/>
      <c r="SIJ170" s="48"/>
      <c r="SIK170" s="48"/>
      <c r="SIL170" s="48"/>
      <c r="SIM170" s="48"/>
      <c r="SIN170" s="48"/>
      <c r="SIO170" s="48"/>
      <c r="SIP170" s="48"/>
      <c r="SIQ170" s="48"/>
      <c r="SIR170" s="48"/>
      <c r="SIS170" s="48"/>
      <c r="SIT170" s="48"/>
      <c r="SIU170" s="48"/>
      <c r="SIV170" s="48"/>
      <c r="SIW170" s="48"/>
      <c r="SIX170" s="48"/>
      <c r="SIY170" s="48"/>
      <c r="SIZ170" s="48"/>
      <c r="SJA170" s="48"/>
      <c r="SJB170" s="48"/>
      <c r="SJC170" s="48"/>
      <c r="SJD170" s="48"/>
      <c r="SJE170" s="48"/>
      <c r="SJF170" s="48"/>
      <c r="SJG170" s="48"/>
      <c r="SJH170" s="48"/>
      <c r="SJI170" s="48"/>
      <c r="SJJ170" s="48"/>
      <c r="SJK170" s="48"/>
      <c r="SJL170" s="48"/>
      <c r="SJM170" s="48"/>
      <c r="SJN170" s="48"/>
      <c r="SJO170" s="48"/>
      <c r="SJP170" s="48"/>
      <c r="SJQ170" s="48"/>
      <c r="SJR170" s="48"/>
      <c r="SJS170" s="48"/>
      <c r="SJT170" s="48"/>
      <c r="SJU170" s="48"/>
      <c r="SJV170" s="48"/>
      <c r="SJW170" s="48"/>
      <c r="SJX170" s="48"/>
      <c r="SJY170" s="48"/>
      <c r="SJZ170" s="48"/>
      <c r="SKA170" s="48"/>
      <c r="SKB170" s="48"/>
      <c r="SKC170" s="48"/>
      <c r="SKD170" s="48"/>
      <c r="SKE170" s="48"/>
      <c r="SKF170" s="48"/>
      <c r="SKG170" s="48"/>
      <c r="SKH170" s="48"/>
      <c r="SKI170" s="48"/>
      <c r="SKJ170" s="48"/>
      <c r="SKK170" s="48"/>
      <c r="SKL170" s="48"/>
      <c r="SKM170" s="48"/>
      <c r="SKN170" s="48"/>
      <c r="SKO170" s="48"/>
      <c r="SKP170" s="48"/>
      <c r="SKQ170" s="48"/>
      <c r="SKR170" s="48"/>
      <c r="SKS170" s="48"/>
      <c r="SKT170" s="48"/>
      <c r="SKU170" s="48"/>
      <c r="SKV170" s="48"/>
      <c r="SKW170" s="48"/>
      <c r="SKX170" s="48"/>
      <c r="SKY170" s="48"/>
      <c r="SKZ170" s="48"/>
      <c r="SLA170" s="48"/>
      <c r="SLB170" s="48"/>
      <c r="SLC170" s="48"/>
      <c r="SLD170" s="48"/>
      <c r="SLE170" s="48"/>
      <c r="SLF170" s="48"/>
      <c r="SLG170" s="48"/>
      <c r="SLH170" s="48"/>
      <c r="SLI170" s="48"/>
      <c r="SLJ170" s="48"/>
      <c r="SLK170" s="48"/>
      <c r="SLL170" s="48"/>
      <c r="SLM170" s="48"/>
      <c r="SLN170" s="48"/>
      <c r="SLO170" s="48"/>
      <c r="SLP170" s="48"/>
      <c r="SLQ170" s="48"/>
      <c r="SLR170" s="48"/>
      <c r="SLS170" s="48"/>
      <c r="SLT170" s="48"/>
      <c r="SLU170" s="48"/>
      <c r="SLV170" s="48"/>
      <c r="SLW170" s="48"/>
      <c r="SLX170" s="48"/>
      <c r="SLY170" s="48"/>
      <c r="SLZ170" s="48"/>
      <c r="SMA170" s="48"/>
      <c r="SMB170" s="48"/>
      <c r="SMC170" s="48"/>
      <c r="SMD170" s="48"/>
      <c r="SME170" s="48"/>
      <c r="SMF170" s="48"/>
      <c r="SMG170" s="48"/>
      <c r="SMH170" s="48"/>
      <c r="SMI170" s="48"/>
      <c r="SMJ170" s="48"/>
      <c r="SMK170" s="48"/>
      <c r="SML170" s="48"/>
      <c r="SMM170" s="48"/>
      <c r="SMN170" s="48"/>
      <c r="SMO170" s="48"/>
      <c r="SMP170" s="48"/>
      <c r="SMQ170" s="48"/>
      <c r="SMR170" s="48"/>
      <c r="SMS170" s="48"/>
      <c r="SMT170" s="48"/>
      <c r="SMU170" s="48"/>
      <c r="SMV170" s="48"/>
      <c r="SMW170" s="48"/>
      <c r="SMX170" s="48"/>
      <c r="SMY170" s="48"/>
      <c r="SMZ170" s="48"/>
      <c r="SNA170" s="48"/>
      <c r="SNB170" s="48"/>
      <c r="SNC170" s="48"/>
      <c r="SND170" s="48"/>
      <c r="SNE170" s="48"/>
      <c r="SNF170" s="48"/>
      <c r="SNG170" s="48"/>
      <c r="SNH170" s="48"/>
      <c r="SNI170" s="48"/>
      <c r="SNJ170" s="48"/>
      <c r="SNK170" s="48"/>
      <c r="SNL170" s="48"/>
      <c r="SNM170" s="48"/>
      <c r="SNN170" s="48"/>
      <c r="SNO170" s="48"/>
      <c r="SNP170" s="48"/>
      <c r="SNQ170" s="48"/>
      <c r="SNR170" s="48"/>
      <c r="SNS170" s="48"/>
      <c r="SNT170" s="48"/>
      <c r="SNU170" s="48"/>
      <c r="SNV170" s="48"/>
      <c r="SNW170" s="48"/>
      <c r="SNX170" s="48"/>
      <c r="SNY170" s="48"/>
      <c r="SNZ170" s="48"/>
      <c r="SOA170" s="48"/>
      <c r="SOB170" s="48"/>
      <c r="SOC170" s="48"/>
      <c r="SOD170" s="48"/>
      <c r="SOE170" s="48"/>
      <c r="SOF170" s="48"/>
      <c r="SOG170" s="48"/>
      <c r="SOH170" s="48"/>
      <c r="SOI170" s="48"/>
      <c r="SOJ170" s="48"/>
      <c r="SOK170" s="48"/>
      <c r="SOL170" s="48"/>
      <c r="SOM170" s="48"/>
      <c r="SON170" s="48"/>
      <c r="SOO170" s="48"/>
      <c r="SOP170" s="48"/>
      <c r="SOQ170" s="48"/>
      <c r="SOR170" s="48"/>
      <c r="SOS170" s="48"/>
      <c r="SOT170" s="48"/>
      <c r="SOU170" s="48"/>
      <c r="SOV170" s="48"/>
      <c r="SOW170" s="48"/>
      <c r="SOX170" s="48"/>
      <c r="SOY170" s="48"/>
      <c r="SOZ170" s="48"/>
      <c r="SPA170" s="48"/>
      <c r="SPB170" s="48"/>
      <c r="SPC170" s="48"/>
      <c r="SPD170" s="48"/>
      <c r="SPE170" s="48"/>
      <c r="SPF170" s="48"/>
      <c r="SPG170" s="48"/>
      <c r="SPH170" s="48"/>
      <c r="SPI170" s="48"/>
      <c r="SPJ170" s="48"/>
      <c r="SPK170" s="48"/>
      <c r="SPL170" s="48"/>
      <c r="SPM170" s="48"/>
      <c r="SPN170" s="48"/>
      <c r="SPO170" s="48"/>
      <c r="SPP170" s="48"/>
      <c r="SPQ170" s="48"/>
      <c r="SPR170" s="48"/>
      <c r="SPS170" s="48"/>
      <c r="SPT170" s="48"/>
      <c r="SPU170" s="48"/>
      <c r="SPV170" s="48"/>
      <c r="SPW170" s="48"/>
      <c r="SPX170" s="48"/>
      <c r="SPY170" s="48"/>
      <c r="SPZ170" s="48"/>
      <c r="SQA170" s="48"/>
      <c r="SQB170" s="48"/>
      <c r="SQC170" s="48"/>
      <c r="SQD170" s="48"/>
      <c r="SQE170" s="48"/>
      <c r="SQF170" s="48"/>
      <c r="SQG170" s="48"/>
      <c r="SQH170" s="48"/>
      <c r="SQI170" s="48"/>
      <c r="SQJ170" s="48"/>
      <c r="SQK170" s="48"/>
      <c r="SQL170" s="48"/>
      <c r="SQM170" s="48"/>
      <c r="SQN170" s="48"/>
      <c r="SQO170" s="48"/>
      <c r="SQP170" s="48"/>
      <c r="SQQ170" s="48"/>
      <c r="SQR170" s="48"/>
      <c r="SQS170" s="48"/>
      <c r="SQT170" s="48"/>
      <c r="SQU170" s="48"/>
      <c r="SQV170" s="48"/>
      <c r="SQW170" s="48"/>
      <c r="SQX170" s="48"/>
      <c r="SQY170" s="48"/>
      <c r="SQZ170" s="48"/>
      <c r="SRA170" s="48"/>
      <c r="SRB170" s="48"/>
      <c r="SRC170" s="48"/>
      <c r="SRD170" s="48"/>
      <c r="SRE170" s="48"/>
      <c r="SRF170" s="48"/>
      <c r="SRG170" s="48"/>
      <c r="SRH170" s="48"/>
      <c r="SRI170" s="48"/>
      <c r="SRJ170" s="48"/>
      <c r="SRK170" s="48"/>
      <c r="SRL170" s="48"/>
      <c r="SRM170" s="48"/>
      <c r="SRN170" s="48"/>
      <c r="SRO170" s="48"/>
      <c r="SRP170" s="48"/>
      <c r="SRQ170" s="48"/>
      <c r="SRR170" s="48"/>
      <c r="SRS170" s="48"/>
      <c r="SRT170" s="48"/>
      <c r="SRU170" s="48"/>
      <c r="SRV170" s="48"/>
      <c r="SRW170" s="48"/>
      <c r="SRX170" s="48"/>
      <c r="SRY170" s="48"/>
      <c r="SRZ170" s="48"/>
      <c r="SSA170" s="48"/>
      <c r="SSB170" s="48"/>
      <c r="SSC170" s="48"/>
      <c r="SSD170" s="48"/>
      <c r="SSE170" s="48"/>
      <c r="SSF170" s="48"/>
      <c r="SSG170" s="48"/>
      <c r="SSH170" s="48"/>
      <c r="SSI170" s="48"/>
      <c r="SSJ170" s="48"/>
      <c r="SSK170" s="48"/>
      <c r="SSL170" s="48"/>
      <c r="SSM170" s="48"/>
      <c r="SSN170" s="48"/>
      <c r="SSO170" s="48"/>
      <c r="SSP170" s="48"/>
      <c r="SSQ170" s="48"/>
      <c r="SSR170" s="48"/>
      <c r="SSS170" s="48"/>
      <c r="SST170" s="48"/>
      <c r="SSU170" s="48"/>
      <c r="SSV170" s="48"/>
      <c r="SSW170" s="48"/>
      <c r="SSX170" s="48"/>
      <c r="SSY170" s="48"/>
      <c r="SSZ170" s="48"/>
      <c r="STA170" s="48"/>
      <c r="STB170" s="48"/>
      <c r="STC170" s="48"/>
      <c r="STD170" s="48"/>
      <c r="STE170" s="48"/>
      <c r="STF170" s="48"/>
      <c r="STG170" s="48"/>
      <c r="STH170" s="48"/>
      <c r="STI170" s="48"/>
      <c r="STJ170" s="48"/>
      <c r="STK170" s="48"/>
      <c r="STL170" s="48"/>
      <c r="STM170" s="48"/>
      <c r="STN170" s="48"/>
      <c r="STO170" s="48"/>
      <c r="STP170" s="48"/>
      <c r="STQ170" s="48"/>
      <c r="STR170" s="48"/>
      <c r="STS170" s="48"/>
      <c r="STT170" s="48"/>
      <c r="STU170" s="48"/>
      <c r="STV170" s="48"/>
      <c r="STW170" s="48"/>
      <c r="STX170" s="48"/>
      <c r="STY170" s="48"/>
      <c r="STZ170" s="48"/>
      <c r="SUA170" s="48"/>
      <c r="SUB170" s="48"/>
      <c r="SUC170" s="48"/>
      <c r="SUD170" s="48"/>
      <c r="SUE170" s="48"/>
      <c r="SUF170" s="48"/>
      <c r="SUG170" s="48"/>
      <c r="SUH170" s="48"/>
      <c r="SUI170" s="48"/>
      <c r="SUJ170" s="48"/>
      <c r="SUK170" s="48"/>
      <c r="SUL170" s="48"/>
      <c r="SUM170" s="48"/>
      <c r="SUN170" s="48"/>
      <c r="SUO170" s="48"/>
      <c r="SUP170" s="48"/>
      <c r="SUQ170" s="48"/>
      <c r="SUR170" s="48"/>
      <c r="SUS170" s="48"/>
      <c r="SUT170" s="48"/>
      <c r="SUU170" s="48"/>
      <c r="SUV170" s="48"/>
      <c r="SUW170" s="48"/>
      <c r="SUX170" s="48"/>
      <c r="SUY170" s="48"/>
      <c r="SUZ170" s="48"/>
      <c r="SVA170" s="48"/>
      <c r="SVB170" s="48"/>
      <c r="SVC170" s="48"/>
      <c r="SVD170" s="48"/>
      <c r="SVE170" s="48"/>
      <c r="SVF170" s="48"/>
      <c r="SVG170" s="48"/>
      <c r="SVH170" s="48"/>
      <c r="SVI170" s="48"/>
      <c r="SVJ170" s="48"/>
      <c r="SVK170" s="48"/>
      <c r="SVL170" s="48"/>
      <c r="SVM170" s="48"/>
      <c r="SVN170" s="48"/>
      <c r="SVO170" s="48"/>
      <c r="SVP170" s="48"/>
      <c r="SVQ170" s="48"/>
      <c r="SVR170" s="48"/>
      <c r="SVS170" s="48"/>
      <c r="SVT170" s="48"/>
      <c r="SVU170" s="48"/>
      <c r="SVV170" s="48"/>
      <c r="SVW170" s="48"/>
      <c r="SVX170" s="48"/>
      <c r="SVY170" s="48"/>
      <c r="SVZ170" s="48"/>
      <c r="SWA170" s="48"/>
      <c r="SWB170" s="48"/>
      <c r="SWC170" s="48"/>
      <c r="SWD170" s="48"/>
      <c r="SWE170" s="48"/>
      <c r="SWF170" s="48"/>
      <c r="SWG170" s="48"/>
      <c r="SWH170" s="48"/>
      <c r="SWI170" s="48"/>
      <c r="SWJ170" s="48"/>
      <c r="SWK170" s="48"/>
      <c r="SWL170" s="48"/>
      <c r="SWM170" s="48"/>
      <c r="SWN170" s="48"/>
      <c r="SWO170" s="48"/>
      <c r="SWP170" s="48"/>
      <c r="SWQ170" s="48"/>
      <c r="SWR170" s="48"/>
      <c r="SWS170" s="48"/>
      <c r="SWT170" s="48"/>
      <c r="SWU170" s="48"/>
      <c r="SWV170" s="48"/>
      <c r="SWW170" s="48"/>
      <c r="SWX170" s="48"/>
      <c r="SWY170" s="48"/>
      <c r="SWZ170" s="48"/>
      <c r="SXA170" s="48"/>
      <c r="SXB170" s="48"/>
      <c r="SXC170" s="48"/>
      <c r="SXD170" s="48"/>
      <c r="SXE170" s="48"/>
      <c r="SXF170" s="48"/>
      <c r="SXG170" s="48"/>
      <c r="SXH170" s="48"/>
      <c r="SXI170" s="48"/>
      <c r="SXJ170" s="48"/>
      <c r="SXK170" s="48"/>
      <c r="SXL170" s="48"/>
      <c r="SXM170" s="48"/>
      <c r="SXN170" s="48"/>
      <c r="SXO170" s="48"/>
      <c r="SXP170" s="48"/>
      <c r="SXQ170" s="48"/>
      <c r="SXR170" s="48"/>
      <c r="SXS170" s="48"/>
      <c r="SXT170" s="48"/>
      <c r="SXU170" s="48"/>
      <c r="SXV170" s="48"/>
      <c r="SXW170" s="48"/>
      <c r="SXX170" s="48"/>
      <c r="SXY170" s="48"/>
      <c r="SXZ170" s="48"/>
      <c r="SYA170" s="48"/>
      <c r="SYB170" s="48"/>
      <c r="SYC170" s="48"/>
      <c r="SYD170" s="48"/>
      <c r="SYE170" s="48"/>
      <c r="SYF170" s="48"/>
      <c r="SYG170" s="48"/>
      <c r="SYH170" s="48"/>
      <c r="SYI170" s="48"/>
      <c r="SYJ170" s="48"/>
      <c r="SYK170" s="48"/>
      <c r="SYL170" s="48"/>
      <c r="SYM170" s="48"/>
      <c r="SYN170" s="48"/>
      <c r="SYO170" s="48"/>
      <c r="SYP170" s="48"/>
      <c r="SYQ170" s="48"/>
      <c r="SYR170" s="48"/>
      <c r="SYS170" s="48"/>
      <c r="SYT170" s="48"/>
      <c r="SYU170" s="48"/>
      <c r="SYV170" s="48"/>
      <c r="SYW170" s="48"/>
      <c r="SYX170" s="48"/>
      <c r="SYY170" s="48"/>
      <c r="SYZ170" s="48"/>
      <c r="SZA170" s="48"/>
      <c r="SZB170" s="48"/>
      <c r="SZC170" s="48"/>
      <c r="SZD170" s="48"/>
      <c r="SZE170" s="48"/>
      <c r="SZF170" s="48"/>
      <c r="SZG170" s="48"/>
      <c r="SZH170" s="48"/>
      <c r="SZI170" s="48"/>
      <c r="SZJ170" s="48"/>
      <c r="SZK170" s="48"/>
      <c r="SZL170" s="48"/>
      <c r="SZM170" s="48"/>
      <c r="SZN170" s="48"/>
      <c r="SZO170" s="48"/>
      <c r="SZP170" s="48"/>
      <c r="SZQ170" s="48"/>
      <c r="SZR170" s="48"/>
      <c r="SZS170" s="48"/>
      <c r="SZT170" s="48"/>
      <c r="SZU170" s="48"/>
      <c r="SZV170" s="48"/>
      <c r="SZW170" s="48"/>
      <c r="SZX170" s="48"/>
      <c r="SZY170" s="48"/>
      <c r="SZZ170" s="48"/>
      <c r="TAA170" s="48"/>
      <c r="TAB170" s="48"/>
      <c r="TAC170" s="48"/>
      <c r="TAD170" s="48"/>
      <c r="TAE170" s="48"/>
      <c r="TAF170" s="48"/>
      <c r="TAG170" s="48"/>
      <c r="TAH170" s="48"/>
      <c r="TAI170" s="48"/>
      <c r="TAJ170" s="48"/>
      <c r="TAK170" s="48"/>
      <c r="TAL170" s="48"/>
      <c r="TAM170" s="48"/>
      <c r="TAN170" s="48"/>
      <c r="TAO170" s="48"/>
      <c r="TAP170" s="48"/>
      <c r="TAQ170" s="48"/>
      <c r="TAR170" s="48"/>
      <c r="TAS170" s="48"/>
      <c r="TAT170" s="48"/>
      <c r="TAU170" s="48"/>
      <c r="TAV170" s="48"/>
      <c r="TAW170" s="48"/>
      <c r="TAX170" s="48"/>
      <c r="TAY170" s="48"/>
      <c r="TAZ170" s="48"/>
      <c r="TBA170" s="48"/>
      <c r="TBB170" s="48"/>
      <c r="TBC170" s="48"/>
      <c r="TBD170" s="48"/>
      <c r="TBE170" s="48"/>
      <c r="TBF170" s="48"/>
      <c r="TBG170" s="48"/>
      <c r="TBH170" s="48"/>
      <c r="TBI170" s="48"/>
      <c r="TBJ170" s="48"/>
      <c r="TBK170" s="48"/>
      <c r="TBL170" s="48"/>
      <c r="TBM170" s="48"/>
      <c r="TBN170" s="48"/>
      <c r="TBO170" s="48"/>
      <c r="TBP170" s="48"/>
      <c r="TBQ170" s="48"/>
      <c r="TBR170" s="48"/>
      <c r="TBS170" s="48"/>
      <c r="TBT170" s="48"/>
      <c r="TBU170" s="48"/>
      <c r="TBV170" s="48"/>
      <c r="TBW170" s="48"/>
      <c r="TBX170" s="48"/>
      <c r="TBY170" s="48"/>
      <c r="TBZ170" s="48"/>
      <c r="TCA170" s="48"/>
      <c r="TCB170" s="48"/>
      <c r="TCC170" s="48"/>
      <c r="TCD170" s="48"/>
      <c r="TCE170" s="48"/>
      <c r="TCF170" s="48"/>
      <c r="TCG170" s="48"/>
      <c r="TCH170" s="48"/>
      <c r="TCI170" s="48"/>
      <c r="TCJ170" s="48"/>
      <c r="TCK170" s="48"/>
      <c r="TCL170" s="48"/>
      <c r="TCM170" s="48"/>
      <c r="TCN170" s="48"/>
      <c r="TCO170" s="48"/>
      <c r="TCP170" s="48"/>
      <c r="TCQ170" s="48"/>
      <c r="TCR170" s="48"/>
      <c r="TCS170" s="48"/>
      <c r="TCT170" s="48"/>
      <c r="TCU170" s="48"/>
      <c r="TCV170" s="48"/>
      <c r="TCW170" s="48"/>
      <c r="TCX170" s="48"/>
      <c r="TCY170" s="48"/>
      <c r="TCZ170" s="48"/>
      <c r="TDA170" s="48"/>
      <c r="TDB170" s="48"/>
      <c r="TDC170" s="48"/>
      <c r="TDD170" s="48"/>
      <c r="TDE170" s="48"/>
      <c r="TDF170" s="48"/>
      <c r="TDG170" s="48"/>
      <c r="TDH170" s="48"/>
      <c r="TDI170" s="48"/>
      <c r="TDJ170" s="48"/>
      <c r="TDK170" s="48"/>
      <c r="TDL170" s="48"/>
      <c r="TDM170" s="48"/>
      <c r="TDN170" s="48"/>
      <c r="TDO170" s="48"/>
      <c r="TDP170" s="48"/>
      <c r="TDQ170" s="48"/>
      <c r="TDR170" s="48"/>
      <c r="TDS170" s="48"/>
      <c r="TDT170" s="48"/>
      <c r="TDU170" s="48"/>
      <c r="TDV170" s="48"/>
      <c r="TDW170" s="48"/>
      <c r="TDX170" s="48"/>
      <c r="TDY170" s="48"/>
      <c r="TDZ170" s="48"/>
      <c r="TEA170" s="48"/>
      <c r="TEB170" s="48"/>
      <c r="TEC170" s="48"/>
      <c r="TED170" s="48"/>
      <c r="TEE170" s="48"/>
      <c r="TEF170" s="48"/>
      <c r="TEG170" s="48"/>
      <c r="TEH170" s="48"/>
      <c r="TEI170" s="48"/>
      <c r="TEJ170" s="48"/>
      <c r="TEK170" s="48"/>
      <c r="TEL170" s="48"/>
      <c r="TEM170" s="48"/>
      <c r="TEN170" s="48"/>
      <c r="TEO170" s="48"/>
      <c r="TEP170" s="48"/>
      <c r="TEQ170" s="48"/>
      <c r="TER170" s="48"/>
      <c r="TES170" s="48"/>
      <c r="TET170" s="48"/>
      <c r="TEU170" s="48"/>
      <c r="TEV170" s="48"/>
      <c r="TEW170" s="48"/>
      <c r="TEX170" s="48"/>
      <c r="TEY170" s="48"/>
      <c r="TEZ170" s="48"/>
      <c r="TFA170" s="48"/>
      <c r="TFB170" s="48"/>
      <c r="TFC170" s="48"/>
      <c r="TFD170" s="48"/>
      <c r="TFE170" s="48"/>
      <c r="TFF170" s="48"/>
      <c r="TFG170" s="48"/>
      <c r="TFH170" s="48"/>
      <c r="TFI170" s="48"/>
      <c r="TFJ170" s="48"/>
      <c r="TFK170" s="48"/>
      <c r="TFL170" s="48"/>
      <c r="TFM170" s="48"/>
      <c r="TFN170" s="48"/>
      <c r="TFO170" s="48"/>
      <c r="TFP170" s="48"/>
      <c r="TFQ170" s="48"/>
      <c r="TFR170" s="48"/>
      <c r="TFS170" s="48"/>
      <c r="TFT170" s="48"/>
      <c r="TFU170" s="48"/>
      <c r="TFV170" s="48"/>
      <c r="TFW170" s="48"/>
      <c r="TFX170" s="48"/>
      <c r="TFY170" s="48"/>
      <c r="TFZ170" s="48"/>
      <c r="TGA170" s="48"/>
      <c r="TGB170" s="48"/>
      <c r="TGC170" s="48"/>
      <c r="TGD170" s="48"/>
      <c r="TGE170" s="48"/>
      <c r="TGF170" s="48"/>
      <c r="TGG170" s="48"/>
      <c r="TGH170" s="48"/>
      <c r="TGI170" s="48"/>
      <c r="TGJ170" s="48"/>
      <c r="TGK170" s="48"/>
      <c r="TGL170" s="48"/>
      <c r="TGM170" s="48"/>
      <c r="TGN170" s="48"/>
      <c r="TGO170" s="48"/>
      <c r="TGP170" s="48"/>
      <c r="TGQ170" s="48"/>
      <c r="TGR170" s="48"/>
      <c r="TGS170" s="48"/>
      <c r="TGT170" s="48"/>
      <c r="TGU170" s="48"/>
      <c r="TGV170" s="48"/>
      <c r="TGW170" s="48"/>
      <c r="TGX170" s="48"/>
      <c r="TGY170" s="48"/>
      <c r="TGZ170" s="48"/>
      <c r="THA170" s="48"/>
      <c r="THB170" s="48"/>
      <c r="THC170" s="48"/>
      <c r="THD170" s="48"/>
      <c r="THE170" s="48"/>
      <c r="THF170" s="48"/>
      <c r="THG170" s="48"/>
      <c r="THH170" s="48"/>
      <c r="THI170" s="48"/>
      <c r="THJ170" s="48"/>
      <c r="THK170" s="48"/>
      <c r="THL170" s="48"/>
      <c r="THM170" s="48"/>
      <c r="THN170" s="48"/>
      <c r="THO170" s="48"/>
      <c r="THP170" s="48"/>
      <c r="THQ170" s="48"/>
      <c r="THR170" s="48"/>
      <c r="THS170" s="48"/>
      <c r="THT170" s="48"/>
      <c r="THU170" s="48"/>
      <c r="THV170" s="48"/>
      <c r="THW170" s="48"/>
      <c r="THX170" s="48"/>
      <c r="THY170" s="48"/>
      <c r="THZ170" s="48"/>
      <c r="TIA170" s="48"/>
      <c r="TIB170" s="48"/>
      <c r="TIC170" s="48"/>
      <c r="TID170" s="48"/>
      <c r="TIE170" s="48"/>
      <c r="TIF170" s="48"/>
      <c r="TIG170" s="48"/>
      <c r="TIH170" s="48"/>
      <c r="TII170" s="48"/>
      <c r="TIJ170" s="48"/>
      <c r="TIK170" s="48"/>
      <c r="TIL170" s="48"/>
      <c r="TIM170" s="48"/>
      <c r="TIN170" s="48"/>
      <c r="TIO170" s="48"/>
      <c r="TIP170" s="48"/>
      <c r="TIQ170" s="48"/>
      <c r="TIR170" s="48"/>
      <c r="TIS170" s="48"/>
      <c r="TIT170" s="48"/>
      <c r="TIU170" s="48"/>
      <c r="TIV170" s="48"/>
      <c r="TIW170" s="48"/>
      <c r="TIX170" s="48"/>
      <c r="TIY170" s="48"/>
      <c r="TIZ170" s="48"/>
      <c r="TJA170" s="48"/>
      <c r="TJB170" s="48"/>
      <c r="TJC170" s="48"/>
      <c r="TJD170" s="48"/>
      <c r="TJE170" s="48"/>
      <c r="TJF170" s="48"/>
      <c r="TJG170" s="48"/>
      <c r="TJH170" s="48"/>
      <c r="TJI170" s="48"/>
      <c r="TJJ170" s="48"/>
      <c r="TJK170" s="48"/>
      <c r="TJL170" s="48"/>
      <c r="TJM170" s="48"/>
      <c r="TJN170" s="48"/>
      <c r="TJO170" s="48"/>
      <c r="TJP170" s="48"/>
      <c r="TJQ170" s="48"/>
      <c r="TJR170" s="48"/>
      <c r="TJS170" s="48"/>
      <c r="TJT170" s="48"/>
      <c r="TJU170" s="48"/>
      <c r="TJV170" s="48"/>
      <c r="TJW170" s="48"/>
      <c r="TJX170" s="48"/>
      <c r="TJY170" s="48"/>
      <c r="TJZ170" s="48"/>
      <c r="TKA170" s="48"/>
      <c r="TKB170" s="48"/>
      <c r="TKC170" s="48"/>
      <c r="TKD170" s="48"/>
      <c r="TKE170" s="48"/>
      <c r="TKF170" s="48"/>
      <c r="TKG170" s="48"/>
      <c r="TKH170" s="48"/>
      <c r="TKI170" s="48"/>
      <c r="TKJ170" s="48"/>
      <c r="TKK170" s="48"/>
      <c r="TKL170" s="48"/>
      <c r="TKM170" s="48"/>
      <c r="TKN170" s="48"/>
      <c r="TKO170" s="48"/>
      <c r="TKP170" s="48"/>
      <c r="TKQ170" s="48"/>
      <c r="TKR170" s="48"/>
      <c r="TKS170" s="48"/>
      <c r="TKT170" s="48"/>
      <c r="TKU170" s="48"/>
      <c r="TKV170" s="48"/>
      <c r="TKW170" s="48"/>
      <c r="TKX170" s="48"/>
      <c r="TKY170" s="48"/>
      <c r="TKZ170" s="48"/>
      <c r="TLA170" s="48"/>
      <c r="TLB170" s="48"/>
      <c r="TLC170" s="48"/>
      <c r="TLD170" s="48"/>
      <c r="TLE170" s="48"/>
      <c r="TLF170" s="48"/>
      <c r="TLG170" s="48"/>
      <c r="TLH170" s="48"/>
      <c r="TLI170" s="48"/>
      <c r="TLJ170" s="48"/>
      <c r="TLK170" s="48"/>
      <c r="TLL170" s="48"/>
      <c r="TLM170" s="48"/>
      <c r="TLN170" s="48"/>
      <c r="TLO170" s="48"/>
      <c r="TLP170" s="48"/>
      <c r="TLQ170" s="48"/>
      <c r="TLR170" s="48"/>
      <c r="TLS170" s="48"/>
      <c r="TLT170" s="48"/>
      <c r="TLU170" s="48"/>
      <c r="TLV170" s="48"/>
      <c r="TLW170" s="48"/>
      <c r="TLX170" s="48"/>
      <c r="TLY170" s="48"/>
      <c r="TLZ170" s="48"/>
      <c r="TMA170" s="48"/>
      <c r="TMB170" s="48"/>
      <c r="TMC170" s="48"/>
      <c r="TMD170" s="48"/>
      <c r="TME170" s="48"/>
      <c r="TMF170" s="48"/>
      <c r="TMG170" s="48"/>
      <c r="TMH170" s="48"/>
      <c r="TMI170" s="48"/>
      <c r="TMJ170" s="48"/>
      <c r="TMK170" s="48"/>
      <c r="TML170" s="48"/>
      <c r="TMM170" s="48"/>
      <c r="TMN170" s="48"/>
      <c r="TMO170" s="48"/>
      <c r="TMP170" s="48"/>
      <c r="TMQ170" s="48"/>
      <c r="TMR170" s="48"/>
      <c r="TMS170" s="48"/>
      <c r="TMT170" s="48"/>
      <c r="TMU170" s="48"/>
      <c r="TMV170" s="48"/>
      <c r="TMW170" s="48"/>
      <c r="TMX170" s="48"/>
      <c r="TMY170" s="48"/>
      <c r="TMZ170" s="48"/>
      <c r="TNA170" s="48"/>
      <c r="TNB170" s="48"/>
      <c r="TNC170" s="48"/>
      <c r="TND170" s="48"/>
      <c r="TNE170" s="48"/>
      <c r="TNF170" s="48"/>
      <c r="TNG170" s="48"/>
      <c r="TNH170" s="48"/>
      <c r="TNI170" s="48"/>
      <c r="TNJ170" s="48"/>
      <c r="TNK170" s="48"/>
      <c r="TNL170" s="48"/>
      <c r="TNM170" s="48"/>
      <c r="TNN170" s="48"/>
      <c r="TNO170" s="48"/>
      <c r="TNP170" s="48"/>
      <c r="TNQ170" s="48"/>
      <c r="TNR170" s="48"/>
      <c r="TNS170" s="48"/>
      <c r="TNT170" s="48"/>
      <c r="TNU170" s="48"/>
      <c r="TNV170" s="48"/>
      <c r="TNW170" s="48"/>
      <c r="TNX170" s="48"/>
      <c r="TNY170" s="48"/>
      <c r="TNZ170" s="48"/>
      <c r="TOA170" s="48"/>
      <c r="TOB170" s="48"/>
      <c r="TOC170" s="48"/>
      <c r="TOD170" s="48"/>
      <c r="TOE170" s="48"/>
      <c r="TOF170" s="48"/>
      <c r="TOG170" s="48"/>
      <c r="TOH170" s="48"/>
      <c r="TOI170" s="48"/>
      <c r="TOJ170" s="48"/>
      <c r="TOK170" s="48"/>
      <c r="TOL170" s="48"/>
      <c r="TOM170" s="48"/>
      <c r="TON170" s="48"/>
      <c r="TOO170" s="48"/>
      <c r="TOP170" s="48"/>
      <c r="TOQ170" s="48"/>
      <c r="TOR170" s="48"/>
      <c r="TOS170" s="48"/>
      <c r="TOT170" s="48"/>
      <c r="TOU170" s="48"/>
      <c r="TOV170" s="48"/>
      <c r="TOW170" s="48"/>
      <c r="TOX170" s="48"/>
      <c r="TOY170" s="48"/>
      <c r="TOZ170" s="48"/>
      <c r="TPA170" s="48"/>
      <c r="TPB170" s="48"/>
      <c r="TPC170" s="48"/>
      <c r="TPD170" s="48"/>
      <c r="TPE170" s="48"/>
      <c r="TPF170" s="48"/>
      <c r="TPG170" s="48"/>
      <c r="TPH170" s="48"/>
      <c r="TPI170" s="48"/>
      <c r="TPJ170" s="48"/>
      <c r="TPK170" s="48"/>
      <c r="TPL170" s="48"/>
      <c r="TPM170" s="48"/>
      <c r="TPN170" s="48"/>
      <c r="TPO170" s="48"/>
      <c r="TPP170" s="48"/>
      <c r="TPQ170" s="48"/>
      <c r="TPR170" s="48"/>
      <c r="TPS170" s="48"/>
      <c r="TPT170" s="48"/>
      <c r="TPU170" s="48"/>
      <c r="TPV170" s="48"/>
      <c r="TPW170" s="48"/>
      <c r="TPX170" s="48"/>
      <c r="TPY170" s="48"/>
      <c r="TPZ170" s="48"/>
      <c r="TQA170" s="48"/>
      <c r="TQB170" s="48"/>
      <c r="TQC170" s="48"/>
      <c r="TQD170" s="48"/>
      <c r="TQE170" s="48"/>
      <c r="TQF170" s="48"/>
      <c r="TQG170" s="48"/>
      <c r="TQH170" s="48"/>
      <c r="TQI170" s="48"/>
      <c r="TQJ170" s="48"/>
      <c r="TQK170" s="48"/>
      <c r="TQL170" s="48"/>
      <c r="TQM170" s="48"/>
      <c r="TQN170" s="48"/>
      <c r="TQO170" s="48"/>
      <c r="TQP170" s="48"/>
      <c r="TQQ170" s="48"/>
      <c r="TQR170" s="48"/>
      <c r="TQS170" s="48"/>
      <c r="TQT170" s="48"/>
      <c r="TQU170" s="48"/>
      <c r="TQV170" s="48"/>
      <c r="TQW170" s="48"/>
      <c r="TQX170" s="48"/>
      <c r="TQY170" s="48"/>
      <c r="TQZ170" s="48"/>
      <c r="TRA170" s="48"/>
      <c r="TRB170" s="48"/>
      <c r="TRC170" s="48"/>
      <c r="TRD170" s="48"/>
      <c r="TRE170" s="48"/>
      <c r="TRF170" s="48"/>
      <c r="TRG170" s="48"/>
      <c r="TRH170" s="48"/>
      <c r="TRI170" s="48"/>
      <c r="TRJ170" s="48"/>
      <c r="TRK170" s="48"/>
      <c r="TRL170" s="48"/>
      <c r="TRM170" s="48"/>
      <c r="TRN170" s="48"/>
      <c r="TRO170" s="48"/>
      <c r="TRP170" s="48"/>
      <c r="TRQ170" s="48"/>
      <c r="TRR170" s="48"/>
      <c r="TRS170" s="48"/>
      <c r="TRT170" s="48"/>
      <c r="TRU170" s="48"/>
      <c r="TRV170" s="48"/>
      <c r="TRW170" s="48"/>
      <c r="TRX170" s="48"/>
      <c r="TRY170" s="48"/>
      <c r="TRZ170" s="48"/>
      <c r="TSA170" s="48"/>
      <c r="TSB170" s="48"/>
      <c r="TSC170" s="48"/>
      <c r="TSD170" s="48"/>
      <c r="TSE170" s="48"/>
      <c r="TSF170" s="48"/>
      <c r="TSG170" s="48"/>
      <c r="TSH170" s="48"/>
      <c r="TSI170" s="48"/>
      <c r="TSJ170" s="48"/>
      <c r="TSK170" s="48"/>
      <c r="TSL170" s="48"/>
      <c r="TSM170" s="48"/>
      <c r="TSN170" s="48"/>
      <c r="TSO170" s="48"/>
      <c r="TSP170" s="48"/>
      <c r="TSQ170" s="48"/>
      <c r="TSR170" s="48"/>
      <c r="TSS170" s="48"/>
      <c r="TST170" s="48"/>
      <c r="TSU170" s="48"/>
      <c r="TSV170" s="48"/>
      <c r="TSW170" s="48"/>
      <c r="TSX170" s="48"/>
      <c r="TSY170" s="48"/>
      <c r="TSZ170" s="48"/>
      <c r="TTA170" s="48"/>
      <c r="TTB170" s="48"/>
      <c r="TTC170" s="48"/>
      <c r="TTD170" s="48"/>
      <c r="TTE170" s="48"/>
      <c r="TTF170" s="48"/>
      <c r="TTG170" s="48"/>
      <c r="TTH170" s="48"/>
      <c r="TTI170" s="48"/>
      <c r="TTJ170" s="48"/>
      <c r="TTK170" s="48"/>
      <c r="TTL170" s="48"/>
      <c r="TTM170" s="48"/>
      <c r="TTN170" s="48"/>
      <c r="TTO170" s="48"/>
      <c r="TTP170" s="48"/>
      <c r="TTQ170" s="48"/>
      <c r="TTR170" s="48"/>
      <c r="TTS170" s="48"/>
      <c r="TTT170" s="48"/>
      <c r="TTU170" s="48"/>
      <c r="TTV170" s="48"/>
      <c r="TTW170" s="48"/>
      <c r="TTX170" s="48"/>
      <c r="TTY170" s="48"/>
      <c r="TTZ170" s="48"/>
      <c r="TUA170" s="48"/>
      <c r="TUB170" s="48"/>
      <c r="TUC170" s="48"/>
      <c r="TUD170" s="48"/>
      <c r="TUE170" s="48"/>
      <c r="TUF170" s="48"/>
      <c r="TUG170" s="48"/>
      <c r="TUH170" s="48"/>
      <c r="TUI170" s="48"/>
      <c r="TUJ170" s="48"/>
      <c r="TUK170" s="48"/>
      <c r="TUL170" s="48"/>
      <c r="TUM170" s="48"/>
      <c r="TUN170" s="48"/>
      <c r="TUO170" s="48"/>
      <c r="TUP170" s="48"/>
      <c r="TUQ170" s="48"/>
      <c r="TUR170" s="48"/>
      <c r="TUS170" s="48"/>
      <c r="TUT170" s="48"/>
      <c r="TUU170" s="48"/>
      <c r="TUV170" s="48"/>
      <c r="TUW170" s="48"/>
      <c r="TUX170" s="48"/>
      <c r="TUY170" s="48"/>
      <c r="TUZ170" s="48"/>
      <c r="TVA170" s="48"/>
      <c r="TVB170" s="48"/>
      <c r="TVC170" s="48"/>
      <c r="TVD170" s="48"/>
      <c r="TVE170" s="48"/>
      <c r="TVF170" s="48"/>
      <c r="TVG170" s="48"/>
      <c r="TVH170" s="48"/>
      <c r="TVI170" s="48"/>
      <c r="TVJ170" s="48"/>
      <c r="TVK170" s="48"/>
      <c r="TVL170" s="48"/>
      <c r="TVM170" s="48"/>
      <c r="TVN170" s="48"/>
      <c r="TVO170" s="48"/>
      <c r="TVP170" s="48"/>
      <c r="TVQ170" s="48"/>
      <c r="TVR170" s="48"/>
      <c r="TVS170" s="48"/>
      <c r="TVT170" s="48"/>
      <c r="TVU170" s="48"/>
      <c r="TVV170" s="48"/>
      <c r="TVW170" s="48"/>
      <c r="TVX170" s="48"/>
      <c r="TVY170" s="48"/>
      <c r="TVZ170" s="48"/>
      <c r="TWA170" s="48"/>
      <c r="TWB170" s="48"/>
      <c r="TWC170" s="48"/>
      <c r="TWD170" s="48"/>
      <c r="TWE170" s="48"/>
      <c r="TWF170" s="48"/>
      <c r="TWG170" s="48"/>
      <c r="TWH170" s="48"/>
      <c r="TWI170" s="48"/>
      <c r="TWJ170" s="48"/>
      <c r="TWK170" s="48"/>
      <c r="TWL170" s="48"/>
      <c r="TWM170" s="48"/>
      <c r="TWN170" s="48"/>
      <c r="TWO170" s="48"/>
      <c r="TWP170" s="48"/>
      <c r="TWQ170" s="48"/>
      <c r="TWR170" s="48"/>
      <c r="TWS170" s="48"/>
      <c r="TWT170" s="48"/>
      <c r="TWU170" s="48"/>
      <c r="TWV170" s="48"/>
      <c r="TWW170" s="48"/>
      <c r="TWX170" s="48"/>
      <c r="TWY170" s="48"/>
      <c r="TWZ170" s="48"/>
      <c r="TXA170" s="48"/>
      <c r="TXB170" s="48"/>
      <c r="TXC170" s="48"/>
      <c r="TXD170" s="48"/>
      <c r="TXE170" s="48"/>
      <c r="TXF170" s="48"/>
      <c r="TXG170" s="48"/>
      <c r="TXH170" s="48"/>
      <c r="TXI170" s="48"/>
      <c r="TXJ170" s="48"/>
      <c r="TXK170" s="48"/>
      <c r="TXL170" s="48"/>
      <c r="TXM170" s="48"/>
      <c r="TXN170" s="48"/>
      <c r="TXO170" s="48"/>
      <c r="TXP170" s="48"/>
      <c r="TXQ170" s="48"/>
      <c r="TXR170" s="48"/>
      <c r="TXS170" s="48"/>
      <c r="TXT170" s="48"/>
      <c r="TXU170" s="48"/>
      <c r="TXV170" s="48"/>
      <c r="TXW170" s="48"/>
      <c r="TXX170" s="48"/>
      <c r="TXY170" s="48"/>
      <c r="TXZ170" s="48"/>
      <c r="TYA170" s="48"/>
      <c r="TYB170" s="48"/>
      <c r="TYC170" s="48"/>
      <c r="TYD170" s="48"/>
      <c r="TYE170" s="48"/>
      <c r="TYF170" s="48"/>
      <c r="TYG170" s="48"/>
      <c r="TYH170" s="48"/>
      <c r="TYI170" s="48"/>
      <c r="TYJ170" s="48"/>
      <c r="TYK170" s="48"/>
      <c r="TYL170" s="48"/>
      <c r="TYM170" s="48"/>
      <c r="TYN170" s="48"/>
      <c r="TYO170" s="48"/>
      <c r="TYP170" s="48"/>
      <c r="TYQ170" s="48"/>
      <c r="TYR170" s="48"/>
      <c r="TYS170" s="48"/>
      <c r="TYT170" s="48"/>
      <c r="TYU170" s="48"/>
      <c r="TYV170" s="48"/>
      <c r="TYW170" s="48"/>
      <c r="TYX170" s="48"/>
      <c r="TYY170" s="48"/>
      <c r="TYZ170" s="48"/>
      <c r="TZA170" s="48"/>
      <c r="TZB170" s="48"/>
      <c r="TZC170" s="48"/>
      <c r="TZD170" s="48"/>
      <c r="TZE170" s="48"/>
      <c r="TZF170" s="48"/>
      <c r="TZG170" s="48"/>
      <c r="TZH170" s="48"/>
      <c r="TZI170" s="48"/>
      <c r="TZJ170" s="48"/>
      <c r="TZK170" s="48"/>
      <c r="TZL170" s="48"/>
      <c r="TZM170" s="48"/>
      <c r="TZN170" s="48"/>
      <c r="TZO170" s="48"/>
      <c r="TZP170" s="48"/>
      <c r="TZQ170" s="48"/>
      <c r="TZR170" s="48"/>
      <c r="TZS170" s="48"/>
      <c r="TZT170" s="48"/>
      <c r="TZU170" s="48"/>
      <c r="TZV170" s="48"/>
      <c r="TZW170" s="48"/>
      <c r="TZX170" s="48"/>
      <c r="TZY170" s="48"/>
      <c r="TZZ170" s="48"/>
      <c r="UAA170" s="48"/>
      <c r="UAB170" s="48"/>
      <c r="UAC170" s="48"/>
      <c r="UAD170" s="48"/>
      <c r="UAE170" s="48"/>
      <c r="UAF170" s="48"/>
      <c r="UAG170" s="48"/>
      <c r="UAH170" s="48"/>
      <c r="UAI170" s="48"/>
      <c r="UAJ170" s="48"/>
      <c r="UAK170" s="48"/>
      <c r="UAL170" s="48"/>
      <c r="UAM170" s="48"/>
      <c r="UAN170" s="48"/>
      <c r="UAO170" s="48"/>
      <c r="UAP170" s="48"/>
      <c r="UAQ170" s="48"/>
      <c r="UAR170" s="48"/>
      <c r="UAS170" s="48"/>
      <c r="UAT170" s="48"/>
      <c r="UAU170" s="48"/>
      <c r="UAV170" s="48"/>
      <c r="UAW170" s="48"/>
      <c r="UAX170" s="48"/>
      <c r="UAY170" s="48"/>
      <c r="UAZ170" s="48"/>
      <c r="UBA170" s="48"/>
      <c r="UBB170" s="48"/>
      <c r="UBC170" s="48"/>
      <c r="UBD170" s="48"/>
      <c r="UBE170" s="48"/>
      <c r="UBF170" s="48"/>
      <c r="UBG170" s="48"/>
      <c r="UBH170" s="48"/>
      <c r="UBI170" s="48"/>
      <c r="UBJ170" s="48"/>
      <c r="UBK170" s="48"/>
      <c r="UBL170" s="48"/>
      <c r="UBM170" s="48"/>
      <c r="UBN170" s="48"/>
      <c r="UBO170" s="48"/>
      <c r="UBP170" s="48"/>
      <c r="UBQ170" s="48"/>
      <c r="UBR170" s="48"/>
      <c r="UBS170" s="48"/>
      <c r="UBT170" s="48"/>
      <c r="UBU170" s="48"/>
      <c r="UBV170" s="48"/>
      <c r="UBW170" s="48"/>
      <c r="UBX170" s="48"/>
      <c r="UBY170" s="48"/>
      <c r="UBZ170" s="48"/>
      <c r="UCA170" s="48"/>
      <c r="UCB170" s="48"/>
      <c r="UCC170" s="48"/>
      <c r="UCD170" s="48"/>
      <c r="UCE170" s="48"/>
      <c r="UCF170" s="48"/>
      <c r="UCG170" s="48"/>
      <c r="UCH170" s="48"/>
      <c r="UCI170" s="48"/>
      <c r="UCJ170" s="48"/>
      <c r="UCK170" s="48"/>
      <c r="UCL170" s="48"/>
      <c r="UCM170" s="48"/>
      <c r="UCN170" s="48"/>
      <c r="UCO170" s="48"/>
      <c r="UCP170" s="48"/>
      <c r="UCQ170" s="48"/>
      <c r="UCR170" s="48"/>
      <c r="UCS170" s="48"/>
      <c r="UCT170" s="48"/>
      <c r="UCU170" s="48"/>
      <c r="UCV170" s="48"/>
      <c r="UCW170" s="48"/>
      <c r="UCX170" s="48"/>
      <c r="UCY170" s="48"/>
      <c r="UCZ170" s="48"/>
      <c r="UDA170" s="48"/>
      <c r="UDB170" s="48"/>
      <c r="UDC170" s="48"/>
      <c r="UDD170" s="48"/>
      <c r="UDE170" s="48"/>
      <c r="UDF170" s="48"/>
      <c r="UDG170" s="48"/>
      <c r="UDH170" s="48"/>
      <c r="UDI170" s="48"/>
      <c r="UDJ170" s="48"/>
      <c r="UDK170" s="48"/>
      <c r="UDL170" s="48"/>
      <c r="UDM170" s="48"/>
      <c r="UDN170" s="48"/>
      <c r="UDO170" s="48"/>
      <c r="UDP170" s="48"/>
      <c r="UDQ170" s="48"/>
      <c r="UDR170" s="48"/>
      <c r="UDS170" s="48"/>
      <c r="UDT170" s="48"/>
      <c r="UDU170" s="48"/>
      <c r="UDV170" s="48"/>
      <c r="UDW170" s="48"/>
      <c r="UDX170" s="48"/>
      <c r="UDY170" s="48"/>
      <c r="UDZ170" s="48"/>
      <c r="UEA170" s="48"/>
      <c r="UEB170" s="48"/>
      <c r="UEC170" s="48"/>
      <c r="UED170" s="48"/>
      <c r="UEE170" s="48"/>
      <c r="UEF170" s="48"/>
      <c r="UEG170" s="48"/>
      <c r="UEH170" s="48"/>
      <c r="UEI170" s="48"/>
      <c r="UEJ170" s="48"/>
      <c r="UEK170" s="48"/>
      <c r="UEL170" s="48"/>
      <c r="UEM170" s="48"/>
      <c r="UEN170" s="48"/>
      <c r="UEO170" s="48"/>
      <c r="UEP170" s="48"/>
      <c r="UEQ170" s="48"/>
      <c r="UER170" s="48"/>
      <c r="UES170" s="48"/>
      <c r="UET170" s="48"/>
      <c r="UEU170" s="48"/>
      <c r="UEV170" s="48"/>
      <c r="UEW170" s="48"/>
      <c r="UEX170" s="48"/>
      <c r="UEY170" s="48"/>
      <c r="UEZ170" s="48"/>
      <c r="UFA170" s="48"/>
      <c r="UFB170" s="48"/>
      <c r="UFC170" s="48"/>
      <c r="UFD170" s="48"/>
      <c r="UFE170" s="48"/>
      <c r="UFF170" s="48"/>
      <c r="UFG170" s="48"/>
      <c r="UFH170" s="48"/>
      <c r="UFI170" s="48"/>
      <c r="UFJ170" s="48"/>
      <c r="UFK170" s="48"/>
      <c r="UFL170" s="48"/>
      <c r="UFM170" s="48"/>
      <c r="UFN170" s="48"/>
      <c r="UFO170" s="48"/>
      <c r="UFP170" s="48"/>
      <c r="UFQ170" s="48"/>
      <c r="UFR170" s="48"/>
      <c r="UFS170" s="48"/>
      <c r="UFT170" s="48"/>
      <c r="UFU170" s="48"/>
      <c r="UFV170" s="48"/>
      <c r="UFW170" s="48"/>
      <c r="UFX170" s="48"/>
      <c r="UFY170" s="48"/>
      <c r="UFZ170" s="48"/>
      <c r="UGA170" s="48"/>
      <c r="UGB170" s="48"/>
      <c r="UGC170" s="48"/>
      <c r="UGD170" s="48"/>
      <c r="UGE170" s="48"/>
      <c r="UGF170" s="48"/>
      <c r="UGG170" s="48"/>
      <c r="UGH170" s="48"/>
      <c r="UGI170" s="48"/>
      <c r="UGJ170" s="48"/>
      <c r="UGK170" s="48"/>
      <c r="UGL170" s="48"/>
      <c r="UGM170" s="48"/>
      <c r="UGN170" s="48"/>
      <c r="UGO170" s="48"/>
      <c r="UGP170" s="48"/>
      <c r="UGQ170" s="48"/>
      <c r="UGR170" s="48"/>
      <c r="UGS170" s="48"/>
      <c r="UGT170" s="48"/>
      <c r="UGU170" s="48"/>
      <c r="UGV170" s="48"/>
      <c r="UGW170" s="48"/>
      <c r="UGX170" s="48"/>
      <c r="UGY170" s="48"/>
      <c r="UGZ170" s="48"/>
      <c r="UHA170" s="48"/>
      <c r="UHB170" s="48"/>
      <c r="UHC170" s="48"/>
      <c r="UHD170" s="48"/>
      <c r="UHE170" s="48"/>
      <c r="UHF170" s="48"/>
      <c r="UHG170" s="48"/>
      <c r="UHH170" s="48"/>
      <c r="UHI170" s="48"/>
      <c r="UHJ170" s="48"/>
      <c r="UHK170" s="48"/>
      <c r="UHL170" s="48"/>
      <c r="UHM170" s="48"/>
      <c r="UHN170" s="48"/>
      <c r="UHO170" s="48"/>
      <c r="UHP170" s="48"/>
      <c r="UHQ170" s="48"/>
      <c r="UHR170" s="48"/>
      <c r="UHS170" s="48"/>
      <c r="UHT170" s="48"/>
      <c r="UHU170" s="48"/>
      <c r="UHV170" s="48"/>
      <c r="UHW170" s="48"/>
      <c r="UHX170" s="48"/>
      <c r="UHY170" s="48"/>
      <c r="UHZ170" s="48"/>
      <c r="UIA170" s="48"/>
      <c r="UIB170" s="48"/>
      <c r="UIC170" s="48"/>
      <c r="UID170" s="48"/>
      <c r="UIE170" s="48"/>
      <c r="UIF170" s="48"/>
      <c r="UIG170" s="48"/>
      <c r="UIH170" s="48"/>
      <c r="UII170" s="48"/>
      <c r="UIJ170" s="48"/>
      <c r="UIK170" s="48"/>
      <c r="UIL170" s="48"/>
      <c r="UIM170" s="48"/>
      <c r="UIN170" s="48"/>
      <c r="UIO170" s="48"/>
      <c r="UIP170" s="48"/>
      <c r="UIQ170" s="48"/>
      <c r="UIR170" s="48"/>
      <c r="UIS170" s="48"/>
      <c r="UIT170" s="48"/>
      <c r="UIU170" s="48"/>
      <c r="UIV170" s="48"/>
      <c r="UIW170" s="48"/>
      <c r="UIX170" s="48"/>
      <c r="UIY170" s="48"/>
      <c r="UIZ170" s="48"/>
      <c r="UJA170" s="48"/>
      <c r="UJB170" s="48"/>
      <c r="UJC170" s="48"/>
      <c r="UJD170" s="48"/>
      <c r="UJE170" s="48"/>
      <c r="UJF170" s="48"/>
      <c r="UJG170" s="48"/>
      <c r="UJH170" s="48"/>
      <c r="UJI170" s="48"/>
      <c r="UJJ170" s="48"/>
      <c r="UJK170" s="48"/>
      <c r="UJL170" s="48"/>
      <c r="UJM170" s="48"/>
      <c r="UJN170" s="48"/>
      <c r="UJO170" s="48"/>
      <c r="UJP170" s="48"/>
      <c r="UJQ170" s="48"/>
      <c r="UJR170" s="48"/>
      <c r="UJS170" s="48"/>
      <c r="UJT170" s="48"/>
      <c r="UJU170" s="48"/>
      <c r="UJV170" s="48"/>
      <c r="UJW170" s="48"/>
      <c r="UJX170" s="48"/>
      <c r="UJY170" s="48"/>
      <c r="UJZ170" s="48"/>
      <c r="UKA170" s="48"/>
      <c r="UKB170" s="48"/>
      <c r="UKC170" s="48"/>
      <c r="UKD170" s="48"/>
      <c r="UKE170" s="48"/>
      <c r="UKF170" s="48"/>
      <c r="UKG170" s="48"/>
      <c r="UKH170" s="48"/>
      <c r="UKI170" s="48"/>
      <c r="UKJ170" s="48"/>
      <c r="UKK170" s="48"/>
      <c r="UKL170" s="48"/>
      <c r="UKM170" s="48"/>
      <c r="UKN170" s="48"/>
      <c r="UKO170" s="48"/>
      <c r="UKP170" s="48"/>
      <c r="UKQ170" s="48"/>
      <c r="UKR170" s="48"/>
      <c r="UKS170" s="48"/>
      <c r="UKT170" s="48"/>
      <c r="UKU170" s="48"/>
      <c r="UKV170" s="48"/>
      <c r="UKW170" s="48"/>
      <c r="UKX170" s="48"/>
      <c r="UKY170" s="48"/>
      <c r="UKZ170" s="48"/>
      <c r="ULA170" s="48"/>
      <c r="ULB170" s="48"/>
      <c r="ULC170" s="48"/>
      <c r="ULD170" s="48"/>
      <c r="ULE170" s="48"/>
      <c r="ULF170" s="48"/>
      <c r="ULG170" s="48"/>
      <c r="ULH170" s="48"/>
      <c r="ULI170" s="48"/>
      <c r="ULJ170" s="48"/>
      <c r="ULK170" s="48"/>
      <c r="ULL170" s="48"/>
      <c r="ULM170" s="48"/>
      <c r="ULN170" s="48"/>
      <c r="ULO170" s="48"/>
      <c r="ULP170" s="48"/>
      <c r="ULQ170" s="48"/>
      <c r="ULR170" s="48"/>
      <c r="ULS170" s="48"/>
      <c r="ULT170" s="48"/>
      <c r="ULU170" s="48"/>
      <c r="ULV170" s="48"/>
      <c r="ULW170" s="48"/>
      <c r="ULX170" s="48"/>
      <c r="ULY170" s="48"/>
      <c r="ULZ170" s="48"/>
      <c r="UMA170" s="48"/>
      <c r="UMB170" s="48"/>
      <c r="UMC170" s="48"/>
      <c r="UMD170" s="48"/>
      <c r="UME170" s="48"/>
      <c r="UMF170" s="48"/>
      <c r="UMG170" s="48"/>
      <c r="UMH170" s="48"/>
      <c r="UMI170" s="48"/>
      <c r="UMJ170" s="48"/>
      <c r="UMK170" s="48"/>
      <c r="UML170" s="48"/>
      <c r="UMM170" s="48"/>
      <c r="UMN170" s="48"/>
      <c r="UMO170" s="48"/>
      <c r="UMP170" s="48"/>
      <c r="UMQ170" s="48"/>
      <c r="UMR170" s="48"/>
      <c r="UMS170" s="48"/>
      <c r="UMT170" s="48"/>
      <c r="UMU170" s="48"/>
      <c r="UMV170" s="48"/>
      <c r="UMW170" s="48"/>
      <c r="UMX170" s="48"/>
      <c r="UMY170" s="48"/>
      <c r="UMZ170" s="48"/>
      <c r="UNA170" s="48"/>
      <c r="UNB170" s="48"/>
      <c r="UNC170" s="48"/>
      <c r="UND170" s="48"/>
      <c r="UNE170" s="48"/>
      <c r="UNF170" s="48"/>
      <c r="UNG170" s="48"/>
      <c r="UNH170" s="48"/>
      <c r="UNI170" s="48"/>
      <c r="UNJ170" s="48"/>
      <c r="UNK170" s="48"/>
      <c r="UNL170" s="48"/>
      <c r="UNM170" s="48"/>
      <c r="UNN170" s="48"/>
      <c r="UNO170" s="48"/>
      <c r="UNP170" s="48"/>
      <c r="UNQ170" s="48"/>
      <c r="UNR170" s="48"/>
      <c r="UNS170" s="48"/>
      <c r="UNT170" s="48"/>
      <c r="UNU170" s="48"/>
      <c r="UNV170" s="48"/>
      <c r="UNW170" s="48"/>
      <c r="UNX170" s="48"/>
      <c r="UNY170" s="48"/>
      <c r="UNZ170" s="48"/>
      <c r="UOA170" s="48"/>
      <c r="UOB170" s="48"/>
      <c r="UOC170" s="48"/>
      <c r="UOD170" s="48"/>
      <c r="UOE170" s="48"/>
      <c r="UOF170" s="48"/>
      <c r="UOG170" s="48"/>
      <c r="UOH170" s="48"/>
      <c r="UOI170" s="48"/>
      <c r="UOJ170" s="48"/>
      <c r="UOK170" s="48"/>
      <c r="UOL170" s="48"/>
      <c r="UOM170" s="48"/>
      <c r="UON170" s="48"/>
      <c r="UOO170" s="48"/>
      <c r="UOP170" s="48"/>
      <c r="UOQ170" s="48"/>
      <c r="UOR170" s="48"/>
      <c r="UOS170" s="48"/>
      <c r="UOT170" s="48"/>
      <c r="UOU170" s="48"/>
      <c r="UOV170" s="48"/>
      <c r="UOW170" s="48"/>
      <c r="UOX170" s="48"/>
      <c r="UOY170" s="48"/>
      <c r="UOZ170" s="48"/>
      <c r="UPA170" s="48"/>
      <c r="UPB170" s="48"/>
      <c r="UPC170" s="48"/>
      <c r="UPD170" s="48"/>
      <c r="UPE170" s="48"/>
      <c r="UPF170" s="48"/>
      <c r="UPG170" s="48"/>
      <c r="UPH170" s="48"/>
      <c r="UPI170" s="48"/>
      <c r="UPJ170" s="48"/>
      <c r="UPK170" s="48"/>
      <c r="UPL170" s="48"/>
      <c r="UPM170" s="48"/>
      <c r="UPN170" s="48"/>
      <c r="UPO170" s="48"/>
      <c r="UPP170" s="48"/>
      <c r="UPQ170" s="48"/>
      <c r="UPR170" s="48"/>
      <c r="UPS170" s="48"/>
      <c r="UPT170" s="48"/>
      <c r="UPU170" s="48"/>
      <c r="UPV170" s="48"/>
      <c r="UPW170" s="48"/>
      <c r="UPX170" s="48"/>
      <c r="UPY170" s="48"/>
      <c r="UPZ170" s="48"/>
      <c r="UQA170" s="48"/>
      <c r="UQB170" s="48"/>
      <c r="UQC170" s="48"/>
      <c r="UQD170" s="48"/>
      <c r="UQE170" s="48"/>
      <c r="UQF170" s="48"/>
      <c r="UQG170" s="48"/>
      <c r="UQH170" s="48"/>
      <c r="UQI170" s="48"/>
      <c r="UQJ170" s="48"/>
      <c r="UQK170" s="48"/>
      <c r="UQL170" s="48"/>
      <c r="UQM170" s="48"/>
      <c r="UQN170" s="48"/>
      <c r="UQO170" s="48"/>
      <c r="UQP170" s="48"/>
      <c r="UQQ170" s="48"/>
      <c r="UQR170" s="48"/>
      <c r="UQS170" s="48"/>
      <c r="UQT170" s="48"/>
      <c r="UQU170" s="48"/>
      <c r="UQV170" s="48"/>
      <c r="UQW170" s="48"/>
      <c r="UQX170" s="48"/>
      <c r="UQY170" s="48"/>
      <c r="UQZ170" s="48"/>
      <c r="URA170" s="48"/>
      <c r="URB170" s="48"/>
      <c r="URC170" s="48"/>
      <c r="URD170" s="48"/>
      <c r="URE170" s="48"/>
      <c r="URF170" s="48"/>
      <c r="URG170" s="48"/>
      <c r="URH170" s="48"/>
      <c r="URI170" s="48"/>
      <c r="URJ170" s="48"/>
      <c r="URK170" s="48"/>
      <c r="URL170" s="48"/>
      <c r="URM170" s="48"/>
      <c r="URN170" s="48"/>
      <c r="URO170" s="48"/>
      <c r="URP170" s="48"/>
      <c r="URQ170" s="48"/>
      <c r="URR170" s="48"/>
      <c r="URS170" s="48"/>
      <c r="URT170" s="48"/>
      <c r="URU170" s="48"/>
      <c r="URV170" s="48"/>
      <c r="URW170" s="48"/>
      <c r="URX170" s="48"/>
      <c r="URY170" s="48"/>
      <c r="URZ170" s="48"/>
      <c r="USA170" s="48"/>
      <c r="USB170" s="48"/>
      <c r="USC170" s="48"/>
      <c r="USD170" s="48"/>
      <c r="USE170" s="48"/>
      <c r="USF170" s="48"/>
      <c r="USG170" s="48"/>
      <c r="USH170" s="48"/>
      <c r="USI170" s="48"/>
      <c r="USJ170" s="48"/>
      <c r="USK170" s="48"/>
      <c r="USL170" s="48"/>
      <c r="USM170" s="48"/>
      <c r="USN170" s="48"/>
      <c r="USO170" s="48"/>
      <c r="USP170" s="48"/>
      <c r="USQ170" s="48"/>
      <c r="USR170" s="48"/>
      <c r="USS170" s="48"/>
      <c r="UST170" s="48"/>
      <c r="USU170" s="48"/>
      <c r="USV170" s="48"/>
      <c r="USW170" s="48"/>
      <c r="USX170" s="48"/>
      <c r="USY170" s="48"/>
      <c r="USZ170" s="48"/>
      <c r="UTA170" s="48"/>
      <c r="UTB170" s="48"/>
      <c r="UTC170" s="48"/>
      <c r="UTD170" s="48"/>
      <c r="UTE170" s="48"/>
      <c r="UTF170" s="48"/>
      <c r="UTG170" s="48"/>
      <c r="UTH170" s="48"/>
      <c r="UTI170" s="48"/>
      <c r="UTJ170" s="48"/>
      <c r="UTK170" s="48"/>
      <c r="UTL170" s="48"/>
      <c r="UTM170" s="48"/>
      <c r="UTN170" s="48"/>
      <c r="UTO170" s="48"/>
      <c r="UTP170" s="48"/>
      <c r="UTQ170" s="48"/>
      <c r="UTR170" s="48"/>
      <c r="UTS170" s="48"/>
      <c r="UTT170" s="48"/>
      <c r="UTU170" s="48"/>
      <c r="UTV170" s="48"/>
      <c r="UTW170" s="48"/>
      <c r="UTX170" s="48"/>
      <c r="UTY170" s="48"/>
      <c r="UTZ170" s="48"/>
      <c r="UUA170" s="48"/>
      <c r="UUB170" s="48"/>
      <c r="UUC170" s="48"/>
      <c r="UUD170" s="48"/>
      <c r="UUE170" s="48"/>
      <c r="UUF170" s="48"/>
      <c r="UUG170" s="48"/>
      <c r="UUH170" s="48"/>
      <c r="UUI170" s="48"/>
      <c r="UUJ170" s="48"/>
      <c r="UUK170" s="48"/>
      <c r="UUL170" s="48"/>
      <c r="UUM170" s="48"/>
      <c r="UUN170" s="48"/>
      <c r="UUO170" s="48"/>
      <c r="UUP170" s="48"/>
      <c r="UUQ170" s="48"/>
      <c r="UUR170" s="48"/>
      <c r="UUS170" s="48"/>
      <c r="UUT170" s="48"/>
      <c r="UUU170" s="48"/>
      <c r="UUV170" s="48"/>
      <c r="UUW170" s="48"/>
      <c r="UUX170" s="48"/>
      <c r="UUY170" s="48"/>
      <c r="UUZ170" s="48"/>
      <c r="UVA170" s="48"/>
      <c r="UVB170" s="48"/>
      <c r="UVC170" s="48"/>
      <c r="UVD170" s="48"/>
      <c r="UVE170" s="48"/>
      <c r="UVF170" s="48"/>
      <c r="UVG170" s="48"/>
      <c r="UVH170" s="48"/>
      <c r="UVI170" s="48"/>
      <c r="UVJ170" s="48"/>
      <c r="UVK170" s="48"/>
      <c r="UVL170" s="48"/>
      <c r="UVM170" s="48"/>
      <c r="UVN170" s="48"/>
      <c r="UVO170" s="48"/>
      <c r="UVP170" s="48"/>
      <c r="UVQ170" s="48"/>
      <c r="UVR170" s="48"/>
      <c r="UVS170" s="48"/>
      <c r="UVT170" s="48"/>
      <c r="UVU170" s="48"/>
      <c r="UVV170" s="48"/>
      <c r="UVW170" s="48"/>
      <c r="UVX170" s="48"/>
      <c r="UVY170" s="48"/>
      <c r="UVZ170" s="48"/>
      <c r="UWA170" s="48"/>
      <c r="UWB170" s="48"/>
      <c r="UWC170" s="48"/>
      <c r="UWD170" s="48"/>
      <c r="UWE170" s="48"/>
      <c r="UWF170" s="48"/>
      <c r="UWG170" s="48"/>
      <c r="UWH170" s="48"/>
      <c r="UWI170" s="48"/>
      <c r="UWJ170" s="48"/>
      <c r="UWK170" s="48"/>
      <c r="UWL170" s="48"/>
      <c r="UWM170" s="48"/>
      <c r="UWN170" s="48"/>
      <c r="UWO170" s="48"/>
      <c r="UWP170" s="48"/>
      <c r="UWQ170" s="48"/>
      <c r="UWR170" s="48"/>
      <c r="UWS170" s="48"/>
      <c r="UWT170" s="48"/>
      <c r="UWU170" s="48"/>
      <c r="UWV170" s="48"/>
      <c r="UWW170" s="48"/>
      <c r="UWX170" s="48"/>
      <c r="UWY170" s="48"/>
      <c r="UWZ170" s="48"/>
      <c r="UXA170" s="48"/>
      <c r="UXB170" s="48"/>
      <c r="UXC170" s="48"/>
      <c r="UXD170" s="48"/>
      <c r="UXE170" s="48"/>
      <c r="UXF170" s="48"/>
      <c r="UXG170" s="48"/>
      <c r="UXH170" s="48"/>
      <c r="UXI170" s="48"/>
      <c r="UXJ170" s="48"/>
      <c r="UXK170" s="48"/>
      <c r="UXL170" s="48"/>
      <c r="UXM170" s="48"/>
      <c r="UXN170" s="48"/>
      <c r="UXO170" s="48"/>
      <c r="UXP170" s="48"/>
      <c r="UXQ170" s="48"/>
      <c r="UXR170" s="48"/>
      <c r="UXS170" s="48"/>
      <c r="UXT170" s="48"/>
      <c r="UXU170" s="48"/>
      <c r="UXV170" s="48"/>
      <c r="UXW170" s="48"/>
      <c r="UXX170" s="48"/>
      <c r="UXY170" s="48"/>
      <c r="UXZ170" s="48"/>
      <c r="UYA170" s="48"/>
      <c r="UYB170" s="48"/>
      <c r="UYC170" s="48"/>
      <c r="UYD170" s="48"/>
      <c r="UYE170" s="48"/>
      <c r="UYF170" s="48"/>
      <c r="UYG170" s="48"/>
      <c r="UYH170" s="48"/>
      <c r="UYI170" s="48"/>
      <c r="UYJ170" s="48"/>
      <c r="UYK170" s="48"/>
      <c r="UYL170" s="48"/>
      <c r="UYM170" s="48"/>
      <c r="UYN170" s="48"/>
      <c r="UYO170" s="48"/>
      <c r="UYP170" s="48"/>
      <c r="UYQ170" s="48"/>
      <c r="UYR170" s="48"/>
      <c r="UYS170" s="48"/>
      <c r="UYT170" s="48"/>
      <c r="UYU170" s="48"/>
      <c r="UYV170" s="48"/>
      <c r="UYW170" s="48"/>
      <c r="UYX170" s="48"/>
      <c r="UYY170" s="48"/>
      <c r="UYZ170" s="48"/>
      <c r="UZA170" s="48"/>
      <c r="UZB170" s="48"/>
      <c r="UZC170" s="48"/>
      <c r="UZD170" s="48"/>
      <c r="UZE170" s="48"/>
      <c r="UZF170" s="48"/>
      <c r="UZG170" s="48"/>
      <c r="UZH170" s="48"/>
      <c r="UZI170" s="48"/>
      <c r="UZJ170" s="48"/>
      <c r="UZK170" s="48"/>
      <c r="UZL170" s="48"/>
      <c r="UZM170" s="48"/>
      <c r="UZN170" s="48"/>
      <c r="UZO170" s="48"/>
      <c r="UZP170" s="48"/>
      <c r="UZQ170" s="48"/>
      <c r="UZR170" s="48"/>
      <c r="UZS170" s="48"/>
      <c r="UZT170" s="48"/>
      <c r="UZU170" s="48"/>
      <c r="UZV170" s="48"/>
      <c r="UZW170" s="48"/>
      <c r="UZX170" s="48"/>
      <c r="UZY170" s="48"/>
      <c r="UZZ170" s="48"/>
      <c r="VAA170" s="48"/>
      <c r="VAB170" s="48"/>
      <c r="VAC170" s="48"/>
      <c r="VAD170" s="48"/>
      <c r="VAE170" s="48"/>
      <c r="VAF170" s="48"/>
      <c r="VAG170" s="48"/>
      <c r="VAH170" s="48"/>
      <c r="VAI170" s="48"/>
      <c r="VAJ170" s="48"/>
      <c r="VAK170" s="48"/>
      <c r="VAL170" s="48"/>
      <c r="VAM170" s="48"/>
      <c r="VAN170" s="48"/>
      <c r="VAO170" s="48"/>
      <c r="VAP170" s="48"/>
      <c r="VAQ170" s="48"/>
      <c r="VAR170" s="48"/>
      <c r="VAS170" s="48"/>
      <c r="VAT170" s="48"/>
      <c r="VAU170" s="48"/>
      <c r="VAV170" s="48"/>
      <c r="VAW170" s="48"/>
      <c r="VAX170" s="48"/>
      <c r="VAY170" s="48"/>
      <c r="VAZ170" s="48"/>
      <c r="VBA170" s="48"/>
      <c r="VBB170" s="48"/>
      <c r="VBC170" s="48"/>
      <c r="VBD170" s="48"/>
      <c r="VBE170" s="48"/>
      <c r="VBF170" s="48"/>
      <c r="VBG170" s="48"/>
      <c r="VBH170" s="48"/>
      <c r="VBI170" s="48"/>
      <c r="VBJ170" s="48"/>
      <c r="VBK170" s="48"/>
      <c r="VBL170" s="48"/>
      <c r="VBM170" s="48"/>
      <c r="VBN170" s="48"/>
      <c r="VBO170" s="48"/>
      <c r="VBP170" s="48"/>
      <c r="VBQ170" s="48"/>
      <c r="VBR170" s="48"/>
      <c r="VBS170" s="48"/>
      <c r="VBT170" s="48"/>
      <c r="VBU170" s="48"/>
      <c r="VBV170" s="48"/>
      <c r="VBW170" s="48"/>
      <c r="VBX170" s="48"/>
      <c r="VBY170" s="48"/>
      <c r="VBZ170" s="48"/>
      <c r="VCA170" s="48"/>
      <c r="VCB170" s="48"/>
      <c r="VCC170" s="48"/>
      <c r="VCD170" s="48"/>
      <c r="VCE170" s="48"/>
      <c r="VCF170" s="48"/>
      <c r="VCG170" s="48"/>
      <c r="VCH170" s="48"/>
      <c r="VCI170" s="48"/>
      <c r="VCJ170" s="48"/>
      <c r="VCK170" s="48"/>
      <c r="VCL170" s="48"/>
      <c r="VCM170" s="48"/>
      <c r="VCN170" s="48"/>
      <c r="VCO170" s="48"/>
      <c r="VCP170" s="48"/>
      <c r="VCQ170" s="48"/>
      <c r="VCR170" s="48"/>
      <c r="VCS170" s="48"/>
      <c r="VCT170" s="48"/>
      <c r="VCU170" s="48"/>
      <c r="VCV170" s="48"/>
      <c r="VCW170" s="48"/>
      <c r="VCX170" s="48"/>
      <c r="VCY170" s="48"/>
      <c r="VCZ170" s="48"/>
      <c r="VDA170" s="48"/>
      <c r="VDB170" s="48"/>
      <c r="VDC170" s="48"/>
      <c r="VDD170" s="48"/>
      <c r="VDE170" s="48"/>
      <c r="VDF170" s="48"/>
      <c r="VDG170" s="48"/>
      <c r="VDH170" s="48"/>
      <c r="VDI170" s="48"/>
      <c r="VDJ170" s="48"/>
      <c r="VDK170" s="48"/>
      <c r="VDL170" s="48"/>
      <c r="VDM170" s="48"/>
      <c r="VDN170" s="48"/>
      <c r="VDO170" s="48"/>
      <c r="VDP170" s="48"/>
      <c r="VDQ170" s="48"/>
      <c r="VDR170" s="48"/>
      <c r="VDS170" s="48"/>
      <c r="VDT170" s="48"/>
      <c r="VDU170" s="48"/>
      <c r="VDV170" s="48"/>
      <c r="VDW170" s="48"/>
      <c r="VDX170" s="48"/>
      <c r="VDY170" s="48"/>
      <c r="VDZ170" s="48"/>
      <c r="VEA170" s="48"/>
      <c r="VEB170" s="48"/>
      <c r="VEC170" s="48"/>
      <c r="VED170" s="48"/>
      <c r="VEE170" s="48"/>
      <c r="VEF170" s="48"/>
      <c r="VEG170" s="48"/>
      <c r="VEH170" s="48"/>
      <c r="VEI170" s="48"/>
      <c r="VEJ170" s="48"/>
      <c r="VEK170" s="48"/>
      <c r="VEL170" s="48"/>
      <c r="VEM170" s="48"/>
      <c r="VEN170" s="48"/>
      <c r="VEO170" s="48"/>
      <c r="VEP170" s="48"/>
      <c r="VEQ170" s="48"/>
      <c r="VER170" s="48"/>
      <c r="VES170" s="48"/>
      <c r="VET170" s="48"/>
      <c r="VEU170" s="48"/>
      <c r="VEV170" s="48"/>
      <c r="VEW170" s="48"/>
      <c r="VEX170" s="48"/>
      <c r="VEY170" s="48"/>
      <c r="VEZ170" s="48"/>
      <c r="VFA170" s="48"/>
      <c r="VFB170" s="48"/>
      <c r="VFC170" s="48"/>
      <c r="VFD170" s="48"/>
      <c r="VFE170" s="48"/>
      <c r="VFF170" s="48"/>
      <c r="VFG170" s="48"/>
      <c r="VFH170" s="48"/>
      <c r="VFI170" s="48"/>
      <c r="VFJ170" s="48"/>
      <c r="VFK170" s="48"/>
      <c r="VFL170" s="48"/>
      <c r="VFM170" s="48"/>
      <c r="VFN170" s="48"/>
      <c r="VFO170" s="48"/>
      <c r="VFP170" s="48"/>
      <c r="VFQ170" s="48"/>
      <c r="VFR170" s="48"/>
      <c r="VFS170" s="48"/>
      <c r="VFT170" s="48"/>
      <c r="VFU170" s="48"/>
      <c r="VFV170" s="48"/>
      <c r="VFW170" s="48"/>
      <c r="VFX170" s="48"/>
      <c r="VFY170" s="48"/>
      <c r="VFZ170" s="48"/>
      <c r="VGA170" s="48"/>
      <c r="VGB170" s="48"/>
      <c r="VGC170" s="48"/>
      <c r="VGD170" s="48"/>
      <c r="VGE170" s="48"/>
      <c r="VGF170" s="48"/>
      <c r="VGG170" s="48"/>
      <c r="VGH170" s="48"/>
      <c r="VGI170" s="48"/>
      <c r="VGJ170" s="48"/>
      <c r="VGK170" s="48"/>
      <c r="VGL170" s="48"/>
      <c r="VGM170" s="48"/>
      <c r="VGN170" s="48"/>
      <c r="VGO170" s="48"/>
      <c r="VGP170" s="48"/>
      <c r="VGQ170" s="48"/>
      <c r="VGR170" s="48"/>
      <c r="VGS170" s="48"/>
      <c r="VGT170" s="48"/>
      <c r="VGU170" s="48"/>
      <c r="VGV170" s="48"/>
      <c r="VGW170" s="48"/>
      <c r="VGX170" s="48"/>
      <c r="VGY170" s="48"/>
      <c r="VGZ170" s="48"/>
      <c r="VHA170" s="48"/>
      <c r="VHB170" s="48"/>
      <c r="VHC170" s="48"/>
      <c r="VHD170" s="48"/>
      <c r="VHE170" s="48"/>
      <c r="VHF170" s="48"/>
      <c r="VHG170" s="48"/>
      <c r="VHH170" s="48"/>
      <c r="VHI170" s="48"/>
      <c r="VHJ170" s="48"/>
      <c r="VHK170" s="48"/>
      <c r="VHL170" s="48"/>
      <c r="VHM170" s="48"/>
      <c r="VHN170" s="48"/>
      <c r="VHO170" s="48"/>
      <c r="VHP170" s="48"/>
      <c r="VHQ170" s="48"/>
      <c r="VHR170" s="48"/>
      <c r="VHS170" s="48"/>
      <c r="VHT170" s="48"/>
      <c r="VHU170" s="48"/>
      <c r="VHV170" s="48"/>
      <c r="VHW170" s="48"/>
      <c r="VHX170" s="48"/>
      <c r="VHY170" s="48"/>
      <c r="VHZ170" s="48"/>
      <c r="VIA170" s="48"/>
      <c r="VIB170" s="48"/>
      <c r="VIC170" s="48"/>
      <c r="VID170" s="48"/>
      <c r="VIE170" s="48"/>
      <c r="VIF170" s="48"/>
      <c r="VIG170" s="48"/>
      <c r="VIH170" s="48"/>
      <c r="VII170" s="48"/>
      <c r="VIJ170" s="48"/>
      <c r="VIK170" s="48"/>
      <c r="VIL170" s="48"/>
      <c r="VIM170" s="48"/>
      <c r="VIN170" s="48"/>
      <c r="VIO170" s="48"/>
      <c r="VIP170" s="48"/>
      <c r="VIQ170" s="48"/>
      <c r="VIR170" s="48"/>
      <c r="VIS170" s="48"/>
      <c r="VIT170" s="48"/>
      <c r="VIU170" s="48"/>
      <c r="VIV170" s="48"/>
      <c r="VIW170" s="48"/>
      <c r="VIX170" s="48"/>
      <c r="VIY170" s="48"/>
      <c r="VIZ170" s="48"/>
      <c r="VJA170" s="48"/>
      <c r="VJB170" s="48"/>
      <c r="VJC170" s="48"/>
      <c r="VJD170" s="48"/>
      <c r="VJE170" s="48"/>
      <c r="VJF170" s="48"/>
      <c r="VJG170" s="48"/>
      <c r="VJH170" s="48"/>
      <c r="VJI170" s="48"/>
      <c r="VJJ170" s="48"/>
      <c r="VJK170" s="48"/>
      <c r="VJL170" s="48"/>
      <c r="VJM170" s="48"/>
      <c r="VJN170" s="48"/>
      <c r="VJO170" s="48"/>
      <c r="VJP170" s="48"/>
      <c r="VJQ170" s="48"/>
      <c r="VJR170" s="48"/>
      <c r="VJS170" s="48"/>
      <c r="VJT170" s="48"/>
      <c r="VJU170" s="48"/>
      <c r="VJV170" s="48"/>
      <c r="VJW170" s="48"/>
      <c r="VJX170" s="48"/>
      <c r="VJY170" s="48"/>
      <c r="VJZ170" s="48"/>
      <c r="VKA170" s="48"/>
      <c r="VKB170" s="48"/>
      <c r="VKC170" s="48"/>
      <c r="VKD170" s="48"/>
      <c r="VKE170" s="48"/>
      <c r="VKF170" s="48"/>
      <c r="VKG170" s="48"/>
      <c r="VKH170" s="48"/>
      <c r="VKI170" s="48"/>
      <c r="VKJ170" s="48"/>
      <c r="VKK170" s="48"/>
      <c r="VKL170" s="48"/>
      <c r="VKM170" s="48"/>
      <c r="VKN170" s="48"/>
      <c r="VKO170" s="48"/>
      <c r="VKP170" s="48"/>
      <c r="VKQ170" s="48"/>
      <c r="VKR170" s="48"/>
      <c r="VKS170" s="48"/>
      <c r="VKT170" s="48"/>
      <c r="VKU170" s="48"/>
      <c r="VKV170" s="48"/>
      <c r="VKW170" s="48"/>
      <c r="VKX170" s="48"/>
      <c r="VKY170" s="48"/>
      <c r="VKZ170" s="48"/>
      <c r="VLA170" s="48"/>
      <c r="VLB170" s="48"/>
      <c r="VLC170" s="48"/>
      <c r="VLD170" s="48"/>
      <c r="VLE170" s="48"/>
      <c r="VLF170" s="48"/>
      <c r="VLG170" s="48"/>
      <c r="VLH170" s="48"/>
      <c r="VLI170" s="48"/>
      <c r="VLJ170" s="48"/>
      <c r="VLK170" s="48"/>
      <c r="VLL170" s="48"/>
      <c r="VLM170" s="48"/>
      <c r="VLN170" s="48"/>
      <c r="VLO170" s="48"/>
      <c r="VLP170" s="48"/>
      <c r="VLQ170" s="48"/>
      <c r="VLR170" s="48"/>
      <c r="VLS170" s="48"/>
      <c r="VLT170" s="48"/>
      <c r="VLU170" s="48"/>
      <c r="VLV170" s="48"/>
      <c r="VLW170" s="48"/>
      <c r="VLX170" s="48"/>
      <c r="VLY170" s="48"/>
      <c r="VLZ170" s="48"/>
      <c r="VMA170" s="48"/>
      <c r="VMB170" s="48"/>
      <c r="VMC170" s="48"/>
      <c r="VMD170" s="48"/>
      <c r="VME170" s="48"/>
      <c r="VMF170" s="48"/>
      <c r="VMG170" s="48"/>
      <c r="VMH170" s="48"/>
      <c r="VMI170" s="48"/>
      <c r="VMJ170" s="48"/>
      <c r="VMK170" s="48"/>
      <c r="VML170" s="48"/>
      <c r="VMM170" s="48"/>
      <c r="VMN170" s="48"/>
      <c r="VMO170" s="48"/>
      <c r="VMP170" s="48"/>
      <c r="VMQ170" s="48"/>
      <c r="VMR170" s="48"/>
      <c r="VMS170" s="48"/>
      <c r="VMT170" s="48"/>
      <c r="VMU170" s="48"/>
      <c r="VMV170" s="48"/>
      <c r="VMW170" s="48"/>
      <c r="VMX170" s="48"/>
      <c r="VMY170" s="48"/>
      <c r="VMZ170" s="48"/>
      <c r="VNA170" s="48"/>
      <c r="VNB170" s="48"/>
      <c r="VNC170" s="48"/>
      <c r="VND170" s="48"/>
      <c r="VNE170" s="48"/>
      <c r="VNF170" s="48"/>
      <c r="VNG170" s="48"/>
      <c r="VNH170" s="48"/>
      <c r="VNI170" s="48"/>
      <c r="VNJ170" s="48"/>
      <c r="VNK170" s="48"/>
      <c r="VNL170" s="48"/>
      <c r="VNM170" s="48"/>
      <c r="VNN170" s="48"/>
      <c r="VNO170" s="48"/>
      <c r="VNP170" s="48"/>
      <c r="VNQ170" s="48"/>
      <c r="VNR170" s="48"/>
      <c r="VNS170" s="48"/>
      <c r="VNT170" s="48"/>
      <c r="VNU170" s="48"/>
      <c r="VNV170" s="48"/>
      <c r="VNW170" s="48"/>
      <c r="VNX170" s="48"/>
      <c r="VNY170" s="48"/>
      <c r="VNZ170" s="48"/>
      <c r="VOA170" s="48"/>
      <c r="VOB170" s="48"/>
      <c r="VOC170" s="48"/>
      <c r="VOD170" s="48"/>
      <c r="VOE170" s="48"/>
      <c r="VOF170" s="48"/>
      <c r="VOG170" s="48"/>
      <c r="VOH170" s="48"/>
      <c r="VOI170" s="48"/>
      <c r="VOJ170" s="48"/>
      <c r="VOK170" s="48"/>
      <c r="VOL170" s="48"/>
      <c r="VOM170" s="48"/>
      <c r="VON170" s="48"/>
      <c r="VOO170" s="48"/>
      <c r="VOP170" s="48"/>
      <c r="VOQ170" s="48"/>
      <c r="VOR170" s="48"/>
      <c r="VOS170" s="48"/>
      <c r="VOT170" s="48"/>
      <c r="VOU170" s="48"/>
      <c r="VOV170" s="48"/>
      <c r="VOW170" s="48"/>
      <c r="VOX170" s="48"/>
      <c r="VOY170" s="48"/>
      <c r="VOZ170" s="48"/>
      <c r="VPA170" s="48"/>
      <c r="VPB170" s="48"/>
      <c r="VPC170" s="48"/>
      <c r="VPD170" s="48"/>
      <c r="VPE170" s="48"/>
      <c r="VPF170" s="48"/>
      <c r="VPG170" s="48"/>
      <c r="VPH170" s="48"/>
      <c r="VPI170" s="48"/>
      <c r="VPJ170" s="48"/>
      <c r="VPK170" s="48"/>
      <c r="VPL170" s="48"/>
      <c r="VPM170" s="48"/>
      <c r="VPN170" s="48"/>
      <c r="VPO170" s="48"/>
      <c r="VPP170" s="48"/>
      <c r="VPQ170" s="48"/>
      <c r="VPR170" s="48"/>
      <c r="VPS170" s="48"/>
      <c r="VPT170" s="48"/>
      <c r="VPU170" s="48"/>
      <c r="VPV170" s="48"/>
      <c r="VPW170" s="48"/>
      <c r="VPX170" s="48"/>
      <c r="VPY170" s="48"/>
      <c r="VPZ170" s="48"/>
      <c r="VQA170" s="48"/>
      <c r="VQB170" s="48"/>
      <c r="VQC170" s="48"/>
      <c r="VQD170" s="48"/>
      <c r="VQE170" s="48"/>
      <c r="VQF170" s="48"/>
      <c r="VQG170" s="48"/>
      <c r="VQH170" s="48"/>
      <c r="VQI170" s="48"/>
      <c r="VQJ170" s="48"/>
      <c r="VQK170" s="48"/>
      <c r="VQL170" s="48"/>
      <c r="VQM170" s="48"/>
      <c r="VQN170" s="48"/>
      <c r="VQO170" s="48"/>
      <c r="VQP170" s="48"/>
      <c r="VQQ170" s="48"/>
      <c r="VQR170" s="48"/>
      <c r="VQS170" s="48"/>
      <c r="VQT170" s="48"/>
      <c r="VQU170" s="48"/>
      <c r="VQV170" s="48"/>
      <c r="VQW170" s="48"/>
      <c r="VQX170" s="48"/>
      <c r="VQY170" s="48"/>
      <c r="VQZ170" s="48"/>
      <c r="VRA170" s="48"/>
      <c r="VRB170" s="48"/>
      <c r="VRC170" s="48"/>
      <c r="VRD170" s="48"/>
      <c r="VRE170" s="48"/>
      <c r="VRF170" s="48"/>
      <c r="VRG170" s="48"/>
      <c r="VRH170" s="48"/>
      <c r="VRI170" s="48"/>
      <c r="VRJ170" s="48"/>
      <c r="VRK170" s="48"/>
      <c r="VRL170" s="48"/>
      <c r="VRM170" s="48"/>
      <c r="VRN170" s="48"/>
      <c r="VRO170" s="48"/>
      <c r="VRP170" s="48"/>
      <c r="VRQ170" s="48"/>
      <c r="VRR170" s="48"/>
      <c r="VRS170" s="48"/>
      <c r="VRT170" s="48"/>
      <c r="VRU170" s="48"/>
      <c r="VRV170" s="48"/>
      <c r="VRW170" s="48"/>
      <c r="VRX170" s="48"/>
      <c r="VRY170" s="48"/>
      <c r="VRZ170" s="48"/>
      <c r="VSA170" s="48"/>
      <c r="VSB170" s="48"/>
      <c r="VSC170" s="48"/>
      <c r="VSD170" s="48"/>
      <c r="VSE170" s="48"/>
      <c r="VSF170" s="48"/>
      <c r="VSG170" s="48"/>
      <c r="VSH170" s="48"/>
      <c r="VSI170" s="48"/>
      <c r="VSJ170" s="48"/>
      <c r="VSK170" s="48"/>
      <c r="VSL170" s="48"/>
      <c r="VSM170" s="48"/>
      <c r="VSN170" s="48"/>
      <c r="VSO170" s="48"/>
      <c r="VSP170" s="48"/>
      <c r="VSQ170" s="48"/>
      <c r="VSR170" s="48"/>
      <c r="VSS170" s="48"/>
      <c r="VST170" s="48"/>
      <c r="VSU170" s="48"/>
      <c r="VSV170" s="48"/>
      <c r="VSW170" s="48"/>
      <c r="VSX170" s="48"/>
      <c r="VSY170" s="48"/>
      <c r="VSZ170" s="48"/>
      <c r="VTA170" s="48"/>
      <c r="VTB170" s="48"/>
      <c r="VTC170" s="48"/>
      <c r="VTD170" s="48"/>
      <c r="VTE170" s="48"/>
      <c r="VTF170" s="48"/>
      <c r="VTG170" s="48"/>
      <c r="VTH170" s="48"/>
      <c r="VTI170" s="48"/>
      <c r="VTJ170" s="48"/>
      <c r="VTK170" s="48"/>
      <c r="VTL170" s="48"/>
      <c r="VTM170" s="48"/>
      <c r="VTN170" s="48"/>
      <c r="VTO170" s="48"/>
      <c r="VTP170" s="48"/>
      <c r="VTQ170" s="48"/>
      <c r="VTR170" s="48"/>
      <c r="VTS170" s="48"/>
      <c r="VTT170" s="48"/>
      <c r="VTU170" s="48"/>
      <c r="VTV170" s="48"/>
      <c r="VTW170" s="48"/>
      <c r="VTX170" s="48"/>
      <c r="VTY170" s="48"/>
      <c r="VTZ170" s="48"/>
      <c r="VUA170" s="48"/>
      <c r="VUB170" s="48"/>
      <c r="VUC170" s="48"/>
      <c r="VUD170" s="48"/>
      <c r="VUE170" s="48"/>
      <c r="VUF170" s="48"/>
      <c r="VUG170" s="48"/>
      <c r="VUH170" s="48"/>
      <c r="VUI170" s="48"/>
      <c r="VUJ170" s="48"/>
      <c r="VUK170" s="48"/>
      <c r="VUL170" s="48"/>
      <c r="VUM170" s="48"/>
      <c r="VUN170" s="48"/>
      <c r="VUO170" s="48"/>
      <c r="VUP170" s="48"/>
      <c r="VUQ170" s="48"/>
      <c r="VUR170" s="48"/>
      <c r="VUS170" s="48"/>
      <c r="VUT170" s="48"/>
      <c r="VUU170" s="48"/>
      <c r="VUV170" s="48"/>
      <c r="VUW170" s="48"/>
      <c r="VUX170" s="48"/>
      <c r="VUY170" s="48"/>
      <c r="VUZ170" s="48"/>
      <c r="VVA170" s="48"/>
      <c r="VVB170" s="48"/>
      <c r="VVC170" s="48"/>
      <c r="VVD170" s="48"/>
      <c r="VVE170" s="48"/>
      <c r="VVF170" s="48"/>
      <c r="VVG170" s="48"/>
      <c r="VVH170" s="48"/>
      <c r="VVI170" s="48"/>
      <c r="VVJ170" s="48"/>
      <c r="VVK170" s="48"/>
      <c r="VVL170" s="48"/>
      <c r="VVM170" s="48"/>
      <c r="VVN170" s="48"/>
      <c r="VVO170" s="48"/>
      <c r="VVP170" s="48"/>
      <c r="VVQ170" s="48"/>
      <c r="VVR170" s="48"/>
      <c r="VVS170" s="48"/>
      <c r="VVT170" s="48"/>
      <c r="VVU170" s="48"/>
      <c r="VVV170" s="48"/>
      <c r="VVW170" s="48"/>
      <c r="VVX170" s="48"/>
      <c r="VVY170" s="48"/>
      <c r="VVZ170" s="48"/>
      <c r="VWA170" s="48"/>
      <c r="VWB170" s="48"/>
      <c r="VWC170" s="48"/>
      <c r="VWD170" s="48"/>
      <c r="VWE170" s="48"/>
      <c r="VWF170" s="48"/>
      <c r="VWG170" s="48"/>
      <c r="VWH170" s="48"/>
      <c r="VWI170" s="48"/>
      <c r="VWJ170" s="48"/>
      <c r="VWK170" s="48"/>
      <c r="VWL170" s="48"/>
      <c r="VWM170" s="48"/>
      <c r="VWN170" s="48"/>
      <c r="VWO170" s="48"/>
      <c r="VWP170" s="48"/>
      <c r="VWQ170" s="48"/>
      <c r="VWR170" s="48"/>
      <c r="VWS170" s="48"/>
      <c r="VWT170" s="48"/>
      <c r="VWU170" s="48"/>
      <c r="VWV170" s="48"/>
      <c r="VWW170" s="48"/>
      <c r="VWX170" s="48"/>
      <c r="VWY170" s="48"/>
      <c r="VWZ170" s="48"/>
      <c r="VXA170" s="48"/>
      <c r="VXB170" s="48"/>
      <c r="VXC170" s="48"/>
      <c r="VXD170" s="48"/>
      <c r="VXE170" s="48"/>
      <c r="VXF170" s="48"/>
      <c r="VXG170" s="48"/>
      <c r="VXH170" s="48"/>
      <c r="VXI170" s="48"/>
      <c r="VXJ170" s="48"/>
      <c r="VXK170" s="48"/>
      <c r="VXL170" s="48"/>
      <c r="VXM170" s="48"/>
      <c r="VXN170" s="48"/>
      <c r="VXO170" s="48"/>
      <c r="VXP170" s="48"/>
      <c r="VXQ170" s="48"/>
      <c r="VXR170" s="48"/>
      <c r="VXS170" s="48"/>
      <c r="VXT170" s="48"/>
      <c r="VXU170" s="48"/>
      <c r="VXV170" s="48"/>
      <c r="VXW170" s="48"/>
      <c r="VXX170" s="48"/>
      <c r="VXY170" s="48"/>
      <c r="VXZ170" s="48"/>
      <c r="VYA170" s="48"/>
      <c r="VYB170" s="48"/>
      <c r="VYC170" s="48"/>
      <c r="VYD170" s="48"/>
      <c r="VYE170" s="48"/>
      <c r="VYF170" s="48"/>
      <c r="VYG170" s="48"/>
      <c r="VYH170" s="48"/>
      <c r="VYI170" s="48"/>
      <c r="VYJ170" s="48"/>
      <c r="VYK170" s="48"/>
      <c r="VYL170" s="48"/>
      <c r="VYM170" s="48"/>
      <c r="VYN170" s="48"/>
      <c r="VYO170" s="48"/>
      <c r="VYP170" s="48"/>
      <c r="VYQ170" s="48"/>
      <c r="VYR170" s="48"/>
      <c r="VYS170" s="48"/>
      <c r="VYT170" s="48"/>
      <c r="VYU170" s="48"/>
      <c r="VYV170" s="48"/>
      <c r="VYW170" s="48"/>
      <c r="VYX170" s="48"/>
      <c r="VYY170" s="48"/>
      <c r="VYZ170" s="48"/>
      <c r="VZA170" s="48"/>
      <c r="VZB170" s="48"/>
      <c r="VZC170" s="48"/>
      <c r="VZD170" s="48"/>
      <c r="VZE170" s="48"/>
      <c r="VZF170" s="48"/>
      <c r="VZG170" s="48"/>
      <c r="VZH170" s="48"/>
      <c r="VZI170" s="48"/>
      <c r="VZJ170" s="48"/>
      <c r="VZK170" s="48"/>
      <c r="VZL170" s="48"/>
      <c r="VZM170" s="48"/>
      <c r="VZN170" s="48"/>
      <c r="VZO170" s="48"/>
      <c r="VZP170" s="48"/>
      <c r="VZQ170" s="48"/>
      <c r="VZR170" s="48"/>
      <c r="VZS170" s="48"/>
      <c r="VZT170" s="48"/>
      <c r="VZU170" s="48"/>
      <c r="VZV170" s="48"/>
      <c r="VZW170" s="48"/>
      <c r="VZX170" s="48"/>
      <c r="VZY170" s="48"/>
      <c r="VZZ170" s="48"/>
      <c r="WAA170" s="48"/>
      <c r="WAB170" s="48"/>
      <c r="WAC170" s="48"/>
      <c r="WAD170" s="48"/>
      <c r="WAE170" s="48"/>
      <c r="WAF170" s="48"/>
      <c r="WAG170" s="48"/>
      <c r="WAH170" s="48"/>
      <c r="WAI170" s="48"/>
      <c r="WAJ170" s="48"/>
      <c r="WAK170" s="48"/>
      <c r="WAL170" s="48"/>
      <c r="WAM170" s="48"/>
      <c r="WAN170" s="48"/>
      <c r="WAO170" s="48"/>
      <c r="WAP170" s="48"/>
      <c r="WAQ170" s="48"/>
      <c r="WAR170" s="48"/>
      <c r="WAS170" s="48"/>
      <c r="WAT170" s="48"/>
      <c r="WAU170" s="48"/>
      <c r="WAV170" s="48"/>
      <c r="WAW170" s="48"/>
      <c r="WAX170" s="48"/>
      <c r="WAY170" s="48"/>
      <c r="WAZ170" s="48"/>
      <c r="WBA170" s="48"/>
      <c r="WBB170" s="48"/>
      <c r="WBC170" s="48"/>
      <c r="WBD170" s="48"/>
      <c r="WBE170" s="48"/>
      <c r="WBF170" s="48"/>
      <c r="WBG170" s="48"/>
      <c r="WBH170" s="48"/>
      <c r="WBI170" s="48"/>
      <c r="WBJ170" s="48"/>
      <c r="WBK170" s="48"/>
      <c r="WBL170" s="48"/>
      <c r="WBM170" s="48"/>
      <c r="WBN170" s="48"/>
      <c r="WBO170" s="48"/>
      <c r="WBP170" s="48"/>
      <c r="WBQ170" s="48"/>
      <c r="WBR170" s="48"/>
      <c r="WBS170" s="48"/>
      <c r="WBT170" s="48"/>
      <c r="WBU170" s="48"/>
      <c r="WBV170" s="48"/>
      <c r="WBW170" s="48"/>
      <c r="WBX170" s="48"/>
      <c r="WBY170" s="48"/>
      <c r="WBZ170" s="48"/>
      <c r="WCA170" s="48"/>
      <c r="WCB170" s="48"/>
      <c r="WCC170" s="48"/>
      <c r="WCD170" s="48"/>
      <c r="WCE170" s="48"/>
      <c r="WCF170" s="48"/>
      <c r="WCG170" s="48"/>
      <c r="WCH170" s="48"/>
      <c r="WCI170" s="48"/>
      <c r="WCJ170" s="48"/>
      <c r="WCK170" s="48"/>
      <c r="WCL170" s="48"/>
      <c r="WCM170" s="48"/>
      <c r="WCN170" s="48"/>
      <c r="WCO170" s="48"/>
      <c r="WCP170" s="48"/>
      <c r="WCQ170" s="48"/>
      <c r="WCR170" s="48"/>
      <c r="WCS170" s="48"/>
      <c r="WCT170" s="48"/>
      <c r="WCU170" s="48"/>
      <c r="WCV170" s="48"/>
      <c r="WCW170" s="48"/>
      <c r="WCX170" s="48"/>
      <c r="WCY170" s="48"/>
      <c r="WCZ170" s="48"/>
      <c r="WDA170" s="48"/>
      <c r="WDB170" s="48"/>
      <c r="WDC170" s="48"/>
      <c r="WDD170" s="48"/>
      <c r="WDE170" s="48"/>
      <c r="WDF170" s="48"/>
      <c r="WDG170" s="48"/>
      <c r="WDH170" s="48"/>
      <c r="WDI170" s="48"/>
      <c r="WDJ170" s="48"/>
      <c r="WDK170" s="48"/>
      <c r="WDL170" s="48"/>
      <c r="WDM170" s="48"/>
      <c r="WDN170" s="48"/>
      <c r="WDO170" s="48"/>
      <c r="WDP170" s="48"/>
      <c r="WDQ170" s="48"/>
      <c r="WDR170" s="48"/>
      <c r="WDS170" s="48"/>
      <c r="WDT170" s="48"/>
      <c r="WDU170" s="48"/>
      <c r="WDV170" s="48"/>
      <c r="WDW170" s="48"/>
      <c r="WDX170" s="48"/>
      <c r="WDY170" s="48"/>
      <c r="WDZ170" s="48"/>
      <c r="WEA170" s="48"/>
      <c r="WEB170" s="48"/>
      <c r="WEC170" s="48"/>
      <c r="WED170" s="48"/>
      <c r="WEE170" s="48"/>
      <c r="WEF170" s="48"/>
      <c r="WEG170" s="48"/>
      <c r="WEH170" s="48"/>
      <c r="WEI170" s="48"/>
      <c r="WEJ170" s="48"/>
      <c r="WEK170" s="48"/>
      <c r="WEL170" s="48"/>
      <c r="WEM170" s="48"/>
      <c r="WEN170" s="48"/>
      <c r="WEO170" s="48"/>
      <c r="WEP170" s="48"/>
      <c r="WEQ170" s="48"/>
      <c r="WER170" s="48"/>
      <c r="WES170" s="48"/>
      <c r="WET170" s="48"/>
      <c r="WEU170" s="48"/>
      <c r="WEV170" s="48"/>
      <c r="WEW170" s="48"/>
      <c r="WEX170" s="48"/>
      <c r="WEY170" s="48"/>
      <c r="WEZ170" s="48"/>
      <c r="WFA170" s="48"/>
      <c r="WFB170" s="48"/>
      <c r="WFC170" s="48"/>
      <c r="WFD170" s="48"/>
      <c r="WFE170" s="48"/>
      <c r="WFF170" s="48"/>
      <c r="WFG170" s="48"/>
      <c r="WFH170" s="48"/>
      <c r="WFI170" s="48"/>
      <c r="WFJ170" s="48"/>
      <c r="WFK170" s="48"/>
      <c r="WFL170" s="48"/>
      <c r="WFM170" s="48"/>
      <c r="WFN170" s="48"/>
      <c r="WFO170" s="48"/>
      <c r="WFP170" s="48"/>
      <c r="WFQ170" s="48"/>
      <c r="WFR170" s="48"/>
      <c r="WFS170" s="48"/>
      <c r="WFT170" s="48"/>
      <c r="WFU170" s="48"/>
      <c r="WFV170" s="48"/>
      <c r="WFW170" s="48"/>
      <c r="WFX170" s="48"/>
      <c r="WFY170" s="48"/>
      <c r="WFZ170" s="48"/>
      <c r="WGA170" s="48"/>
      <c r="WGB170" s="48"/>
      <c r="WGC170" s="48"/>
      <c r="WGD170" s="48"/>
      <c r="WGE170" s="48"/>
      <c r="WGF170" s="48"/>
      <c r="WGG170" s="48"/>
      <c r="WGH170" s="48"/>
      <c r="WGI170" s="48"/>
      <c r="WGJ170" s="48"/>
      <c r="WGK170" s="48"/>
      <c r="WGL170" s="48"/>
      <c r="WGM170" s="48"/>
      <c r="WGN170" s="48"/>
      <c r="WGO170" s="48"/>
      <c r="WGP170" s="48"/>
      <c r="WGQ170" s="48"/>
      <c r="WGR170" s="48"/>
      <c r="WGS170" s="48"/>
      <c r="WGT170" s="48"/>
      <c r="WGU170" s="48"/>
      <c r="WGV170" s="48"/>
      <c r="WGW170" s="48"/>
      <c r="WGX170" s="48"/>
      <c r="WGY170" s="48"/>
      <c r="WGZ170" s="48"/>
      <c r="WHA170" s="48"/>
      <c r="WHB170" s="48"/>
      <c r="WHC170" s="48"/>
      <c r="WHD170" s="48"/>
      <c r="WHE170" s="48"/>
      <c r="WHF170" s="48"/>
      <c r="WHG170" s="48"/>
      <c r="WHH170" s="48"/>
      <c r="WHI170" s="48"/>
      <c r="WHJ170" s="48"/>
      <c r="WHK170" s="48"/>
      <c r="WHL170" s="48"/>
      <c r="WHM170" s="48"/>
      <c r="WHN170" s="48"/>
      <c r="WHO170" s="48"/>
      <c r="WHP170" s="48"/>
      <c r="WHQ170" s="48"/>
      <c r="WHR170" s="48"/>
      <c r="WHS170" s="48"/>
      <c r="WHT170" s="48"/>
      <c r="WHU170" s="48"/>
      <c r="WHV170" s="48"/>
      <c r="WHW170" s="48"/>
      <c r="WHX170" s="48"/>
      <c r="WHY170" s="48"/>
      <c r="WHZ170" s="48"/>
      <c r="WIA170" s="48"/>
      <c r="WIB170" s="48"/>
      <c r="WIC170" s="48"/>
      <c r="WID170" s="48"/>
      <c r="WIE170" s="48"/>
      <c r="WIF170" s="48"/>
      <c r="WIG170" s="48"/>
      <c r="WIH170" s="48"/>
      <c r="WII170" s="48"/>
      <c r="WIJ170" s="48"/>
      <c r="WIK170" s="48"/>
      <c r="WIL170" s="48"/>
      <c r="WIM170" s="48"/>
      <c r="WIN170" s="48"/>
      <c r="WIO170" s="48"/>
      <c r="WIP170" s="48"/>
      <c r="WIQ170" s="48"/>
      <c r="WIR170" s="48"/>
      <c r="WIS170" s="48"/>
      <c r="WIT170" s="48"/>
      <c r="WIU170" s="48"/>
      <c r="WIV170" s="48"/>
      <c r="WIW170" s="48"/>
      <c r="WIX170" s="48"/>
      <c r="WIY170" s="48"/>
      <c r="WIZ170" s="48"/>
      <c r="WJA170" s="48"/>
      <c r="WJB170" s="48"/>
      <c r="WJC170" s="48"/>
      <c r="WJD170" s="48"/>
      <c r="WJE170" s="48"/>
      <c r="WJF170" s="48"/>
      <c r="WJG170" s="48"/>
      <c r="WJH170" s="48"/>
      <c r="WJI170" s="48"/>
      <c r="WJJ170" s="48"/>
      <c r="WJK170" s="48"/>
      <c r="WJL170" s="48"/>
      <c r="WJM170" s="48"/>
      <c r="WJN170" s="48"/>
      <c r="WJO170" s="48"/>
      <c r="WJP170" s="48"/>
      <c r="WJQ170" s="48"/>
      <c r="WJR170" s="48"/>
      <c r="WJS170" s="48"/>
      <c r="WJT170" s="48"/>
      <c r="WJU170" s="48"/>
      <c r="WJV170" s="48"/>
      <c r="WJW170" s="48"/>
      <c r="WJX170" s="48"/>
      <c r="WJY170" s="48"/>
      <c r="WJZ170" s="48"/>
      <c r="WKA170" s="48"/>
      <c r="WKB170" s="48"/>
      <c r="WKC170" s="48"/>
      <c r="WKD170" s="48"/>
      <c r="WKE170" s="48"/>
      <c r="WKF170" s="48"/>
      <c r="WKG170" s="48"/>
      <c r="WKH170" s="48"/>
      <c r="WKI170" s="48"/>
      <c r="WKJ170" s="48"/>
      <c r="WKK170" s="48"/>
      <c r="WKL170" s="48"/>
      <c r="WKM170" s="48"/>
      <c r="WKN170" s="48"/>
      <c r="WKO170" s="48"/>
      <c r="WKP170" s="48"/>
      <c r="WKQ170" s="48"/>
      <c r="WKR170" s="48"/>
      <c r="WKS170" s="48"/>
      <c r="WKT170" s="48"/>
      <c r="WKU170" s="48"/>
      <c r="WKV170" s="48"/>
      <c r="WKW170" s="48"/>
      <c r="WKX170" s="48"/>
      <c r="WKY170" s="48"/>
      <c r="WKZ170" s="48"/>
      <c r="WLA170" s="48"/>
      <c r="WLB170" s="48"/>
      <c r="WLC170" s="48"/>
      <c r="WLD170" s="48"/>
      <c r="WLE170" s="48"/>
      <c r="WLF170" s="48"/>
      <c r="WLG170" s="48"/>
      <c r="WLH170" s="48"/>
      <c r="WLI170" s="48"/>
      <c r="WLJ170" s="48"/>
      <c r="WLK170" s="48"/>
      <c r="WLL170" s="48"/>
      <c r="WLM170" s="48"/>
      <c r="WLN170" s="48"/>
      <c r="WLO170" s="48"/>
      <c r="WLP170" s="48"/>
      <c r="WLQ170" s="48"/>
      <c r="WLR170" s="48"/>
      <c r="WLS170" s="48"/>
      <c r="WLT170" s="48"/>
      <c r="WLU170" s="48"/>
      <c r="WLV170" s="48"/>
      <c r="WLW170" s="48"/>
      <c r="WLX170" s="48"/>
      <c r="WLY170" s="48"/>
      <c r="WLZ170" s="48"/>
      <c r="WMA170" s="48"/>
      <c r="WMB170" s="48"/>
      <c r="WMC170" s="48"/>
      <c r="WMD170" s="48"/>
      <c r="WME170" s="48"/>
      <c r="WMF170" s="48"/>
      <c r="WMG170" s="48"/>
      <c r="WMH170" s="48"/>
      <c r="WMI170" s="48"/>
      <c r="WMJ170" s="48"/>
      <c r="WMK170" s="48"/>
      <c r="WML170" s="48"/>
      <c r="WMM170" s="48"/>
      <c r="WMN170" s="48"/>
      <c r="WMO170" s="48"/>
      <c r="WMP170" s="48"/>
      <c r="WMQ170" s="48"/>
      <c r="WMR170" s="48"/>
      <c r="WMS170" s="48"/>
      <c r="WMT170" s="48"/>
      <c r="WMU170" s="48"/>
      <c r="WMV170" s="48"/>
      <c r="WMW170" s="48"/>
      <c r="WMX170" s="48"/>
      <c r="WMY170" s="48"/>
      <c r="WMZ170" s="48"/>
      <c r="WNA170" s="48"/>
      <c r="WNB170" s="48"/>
      <c r="WNC170" s="48"/>
      <c r="WND170" s="48"/>
      <c r="WNE170" s="48"/>
      <c r="WNF170" s="48"/>
      <c r="WNG170" s="48"/>
      <c r="WNH170" s="48"/>
      <c r="WNI170" s="48"/>
      <c r="WNJ170" s="48"/>
      <c r="WNK170" s="48"/>
      <c r="WNL170" s="48"/>
      <c r="WNM170" s="48"/>
      <c r="WNN170" s="48"/>
      <c r="WNO170" s="48"/>
      <c r="WNP170" s="48"/>
      <c r="WNQ170" s="48"/>
      <c r="WNR170" s="48"/>
      <c r="WNS170" s="48"/>
      <c r="WNT170" s="48"/>
      <c r="WNU170" s="48"/>
      <c r="WNV170" s="48"/>
      <c r="WNW170" s="48"/>
      <c r="WNX170" s="48"/>
      <c r="WNY170" s="48"/>
      <c r="WNZ170" s="48"/>
      <c r="WOA170" s="48"/>
      <c r="WOB170" s="48"/>
      <c r="WOC170" s="48"/>
      <c r="WOD170" s="48"/>
      <c r="WOE170" s="48"/>
      <c r="WOF170" s="48"/>
      <c r="WOG170" s="48"/>
      <c r="WOH170" s="48"/>
      <c r="WOI170" s="48"/>
      <c r="WOJ170" s="48"/>
      <c r="WOK170" s="48"/>
      <c r="WOL170" s="48"/>
      <c r="WOM170" s="48"/>
      <c r="WON170" s="48"/>
      <c r="WOO170" s="48"/>
      <c r="WOP170" s="48"/>
      <c r="WOQ170" s="48"/>
      <c r="WOR170" s="48"/>
      <c r="WOS170" s="48"/>
      <c r="WOT170" s="48"/>
      <c r="WOU170" s="48"/>
      <c r="WOV170" s="48"/>
      <c r="WOW170" s="48"/>
      <c r="WOX170" s="48"/>
      <c r="WOY170" s="48"/>
      <c r="WOZ170" s="48"/>
      <c r="WPA170" s="48"/>
      <c r="WPB170" s="48"/>
      <c r="WPC170" s="48"/>
      <c r="WPD170" s="48"/>
      <c r="WPE170" s="48"/>
      <c r="WPF170" s="48"/>
      <c r="WPG170" s="48"/>
      <c r="WPH170" s="48"/>
      <c r="WPI170" s="48"/>
      <c r="WPJ170" s="48"/>
      <c r="WPK170" s="48"/>
      <c r="WPL170" s="48"/>
      <c r="WPM170" s="48"/>
      <c r="WPN170" s="48"/>
      <c r="WPO170" s="48"/>
      <c r="WPP170" s="48"/>
      <c r="WPQ170" s="48"/>
      <c r="WPR170" s="48"/>
      <c r="WPS170" s="48"/>
      <c r="WPT170" s="48"/>
      <c r="WPU170" s="48"/>
      <c r="WPV170" s="48"/>
      <c r="WPW170" s="48"/>
      <c r="WPX170" s="48"/>
      <c r="WPY170" s="48"/>
      <c r="WPZ170" s="48"/>
      <c r="WQA170" s="48"/>
      <c r="WQB170" s="48"/>
      <c r="WQC170" s="48"/>
      <c r="WQD170" s="48"/>
      <c r="WQE170" s="48"/>
      <c r="WQF170" s="48"/>
      <c r="WQG170" s="48"/>
      <c r="WQH170" s="48"/>
      <c r="WQI170" s="48"/>
      <c r="WQJ170" s="48"/>
      <c r="WQK170" s="48"/>
      <c r="WQL170" s="48"/>
      <c r="WQM170" s="48"/>
      <c r="WQN170" s="48"/>
      <c r="WQO170" s="48"/>
      <c r="WQP170" s="48"/>
      <c r="WQQ170" s="48"/>
      <c r="WQR170" s="48"/>
      <c r="WQS170" s="48"/>
      <c r="WQT170" s="48"/>
      <c r="WQU170" s="48"/>
      <c r="WQV170" s="48"/>
      <c r="WQW170" s="48"/>
      <c r="WQX170" s="48"/>
      <c r="WQY170" s="48"/>
      <c r="WQZ170" s="48"/>
      <c r="WRA170" s="48"/>
      <c r="WRB170" s="48"/>
      <c r="WRC170" s="48"/>
      <c r="WRD170" s="48"/>
      <c r="WRE170" s="48"/>
      <c r="WRF170" s="48"/>
      <c r="WRG170" s="48"/>
      <c r="WRH170" s="48"/>
      <c r="WRI170" s="48"/>
      <c r="WRJ170" s="48"/>
      <c r="WRK170" s="48"/>
      <c r="WRL170" s="48"/>
      <c r="WRM170" s="48"/>
      <c r="WRN170" s="48"/>
      <c r="WRO170" s="48"/>
      <c r="WRP170" s="48"/>
      <c r="WRQ170" s="48"/>
      <c r="WRR170" s="48"/>
      <c r="WRS170" s="48"/>
      <c r="WRT170" s="48"/>
      <c r="WRU170" s="48"/>
      <c r="WRV170" s="48"/>
      <c r="WRW170" s="48"/>
      <c r="WRX170" s="48"/>
      <c r="WRY170" s="48"/>
      <c r="WRZ170" s="48"/>
      <c r="WSA170" s="48"/>
      <c r="WSB170" s="48"/>
      <c r="WSC170" s="48"/>
      <c r="WSD170" s="48"/>
      <c r="WSE170" s="48"/>
      <c r="WSF170" s="48"/>
      <c r="WSG170" s="48"/>
      <c r="WSH170" s="48"/>
      <c r="WSI170" s="48"/>
      <c r="WSJ170" s="48"/>
      <c r="WSK170" s="48"/>
      <c r="WSL170" s="48"/>
      <c r="WSM170" s="48"/>
      <c r="WSN170" s="48"/>
      <c r="WSO170" s="48"/>
      <c r="WSP170" s="48"/>
      <c r="WSQ170" s="48"/>
      <c r="WSR170" s="48"/>
      <c r="WSS170" s="48"/>
      <c r="WST170" s="48"/>
      <c r="WSU170" s="48"/>
      <c r="WSV170" s="48"/>
      <c r="WSW170" s="48"/>
      <c r="WSX170" s="48"/>
      <c r="WSY170" s="48"/>
      <c r="WSZ170" s="48"/>
      <c r="WTA170" s="48"/>
      <c r="WTB170" s="48"/>
      <c r="WTC170" s="48"/>
      <c r="WTD170" s="48"/>
      <c r="WTE170" s="48"/>
      <c r="WTF170" s="48"/>
      <c r="WTG170" s="48"/>
      <c r="WTH170" s="48"/>
      <c r="WTI170" s="48"/>
      <c r="WTJ170" s="48"/>
      <c r="WTK170" s="48"/>
      <c r="WTL170" s="48"/>
      <c r="WTM170" s="48"/>
      <c r="WTN170" s="48"/>
      <c r="WTO170" s="48"/>
      <c r="WTP170" s="48"/>
      <c r="WTQ170" s="48"/>
      <c r="WTR170" s="48"/>
      <c r="WTS170" s="48"/>
      <c r="WTT170" s="48"/>
      <c r="WTU170" s="48"/>
      <c r="WTV170" s="48"/>
      <c r="WTW170" s="48"/>
      <c r="WTX170" s="48"/>
      <c r="WTY170" s="48"/>
      <c r="WTZ170" s="48"/>
      <c r="WUA170" s="48"/>
      <c r="WUB170" s="48"/>
      <c r="WUC170" s="48"/>
      <c r="WUD170" s="48"/>
      <c r="WUE170" s="48"/>
      <c r="WUF170" s="48"/>
      <c r="WUG170" s="48"/>
      <c r="WUH170" s="48"/>
      <c r="WUI170" s="48"/>
      <c r="WUJ170" s="48"/>
      <c r="WUK170" s="48"/>
      <c r="WUL170" s="48"/>
      <c r="WUM170" s="48"/>
      <c r="WUN170" s="48"/>
      <c r="WUO170" s="48"/>
      <c r="WUP170" s="48"/>
      <c r="WUQ170" s="48"/>
      <c r="WUR170" s="48"/>
      <c r="WUS170" s="48"/>
      <c r="WUT170" s="48"/>
      <c r="WUU170" s="48"/>
      <c r="WUV170" s="48"/>
      <c r="WUW170" s="48"/>
      <c r="WUX170" s="48"/>
      <c r="WUY170" s="48"/>
      <c r="WUZ170" s="48"/>
      <c r="WVA170" s="48"/>
      <c r="WVB170" s="48"/>
      <c r="WVC170" s="48"/>
      <c r="WVD170" s="48"/>
      <c r="WVE170" s="48"/>
      <c r="WVF170" s="48"/>
      <c r="WVG170" s="48"/>
      <c r="WVH170" s="48"/>
      <c r="WVI170" s="48"/>
      <c r="WVJ170" s="48"/>
      <c r="WVK170" s="48"/>
      <c r="WVL170" s="48"/>
      <c r="WVM170" s="48"/>
      <c r="WVN170" s="48"/>
      <c r="WVO170" s="48"/>
      <c r="WVP170" s="48"/>
      <c r="WVQ170" s="48"/>
      <c r="WVR170" s="48"/>
      <c r="WVS170" s="48"/>
      <c r="WVT170" s="48"/>
      <c r="WVU170" s="48"/>
      <c r="WVV170" s="48"/>
      <c r="WVW170" s="48"/>
      <c r="WVX170" s="48"/>
      <c r="WVY170" s="48"/>
      <c r="WVZ170" s="48"/>
      <c r="WWA170" s="48"/>
      <c r="WWB170" s="48"/>
      <c r="WWC170" s="48"/>
      <c r="WWD170" s="48"/>
      <c r="WWE170" s="48"/>
      <c r="WWF170" s="48"/>
      <c r="WWG170" s="48"/>
    </row>
    <row r="171" spans="1:16153" x14ac:dyDescent="0.2">
      <c r="A171" s="263" t="s">
        <v>1217</v>
      </c>
      <c r="B171" s="264" t="s">
        <v>617</v>
      </c>
      <c r="C171" s="263" t="s">
        <v>1822</v>
      </c>
      <c r="D171" s="263" t="s">
        <v>1824</v>
      </c>
      <c r="E171" s="426" t="s">
        <v>1807</v>
      </c>
      <c r="F171" s="265" t="s">
        <v>1651</v>
      </c>
      <c r="G171" s="263" t="s">
        <v>1706</v>
      </c>
      <c r="I171" s="343">
        <v>41981</v>
      </c>
      <c r="J171" s="355" t="s">
        <v>1548</v>
      </c>
      <c r="K171" s="355"/>
      <c r="L171" s="355"/>
      <c r="M171" s="355"/>
      <c r="N171" s="355" t="s">
        <v>1257</v>
      </c>
      <c r="O171" s="347" t="s">
        <v>1047</v>
      </c>
      <c r="P171" s="410" t="s">
        <v>1218</v>
      </c>
      <c r="Q171" s="263" t="s">
        <v>1219</v>
      </c>
      <c r="R171" s="337">
        <v>8006</v>
      </c>
      <c r="S171" s="263" t="s">
        <v>212</v>
      </c>
      <c r="U171" s="263" t="s">
        <v>1220</v>
      </c>
      <c r="V171" s="340">
        <v>31246</v>
      </c>
      <c r="W171" s="263" t="s">
        <v>437</v>
      </c>
      <c r="X171" s="368">
        <v>1</v>
      </c>
      <c r="AD171" s="263" t="s">
        <v>1799</v>
      </c>
      <c r="AF171" s="48"/>
      <c r="AG171" s="48" t="s">
        <v>1800</v>
      </c>
      <c r="AH171" s="48" t="s">
        <v>1801</v>
      </c>
      <c r="AI171" s="48" t="s">
        <v>1713</v>
      </c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  <c r="MH171" s="48"/>
      <c r="MI171" s="48"/>
      <c r="MJ171" s="48"/>
      <c r="MK171" s="48"/>
      <c r="ML171" s="48"/>
      <c r="MM171" s="48"/>
      <c r="MN171" s="48"/>
      <c r="MO171" s="48"/>
      <c r="MP171" s="48"/>
      <c r="MQ171" s="48"/>
      <c r="MR171" s="48"/>
      <c r="MS171" s="48"/>
      <c r="MT171" s="48"/>
      <c r="MU171" s="48"/>
      <c r="MV171" s="48"/>
      <c r="MW171" s="48"/>
      <c r="MX171" s="48"/>
      <c r="MY171" s="48"/>
      <c r="MZ171" s="48"/>
      <c r="NA171" s="48"/>
      <c r="NB171" s="48"/>
      <c r="NC171" s="48"/>
      <c r="ND171" s="48"/>
      <c r="NE171" s="48"/>
      <c r="NF171" s="48"/>
      <c r="NG171" s="48"/>
      <c r="NH171" s="48"/>
      <c r="NI171" s="48"/>
      <c r="NJ171" s="48"/>
      <c r="NK171" s="48"/>
      <c r="NL171" s="48"/>
      <c r="NM171" s="48"/>
      <c r="NN171" s="48"/>
      <c r="NO171" s="48"/>
      <c r="NP171" s="48"/>
      <c r="NQ171" s="48"/>
      <c r="NR171" s="48"/>
      <c r="NS171" s="48"/>
      <c r="NT171" s="48"/>
      <c r="NU171" s="48"/>
      <c r="NV171" s="48"/>
      <c r="NW171" s="48"/>
      <c r="NX171" s="48"/>
      <c r="NY171" s="48"/>
      <c r="NZ171" s="48"/>
      <c r="OA171" s="48"/>
      <c r="OB171" s="48"/>
      <c r="OC171" s="48"/>
      <c r="OD171" s="48"/>
      <c r="OE171" s="48"/>
      <c r="OF171" s="48"/>
      <c r="OG171" s="48"/>
      <c r="OH171" s="48"/>
      <c r="OI171" s="48"/>
      <c r="OJ171" s="48"/>
      <c r="OK171" s="48"/>
      <c r="OL171" s="48"/>
      <c r="OM171" s="48"/>
      <c r="ON171" s="48"/>
      <c r="OO171" s="48"/>
      <c r="OP171" s="48"/>
      <c r="OQ171" s="48"/>
      <c r="OR171" s="48"/>
      <c r="OS171" s="48"/>
      <c r="OT171" s="48"/>
      <c r="OU171" s="48"/>
      <c r="OV171" s="48"/>
      <c r="OW171" s="48"/>
      <c r="OX171" s="48"/>
      <c r="OY171" s="48"/>
      <c r="OZ171" s="48"/>
      <c r="PA171" s="48"/>
      <c r="PB171" s="48"/>
      <c r="PC171" s="48"/>
      <c r="PD171" s="48"/>
      <c r="PE171" s="48"/>
      <c r="PF171" s="48"/>
      <c r="PG171" s="48"/>
      <c r="PH171" s="48"/>
      <c r="PI171" s="48"/>
      <c r="PJ171" s="48"/>
      <c r="PK171" s="48"/>
      <c r="PL171" s="48"/>
      <c r="PM171" s="48"/>
      <c r="PN171" s="48"/>
      <c r="PO171" s="48"/>
      <c r="PP171" s="48"/>
      <c r="PQ171" s="48"/>
      <c r="PR171" s="48"/>
      <c r="PS171" s="48"/>
      <c r="PT171" s="48"/>
      <c r="PU171" s="48"/>
      <c r="PV171" s="48"/>
      <c r="PW171" s="48"/>
      <c r="PX171" s="48"/>
      <c r="PY171" s="48"/>
      <c r="PZ171" s="48"/>
      <c r="QA171" s="48"/>
      <c r="QB171" s="48"/>
      <c r="QC171" s="48"/>
      <c r="QD171" s="48"/>
      <c r="QE171" s="48"/>
      <c r="QF171" s="48"/>
      <c r="QG171" s="48"/>
      <c r="QH171" s="48"/>
      <c r="QI171" s="48"/>
      <c r="QJ171" s="48"/>
      <c r="QK171" s="48"/>
      <c r="QL171" s="48"/>
      <c r="QM171" s="48"/>
      <c r="QN171" s="48"/>
      <c r="QO171" s="48"/>
      <c r="QP171" s="48"/>
      <c r="QQ171" s="48"/>
      <c r="QR171" s="48"/>
      <c r="QS171" s="48"/>
      <c r="QT171" s="48"/>
      <c r="QU171" s="48"/>
      <c r="QV171" s="48"/>
      <c r="QW171" s="48"/>
      <c r="QX171" s="48"/>
      <c r="QY171" s="48"/>
      <c r="QZ171" s="48"/>
      <c r="RA171" s="48"/>
      <c r="RB171" s="48"/>
      <c r="RC171" s="48"/>
      <c r="RD171" s="48"/>
      <c r="RE171" s="48"/>
      <c r="RF171" s="48"/>
      <c r="RG171" s="48"/>
      <c r="RH171" s="48"/>
      <c r="RI171" s="48"/>
      <c r="RJ171" s="48"/>
      <c r="RK171" s="48"/>
      <c r="RL171" s="48"/>
      <c r="RM171" s="48"/>
      <c r="RN171" s="48"/>
      <c r="RO171" s="48"/>
      <c r="RP171" s="48"/>
      <c r="RQ171" s="48"/>
      <c r="RR171" s="48"/>
      <c r="RS171" s="48"/>
      <c r="RT171" s="48"/>
      <c r="RU171" s="48"/>
      <c r="RV171" s="48"/>
      <c r="RW171" s="48"/>
      <c r="RX171" s="48"/>
      <c r="RY171" s="48"/>
      <c r="RZ171" s="48"/>
      <c r="SA171" s="48"/>
      <c r="SB171" s="48"/>
      <c r="SC171" s="48"/>
      <c r="SD171" s="48"/>
      <c r="SE171" s="48"/>
      <c r="SF171" s="48"/>
      <c r="SG171" s="48"/>
      <c r="SH171" s="48"/>
      <c r="SI171" s="48"/>
      <c r="SJ171" s="48"/>
      <c r="SK171" s="48"/>
      <c r="SL171" s="48"/>
      <c r="SM171" s="48"/>
      <c r="SN171" s="48"/>
      <c r="SO171" s="48"/>
      <c r="SP171" s="48"/>
      <c r="SQ171" s="48"/>
      <c r="SR171" s="48"/>
      <c r="SS171" s="48"/>
      <c r="ST171" s="48"/>
      <c r="SU171" s="48"/>
      <c r="SV171" s="48"/>
      <c r="SW171" s="48"/>
      <c r="SX171" s="48"/>
      <c r="SY171" s="48"/>
      <c r="SZ171" s="48"/>
      <c r="TA171" s="48"/>
      <c r="TB171" s="48"/>
      <c r="TC171" s="48"/>
      <c r="TD171" s="48"/>
      <c r="TE171" s="48"/>
      <c r="TF171" s="48"/>
      <c r="TG171" s="48"/>
      <c r="TH171" s="48"/>
      <c r="TI171" s="48"/>
      <c r="TJ171" s="48"/>
      <c r="TK171" s="48"/>
      <c r="TL171" s="48"/>
      <c r="TM171" s="48"/>
      <c r="TN171" s="48"/>
      <c r="TO171" s="48"/>
      <c r="TP171" s="48"/>
      <c r="TQ171" s="48"/>
      <c r="TR171" s="48"/>
      <c r="TS171" s="48"/>
      <c r="TT171" s="48"/>
      <c r="TU171" s="48"/>
      <c r="TV171" s="48"/>
      <c r="TW171" s="48"/>
      <c r="TX171" s="48"/>
      <c r="TY171" s="48"/>
      <c r="TZ171" s="48"/>
      <c r="UA171" s="48"/>
      <c r="UB171" s="48"/>
      <c r="UC171" s="48"/>
      <c r="UD171" s="48"/>
      <c r="UE171" s="48"/>
      <c r="UF171" s="48"/>
      <c r="UG171" s="48"/>
      <c r="UH171" s="48"/>
      <c r="UI171" s="48"/>
      <c r="UJ171" s="48"/>
      <c r="UK171" s="48"/>
      <c r="UL171" s="48"/>
      <c r="UM171" s="48"/>
      <c r="UN171" s="48"/>
      <c r="UO171" s="48"/>
      <c r="UP171" s="48"/>
      <c r="UQ171" s="48"/>
      <c r="UR171" s="48"/>
      <c r="US171" s="48"/>
      <c r="UT171" s="48"/>
      <c r="UU171" s="48"/>
      <c r="UV171" s="48"/>
      <c r="UW171" s="48"/>
      <c r="UX171" s="48"/>
      <c r="UY171" s="48"/>
      <c r="UZ171" s="48"/>
      <c r="VA171" s="48"/>
      <c r="VB171" s="48"/>
      <c r="VC171" s="48"/>
      <c r="VD171" s="48"/>
      <c r="VE171" s="48"/>
      <c r="VF171" s="48"/>
      <c r="VG171" s="48"/>
      <c r="VH171" s="48"/>
      <c r="VI171" s="48"/>
      <c r="VJ171" s="48"/>
      <c r="VK171" s="48"/>
      <c r="VL171" s="48"/>
      <c r="VM171" s="48"/>
      <c r="VN171" s="48"/>
      <c r="VO171" s="48"/>
      <c r="VP171" s="48"/>
      <c r="VQ171" s="48"/>
      <c r="VR171" s="48"/>
      <c r="VS171" s="48"/>
      <c r="VT171" s="48"/>
      <c r="VU171" s="48"/>
      <c r="VV171" s="48"/>
      <c r="VW171" s="48"/>
      <c r="VX171" s="48"/>
      <c r="VY171" s="48"/>
      <c r="VZ171" s="48"/>
      <c r="WA171" s="48"/>
      <c r="WB171" s="48"/>
      <c r="WC171" s="48"/>
      <c r="WD171" s="48"/>
      <c r="WE171" s="48"/>
      <c r="WF171" s="48"/>
      <c r="WG171" s="48"/>
      <c r="WH171" s="48"/>
      <c r="WI171" s="48"/>
      <c r="WJ171" s="48"/>
      <c r="WK171" s="48"/>
      <c r="WL171" s="48"/>
      <c r="WM171" s="48"/>
      <c r="WN171" s="48"/>
      <c r="WO171" s="48"/>
      <c r="WP171" s="48"/>
      <c r="WQ171" s="48"/>
      <c r="WR171" s="48"/>
      <c r="WS171" s="48"/>
      <c r="WT171" s="48"/>
      <c r="WU171" s="48"/>
      <c r="WV171" s="48"/>
      <c r="WW171" s="48"/>
      <c r="WX171" s="48"/>
      <c r="WY171" s="48"/>
      <c r="WZ171" s="48"/>
      <c r="XA171" s="48"/>
      <c r="XB171" s="48"/>
      <c r="XC171" s="48"/>
      <c r="XD171" s="48"/>
      <c r="XE171" s="48"/>
      <c r="XF171" s="48"/>
      <c r="XG171" s="48"/>
      <c r="XH171" s="48"/>
      <c r="XI171" s="48"/>
      <c r="XJ171" s="48"/>
      <c r="XK171" s="48"/>
      <c r="XL171" s="48"/>
      <c r="XM171" s="48"/>
      <c r="XN171" s="48"/>
      <c r="XO171" s="48"/>
      <c r="XP171" s="48"/>
      <c r="XQ171" s="48"/>
      <c r="XR171" s="48"/>
      <c r="XS171" s="48"/>
      <c r="XT171" s="48"/>
      <c r="XU171" s="48"/>
      <c r="XV171" s="48"/>
      <c r="XW171" s="48"/>
      <c r="XX171" s="48"/>
      <c r="XY171" s="48"/>
      <c r="XZ171" s="48"/>
      <c r="YA171" s="48"/>
      <c r="YB171" s="48"/>
      <c r="YC171" s="48"/>
      <c r="YD171" s="48"/>
      <c r="YE171" s="48"/>
      <c r="YF171" s="48"/>
      <c r="YG171" s="48"/>
      <c r="YH171" s="48"/>
      <c r="YI171" s="48"/>
      <c r="YJ171" s="48"/>
      <c r="YK171" s="48"/>
      <c r="YL171" s="48"/>
      <c r="YM171" s="48"/>
      <c r="YN171" s="48"/>
      <c r="YO171" s="48"/>
      <c r="YP171" s="48"/>
      <c r="YQ171" s="48"/>
      <c r="YR171" s="48"/>
      <c r="YS171" s="48"/>
      <c r="YT171" s="48"/>
      <c r="YU171" s="48"/>
      <c r="YV171" s="48"/>
      <c r="YW171" s="48"/>
      <c r="YX171" s="48"/>
      <c r="YY171" s="48"/>
      <c r="YZ171" s="48"/>
      <c r="ZA171" s="48"/>
      <c r="ZB171" s="48"/>
      <c r="ZC171" s="48"/>
      <c r="ZD171" s="48"/>
      <c r="ZE171" s="48"/>
      <c r="ZF171" s="48"/>
      <c r="ZG171" s="48"/>
      <c r="ZH171" s="48"/>
      <c r="ZI171" s="48"/>
      <c r="ZJ171" s="48"/>
      <c r="ZK171" s="48"/>
      <c r="ZL171" s="48"/>
      <c r="ZM171" s="48"/>
      <c r="ZN171" s="48"/>
      <c r="ZO171" s="48"/>
      <c r="ZP171" s="48"/>
      <c r="ZQ171" s="48"/>
      <c r="ZR171" s="48"/>
      <c r="ZS171" s="48"/>
      <c r="ZT171" s="48"/>
      <c r="ZU171" s="48"/>
      <c r="ZV171" s="48"/>
      <c r="ZW171" s="48"/>
      <c r="ZX171" s="48"/>
      <c r="ZY171" s="48"/>
      <c r="ZZ171" s="48"/>
      <c r="AAA171" s="48"/>
      <c r="AAB171" s="48"/>
      <c r="AAC171" s="48"/>
      <c r="AAD171" s="48"/>
      <c r="AAE171" s="48"/>
      <c r="AAF171" s="48"/>
      <c r="AAG171" s="48"/>
      <c r="AAH171" s="48"/>
      <c r="AAI171" s="48"/>
      <c r="AAJ171" s="48"/>
      <c r="AAK171" s="48"/>
      <c r="AAL171" s="48"/>
      <c r="AAM171" s="48"/>
      <c r="AAN171" s="48"/>
      <c r="AAO171" s="48"/>
      <c r="AAP171" s="48"/>
      <c r="AAQ171" s="48"/>
      <c r="AAR171" s="48"/>
      <c r="AAS171" s="48"/>
      <c r="AAT171" s="48"/>
      <c r="AAU171" s="48"/>
      <c r="AAV171" s="48"/>
      <c r="AAW171" s="48"/>
      <c r="AAX171" s="48"/>
      <c r="AAY171" s="48"/>
      <c r="AAZ171" s="48"/>
      <c r="ABA171" s="48"/>
      <c r="ABB171" s="48"/>
      <c r="ABC171" s="48"/>
      <c r="ABD171" s="48"/>
      <c r="ABE171" s="48"/>
      <c r="ABF171" s="48"/>
      <c r="ABG171" s="48"/>
      <c r="ABH171" s="48"/>
      <c r="ABI171" s="48"/>
      <c r="ABJ171" s="48"/>
      <c r="ABK171" s="48"/>
      <c r="ABL171" s="48"/>
      <c r="ABM171" s="48"/>
      <c r="ABN171" s="48"/>
      <c r="ABO171" s="48"/>
      <c r="ABP171" s="48"/>
      <c r="ABQ171" s="48"/>
      <c r="ABR171" s="48"/>
      <c r="ABS171" s="48"/>
      <c r="ABT171" s="48"/>
      <c r="ABU171" s="48"/>
      <c r="ABV171" s="48"/>
      <c r="ABW171" s="48"/>
      <c r="ABX171" s="48"/>
      <c r="ABY171" s="48"/>
      <c r="ABZ171" s="48"/>
      <c r="ACA171" s="48"/>
      <c r="ACB171" s="48"/>
      <c r="ACC171" s="48"/>
      <c r="ACD171" s="48"/>
      <c r="ACE171" s="48"/>
      <c r="ACF171" s="48"/>
      <c r="ACG171" s="48"/>
      <c r="ACH171" s="48"/>
      <c r="ACI171" s="48"/>
      <c r="ACJ171" s="48"/>
      <c r="ACK171" s="48"/>
      <c r="ACL171" s="48"/>
      <c r="ACM171" s="48"/>
      <c r="ACN171" s="48"/>
      <c r="ACO171" s="48"/>
      <c r="ACP171" s="48"/>
      <c r="ACQ171" s="48"/>
      <c r="ACR171" s="48"/>
      <c r="ACS171" s="48"/>
      <c r="ACT171" s="48"/>
      <c r="ACU171" s="48"/>
      <c r="ACV171" s="48"/>
      <c r="ACW171" s="48"/>
      <c r="ACX171" s="48"/>
      <c r="ACY171" s="48"/>
      <c r="ACZ171" s="48"/>
      <c r="ADA171" s="48"/>
      <c r="ADB171" s="48"/>
      <c r="ADC171" s="48"/>
      <c r="ADD171" s="48"/>
      <c r="ADE171" s="48"/>
      <c r="ADF171" s="48"/>
      <c r="ADG171" s="48"/>
      <c r="ADH171" s="48"/>
      <c r="ADI171" s="48"/>
      <c r="ADJ171" s="48"/>
      <c r="ADK171" s="48"/>
      <c r="ADL171" s="48"/>
      <c r="ADM171" s="48"/>
      <c r="ADN171" s="48"/>
      <c r="ADO171" s="48"/>
      <c r="ADP171" s="48"/>
      <c r="ADQ171" s="48"/>
      <c r="ADR171" s="48"/>
      <c r="ADS171" s="48"/>
      <c r="ADT171" s="48"/>
      <c r="ADU171" s="48"/>
      <c r="ADV171" s="48"/>
      <c r="ADW171" s="48"/>
      <c r="ADX171" s="48"/>
      <c r="ADY171" s="48"/>
      <c r="ADZ171" s="48"/>
      <c r="AEA171" s="48"/>
      <c r="AEB171" s="48"/>
      <c r="AEC171" s="48"/>
      <c r="AED171" s="48"/>
      <c r="AEE171" s="48"/>
      <c r="AEF171" s="48"/>
      <c r="AEG171" s="48"/>
      <c r="AEH171" s="48"/>
      <c r="AEI171" s="48"/>
      <c r="AEJ171" s="48"/>
      <c r="AEK171" s="48"/>
      <c r="AEL171" s="48"/>
      <c r="AEM171" s="48"/>
      <c r="AEN171" s="48"/>
      <c r="AEO171" s="48"/>
      <c r="AEP171" s="48"/>
      <c r="AEQ171" s="48"/>
      <c r="AER171" s="48"/>
      <c r="AES171" s="48"/>
      <c r="AET171" s="48"/>
      <c r="AEU171" s="48"/>
      <c r="AEV171" s="48"/>
      <c r="AEW171" s="48"/>
      <c r="AEX171" s="48"/>
      <c r="AEY171" s="48"/>
      <c r="AEZ171" s="48"/>
      <c r="AFA171" s="48"/>
      <c r="AFB171" s="48"/>
      <c r="AFC171" s="48"/>
      <c r="AFD171" s="48"/>
      <c r="AFE171" s="48"/>
      <c r="AFF171" s="48"/>
      <c r="AFG171" s="48"/>
      <c r="AFH171" s="48"/>
      <c r="AFI171" s="48"/>
      <c r="AFJ171" s="48"/>
      <c r="AFK171" s="48"/>
      <c r="AFL171" s="48"/>
      <c r="AFM171" s="48"/>
      <c r="AFN171" s="48"/>
      <c r="AFO171" s="48"/>
      <c r="AFP171" s="48"/>
      <c r="AFQ171" s="48"/>
      <c r="AFR171" s="48"/>
      <c r="AFS171" s="48"/>
      <c r="AFT171" s="48"/>
      <c r="AFU171" s="48"/>
      <c r="AFV171" s="48"/>
      <c r="AFW171" s="48"/>
      <c r="AFX171" s="48"/>
      <c r="AFY171" s="48"/>
      <c r="AFZ171" s="48"/>
      <c r="AGA171" s="48"/>
      <c r="AGB171" s="48"/>
      <c r="AGC171" s="48"/>
      <c r="AGD171" s="48"/>
      <c r="AGE171" s="48"/>
      <c r="AGF171" s="48"/>
      <c r="AGG171" s="48"/>
      <c r="AGH171" s="48"/>
      <c r="AGI171" s="48"/>
      <c r="AGJ171" s="48"/>
      <c r="AGK171" s="48"/>
      <c r="AGL171" s="48"/>
      <c r="AGM171" s="48"/>
      <c r="AGN171" s="48"/>
      <c r="AGO171" s="48"/>
      <c r="AGP171" s="48"/>
      <c r="AGQ171" s="48"/>
      <c r="AGR171" s="48"/>
      <c r="AGS171" s="48"/>
      <c r="AGT171" s="48"/>
      <c r="AGU171" s="48"/>
      <c r="AGV171" s="48"/>
      <c r="AGW171" s="48"/>
      <c r="AGX171" s="48"/>
      <c r="AGY171" s="48"/>
      <c r="AGZ171" s="48"/>
      <c r="AHA171" s="48"/>
      <c r="AHB171" s="48"/>
      <c r="AHC171" s="48"/>
      <c r="AHD171" s="48"/>
      <c r="AHE171" s="48"/>
      <c r="AHF171" s="48"/>
      <c r="AHG171" s="48"/>
      <c r="AHH171" s="48"/>
      <c r="AHI171" s="48"/>
      <c r="AHJ171" s="48"/>
      <c r="AHK171" s="48"/>
      <c r="AHL171" s="48"/>
      <c r="AHM171" s="48"/>
      <c r="AHN171" s="48"/>
      <c r="AHO171" s="48"/>
      <c r="AHP171" s="48"/>
      <c r="AHQ171" s="48"/>
      <c r="AHR171" s="48"/>
      <c r="AHS171" s="48"/>
      <c r="AHT171" s="48"/>
      <c r="AHU171" s="48"/>
      <c r="AHV171" s="48"/>
      <c r="AHW171" s="48"/>
      <c r="AHX171" s="48"/>
      <c r="AHY171" s="48"/>
      <c r="AHZ171" s="48"/>
      <c r="AIA171" s="48"/>
      <c r="AIB171" s="48"/>
      <c r="AIC171" s="48"/>
      <c r="AID171" s="48"/>
      <c r="AIE171" s="48"/>
      <c r="AIF171" s="48"/>
      <c r="AIG171" s="48"/>
      <c r="AIH171" s="48"/>
      <c r="AII171" s="48"/>
      <c r="AIJ171" s="48"/>
      <c r="AIK171" s="48"/>
      <c r="AIL171" s="48"/>
      <c r="AIM171" s="48"/>
      <c r="AIN171" s="48"/>
      <c r="AIO171" s="48"/>
      <c r="AIP171" s="48"/>
      <c r="AIQ171" s="48"/>
      <c r="AIR171" s="48"/>
      <c r="AIS171" s="48"/>
      <c r="AIT171" s="48"/>
      <c r="AIU171" s="48"/>
      <c r="AIV171" s="48"/>
      <c r="AIW171" s="48"/>
      <c r="AIX171" s="48"/>
      <c r="AIY171" s="48"/>
      <c r="AIZ171" s="48"/>
      <c r="AJA171" s="48"/>
      <c r="AJB171" s="48"/>
      <c r="AJC171" s="48"/>
      <c r="AJD171" s="48"/>
      <c r="AJE171" s="48"/>
      <c r="AJF171" s="48"/>
      <c r="AJG171" s="48"/>
      <c r="AJH171" s="48"/>
      <c r="AJI171" s="48"/>
      <c r="AJJ171" s="48"/>
      <c r="AJK171" s="48"/>
      <c r="AJL171" s="48"/>
      <c r="AJM171" s="48"/>
      <c r="AJN171" s="48"/>
      <c r="AJO171" s="48"/>
      <c r="AJP171" s="48"/>
      <c r="AJQ171" s="48"/>
      <c r="AJR171" s="48"/>
      <c r="AJS171" s="48"/>
      <c r="AJT171" s="48"/>
      <c r="AJU171" s="48"/>
      <c r="AJV171" s="48"/>
      <c r="AJW171" s="48"/>
      <c r="AJX171" s="48"/>
      <c r="AJY171" s="48"/>
      <c r="AJZ171" s="48"/>
      <c r="AKA171" s="48"/>
      <c r="AKB171" s="48"/>
      <c r="AKC171" s="48"/>
      <c r="AKD171" s="48"/>
      <c r="AKE171" s="48"/>
      <c r="AKF171" s="48"/>
      <c r="AKG171" s="48"/>
      <c r="AKH171" s="48"/>
      <c r="AKI171" s="48"/>
      <c r="AKJ171" s="48"/>
      <c r="AKK171" s="48"/>
      <c r="AKL171" s="48"/>
      <c r="AKM171" s="48"/>
      <c r="AKN171" s="48"/>
      <c r="AKO171" s="48"/>
      <c r="AKP171" s="48"/>
      <c r="AKQ171" s="48"/>
      <c r="AKR171" s="48"/>
      <c r="AKS171" s="48"/>
      <c r="AKT171" s="48"/>
      <c r="AKU171" s="48"/>
      <c r="AKV171" s="48"/>
      <c r="AKW171" s="48"/>
      <c r="AKX171" s="48"/>
      <c r="AKY171" s="48"/>
      <c r="AKZ171" s="48"/>
      <c r="ALA171" s="48"/>
      <c r="ALB171" s="48"/>
      <c r="ALC171" s="48"/>
      <c r="ALD171" s="48"/>
      <c r="ALE171" s="48"/>
      <c r="ALF171" s="48"/>
      <c r="ALG171" s="48"/>
      <c r="ALH171" s="48"/>
      <c r="ALI171" s="48"/>
      <c r="ALJ171" s="48"/>
      <c r="ALK171" s="48"/>
      <c r="ALL171" s="48"/>
      <c r="ALM171" s="48"/>
      <c r="ALN171" s="48"/>
      <c r="ALO171" s="48"/>
      <c r="ALP171" s="48"/>
      <c r="ALQ171" s="48"/>
      <c r="ALR171" s="48"/>
      <c r="ALS171" s="48"/>
      <c r="ALT171" s="48"/>
      <c r="ALU171" s="48"/>
      <c r="ALV171" s="48"/>
      <c r="ALW171" s="48"/>
      <c r="ALX171" s="48"/>
      <c r="ALY171" s="48"/>
      <c r="ALZ171" s="48"/>
      <c r="AMA171" s="48"/>
      <c r="AMB171" s="48"/>
      <c r="AMC171" s="48"/>
      <c r="AMD171" s="48"/>
      <c r="AME171" s="48"/>
      <c r="AMF171" s="48"/>
      <c r="AMG171" s="48"/>
      <c r="AMH171" s="48"/>
      <c r="AMI171" s="48"/>
      <c r="AMJ171" s="48"/>
      <c r="AMK171" s="48"/>
      <c r="AML171" s="48"/>
      <c r="AMM171" s="48"/>
      <c r="AMN171" s="48"/>
      <c r="AMO171" s="48"/>
      <c r="AMP171" s="48"/>
      <c r="AMQ171" s="48"/>
      <c r="AMR171" s="48"/>
      <c r="AMS171" s="48"/>
      <c r="AMT171" s="48"/>
      <c r="AMU171" s="48"/>
      <c r="AMV171" s="48"/>
      <c r="AMW171" s="48"/>
      <c r="AMX171" s="48"/>
      <c r="AMY171" s="48"/>
      <c r="AMZ171" s="48"/>
      <c r="ANA171" s="48"/>
      <c r="ANB171" s="48"/>
      <c r="ANC171" s="48"/>
      <c r="AND171" s="48"/>
      <c r="ANE171" s="48"/>
      <c r="ANF171" s="48"/>
      <c r="ANG171" s="48"/>
      <c r="ANH171" s="48"/>
      <c r="ANI171" s="48"/>
      <c r="ANJ171" s="48"/>
      <c r="ANK171" s="48"/>
      <c r="ANL171" s="48"/>
      <c r="ANM171" s="48"/>
      <c r="ANN171" s="48"/>
      <c r="ANO171" s="48"/>
      <c r="ANP171" s="48"/>
      <c r="ANQ171" s="48"/>
      <c r="ANR171" s="48"/>
      <c r="ANS171" s="48"/>
      <c r="ANT171" s="48"/>
      <c r="ANU171" s="48"/>
      <c r="ANV171" s="48"/>
      <c r="ANW171" s="48"/>
      <c r="ANX171" s="48"/>
      <c r="ANY171" s="48"/>
      <c r="ANZ171" s="48"/>
      <c r="AOA171" s="48"/>
      <c r="AOB171" s="48"/>
      <c r="AOC171" s="48"/>
      <c r="AOD171" s="48"/>
      <c r="AOE171" s="48"/>
      <c r="AOF171" s="48"/>
      <c r="AOG171" s="48"/>
      <c r="AOH171" s="48"/>
      <c r="AOI171" s="48"/>
      <c r="AOJ171" s="48"/>
      <c r="AOK171" s="48"/>
      <c r="AOL171" s="48"/>
      <c r="AOM171" s="48"/>
      <c r="AON171" s="48"/>
      <c r="AOO171" s="48"/>
      <c r="AOP171" s="48"/>
      <c r="AOQ171" s="48"/>
      <c r="AOR171" s="48"/>
      <c r="AOS171" s="48"/>
      <c r="AOT171" s="48"/>
      <c r="AOU171" s="48"/>
      <c r="AOV171" s="48"/>
      <c r="AOW171" s="48"/>
      <c r="AOX171" s="48"/>
      <c r="AOY171" s="48"/>
      <c r="AOZ171" s="48"/>
      <c r="APA171" s="48"/>
      <c r="APB171" s="48"/>
      <c r="APC171" s="48"/>
      <c r="APD171" s="48"/>
      <c r="APE171" s="48"/>
      <c r="APF171" s="48"/>
      <c r="APG171" s="48"/>
      <c r="APH171" s="48"/>
      <c r="API171" s="48"/>
      <c r="APJ171" s="48"/>
      <c r="APK171" s="48"/>
      <c r="APL171" s="48"/>
      <c r="APM171" s="48"/>
      <c r="APN171" s="48"/>
      <c r="APO171" s="48"/>
      <c r="APP171" s="48"/>
      <c r="APQ171" s="48"/>
      <c r="APR171" s="48"/>
      <c r="APS171" s="48"/>
      <c r="APT171" s="48"/>
      <c r="APU171" s="48"/>
      <c r="APV171" s="48"/>
      <c r="APW171" s="48"/>
      <c r="APX171" s="48"/>
      <c r="APY171" s="48"/>
      <c r="APZ171" s="48"/>
      <c r="AQA171" s="48"/>
      <c r="AQB171" s="48"/>
      <c r="AQC171" s="48"/>
      <c r="AQD171" s="48"/>
      <c r="AQE171" s="48"/>
      <c r="AQF171" s="48"/>
      <c r="AQG171" s="48"/>
      <c r="AQH171" s="48"/>
      <c r="AQI171" s="48"/>
      <c r="AQJ171" s="48"/>
      <c r="AQK171" s="48"/>
      <c r="AQL171" s="48"/>
      <c r="AQM171" s="48"/>
      <c r="AQN171" s="48"/>
      <c r="AQO171" s="48"/>
      <c r="AQP171" s="48"/>
      <c r="AQQ171" s="48"/>
      <c r="AQR171" s="48"/>
      <c r="AQS171" s="48"/>
      <c r="AQT171" s="48"/>
      <c r="AQU171" s="48"/>
      <c r="AQV171" s="48"/>
      <c r="AQW171" s="48"/>
      <c r="AQX171" s="48"/>
      <c r="AQY171" s="48"/>
      <c r="AQZ171" s="48"/>
      <c r="ARA171" s="48"/>
      <c r="ARB171" s="48"/>
      <c r="ARC171" s="48"/>
      <c r="ARD171" s="48"/>
      <c r="ARE171" s="48"/>
      <c r="ARF171" s="48"/>
      <c r="ARG171" s="48"/>
      <c r="ARH171" s="48"/>
      <c r="ARI171" s="48"/>
      <c r="ARJ171" s="48"/>
      <c r="ARK171" s="48"/>
      <c r="ARL171" s="48"/>
      <c r="ARM171" s="48"/>
      <c r="ARN171" s="48"/>
      <c r="ARO171" s="48"/>
      <c r="ARP171" s="48"/>
      <c r="ARQ171" s="48"/>
      <c r="ARR171" s="48"/>
      <c r="ARS171" s="48"/>
      <c r="ART171" s="48"/>
      <c r="ARU171" s="48"/>
      <c r="ARV171" s="48"/>
      <c r="ARW171" s="48"/>
      <c r="ARX171" s="48"/>
      <c r="ARY171" s="48"/>
      <c r="ARZ171" s="48"/>
      <c r="ASA171" s="48"/>
      <c r="ASB171" s="48"/>
      <c r="ASC171" s="48"/>
      <c r="ASD171" s="48"/>
      <c r="ASE171" s="48"/>
      <c r="ASF171" s="48"/>
      <c r="ASG171" s="48"/>
      <c r="ASH171" s="48"/>
      <c r="ASI171" s="48"/>
      <c r="ASJ171" s="48"/>
      <c r="ASK171" s="48"/>
      <c r="ASL171" s="48"/>
      <c r="ASM171" s="48"/>
      <c r="ASN171" s="48"/>
      <c r="ASO171" s="48"/>
      <c r="ASP171" s="48"/>
      <c r="ASQ171" s="48"/>
      <c r="ASR171" s="48"/>
      <c r="ASS171" s="48"/>
      <c r="AST171" s="48"/>
      <c r="ASU171" s="48"/>
      <c r="ASV171" s="48"/>
      <c r="ASW171" s="48"/>
      <c r="ASX171" s="48"/>
      <c r="ASY171" s="48"/>
      <c r="ASZ171" s="48"/>
      <c r="ATA171" s="48"/>
      <c r="ATB171" s="48"/>
      <c r="ATC171" s="48"/>
      <c r="ATD171" s="48"/>
      <c r="ATE171" s="48"/>
      <c r="ATF171" s="48"/>
      <c r="ATG171" s="48"/>
      <c r="ATH171" s="48"/>
      <c r="ATI171" s="48"/>
      <c r="ATJ171" s="48"/>
      <c r="ATK171" s="48"/>
      <c r="ATL171" s="48"/>
      <c r="ATM171" s="48"/>
      <c r="ATN171" s="48"/>
      <c r="ATO171" s="48"/>
      <c r="ATP171" s="48"/>
      <c r="ATQ171" s="48"/>
      <c r="ATR171" s="48"/>
      <c r="ATS171" s="48"/>
      <c r="ATT171" s="48"/>
      <c r="ATU171" s="48"/>
      <c r="ATV171" s="48"/>
      <c r="ATW171" s="48"/>
      <c r="ATX171" s="48"/>
      <c r="ATY171" s="48"/>
      <c r="ATZ171" s="48"/>
      <c r="AUA171" s="48"/>
      <c r="AUB171" s="48"/>
      <c r="AUC171" s="48"/>
      <c r="AUD171" s="48"/>
      <c r="AUE171" s="48"/>
      <c r="AUF171" s="48"/>
      <c r="AUG171" s="48"/>
      <c r="AUH171" s="48"/>
      <c r="AUI171" s="48"/>
      <c r="AUJ171" s="48"/>
      <c r="AUK171" s="48"/>
      <c r="AUL171" s="48"/>
      <c r="AUM171" s="48"/>
      <c r="AUN171" s="48"/>
      <c r="AUO171" s="48"/>
      <c r="AUP171" s="48"/>
      <c r="AUQ171" s="48"/>
      <c r="AUR171" s="48"/>
      <c r="AUS171" s="48"/>
      <c r="AUT171" s="48"/>
      <c r="AUU171" s="48"/>
      <c r="AUV171" s="48"/>
      <c r="AUW171" s="48"/>
      <c r="AUX171" s="48"/>
      <c r="AUY171" s="48"/>
      <c r="AUZ171" s="48"/>
      <c r="AVA171" s="48"/>
      <c r="AVB171" s="48"/>
      <c r="AVC171" s="48"/>
      <c r="AVD171" s="48"/>
      <c r="AVE171" s="48"/>
      <c r="AVF171" s="48"/>
      <c r="AVG171" s="48"/>
      <c r="AVH171" s="48"/>
      <c r="AVI171" s="48"/>
      <c r="AVJ171" s="48"/>
      <c r="AVK171" s="48"/>
      <c r="AVL171" s="48"/>
      <c r="AVM171" s="48"/>
      <c r="AVN171" s="48"/>
      <c r="AVO171" s="48"/>
      <c r="AVP171" s="48"/>
      <c r="AVQ171" s="48"/>
      <c r="AVR171" s="48"/>
      <c r="AVS171" s="48"/>
      <c r="AVT171" s="48"/>
      <c r="AVU171" s="48"/>
      <c r="AVV171" s="48"/>
      <c r="AVW171" s="48"/>
      <c r="AVX171" s="48"/>
      <c r="AVY171" s="48"/>
      <c r="AVZ171" s="48"/>
      <c r="AWA171" s="48"/>
      <c r="AWB171" s="48"/>
      <c r="AWC171" s="48"/>
      <c r="AWD171" s="48"/>
      <c r="AWE171" s="48"/>
      <c r="AWF171" s="48"/>
      <c r="AWG171" s="48"/>
      <c r="AWH171" s="48"/>
      <c r="AWI171" s="48"/>
      <c r="AWJ171" s="48"/>
      <c r="AWK171" s="48"/>
      <c r="AWL171" s="48"/>
      <c r="AWM171" s="48"/>
      <c r="AWN171" s="48"/>
      <c r="AWO171" s="48"/>
      <c r="AWP171" s="48"/>
      <c r="AWQ171" s="48"/>
      <c r="AWR171" s="48"/>
      <c r="AWS171" s="48"/>
      <c r="AWT171" s="48"/>
      <c r="AWU171" s="48"/>
      <c r="AWV171" s="48"/>
      <c r="AWW171" s="48"/>
      <c r="AWX171" s="48"/>
      <c r="AWY171" s="48"/>
      <c r="AWZ171" s="48"/>
      <c r="AXA171" s="48"/>
      <c r="AXB171" s="48"/>
      <c r="AXC171" s="48"/>
      <c r="AXD171" s="48"/>
      <c r="AXE171" s="48"/>
      <c r="AXF171" s="48"/>
      <c r="AXG171" s="48"/>
      <c r="AXH171" s="48"/>
      <c r="AXI171" s="48"/>
      <c r="AXJ171" s="48"/>
      <c r="AXK171" s="48"/>
      <c r="AXL171" s="48"/>
      <c r="AXM171" s="48"/>
      <c r="AXN171" s="48"/>
      <c r="AXO171" s="48"/>
      <c r="AXP171" s="48"/>
      <c r="AXQ171" s="48"/>
      <c r="AXR171" s="48"/>
      <c r="AXS171" s="48"/>
      <c r="AXT171" s="48"/>
      <c r="AXU171" s="48"/>
      <c r="AXV171" s="48"/>
      <c r="AXW171" s="48"/>
      <c r="AXX171" s="48"/>
      <c r="AXY171" s="48"/>
      <c r="AXZ171" s="48"/>
      <c r="AYA171" s="48"/>
      <c r="AYB171" s="48"/>
      <c r="AYC171" s="48"/>
      <c r="AYD171" s="48"/>
      <c r="AYE171" s="48"/>
      <c r="AYF171" s="48"/>
      <c r="AYG171" s="48"/>
      <c r="AYH171" s="48"/>
      <c r="AYI171" s="48"/>
      <c r="AYJ171" s="48"/>
      <c r="AYK171" s="48"/>
      <c r="AYL171" s="48"/>
      <c r="AYM171" s="48"/>
      <c r="AYN171" s="48"/>
      <c r="AYO171" s="48"/>
      <c r="AYP171" s="48"/>
      <c r="AYQ171" s="48"/>
      <c r="AYR171" s="48"/>
      <c r="AYS171" s="48"/>
      <c r="AYT171" s="48"/>
      <c r="AYU171" s="48"/>
      <c r="AYV171" s="48"/>
      <c r="AYW171" s="48"/>
      <c r="AYX171" s="48"/>
      <c r="AYY171" s="48"/>
      <c r="AYZ171" s="48"/>
      <c r="AZA171" s="48"/>
      <c r="AZB171" s="48"/>
      <c r="AZC171" s="48"/>
      <c r="AZD171" s="48"/>
      <c r="AZE171" s="48"/>
      <c r="AZF171" s="48"/>
      <c r="AZG171" s="48"/>
      <c r="AZH171" s="48"/>
      <c r="AZI171" s="48"/>
      <c r="AZJ171" s="48"/>
      <c r="AZK171" s="48"/>
      <c r="AZL171" s="48"/>
      <c r="AZM171" s="48"/>
      <c r="AZN171" s="48"/>
      <c r="AZO171" s="48"/>
      <c r="AZP171" s="48"/>
      <c r="AZQ171" s="48"/>
      <c r="AZR171" s="48"/>
      <c r="AZS171" s="48"/>
      <c r="AZT171" s="48"/>
      <c r="AZU171" s="48"/>
      <c r="AZV171" s="48"/>
      <c r="AZW171" s="48"/>
      <c r="AZX171" s="48"/>
      <c r="AZY171" s="48"/>
      <c r="AZZ171" s="48"/>
      <c r="BAA171" s="48"/>
      <c r="BAB171" s="48"/>
      <c r="BAC171" s="48"/>
      <c r="BAD171" s="48"/>
      <c r="BAE171" s="48"/>
      <c r="BAF171" s="48"/>
      <c r="BAG171" s="48"/>
      <c r="BAH171" s="48"/>
      <c r="BAI171" s="48"/>
      <c r="BAJ171" s="48"/>
      <c r="BAK171" s="48"/>
      <c r="BAL171" s="48"/>
      <c r="BAM171" s="48"/>
      <c r="BAN171" s="48"/>
      <c r="BAO171" s="48"/>
      <c r="BAP171" s="48"/>
      <c r="BAQ171" s="48"/>
      <c r="BAR171" s="48"/>
      <c r="BAS171" s="48"/>
      <c r="BAT171" s="48"/>
      <c r="BAU171" s="48"/>
      <c r="BAV171" s="48"/>
      <c r="BAW171" s="48"/>
      <c r="BAX171" s="48"/>
      <c r="BAY171" s="48"/>
      <c r="BAZ171" s="48"/>
      <c r="BBA171" s="48"/>
      <c r="BBB171" s="48"/>
      <c r="BBC171" s="48"/>
      <c r="BBD171" s="48"/>
      <c r="BBE171" s="48"/>
      <c r="BBF171" s="48"/>
      <c r="BBG171" s="48"/>
      <c r="BBH171" s="48"/>
      <c r="BBI171" s="48"/>
      <c r="BBJ171" s="48"/>
      <c r="BBK171" s="48"/>
      <c r="BBL171" s="48"/>
      <c r="BBM171" s="48"/>
      <c r="BBN171" s="48"/>
      <c r="BBO171" s="48"/>
      <c r="BBP171" s="48"/>
      <c r="BBQ171" s="48"/>
      <c r="BBR171" s="48"/>
      <c r="BBS171" s="48"/>
      <c r="BBT171" s="48"/>
      <c r="BBU171" s="48"/>
      <c r="BBV171" s="48"/>
      <c r="BBW171" s="48"/>
      <c r="BBX171" s="48"/>
      <c r="BBY171" s="48"/>
      <c r="BBZ171" s="48"/>
      <c r="BCA171" s="48"/>
      <c r="BCB171" s="48"/>
      <c r="BCC171" s="48"/>
      <c r="BCD171" s="48"/>
      <c r="BCE171" s="48"/>
      <c r="BCF171" s="48"/>
      <c r="BCG171" s="48"/>
      <c r="BCH171" s="48"/>
      <c r="BCI171" s="48"/>
      <c r="BCJ171" s="48"/>
      <c r="BCK171" s="48"/>
      <c r="BCL171" s="48"/>
      <c r="BCM171" s="48"/>
      <c r="BCN171" s="48"/>
      <c r="BCO171" s="48"/>
      <c r="BCP171" s="48"/>
      <c r="BCQ171" s="48"/>
      <c r="BCR171" s="48"/>
      <c r="BCS171" s="48"/>
      <c r="BCT171" s="48"/>
      <c r="BCU171" s="48"/>
      <c r="BCV171" s="48"/>
      <c r="BCW171" s="48"/>
      <c r="BCX171" s="48"/>
      <c r="BCY171" s="48"/>
      <c r="BCZ171" s="48"/>
      <c r="BDA171" s="48"/>
      <c r="BDB171" s="48"/>
      <c r="BDC171" s="48"/>
      <c r="BDD171" s="48"/>
      <c r="BDE171" s="48"/>
      <c r="BDF171" s="48"/>
      <c r="BDG171" s="48"/>
      <c r="BDH171" s="48"/>
      <c r="BDI171" s="48"/>
      <c r="BDJ171" s="48"/>
      <c r="BDK171" s="48"/>
      <c r="BDL171" s="48"/>
      <c r="BDM171" s="48"/>
      <c r="BDN171" s="48"/>
      <c r="BDO171" s="48"/>
      <c r="BDP171" s="48"/>
      <c r="BDQ171" s="48"/>
      <c r="BDR171" s="48"/>
      <c r="BDS171" s="48"/>
      <c r="BDT171" s="48"/>
      <c r="BDU171" s="48"/>
      <c r="BDV171" s="48"/>
      <c r="BDW171" s="48"/>
      <c r="BDX171" s="48"/>
      <c r="BDY171" s="48"/>
      <c r="BDZ171" s="48"/>
      <c r="BEA171" s="48"/>
      <c r="BEB171" s="48"/>
      <c r="BEC171" s="48"/>
      <c r="BED171" s="48"/>
      <c r="BEE171" s="48"/>
      <c r="BEF171" s="48"/>
      <c r="BEG171" s="48"/>
      <c r="BEH171" s="48"/>
      <c r="BEI171" s="48"/>
      <c r="BEJ171" s="48"/>
      <c r="BEK171" s="48"/>
      <c r="BEL171" s="48"/>
      <c r="BEM171" s="48"/>
      <c r="BEN171" s="48"/>
      <c r="BEO171" s="48"/>
      <c r="BEP171" s="48"/>
      <c r="BEQ171" s="48"/>
      <c r="BER171" s="48"/>
      <c r="BES171" s="48"/>
      <c r="BET171" s="48"/>
      <c r="BEU171" s="48"/>
      <c r="BEV171" s="48"/>
      <c r="BEW171" s="48"/>
      <c r="BEX171" s="48"/>
      <c r="BEY171" s="48"/>
      <c r="BEZ171" s="48"/>
      <c r="BFA171" s="48"/>
      <c r="BFB171" s="48"/>
      <c r="BFC171" s="48"/>
      <c r="BFD171" s="48"/>
      <c r="BFE171" s="48"/>
      <c r="BFF171" s="48"/>
      <c r="BFG171" s="48"/>
      <c r="BFH171" s="48"/>
      <c r="BFI171" s="48"/>
      <c r="BFJ171" s="48"/>
      <c r="BFK171" s="48"/>
      <c r="BFL171" s="48"/>
      <c r="BFM171" s="48"/>
      <c r="BFN171" s="48"/>
      <c r="BFO171" s="48"/>
      <c r="BFP171" s="48"/>
      <c r="BFQ171" s="48"/>
      <c r="BFR171" s="48"/>
      <c r="BFS171" s="48"/>
      <c r="BFT171" s="48"/>
      <c r="BFU171" s="48"/>
      <c r="BFV171" s="48"/>
      <c r="BFW171" s="48"/>
      <c r="BFX171" s="48"/>
      <c r="BFY171" s="48"/>
      <c r="BFZ171" s="48"/>
      <c r="BGA171" s="48"/>
      <c r="BGB171" s="48"/>
      <c r="BGC171" s="48"/>
      <c r="BGD171" s="48"/>
      <c r="BGE171" s="48"/>
      <c r="BGF171" s="48"/>
      <c r="BGG171" s="48"/>
      <c r="BGH171" s="48"/>
      <c r="BGI171" s="48"/>
      <c r="BGJ171" s="48"/>
      <c r="BGK171" s="48"/>
      <c r="BGL171" s="48"/>
      <c r="BGM171" s="48"/>
      <c r="BGN171" s="48"/>
      <c r="BGO171" s="48"/>
      <c r="BGP171" s="48"/>
      <c r="BGQ171" s="48"/>
      <c r="BGR171" s="48"/>
      <c r="BGS171" s="48"/>
      <c r="BGT171" s="48"/>
      <c r="BGU171" s="48"/>
      <c r="BGV171" s="48"/>
      <c r="BGW171" s="48"/>
      <c r="BGX171" s="48"/>
      <c r="BGY171" s="48"/>
      <c r="BGZ171" s="48"/>
      <c r="BHA171" s="48"/>
      <c r="BHB171" s="48"/>
      <c r="BHC171" s="48"/>
      <c r="BHD171" s="48"/>
      <c r="BHE171" s="48"/>
      <c r="BHF171" s="48"/>
      <c r="BHG171" s="48"/>
      <c r="BHH171" s="48"/>
      <c r="BHI171" s="48"/>
      <c r="BHJ171" s="48"/>
      <c r="BHK171" s="48"/>
      <c r="BHL171" s="48"/>
      <c r="BHM171" s="48"/>
      <c r="BHN171" s="48"/>
      <c r="BHO171" s="48"/>
      <c r="BHP171" s="48"/>
      <c r="BHQ171" s="48"/>
      <c r="BHR171" s="48"/>
      <c r="BHS171" s="48"/>
      <c r="BHT171" s="48"/>
      <c r="BHU171" s="48"/>
      <c r="BHV171" s="48"/>
      <c r="BHW171" s="48"/>
      <c r="BHX171" s="48"/>
      <c r="BHY171" s="48"/>
      <c r="BHZ171" s="48"/>
      <c r="BIA171" s="48"/>
      <c r="BIB171" s="48"/>
      <c r="BIC171" s="48"/>
      <c r="BID171" s="48"/>
      <c r="BIE171" s="48"/>
      <c r="BIF171" s="48"/>
      <c r="BIG171" s="48"/>
      <c r="BIH171" s="48"/>
      <c r="BII171" s="48"/>
      <c r="BIJ171" s="48"/>
      <c r="BIK171" s="48"/>
      <c r="BIL171" s="48"/>
      <c r="BIM171" s="48"/>
      <c r="BIN171" s="48"/>
      <c r="BIO171" s="48"/>
      <c r="BIP171" s="48"/>
      <c r="BIQ171" s="48"/>
      <c r="BIR171" s="48"/>
      <c r="BIS171" s="48"/>
      <c r="BIT171" s="48"/>
      <c r="BIU171" s="48"/>
      <c r="BIV171" s="48"/>
      <c r="BIW171" s="48"/>
      <c r="BIX171" s="48"/>
      <c r="BIY171" s="48"/>
      <c r="BIZ171" s="48"/>
      <c r="BJA171" s="48"/>
      <c r="BJB171" s="48"/>
      <c r="BJC171" s="48"/>
      <c r="BJD171" s="48"/>
      <c r="BJE171" s="48"/>
      <c r="BJF171" s="48"/>
      <c r="BJG171" s="48"/>
      <c r="BJH171" s="48"/>
      <c r="BJI171" s="48"/>
      <c r="BJJ171" s="48"/>
      <c r="BJK171" s="48"/>
      <c r="BJL171" s="48"/>
      <c r="BJM171" s="48"/>
      <c r="BJN171" s="48"/>
      <c r="BJO171" s="48"/>
      <c r="BJP171" s="48"/>
      <c r="BJQ171" s="48"/>
      <c r="BJR171" s="48"/>
      <c r="BJS171" s="48"/>
      <c r="BJT171" s="48"/>
      <c r="BJU171" s="48"/>
      <c r="BJV171" s="48"/>
      <c r="BJW171" s="48"/>
      <c r="BJX171" s="48"/>
      <c r="BJY171" s="48"/>
      <c r="BJZ171" s="48"/>
      <c r="BKA171" s="48"/>
      <c r="BKB171" s="48"/>
      <c r="BKC171" s="48"/>
      <c r="BKD171" s="48"/>
      <c r="BKE171" s="48"/>
      <c r="BKF171" s="48"/>
      <c r="BKG171" s="48"/>
      <c r="BKH171" s="48"/>
      <c r="BKI171" s="48"/>
      <c r="BKJ171" s="48"/>
      <c r="BKK171" s="48"/>
      <c r="BKL171" s="48"/>
      <c r="BKM171" s="48"/>
      <c r="BKN171" s="48"/>
      <c r="BKO171" s="48"/>
      <c r="BKP171" s="48"/>
      <c r="BKQ171" s="48"/>
      <c r="BKR171" s="48"/>
      <c r="BKS171" s="48"/>
      <c r="BKT171" s="48"/>
      <c r="BKU171" s="48"/>
      <c r="BKV171" s="48"/>
      <c r="BKW171" s="48"/>
      <c r="BKX171" s="48"/>
      <c r="BKY171" s="48"/>
      <c r="BKZ171" s="48"/>
      <c r="BLA171" s="48"/>
      <c r="BLB171" s="48"/>
      <c r="BLC171" s="48"/>
      <c r="BLD171" s="48"/>
      <c r="BLE171" s="48"/>
      <c r="BLF171" s="48"/>
      <c r="BLG171" s="48"/>
      <c r="BLH171" s="48"/>
      <c r="BLI171" s="48"/>
      <c r="BLJ171" s="48"/>
      <c r="BLK171" s="48"/>
      <c r="BLL171" s="48"/>
      <c r="BLM171" s="48"/>
      <c r="BLN171" s="48"/>
      <c r="BLO171" s="48"/>
      <c r="BLP171" s="48"/>
      <c r="BLQ171" s="48"/>
      <c r="BLR171" s="48"/>
      <c r="BLS171" s="48"/>
      <c r="BLT171" s="48"/>
      <c r="BLU171" s="48"/>
      <c r="BLV171" s="48"/>
      <c r="BLW171" s="48"/>
      <c r="BLX171" s="48"/>
      <c r="BLY171" s="48"/>
      <c r="BLZ171" s="48"/>
      <c r="BMA171" s="48"/>
      <c r="BMB171" s="48"/>
      <c r="BMC171" s="48"/>
      <c r="BMD171" s="48"/>
      <c r="BME171" s="48"/>
      <c r="BMF171" s="48"/>
      <c r="BMG171" s="48"/>
      <c r="BMH171" s="48"/>
      <c r="BMI171" s="48"/>
      <c r="BMJ171" s="48"/>
      <c r="BMK171" s="48"/>
      <c r="BML171" s="48"/>
      <c r="BMM171" s="48"/>
      <c r="BMN171" s="48"/>
      <c r="BMO171" s="48"/>
      <c r="BMP171" s="48"/>
      <c r="BMQ171" s="48"/>
      <c r="BMR171" s="48"/>
      <c r="BMS171" s="48"/>
      <c r="BMT171" s="48"/>
      <c r="BMU171" s="48"/>
      <c r="BMV171" s="48"/>
      <c r="BMW171" s="48"/>
      <c r="BMX171" s="48"/>
      <c r="BMY171" s="48"/>
      <c r="BMZ171" s="48"/>
      <c r="BNA171" s="48"/>
      <c r="BNB171" s="48"/>
      <c r="BNC171" s="48"/>
      <c r="BND171" s="48"/>
      <c r="BNE171" s="48"/>
      <c r="BNF171" s="48"/>
      <c r="BNG171" s="48"/>
      <c r="BNH171" s="48"/>
      <c r="BNI171" s="48"/>
      <c r="BNJ171" s="48"/>
      <c r="BNK171" s="48"/>
      <c r="BNL171" s="48"/>
      <c r="BNM171" s="48"/>
      <c r="BNN171" s="48"/>
      <c r="BNO171" s="48"/>
      <c r="BNP171" s="48"/>
      <c r="BNQ171" s="48"/>
      <c r="BNR171" s="48"/>
      <c r="BNS171" s="48"/>
      <c r="BNT171" s="48"/>
      <c r="BNU171" s="48"/>
      <c r="BNV171" s="48"/>
      <c r="BNW171" s="48"/>
      <c r="BNX171" s="48"/>
      <c r="BNY171" s="48"/>
      <c r="BNZ171" s="48"/>
      <c r="BOA171" s="48"/>
      <c r="BOB171" s="48"/>
      <c r="BOC171" s="48"/>
      <c r="BOD171" s="48"/>
      <c r="BOE171" s="48"/>
      <c r="BOF171" s="48"/>
      <c r="BOG171" s="48"/>
      <c r="BOH171" s="48"/>
      <c r="BOI171" s="48"/>
      <c r="BOJ171" s="48"/>
      <c r="BOK171" s="48"/>
      <c r="BOL171" s="48"/>
      <c r="BOM171" s="48"/>
      <c r="BON171" s="48"/>
      <c r="BOO171" s="48"/>
      <c r="BOP171" s="48"/>
      <c r="BOQ171" s="48"/>
      <c r="BOR171" s="48"/>
      <c r="BOS171" s="48"/>
      <c r="BOT171" s="48"/>
      <c r="BOU171" s="48"/>
      <c r="BOV171" s="48"/>
      <c r="BOW171" s="48"/>
      <c r="BOX171" s="48"/>
      <c r="BOY171" s="48"/>
      <c r="BOZ171" s="48"/>
      <c r="BPA171" s="48"/>
      <c r="BPB171" s="48"/>
      <c r="BPC171" s="48"/>
      <c r="BPD171" s="48"/>
      <c r="BPE171" s="48"/>
      <c r="BPF171" s="48"/>
      <c r="BPG171" s="48"/>
      <c r="BPH171" s="48"/>
      <c r="BPI171" s="48"/>
      <c r="BPJ171" s="48"/>
      <c r="BPK171" s="48"/>
      <c r="BPL171" s="48"/>
      <c r="BPM171" s="48"/>
      <c r="BPN171" s="48"/>
      <c r="BPO171" s="48"/>
      <c r="BPP171" s="48"/>
      <c r="BPQ171" s="48"/>
      <c r="BPR171" s="48"/>
      <c r="BPS171" s="48"/>
      <c r="BPT171" s="48"/>
      <c r="BPU171" s="48"/>
      <c r="BPV171" s="48"/>
      <c r="BPW171" s="48"/>
      <c r="BPX171" s="48"/>
      <c r="BPY171" s="48"/>
      <c r="BPZ171" s="48"/>
      <c r="BQA171" s="48"/>
      <c r="BQB171" s="48"/>
      <c r="BQC171" s="48"/>
      <c r="BQD171" s="48"/>
      <c r="BQE171" s="48"/>
      <c r="BQF171" s="48"/>
      <c r="BQG171" s="48"/>
      <c r="BQH171" s="48"/>
      <c r="BQI171" s="48"/>
      <c r="BQJ171" s="48"/>
      <c r="BQK171" s="48"/>
      <c r="BQL171" s="48"/>
      <c r="BQM171" s="48"/>
      <c r="BQN171" s="48"/>
      <c r="BQO171" s="48"/>
      <c r="BQP171" s="48"/>
      <c r="BQQ171" s="48"/>
      <c r="BQR171" s="48"/>
      <c r="BQS171" s="48"/>
      <c r="BQT171" s="48"/>
      <c r="BQU171" s="48"/>
      <c r="BQV171" s="48"/>
      <c r="BQW171" s="48"/>
      <c r="BQX171" s="48"/>
      <c r="BQY171" s="48"/>
      <c r="BQZ171" s="48"/>
      <c r="BRA171" s="48"/>
      <c r="BRB171" s="48"/>
      <c r="BRC171" s="48"/>
      <c r="BRD171" s="48"/>
      <c r="BRE171" s="48"/>
      <c r="BRF171" s="48"/>
      <c r="BRG171" s="48"/>
      <c r="BRH171" s="48"/>
      <c r="BRI171" s="48"/>
      <c r="BRJ171" s="48"/>
      <c r="BRK171" s="48"/>
      <c r="BRL171" s="48"/>
      <c r="BRM171" s="48"/>
      <c r="BRN171" s="48"/>
      <c r="BRO171" s="48"/>
      <c r="BRP171" s="48"/>
      <c r="BRQ171" s="48"/>
      <c r="BRR171" s="48"/>
      <c r="BRS171" s="48"/>
      <c r="BRT171" s="48"/>
      <c r="BRU171" s="48"/>
      <c r="BRV171" s="48"/>
      <c r="BRW171" s="48"/>
      <c r="BRX171" s="48"/>
      <c r="BRY171" s="48"/>
      <c r="BRZ171" s="48"/>
      <c r="BSA171" s="48"/>
      <c r="BSB171" s="48"/>
      <c r="BSC171" s="48"/>
      <c r="BSD171" s="48"/>
      <c r="BSE171" s="48"/>
      <c r="BSF171" s="48"/>
      <c r="BSG171" s="48"/>
      <c r="BSH171" s="48"/>
      <c r="BSI171" s="48"/>
      <c r="BSJ171" s="48"/>
      <c r="BSK171" s="48"/>
      <c r="BSL171" s="48"/>
      <c r="BSM171" s="48"/>
      <c r="BSN171" s="48"/>
      <c r="BSO171" s="48"/>
      <c r="BSP171" s="48"/>
      <c r="BSQ171" s="48"/>
      <c r="BSR171" s="48"/>
      <c r="BSS171" s="48"/>
      <c r="BST171" s="48"/>
      <c r="BSU171" s="48"/>
      <c r="BSV171" s="48"/>
      <c r="BSW171" s="48"/>
      <c r="BSX171" s="48"/>
      <c r="BSY171" s="48"/>
      <c r="BSZ171" s="48"/>
      <c r="BTA171" s="48"/>
      <c r="BTB171" s="48"/>
      <c r="BTC171" s="48"/>
      <c r="BTD171" s="48"/>
      <c r="BTE171" s="48"/>
      <c r="BTF171" s="48"/>
      <c r="BTG171" s="48"/>
      <c r="BTH171" s="48"/>
      <c r="BTI171" s="48"/>
      <c r="BTJ171" s="48"/>
      <c r="BTK171" s="48"/>
      <c r="BTL171" s="48"/>
      <c r="BTM171" s="48"/>
      <c r="BTN171" s="48"/>
      <c r="BTO171" s="48"/>
      <c r="BTP171" s="48"/>
      <c r="BTQ171" s="48"/>
      <c r="BTR171" s="48"/>
      <c r="BTS171" s="48"/>
      <c r="BTT171" s="48"/>
      <c r="BTU171" s="48"/>
      <c r="BTV171" s="48"/>
      <c r="BTW171" s="48"/>
      <c r="BTX171" s="48"/>
      <c r="BTY171" s="48"/>
      <c r="BTZ171" s="48"/>
      <c r="BUA171" s="48"/>
      <c r="BUB171" s="48"/>
      <c r="BUC171" s="48"/>
      <c r="BUD171" s="48"/>
      <c r="BUE171" s="48"/>
      <c r="BUF171" s="48"/>
      <c r="BUG171" s="48"/>
      <c r="BUH171" s="48"/>
      <c r="BUI171" s="48"/>
      <c r="BUJ171" s="48"/>
      <c r="BUK171" s="48"/>
      <c r="BUL171" s="48"/>
      <c r="BUM171" s="48"/>
      <c r="BUN171" s="48"/>
      <c r="BUO171" s="48"/>
      <c r="BUP171" s="48"/>
      <c r="BUQ171" s="48"/>
      <c r="BUR171" s="48"/>
      <c r="BUS171" s="48"/>
      <c r="BUT171" s="48"/>
      <c r="BUU171" s="48"/>
      <c r="BUV171" s="48"/>
      <c r="BUW171" s="48"/>
      <c r="BUX171" s="48"/>
      <c r="BUY171" s="48"/>
      <c r="BUZ171" s="48"/>
      <c r="BVA171" s="48"/>
      <c r="BVB171" s="48"/>
      <c r="BVC171" s="48"/>
      <c r="BVD171" s="48"/>
      <c r="BVE171" s="48"/>
      <c r="BVF171" s="48"/>
      <c r="BVG171" s="48"/>
      <c r="BVH171" s="48"/>
      <c r="BVI171" s="48"/>
      <c r="BVJ171" s="48"/>
      <c r="BVK171" s="48"/>
      <c r="BVL171" s="48"/>
      <c r="BVM171" s="48"/>
      <c r="BVN171" s="48"/>
      <c r="BVO171" s="48"/>
      <c r="BVP171" s="48"/>
      <c r="BVQ171" s="48"/>
      <c r="BVR171" s="48"/>
      <c r="BVS171" s="48"/>
      <c r="BVT171" s="48"/>
      <c r="BVU171" s="48"/>
      <c r="BVV171" s="48"/>
      <c r="BVW171" s="48"/>
      <c r="BVX171" s="48"/>
      <c r="BVY171" s="48"/>
      <c r="BVZ171" s="48"/>
      <c r="BWA171" s="48"/>
      <c r="BWB171" s="48"/>
      <c r="BWC171" s="48"/>
      <c r="BWD171" s="48"/>
      <c r="BWE171" s="48"/>
      <c r="BWF171" s="48"/>
      <c r="BWG171" s="48"/>
      <c r="BWH171" s="48"/>
      <c r="BWI171" s="48"/>
      <c r="BWJ171" s="48"/>
      <c r="BWK171" s="48"/>
      <c r="BWL171" s="48"/>
      <c r="BWM171" s="48"/>
      <c r="BWN171" s="48"/>
      <c r="BWO171" s="48"/>
      <c r="BWP171" s="48"/>
      <c r="BWQ171" s="48"/>
      <c r="BWR171" s="48"/>
      <c r="BWS171" s="48"/>
      <c r="BWT171" s="48"/>
      <c r="BWU171" s="48"/>
      <c r="BWV171" s="48"/>
      <c r="BWW171" s="48"/>
      <c r="BWX171" s="48"/>
      <c r="BWY171" s="48"/>
      <c r="BWZ171" s="48"/>
      <c r="BXA171" s="48"/>
      <c r="BXB171" s="48"/>
      <c r="BXC171" s="48"/>
      <c r="BXD171" s="48"/>
      <c r="BXE171" s="48"/>
      <c r="BXF171" s="48"/>
      <c r="BXG171" s="48"/>
      <c r="BXH171" s="48"/>
      <c r="BXI171" s="48"/>
      <c r="BXJ171" s="48"/>
      <c r="BXK171" s="48"/>
      <c r="BXL171" s="48"/>
      <c r="BXM171" s="48"/>
      <c r="BXN171" s="48"/>
      <c r="BXO171" s="48"/>
      <c r="BXP171" s="48"/>
      <c r="BXQ171" s="48"/>
      <c r="BXR171" s="48"/>
      <c r="BXS171" s="48"/>
      <c r="BXT171" s="48"/>
      <c r="BXU171" s="48"/>
      <c r="BXV171" s="48"/>
      <c r="BXW171" s="48"/>
      <c r="BXX171" s="48"/>
      <c r="BXY171" s="48"/>
      <c r="BXZ171" s="48"/>
      <c r="BYA171" s="48"/>
      <c r="BYB171" s="48"/>
      <c r="BYC171" s="48"/>
      <c r="BYD171" s="48"/>
      <c r="BYE171" s="48"/>
      <c r="BYF171" s="48"/>
      <c r="BYG171" s="48"/>
      <c r="BYH171" s="48"/>
      <c r="BYI171" s="48"/>
      <c r="BYJ171" s="48"/>
      <c r="BYK171" s="48"/>
      <c r="BYL171" s="48"/>
      <c r="BYM171" s="48"/>
      <c r="BYN171" s="48"/>
      <c r="BYO171" s="48"/>
      <c r="BYP171" s="48"/>
      <c r="BYQ171" s="48"/>
      <c r="BYR171" s="48"/>
      <c r="BYS171" s="48"/>
      <c r="BYT171" s="48"/>
      <c r="BYU171" s="48"/>
      <c r="BYV171" s="48"/>
      <c r="BYW171" s="48"/>
      <c r="BYX171" s="48"/>
      <c r="BYY171" s="48"/>
      <c r="BYZ171" s="48"/>
      <c r="BZA171" s="48"/>
      <c r="BZB171" s="48"/>
      <c r="BZC171" s="48"/>
      <c r="BZD171" s="48"/>
      <c r="BZE171" s="48"/>
      <c r="BZF171" s="48"/>
      <c r="BZG171" s="48"/>
      <c r="BZH171" s="48"/>
      <c r="BZI171" s="48"/>
      <c r="BZJ171" s="48"/>
      <c r="BZK171" s="48"/>
      <c r="BZL171" s="48"/>
      <c r="BZM171" s="48"/>
      <c r="BZN171" s="48"/>
      <c r="BZO171" s="48"/>
      <c r="BZP171" s="48"/>
      <c r="BZQ171" s="48"/>
      <c r="BZR171" s="48"/>
      <c r="BZS171" s="48"/>
      <c r="BZT171" s="48"/>
      <c r="BZU171" s="48"/>
      <c r="BZV171" s="48"/>
      <c r="BZW171" s="48"/>
      <c r="BZX171" s="48"/>
      <c r="BZY171" s="48"/>
      <c r="BZZ171" s="48"/>
      <c r="CAA171" s="48"/>
      <c r="CAB171" s="48"/>
      <c r="CAC171" s="48"/>
      <c r="CAD171" s="48"/>
      <c r="CAE171" s="48"/>
      <c r="CAF171" s="48"/>
      <c r="CAG171" s="48"/>
      <c r="CAH171" s="48"/>
      <c r="CAI171" s="48"/>
      <c r="CAJ171" s="48"/>
      <c r="CAK171" s="48"/>
      <c r="CAL171" s="48"/>
      <c r="CAM171" s="48"/>
      <c r="CAN171" s="48"/>
      <c r="CAO171" s="48"/>
      <c r="CAP171" s="48"/>
      <c r="CAQ171" s="48"/>
      <c r="CAR171" s="48"/>
      <c r="CAS171" s="48"/>
      <c r="CAT171" s="48"/>
      <c r="CAU171" s="48"/>
      <c r="CAV171" s="48"/>
      <c r="CAW171" s="48"/>
      <c r="CAX171" s="48"/>
      <c r="CAY171" s="48"/>
      <c r="CAZ171" s="48"/>
      <c r="CBA171" s="48"/>
      <c r="CBB171" s="48"/>
      <c r="CBC171" s="48"/>
      <c r="CBD171" s="48"/>
      <c r="CBE171" s="48"/>
      <c r="CBF171" s="48"/>
      <c r="CBG171" s="48"/>
      <c r="CBH171" s="48"/>
      <c r="CBI171" s="48"/>
      <c r="CBJ171" s="48"/>
      <c r="CBK171" s="48"/>
      <c r="CBL171" s="48"/>
      <c r="CBM171" s="48"/>
      <c r="CBN171" s="48"/>
      <c r="CBO171" s="48"/>
      <c r="CBP171" s="48"/>
      <c r="CBQ171" s="48"/>
      <c r="CBR171" s="48"/>
      <c r="CBS171" s="48"/>
      <c r="CBT171" s="48"/>
      <c r="CBU171" s="48"/>
      <c r="CBV171" s="48"/>
      <c r="CBW171" s="48"/>
      <c r="CBX171" s="48"/>
      <c r="CBY171" s="48"/>
      <c r="CBZ171" s="48"/>
      <c r="CCA171" s="48"/>
      <c r="CCB171" s="48"/>
      <c r="CCC171" s="48"/>
      <c r="CCD171" s="48"/>
      <c r="CCE171" s="48"/>
      <c r="CCF171" s="48"/>
      <c r="CCG171" s="48"/>
      <c r="CCH171" s="48"/>
      <c r="CCI171" s="48"/>
      <c r="CCJ171" s="48"/>
      <c r="CCK171" s="48"/>
      <c r="CCL171" s="48"/>
      <c r="CCM171" s="48"/>
      <c r="CCN171" s="48"/>
      <c r="CCO171" s="48"/>
      <c r="CCP171" s="48"/>
      <c r="CCQ171" s="48"/>
      <c r="CCR171" s="48"/>
      <c r="CCS171" s="48"/>
      <c r="CCT171" s="48"/>
      <c r="CCU171" s="48"/>
      <c r="CCV171" s="48"/>
      <c r="CCW171" s="48"/>
      <c r="CCX171" s="48"/>
      <c r="CCY171" s="48"/>
      <c r="CCZ171" s="48"/>
      <c r="CDA171" s="48"/>
      <c r="CDB171" s="48"/>
      <c r="CDC171" s="48"/>
      <c r="CDD171" s="48"/>
      <c r="CDE171" s="48"/>
      <c r="CDF171" s="48"/>
      <c r="CDG171" s="48"/>
      <c r="CDH171" s="48"/>
      <c r="CDI171" s="48"/>
      <c r="CDJ171" s="48"/>
      <c r="CDK171" s="48"/>
      <c r="CDL171" s="48"/>
      <c r="CDM171" s="48"/>
      <c r="CDN171" s="48"/>
      <c r="CDO171" s="48"/>
      <c r="CDP171" s="48"/>
      <c r="CDQ171" s="48"/>
      <c r="CDR171" s="48"/>
      <c r="CDS171" s="48"/>
      <c r="CDT171" s="48"/>
      <c r="CDU171" s="48"/>
      <c r="CDV171" s="48"/>
      <c r="CDW171" s="48"/>
      <c r="CDX171" s="48"/>
      <c r="CDY171" s="48"/>
      <c r="CDZ171" s="48"/>
      <c r="CEA171" s="48"/>
      <c r="CEB171" s="48"/>
      <c r="CEC171" s="48"/>
      <c r="CED171" s="48"/>
      <c r="CEE171" s="48"/>
      <c r="CEF171" s="48"/>
      <c r="CEG171" s="48"/>
      <c r="CEH171" s="48"/>
      <c r="CEI171" s="48"/>
      <c r="CEJ171" s="48"/>
      <c r="CEK171" s="48"/>
      <c r="CEL171" s="48"/>
      <c r="CEM171" s="48"/>
      <c r="CEN171" s="48"/>
      <c r="CEO171" s="48"/>
      <c r="CEP171" s="48"/>
      <c r="CEQ171" s="48"/>
      <c r="CER171" s="48"/>
      <c r="CES171" s="48"/>
      <c r="CET171" s="48"/>
      <c r="CEU171" s="48"/>
      <c r="CEV171" s="48"/>
      <c r="CEW171" s="48"/>
      <c r="CEX171" s="48"/>
      <c r="CEY171" s="48"/>
      <c r="CEZ171" s="48"/>
      <c r="CFA171" s="48"/>
      <c r="CFB171" s="48"/>
      <c r="CFC171" s="48"/>
      <c r="CFD171" s="48"/>
      <c r="CFE171" s="48"/>
      <c r="CFF171" s="48"/>
      <c r="CFG171" s="48"/>
      <c r="CFH171" s="48"/>
      <c r="CFI171" s="48"/>
      <c r="CFJ171" s="48"/>
      <c r="CFK171" s="48"/>
      <c r="CFL171" s="48"/>
      <c r="CFM171" s="48"/>
      <c r="CFN171" s="48"/>
      <c r="CFO171" s="48"/>
      <c r="CFP171" s="48"/>
      <c r="CFQ171" s="48"/>
      <c r="CFR171" s="48"/>
      <c r="CFS171" s="48"/>
      <c r="CFT171" s="48"/>
      <c r="CFU171" s="48"/>
      <c r="CFV171" s="48"/>
      <c r="CFW171" s="48"/>
      <c r="CFX171" s="48"/>
      <c r="CFY171" s="48"/>
      <c r="CFZ171" s="48"/>
      <c r="CGA171" s="48"/>
      <c r="CGB171" s="48"/>
      <c r="CGC171" s="48"/>
      <c r="CGD171" s="48"/>
      <c r="CGE171" s="48"/>
      <c r="CGF171" s="48"/>
      <c r="CGG171" s="48"/>
      <c r="CGH171" s="48"/>
      <c r="CGI171" s="48"/>
      <c r="CGJ171" s="48"/>
      <c r="CGK171" s="48"/>
      <c r="CGL171" s="48"/>
      <c r="CGM171" s="48"/>
      <c r="CGN171" s="48"/>
      <c r="CGO171" s="48"/>
      <c r="CGP171" s="48"/>
      <c r="CGQ171" s="48"/>
      <c r="CGR171" s="48"/>
      <c r="CGS171" s="48"/>
      <c r="CGT171" s="48"/>
      <c r="CGU171" s="48"/>
      <c r="CGV171" s="48"/>
      <c r="CGW171" s="48"/>
      <c r="CGX171" s="48"/>
      <c r="CGY171" s="48"/>
      <c r="CGZ171" s="48"/>
      <c r="CHA171" s="48"/>
      <c r="CHB171" s="48"/>
      <c r="CHC171" s="48"/>
      <c r="CHD171" s="48"/>
      <c r="CHE171" s="48"/>
      <c r="CHF171" s="48"/>
      <c r="CHG171" s="48"/>
      <c r="CHH171" s="48"/>
      <c r="CHI171" s="48"/>
      <c r="CHJ171" s="48"/>
      <c r="CHK171" s="48"/>
      <c r="CHL171" s="48"/>
      <c r="CHM171" s="48"/>
      <c r="CHN171" s="48"/>
      <c r="CHO171" s="48"/>
      <c r="CHP171" s="48"/>
      <c r="CHQ171" s="48"/>
      <c r="CHR171" s="48"/>
      <c r="CHS171" s="48"/>
      <c r="CHT171" s="48"/>
      <c r="CHU171" s="48"/>
      <c r="CHV171" s="48"/>
      <c r="CHW171" s="48"/>
      <c r="CHX171" s="48"/>
      <c r="CHY171" s="48"/>
      <c r="CHZ171" s="48"/>
      <c r="CIA171" s="48"/>
      <c r="CIB171" s="48"/>
      <c r="CIC171" s="48"/>
      <c r="CID171" s="48"/>
      <c r="CIE171" s="48"/>
      <c r="CIF171" s="48"/>
      <c r="CIG171" s="48"/>
      <c r="CIH171" s="48"/>
      <c r="CII171" s="48"/>
      <c r="CIJ171" s="48"/>
      <c r="CIK171" s="48"/>
      <c r="CIL171" s="48"/>
      <c r="CIM171" s="48"/>
      <c r="CIN171" s="48"/>
      <c r="CIO171" s="48"/>
      <c r="CIP171" s="48"/>
      <c r="CIQ171" s="48"/>
      <c r="CIR171" s="48"/>
      <c r="CIS171" s="48"/>
      <c r="CIT171" s="48"/>
      <c r="CIU171" s="48"/>
      <c r="CIV171" s="48"/>
      <c r="CIW171" s="48"/>
      <c r="CIX171" s="48"/>
      <c r="CIY171" s="48"/>
      <c r="CIZ171" s="48"/>
      <c r="CJA171" s="48"/>
      <c r="CJB171" s="48"/>
      <c r="CJC171" s="48"/>
      <c r="CJD171" s="48"/>
      <c r="CJE171" s="48"/>
      <c r="CJF171" s="48"/>
      <c r="CJG171" s="48"/>
      <c r="CJH171" s="48"/>
      <c r="CJI171" s="48"/>
      <c r="CJJ171" s="48"/>
      <c r="CJK171" s="48"/>
      <c r="CJL171" s="48"/>
      <c r="CJM171" s="48"/>
      <c r="CJN171" s="48"/>
      <c r="CJO171" s="48"/>
      <c r="CJP171" s="48"/>
      <c r="CJQ171" s="48"/>
      <c r="CJR171" s="48"/>
      <c r="CJS171" s="48"/>
      <c r="CJT171" s="48"/>
      <c r="CJU171" s="48"/>
      <c r="CJV171" s="48"/>
      <c r="CJW171" s="48"/>
      <c r="CJX171" s="48"/>
      <c r="CJY171" s="48"/>
      <c r="CJZ171" s="48"/>
      <c r="CKA171" s="48"/>
      <c r="CKB171" s="48"/>
      <c r="CKC171" s="48"/>
      <c r="CKD171" s="48"/>
      <c r="CKE171" s="48"/>
      <c r="CKF171" s="48"/>
      <c r="CKG171" s="48"/>
      <c r="CKH171" s="48"/>
      <c r="CKI171" s="48"/>
      <c r="CKJ171" s="48"/>
      <c r="CKK171" s="48"/>
      <c r="CKL171" s="48"/>
      <c r="CKM171" s="48"/>
      <c r="CKN171" s="48"/>
      <c r="CKO171" s="48"/>
      <c r="CKP171" s="48"/>
      <c r="CKQ171" s="48"/>
      <c r="CKR171" s="48"/>
      <c r="CKS171" s="48"/>
      <c r="CKT171" s="48"/>
      <c r="CKU171" s="48"/>
      <c r="CKV171" s="48"/>
      <c r="CKW171" s="48"/>
      <c r="CKX171" s="48"/>
      <c r="CKY171" s="48"/>
      <c r="CKZ171" s="48"/>
      <c r="CLA171" s="48"/>
      <c r="CLB171" s="48"/>
      <c r="CLC171" s="48"/>
      <c r="CLD171" s="48"/>
      <c r="CLE171" s="48"/>
      <c r="CLF171" s="48"/>
      <c r="CLG171" s="48"/>
      <c r="CLH171" s="48"/>
      <c r="CLI171" s="48"/>
      <c r="CLJ171" s="48"/>
      <c r="CLK171" s="48"/>
      <c r="CLL171" s="48"/>
      <c r="CLM171" s="48"/>
      <c r="CLN171" s="48"/>
      <c r="CLO171" s="48"/>
      <c r="CLP171" s="48"/>
      <c r="CLQ171" s="48"/>
      <c r="CLR171" s="48"/>
      <c r="CLS171" s="48"/>
      <c r="CLT171" s="48"/>
      <c r="CLU171" s="48"/>
      <c r="CLV171" s="48"/>
      <c r="CLW171" s="48"/>
      <c r="CLX171" s="48"/>
      <c r="CLY171" s="48"/>
      <c r="CLZ171" s="48"/>
      <c r="CMA171" s="48"/>
      <c r="CMB171" s="48"/>
      <c r="CMC171" s="48"/>
      <c r="CMD171" s="48"/>
      <c r="CME171" s="48"/>
      <c r="CMF171" s="48"/>
      <c r="CMG171" s="48"/>
      <c r="CMH171" s="48"/>
      <c r="CMI171" s="48"/>
      <c r="CMJ171" s="48"/>
      <c r="CMK171" s="48"/>
      <c r="CML171" s="48"/>
      <c r="CMM171" s="48"/>
      <c r="CMN171" s="48"/>
      <c r="CMO171" s="48"/>
      <c r="CMP171" s="48"/>
      <c r="CMQ171" s="48"/>
      <c r="CMR171" s="48"/>
      <c r="CMS171" s="48"/>
      <c r="CMT171" s="48"/>
      <c r="CMU171" s="48"/>
      <c r="CMV171" s="48"/>
      <c r="CMW171" s="48"/>
      <c r="CMX171" s="48"/>
      <c r="CMY171" s="48"/>
      <c r="CMZ171" s="48"/>
      <c r="CNA171" s="48"/>
      <c r="CNB171" s="48"/>
      <c r="CNC171" s="48"/>
      <c r="CND171" s="48"/>
      <c r="CNE171" s="48"/>
      <c r="CNF171" s="48"/>
      <c r="CNG171" s="48"/>
      <c r="CNH171" s="48"/>
      <c r="CNI171" s="48"/>
      <c r="CNJ171" s="48"/>
      <c r="CNK171" s="48"/>
      <c r="CNL171" s="48"/>
      <c r="CNM171" s="48"/>
      <c r="CNN171" s="48"/>
      <c r="CNO171" s="48"/>
      <c r="CNP171" s="48"/>
      <c r="CNQ171" s="48"/>
      <c r="CNR171" s="48"/>
      <c r="CNS171" s="48"/>
      <c r="CNT171" s="48"/>
      <c r="CNU171" s="48"/>
      <c r="CNV171" s="48"/>
      <c r="CNW171" s="48"/>
      <c r="CNX171" s="48"/>
      <c r="CNY171" s="48"/>
      <c r="CNZ171" s="48"/>
      <c r="COA171" s="48"/>
      <c r="COB171" s="48"/>
      <c r="COC171" s="48"/>
      <c r="COD171" s="48"/>
      <c r="COE171" s="48"/>
      <c r="COF171" s="48"/>
      <c r="COG171" s="48"/>
      <c r="COH171" s="48"/>
      <c r="COI171" s="48"/>
      <c r="COJ171" s="48"/>
      <c r="COK171" s="48"/>
      <c r="COL171" s="48"/>
      <c r="COM171" s="48"/>
      <c r="CON171" s="48"/>
      <c r="COO171" s="48"/>
      <c r="COP171" s="48"/>
      <c r="COQ171" s="48"/>
      <c r="COR171" s="48"/>
      <c r="COS171" s="48"/>
      <c r="COT171" s="48"/>
      <c r="COU171" s="48"/>
      <c r="COV171" s="48"/>
      <c r="COW171" s="48"/>
      <c r="COX171" s="48"/>
      <c r="COY171" s="48"/>
      <c r="COZ171" s="48"/>
      <c r="CPA171" s="48"/>
      <c r="CPB171" s="48"/>
      <c r="CPC171" s="48"/>
      <c r="CPD171" s="48"/>
      <c r="CPE171" s="48"/>
      <c r="CPF171" s="48"/>
      <c r="CPG171" s="48"/>
      <c r="CPH171" s="48"/>
      <c r="CPI171" s="48"/>
      <c r="CPJ171" s="48"/>
      <c r="CPK171" s="48"/>
      <c r="CPL171" s="48"/>
      <c r="CPM171" s="48"/>
      <c r="CPN171" s="48"/>
      <c r="CPO171" s="48"/>
      <c r="CPP171" s="48"/>
      <c r="CPQ171" s="48"/>
      <c r="CPR171" s="48"/>
      <c r="CPS171" s="48"/>
      <c r="CPT171" s="48"/>
      <c r="CPU171" s="48"/>
      <c r="CPV171" s="48"/>
      <c r="CPW171" s="48"/>
      <c r="CPX171" s="48"/>
      <c r="CPY171" s="48"/>
      <c r="CPZ171" s="48"/>
      <c r="CQA171" s="48"/>
      <c r="CQB171" s="48"/>
      <c r="CQC171" s="48"/>
      <c r="CQD171" s="48"/>
      <c r="CQE171" s="48"/>
      <c r="CQF171" s="48"/>
      <c r="CQG171" s="48"/>
      <c r="CQH171" s="48"/>
      <c r="CQI171" s="48"/>
      <c r="CQJ171" s="48"/>
      <c r="CQK171" s="48"/>
      <c r="CQL171" s="48"/>
      <c r="CQM171" s="48"/>
      <c r="CQN171" s="48"/>
      <c r="CQO171" s="48"/>
      <c r="CQP171" s="48"/>
      <c r="CQQ171" s="48"/>
      <c r="CQR171" s="48"/>
      <c r="CQS171" s="48"/>
      <c r="CQT171" s="48"/>
      <c r="CQU171" s="48"/>
      <c r="CQV171" s="48"/>
      <c r="CQW171" s="48"/>
      <c r="CQX171" s="48"/>
      <c r="CQY171" s="48"/>
      <c r="CQZ171" s="48"/>
      <c r="CRA171" s="48"/>
      <c r="CRB171" s="48"/>
      <c r="CRC171" s="48"/>
      <c r="CRD171" s="48"/>
      <c r="CRE171" s="48"/>
      <c r="CRF171" s="48"/>
      <c r="CRG171" s="48"/>
      <c r="CRH171" s="48"/>
      <c r="CRI171" s="48"/>
      <c r="CRJ171" s="48"/>
      <c r="CRK171" s="48"/>
      <c r="CRL171" s="48"/>
      <c r="CRM171" s="48"/>
      <c r="CRN171" s="48"/>
      <c r="CRO171" s="48"/>
      <c r="CRP171" s="48"/>
      <c r="CRQ171" s="48"/>
      <c r="CRR171" s="48"/>
      <c r="CRS171" s="48"/>
      <c r="CRT171" s="48"/>
      <c r="CRU171" s="48"/>
      <c r="CRV171" s="48"/>
      <c r="CRW171" s="48"/>
      <c r="CRX171" s="48"/>
      <c r="CRY171" s="48"/>
      <c r="CRZ171" s="48"/>
      <c r="CSA171" s="48"/>
      <c r="CSB171" s="48"/>
      <c r="CSC171" s="48"/>
      <c r="CSD171" s="48"/>
      <c r="CSE171" s="48"/>
      <c r="CSF171" s="48"/>
      <c r="CSG171" s="48"/>
      <c r="CSH171" s="48"/>
      <c r="CSI171" s="48"/>
      <c r="CSJ171" s="48"/>
      <c r="CSK171" s="48"/>
      <c r="CSL171" s="48"/>
      <c r="CSM171" s="48"/>
      <c r="CSN171" s="48"/>
      <c r="CSO171" s="48"/>
      <c r="CSP171" s="48"/>
      <c r="CSQ171" s="48"/>
      <c r="CSR171" s="48"/>
      <c r="CSS171" s="48"/>
      <c r="CST171" s="48"/>
      <c r="CSU171" s="48"/>
      <c r="CSV171" s="48"/>
      <c r="CSW171" s="48"/>
      <c r="CSX171" s="48"/>
      <c r="CSY171" s="48"/>
      <c r="CSZ171" s="48"/>
      <c r="CTA171" s="48"/>
      <c r="CTB171" s="48"/>
      <c r="CTC171" s="48"/>
      <c r="CTD171" s="48"/>
      <c r="CTE171" s="48"/>
      <c r="CTF171" s="48"/>
      <c r="CTG171" s="48"/>
      <c r="CTH171" s="48"/>
      <c r="CTI171" s="48"/>
      <c r="CTJ171" s="48"/>
      <c r="CTK171" s="48"/>
      <c r="CTL171" s="48"/>
      <c r="CTM171" s="48"/>
      <c r="CTN171" s="48"/>
      <c r="CTO171" s="48"/>
      <c r="CTP171" s="48"/>
      <c r="CTQ171" s="48"/>
      <c r="CTR171" s="48"/>
      <c r="CTS171" s="48"/>
      <c r="CTT171" s="48"/>
      <c r="CTU171" s="48"/>
      <c r="CTV171" s="48"/>
      <c r="CTW171" s="48"/>
      <c r="CTX171" s="48"/>
      <c r="CTY171" s="48"/>
      <c r="CTZ171" s="48"/>
      <c r="CUA171" s="48"/>
      <c r="CUB171" s="48"/>
      <c r="CUC171" s="48"/>
      <c r="CUD171" s="48"/>
      <c r="CUE171" s="48"/>
      <c r="CUF171" s="48"/>
      <c r="CUG171" s="48"/>
      <c r="CUH171" s="48"/>
      <c r="CUI171" s="48"/>
      <c r="CUJ171" s="48"/>
      <c r="CUK171" s="48"/>
      <c r="CUL171" s="48"/>
      <c r="CUM171" s="48"/>
      <c r="CUN171" s="48"/>
      <c r="CUO171" s="48"/>
      <c r="CUP171" s="48"/>
      <c r="CUQ171" s="48"/>
      <c r="CUR171" s="48"/>
      <c r="CUS171" s="48"/>
      <c r="CUT171" s="48"/>
      <c r="CUU171" s="48"/>
      <c r="CUV171" s="48"/>
      <c r="CUW171" s="48"/>
      <c r="CUX171" s="48"/>
      <c r="CUY171" s="48"/>
      <c r="CUZ171" s="48"/>
      <c r="CVA171" s="48"/>
      <c r="CVB171" s="48"/>
      <c r="CVC171" s="48"/>
      <c r="CVD171" s="48"/>
      <c r="CVE171" s="48"/>
      <c r="CVF171" s="48"/>
      <c r="CVG171" s="48"/>
      <c r="CVH171" s="48"/>
      <c r="CVI171" s="48"/>
      <c r="CVJ171" s="48"/>
      <c r="CVK171" s="48"/>
      <c r="CVL171" s="48"/>
      <c r="CVM171" s="48"/>
      <c r="CVN171" s="48"/>
      <c r="CVO171" s="48"/>
      <c r="CVP171" s="48"/>
      <c r="CVQ171" s="48"/>
      <c r="CVR171" s="48"/>
      <c r="CVS171" s="48"/>
      <c r="CVT171" s="48"/>
      <c r="CVU171" s="48"/>
      <c r="CVV171" s="48"/>
      <c r="CVW171" s="48"/>
      <c r="CVX171" s="48"/>
      <c r="CVY171" s="48"/>
      <c r="CVZ171" s="48"/>
      <c r="CWA171" s="48"/>
      <c r="CWB171" s="48"/>
      <c r="CWC171" s="48"/>
      <c r="CWD171" s="48"/>
      <c r="CWE171" s="48"/>
      <c r="CWF171" s="48"/>
      <c r="CWG171" s="48"/>
      <c r="CWH171" s="48"/>
      <c r="CWI171" s="48"/>
      <c r="CWJ171" s="48"/>
      <c r="CWK171" s="48"/>
      <c r="CWL171" s="48"/>
      <c r="CWM171" s="48"/>
      <c r="CWN171" s="48"/>
      <c r="CWO171" s="48"/>
      <c r="CWP171" s="48"/>
      <c r="CWQ171" s="48"/>
      <c r="CWR171" s="48"/>
      <c r="CWS171" s="48"/>
      <c r="CWT171" s="48"/>
      <c r="CWU171" s="48"/>
      <c r="CWV171" s="48"/>
      <c r="CWW171" s="48"/>
      <c r="CWX171" s="48"/>
      <c r="CWY171" s="48"/>
      <c r="CWZ171" s="48"/>
      <c r="CXA171" s="48"/>
      <c r="CXB171" s="48"/>
      <c r="CXC171" s="48"/>
      <c r="CXD171" s="48"/>
      <c r="CXE171" s="48"/>
      <c r="CXF171" s="48"/>
      <c r="CXG171" s="48"/>
      <c r="CXH171" s="48"/>
      <c r="CXI171" s="48"/>
      <c r="CXJ171" s="48"/>
      <c r="CXK171" s="48"/>
      <c r="CXL171" s="48"/>
      <c r="CXM171" s="48"/>
      <c r="CXN171" s="48"/>
      <c r="CXO171" s="48"/>
      <c r="CXP171" s="48"/>
      <c r="CXQ171" s="48"/>
      <c r="CXR171" s="48"/>
      <c r="CXS171" s="48"/>
      <c r="CXT171" s="48"/>
      <c r="CXU171" s="48"/>
      <c r="CXV171" s="48"/>
      <c r="CXW171" s="48"/>
      <c r="CXX171" s="48"/>
      <c r="CXY171" s="48"/>
      <c r="CXZ171" s="48"/>
      <c r="CYA171" s="48"/>
      <c r="CYB171" s="48"/>
      <c r="CYC171" s="48"/>
      <c r="CYD171" s="48"/>
      <c r="CYE171" s="48"/>
      <c r="CYF171" s="48"/>
      <c r="CYG171" s="48"/>
      <c r="CYH171" s="48"/>
      <c r="CYI171" s="48"/>
      <c r="CYJ171" s="48"/>
      <c r="CYK171" s="48"/>
      <c r="CYL171" s="48"/>
      <c r="CYM171" s="48"/>
      <c r="CYN171" s="48"/>
      <c r="CYO171" s="48"/>
      <c r="CYP171" s="48"/>
      <c r="CYQ171" s="48"/>
      <c r="CYR171" s="48"/>
      <c r="CYS171" s="48"/>
      <c r="CYT171" s="48"/>
      <c r="CYU171" s="48"/>
      <c r="CYV171" s="48"/>
      <c r="CYW171" s="48"/>
      <c r="CYX171" s="48"/>
      <c r="CYY171" s="48"/>
      <c r="CYZ171" s="48"/>
      <c r="CZA171" s="48"/>
      <c r="CZB171" s="48"/>
      <c r="CZC171" s="48"/>
      <c r="CZD171" s="48"/>
      <c r="CZE171" s="48"/>
      <c r="CZF171" s="48"/>
      <c r="CZG171" s="48"/>
      <c r="CZH171" s="48"/>
      <c r="CZI171" s="48"/>
      <c r="CZJ171" s="48"/>
      <c r="CZK171" s="48"/>
      <c r="CZL171" s="48"/>
      <c r="CZM171" s="48"/>
      <c r="CZN171" s="48"/>
      <c r="CZO171" s="48"/>
      <c r="CZP171" s="48"/>
      <c r="CZQ171" s="48"/>
      <c r="CZR171" s="48"/>
      <c r="CZS171" s="48"/>
      <c r="CZT171" s="48"/>
      <c r="CZU171" s="48"/>
      <c r="CZV171" s="48"/>
      <c r="CZW171" s="48"/>
      <c r="CZX171" s="48"/>
      <c r="CZY171" s="48"/>
      <c r="CZZ171" s="48"/>
      <c r="DAA171" s="48"/>
      <c r="DAB171" s="48"/>
      <c r="DAC171" s="48"/>
      <c r="DAD171" s="48"/>
      <c r="DAE171" s="48"/>
      <c r="DAF171" s="48"/>
      <c r="DAG171" s="48"/>
      <c r="DAH171" s="48"/>
      <c r="DAI171" s="48"/>
      <c r="DAJ171" s="48"/>
      <c r="DAK171" s="48"/>
      <c r="DAL171" s="48"/>
      <c r="DAM171" s="48"/>
      <c r="DAN171" s="48"/>
      <c r="DAO171" s="48"/>
      <c r="DAP171" s="48"/>
      <c r="DAQ171" s="48"/>
      <c r="DAR171" s="48"/>
      <c r="DAS171" s="48"/>
      <c r="DAT171" s="48"/>
      <c r="DAU171" s="48"/>
      <c r="DAV171" s="48"/>
      <c r="DAW171" s="48"/>
      <c r="DAX171" s="48"/>
      <c r="DAY171" s="48"/>
      <c r="DAZ171" s="48"/>
      <c r="DBA171" s="48"/>
      <c r="DBB171" s="48"/>
      <c r="DBC171" s="48"/>
      <c r="DBD171" s="48"/>
      <c r="DBE171" s="48"/>
      <c r="DBF171" s="48"/>
      <c r="DBG171" s="48"/>
      <c r="DBH171" s="48"/>
      <c r="DBI171" s="48"/>
      <c r="DBJ171" s="48"/>
      <c r="DBK171" s="48"/>
      <c r="DBL171" s="48"/>
      <c r="DBM171" s="48"/>
      <c r="DBN171" s="48"/>
      <c r="DBO171" s="48"/>
      <c r="DBP171" s="48"/>
      <c r="DBQ171" s="48"/>
      <c r="DBR171" s="48"/>
      <c r="DBS171" s="48"/>
      <c r="DBT171" s="48"/>
      <c r="DBU171" s="48"/>
      <c r="DBV171" s="48"/>
      <c r="DBW171" s="48"/>
      <c r="DBX171" s="48"/>
      <c r="DBY171" s="48"/>
      <c r="DBZ171" s="48"/>
      <c r="DCA171" s="48"/>
      <c r="DCB171" s="48"/>
      <c r="DCC171" s="48"/>
      <c r="DCD171" s="48"/>
      <c r="DCE171" s="48"/>
      <c r="DCF171" s="48"/>
      <c r="DCG171" s="48"/>
      <c r="DCH171" s="48"/>
      <c r="DCI171" s="48"/>
      <c r="DCJ171" s="48"/>
      <c r="DCK171" s="48"/>
      <c r="DCL171" s="48"/>
      <c r="DCM171" s="48"/>
      <c r="DCN171" s="48"/>
      <c r="DCO171" s="48"/>
      <c r="DCP171" s="48"/>
      <c r="DCQ171" s="48"/>
      <c r="DCR171" s="48"/>
      <c r="DCS171" s="48"/>
      <c r="DCT171" s="48"/>
      <c r="DCU171" s="48"/>
      <c r="DCV171" s="48"/>
      <c r="DCW171" s="48"/>
      <c r="DCX171" s="48"/>
      <c r="DCY171" s="48"/>
      <c r="DCZ171" s="48"/>
      <c r="DDA171" s="48"/>
      <c r="DDB171" s="48"/>
      <c r="DDC171" s="48"/>
      <c r="DDD171" s="48"/>
      <c r="DDE171" s="48"/>
      <c r="DDF171" s="48"/>
      <c r="DDG171" s="48"/>
      <c r="DDH171" s="48"/>
      <c r="DDI171" s="48"/>
      <c r="DDJ171" s="48"/>
      <c r="DDK171" s="48"/>
      <c r="DDL171" s="48"/>
      <c r="DDM171" s="48"/>
      <c r="DDN171" s="48"/>
      <c r="DDO171" s="48"/>
      <c r="DDP171" s="48"/>
      <c r="DDQ171" s="48"/>
      <c r="DDR171" s="48"/>
      <c r="DDS171" s="48"/>
      <c r="DDT171" s="48"/>
      <c r="DDU171" s="48"/>
      <c r="DDV171" s="48"/>
      <c r="DDW171" s="48"/>
      <c r="DDX171" s="48"/>
      <c r="DDY171" s="48"/>
      <c r="DDZ171" s="48"/>
      <c r="DEA171" s="48"/>
      <c r="DEB171" s="48"/>
      <c r="DEC171" s="48"/>
      <c r="DED171" s="48"/>
      <c r="DEE171" s="48"/>
      <c r="DEF171" s="48"/>
      <c r="DEG171" s="48"/>
      <c r="DEH171" s="48"/>
      <c r="DEI171" s="48"/>
      <c r="DEJ171" s="48"/>
      <c r="DEK171" s="48"/>
      <c r="DEL171" s="48"/>
      <c r="DEM171" s="48"/>
      <c r="DEN171" s="48"/>
      <c r="DEO171" s="48"/>
      <c r="DEP171" s="48"/>
      <c r="DEQ171" s="48"/>
      <c r="DER171" s="48"/>
      <c r="DES171" s="48"/>
      <c r="DET171" s="48"/>
      <c r="DEU171" s="48"/>
      <c r="DEV171" s="48"/>
      <c r="DEW171" s="48"/>
      <c r="DEX171" s="48"/>
      <c r="DEY171" s="48"/>
      <c r="DEZ171" s="48"/>
      <c r="DFA171" s="48"/>
      <c r="DFB171" s="48"/>
      <c r="DFC171" s="48"/>
      <c r="DFD171" s="48"/>
      <c r="DFE171" s="48"/>
      <c r="DFF171" s="48"/>
      <c r="DFG171" s="48"/>
      <c r="DFH171" s="48"/>
      <c r="DFI171" s="48"/>
      <c r="DFJ171" s="48"/>
      <c r="DFK171" s="48"/>
      <c r="DFL171" s="48"/>
      <c r="DFM171" s="48"/>
      <c r="DFN171" s="48"/>
      <c r="DFO171" s="48"/>
      <c r="DFP171" s="48"/>
      <c r="DFQ171" s="48"/>
      <c r="DFR171" s="48"/>
      <c r="DFS171" s="48"/>
      <c r="DFT171" s="48"/>
      <c r="DFU171" s="48"/>
      <c r="DFV171" s="48"/>
      <c r="DFW171" s="48"/>
      <c r="DFX171" s="48"/>
      <c r="DFY171" s="48"/>
      <c r="DFZ171" s="48"/>
      <c r="DGA171" s="48"/>
      <c r="DGB171" s="48"/>
      <c r="DGC171" s="48"/>
      <c r="DGD171" s="48"/>
      <c r="DGE171" s="48"/>
      <c r="DGF171" s="48"/>
      <c r="DGG171" s="48"/>
      <c r="DGH171" s="48"/>
      <c r="DGI171" s="48"/>
      <c r="DGJ171" s="48"/>
      <c r="DGK171" s="48"/>
      <c r="DGL171" s="48"/>
      <c r="DGM171" s="48"/>
      <c r="DGN171" s="48"/>
      <c r="DGO171" s="48"/>
      <c r="DGP171" s="48"/>
      <c r="DGQ171" s="48"/>
      <c r="DGR171" s="48"/>
      <c r="DGS171" s="48"/>
      <c r="DGT171" s="48"/>
      <c r="DGU171" s="48"/>
      <c r="DGV171" s="48"/>
      <c r="DGW171" s="48"/>
      <c r="DGX171" s="48"/>
      <c r="DGY171" s="48"/>
      <c r="DGZ171" s="48"/>
      <c r="DHA171" s="48"/>
      <c r="DHB171" s="48"/>
      <c r="DHC171" s="48"/>
      <c r="DHD171" s="48"/>
      <c r="DHE171" s="48"/>
      <c r="DHF171" s="48"/>
      <c r="DHG171" s="48"/>
      <c r="DHH171" s="48"/>
      <c r="DHI171" s="48"/>
      <c r="DHJ171" s="48"/>
      <c r="DHK171" s="48"/>
      <c r="DHL171" s="48"/>
      <c r="DHM171" s="48"/>
      <c r="DHN171" s="48"/>
      <c r="DHO171" s="48"/>
      <c r="DHP171" s="48"/>
      <c r="DHQ171" s="48"/>
      <c r="DHR171" s="48"/>
      <c r="DHS171" s="48"/>
      <c r="DHT171" s="48"/>
      <c r="DHU171" s="48"/>
      <c r="DHV171" s="48"/>
      <c r="DHW171" s="48"/>
      <c r="DHX171" s="48"/>
      <c r="DHY171" s="48"/>
      <c r="DHZ171" s="48"/>
      <c r="DIA171" s="48"/>
      <c r="DIB171" s="48"/>
      <c r="DIC171" s="48"/>
      <c r="DID171" s="48"/>
      <c r="DIE171" s="48"/>
      <c r="DIF171" s="48"/>
      <c r="DIG171" s="48"/>
      <c r="DIH171" s="48"/>
      <c r="DII171" s="48"/>
      <c r="DIJ171" s="48"/>
      <c r="DIK171" s="48"/>
      <c r="DIL171" s="48"/>
      <c r="DIM171" s="48"/>
      <c r="DIN171" s="48"/>
      <c r="DIO171" s="48"/>
      <c r="DIP171" s="48"/>
      <c r="DIQ171" s="48"/>
      <c r="DIR171" s="48"/>
      <c r="DIS171" s="48"/>
      <c r="DIT171" s="48"/>
      <c r="DIU171" s="48"/>
      <c r="DIV171" s="48"/>
      <c r="DIW171" s="48"/>
      <c r="DIX171" s="48"/>
      <c r="DIY171" s="48"/>
      <c r="DIZ171" s="48"/>
      <c r="DJA171" s="48"/>
      <c r="DJB171" s="48"/>
      <c r="DJC171" s="48"/>
      <c r="DJD171" s="48"/>
      <c r="DJE171" s="48"/>
      <c r="DJF171" s="48"/>
      <c r="DJG171" s="48"/>
      <c r="DJH171" s="48"/>
      <c r="DJI171" s="48"/>
      <c r="DJJ171" s="48"/>
      <c r="DJK171" s="48"/>
      <c r="DJL171" s="48"/>
      <c r="DJM171" s="48"/>
      <c r="DJN171" s="48"/>
      <c r="DJO171" s="48"/>
      <c r="DJP171" s="48"/>
      <c r="DJQ171" s="48"/>
      <c r="DJR171" s="48"/>
      <c r="DJS171" s="48"/>
      <c r="DJT171" s="48"/>
      <c r="DJU171" s="48"/>
      <c r="DJV171" s="48"/>
      <c r="DJW171" s="48"/>
      <c r="DJX171" s="48"/>
      <c r="DJY171" s="48"/>
      <c r="DJZ171" s="48"/>
      <c r="DKA171" s="48"/>
      <c r="DKB171" s="48"/>
      <c r="DKC171" s="48"/>
      <c r="DKD171" s="48"/>
      <c r="DKE171" s="48"/>
      <c r="DKF171" s="48"/>
      <c r="DKG171" s="48"/>
      <c r="DKH171" s="48"/>
      <c r="DKI171" s="48"/>
      <c r="DKJ171" s="48"/>
      <c r="DKK171" s="48"/>
      <c r="DKL171" s="48"/>
      <c r="DKM171" s="48"/>
      <c r="DKN171" s="48"/>
      <c r="DKO171" s="48"/>
      <c r="DKP171" s="48"/>
      <c r="DKQ171" s="48"/>
      <c r="DKR171" s="48"/>
      <c r="DKS171" s="48"/>
      <c r="DKT171" s="48"/>
      <c r="DKU171" s="48"/>
      <c r="DKV171" s="48"/>
      <c r="DKW171" s="48"/>
      <c r="DKX171" s="48"/>
      <c r="DKY171" s="48"/>
      <c r="DKZ171" s="48"/>
      <c r="DLA171" s="48"/>
      <c r="DLB171" s="48"/>
      <c r="DLC171" s="48"/>
      <c r="DLD171" s="48"/>
      <c r="DLE171" s="48"/>
      <c r="DLF171" s="48"/>
      <c r="DLG171" s="48"/>
      <c r="DLH171" s="48"/>
      <c r="DLI171" s="48"/>
      <c r="DLJ171" s="48"/>
      <c r="DLK171" s="48"/>
      <c r="DLL171" s="48"/>
      <c r="DLM171" s="48"/>
      <c r="DLN171" s="48"/>
      <c r="DLO171" s="48"/>
      <c r="DLP171" s="48"/>
      <c r="DLQ171" s="48"/>
      <c r="DLR171" s="48"/>
      <c r="DLS171" s="48"/>
      <c r="DLT171" s="48"/>
      <c r="DLU171" s="48"/>
      <c r="DLV171" s="48"/>
      <c r="DLW171" s="48"/>
      <c r="DLX171" s="48"/>
      <c r="DLY171" s="48"/>
      <c r="DLZ171" s="48"/>
      <c r="DMA171" s="48"/>
      <c r="DMB171" s="48"/>
      <c r="DMC171" s="48"/>
      <c r="DMD171" s="48"/>
      <c r="DME171" s="48"/>
      <c r="DMF171" s="48"/>
      <c r="DMG171" s="48"/>
      <c r="DMH171" s="48"/>
      <c r="DMI171" s="48"/>
      <c r="DMJ171" s="48"/>
      <c r="DMK171" s="48"/>
      <c r="DML171" s="48"/>
      <c r="DMM171" s="48"/>
      <c r="DMN171" s="48"/>
      <c r="DMO171" s="48"/>
      <c r="DMP171" s="48"/>
      <c r="DMQ171" s="48"/>
      <c r="DMR171" s="48"/>
      <c r="DMS171" s="48"/>
      <c r="DMT171" s="48"/>
      <c r="DMU171" s="48"/>
      <c r="DMV171" s="48"/>
      <c r="DMW171" s="48"/>
      <c r="DMX171" s="48"/>
      <c r="DMY171" s="48"/>
      <c r="DMZ171" s="48"/>
      <c r="DNA171" s="48"/>
      <c r="DNB171" s="48"/>
      <c r="DNC171" s="48"/>
      <c r="DND171" s="48"/>
      <c r="DNE171" s="48"/>
      <c r="DNF171" s="48"/>
      <c r="DNG171" s="48"/>
      <c r="DNH171" s="48"/>
      <c r="DNI171" s="48"/>
      <c r="DNJ171" s="48"/>
      <c r="DNK171" s="48"/>
      <c r="DNL171" s="48"/>
      <c r="DNM171" s="48"/>
      <c r="DNN171" s="48"/>
      <c r="DNO171" s="48"/>
      <c r="DNP171" s="48"/>
      <c r="DNQ171" s="48"/>
      <c r="DNR171" s="48"/>
      <c r="DNS171" s="48"/>
      <c r="DNT171" s="48"/>
      <c r="DNU171" s="48"/>
      <c r="DNV171" s="48"/>
      <c r="DNW171" s="48"/>
      <c r="DNX171" s="48"/>
      <c r="DNY171" s="48"/>
      <c r="DNZ171" s="48"/>
      <c r="DOA171" s="48"/>
      <c r="DOB171" s="48"/>
      <c r="DOC171" s="48"/>
      <c r="DOD171" s="48"/>
      <c r="DOE171" s="48"/>
      <c r="DOF171" s="48"/>
      <c r="DOG171" s="48"/>
      <c r="DOH171" s="48"/>
      <c r="DOI171" s="48"/>
      <c r="DOJ171" s="48"/>
      <c r="DOK171" s="48"/>
      <c r="DOL171" s="48"/>
      <c r="DOM171" s="48"/>
      <c r="DON171" s="48"/>
      <c r="DOO171" s="48"/>
      <c r="DOP171" s="48"/>
      <c r="DOQ171" s="48"/>
      <c r="DOR171" s="48"/>
      <c r="DOS171" s="48"/>
      <c r="DOT171" s="48"/>
      <c r="DOU171" s="48"/>
      <c r="DOV171" s="48"/>
      <c r="DOW171" s="48"/>
      <c r="DOX171" s="48"/>
      <c r="DOY171" s="48"/>
      <c r="DOZ171" s="48"/>
      <c r="DPA171" s="48"/>
      <c r="DPB171" s="48"/>
      <c r="DPC171" s="48"/>
      <c r="DPD171" s="48"/>
      <c r="DPE171" s="48"/>
      <c r="DPF171" s="48"/>
      <c r="DPG171" s="48"/>
      <c r="DPH171" s="48"/>
      <c r="DPI171" s="48"/>
      <c r="DPJ171" s="48"/>
      <c r="DPK171" s="48"/>
      <c r="DPL171" s="48"/>
      <c r="DPM171" s="48"/>
      <c r="DPN171" s="48"/>
      <c r="DPO171" s="48"/>
      <c r="DPP171" s="48"/>
      <c r="DPQ171" s="48"/>
      <c r="DPR171" s="48"/>
      <c r="DPS171" s="48"/>
      <c r="DPT171" s="48"/>
      <c r="DPU171" s="48"/>
      <c r="DPV171" s="48"/>
      <c r="DPW171" s="48"/>
      <c r="DPX171" s="48"/>
      <c r="DPY171" s="48"/>
      <c r="DPZ171" s="48"/>
      <c r="DQA171" s="48"/>
      <c r="DQB171" s="48"/>
      <c r="DQC171" s="48"/>
      <c r="DQD171" s="48"/>
      <c r="DQE171" s="48"/>
      <c r="DQF171" s="48"/>
      <c r="DQG171" s="48"/>
      <c r="DQH171" s="48"/>
      <c r="DQI171" s="48"/>
      <c r="DQJ171" s="48"/>
      <c r="DQK171" s="48"/>
      <c r="DQL171" s="48"/>
      <c r="DQM171" s="48"/>
      <c r="DQN171" s="48"/>
      <c r="DQO171" s="48"/>
      <c r="DQP171" s="48"/>
      <c r="DQQ171" s="48"/>
      <c r="DQR171" s="48"/>
      <c r="DQS171" s="48"/>
      <c r="DQT171" s="48"/>
      <c r="DQU171" s="48"/>
      <c r="DQV171" s="48"/>
      <c r="DQW171" s="48"/>
      <c r="DQX171" s="48"/>
      <c r="DQY171" s="48"/>
      <c r="DQZ171" s="48"/>
      <c r="DRA171" s="48"/>
      <c r="DRB171" s="48"/>
      <c r="DRC171" s="48"/>
      <c r="DRD171" s="48"/>
      <c r="DRE171" s="48"/>
      <c r="DRF171" s="48"/>
      <c r="DRG171" s="48"/>
      <c r="DRH171" s="48"/>
      <c r="DRI171" s="48"/>
      <c r="DRJ171" s="48"/>
      <c r="DRK171" s="48"/>
      <c r="DRL171" s="48"/>
      <c r="DRM171" s="48"/>
      <c r="DRN171" s="48"/>
      <c r="DRO171" s="48"/>
      <c r="DRP171" s="48"/>
      <c r="DRQ171" s="48"/>
      <c r="DRR171" s="48"/>
      <c r="DRS171" s="48"/>
      <c r="DRT171" s="48"/>
      <c r="DRU171" s="48"/>
      <c r="DRV171" s="48"/>
      <c r="DRW171" s="48"/>
      <c r="DRX171" s="48"/>
      <c r="DRY171" s="48"/>
      <c r="DRZ171" s="48"/>
      <c r="DSA171" s="48"/>
      <c r="DSB171" s="48"/>
      <c r="DSC171" s="48"/>
      <c r="DSD171" s="48"/>
      <c r="DSE171" s="48"/>
      <c r="DSF171" s="48"/>
      <c r="DSG171" s="48"/>
      <c r="DSH171" s="48"/>
      <c r="DSI171" s="48"/>
      <c r="DSJ171" s="48"/>
      <c r="DSK171" s="48"/>
      <c r="DSL171" s="48"/>
      <c r="DSM171" s="48"/>
      <c r="DSN171" s="48"/>
      <c r="DSO171" s="48"/>
      <c r="DSP171" s="48"/>
      <c r="DSQ171" s="48"/>
      <c r="DSR171" s="48"/>
      <c r="DSS171" s="48"/>
      <c r="DST171" s="48"/>
      <c r="DSU171" s="48"/>
      <c r="DSV171" s="48"/>
      <c r="DSW171" s="48"/>
      <c r="DSX171" s="48"/>
      <c r="DSY171" s="48"/>
      <c r="DSZ171" s="48"/>
      <c r="DTA171" s="48"/>
      <c r="DTB171" s="48"/>
      <c r="DTC171" s="48"/>
      <c r="DTD171" s="48"/>
      <c r="DTE171" s="48"/>
      <c r="DTF171" s="48"/>
      <c r="DTG171" s="48"/>
      <c r="DTH171" s="48"/>
      <c r="DTI171" s="48"/>
      <c r="DTJ171" s="48"/>
      <c r="DTK171" s="48"/>
      <c r="DTL171" s="48"/>
      <c r="DTM171" s="48"/>
      <c r="DTN171" s="48"/>
      <c r="DTO171" s="48"/>
      <c r="DTP171" s="48"/>
      <c r="DTQ171" s="48"/>
      <c r="DTR171" s="48"/>
      <c r="DTS171" s="48"/>
      <c r="DTT171" s="48"/>
      <c r="DTU171" s="48"/>
      <c r="DTV171" s="48"/>
      <c r="DTW171" s="48"/>
      <c r="DTX171" s="48"/>
      <c r="DTY171" s="48"/>
      <c r="DTZ171" s="48"/>
      <c r="DUA171" s="48"/>
      <c r="DUB171" s="48"/>
      <c r="DUC171" s="48"/>
      <c r="DUD171" s="48"/>
      <c r="DUE171" s="48"/>
      <c r="DUF171" s="48"/>
      <c r="DUG171" s="48"/>
      <c r="DUH171" s="48"/>
      <c r="DUI171" s="48"/>
      <c r="DUJ171" s="48"/>
      <c r="DUK171" s="48"/>
      <c r="DUL171" s="48"/>
      <c r="DUM171" s="48"/>
      <c r="DUN171" s="48"/>
      <c r="DUO171" s="48"/>
      <c r="DUP171" s="48"/>
      <c r="DUQ171" s="48"/>
      <c r="DUR171" s="48"/>
      <c r="DUS171" s="48"/>
      <c r="DUT171" s="48"/>
      <c r="DUU171" s="48"/>
      <c r="DUV171" s="48"/>
      <c r="DUW171" s="48"/>
      <c r="DUX171" s="48"/>
      <c r="DUY171" s="48"/>
      <c r="DUZ171" s="48"/>
      <c r="DVA171" s="48"/>
      <c r="DVB171" s="48"/>
      <c r="DVC171" s="48"/>
      <c r="DVD171" s="48"/>
      <c r="DVE171" s="48"/>
      <c r="DVF171" s="48"/>
      <c r="DVG171" s="48"/>
      <c r="DVH171" s="48"/>
      <c r="DVI171" s="48"/>
      <c r="DVJ171" s="48"/>
      <c r="DVK171" s="48"/>
      <c r="DVL171" s="48"/>
      <c r="DVM171" s="48"/>
      <c r="DVN171" s="48"/>
      <c r="DVO171" s="48"/>
      <c r="DVP171" s="48"/>
      <c r="DVQ171" s="48"/>
      <c r="DVR171" s="48"/>
      <c r="DVS171" s="48"/>
      <c r="DVT171" s="48"/>
      <c r="DVU171" s="48"/>
      <c r="DVV171" s="48"/>
      <c r="DVW171" s="48"/>
      <c r="DVX171" s="48"/>
      <c r="DVY171" s="48"/>
      <c r="DVZ171" s="48"/>
      <c r="DWA171" s="48"/>
      <c r="DWB171" s="48"/>
      <c r="DWC171" s="48"/>
      <c r="DWD171" s="48"/>
      <c r="DWE171" s="48"/>
      <c r="DWF171" s="48"/>
      <c r="DWG171" s="48"/>
      <c r="DWH171" s="48"/>
      <c r="DWI171" s="48"/>
      <c r="DWJ171" s="48"/>
      <c r="DWK171" s="48"/>
      <c r="DWL171" s="48"/>
      <c r="DWM171" s="48"/>
      <c r="DWN171" s="48"/>
      <c r="DWO171" s="48"/>
      <c r="DWP171" s="48"/>
      <c r="DWQ171" s="48"/>
      <c r="DWR171" s="48"/>
      <c r="DWS171" s="48"/>
      <c r="DWT171" s="48"/>
      <c r="DWU171" s="48"/>
      <c r="DWV171" s="48"/>
      <c r="DWW171" s="48"/>
      <c r="DWX171" s="48"/>
      <c r="DWY171" s="48"/>
      <c r="DWZ171" s="48"/>
      <c r="DXA171" s="48"/>
      <c r="DXB171" s="48"/>
      <c r="DXC171" s="48"/>
      <c r="DXD171" s="48"/>
      <c r="DXE171" s="48"/>
      <c r="DXF171" s="48"/>
      <c r="DXG171" s="48"/>
      <c r="DXH171" s="48"/>
      <c r="DXI171" s="48"/>
      <c r="DXJ171" s="48"/>
      <c r="DXK171" s="48"/>
      <c r="DXL171" s="48"/>
      <c r="DXM171" s="48"/>
      <c r="DXN171" s="48"/>
      <c r="DXO171" s="48"/>
      <c r="DXP171" s="48"/>
      <c r="DXQ171" s="48"/>
      <c r="DXR171" s="48"/>
      <c r="DXS171" s="48"/>
      <c r="DXT171" s="48"/>
      <c r="DXU171" s="48"/>
      <c r="DXV171" s="48"/>
      <c r="DXW171" s="48"/>
      <c r="DXX171" s="48"/>
      <c r="DXY171" s="48"/>
      <c r="DXZ171" s="48"/>
      <c r="DYA171" s="48"/>
      <c r="DYB171" s="48"/>
      <c r="DYC171" s="48"/>
      <c r="DYD171" s="48"/>
      <c r="DYE171" s="48"/>
      <c r="DYF171" s="48"/>
      <c r="DYG171" s="48"/>
      <c r="DYH171" s="48"/>
      <c r="DYI171" s="48"/>
      <c r="DYJ171" s="48"/>
      <c r="DYK171" s="48"/>
      <c r="DYL171" s="48"/>
      <c r="DYM171" s="48"/>
      <c r="DYN171" s="48"/>
      <c r="DYO171" s="48"/>
      <c r="DYP171" s="48"/>
      <c r="DYQ171" s="48"/>
      <c r="DYR171" s="48"/>
      <c r="DYS171" s="48"/>
      <c r="DYT171" s="48"/>
      <c r="DYU171" s="48"/>
      <c r="DYV171" s="48"/>
      <c r="DYW171" s="48"/>
      <c r="DYX171" s="48"/>
      <c r="DYY171" s="48"/>
      <c r="DYZ171" s="48"/>
      <c r="DZA171" s="48"/>
      <c r="DZB171" s="48"/>
      <c r="DZC171" s="48"/>
      <c r="DZD171" s="48"/>
      <c r="DZE171" s="48"/>
      <c r="DZF171" s="48"/>
      <c r="DZG171" s="48"/>
      <c r="DZH171" s="48"/>
      <c r="DZI171" s="48"/>
      <c r="DZJ171" s="48"/>
      <c r="DZK171" s="48"/>
      <c r="DZL171" s="48"/>
      <c r="DZM171" s="48"/>
      <c r="DZN171" s="48"/>
      <c r="DZO171" s="48"/>
      <c r="DZP171" s="48"/>
      <c r="DZQ171" s="48"/>
      <c r="DZR171" s="48"/>
      <c r="DZS171" s="48"/>
      <c r="DZT171" s="48"/>
      <c r="DZU171" s="48"/>
      <c r="DZV171" s="48"/>
      <c r="DZW171" s="48"/>
      <c r="DZX171" s="48"/>
      <c r="DZY171" s="48"/>
      <c r="DZZ171" s="48"/>
      <c r="EAA171" s="48"/>
      <c r="EAB171" s="48"/>
      <c r="EAC171" s="48"/>
      <c r="EAD171" s="48"/>
      <c r="EAE171" s="48"/>
      <c r="EAF171" s="48"/>
      <c r="EAG171" s="48"/>
      <c r="EAH171" s="48"/>
      <c r="EAI171" s="48"/>
      <c r="EAJ171" s="48"/>
      <c r="EAK171" s="48"/>
      <c r="EAL171" s="48"/>
      <c r="EAM171" s="48"/>
      <c r="EAN171" s="48"/>
      <c r="EAO171" s="48"/>
      <c r="EAP171" s="48"/>
      <c r="EAQ171" s="48"/>
      <c r="EAR171" s="48"/>
      <c r="EAS171" s="48"/>
      <c r="EAT171" s="48"/>
      <c r="EAU171" s="48"/>
      <c r="EAV171" s="48"/>
      <c r="EAW171" s="48"/>
      <c r="EAX171" s="48"/>
      <c r="EAY171" s="48"/>
      <c r="EAZ171" s="48"/>
      <c r="EBA171" s="48"/>
      <c r="EBB171" s="48"/>
      <c r="EBC171" s="48"/>
      <c r="EBD171" s="48"/>
      <c r="EBE171" s="48"/>
      <c r="EBF171" s="48"/>
      <c r="EBG171" s="48"/>
      <c r="EBH171" s="48"/>
      <c r="EBI171" s="48"/>
      <c r="EBJ171" s="48"/>
      <c r="EBK171" s="48"/>
      <c r="EBL171" s="48"/>
      <c r="EBM171" s="48"/>
      <c r="EBN171" s="48"/>
      <c r="EBO171" s="48"/>
      <c r="EBP171" s="48"/>
      <c r="EBQ171" s="48"/>
      <c r="EBR171" s="48"/>
      <c r="EBS171" s="48"/>
      <c r="EBT171" s="48"/>
      <c r="EBU171" s="48"/>
      <c r="EBV171" s="48"/>
      <c r="EBW171" s="48"/>
      <c r="EBX171" s="48"/>
      <c r="EBY171" s="48"/>
      <c r="EBZ171" s="48"/>
      <c r="ECA171" s="48"/>
      <c r="ECB171" s="48"/>
      <c r="ECC171" s="48"/>
      <c r="ECD171" s="48"/>
      <c r="ECE171" s="48"/>
      <c r="ECF171" s="48"/>
      <c r="ECG171" s="48"/>
      <c r="ECH171" s="48"/>
      <c r="ECI171" s="48"/>
      <c r="ECJ171" s="48"/>
      <c r="ECK171" s="48"/>
      <c r="ECL171" s="48"/>
      <c r="ECM171" s="48"/>
      <c r="ECN171" s="48"/>
      <c r="ECO171" s="48"/>
      <c r="ECP171" s="48"/>
      <c r="ECQ171" s="48"/>
      <c r="ECR171" s="48"/>
      <c r="ECS171" s="48"/>
      <c r="ECT171" s="48"/>
      <c r="ECU171" s="48"/>
      <c r="ECV171" s="48"/>
      <c r="ECW171" s="48"/>
      <c r="ECX171" s="48"/>
      <c r="ECY171" s="48"/>
      <c r="ECZ171" s="48"/>
      <c r="EDA171" s="48"/>
      <c r="EDB171" s="48"/>
      <c r="EDC171" s="48"/>
      <c r="EDD171" s="48"/>
      <c r="EDE171" s="48"/>
      <c r="EDF171" s="48"/>
      <c r="EDG171" s="48"/>
      <c r="EDH171" s="48"/>
      <c r="EDI171" s="48"/>
      <c r="EDJ171" s="48"/>
      <c r="EDK171" s="48"/>
      <c r="EDL171" s="48"/>
      <c r="EDM171" s="48"/>
      <c r="EDN171" s="48"/>
      <c r="EDO171" s="48"/>
      <c r="EDP171" s="48"/>
      <c r="EDQ171" s="48"/>
      <c r="EDR171" s="48"/>
      <c r="EDS171" s="48"/>
      <c r="EDT171" s="48"/>
      <c r="EDU171" s="48"/>
      <c r="EDV171" s="48"/>
      <c r="EDW171" s="48"/>
      <c r="EDX171" s="48"/>
      <c r="EDY171" s="48"/>
      <c r="EDZ171" s="48"/>
      <c r="EEA171" s="48"/>
      <c r="EEB171" s="48"/>
      <c r="EEC171" s="48"/>
      <c r="EED171" s="48"/>
      <c r="EEE171" s="48"/>
      <c r="EEF171" s="48"/>
      <c r="EEG171" s="48"/>
      <c r="EEH171" s="48"/>
      <c r="EEI171" s="48"/>
      <c r="EEJ171" s="48"/>
      <c r="EEK171" s="48"/>
      <c r="EEL171" s="48"/>
      <c r="EEM171" s="48"/>
      <c r="EEN171" s="48"/>
      <c r="EEO171" s="48"/>
      <c r="EEP171" s="48"/>
      <c r="EEQ171" s="48"/>
      <c r="EER171" s="48"/>
      <c r="EES171" s="48"/>
      <c r="EET171" s="48"/>
      <c r="EEU171" s="48"/>
      <c r="EEV171" s="48"/>
      <c r="EEW171" s="48"/>
      <c r="EEX171" s="48"/>
      <c r="EEY171" s="48"/>
      <c r="EEZ171" s="48"/>
      <c r="EFA171" s="48"/>
      <c r="EFB171" s="48"/>
      <c r="EFC171" s="48"/>
      <c r="EFD171" s="48"/>
      <c r="EFE171" s="48"/>
      <c r="EFF171" s="48"/>
      <c r="EFG171" s="48"/>
      <c r="EFH171" s="48"/>
      <c r="EFI171" s="48"/>
      <c r="EFJ171" s="48"/>
      <c r="EFK171" s="48"/>
      <c r="EFL171" s="48"/>
      <c r="EFM171" s="48"/>
      <c r="EFN171" s="48"/>
      <c r="EFO171" s="48"/>
      <c r="EFP171" s="48"/>
      <c r="EFQ171" s="48"/>
      <c r="EFR171" s="48"/>
      <c r="EFS171" s="48"/>
      <c r="EFT171" s="48"/>
      <c r="EFU171" s="48"/>
      <c r="EFV171" s="48"/>
      <c r="EFW171" s="48"/>
      <c r="EFX171" s="48"/>
      <c r="EFY171" s="48"/>
      <c r="EFZ171" s="48"/>
      <c r="EGA171" s="48"/>
      <c r="EGB171" s="48"/>
      <c r="EGC171" s="48"/>
      <c r="EGD171" s="48"/>
      <c r="EGE171" s="48"/>
      <c r="EGF171" s="48"/>
      <c r="EGG171" s="48"/>
      <c r="EGH171" s="48"/>
      <c r="EGI171" s="48"/>
      <c r="EGJ171" s="48"/>
      <c r="EGK171" s="48"/>
      <c r="EGL171" s="48"/>
      <c r="EGM171" s="48"/>
      <c r="EGN171" s="48"/>
      <c r="EGO171" s="48"/>
      <c r="EGP171" s="48"/>
      <c r="EGQ171" s="48"/>
      <c r="EGR171" s="48"/>
      <c r="EGS171" s="48"/>
      <c r="EGT171" s="48"/>
      <c r="EGU171" s="48"/>
      <c r="EGV171" s="48"/>
      <c r="EGW171" s="48"/>
      <c r="EGX171" s="48"/>
      <c r="EGY171" s="48"/>
      <c r="EGZ171" s="48"/>
      <c r="EHA171" s="48"/>
      <c r="EHB171" s="48"/>
      <c r="EHC171" s="48"/>
      <c r="EHD171" s="48"/>
      <c r="EHE171" s="48"/>
      <c r="EHF171" s="48"/>
      <c r="EHG171" s="48"/>
      <c r="EHH171" s="48"/>
      <c r="EHI171" s="48"/>
      <c r="EHJ171" s="48"/>
      <c r="EHK171" s="48"/>
      <c r="EHL171" s="48"/>
      <c r="EHM171" s="48"/>
      <c r="EHN171" s="48"/>
      <c r="EHO171" s="48"/>
      <c r="EHP171" s="48"/>
      <c r="EHQ171" s="48"/>
      <c r="EHR171" s="48"/>
      <c r="EHS171" s="48"/>
      <c r="EHT171" s="48"/>
      <c r="EHU171" s="48"/>
      <c r="EHV171" s="48"/>
      <c r="EHW171" s="48"/>
      <c r="EHX171" s="48"/>
      <c r="EHY171" s="48"/>
      <c r="EHZ171" s="48"/>
      <c r="EIA171" s="48"/>
      <c r="EIB171" s="48"/>
      <c r="EIC171" s="48"/>
      <c r="EID171" s="48"/>
      <c r="EIE171" s="48"/>
      <c r="EIF171" s="48"/>
      <c r="EIG171" s="48"/>
      <c r="EIH171" s="48"/>
      <c r="EII171" s="48"/>
      <c r="EIJ171" s="48"/>
      <c r="EIK171" s="48"/>
      <c r="EIL171" s="48"/>
      <c r="EIM171" s="48"/>
      <c r="EIN171" s="48"/>
      <c r="EIO171" s="48"/>
      <c r="EIP171" s="48"/>
      <c r="EIQ171" s="48"/>
      <c r="EIR171" s="48"/>
      <c r="EIS171" s="48"/>
      <c r="EIT171" s="48"/>
      <c r="EIU171" s="48"/>
      <c r="EIV171" s="48"/>
      <c r="EIW171" s="48"/>
      <c r="EIX171" s="48"/>
      <c r="EIY171" s="48"/>
      <c r="EIZ171" s="48"/>
      <c r="EJA171" s="48"/>
      <c r="EJB171" s="48"/>
      <c r="EJC171" s="48"/>
      <c r="EJD171" s="48"/>
      <c r="EJE171" s="48"/>
      <c r="EJF171" s="48"/>
      <c r="EJG171" s="48"/>
      <c r="EJH171" s="48"/>
      <c r="EJI171" s="48"/>
      <c r="EJJ171" s="48"/>
      <c r="EJK171" s="48"/>
      <c r="EJL171" s="48"/>
      <c r="EJM171" s="48"/>
      <c r="EJN171" s="48"/>
      <c r="EJO171" s="48"/>
      <c r="EJP171" s="48"/>
      <c r="EJQ171" s="48"/>
      <c r="EJR171" s="48"/>
      <c r="EJS171" s="48"/>
      <c r="EJT171" s="48"/>
      <c r="EJU171" s="48"/>
      <c r="EJV171" s="48"/>
      <c r="EJW171" s="48"/>
      <c r="EJX171" s="48"/>
      <c r="EJY171" s="48"/>
      <c r="EJZ171" s="48"/>
      <c r="EKA171" s="48"/>
      <c r="EKB171" s="48"/>
      <c r="EKC171" s="48"/>
      <c r="EKD171" s="48"/>
      <c r="EKE171" s="48"/>
      <c r="EKF171" s="48"/>
      <c r="EKG171" s="48"/>
      <c r="EKH171" s="48"/>
      <c r="EKI171" s="48"/>
      <c r="EKJ171" s="48"/>
      <c r="EKK171" s="48"/>
      <c r="EKL171" s="48"/>
      <c r="EKM171" s="48"/>
      <c r="EKN171" s="48"/>
      <c r="EKO171" s="48"/>
      <c r="EKP171" s="48"/>
      <c r="EKQ171" s="48"/>
      <c r="EKR171" s="48"/>
      <c r="EKS171" s="48"/>
      <c r="EKT171" s="48"/>
      <c r="EKU171" s="48"/>
      <c r="EKV171" s="48"/>
      <c r="EKW171" s="48"/>
      <c r="EKX171" s="48"/>
      <c r="EKY171" s="48"/>
      <c r="EKZ171" s="48"/>
      <c r="ELA171" s="48"/>
      <c r="ELB171" s="48"/>
      <c r="ELC171" s="48"/>
      <c r="ELD171" s="48"/>
      <c r="ELE171" s="48"/>
      <c r="ELF171" s="48"/>
      <c r="ELG171" s="48"/>
      <c r="ELH171" s="48"/>
      <c r="ELI171" s="48"/>
      <c r="ELJ171" s="48"/>
      <c r="ELK171" s="48"/>
      <c r="ELL171" s="48"/>
      <c r="ELM171" s="48"/>
      <c r="ELN171" s="48"/>
      <c r="ELO171" s="48"/>
      <c r="ELP171" s="48"/>
      <c r="ELQ171" s="48"/>
      <c r="ELR171" s="48"/>
      <c r="ELS171" s="48"/>
      <c r="ELT171" s="48"/>
      <c r="ELU171" s="48"/>
      <c r="ELV171" s="48"/>
      <c r="ELW171" s="48"/>
      <c r="ELX171" s="48"/>
      <c r="ELY171" s="48"/>
      <c r="ELZ171" s="48"/>
      <c r="EMA171" s="48"/>
      <c r="EMB171" s="48"/>
      <c r="EMC171" s="48"/>
      <c r="EMD171" s="48"/>
      <c r="EME171" s="48"/>
      <c r="EMF171" s="48"/>
      <c r="EMG171" s="48"/>
      <c r="EMH171" s="48"/>
      <c r="EMI171" s="48"/>
      <c r="EMJ171" s="48"/>
      <c r="EMK171" s="48"/>
      <c r="EML171" s="48"/>
      <c r="EMM171" s="48"/>
      <c r="EMN171" s="48"/>
      <c r="EMO171" s="48"/>
      <c r="EMP171" s="48"/>
      <c r="EMQ171" s="48"/>
      <c r="EMR171" s="48"/>
      <c r="EMS171" s="48"/>
      <c r="EMT171" s="48"/>
      <c r="EMU171" s="48"/>
      <c r="EMV171" s="48"/>
      <c r="EMW171" s="48"/>
      <c r="EMX171" s="48"/>
      <c r="EMY171" s="48"/>
      <c r="EMZ171" s="48"/>
      <c r="ENA171" s="48"/>
      <c r="ENB171" s="48"/>
      <c r="ENC171" s="48"/>
      <c r="END171" s="48"/>
      <c r="ENE171" s="48"/>
      <c r="ENF171" s="48"/>
      <c r="ENG171" s="48"/>
      <c r="ENH171" s="48"/>
      <c r="ENI171" s="48"/>
      <c r="ENJ171" s="48"/>
      <c r="ENK171" s="48"/>
      <c r="ENL171" s="48"/>
      <c r="ENM171" s="48"/>
      <c r="ENN171" s="48"/>
      <c r="ENO171" s="48"/>
      <c r="ENP171" s="48"/>
      <c r="ENQ171" s="48"/>
      <c r="ENR171" s="48"/>
      <c r="ENS171" s="48"/>
      <c r="ENT171" s="48"/>
      <c r="ENU171" s="48"/>
      <c r="ENV171" s="48"/>
      <c r="ENW171" s="48"/>
      <c r="ENX171" s="48"/>
      <c r="ENY171" s="48"/>
      <c r="ENZ171" s="48"/>
      <c r="EOA171" s="48"/>
      <c r="EOB171" s="48"/>
      <c r="EOC171" s="48"/>
      <c r="EOD171" s="48"/>
      <c r="EOE171" s="48"/>
      <c r="EOF171" s="48"/>
      <c r="EOG171" s="48"/>
      <c r="EOH171" s="48"/>
      <c r="EOI171" s="48"/>
      <c r="EOJ171" s="48"/>
      <c r="EOK171" s="48"/>
      <c r="EOL171" s="48"/>
      <c r="EOM171" s="48"/>
      <c r="EON171" s="48"/>
      <c r="EOO171" s="48"/>
      <c r="EOP171" s="48"/>
      <c r="EOQ171" s="48"/>
      <c r="EOR171" s="48"/>
      <c r="EOS171" s="48"/>
      <c r="EOT171" s="48"/>
      <c r="EOU171" s="48"/>
      <c r="EOV171" s="48"/>
      <c r="EOW171" s="48"/>
      <c r="EOX171" s="48"/>
      <c r="EOY171" s="48"/>
      <c r="EOZ171" s="48"/>
      <c r="EPA171" s="48"/>
      <c r="EPB171" s="48"/>
      <c r="EPC171" s="48"/>
      <c r="EPD171" s="48"/>
      <c r="EPE171" s="48"/>
      <c r="EPF171" s="48"/>
      <c r="EPG171" s="48"/>
      <c r="EPH171" s="48"/>
      <c r="EPI171" s="48"/>
      <c r="EPJ171" s="48"/>
      <c r="EPK171" s="48"/>
      <c r="EPL171" s="48"/>
      <c r="EPM171" s="48"/>
      <c r="EPN171" s="48"/>
      <c r="EPO171" s="48"/>
      <c r="EPP171" s="48"/>
      <c r="EPQ171" s="48"/>
      <c r="EPR171" s="48"/>
      <c r="EPS171" s="48"/>
      <c r="EPT171" s="48"/>
      <c r="EPU171" s="48"/>
      <c r="EPV171" s="48"/>
      <c r="EPW171" s="48"/>
      <c r="EPX171" s="48"/>
      <c r="EPY171" s="48"/>
      <c r="EPZ171" s="48"/>
      <c r="EQA171" s="48"/>
      <c r="EQB171" s="48"/>
      <c r="EQC171" s="48"/>
      <c r="EQD171" s="48"/>
      <c r="EQE171" s="48"/>
      <c r="EQF171" s="48"/>
      <c r="EQG171" s="48"/>
      <c r="EQH171" s="48"/>
      <c r="EQI171" s="48"/>
      <c r="EQJ171" s="48"/>
      <c r="EQK171" s="48"/>
      <c r="EQL171" s="48"/>
      <c r="EQM171" s="48"/>
      <c r="EQN171" s="48"/>
      <c r="EQO171" s="48"/>
      <c r="EQP171" s="48"/>
      <c r="EQQ171" s="48"/>
      <c r="EQR171" s="48"/>
      <c r="EQS171" s="48"/>
      <c r="EQT171" s="48"/>
      <c r="EQU171" s="48"/>
      <c r="EQV171" s="48"/>
      <c r="EQW171" s="48"/>
      <c r="EQX171" s="48"/>
      <c r="EQY171" s="48"/>
      <c r="EQZ171" s="48"/>
      <c r="ERA171" s="48"/>
      <c r="ERB171" s="48"/>
      <c r="ERC171" s="48"/>
      <c r="ERD171" s="48"/>
      <c r="ERE171" s="48"/>
      <c r="ERF171" s="48"/>
      <c r="ERG171" s="48"/>
      <c r="ERH171" s="48"/>
      <c r="ERI171" s="48"/>
      <c r="ERJ171" s="48"/>
      <c r="ERK171" s="48"/>
      <c r="ERL171" s="48"/>
      <c r="ERM171" s="48"/>
      <c r="ERN171" s="48"/>
      <c r="ERO171" s="48"/>
      <c r="ERP171" s="48"/>
      <c r="ERQ171" s="48"/>
      <c r="ERR171" s="48"/>
      <c r="ERS171" s="48"/>
      <c r="ERT171" s="48"/>
      <c r="ERU171" s="48"/>
      <c r="ERV171" s="48"/>
      <c r="ERW171" s="48"/>
      <c r="ERX171" s="48"/>
      <c r="ERY171" s="48"/>
      <c r="ERZ171" s="48"/>
      <c r="ESA171" s="48"/>
      <c r="ESB171" s="48"/>
      <c r="ESC171" s="48"/>
      <c r="ESD171" s="48"/>
      <c r="ESE171" s="48"/>
      <c r="ESF171" s="48"/>
      <c r="ESG171" s="48"/>
      <c r="ESH171" s="48"/>
      <c r="ESI171" s="48"/>
      <c r="ESJ171" s="48"/>
      <c r="ESK171" s="48"/>
      <c r="ESL171" s="48"/>
      <c r="ESM171" s="48"/>
      <c r="ESN171" s="48"/>
      <c r="ESO171" s="48"/>
      <c r="ESP171" s="48"/>
      <c r="ESQ171" s="48"/>
      <c r="ESR171" s="48"/>
      <c r="ESS171" s="48"/>
      <c r="EST171" s="48"/>
      <c r="ESU171" s="48"/>
      <c r="ESV171" s="48"/>
      <c r="ESW171" s="48"/>
      <c r="ESX171" s="48"/>
      <c r="ESY171" s="48"/>
      <c r="ESZ171" s="48"/>
      <c r="ETA171" s="48"/>
      <c r="ETB171" s="48"/>
      <c r="ETC171" s="48"/>
      <c r="ETD171" s="48"/>
      <c r="ETE171" s="48"/>
      <c r="ETF171" s="48"/>
      <c r="ETG171" s="48"/>
      <c r="ETH171" s="48"/>
      <c r="ETI171" s="48"/>
      <c r="ETJ171" s="48"/>
      <c r="ETK171" s="48"/>
      <c r="ETL171" s="48"/>
      <c r="ETM171" s="48"/>
      <c r="ETN171" s="48"/>
      <c r="ETO171" s="48"/>
      <c r="ETP171" s="48"/>
      <c r="ETQ171" s="48"/>
      <c r="ETR171" s="48"/>
      <c r="ETS171" s="48"/>
      <c r="ETT171" s="48"/>
      <c r="ETU171" s="48"/>
      <c r="ETV171" s="48"/>
      <c r="ETW171" s="48"/>
      <c r="ETX171" s="48"/>
      <c r="ETY171" s="48"/>
      <c r="ETZ171" s="48"/>
      <c r="EUA171" s="48"/>
      <c r="EUB171" s="48"/>
      <c r="EUC171" s="48"/>
      <c r="EUD171" s="48"/>
      <c r="EUE171" s="48"/>
      <c r="EUF171" s="48"/>
      <c r="EUG171" s="48"/>
      <c r="EUH171" s="48"/>
      <c r="EUI171" s="48"/>
      <c r="EUJ171" s="48"/>
      <c r="EUK171" s="48"/>
      <c r="EUL171" s="48"/>
      <c r="EUM171" s="48"/>
      <c r="EUN171" s="48"/>
      <c r="EUO171" s="48"/>
      <c r="EUP171" s="48"/>
      <c r="EUQ171" s="48"/>
      <c r="EUR171" s="48"/>
      <c r="EUS171" s="48"/>
      <c r="EUT171" s="48"/>
      <c r="EUU171" s="48"/>
      <c r="EUV171" s="48"/>
      <c r="EUW171" s="48"/>
      <c r="EUX171" s="48"/>
      <c r="EUY171" s="48"/>
      <c r="EUZ171" s="48"/>
      <c r="EVA171" s="48"/>
      <c r="EVB171" s="48"/>
      <c r="EVC171" s="48"/>
      <c r="EVD171" s="48"/>
      <c r="EVE171" s="48"/>
      <c r="EVF171" s="48"/>
      <c r="EVG171" s="48"/>
      <c r="EVH171" s="48"/>
      <c r="EVI171" s="48"/>
      <c r="EVJ171" s="48"/>
      <c r="EVK171" s="48"/>
      <c r="EVL171" s="48"/>
      <c r="EVM171" s="48"/>
      <c r="EVN171" s="48"/>
      <c r="EVO171" s="48"/>
      <c r="EVP171" s="48"/>
      <c r="EVQ171" s="48"/>
      <c r="EVR171" s="48"/>
      <c r="EVS171" s="48"/>
      <c r="EVT171" s="48"/>
      <c r="EVU171" s="48"/>
      <c r="EVV171" s="48"/>
      <c r="EVW171" s="48"/>
      <c r="EVX171" s="48"/>
      <c r="EVY171" s="48"/>
      <c r="EVZ171" s="48"/>
      <c r="EWA171" s="48"/>
      <c r="EWB171" s="48"/>
      <c r="EWC171" s="48"/>
      <c r="EWD171" s="48"/>
      <c r="EWE171" s="48"/>
      <c r="EWF171" s="48"/>
      <c r="EWG171" s="48"/>
      <c r="EWH171" s="48"/>
      <c r="EWI171" s="48"/>
      <c r="EWJ171" s="48"/>
      <c r="EWK171" s="48"/>
      <c r="EWL171" s="48"/>
      <c r="EWM171" s="48"/>
      <c r="EWN171" s="48"/>
      <c r="EWO171" s="48"/>
      <c r="EWP171" s="48"/>
      <c r="EWQ171" s="48"/>
      <c r="EWR171" s="48"/>
      <c r="EWS171" s="48"/>
      <c r="EWT171" s="48"/>
      <c r="EWU171" s="48"/>
      <c r="EWV171" s="48"/>
      <c r="EWW171" s="48"/>
      <c r="EWX171" s="48"/>
      <c r="EWY171" s="48"/>
      <c r="EWZ171" s="48"/>
      <c r="EXA171" s="48"/>
      <c r="EXB171" s="48"/>
      <c r="EXC171" s="48"/>
      <c r="EXD171" s="48"/>
      <c r="EXE171" s="48"/>
      <c r="EXF171" s="48"/>
      <c r="EXG171" s="48"/>
      <c r="EXH171" s="48"/>
      <c r="EXI171" s="48"/>
      <c r="EXJ171" s="48"/>
      <c r="EXK171" s="48"/>
      <c r="EXL171" s="48"/>
      <c r="EXM171" s="48"/>
      <c r="EXN171" s="48"/>
      <c r="EXO171" s="48"/>
      <c r="EXP171" s="48"/>
      <c r="EXQ171" s="48"/>
      <c r="EXR171" s="48"/>
      <c r="EXS171" s="48"/>
      <c r="EXT171" s="48"/>
      <c r="EXU171" s="48"/>
      <c r="EXV171" s="48"/>
      <c r="EXW171" s="48"/>
      <c r="EXX171" s="48"/>
      <c r="EXY171" s="48"/>
      <c r="EXZ171" s="48"/>
      <c r="EYA171" s="48"/>
      <c r="EYB171" s="48"/>
      <c r="EYC171" s="48"/>
      <c r="EYD171" s="48"/>
      <c r="EYE171" s="48"/>
      <c r="EYF171" s="48"/>
      <c r="EYG171" s="48"/>
      <c r="EYH171" s="48"/>
      <c r="EYI171" s="48"/>
      <c r="EYJ171" s="48"/>
      <c r="EYK171" s="48"/>
      <c r="EYL171" s="48"/>
      <c r="EYM171" s="48"/>
      <c r="EYN171" s="48"/>
      <c r="EYO171" s="48"/>
      <c r="EYP171" s="48"/>
      <c r="EYQ171" s="48"/>
      <c r="EYR171" s="48"/>
      <c r="EYS171" s="48"/>
      <c r="EYT171" s="48"/>
      <c r="EYU171" s="48"/>
      <c r="EYV171" s="48"/>
      <c r="EYW171" s="48"/>
      <c r="EYX171" s="48"/>
      <c r="EYY171" s="48"/>
      <c r="EYZ171" s="48"/>
      <c r="EZA171" s="48"/>
      <c r="EZB171" s="48"/>
      <c r="EZC171" s="48"/>
      <c r="EZD171" s="48"/>
      <c r="EZE171" s="48"/>
      <c r="EZF171" s="48"/>
      <c r="EZG171" s="48"/>
      <c r="EZH171" s="48"/>
      <c r="EZI171" s="48"/>
      <c r="EZJ171" s="48"/>
      <c r="EZK171" s="48"/>
      <c r="EZL171" s="48"/>
      <c r="EZM171" s="48"/>
      <c r="EZN171" s="48"/>
      <c r="EZO171" s="48"/>
      <c r="EZP171" s="48"/>
      <c r="EZQ171" s="48"/>
      <c r="EZR171" s="48"/>
      <c r="EZS171" s="48"/>
      <c r="EZT171" s="48"/>
      <c r="EZU171" s="48"/>
      <c r="EZV171" s="48"/>
      <c r="EZW171" s="48"/>
      <c r="EZX171" s="48"/>
      <c r="EZY171" s="48"/>
      <c r="EZZ171" s="48"/>
      <c r="FAA171" s="48"/>
      <c r="FAB171" s="48"/>
      <c r="FAC171" s="48"/>
      <c r="FAD171" s="48"/>
      <c r="FAE171" s="48"/>
      <c r="FAF171" s="48"/>
      <c r="FAG171" s="48"/>
      <c r="FAH171" s="48"/>
      <c r="FAI171" s="48"/>
      <c r="FAJ171" s="48"/>
      <c r="FAK171" s="48"/>
      <c r="FAL171" s="48"/>
      <c r="FAM171" s="48"/>
      <c r="FAN171" s="48"/>
      <c r="FAO171" s="48"/>
      <c r="FAP171" s="48"/>
      <c r="FAQ171" s="48"/>
      <c r="FAR171" s="48"/>
      <c r="FAS171" s="48"/>
      <c r="FAT171" s="48"/>
      <c r="FAU171" s="48"/>
      <c r="FAV171" s="48"/>
      <c r="FAW171" s="48"/>
      <c r="FAX171" s="48"/>
      <c r="FAY171" s="48"/>
      <c r="FAZ171" s="48"/>
      <c r="FBA171" s="48"/>
      <c r="FBB171" s="48"/>
      <c r="FBC171" s="48"/>
      <c r="FBD171" s="48"/>
      <c r="FBE171" s="48"/>
      <c r="FBF171" s="48"/>
      <c r="FBG171" s="48"/>
      <c r="FBH171" s="48"/>
      <c r="FBI171" s="48"/>
      <c r="FBJ171" s="48"/>
      <c r="FBK171" s="48"/>
      <c r="FBL171" s="48"/>
      <c r="FBM171" s="48"/>
      <c r="FBN171" s="48"/>
      <c r="FBO171" s="48"/>
      <c r="FBP171" s="48"/>
      <c r="FBQ171" s="48"/>
      <c r="FBR171" s="48"/>
      <c r="FBS171" s="48"/>
      <c r="FBT171" s="48"/>
      <c r="FBU171" s="48"/>
      <c r="FBV171" s="48"/>
      <c r="FBW171" s="48"/>
      <c r="FBX171" s="48"/>
      <c r="FBY171" s="48"/>
      <c r="FBZ171" s="48"/>
      <c r="FCA171" s="48"/>
      <c r="FCB171" s="48"/>
      <c r="FCC171" s="48"/>
      <c r="FCD171" s="48"/>
      <c r="FCE171" s="48"/>
      <c r="FCF171" s="48"/>
      <c r="FCG171" s="48"/>
      <c r="FCH171" s="48"/>
      <c r="FCI171" s="48"/>
      <c r="FCJ171" s="48"/>
      <c r="FCK171" s="48"/>
      <c r="FCL171" s="48"/>
      <c r="FCM171" s="48"/>
      <c r="FCN171" s="48"/>
      <c r="FCO171" s="48"/>
      <c r="FCP171" s="48"/>
      <c r="FCQ171" s="48"/>
      <c r="FCR171" s="48"/>
      <c r="FCS171" s="48"/>
      <c r="FCT171" s="48"/>
      <c r="FCU171" s="48"/>
      <c r="FCV171" s="48"/>
      <c r="FCW171" s="48"/>
      <c r="FCX171" s="48"/>
      <c r="FCY171" s="48"/>
      <c r="FCZ171" s="48"/>
      <c r="FDA171" s="48"/>
      <c r="FDB171" s="48"/>
      <c r="FDC171" s="48"/>
      <c r="FDD171" s="48"/>
      <c r="FDE171" s="48"/>
      <c r="FDF171" s="48"/>
      <c r="FDG171" s="48"/>
      <c r="FDH171" s="48"/>
      <c r="FDI171" s="48"/>
      <c r="FDJ171" s="48"/>
      <c r="FDK171" s="48"/>
      <c r="FDL171" s="48"/>
      <c r="FDM171" s="48"/>
      <c r="FDN171" s="48"/>
      <c r="FDO171" s="48"/>
      <c r="FDP171" s="48"/>
      <c r="FDQ171" s="48"/>
      <c r="FDR171" s="48"/>
      <c r="FDS171" s="48"/>
      <c r="FDT171" s="48"/>
      <c r="FDU171" s="48"/>
      <c r="FDV171" s="48"/>
      <c r="FDW171" s="48"/>
      <c r="FDX171" s="48"/>
      <c r="FDY171" s="48"/>
      <c r="FDZ171" s="48"/>
      <c r="FEA171" s="48"/>
      <c r="FEB171" s="48"/>
      <c r="FEC171" s="48"/>
      <c r="FED171" s="48"/>
      <c r="FEE171" s="48"/>
      <c r="FEF171" s="48"/>
      <c r="FEG171" s="48"/>
      <c r="FEH171" s="48"/>
      <c r="FEI171" s="48"/>
      <c r="FEJ171" s="48"/>
      <c r="FEK171" s="48"/>
      <c r="FEL171" s="48"/>
      <c r="FEM171" s="48"/>
      <c r="FEN171" s="48"/>
      <c r="FEO171" s="48"/>
      <c r="FEP171" s="48"/>
      <c r="FEQ171" s="48"/>
      <c r="FER171" s="48"/>
      <c r="FES171" s="48"/>
      <c r="FET171" s="48"/>
      <c r="FEU171" s="48"/>
      <c r="FEV171" s="48"/>
      <c r="FEW171" s="48"/>
      <c r="FEX171" s="48"/>
      <c r="FEY171" s="48"/>
      <c r="FEZ171" s="48"/>
      <c r="FFA171" s="48"/>
      <c r="FFB171" s="48"/>
      <c r="FFC171" s="48"/>
      <c r="FFD171" s="48"/>
      <c r="FFE171" s="48"/>
      <c r="FFF171" s="48"/>
      <c r="FFG171" s="48"/>
      <c r="FFH171" s="48"/>
      <c r="FFI171" s="48"/>
      <c r="FFJ171" s="48"/>
      <c r="FFK171" s="48"/>
      <c r="FFL171" s="48"/>
      <c r="FFM171" s="48"/>
      <c r="FFN171" s="48"/>
      <c r="FFO171" s="48"/>
      <c r="FFP171" s="48"/>
      <c r="FFQ171" s="48"/>
      <c r="FFR171" s="48"/>
      <c r="FFS171" s="48"/>
      <c r="FFT171" s="48"/>
      <c r="FFU171" s="48"/>
      <c r="FFV171" s="48"/>
      <c r="FFW171" s="48"/>
      <c r="FFX171" s="48"/>
      <c r="FFY171" s="48"/>
      <c r="FFZ171" s="48"/>
      <c r="FGA171" s="48"/>
      <c r="FGB171" s="48"/>
      <c r="FGC171" s="48"/>
      <c r="FGD171" s="48"/>
      <c r="FGE171" s="48"/>
      <c r="FGF171" s="48"/>
      <c r="FGG171" s="48"/>
      <c r="FGH171" s="48"/>
      <c r="FGI171" s="48"/>
      <c r="FGJ171" s="48"/>
      <c r="FGK171" s="48"/>
      <c r="FGL171" s="48"/>
      <c r="FGM171" s="48"/>
      <c r="FGN171" s="48"/>
      <c r="FGO171" s="48"/>
      <c r="FGP171" s="48"/>
      <c r="FGQ171" s="48"/>
      <c r="FGR171" s="48"/>
      <c r="FGS171" s="48"/>
      <c r="FGT171" s="48"/>
      <c r="FGU171" s="48"/>
      <c r="FGV171" s="48"/>
      <c r="FGW171" s="48"/>
      <c r="FGX171" s="48"/>
      <c r="FGY171" s="48"/>
      <c r="FGZ171" s="48"/>
      <c r="FHA171" s="48"/>
      <c r="FHB171" s="48"/>
      <c r="FHC171" s="48"/>
      <c r="FHD171" s="48"/>
      <c r="FHE171" s="48"/>
      <c r="FHF171" s="48"/>
      <c r="FHG171" s="48"/>
      <c r="FHH171" s="48"/>
      <c r="FHI171" s="48"/>
      <c r="FHJ171" s="48"/>
      <c r="FHK171" s="48"/>
      <c r="FHL171" s="48"/>
      <c r="FHM171" s="48"/>
      <c r="FHN171" s="48"/>
      <c r="FHO171" s="48"/>
      <c r="FHP171" s="48"/>
      <c r="FHQ171" s="48"/>
      <c r="FHR171" s="48"/>
      <c r="FHS171" s="48"/>
      <c r="FHT171" s="48"/>
      <c r="FHU171" s="48"/>
      <c r="FHV171" s="48"/>
      <c r="FHW171" s="48"/>
      <c r="FHX171" s="48"/>
      <c r="FHY171" s="48"/>
      <c r="FHZ171" s="48"/>
      <c r="FIA171" s="48"/>
      <c r="FIB171" s="48"/>
      <c r="FIC171" s="48"/>
      <c r="FID171" s="48"/>
      <c r="FIE171" s="48"/>
      <c r="FIF171" s="48"/>
      <c r="FIG171" s="48"/>
      <c r="FIH171" s="48"/>
      <c r="FII171" s="48"/>
      <c r="FIJ171" s="48"/>
      <c r="FIK171" s="48"/>
      <c r="FIL171" s="48"/>
      <c r="FIM171" s="48"/>
      <c r="FIN171" s="48"/>
      <c r="FIO171" s="48"/>
      <c r="FIP171" s="48"/>
      <c r="FIQ171" s="48"/>
      <c r="FIR171" s="48"/>
      <c r="FIS171" s="48"/>
      <c r="FIT171" s="48"/>
      <c r="FIU171" s="48"/>
      <c r="FIV171" s="48"/>
      <c r="FIW171" s="48"/>
      <c r="FIX171" s="48"/>
      <c r="FIY171" s="48"/>
      <c r="FIZ171" s="48"/>
      <c r="FJA171" s="48"/>
      <c r="FJB171" s="48"/>
      <c r="FJC171" s="48"/>
      <c r="FJD171" s="48"/>
      <c r="FJE171" s="48"/>
      <c r="FJF171" s="48"/>
      <c r="FJG171" s="48"/>
      <c r="FJH171" s="48"/>
      <c r="FJI171" s="48"/>
      <c r="FJJ171" s="48"/>
      <c r="FJK171" s="48"/>
      <c r="FJL171" s="48"/>
      <c r="FJM171" s="48"/>
      <c r="FJN171" s="48"/>
      <c r="FJO171" s="48"/>
      <c r="FJP171" s="48"/>
      <c r="FJQ171" s="48"/>
      <c r="FJR171" s="48"/>
      <c r="FJS171" s="48"/>
      <c r="FJT171" s="48"/>
      <c r="FJU171" s="48"/>
      <c r="FJV171" s="48"/>
      <c r="FJW171" s="48"/>
      <c r="FJX171" s="48"/>
      <c r="FJY171" s="48"/>
      <c r="FJZ171" s="48"/>
      <c r="FKA171" s="48"/>
      <c r="FKB171" s="48"/>
      <c r="FKC171" s="48"/>
      <c r="FKD171" s="48"/>
      <c r="FKE171" s="48"/>
      <c r="FKF171" s="48"/>
      <c r="FKG171" s="48"/>
      <c r="FKH171" s="48"/>
      <c r="FKI171" s="48"/>
      <c r="FKJ171" s="48"/>
      <c r="FKK171" s="48"/>
      <c r="FKL171" s="48"/>
      <c r="FKM171" s="48"/>
      <c r="FKN171" s="48"/>
      <c r="FKO171" s="48"/>
      <c r="FKP171" s="48"/>
      <c r="FKQ171" s="48"/>
      <c r="FKR171" s="48"/>
      <c r="FKS171" s="48"/>
      <c r="FKT171" s="48"/>
      <c r="FKU171" s="48"/>
      <c r="FKV171" s="48"/>
      <c r="FKW171" s="48"/>
      <c r="FKX171" s="48"/>
      <c r="FKY171" s="48"/>
      <c r="FKZ171" s="48"/>
      <c r="FLA171" s="48"/>
      <c r="FLB171" s="48"/>
      <c r="FLC171" s="48"/>
      <c r="FLD171" s="48"/>
      <c r="FLE171" s="48"/>
      <c r="FLF171" s="48"/>
      <c r="FLG171" s="48"/>
      <c r="FLH171" s="48"/>
      <c r="FLI171" s="48"/>
      <c r="FLJ171" s="48"/>
      <c r="FLK171" s="48"/>
      <c r="FLL171" s="48"/>
      <c r="FLM171" s="48"/>
      <c r="FLN171" s="48"/>
      <c r="FLO171" s="48"/>
      <c r="FLP171" s="48"/>
      <c r="FLQ171" s="48"/>
      <c r="FLR171" s="48"/>
      <c r="FLS171" s="48"/>
      <c r="FLT171" s="48"/>
      <c r="FLU171" s="48"/>
      <c r="FLV171" s="48"/>
      <c r="FLW171" s="48"/>
      <c r="FLX171" s="48"/>
      <c r="FLY171" s="48"/>
      <c r="FLZ171" s="48"/>
      <c r="FMA171" s="48"/>
      <c r="FMB171" s="48"/>
      <c r="FMC171" s="48"/>
      <c r="FMD171" s="48"/>
      <c r="FME171" s="48"/>
      <c r="FMF171" s="48"/>
      <c r="FMG171" s="48"/>
      <c r="FMH171" s="48"/>
      <c r="FMI171" s="48"/>
      <c r="FMJ171" s="48"/>
      <c r="FMK171" s="48"/>
      <c r="FML171" s="48"/>
      <c r="FMM171" s="48"/>
      <c r="FMN171" s="48"/>
      <c r="FMO171" s="48"/>
      <c r="FMP171" s="48"/>
      <c r="FMQ171" s="48"/>
      <c r="FMR171" s="48"/>
      <c r="FMS171" s="48"/>
      <c r="FMT171" s="48"/>
      <c r="FMU171" s="48"/>
      <c r="FMV171" s="48"/>
      <c r="FMW171" s="48"/>
      <c r="FMX171" s="48"/>
      <c r="FMY171" s="48"/>
      <c r="FMZ171" s="48"/>
      <c r="FNA171" s="48"/>
      <c r="FNB171" s="48"/>
      <c r="FNC171" s="48"/>
      <c r="FND171" s="48"/>
      <c r="FNE171" s="48"/>
      <c r="FNF171" s="48"/>
      <c r="FNG171" s="48"/>
      <c r="FNH171" s="48"/>
      <c r="FNI171" s="48"/>
      <c r="FNJ171" s="48"/>
      <c r="FNK171" s="48"/>
      <c r="FNL171" s="48"/>
      <c r="FNM171" s="48"/>
      <c r="FNN171" s="48"/>
      <c r="FNO171" s="48"/>
      <c r="FNP171" s="48"/>
      <c r="FNQ171" s="48"/>
      <c r="FNR171" s="48"/>
      <c r="FNS171" s="48"/>
      <c r="FNT171" s="48"/>
      <c r="FNU171" s="48"/>
      <c r="FNV171" s="48"/>
      <c r="FNW171" s="48"/>
      <c r="FNX171" s="48"/>
      <c r="FNY171" s="48"/>
      <c r="FNZ171" s="48"/>
      <c r="FOA171" s="48"/>
      <c r="FOB171" s="48"/>
      <c r="FOC171" s="48"/>
      <c r="FOD171" s="48"/>
      <c r="FOE171" s="48"/>
      <c r="FOF171" s="48"/>
      <c r="FOG171" s="48"/>
      <c r="FOH171" s="48"/>
      <c r="FOI171" s="48"/>
      <c r="FOJ171" s="48"/>
      <c r="FOK171" s="48"/>
      <c r="FOL171" s="48"/>
      <c r="FOM171" s="48"/>
      <c r="FON171" s="48"/>
      <c r="FOO171" s="48"/>
      <c r="FOP171" s="48"/>
      <c r="FOQ171" s="48"/>
      <c r="FOR171" s="48"/>
      <c r="FOS171" s="48"/>
      <c r="FOT171" s="48"/>
      <c r="FOU171" s="48"/>
      <c r="FOV171" s="48"/>
      <c r="FOW171" s="48"/>
      <c r="FOX171" s="48"/>
      <c r="FOY171" s="48"/>
      <c r="FOZ171" s="48"/>
      <c r="FPA171" s="48"/>
      <c r="FPB171" s="48"/>
      <c r="FPC171" s="48"/>
      <c r="FPD171" s="48"/>
      <c r="FPE171" s="48"/>
      <c r="FPF171" s="48"/>
      <c r="FPG171" s="48"/>
      <c r="FPH171" s="48"/>
      <c r="FPI171" s="48"/>
      <c r="FPJ171" s="48"/>
      <c r="FPK171" s="48"/>
      <c r="FPL171" s="48"/>
      <c r="FPM171" s="48"/>
      <c r="FPN171" s="48"/>
      <c r="FPO171" s="48"/>
      <c r="FPP171" s="48"/>
      <c r="FPQ171" s="48"/>
      <c r="FPR171" s="48"/>
      <c r="FPS171" s="48"/>
      <c r="FPT171" s="48"/>
      <c r="FPU171" s="48"/>
      <c r="FPV171" s="48"/>
      <c r="FPW171" s="48"/>
      <c r="FPX171" s="48"/>
      <c r="FPY171" s="48"/>
      <c r="FPZ171" s="48"/>
      <c r="FQA171" s="48"/>
      <c r="FQB171" s="48"/>
      <c r="FQC171" s="48"/>
      <c r="FQD171" s="48"/>
      <c r="FQE171" s="48"/>
      <c r="FQF171" s="48"/>
      <c r="FQG171" s="48"/>
      <c r="FQH171" s="48"/>
      <c r="FQI171" s="48"/>
      <c r="FQJ171" s="48"/>
      <c r="FQK171" s="48"/>
      <c r="FQL171" s="48"/>
      <c r="FQM171" s="48"/>
      <c r="FQN171" s="48"/>
      <c r="FQO171" s="48"/>
      <c r="FQP171" s="48"/>
      <c r="FQQ171" s="48"/>
      <c r="FQR171" s="48"/>
      <c r="FQS171" s="48"/>
      <c r="FQT171" s="48"/>
      <c r="FQU171" s="48"/>
      <c r="FQV171" s="48"/>
      <c r="FQW171" s="48"/>
      <c r="FQX171" s="48"/>
      <c r="FQY171" s="48"/>
      <c r="FQZ171" s="48"/>
      <c r="FRA171" s="48"/>
      <c r="FRB171" s="48"/>
      <c r="FRC171" s="48"/>
      <c r="FRD171" s="48"/>
      <c r="FRE171" s="48"/>
      <c r="FRF171" s="48"/>
      <c r="FRG171" s="48"/>
      <c r="FRH171" s="48"/>
      <c r="FRI171" s="48"/>
      <c r="FRJ171" s="48"/>
      <c r="FRK171" s="48"/>
      <c r="FRL171" s="48"/>
      <c r="FRM171" s="48"/>
      <c r="FRN171" s="48"/>
      <c r="FRO171" s="48"/>
      <c r="FRP171" s="48"/>
      <c r="FRQ171" s="48"/>
      <c r="FRR171" s="48"/>
      <c r="FRS171" s="48"/>
      <c r="FRT171" s="48"/>
      <c r="FRU171" s="48"/>
      <c r="FRV171" s="48"/>
      <c r="FRW171" s="48"/>
      <c r="FRX171" s="48"/>
      <c r="FRY171" s="48"/>
      <c r="FRZ171" s="48"/>
      <c r="FSA171" s="48"/>
      <c r="FSB171" s="48"/>
      <c r="FSC171" s="48"/>
      <c r="FSD171" s="48"/>
      <c r="FSE171" s="48"/>
      <c r="FSF171" s="48"/>
      <c r="FSG171" s="48"/>
      <c r="FSH171" s="48"/>
      <c r="FSI171" s="48"/>
      <c r="FSJ171" s="48"/>
      <c r="FSK171" s="48"/>
      <c r="FSL171" s="48"/>
      <c r="FSM171" s="48"/>
      <c r="FSN171" s="48"/>
      <c r="FSO171" s="48"/>
      <c r="FSP171" s="48"/>
      <c r="FSQ171" s="48"/>
      <c r="FSR171" s="48"/>
      <c r="FSS171" s="48"/>
      <c r="FST171" s="48"/>
      <c r="FSU171" s="48"/>
      <c r="FSV171" s="48"/>
      <c r="FSW171" s="48"/>
      <c r="FSX171" s="48"/>
      <c r="FSY171" s="48"/>
      <c r="FSZ171" s="48"/>
      <c r="FTA171" s="48"/>
      <c r="FTB171" s="48"/>
      <c r="FTC171" s="48"/>
      <c r="FTD171" s="48"/>
      <c r="FTE171" s="48"/>
      <c r="FTF171" s="48"/>
      <c r="FTG171" s="48"/>
      <c r="FTH171" s="48"/>
      <c r="FTI171" s="48"/>
      <c r="FTJ171" s="48"/>
      <c r="FTK171" s="48"/>
      <c r="FTL171" s="48"/>
      <c r="FTM171" s="48"/>
      <c r="FTN171" s="48"/>
      <c r="FTO171" s="48"/>
      <c r="FTP171" s="48"/>
      <c r="FTQ171" s="48"/>
      <c r="FTR171" s="48"/>
      <c r="FTS171" s="48"/>
      <c r="FTT171" s="48"/>
      <c r="FTU171" s="48"/>
      <c r="FTV171" s="48"/>
      <c r="FTW171" s="48"/>
      <c r="FTX171" s="48"/>
      <c r="FTY171" s="48"/>
      <c r="FTZ171" s="48"/>
      <c r="FUA171" s="48"/>
      <c r="FUB171" s="48"/>
      <c r="FUC171" s="48"/>
      <c r="FUD171" s="48"/>
      <c r="FUE171" s="48"/>
      <c r="FUF171" s="48"/>
      <c r="FUG171" s="48"/>
      <c r="FUH171" s="48"/>
      <c r="FUI171" s="48"/>
      <c r="FUJ171" s="48"/>
      <c r="FUK171" s="48"/>
      <c r="FUL171" s="48"/>
      <c r="FUM171" s="48"/>
      <c r="FUN171" s="48"/>
      <c r="FUO171" s="48"/>
      <c r="FUP171" s="48"/>
      <c r="FUQ171" s="48"/>
      <c r="FUR171" s="48"/>
      <c r="FUS171" s="48"/>
      <c r="FUT171" s="48"/>
      <c r="FUU171" s="48"/>
      <c r="FUV171" s="48"/>
      <c r="FUW171" s="48"/>
      <c r="FUX171" s="48"/>
      <c r="FUY171" s="48"/>
      <c r="FUZ171" s="48"/>
      <c r="FVA171" s="48"/>
      <c r="FVB171" s="48"/>
      <c r="FVC171" s="48"/>
      <c r="FVD171" s="48"/>
      <c r="FVE171" s="48"/>
      <c r="FVF171" s="48"/>
      <c r="FVG171" s="48"/>
      <c r="FVH171" s="48"/>
      <c r="FVI171" s="48"/>
      <c r="FVJ171" s="48"/>
      <c r="FVK171" s="48"/>
      <c r="FVL171" s="48"/>
      <c r="FVM171" s="48"/>
      <c r="FVN171" s="48"/>
      <c r="FVO171" s="48"/>
      <c r="FVP171" s="48"/>
      <c r="FVQ171" s="48"/>
      <c r="FVR171" s="48"/>
      <c r="FVS171" s="48"/>
      <c r="FVT171" s="48"/>
      <c r="FVU171" s="48"/>
      <c r="FVV171" s="48"/>
      <c r="FVW171" s="48"/>
      <c r="FVX171" s="48"/>
      <c r="FVY171" s="48"/>
      <c r="FVZ171" s="48"/>
      <c r="FWA171" s="48"/>
      <c r="FWB171" s="48"/>
      <c r="FWC171" s="48"/>
      <c r="FWD171" s="48"/>
      <c r="FWE171" s="48"/>
      <c r="FWF171" s="48"/>
      <c r="FWG171" s="48"/>
      <c r="FWH171" s="48"/>
      <c r="FWI171" s="48"/>
      <c r="FWJ171" s="48"/>
      <c r="FWK171" s="48"/>
      <c r="FWL171" s="48"/>
      <c r="FWM171" s="48"/>
      <c r="FWN171" s="48"/>
      <c r="FWO171" s="48"/>
      <c r="FWP171" s="48"/>
      <c r="FWQ171" s="48"/>
      <c r="FWR171" s="48"/>
      <c r="FWS171" s="48"/>
      <c r="FWT171" s="48"/>
      <c r="FWU171" s="48"/>
      <c r="FWV171" s="48"/>
      <c r="FWW171" s="48"/>
      <c r="FWX171" s="48"/>
      <c r="FWY171" s="48"/>
      <c r="FWZ171" s="48"/>
      <c r="FXA171" s="48"/>
      <c r="FXB171" s="48"/>
      <c r="FXC171" s="48"/>
      <c r="FXD171" s="48"/>
      <c r="FXE171" s="48"/>
      <c r="FXF171" s="48"/>
      <c r="FXG171" s="48"/>
      <c r="FXH171" s="48"/>
      <c r="FXI171" s="48"/>
      <c r="FXJ171" s="48"/>
      <c r="FXK171" s="48"/>
      <c r="FXL171" s="48"/>
      <c r="FXM171" s="48"/>
      <c r="FXN171" s="48"/>
      <c r="FXO171" s="48"/>
      <c r="FXP171" s="48"/>
      <c r="FXQ171" s="48"/>
      <c r="FXR171" s="48"/>
      <c r="FXS171" s="48"/>
      <c r="FXT171" s="48"/>
      <c r="FXU171" s="48"/>
      <c r="FXV171" s="48"/>
      <c r="FXW171" s="48"/>
      <c r="FXX171" s="48"/>
      <c r="FXY171" s="48"/>
      <c r="FXZ171" s="48"/>
      <c r="FYA171" s="48"/>
      <c r="FYB171" s="48"/>
      <c r="FYC171" s="48"/>
      <c r="FYD171" s="48"/>
      <c r="FYE171" s="48"/>
      <c r="FYF171" s="48"/>
      <c r="FYG171" s="48"/>
      <c r="FYH171" s="48"/>
      <c r="FYI171" s="48"/>
      <c r="FYJ171" s="48"/>
      <c r="FYK171" s="48"/>
      <c r="FYL171" s="48"/>
      <c r="FYM171" s="48"/>
      <c r="FYN171" s="48"/>
      <c r="FYO171" s="48"/>
      <c r="FYP171" s="48"/>
      <c r="FYQ171" s="48"/>
      <c r="FYR171" s="48"/>
      <c r="FYS171" s="48"/>
      <c r="FYT171" s="48"/>
      <c r="FYU171" s="48"/>
      <c r="FYV171" s="48"/>
      <c r="FYW171" s="48"/>
      <c r="FYX171" s="48"/>
      <c r="FYY171" s="48"/>
      <c r="FYZ171" s="48"/>
      <c r="FZA171" s="48"/>
      <c r="FZB171" s="48"/>
      <c r="FZC171" s="48"/>
      <c r="FZD171" s="48"/>
      <c r="FZE171" s="48"/>
      <c r="FZF171" s="48"/>
      <c r="FZG171" s="48"/>
      <c r="FZH171" s="48"/>
      <c r="FZI171" s="48"/>
      <c r="FZJ171" s="48"/>
      <c r="FZK171" s="48"/>
      <c r="FZL171" s="48"/>
      <c r="FZM171" s="48"/>
      <c r="FZN171" s="48"/>
      <c r="FZO171" s="48"/>
      <c r="FZP171" s="48"/>
      <c r="FZQ171" s="48"/>
      <c r="FZR171" s="48"/>
      <c r="FZS171" s="48"/>
      <c r="FZT171" s="48"/>
      <c r="FZU171" s="48"/>
      <c r="FZV171" s="48"/>
      <c r="FZW171" s="48"/>
      <c r="FZX171" s="48"/>
      <c r="FZY171" s="48"/>
      <c r="FZZ171" s="48"/>
      <c r="GAA171" s="48"/>
      <c r="GAB171" s="48"/>
      <c r="GAC171" s="48"/>
      <c r="GAD171" s="48"/>
      <c r="GAE171" s="48"/>
      <c r="GAF171" s="48"/>
      <c r="GAG171" s="48"/>
      <c r="GAH171" s="48"/>
      <c r="GAI171" s="48"/>
      <c r="GAJ171" s="48"/>
      <c r="GAK171" s="48"/>
      <c r="GAL171" s="48"/>
      <c r="GAM171" s="48"/>
      <c r="GAN171" s="48"/>
      <c r="GAO171" s="48"/>
      <c r="GAP171" s="48"/>
      <c r="GAQ171" s="48"/>
      <c r="GAR171" s="48"/>
      <c r="GAS171" s="48"/>
      <c r="GAT171" s="48"/>
      <c r="GAU171" s="48"/>
      <c r="GAV171" s="48"/>
      <c r="GAW171" s="48"/>
      <c r="GAX171" s="48"/>
      <c r="GAY171" s="48"/>
      <c r="GAZ171" s="48"/>
      <c r="GBA171" s="48"/>
      <c r="GBB171" s="48"/>
      <c r="GBC171" s="48"/>
      <c r="GBD171" s="48"/>
      <c r="GBE171" s="48"/>
      <c r="GBF171" s="48"/>
      <c r="GBG171" s="48"/>
      <c r="GBH171" s="48"/>
      <c r="GBI171" s="48"/>
      <c r="GBJ171" s="48"/>
      <c r="GBK171" s="48"/>
      <c r="GBL171" s="48"/>
      <c r="GBM171" s="48"/>
      <c r="GBN171" s="48"/>
      <c r="GBO171" s="48"/>
      <c r="GBP171" s="48"/>
      <c r="GBQ171" s="48"/>
      <c r="GBR171" s="48"/>
      <c r="GBS171" s="48"/>
      <c r="GBT171" s="48"/>
      <c r="GBU171" s="48"/>
      <c r="GBV171" s="48"/>
      <c r="GBW171" s="48"/>
      <c r="GBX171" s="48"/>
      <c r="GBY171" s="48"/>
      <c r="GBZ171" s="48"/>
      <c r="GCA171" s="48"/>
      <c r="GCB171" s="48"/>
      <c r="GCC171" s="48"/>
      <c r="GCD171" s="48"/>
      <c r="GCE171" s="48"/>
      <c r="GCF171" s="48"/>
      <c r="GCG171" s="48"/>
      <c r="GCH171" s="48"/>
      <c r="GCI171" s="48"/>
      <c r="GCJ171" s="48"/>
      <c r="GCK171" s="48"/>
      <c r="GCL171" s="48"/>
      <c r="GCM171" s="48"/>
      <c r="GCN171" s="48"/>
      <c r="GCO171" s="48"/>
      <c r="GCP171" s="48"/>
      <c r="GCQ171" s="48"/>
      <c r="GCR171" s="48"/>
      <c r="GCS171" s="48"/>
      <c r="GCT171" s="48"/>
      <c r="GCU171" s="48"/>
      <c r="GCV171" s="48"/>
      <c r="GCW171" s="48"/>
      <c r="GCX171" s="48"/>
      <c r="GCY171" s="48"/>
      <c r="GCZ171" s="48"/>
      <c r="GDA171" s="48"/>
      <c r="GDB171" s="48"/>
      <c r="GDC171" s="48"/>
      <c r="GDD171" s="48"/>
      <c r="GDE171" s="48"/>
      <c r="GDF171" s="48"/>
      <c r="GDG171" s="48"/>
      <c r="GDH171" s="48"/>
      <c r="GDI171" s="48"/>
      <c r="GDJ171" s="48"/>
      <c r="GDK171" s="48"/>
      <c r="GDL171" s="48"/>
      <c r="GDM171" s="48"/>
      <c r="GDN171" s="48"/>
      <c r="GDO171" s="48"/>
      <c r="GDP171" s="48"/>
      <c r="GDQ171" s="48"/>
      <c r="GDR171" s="48"/>
      <c r="GDS171" s="48"/>
      <c r="GDT171" s="48"/>
      <c r="GDU171" s="48"/>
      <c r="GDV171" s="48"/>
      <c r="GDW171" s="48"/>
      <c r="GDX171" s="48"/>
      <c r="GDY171" s="48"/>
      <c r="GDZ171" s="48"/>
      <c r="GEA171" s="48"/>
      <c r="GEB171" s="48"/>
      <c r="GEC171" s="48"/>
      <c r="GED171" s="48"/>
      <c r="GEE171" s="48"/>
      <c r="GEF171" s="48"/>
      <c r="GEG171" s="48"/>
      <c r="GEH171" s="48"/>
      <c r="GEI171" s="48"/>
      <c r="GEJ171" s="48"/>
      <c r="GEK171" s="48"/>
      <c r="GEL171" s="48"/>
      <c r="GEM171" s="48"/>
      <c r="GEN171" s="48"/>
      <c r="GEO171" s="48"/>
      <c r="GEP171" s="48"/>
      <c r="GEQ171" s="48"/>
      <c r="GER171" s="48"/>
      <c r="GES171" s="48"/>
      <c r="GET171" s="48"/>
      <c r="GEU171" s="48"/>
      <c r="GEV171" s="48"/>
      <c r="GEW171" s="48"/>
      <c r="GEX171" s="48"/>
      <c r="GEY171" s="48"/>
      <c r="GEZ171" s="48"/>
      <c r="GFA171" s="48"/>
      <c r="GFB171" s="48"/>
      <c r="GFC171" s="48"/>
      <c r="GFD171" s="48"/>
      <c r="GFE171" s="48"/>
      <c r="GFF171" s="48"/>
      <c r="GFG171" s="48"/>
      <c r="GFH171" s="48"/>
      <c r="GFI171" s="48"/>
      <c r="GFJ171" s="48"/>
      <c r="GFK171" s="48"/>
      <c r="GFL171" s="48"/>
      <c r="GFM171" s="48"/>
      <c r="GFN171" s="48"/>
      <c r="GFO171" s="48"/>
      <c r="GFP171" s="48"/>
      <c r="GFQ171" s="48"/>
      <c r="GFR171" s="48"/>
      <c r="GFS171" s="48"/>
      <c r="GFT171" s="48"/>
      <c r="GFU171" s="48"/>
      <c r="GFV171" s="48"/>
      <c r="GFW171" s="48"/>
      <c r="GFX171" s="48"/>
      <c r="GFY171" s="48"/>
      <c r="GFZ171" s="48"/>
      <c r="GGA171" s="48"/>
      <c r="GGB171" s="48"/>
      <c r="GGC171" s="48"/>
      <c r="GGD171" s="48"/>
      <c r="GGE171" s="48"/>
      <c r="GGF171" s="48"/>
      <c r="GGG171" s="48"/>
      <c r="GGH171" s="48"/>
      <c r="GGI171" s="48"/>
      <c r="GGJ171" s="48"/>
      <c r="GGK171" s="48"/>
      <c r="GGL171" s="48"/>
      <c r="GGM171" s="48"/>
      <c r="GGN171" s="48"/>
      <c r="GGO171" s="48"/>
      <c r="GGP171" s="48"/>
      <c r="GGQ171" s="48"/>
      <c r="GGR171" s="48"/>
      <c r="GGS171" s="48"/>
      <c r="GGT171" s="48"/>
      <c r="GGU171" s="48"/>
      <c r="GGV171" s="48"/>
      <c r="GGW171" s="48"/>
      <c r="GGX171" s="48"/>
      <c r="GGY171" s="48"/>
      <c r="GGZ171" s="48"/>
      <c r="GHA171" s="48"/>
      <c r="GHB171" s="48"/>
      <c r="GHC171" s="48"/>
      <c r="GHD171" s="48"/>
      <c r="GHE171" s="48"/>
      <c r="GHF171" s="48"/>
      <c r="GHG171" s="48"/>
      <c r="GHH171" s="48"/>
      <c r="GHI171" s="48"/>
      <c r="GHJ171" s="48"/>
      <c r="GHK171" s="48"/>
      <c r="GHL171" s="48"/>
      <c r="GHM171" s="48"/>
      <c r="GHN171" s="48"/>
      <c r="GHO171" s="48"/>
      <c r="GHP171" s="48"/>
      <c r="GHQ171" s="48"/>
      <c r="GHR171" s="48"/>
      <c r="GHS171" s="48"/>
      <c r="GHT171" s="48"/>
      <c r="GHU171" s="48"/>
      <c r="GHV171" s="48"/>
      <c r="GHW171" s="48"/>
      <c r="GHX171" s="48"/>
      <c r="GHY171" s="48"/>
      <c r="GHZ171" s="48"/>
      <c r="GIA171" s="48"/>
      <c r="GIB171" s="48"/>
      <c r="GIC171" s="48"/>
      <c r="GID171" s="48"/>
      <c r="GIE171" s="48"/>
      <c r="GIF171" s="48"/>
      <c r="GIG171" s="48"/>
      <c r="GIH171" s="48"/>
      <c r="GII171" s="48"/>
      <c r="GIJ171" s="48"/>
      <c r="GIK171" s="48"/>
      <c r="GIL171" s="48"/>
      <c r="GIM171" s="48"/>
      <c r="GIN171" s="48"/>
      <c r="GIO171" s="48"/>
      <c r="GIP171" s="48"/>
      <c r="GIQ171" s="48"/>
      <c r="GIR171" s="48"/>
      <c r="GIS171" s="48"/>
      <c r="GIT171" s="48"/>
      <c r="GIU171" s="48"/>
      <c r="GIV171" s="48"/>
      <c r="GIW171" s="48"/>
      <c r="GIX171" s="48"/>
      <c r="GIY171" s="48"/>
      <c r="GIZ171" s="48"/>
      <c r="GJA171" s="48"/>
      <c r="GJB171" s="48"/>
      <c r="GJC171" s="48"/>
      <c r="GJD171" s="48"/>
      <c r="GJE171" s="48"/>
      <c r="GJF171" s="48"/>
      <c r="GJG171" s="48"/>
      <c r="GJH171" s="48"/>
      <c r="GJI171" s="48"/>
      <c r="GJJ171" s="48"/>
      <c r="GJK171" s="48"/>
      <c r="GJL171" s="48"/>
      <c r="GJM171" s="48"/>
      <c r="GJN171" s="48"/>
      <c r="GJO171" s="48"/>
      <c r="GJP171" s="48"/>
      <c r="GJQ171" s="48"/>
      <c r="GJR171" s="48"/>
      <c r="GJS171" s="48"/>
      <c r="GJT171" s="48"/>
      <c r="GJU171" s="48"/>
      <c r="GJV171" s="48"/>
      <c r="GJW171" s="48"/>
      <c r="GJX171" s="48"/>
      <c r="GJY171" s="48"/>
      <c r="GJZ171" s="48"/>
      <c r="GKA171" s="48"/>
      <c r="GKB171" s="48"/>
      <c r="GKC171" s="48"/>
      <c r="GKD171" s="48"/>
      <c r="GKE171" s="48"/>
      <c r="GKF171" s="48"/>
      <c r="GKG171" s="48"/>
      <c r="GKH171" s="48"/>
      <c r="GKI171" s="48"/>
      <c r="GKJ171" s="48"/>
      <c r="GKK171" s="48"/>
      <c r="GKL171" s="48"/>
      <c r="GKM171" s="48"/>
      <c r="GKN171" s="48"/>
      <c r="GKO171" s="48"/>
      <c r="GKP171" s="48"/>
      <c r="GKQ171" s="48"/>
      <c r="GKR171" s="48"/>
      <c r="GKS171" s="48"/>
      <c r="GKT171" s="48"/>
      <c r="GKU171" s="48"/>
      <c r="GKV171" s="48"/>
      <c r="GKW171" s="48"/>
      <c r="GKX171" s="48"/>
      <c r="GKY171" s="48"/>
      <c r="GKZ171" s="48"/>
      <c r="GLA171" s="48"/>
      <c r="GLB171" s="48"/>
      <c r="GLC171" s="48"/>
      <c r="GLD171" s="48"/>
      <c r="GLE171" s="48"/>
      <c r="GLF171" s="48"/>
      <c r="GLG171" s="48"/>
      <c r="GLH171" s="48"/>
      <c r="GLI171" s="48"/>
      <c r="GLJ171" s="48"/>
      <c r="GLK171" s="48"/>
      <c r="GLL171" s="48"/>
      <c r="GLM171" s="48"/>
      <c r="GLN171" s="48"/>
      <c r="GLO171" s="48"/>
      <c r="GLP171" s="48"/>
      <c r="GLQ171" s="48"/>
      <c r="GLR171" s="48"/>
      <c r="GLS171" s="48"/>
      <c r="GLT171" s="48"/>
      <c r="GLU171" s="48"/>
      <c r="GLV171" s="48"/>
      <c r="GLW171" s="48"/>
      <c r="GLX171" s="48"/>
      <c r="GLY171" s="48"/>
      <c r="GLZ171" s="48"/>
      <c r="GMA171" s="48"/>
      <c r="GMB171" s="48"/>
      <c r="GMC171" s="48"/>
      <c r="GMD171" s="48"/>
      <c r="GME171" s="48"/>
      <c r="GMF171" s="48"/>
      <c r="GMG171" s="48"/>
      <c r="GMH171" s="48"/>
      <c r="GMI171" s="48"/>
      <c r="GMJ171" s="48"/>
      <c r="GMK171" s="48"/>
      <c r="GML171" s="48"/>
      <c r="GMM171" s="48"/>
      <c r="GMN171" s="48"/>
      <c r="GMO171" s="48"/>
      <c r="GMP171" s="48"/>
      <c r="GMQ171" s="48"/>
      <c r="GMR171" s="48"/>
      <c r="GMS171" s="48"/>
      <c r="GMT171" s="48"/>
      <c r="GMU171" s="48"/>
      <c r="GMV171" s="48"/>
      <c r="GMW171" s="48"/>
      <c r="GMX171" s="48"/>
      <c r="GMY171" s="48"/>
      <c r="GMZ171" s="48"/>
      <c r="GNA171" s="48"/>
      <c r="GNB171" s="48"/>
      <c r="GNC171" s="48"/>
      <c r="GND171" s="48"/>
      <c r="GNE171" s="48"/>
      <c r="GNF171" s="48"/>
      <c r="GNG171" s="48"/>
      <c r="GNH171" s="48"/>
      <c r="GNI171" s="48"/>
      <c r="GNJ171" s="48"/>
      <c r="GNK171" s="48"/>
      <c r="GNL171" s="48"/>
      <c r="GNM171" s="48"/>
      <c r="GNN171" s="48"/>
      <c r="GNO171" s="48"/>
      <c r="GNP171" s="48"/>
      <c r="GNQ171" s="48"/>
      <c r="GNR171" s="48"/>
      <c r="GNS171" s="48"/>
      <c r="GNT171" s="48"/>
      <c r="GNU171" s="48"/>
      <c r="GNV171" s="48"/>
      <c r="GNW171" s="48"/>
      <c r="GNX171" s="48"/>
      <c r="GNY171" s="48"/>
      <c r="GNZ171" s="48"/>
      <c r="GOA171" s="48"/>
      <c r="GOB171" s="48"/>
      <c r="GOC171" s="48"/>
      <c r="GOD171" s="48"/>
      <c r="GOE171" s="48"/>
      <c r="GOF171" s="48"/>
      <c r="GOG171" s="48"/>
      <c r="GOH171" s="48"/>
      <c r="GOI171" s="48"/>
      <c r="GOJ171" s="48"/>
      <c r="GOK171" s="48"/>
      <c r="GOL171" s="48"/>
      <c r="GOM171" s="48"/>
      <c r="GON171" s="48"/>
      <c r="GOO171" s="48"/>
      <c r="GOP171" s="48"/>
      <c r="GOQ171" s="48"/>
      <c r="GOR171" s="48"/>
      <c r="GOS171" s="48"/>
      <c r="GOT171" s="48"/>
      <c r="GOU171" s="48"/>
      <c r="GOV171" s="48"/>
      <c r="GOW171" s="48"/>
      <c r="GOX171" s="48"/>
      <c r="GOY171" s="48"/>
      <c r="GOZ171" s="48"/>
      <c r="GPA171" s="48"/>
      <c r="GPB171" s="48"/>
      <c r="GPC171" s="48"/>
      <c r="GPD171" s="48"/>
      <c r="GPE171" s="48"/>
      <c r="GPF171" s="48"/>
      <c r="GPG171" s="48"/>
      <c r="GPH171" s="48"/>
      <c r="GPI171" s="48"/>
      <c r="GPJ171" s="48"/>
      <c r="GPK171" s="48"/>
      <c r="GPL171" s="48"/>
      <c r="GPM171" s="48"/>
      <c r="GPN171" s="48"/>
      <c r="GPO171" s="48"/>
      <c r="GPP171" s="48"/>
      <c r="GPQ171" s="48"/>
      <c r="GPR171" s="48"/>
      <c r="GPS171" s="48"/>
      <c r="GPT171" s="48"/>
      <c r="GPU171" s="48"/>
      <c r="GPV171" s="48"/>
      <c r="GPW171" s="48"/>
      <c r="GPX171" s="48"/>
      <c r="GPY171" s="48"/>
      <c r="GPZ171" s="48"/>
      <c r="GQA171" s="48"/>
      <c r="GQB171" s="48"/>
      <c r="GQC171" s="48"/>
      <c r="GQD171" s="48"/>
      <c r="GQE171" s="48"/>
      <c r="GQF171" s="48"/>
      <c r="GQG171" s="48"/>
      <c r="GQH171" s="48"/>
      <c r="GQI171" s="48"/>
      <c r="GQJ171" s="48"/>
      <c r="GQK171" s="48"/>
      <c r="GQL171" s="48"/>
      <c r="GQM171" s="48"/>
      <c r="GQN171" s="48"/>
      <c r="GQO171" s="48"/>
      <c r="GQP171" s="48"/>
      <c r="GQQ171" s="48"/>
      <c r="GQR171" s="48"/>
      <c r="GQS171" s="48"/>
      <c r="GQT171" s="48"/>
      <c r="GQU171" s="48"/>
      <c r="GQV171" s="48"/>
      <c r="GQW171" s="48"/>
      <c r="GQX171" s="48"/>
      <c r="GQY171" s="48"/>
      <c r="GQZ171" s="48"/>
      <c r="GRA171" s="48"/>
      <c r="GRB171" s="48"/>
      <c r="GRC171" s="48"/>
      <c r="GRD171" s="48"/>
      <c r="GRE171" s="48"/>
      <c r="GRF171" s="48"/>
      <c r="GRG171" s="48"/>
      <c r="GRH171" s="48"/>
      <c r="GRI171" s="48"/>
      <c r="GRJ171" s="48"/>
      <c r="GRK171" s="48"/>
      <c r="GRL171" s="48"/>
      <c r="GRM171" s="48"/>
      <c r="GRN171" s="48"/>
      <c r="GRO171" s="48"/>
      <c r="GRP171" s="48"/>
      <c r="GRQ171" s="48"/>
      <c r="GRR171" s="48"/>
      <c r="GRS171" s="48"/>
      <c r="GRT171" s="48"/>
      <c r="GRU171" s="48"/>
      <c r="GRV171" s="48"/>
      <c r="GRW171" s="48"/>
      <c r="GRX171" s="48"/>
      <c r="GRY171" s="48"/>
      <c r="GRZ171" s="48"/>
      <c r="GSA171" s="48"/>
      <c r="GSB171" s="48"/>
      <c r="GSC171" s="48"/>
      <c r="GSD171" s="48"/>
      <c r="GSE171" s="48"/>
      <c r="GSF171" s="48"/>
      <c r="GSG171" s="48"/>
      <c r="GSH171" s="48"/>
      <c r="GSI171" s="48"/>
      <c r="GSJ171" s="48"/>
      <c r="GSK171" s="48"/>
      <c r="GSL171" s="48"/>
      <c r="GSM171" s="48"/>
      <c r="GSN171" s="48"/>
      <c r="GSO171" s="48"/>
      <c r="GSP171" s="48"/>
      <c r="GSQ171" s="48"/>
      <c r="GSR171" s="48"/>
      <c r="GSS171" s="48"/>
      <c r="GST171" s="48"/>
      <c r="GSU171" s="48"/>
      <c r="GSV171" s="48"/>
      <c r="GSW171" s="48"/>
      <c r="GSX171" s="48"/>
      <c r="GSY171" s="48"/>
      <c r="GSZ171" s="48"/>
      <c r="GTA171" s="48"/>
      <c r="GTB171" s="48"/>
      <c r="GTC171" s="48"/>
      <c r="GTD171" s="48"/>
      <c r="GTE171" s="48"/>
      <c r="GTF171" s="48"/>
      <c r="GTG171" s="48"/>
      <c r="GTH171" s="48"/>
      <c r="GTI171" s="48"/>
      <c r="GTJ171" s="48"/>
      <c r="GTK171" s="48"/>
      <c r="GTL171" s="48"/>
      <c r="GTM171" s="48"/>
      <c r="GTN171" s="48"/>
      <c r="GTO171" s="48"/>
      <c r="GTP171" s="48"/>
      <c r="GTQ171" s="48"/>
      <c r="GTR171" s="48"/>
      <c r="GTS171" s="48"/>
      <c r="GTT171" s="48"/>
      <c r="GTU171" s="48"/>
      <c r="GTV171" s="48"/>
      <c r="GTW171" s="48"/>
      <c r="GTX171" s="48"/>
      <c r="GTY171" s="48"/>
      <c r="GTZ171" s="48"/>
      <c r="GUA171" s="48"/>
      <c r="GUB171" s="48"/>
      <c r="GUC171" s="48"/>
      <c r="GUD171" s="48"/>
      <c r="GUE171" s="48"/>
      <c r="GUF171" s="48"/>
      <c r="GUG171" s="48"/>
      <c r="GUH171" s="48"/>
      <c r="GUI171" s="48"/>
      <c r="GUJ171" s="48"/>
      <c r="GUK171" s="48"/>
      <c r="GUL171" s="48"/>
      <c r="GUM171" s="48"/>
      <c r="GUN171" s="48"/>
      <c r="GUO171" s="48"/>
      <c r="GUP171" s="48"/>
      <c r="GUQ171" s="48"/>
      <c r="GUR171" s="48"/>
      <c r="GUS171" s="48"/>
      <c r="GUT171" s="48"/>
      <c r="GUU171" s="48"/>
      <c r="GUV171" s="48"/>
      <c r="GUW171" s="48"/>
      <c r="GUX171" s="48"/>
      <c r="GUY171" s="48"/>
      <c r="GUZ171" s="48"/>
      <c r="GVA171" s="48"/>
      <c r="GVB171" s="48"/>
      <c r="GVC171" s="48"/>
      <c r="GVD171" s="48"/>
      <c r="GVE171" s="48"/>
      <c r="GVF171" s="48"/>
      <c r="GVG171" s="48"/>
      <c r="GVH171" s="48"/>
      <c r="GVI171" s="48"/>
      <c r="GVJ171" s="48"/>
      <c r="GVK171" s="48"/>
      <c r="GVL171" s="48"/>
      <c r="GVM171" s="48"/>
      <c r="GVN171" s="48"/>
      <c r="GVO171" s="48"/>
      <c r="GVP171" s="48"/>
      <c r="GVQ171" s="48"/>
      <c r="GVR171" s="48"/>
      <c r="GVS171" s="48"/>
      <c r="GVT171" s="48"/>
      <c r="GVU171" s="48"/>
      <c r="GVV171" s="48"/>
      <c r="GVW171" s="48"/>
      <c r="GVX171" s="48"/>
      <c r="GVY171" s="48"/>
      <c r="GVZ171" s="48"/>
      <c r="GWA171" s="48"/>
      <c r="GWB171" s="48"/>
      <c r="GWC171" s="48"/>
      <c r="GWD171" s="48"/>
      <c r="GWE171" s="48"/>
      <c r="GWF171" s="48"/>
      <c r="GWG171" s="48"/>
      <c r="GWH171" s="48"/>
      <c r="GWI171" s="48"/>
      <c r="GWJ171" s="48"/>
      <c r="GWK171" s="48"/>
      <c r="GWL171" s="48"/>
      <c r="GWM171" s="48"/>
      <c r="GWN171" s="48"/>
      <c r="GWO171" s="48"/>
      <c r="GWP171" s="48"/>
      <c r="GWQ171" s="48"/>
      <c r="GWR171" s="48"/>
      <c r="GWS171" s="48"/>
      <c r="GWT171" s="48"/>
      <c r="GWU171" s="48"/>
      <c r="GWV171" s="48"/>
      <c r="GWW171" s="48"/>
      <c r="GWX171" s="48"/>
      <c r="GWY171" s="48"/>
      <c r="GWZ171" s="48"/>
      <c r="GXA171" s="48"/>
      <c r="GXB171" s="48"/>
      <c r="GXC171" s="48"/>
      <c r="GXD171" s="48"/>
      <c r="GXE171" s="48"/>
      <c r="GXF171" s="48"/>
      <c r="GXG171" s="48"/>
      <c r="GXH171" s="48"/>
      <c r="GXI171" s="48"/>
      <c r="GXJ171" s="48"/>
      <c r="GXK171" s="48"/>
      <c r="GXL171" s="48"/>
      <c r="GXM171" s="48"/>
      <c r="GXN171" s="48"/>
      <c r="GXO171" s="48"/>
      <c r="GXP171" s="48"/>
      <c r="GXQ171" s="48"/>
      <c r="GXR171" s="48"/>
      <c r="GXS171" s="48"/>
      <c r="GXT171" s="48"/>
      <c r="GXU171" s="48"/>
      <c r="GXV171" s="48"/>
      <c r="GXW171" s="48"/>
      <c r="GXX171" s="48"/>
      <c r="GXY171" s="48"/>
      <c r="GXZ171" s="48"/>
      <c r="GYA171" s="48"/>
      <c r="GYB171" s="48"/>
      <c r="GYC171" s="48"/>
      <c r="GYD171" s="48"/>
      <c r="GYE171" s="48"/>
      <c r="GYF171" s="48"/>
      <c r="GYG171" s="48"/>
      <c r="GYH171" s="48"/>
      <c r="GYI171" s="48"/>
      <c r="GYJ171" s="48"/>
      <c r="GYK171" s="48"/>
      <c r="GYL171" s="48"/>
      <c r="GYM171" s="48"/>
      <c r="GYN171" s="48"/>
      <c r="GYO171" s="48"/>
      <c r="GYP171" s="48"/>
      <c r="GYQ171" s="48"/>
      <c r="GYR171" s="48"/>
      <c r="GYS171" s="48"/>
      <c r="GYT171" s="48"/>
      <c r="GYU171" s="48"/>
      <c r="GYV171" s="48"/>
      <c r="GYW171" s="48"/>
      <c r="GYX171" s="48"/>
      <c r="GYY171" s="48"/>
      <c r="GYZ171" s="48"/>
      <c r="GZA171" s="48"/>
      <c r="GZB171" s="48"/>
      <c r="GZC171" s="48"/>
      <c r="GZD171" s="48"/>
      <c r="GZE171" s="48"/>
      <c r="GZF171" s="48"/>
      <c r="GZG171" s="48"/>
      <c r="GZH171" s="48"/>
      <c r="GZI171" s="48"/>
      <c r="GZJ171" s="48"/>
      <c r="GZK171" s="48"/>
      <c r="GZL171" s="48"/>
      <c r="GZM171" s="48"/>
      <c r="GZN171" s="48"/>
      <c r="GZO171" s="48"/>
      <c r="GZP171" s="48"/>
      <c r="GZQ171" s="48"/>
      <c r="GZR171" s="48"/>
      <c r="GZS171" s="48"/>
      <c r="GZT171" s="48"/>
      <c r="GZU171" s="48"/>
      <c r="GZV171" s="48"/>
      <c r="GZW171" s="48"/>
      <c r="GZX171" s="48"/>
      <c r="GZY171" s="48"/>
      <c r="GZZ171" s="48"/>
      <c r="HAA171" s="48"/>
      <c r="HAB171" s="48"/>
      <c r="HAC171" s="48"/>
      <c r="HAD171" s="48"/>
      <c r="HAE171" s="48"/>
      <c r="HAF171" s="48"/>
      <c r="HAG171" s="48"/>
      <c r="HAH171" s="48"/>
      <c r="HAI171" s="48"/>
      <c r="HAJ171" s="48"/>
      <c r="HAK171" s="48"/>
      <c r="HAL171" s="48"/>
      <c r="HAM171" s="48"/>
      <c r="HAN171" s="48"/>
      <c r="HAO171" s="48"/>
      <c r="HAP171" s="48"/>
      <c r="HAQ171" s="48"/>
      <c r="HAR171" s="48"/>
      <c r="HAS171" s="48"/>
      <c r="HAT171" s="48"/>
      <c r="HAU171" s="48"/>
      <c r="HAV171" s="48"/>
      <c r="HAW171" s="48"/>
      <c r="HAX171" s="48"/>
      <c r="HAY171" s="48"/>
      <c r="HAZ171" s="48"/>
      <c r="HBA171" s="48"/>
      <c r="HBB171" s="48"/>
      <c r="HBC171" s="48"/>
      <c r="HBD171" s="48"/>
      <c r="HBE171" s="48"/>
      <c r="HBF171" s="48"/>
      <c r="HBG171" s="48"/>
      <c r="HBH171" s="48"/>
      <c r="HBI171" s="48"/>
      <c r="HBJ171" s="48"/>
      <c r="HBK171" s="48"/>
      <c r="HBL171" s="48"/>
      <c r="HBM171" s="48"/>
      <c r="HBN171" s="48"/>
      <c r="HBO171" s="48"/>
      <c r="HBP171" s="48"/>
      <c r="HBQ171" s="48"/>
      <c r="HBR171" s="48"/>
      <c r="HBS171" s="48"/>
      <c r="HBT171" s="48"/>
      <c r="HBU171" s="48"/>
      <c r="HBV171" s="48"/>
      <c r="HBW171" s="48"/>
      <c r="HBX171" s="48"/>
      <c r="HBY171" s="48"/>
      <c r="HBZ171" s="48"/>
      <c r="HCA171" s="48"/>
      <c r="HCB171" s="48"/>
      <c r="HCC171" s="48"/>
      <c r="HCD171" s="48"/>
      <c r="HCE171" s="48"/>
      <c r="HCF171" s="48"/>
      <c r="HCG171" s="48"/>
      <c r="HCH171" s="48"/>
      <c r="HCI171" s="48"/>
      <c r="HCJ171" s="48"/>
      <c r="HCK171" s="48"/>
      <c r="HCL171" s="48"/>
      <c r="HCM171" s="48"/>
      <c r="HCN171" s="48"/>
      <c r="HCO171" s="48"/>
      <c r="HCP171" s="48"/>
      <c r="HCQ171" s="48"/>
      <c r="HCR171" s="48"/>
      <c r="HCS171" s="48"/>
      <c r="HCT171" s="48"/>
      <c r="HCU171" s="48"/>
      <c r="HCV171" s="48"/>
      <c r="HCW171" s="48"/>
      <c r="HCX171" s="48"/>
      <c r="HCY171" s="48"/>
      <c r="HCZ171" s="48"/>
      <c r="HDA171" s="48"/>
      <c r="HDB171" s="48"/>
      <c r="HDC171" s="48"/>
      <c r="HDD171" s="48"/>
      <c r="HDE171" s="48"/>
      <c r="HDF171" s="48"/>
      <c r="HDG171" s="48"/>
      <c r="HDH171" s="48"/>
      <c r="HDI171" s="48"/>
      <c r="HDJ171" s="48"/>
      <c r="HDK171" s="48"/>
      <c r="HDL171" s="48"/>
      <c r="HDM171" s="48"/>
      <c r="HDN171" s="48"/>
      <c r="HDO171" s="48"/>
      <c r="HDP171" s="48"/>
      <c r="HDQ171" s="48"/>
      <c r="HDR171" s="48"/>
      <c r="HDS171" s="48"/>
      <c r="HDT171" s="48"/>
      <c r="HDU171" s="48"/>
      <c r="HDV171" s="48"/>
      <c r="HDW171" s="48"/>
      <c r="HDX171" s="48"/>
      <c r="HDY171" s="48"/>
      <c r="HDZ171" s="48"/>
      <c r="HEA171" s="48"/>
      <c r="HEB171" s="48"/>
      <c r="HEC171" s="48"/>
      <c r="HED171" s="48"/>
      <c r="HEE171" s="48"/>
      <c r="HEF171" s="48"/>
      <c r="HEG171" s="48"/>
      <c r="HEH171" s="48"/>
      <c r="HEI171" s="48"/>
      <c r="HEJ171" s="48"/>
      <c r="HEK171" s="48"/>
      <c r="HEL171" s="48"/>
      <c r="HEM171" s="48"/>
      <c r="HEN171" s="48"/>
      <c r="HEO171" s="48"/>
      <c r="HEP171" s="48"/>
      <c r="HEQ171" s="48"/>
      <c r="HER171" s="48"/>
      <c r="HES171" s="48"/>
      <c r="HET171" s="48"/>
      <c r="HEU171" s="48"/>
      <c r="HEV171" s="48"/>
      <c r="HEW171" s="48"/>
      <c r="HEX171" s="48"/>
      <c r="HEY171" s="48"/>
      <c r="HEZ171" s="48"/>
      <c r="HFA171" s="48"/>
      <c r="HFB171" s="48"/>
      <c r="HFC171" s="48"/>
      <c r="HFD171" s="48"/>
      <c r="HFE171" s="48"/>
      <c r="HFF171" s="48"/>
      <c r="HFG171" s="48"/>
      <c r="HFH171" s="48"/>
      <c r="HFI171" s="48"/>
      <c r="HFJ171" s="48"/>
      <c r="HFK171" s="48"/>
      <c r="HFL171" s="48"/>
      <c r="HFM171" s="48"/>
      <c r="HFN171" s="48"/>
      <c r="HFO171" s="48"/>
      <c r="HFP171" s="48"/>
      <c r="HFQ171" s="48"/>
      <c r="HFR171" s="48"/>
      <c r="HFS171" s="48"/>
      <c r="HFT171" s="48"/>
      <c r="HFU171" s="48"/>
      <c r="HFV171" s="48"/>
      <c r="HFW171" s="48"/>
      <c r="HFX171" s="48"/>
      <c r="HFY171" s="48"/>
      <c r="HFZ171" s="48"/>
      <c r="HGA171" s="48"/>
      <c r="HGB171" s="48"/>
      <c r="HGC171" s="48"/>
      <c r="HGD171" s="48"/>
      <c r="HGE171" s="48"/>
      <c r="HGF171" s="48"/>
      <c r="HGG171" s="48"/>
      <c r="HGH171" s="48"/>
      <c r="HGI171" s="48"/>
      <c r="HGJ171" s="48"/>
      <c r="HGK171" s="48"/>
      <c r="HGL171" s="48"/>
      <c r="HGM171" s="48"/>
      <c r="HGN171" s="48"/>
      <c r="HGO171" s="48"/>
      <c r="HGP171" s="48"/>
      <c r="HGQ171" s="48"/>
      <c r="HGR171" s="48"/>
      <c r="HGS171" s="48"/>
      <c r="HGT171" s="48"/>
      <c r="HGU171" s="48"/>
      <c r="HGV171" s="48"/>
      <c r="HGW171" s="48"/>
      <c r="HGX171" s="48"/>
      <c r="HGY171" s="48"/>
      <c r="HGZ171" s="48"/>
      <c r="HHA171" s="48"/>
      <c r="HHB171" s="48"/>
      <c r="HHC171" s="48"/>
      <c r="HHD171" s="48"/>
      <c r="HHE171" s="48"/>
      <c r="HHF171" s="48"/>
      <c r="HHG171" s="48"/>
      <c r="HHH171" s="48"/>
      <c r="HHI171" s="48"/>
      <c r="HHJ171" s="48"/>
      <c r="HHK171" s="48"/>
      <c r="HHL171" s="48"/>
      <c r="HHM171" s="48"/>
      <c r="HHN171" s="48"/>
      <c r="HHO171" s="48"/>
      <c r="HHP171" s="48"/>
      <c r="HHQ171" s="48"/>
      <c r="HHR171" s="48"/>
      <c r="HHS171" s="48"/>
      <c r="HHT171" s="48"/>
      <c r="HHU171" s="48"/>
      <c r="HHV171" s="48"/>
      <c r="HHW171" s="48"/>
      <c r="HHX171" s="48"/>
      <c r="HHY171" s="48"/>
      <c r="HHZ171" s="48"/>
      <c r="HIA171" s="48"/>
      <c r="HIB171" s="48"/>
      <c r="HIC171" s="48"/>
      <c r="HID171" s="48"/>
      <c r="HIE171" s="48"/>
      <c r="HIF171" s="48"/>
      <c r="HIG171" s="48"/>
      <c r="HIH171" s="48"/>
      <c r="HII171" s="48"/>
      <c r="HIJ171" s="48"/>
      <c r="HIK171" s="48"/>
      <c r="HIL171" s="48"/>
      <c r="HIM171" s="48"/>
      <c r="HIN171" s="48"/>
      <c r="HIO171" s="48"/>
      <c r="HIP171" s="48"/>
      <c r="HIQ171" s="48"/>
      <c r="HIR171" s="48"/>
      <c r="HIS171" s="48"/>
      <c r="HIT171" s="48"/>
      <c r="HIU171" s="48"/>
      <c r="HIV171" s="48"/>
      <c r="HIW171" s="48"/>
      <c r="HIX171" s="48"/>
      <c r="HIY171" s="48"/>
      <c r="HIZ171" s="48"/>
      <c r="HJA171" s="48"/>
      <c r="HJB171" s="48"/>
      <c r="HJC171" s="48"/>
      <c r="HJD171" s="48"/>
      <c r="HJE171" s="48"/>
      <c r="HJF171" s="48"/>
      <c r="HJG171" s="48"/>
      <c r="HJH171" s="48"/>
      <c r="HJI171" s="48"/>
      <c r="HJJ171" s="48"/>
      <c r="HJK171" s="48"/>
      <c r="HJL171" s="48"/>
      <c r="HJM171" s="48"/>
      <c r="HJN171" s="48"/>
      <c r="HJO171" s="48"/>
      <c r="HJP171" s="48"/>
      <c r="HJQ171" s="48"/>
      <c r="HJR171" s="48"/>
      <c r="HJS171" s="48"/>
      <c r="HJT171" s="48"/>
      <c r="HJU171" s="48"/>
      <c r="HJV171" s="48"/>
      <c r="HJW171" s="48"/>
      <c r="HJX171" s="48"/>
      <c r="HJY171" s="48"/>
      <c r="HJZ171" s="48"/>
      <c r="HKA171" s="48"/>
      <c r="HKB171" s="48"/>
      <c r="HKC171" s="48"/>
      <c r="HKD171" s="48"/>
      <c r="HKE171" s="48"/>
      <c r="HKF171" s="48"/>
      <c r="HKG171" s="48"/>
      <c r="HKH171" s="48"/>
      <c r="HKI171" s="48"/>
      <c r="HKJ171" s="48"/>
      <c r="HKK171" s="48"/>
      <c r="HKL171" s="48"/>
      <c r="HKM171" s="48"/>
      <c r="HKN171" s="48"/>
      <c r="HKO171" s="48"/>
      <c r="HKP171" s="48"/>
      <c r="HKQ171" s="48"/>
      <c r="HKR171" s="48"/>
      <c r="HKS171" s="48"/>
      <c r="HKT171" s="48"/>
      <c r="HKU171" s="48"/>
      <c r="HKV171" s="48"/>
      <c r="HKW171" s="48"/>
      <c r="HKX171" s="48"/>
      <c r="HKY171" s="48"/>
      <c r="HKZ171" s="48"/>
      <c r="HLA171" s="48"/>
      <c r="HLB171" s="48"/>
      <c r="HLC171" s="48"/>
      <c r="HLD171" s="48"/>
      <c r="HLE171" s="48"/>
      <c r="HLF171" s="48"/>
      <c r="HLG171" s="48"/>
      <c r="HLH171" s="48"/>
      <c r="HLI171" s="48"/>
      <c r="HLJ171" s="48"/>
      <c r="HLK171" s="48"/>
      <c r="HLL171" s="48"/>
      <c r="HLM171" s="48"/>
      <c r="HLN171" s="48"/>
      <c r="HLO171" s="48"/>
      <c r="HLP171" s="48"/>
      <c r="HLQ171" s="48"/>
      <c r="HLR171" s="48"/>
      <c r="HLS171" s="48"/>
      <c r="HLT171" s="48"/>
      <c r="HLU171" s="48"/>
      <c r="HLV171" s="48"/>
      <c r="HLW171" s="48"/>
      <c r="HLX171" s="48"/>
      <c r="HLY171" s="48"/>
      <c r="HLZ171" s="48"/>
      <c r="HMA171" s="48"/>
      <c r="HMB171" s="48"/>
      <c r="HMC171" s="48"/>
      <c r="HMD171" s="48"/>
      <c r="HME171" s="48"/>
      <c r="HMF171" s="48"/>
      <c r="HMG171" s="48"/>
      <c r="HMH171" s="48"/>
      <c r="HMI171" s="48"/>
      <c r="HMJ171" s="48"/>
      <c r="HMK171" s="48"/>
      <c r="HML171" s="48"/>
      <c r="HMM171" s="48"/>
      <c r="HMN171" s="48"/>
      <c r="HMO171" s="48"/>
      <c r="HMP171" s="48"/>
      <c r="HMQ171" s="48"/>
      <c r="HMR171" s="48"/>
      <c r="HMS171" s="48"/>
      <c r="HMT171" s="48"/>
      <c r="HMU171" s="48"/>
      <c r="HMV171" s="48"/>
      <c r="HMW171" s="48"/>
      <c r="HMX171" s="48"/>
      <c r="HMY171" s="48"/>
      <c r="HMZ171" s="48"/>
      <c r="HNA171" s="48"/>
      <c r="HNB171" s="48"/>
      <c r="HNC171" s="48"/>
      <c r="HND171" s="48"/>
      <c r="HNE171" s="48"/>
      <c r="HNF171" s="48"/>
      <c r="HNG171" s="48"/>
      <c r="HNH171" s="48"/>
      <c r="HNI171" s="48"/>
      <c r="HNJ171" s="48"/>
      <c r="HNK171" s="48"/>
      <c r="HNL171" s="48"/>
      <c r="HNM171" s="48"/>
      <c r="HNN171" s="48"/>
      <c r="HNO171" s="48"/>
      <c r="HNP171" s="48"/>
      <c r="HNQ171" s="48"/>
      <c r="HNR171" s="48"/>
      <c r="HNS171" s="48"/>
      <c r="HNT171" s="48"/>
      <c r="HNU171" s="48"/>
      <c r="HNV171" s="48"/>
      <c r="HNW171" s="48"/>
      <c r="HNX171" s="48"/>
      <c r="HNY171" s="48"/>
      <c r="HNZ171" s="48"/>
      <c r="HOA171" s="48"/>
      <c r="HOB171" s="48"/>
      <c r="HOC171" s="48"/>
      <c r="HOD171" s="48"/>
      <c r="HOE171" s="48"/>
      <c r="HOF171" s="48"/>
      <c r="HOG171" s="48"/>
      <c r="HOH171" s="48"/>
      <c r="HOI171" s="48"/>
      <c r="HOJ171" s="48"/>
      <c r="HOK171" s="48"/>
      <c r="HOL171" s="48"/>
      <c r="HOM171" s="48"/>
      <c r="HON171" s="48"/>
      <c r="HOO171" s="48"/>
      <c r="HOP171" s="48"/>
      <c r="HOQ171" s="48"/>
      <c r="HOR171" s="48"/>
      <c r="HOS171" s="48"/>
      <c r="HOT171" s="48"/>
      <c r="HOU171" s="48"/>
      <c r="HOV171" s="48"/>
      <c r="HOW171" s="48"/>
      <c r="HOX171" s="48"/>
      <c r="HOY171" s="48"/>
      <c r="HOZ171" s="48"/>
      <c r="HPA171" s="48"/>
      <c r="HPB171" s="48"/>
      <c r="HPC171" s="48"/>
      <c r="HPD171" s="48"/>
      <c r="HPE171" s="48"/>
      <c r="HPF171" s="48"/>
      <c r="HPG171" s="48"/>
      <c r="HPH171" s="48"/>
      <c r="HPI171" s="48"/>
      <c r="HPJ171" s="48"/>
      <c r="HPK171" s="48"/>
      <c r="HPL171" s="48"/>
      <c r="HPM171" s="48"/>
      <c r="HPN171" s="48"/>
      <c r="HPO171" s="48"/>
      <c r="HPP171" s="48"/>
      <c r="HPQ171" s="48"/>
      <c r="HPR171" s="48"/>
      <c r="HPS171" s="48"/>
      <c r="HPT171" s="48"/>
      <c r="HPU171" s="48"/>
      <c r="HPV171" s="48"/>
      <c r="HPW171" s="48"/>
      <c r="HPX171" s="48"/>
      <c r="HPY171" s="48"/>
      <c r="HPZ171" s="48"/>
      <c r="HQA171" s="48"/>
      <c r="HQB171" s="48"/>
      <c r="HQC171" s="48"/>
      <c r="HQD171" s="48"/>
      <c r="HQE171" s="48"/>
      <c r="HQF171" s="48"/>
      <c r="HQG171" s="48"/>
      <c r="HQH171" s="48"/>
      <c r="HQI171" s="48"/>
      <c r="HQJ171" s="48"/>
      <c r="HQK171" s="48"/>
      <c r="HQL171" s="48"/>
      <c r="HQM171" s="48"/>
      <c r="HQN171" s="48"/>
      <c r="HQO171" s="48"/>
      <c r="HQP171" s="48"/>
      <c r="HQQ171" s="48"/>
      <c r="HQR171" s="48"/>
      <c r="HQS171" s="48"/>
      <c r="HQT171" s="48"/>
      <c r="HQU171" s="48"/>
      <c r="HQV171" s="48"/>
      <c r="HQW171" s="48"/>
      <c r="HQX171" s="48"/>
      <c r="HQY171" s="48"/>
      <c r="HQZ171" s="48"/>
      <c r="HRA171" s="48"/>
      <c r="HRB171" s="48"/>
      <c r="HRC171" s="48"/>
      <c r="HRD171" s="48"/>
      <c r="HRE171" s="48"/>
      <c r="HRF171" s="48"/>
      <c r="HRG171" s="48"/>
      <c r="HRH171" s="48"/>
      <c r="HRI171" s="48"/>
      <c r="HRJ171" s="48"/>
      <c r="HRK171" s="48"/>
      <c r="HRL171" s="48"/>
      <c r="HRM171" s="48"/>
      <c r="HRN171" s="48"/>
      <c r="HRO171" s="48"/>
      <c r="HRP171" s="48"/>
      <c r="HRQ171" s="48"/>
      <c r="HRR171" s="48"/>
      <c r="HRS171" s="48"/>
      <c r="HRT171" s="48"/>
      <c r="HRU171" s="48"/>
      <c r="HRV171" s="48"/>
      <c r="HRW171" s="48"/>
      <c r="HRX171" s="48"/>
      <c r="HRY171" s="48"/>
      <c r="HRZ171" s="48"/>
      <c r="HSA171" s="48"/>
      <c r="HSB171" s="48"/>
      <c r="HSC171" s="48"/>
      <c r="HSD171" s="48"/>
      <c r="HSE171" s="48"/>
      <c r="HSF171" s="48"/>
      <c r="HSG171" s="48"/>
      <c r="HSH171" s="48"/>
      <c r="HSI171" s="48"/>
      <c r="HSJ171" s="48"/>
      <c r="HSK171" s="48"/>
      <c r="HSL171" s="48"/>
      <c r="HSM171" s="48"/>
      <c r="HSN171" s="48"/>
      <c r="HSO171" s="48"/>
      <c r="HSP171" s="48"/>
      <c r="HSQ171" s="48"/>
      <c r="HSR171" s="48"/>
      <c r="HSS171" s="48"/>
      <c r="HST171" s="48"/>
      <c r="HSU171" s="48"/>
      <c r="HSV171" s="48"/>
      <c r="HSW171" s="48"/>
      <c r="HSX171" s="48"/>
      <c r="HSY171" s="48"/>
      <c r="HSZ171" s="48"/>
      <c r="HTA171" s="48"/>
      <c r="HTB171" s="48"/>
      <c r="HTC171" s="48"/>
      <c r="HTD171" s="48"/>
      <c r="HTE171" s="48"/>
      <c r="HTF171" s="48"/>
      <c r="HTG171" s="48"/>
      <c r="HTH171" s="48"/>
      <c r="HTI171" s="48"/>
      <c r="HTJ171" s="48"/>
      <c r="HTK171" s="48"/>
      <c r="HTL171" s="48"/>
      <c r="HTM171" s="48"/>
      <c r="HTN171" s="48"/>
      <c r="HTO171" s="48"/>
      <c r="HTP171" s="48"/>
      <c r="HTQ171" s="48"/>
      <c r="HTR171" s="48"/>
      <c r="HTS171" s="48"/>
      <c r="HTT171" s="48"/>
      <c r="HTU171" s="48"/>
      <c r="HTV171" s="48"/>
      <c r="HTW171" s="48"/>
      <c r="HTX171" s="48"/>
      <c r="HTY171" s="48"/>
      <c r="HTZ171" s="48"/>
      <c r="HUA171" s="48"/>
      <c r="HUB171" s="48"/>
      <c r="HUC171" s="48"/>
      <c r="HUD171" s="48"/>
      <c r="HUE171" s="48"/>
      <c r="HUF171" s="48"/>
      <c r="HUG171" s="48"/>
      <c r="HUH171" s="48"/>
      <c r="HUI171" s="48"/>
      <c r="HUJ171" s="48"/>
      <c r="HUK171" s="48"/>
      <c r="HUL171" s="48"/>
      <c r="HUM171" s="48"/>
      <c r="HUN171" s="48"/>
      <c r="HUO171" s="48"/>
      <c r="HUP171" s="48"/>
      <c r="HUQ171" s="48"/>
      <c r="HUR171" s="48"/>
      <c r="HUS171" s="48"/>
      <c r="HUT171" s="48"/>
      <c r="HUU171" s="48"/>
      <c r="HUV171" s="48"/>
      <c r="HUW171" s="48"/>
      <c r="HUX171" s="48"/>
      <c r="HUY171" s="48"/>
      <c r="HUZ171" s="48"/>
      <c r="HVA171" s="48"/>
      <c r="HVB171" s="48"/>
      <c r="HVC171" s="48"/>
      <c r="HVD171" s="48"/>
      <c r="HVE171" s="48"/>
      <c r="HVF171" s="48"/>
      <c r="HVG171" s="48"/>
      <c r="HVH171" s="48"/>
      <c r="HVI171" s="48"/>
      <c r="HVJ171" s="48"/>
      <c r="HVK171" s="48"/>
      <c r="HVL171" s="48"/>
      <c r="HVM171" s="48"/>
      <c r="HVN171" s="48"/>
      <c r="HVO171" s="48"/>
      <c r="HVP171" s="48"/>
      <c r="HVQ171" s="48"/>
      <c r="HVR171" s="48"/>
      <c r="HVS171" s="48"/>
      <c r="HVT171" s="48"/>
      <c r="HVU171" s="48"/>
      <c r="HVV171" s="48"/>
      <c r="HVW171" s="48"/>
      <c r="HVX171" s="48"/>
      <c r="HVY171" s="48"/>
      <c r="HVZ171" s="48"/>
      <c r="HWA171" s="48"/>
      <c r="HWB171" s="48"/>
      <c r="HWC171" s="48"/>
      <c r="HWD171" s="48"/>
      <c r="HWE171" s="48"/>
      <c r="HWF171" s="48"/>
      <c r="HWG171" s="48"/>
      <c r="HWH171" s="48"/>
      <c r="HWI171" s="48"/>
      <c r="HWJ171" s="48"/>
      <c r="HWK171" s="48"/>
      <c r="HWL171" s="48"/>
      <c r="HWM171" s="48"/>
      <c r="HWN171" s="48"/>
      <c r="HWO171" s="48"/>
      <c r="HWP171" s="48"/>
      <c r="HWQ171" s="48"/>
      <c r="HWR171" s="48"/>
      <c r="HWS171" s="48"/>
      <c r="HWT171" s="48"/>
      <c r="HWU171" s="48"/>
      <c r="HWV171" s="48"/>
      <c r="HWW171" s="48"/>
      <c r="HWX171" s="48"/>
      <c r="HWY171" s="48"/>
      <c r="HWZ171" s="48"/>
      <c r="HXA171" s="48"/>
      <c r="HXB171" s="48"/>
      <c r="HXC171" s="48"/>
      <c r="HXD171" s="48"/>
      <c r="HXE171" s="48"/>
      <c r="HXF171" s="48"/>
      <c r="HXG171" s="48"/>
      <c r="HXH171" s="48"/>
      <c r="HXI171" s="48"/>
      <c r="HXJ171" s="48"/>
      <c r="HXK171" s="48"/>
      <c r="HXL171" s="48"/>
      <c r="HXM171" s="48"/>
      <c r="HXN171" s="48"/>
      <c r="HXO171" s="48"/>
      <c r="HXP171" s="48"/>
      <c r="HXQ171" s="48"/>
      <c r="HXR171" s="48"/>
      <c r="HXS171" s="48"/>
      <c r="HXT171" s="48"/>
      <c r="HXU171" s="48"/>
      <c r="HXV171" s="48"/>
      <c r="HXW171" s="48"/>
      <c r="HXX171" s="48"/>
      <c r="HXY171" s="48"/>
      <c r="HXZ171" s="48"/>
      <c r="HYA171" s="48"/>
      <c r="HYB171" s="48"/>
      <c r="HYC171" s="48"/>
      <c r="HYD171" s="48"/>
      <c r="HYE171" s="48"/>
      <c r="HYF171" s="48"/>
      <c r="HYG171" s="48"/>
      <c r="HYH171" s="48"/>
      <c r="HYI171" s="48"/>
      <c r="HYJ171" s="48"/>
      <c r="HYK171" s="48"/>
      <c r="HYL171" s="48"/>
      <c r="HYM171" s="48"/>
      <c r="HYN171" s="48"/>
      <c r="HYO171" s="48"/>
      <c r="HYP171" s="48"/>
      <c r="HYQ171" s="48"/>
      <c r="HYR171" s="48"/>
      <c r="HYS171" s="48"/>
      <c r="HYT171" s="48"/>
      <c r="HYU171" s="48"/>
      <c r="HYV171" s="48"/>
      <c r="HYW171" s="48"/>
      <c r="HYX171" s="48"/>
      <c r="HYY171" s="48"/>
      <c r="HYZ171" s="48"/>
      <c r="HZA171" s="48"/>
      <c r="HZB171" s="48"/>
      <c r="HZC171" s="48"/>
      <c r="HZD171" s="48"/>
      <c r="HZE171" s="48"/>
      <c r="HZF171" s="48"/>
      <c r="HZG171" s="48"/>
      <c r="HZH171" s="48"/>
      <c r="HZI171" s="48"/>
      <c r="HZJ171" s="48"/>
      <c r="HZK171" s="48"/>
      <c r="HZL171" s="48"/>
      <c r="HZM171" s="48"/>
      <c r="HZN171" s="48"/>
      <c r="HZO171" s="48"/>
      <c r="HZP171" s="48"/>
      <c r="HZQ171" s="48"/>
      <c r="HZR171" s="48"/>
      <c r="HZS171" s="48"/>
      <c r="HZT171" s="48"/>
      <c r="HZU171" s="48"/>
      <c r="HZV171" s="48"/>
      <c r="HZW171" s="48"/>
      <c r="HZX171" s="48"/>
      <c r="HZY171" s="48"/>
      <c r="HZZ171" s="48"/>
      <c r="IAA171" s="48"/>
      <c r="IAB171" s="48"/>
      <c r="IAC171" s="48"/>
      <c r="IAD171" s="48"/>
      <c r="IAE171" s="48"/>
      <c r="IAF171" s="48"/>
      <c r="IAG171" s="48"/>
      <c r="IAH171" s="48"/>
      <c r="IAI171" s="48"/>
      <c r="IAJ171" s="48"/>
      <c r="IAK171" s="48"/>
      <c r="IAL171" s="48"/>
      <c r="IAM171" s="48"/>
      <c r="IAN171" s="48"/>
      <c r="IAO171" s="48"/>
      <c r="IAP171" s="48"/>
      <c r="IAQ171" s="48"/>
      <c r="IAR171" s="48"/>
      <c r="IAS171" s="48"/>
      <c r="IAT171" s="48"/>
      <c r="IAU171" s="48"/>
      <c r="IAV171" s="48"/>
      <c r="IAW171" s="48"/>
      <c r="IAX171" s="48"/>
      <c r="IAY171" s="48"/>
      <c r="IAZ171" s="48"/>
      <c r="IBA171" s="48"/>
      <c r="IBB171" s="48"/>
      <c r="IBC171" s="48"/>
      <c r="IBD171" s="48"/>
      <c r="IBE171" s="48"/>
      <c r="IBF171" s="48"/>
      <c r="IBG171" s="48"/>
      <c r="IBH171" s="48"/>
      <c r="IBI171" s="48"/>
      <c r="IBJ171" s="48"/>
      <c r="IBK171" s="48"/>
      <c r="IBL171" s="48"/>
      <c r="IBM171" s="48"/>
      <c r="IBN171" s="48"/>
      <c r="IBO171" s="48"/>
      <c r="IBP171" s="48"/>
      <c r="IBQ171" s="48"/>
      <c r="IBR171" s="48"/>
      <c r="IBS171" s="48"/>
      <c r="IBT171" s="48"/>
      <c r="IBU171" s="48"/>
      <c r="IBV171" s="48"/>
      <c r="IBW171" s="48"/>
      <c r="IBX171" s="48"/>
      <c r="IBY171" s="48"/>
      <c r="IBZ171" s="48"/>
      <c r="ICA171" s="48"/>
      <c r="ICB171" s="48"/>
      <c r="ICC171" s="48"/>
      <c r="ICD171" s="48"/>
      <c r="ICE171" s="48"/>
      <c r="ICF171" s="48"/>
      <c r="ICG171" s="48"/>
      <c r="ICH171" s="48"/>
      <c r="ICI171" s="48"/>
      <c r="ICJ171" s="48"/>
      <c r="ICK171" s="48"/>
      <c r="ICL171" s="48"/>
      <c r="ICM171" s="48"/>
      <c r="ICN171" s="48"/>
      <c r="ICO171" s="48"/>
      <c r="ICP171" s="48"/>
      <c r="ICQ171" s="48"/>
      <c r="ICR171" s="48"/>
      <c r="ICS171" s="48"/>
      <c r="ICT171" s="48"/>
      <c r="ICU171" s="48"/>
      <c r="ICV171" s="48"/>
      <c r="ICW171" s="48"/>
      <c r="ICX171" s="48"/>
      <c r="ICY171" s="48"/>
      <c r="ICZ171" s="48"/>
      <c r="IDA171" s="48"/>
      <c r="IDB171" s="48"/>
      <c r="IDC171" s="48"/>
      <c r="IDD171" s="48"/>
      <c r="IDE171" s="48"/>
      <c r="IDF171" s="48"/>
      <c r="IDG171" s="48"/>
      <c r="IDH171" s="48"/>
      <c r="IDI171" s="48"/>
      <c r="IDJ171" s="48"/>
      <c r="IDK171" s="48"/>
      <c r="IDL171" s="48"/>
      <c r="IDM171" s="48"/>
      <c r="IDN171" s="48"/>
      <c r="IDO171" s="48"/>
      <c r="IDP171" s="48"/>
      <c r="IDQ171" s="48"/>
      <c r="IDR171" s="48"/>
      <c r="IDS171" s="48"/>
      <c r="IDT171" s="48"/>
      <c r="IDU171" s="48"/>
      <c r="IDV171" s="48"/>
      <c r="IDW171" s="48"/>
      <c r="IDX171" s="48"/>
      <c r="IDY171" s="48"/>
      <c r="IDZ171" s="48"/>
      <c r="IEA171" s="48"/>
      <c r="IEB171" s="48"/>
      <c r="IEC171" s="48"/>
      <c r="IED171" s="48"/>
      <c r="IEE171" s="48"/>
      <c r="IEF171" s="48"/>
      <c r="IEG171" s="48"/>
      <c r="IEH171" s="48"/>
      <c r="IEI171" s="48"/>
      <c r="IEJ171" s="48"/>
      <c r="IEK171" s="48"/>
      <c r="IEL171" s="48"/>
      <c r="IEM171" s="48"/>
      <c r="IEN171" s="48"/>
      <c r="IEO171" s="48"/>
      <c r="IEP171" s="48"/>
      <c r="IEQ171" s="48"/>
      <c r="IER171" s="48"/>
      <c r="IES171" s="48"/>
      <c r="IET171" s="48"/>
      <c r="IEU171" s="48"/>
      <c r="IEV171" s="48"/>
      <c r="IEW171" s="48"/>
      <c r="IEX171" s="48"/>
      <c r="IEY171" s="48"/>
      <c r="IEZ171" s="48"/>
      <c r="IFA171" s="48"/>
      <c r="IFB171" s="48"/>
      <c r="IFC171" s="48"/>
      <c r="IFD171" s="48"/>
      <c r="IFE171" s="48"/>
      <c r="IFF171" s="48"/>
      <c r="IFG171" s="48"/>
      <c r="IFH171" s="48"/>
      <c r="IFI171" s="48"/>
      <c r="IFJ171" s="48"/>
      <c r="IFK171" s="48"/>
      <c r="IFL171" s="48"/>
      <c r="IFM171" s="48"/>
      <c r="IFN171" s="48"/>
      <c r="IFO171" s="48"/>
      <c r="IFP171" s="48"/>
      <c r="IFQ171" s="48"/>
      <c r="IFR171" s="48"/>
      <c r="IFS171" s="48"/>
      <c r="IFT171" s="48"/>
      <c r="IFU171" s="48"/>
      <c r="IFV171" s="48"/>
      <c r="IFW171" s="48"/>
      <c r="IFX171" s="48"/>
      <c r="IFY171" s="48"/>
      <c r="IFZ171" s="48"/>
      <c r="IGA171" s="48"/>
      <c r="IGB171" s="48"/>
      <c r="IGC171" s="48"/>
      <c r="IGD171" s="48"/>
      <c r="IGE171" s="48"/>
      <c r="IGF171" s="48"/>
      <c r="IGG171" s="48"/>
      <c r="IGH171" s="48"/>
      <c r="IGI171" s="48"/>
      <c r="IGJ171" s="48"/>
      <c r="IGK171" s="48"/>
      <c r="IGL171" s="48"/>
      <c r="IGM171" s="48"/>
      <c r="IGN171" s="48"/>
      <c r="IGO171" s="48"/>
      <c r="IGP171" s="48"/>
      <c r="IGQ171" s="48"/>
      <c r="IGR171" s="48"/>
      <c r="IGS171" s="48"/>
      <c r="IGT171" s="48"/>
      <c r="IGU171" s="48"/>
      <c r="IGV171" s="48"/>
      <c r="IGW171" s="48"/>
      <c r="IGX171" s="48"/>
      <c r="IGY171" s="48"/>
      <c r="IGZ171" s="48"/>
      <c r="IHA171" s="48"/>
      <c r="IHB171" s="48"/>
      <c r="IHC171" s="48"/>
      <c r="IHD171" s="48"/>
      <c r="IHE171" s="48"/>
      <c r="IHF171" s="48"/>
      <c r="IHG171" s="48"/>
      <c r="IHH171" s="48"/>
      <c r="IHI171" s="48"/>
      <c r="IHJ171" s="48"/>
      <c r="IHK171" s="48"/>
      <c r="IHL171" s="48"/>
      <c r="IHM171" s="48"/>
      <c r="IHN171" s="48"/>
      <c r="IHO171" s="48"/>
      <c r="IHP171" s="48"/>
      <c r="IHQ171" s="48"/>
      <c r="IHR171" s="48"/>
      <c r="IHS171" s="48"/>
      <c r="IHT171" s="48"/>
      <c r="IHU171" s="48"/>
      <c r="IHV171" s="48"/>
      <c r="IHW171" s="48"/>
      <c r="IHX171" s="48"/>
      <c r="IHY171" s="48"/>
      <c r="IHZ171" s="48"/>
      <c r="IIA171" s="48"/>
      <c r="IIB171" s="48"/>
      <c r="IIC171" s="48"/>
      <c r="IID171" s="48"/>
      <c r="IIE171" s="48"/>
      <c r="IIF171" s="48"/>
      <c r="IIG171" s="48"/>
      <c r="IIH171" s="48"/>
      <c r="III171" s="48"/>
      <c r="IIJ171" s="48"/>
      <c r="IIK171" s="48"/>
      <c r="IIL171" s="48"/>
      <c r="IIM171" s="48"/>
      <c r="IIN171" s="48"/>
      <c r="IIO171" s="48"/>
      <c r="IIP171" s="48"/>
      <c r="IIQ171" s="48"/>
      <c r="IIR171" s="48"/>
      <c r="IIS171" s="48"/>
      <c r="IIT171" s="48"/>
      <c r="IIU171" s="48"/>
      <c r="IIV171" s="48"/>
      <c r="IIW171" s="48"/>
      <c r="IIX171" s="48"/>
      <c r="IIY171" s="48"/>
      <c r="IIZ171" s="48"/>
      <c r="IJA171" s="48"/>
      <c r="IJB171" s="48"/>
      <c r="IJC171" s="48"/>
      <c r="IJD171" s="48"/>
      <c r="IJE171" s="48"/>
      <c r="IJF171" s="48"/>
      <c r="IJG171" s="48"/>
      <c r="IJH171" s="48"/>
      <c r="IJI171" s="48"/>
      <c r="IJJ171" s="48"/>
      <c r="IJK171" s="48"/>
      <c r="IJL171" s="48"/>
      <c r="IJM171" s="48"/>
      <c r="IJN171" s="48"/>
      <c r="IJO171" s="48"/>
      <c r="IJP171" s="48"/>
      <c r="IJQ171" s="48"/>
      <c r="IJR171" s="48"/>
      <c r="IJS171" s="48"/>
      <c r="IJT171" s="48"/>
      <c r="IJU171" s="48"/>
      <c r="IJV171" s="48"/>
      <c r="IJW171" s="48"/>
      <c r="IJX171" s="48"/>
      <c r="IJY171" s="48"/>
      <c r="IJZ171" s="48"/>
      <c r="IKA171" s="48"/>
      <c r="IKB171" s="48"/>
      <c r="IKC171" s="48"/>
      <c r="IKD171" s="48"/>
      <c r="IKE171" s="48"/>
      <c r="IKF171" s="48"/>
      <c r="IKG171" s="48"/>
      <c r="IKH171" s="48"/>
      <c r="IKI171" s="48"/>
      <c r="IKJ171" s="48"/>
      <c r="IKK171" s="48"/>
      <c r="IKL171" s="48"/>
      <c r="IKM171" s="48"/>
      <c r="IKN171" s="48"/>
      <c r="IKO171" s="48"/>
      <c r="IKP171" s="48"/>
      <c r="IKQ171" s="48"/>
      <c r="IKR171" s="48"/>
      <c r="IKS171" s="48"/>
      <c r="IKT171" s="48"/>
      <c r="IKU171" s="48"/>
      <c r="IKV171" s="48"/>
      <c r="IKW171" s="48"/>
      <c r="IKX171" s="48"/>
      <c r="IKY171" s="48"/>
      <c r="IKZ171" s="48"/>
      <c r="ILA171" s="48"/>
      <c r="ILB171" s="48"/>
      <c r="ILC171" s="48"/>
      <c r="ILD171" s="48"/>
      <c r="ILE171" s="48"/>
      <c r="ILF171" s="48"/>
      <c r="ILG171" s="48"/>
      <c r="ILH171" s="48"/>
      <c r="ILI171" s="48"/>
      <c r="ILJ171" s="48"/>
      <c r="ILK171" s="48"/>
      <c r="ILL171" s="48"/>
      <c r="ILM171" s="48"/>
      <c r="ILN171" s="48"/>
      <c r="ILO171" s="48"/>
      <c r="ILP171" s="48"/>
      <c r="ILQ171" s="48"/>
      <c r="ILR171" s="48"/>
      <c r="ILS171" s="48"/>
      <c r="ILT171" s="48"/>
      <c r="ILU171" s="48"/>
      <c r="ILV171" s="48"/>
      <c r="ILW171" s="48"/>
      <c r="ILX171" s="48"/>
      <c r="ILY171" s="48"/>
      <c r="ILZ171" s="48"/>
      <c r="IMA171" s="48"/>
      <c r="IMB171" s="48"/>
      <c r="IMC171" s="48"/>
      <c r="IMD171" s="48"/>
      <c r="IME171" s="48"/>
      <c r="IMF171" s="48"/>
      <c r="IMG171" s="48"/>
      <c r="IMH171" s="48"/>
      <c r="IMI171" s="48"/>
      <c r="IMJ171" s="48"/>
      <c r="IMK171" s="48"/>
      <c r="IML171" s="48"/>
      <c r="IMM171" s="48"/>
      <c r="IMN171" s="48"/>
      <c r="IMO171" s="48"/>
      <c r="IMP171" s="48"/>
      <c r="IMQ171" s="48"/>
      <c r="IMR171" s="48"/>
      <c r="IMS171" s="48"/>
      <c r="IMT171" s="48"/>
      <c r="IMU171" s="48"/>
      <c r="IMV171" s="48"/>
      <c r="IMW171" s="48"/>
      <c r="IMX171" s="48"/>
      <c r="IMY171" s="48"/>
      <c r="IMZ171" s="48"/>
      <c r="INA171" s="48"/>
      <c r="INB171" s="48"/>
      <c r="INC171" s="48"/>
      <c r="IND171" s="48"/>
      <c r="INE171" s="48"/>
      <c r="INF171" s="48"/>
      <c r="ING171" s="48"/>
      <c r="INH171" s="48"/>
      <c r="INI171" s="48"/>
      <c r="INJ171" s="48"/>
      <c r="INK171" s="48"/>
      <c r="INL171" s="48"/>
      <c r="INM171" s="48"/>
      <c r="INN171" s="48"/>
      <c r="INO171" s="48"/>
      <c r="INP171" s="48"/>
      <c r="INQ171" s="48"/>
      <c r="INR171" s="48"/>
      <c r="INS171" s="48"/>
      <c r="INT171" s="48"/>
      <c r="INU171" s="48"/>
      <c r="INV171" s="48"/>
      <c r="INW171" s="48"/>
      <c r="INX171" s="48"/>
      <c r="INY171" s="48"/>
      <c r="INZ171" s="48"/>
      <c r="IOA171" s="48"/>
      <c r="IOB171" s="48"/>
      <c r="IOC171" s="48"/>
      <c r="IOD171" s="48"/>
      <c r="IOE171" s="48"/>
      <c r="IOF171" s="48"/>
      <c r="IOG171" s="48"/>
      <c r="IOH171" s="48"/>
      <c r="IOI171" s="48"/>
      <c r="IOJ171" s="48"/>
      <c r="IOK171" s="48"/>
      <c r="IOL171" s="48"/>
      <c r="IOM171" s="48"/>
      <c r="ION171" s="48"/>
      <c r="IOO171" s="48"/>
      <c r="IOP171" s="48"/>
      <c r="IOQ171" s="48"/>
      <c r="IOR171" s="48"/>
      <c r="IOS171" s="48"/>
      <c r="IOT171" s="48"/>
      <c r="IOU171" s="48"/>
      <c r="IOV171" s="48"/>
      <c r="IOW171" s="48"/>
      <c r="IOX171" s="48"/>
      <c r="IOY171" s="48"/>
      <c r="IOZ171" s="48"/>
      <c r="IPA171" s="48"/>
      <c r="IPB171" s="48"/>
      <c r="IPC171" s="48"/>
      <c r="IPD171" s="48"/>
      <c r="IPE171" s="48"/>
      <c r="IPF171" s="48"/>
      <c r="IPG171" s="48"/>
      <c r="IPH171" s="48"/>
      <c r="IPI171" s="48"/>
      <c r="IPJ171" s="48"/>
      <c r="IPK171" s="48"/>
      <c r="IPL171" s="48"/>
      <c r="IPM171" s="48"/>
      <c r="IPN171" s="48"/>
      <c r="IPO171" s="48"/>
      <c r="IPP171" s="48"/>
      <c r="IPQ171" s="48"/>
      <c r="IPR171" s="48"/>
      <c r="IPS171" s="48"/>
      <c r="IPT171" s="48"/>
      <c r="IPU171" s="48"/>
      <c r="IPV171" s="48"/>
      <c r="IPW171" s="48"/>
      <c r="IPX171" s="48"/>
      <c r="IPY171" s="48"/>
      <c r="IPZ171" s="48"/>
      <c r="IQA171" s="48"/>
      <c r="IQB171" s="48"/>
      <c r="IQC171" s="48"/>
      <c r="IQD171" s="48"/>
      <c r="IQE171" s="48"/>
      <c r="IQF171" s="48"/>
      <c r="IQG171" s="48"/>
      <c r="IQH171" s="48"/>
      <c r="IQI171" s="48"/>
      <c r="IQJ171" s="48"/>
      <c r="IQK171" s="48"/>
      <c r="IQL171" s="48"/>
      <c r="IQM171" s="48"/>
      <c r="IQN171" s="48"/>
      <c r="IQO171" s="48"/>
      <c r="IQP171" s="48"/>
      <c r="IQQ171" s="48"/>
      <c r="IQR171" s="48"/>
      <c r="IQS171" s="48"/>
      <c r="IQT171" s="48"/>
      <c r="IQU171" s="48"/>
      <c r="IQV171" s="48"/>
      <c r="IQW171" s="48"/>
      <c r="IQX171" s="48"/>
      <c r="IQY171" s="48"/>
      <c r="IQZ171" s="48"/>
      <c r="IRA171" s="48"/>
      <c r="IRB171" s="48"/>
      <c r="IRC171" s="48"/>
      <c r="IRD171" s="48"/>
      <c r="IRE171" s="48"/>
      <c r="IRF171" s="48"/>
      <c r="IRG171" s="48"/>
      <c r="IRH171" s="48"/>
      <c r="IRI171" s="48"/>
      <c r="IRJ171" s="48"/>
      <c r="IRK171" s="48"/>
      <c r="IRL171" s="48"/>
      <c r="IRM171" s="48"/>
      <c r="IRN171" s="48"/>
      <c r="IRO171" s="48"/>
      <c r="IRP171" s="48"/>
      <c r="IRQ171" s="48"/>
      <c r="IRR171" s="48"/>
      <c r="IRS171" s="48"/>
      <c r="IRT171" s="48"/>
      <c r="IRU171" s="48"/>
      <c r="IRV171" s="48"/>
      <c r="IRW171" s="48"/>
      <c r="IRX171" s="48"/>
      <c r="IRY171" s="48"/>
      <c r="IRZ171" s="48"/>
      <c r="ISA171" s="48"/>
      <c r="ISB171" s="48"/>
      <c r="ISC171" s="48"/>
      <c r="ISD171" s="48"/>
      <c r="ISE171" s="48"/>
      <c r="ISF171" s="48"/>
      <c r="ISG171" s="48"/>
      <c r="ISH171" s="48"/>
      <c r="ISI171" s="48"/>
      <c r="ISJ171" s="48"/>
      <c r="ISK171" s="48"/>
      <c r="ISL171" s="48"/>
      <c r="ISM171" s="48"/>
      <c r="ISN171" s="48"/>
      <c r="ISO171" s="48"/>
      <c r="ISP171" s="48"/>
      <c r="ISQ171" s="48"/>
      <c r="ISR171" s="48"/>
      <c r="ISS171" s="48"/>
      <c r="IST171" s="48"/>
      <c r="ISU171" s="48"/>
      <c r="ISV171" s="48"/>
      <c r="ISW171" s="48"/>
      <c r="ISX171" s="48"/>
      <c r="ISY171" s="48"/>
      <c r="ISZ171" s="48"/>
      <c r="ITA171" s="48"/>
      <c r="ITB171" s="48"/>
      <c r="ITC171" s="48"/>
      <c r="ITD171" s="48"/>
      <c r="ITE171" s="48"/>
      <c r="ITF171" s="48"/>
      <c r="ITG171" s="48"/>
      <c r="ITH171" s="48"/>
      <c r="ITI171" s="48"/>
      <c r="ITJ171" s="48"/>
      <c r="ITK171" s="48"/>
      <c r="ITL171" s="48"/>
      <c r="ITM171" s="48"/>
      <c r="ITN171" s="48"/>
      <c r="ITO171" s="48"/>
      <c r="ITP171" s="48"/>
      <c r="ITQ171" s="48"/>
      <c r="ITR171" s="48"/>
      <c r="ITS171" s="48"/>
      <c r="ITT171" s="48"/>
      <c r="ITU171" s="48"/>
      <c r="ITV171" s="48"/>
      <c r="ITW171" s="48"/>
      <c r="ITX171" s="48"/>
      <c r="ITY171" s="48"/>
      <c r="ITZ171" s="48"/>
      <c r="IUA171" s="48"/>
      <c r="IUB171" s="48"/>
      <c r="IUC171" s="48"/>
      <c r="IUD171" s="48"/>
      <c r="IUE171" s="48"/>
      <c r="IUF171" s="48"/>
      <c r="IUG171" s="48"/>
      <c r="IUH171" s="48"/>
      <c r="IUI171" s="48"/>
      <c r="IUJ171" s="48"/>
      <c r="IUK171" s="48"/>
      <c r="IUL171" s="48"/>
      <c r="IUM171" s="48"/>
      <c r="IUN171" s="48"/>
      <c r="IUO171" s="48"/>
      <c r="IUP171" s="48"/>
      <c r="IUQ171" s="48"/>
      <c r="IUR171" s="48"/>
      <c r="IUS171" s="48"/>
      <c r="IUT171" s="48"/>
      <c r="IUU171" s="48"/>
      <c r="IUV171" s="48"/>
      <c r="IUW171" s="48"/>
      <c r="IUX171" s="48"/>
      <c r="IUY171" s="48"/>
      <c r="IUZ171" s="48"/>
      <c r="IVA171" s="48"/>
      <c r="IVB171" s="48"/>
      <c r="IVC171" s="48"/>
      <c r="IVD171" s="48"/>
      <c r="IVE171" s="48"/>
      <c r="IVF171" s="48"/>
      <c r="IVG171" s="48"/>
      <c r="IVH171" s="48"/>
      <c r="IVI171" s="48"/>
      <c r="IVJ171" s="48"/>
      <c r="IVK171" s="48"/>
      <c r="IVL171" s="48"/>
      <c r="IVM171" s="48"/>
      <c r="IVN171" s="48"/>
      <c r="IVO171" s="48"/>
      <c r="IVP171" s="48"/>
      <c r="IVQ171" s="48"/>
      <c r="IVR171" s="48"/>
      <c r="IVS171" s="48"/>
      <c r="IVT171" s="48"/>
      <c r="IVU171" s="48"/>
      <c r="IVV171" s="48"/>
      <c r="IVW171" s="48"/>
      <c r="IVX171" s="48"/>
      <c r="IVY171" s="48"/>
      <c r="IVZ171" s="48"/>
      <c r="IWA171" s="48"/>
      <c r="IWB171" s="48"/>
      <c r="IWC171" s="48"/>
      <c r="IWD171" s="48"/>
      <c r="IWE171" s="48"/>
      <c r="IWF171" s="48"/>
      <c r="IWG171" s="48"/>
      <c r="IWH171" s="48"/>
      <c r="IWI171" s="48"/>
      <c r="IWJ171" s="48"/>
      <c r="IWK171" s="48"/>
      <c r="IWL171" s="48"/>
      <c r="IWM171" s="48"/>
      <c r="IWN171" s="48"/>
      <c r="IWO171" s="48"/>
      <c r="IWP171" s="48"/>
      <c r="IWQ171" s="48"/>
      <c r="IWR171" s="48"/>
      <c r="IWS171" s="48"/>
      <c r="IWT171" s="48"/>
      <c r="IWU171" s="48"/>
      <c r="IWV171" s="48"/>
      <c r="IWW171" s="48"/>
      <c r="IWX171" s="48"/>
      <c r="IWY171" s="48"/>
      <c r="IWZ171" s="48"/>
      <c r="IXA171" s="48"/>
      <c r="IXB171" s="48"/>
      <c r="IXC171" s="48"/>
      <c r="IXD171" s="48"/>
      <c r="IXE171" s="48"/>
      <c r="IXF171" s="48"/>
      <c r="IXG171" s="48"/>
      <c r="IXH171" s="48"/>
      <c r="IXI171" s="48"/>
      <c r="IXJ171" s="48"/>
      <c r="IXK171" s="48"/>
      <c r="IXL171" s="48"/>
      <c r="IXM171" s="48"/>
      <c r="IXN171" s="48"/>
      <c r="IXO171" s="48"/>
      <c r="IXP171" s="48"/>
      <c r="IXQ171" s="48"/>
      <c r="IXR171" s="48"/>
      <c r="IXS171" s="48"/>
      <c r="IXT171" s="48"/>
      <c r="IXU171" s="48"/>
      <c r="IXV171" s="48"/>
      <c r="IXW171" s="48"/>
      <c r="IXX171" s="48"/>
      <c r="IXY171" s="48"/>
      <c r="IXZ171" s="48"/>
      <c r="IYA171" s="48"/>
      <c r="IYB171" s="48"/>
      <c r="IYC171" s="48"/>
      <c r="IYD171" s="48"/>
      <c r="IYE171" s="48"/>
      <c r="IYF171" s="48"/>
      <c r="IYG171" s="48"/>
      <c r="IYH171" s="48"/>
      <c r="IYI171" s="48"/>
      <c r="IYJ171" s="48"/>
      <c r="IYK171" s="48"/>
      <c r="IYL171" s="48"/>
      <c r="IYM171" s="48"/>
      <c r="IYN171" s="48"/>
      <c r="IYO171" s="48"/>
      <c r="IYP171" s="48"/>
      <c r="IYQ171" s="48"/>
      <c r="IYR171" s="48"/>
      <c r="IYS171" s="48"/>
      <c r="IYT171" s="48"/>
      <c r="IYU171" s="48"/>
      <c r="IYV171" s="48"/>
      <c r="IYW171" s="48"/>
      <c r="IYX171" s="48"/>
      <c r="IYY171" s="48"/>
      <c r="IYZ171" s="48"/>
      <c r="IZA171" s="48"/>
      <c r="IZB171" s="48"/>
      <c r="IZC171" s="48"/>
      <c r="IZD171" s="48"/>
      <c r="IZE171" s="48"/>
      <c r="IZF171" s="48"/>
      <c r="IZG171" s="48"/>
      <c r="IZH171" s="48"/>
      <c r="IZI171" s="48"/>
      <c r="IZJ171" s="48"/>
      <c r="IZK171" s="48"/>
      <c r="IZL171" s="48"/>
      <c r="IZM171" s="48"/>
      <c r="IZN171" s="48"/>
      <c r="IZO171" s="48"/>
      <c r="IZP171" s="48"/>
      <c r="IZQ171" s="48"/>
      <c r="IZR171" s="48"/>
      <c r="IZS171" s="48"/>
      <c r="IZT171" s="48"/>
      <c r="IZU171" s="48"/>
      <c r="IZV171" s="48"/>
      <c r="IZW171" s="48"/>
      <c r="IZX171" s="48"/>
      <c r="IZY171" s="48"/>
      <c r="IZZ171" s="48"/>
      <c r="JAA171" s="48"/>
      <c r="JAB171" s="48"/>
      <c r="JAC171" s="48"/>
      <c r="JAD171" s="48"/>
      <c r="JAE171" s="48"/>
      <c r="JAF171" s="48"/>
      <c r="JAG171" s="48"/>
      <c r="JAH171" s="48"/>
      <c r="JAI171" s="48"/>
      <c r="JAJ171" s="48"/>
      <c r="JAK171" s="48"/>
      <c r="JAL171" s="48"/>
      <c r="JAM171" s="48"/>
      <c r="JAN171" s="48"/>
      <c r="JAO171" s="48"/>
      <c r="JAP171" s="48"/>
      <c r="JAQ171" s="48"/>
      <c r="JAR171" s="48"/>
      <c r="JAS171" s="48"/>
      <c r="JAT171" s="48"/>
      <c r="JAU171" s="48"/>
      <c r="JAV171" s="48"/>
      <c r="JAW171" s="48"/>
      <c r="JAX171" s="48"/>
      <c r="JAY171" s="48"/>
      <c r="JAZ171" s="48"/>
      <c r="JBA171" s="48"/>
      <c r="JBB171" s="48"/>
      <c r="JBC171" s="48"/>
      <c r="JBD171" s="48"/>
      <c r="JBE171" s="48"/>
      <c r="JBF171" s="48"/>
      <c r="JBG171" s="48"/>
      <c r="JBH171" s="48"/>
      <c r="JBI171" s="48"/>
      <c r="JBJ171" s="48"/>
      <c r="JBK171" s="48"/>
      <c r="JBL171" s="48"/>
      <c r="JBM171" s="48"/>
      <c r="JBN171" s="48"/>
      <c r="JBO171" s="48"/>
      <c r="JBP171" s="48"/>
      <c r="JBQ171" s="48"/>
      <c r="JBR171" s="48"/>
      <c r="JBS171" s="48"/>
      <c r="JBT171" s="48"/>
      <c r="JBU171" s="48"/>
      <c r="JBV171" s="48"/>
      <c r="JBW171" s="48"/>
      <c r="JBX171" s="48"/>
      <c r="JBY171" s="48"/>
      <c r="JBZ171" s="48"/>
      <c r="JCA171" s="48"/>
      <c r="JCB171" s="48"/>
      <c r="JCC171" s="48"/>
      <c r="JCD171" s="48"/>
      <c r="JCE171" s="48"/>
      <c r="JCF171" s="48"/>
      <c r="JCG171" s="48"/>
      <c r="JCH171" s="48"/>
      <c r="JCI171" s="48"/>
      <c r="JCJ171" s="48"/>
      <c r="JCK171" s="48"/>
      <c r="JCL171" s="48"/>
      <c r="JCM171" s="48"/>
      <c r="JCN171" s="48"/>
      <c r="JCO171" s="48"/>
      <c r="JCP171" s="48"/>
      <c r="JCQ171" s="48"/>
      <c r="JCR171" s="48"/>
      <c r="JCS171" s="48"/>
      <c r="JCT171" s="48"/>
      <c r="JCU171" s="48"/>
      <c r="JCV171" s="48"/>
      <c r="JCW171" s="48"/>
      <c r="JCX171" s="48"/>
      <c r="JCY171" s="48"/>
      <c r="JCZ171" s="48"/>
      <c r="JDA171" s="48"/>
      <c r="JDB171" s="48"/>
      <c r="JDC171" s="48"/>
      <c r="JDD171" s="48"/>
      <c r="JDE171" s="48"/>
      <c r="JDF171" s="48"/>
      <c r="JDG171" s="48"/>
      <c r="JDH171" s="48"/>
      <c r="JDI171" s="48"/>
      <c r="JDJ171" s="48"/>
      <c r="JDK171" s="48"/>
      <c r="JDL171" s="48"/>
      <c r="JDM171" s="48"/>
      <c r="JDN171" s="48"/>
      <c r="JDO171" s="48"/>
      <c r="JDP171" s="48"/>
      <c r="JDQ171" s="48"/>
      <c r="JDR171" s="48"/>
      <c r="JDS171" s="48"/>
      <c r="JDT171" s="48"/>
      <c r="JDU171" s="48"/>
      <c r="JDV171" s="48"/>
      <c r="JDW171" s="48"/>
      <c r="JDX171" s="48"/>
      <c r="JDY171" s="48"/>
      <c r="JDZ171" s="48"/>
      <c r="JEA171" s="48"/>
      <c r="JEB171" s="48"/>
      <c r="JEC171" s="48"/>
      <c r="JED171" s="48"/>
      <c r="JEE171" s="48"/>
      <c r="JEF171" s="48"/>
      <c r="JEG171" s="48"/>
      <c r="JEH171" s="48"/>
      <c r="JEI171" s="48"/>
      <c r="JEJ171" s="48"/>
      <c r="JEK171" s="48"/>
      <c r="JEL171" s="48"/>
      <c r="JEM171" s="48"/>
      <c r="JEN171" s="48"/>
      <c r="JEO171" s="48"/>
      <c r="JEP171" s="48"/>
      <c r="JEQ171" s="48"/>
      <c r="JER171" s="48"/>
      <c r="JES171" s="48"/>
      <c r="JET171" s="48"/>
      <c r="JEU171" s="48"/>
      <c r="JEV171" s="48"/>
      <c r="JEW171" s="48"/>
      <c r="JEX171" s="48"/>
      <c r="JEY171" s="48"/>
      <c r="JEZ171" s="48"/>
      <c r="JFA171" s="48"/>
      <c r="JFB171" s="48"/>
      <c r="JFC171" s="48"/>
      <c r="JFD171" s="48"/>
      <c r="JFE171" s="48"/>
      <c r="JFF171" s="48"/>
      <c r="JFG171" s="48"/>
      <c r="JFH171" s="48"/>
      <c r="JFI171" s="48"/>
      <c r="JFJ171" s="48"/>
      <c r="JFK171" s="48"/>
      <c r="JFL171" s="48"/>
      <c r="JFM171" s="48"/>
      <c r="JFN171" s="48"/>
      <c r="JFO171" s="48"/>
      <c r="JFP171" s="48"/>
      <c r="JFQ171" s="48"/>
      <c r="JFR171" s="48"/>
      <c r="JFS171" s="48"/>
      <c r="JFT171" s="48"/>
      <c r="JFU171" s="48"/>
      <c r="JFV171" s="48"/>
      <c r="JFW171" s="48"/>
      <c r="JFX171" s="48"/>
      <c r="JFY171" s="48"/>
      <c r="JFZ171" s="48"/>
      <c r="JGA171" s="48"/>
      <c r="JGB171" s="48"/>
      <c r="JGC171" s="48"/>
      <c r="JGD171" s="48"/>
      <c r="JGE171" s="48"/>
      <c r="JGF171" s="48"/>
      <c r="JGG171" s="48"/>
      <c r="JGH171" s="48"/>
      <c r="JGI171" s="48"/>
      <c r="JGJ171" s="48"/>
      <c r="JGK171" s="48"/>
      <c r="JGL171" s="48"/>
      <c r="JGM171" s="48"/>
      <c r="JGN171" s="48"/>
      <c r="JGO171" s="48"/>
      <c r="JGP171" s="48"/>
      <c r="JGQ171" s="48"/>
      <c r="JGR171" s="48"/>
      <c r="JGS171" s="48"/>
      <c r="JGT171" s="48"/>
      <c r="JGU171" s="48"/>
      <c r="JGV171" s="48"/>
      <c r="JGW171" s="48"/>
      <c r="JGX171" s="48"/>
      <c r="JGY171" s="48"/>
      <c r="JGZ171" s="48"/>
      <c r="JHA171" s="48"/>
      <c r="JHB171" s="48"/>
      <c r="JHC171" s="48"/>
      <c r="JHD171" s="48"/>
      <c r="JHE171" s="48"/>
      <c r="JHF171" s="48"/>
      <c r="JHG171" s="48"/>
      <c r="JHH171" s="48"/>
      <c r="JHI171" s="48"/>
      <c r="JHJ171" s="48"/>
      <c r="JHK171" s="48"/>
      <c r="JHL171" s="48"/>
      <c r="JHM171" s="48"/>
      <c r="JHN171" s="48"/>
      <c r="JHO171" s="48"/>
      <c r="JHP171" s="48"/>
      <c r="JHQ171" s="48"/>
      <c r="JHR171" s="48"/>
      <c r="JHS171" s="48"/>
      <c r="JHT171" s="48"/>
      <c r="JHU171" s="48"/>
      <c r="JHV171" s="48"/>
      <c r="JHW171" s="48"/>
      <c r="JHX171" s="48"/>
      <c r="JHY171" s="48"/>
      <c r="JHZ171" s="48"/>
      <c r="JIA171" s="48"/>
      <c r="JIB171" s="48"/>
      <c r="JIC171" s="48"/>
      <c r="JID171" s="48"/>
      <c r="JIE171" s="48"/>
      <c r="JIF171" s="48"/>
      <c r="JIG171" s="48"/>
      <c r="JIH171" s="48"/>
      <c r="JII171" s="48"/>
      <c r="JIJ171" s="48"/>
      <c r="JIK171" s="48"/>
      <c r="JIL171" s="48"/>
      <c r="JIM171" s="48"/>
      <c r="JIN171" s="48"/>
      <c r="JIO171" s="48"/>
      <c r="JIP171" s="48"/>
      <c r="JIQ171" s="48"/>
      <c r="JIR171" s="48"/>
      <c r="JIS171" s="48"/>
      <c r="JIT171" s="48"/>
      <c r="JIU171" s="48"/>
      <c r="JIV171" s="48"/>
      <c r="JIW171" s="48"/>
      <c r="JIX171" s="48"/>
      <c r="JIY171" s="48"/>
      <c r="JIZ171" s="48"/>
      <c r="JJA171" s="48"/>
      <c r="JJB171" s="48"/>
      <c r="JJC171" s="48"/>
      <c r="JJD171" s="48"/>
      <c r="JJE171" s="48"/>
      <c r="JJF171" s="48"/>
      <c r="JJG171" s="48"/>
      <c r="JJH171" s="48"/>
      <c r="JJI171" s="48"/>
      <c r="JJJ171" s="48"/>
      <c r="JJK171" s="48"/>
      <c r="JJL171" s="48"/>
      <c r="JJM171" s="48"/>
      <c r="JJN171" s="48"/>
      <c r="JJO171" s="48"/>
      <c r="JJP171" s="48"/>
      <c r="JJQ171" s="48"/>
      <c r="JJR171" s="48"/>
      <c r="JJS171" s="48"/>
      <c r="JJT171" s="48"/>
      <c r="JJU171" s="48"/>
      <c r="JJV171" s="48"/>
      <c r="JJW171" s="48"/>
      <c r="JJX171" s="48"/>
      <c r="JJY171" s="48"/>
      <c r="JJZ171" s="48"/>
      <c r="JKA171" s="48"/>
      <c r="JKB171" s="48"/>
      <c r="JKC171" s="48"/>
      <c r="JKD171" s="48"/>
      <c r="JKE171" s="48"/>
      <c r="JKF171" s="48"/>
      <c r="JKG171" s="48"/>
      <c r="JKH171" s="48"/>
      <c r="JKI171" s="48"/>
      <c r="JKJ171" s="48"/>
      <c r="JKK171" s="48"/>
      <c r="JKL171" s="48"/>
      <c r="JKM171" s="48"/>
      <c r="JKN171" s="48"/>
      <c r="JKO171" s="48"/>
      <c r="JKP171" s="48"/>
      <c r="JKQ171" s="48"/>
      <c r="JKR171" s="48"/>
      <c r="JKS171" s="48"/>
      <c r="JKT171" s="48"/>
      <c r="JKU171" s="48"/>
      <c r="JKV171" s="48"/>
      <c r="JKW171" s="48"/>
      <c r="JKX171" s="48"/>
      <c r="JKY171" s="48"/>
      <c r="JKZ171" s="48"/>
      <c r="JLA171" s="48"/>
      <c r="JLB171" s="48"/>
      <c r="JLC171" s="48"/>
      <c r="JLD171" s="48"/>
      <c r="JLE171" s="48"/>
      <c r="JLF171" s="48"/>
      <c r="JLG171" s="48"/>
      <c r="JLH171" s="48"/>
      <c r="JLI171" s="48"/>
      <c r="JLJ171" s="48"/>
      <c r="JLK171" s="48"/>
      <c r="JLL171" s="48"/>
      <c r="JLM171" s="48"/>
      <c r="JLN171" s="48"/>
      <c r="JLO171" s="48"/>
      <c r="JLP171" s="48"/>
      <c r="JLQ171" s="48"/>
      <c r="JLR171" s="48"/>
      <c r="JLS171" s="48"/>
      <c r="JLT171" s="48"/>
      <c r="JLU171" s="48"/>
      <c r="JLV171" s="48"/>
      <c r="JLW171" s="48"/>
      <c r="JLX171" s="48"/>
      <c r="JLY171" s="48"/>
      <c r="JLZ171" s="48"/>
      <c r="JMA171" s="48"/>
      <c r="JMB171" s="48"/>
      <c r="JMC171" s="48"/>
      <c r="JMD171" s="48"/>
      <c r="JME171" s="48"/>
      <c r="JMF171" s="48"/>
      <c r="JMG171" s="48"/>
      <c r="JMH171" s="48"/>
      <c r="JMI171" s="48"/>
      <c r="JMJ171" s="48"/>
      <c r="JMK171" s="48"/>
      <c r="JML171" s="48"/>
      <c r="JMM171" s="48"/>
      <c r="JMN171" s="48"/>
      <c r="JMO171" s="48"/>
      <c r="JMP171" s="48"/>
      <c r="JMQ171" s="48"/>
      <c r="JMR171" s="48"/>
      <c r="JMS171" s="48"/>
      <c r="JMT171" s="48"/>
      <c r="JMU171" s="48"/>
      <c r="JMV171" s="48"/>
      <c r="JMW171" s="48"/>
      <c r="JMX171" s="48"/>
      <c r="JMY171" s="48"/>
      <c r="JMZ171" s="48"/>
      <c r="JNA171" s="48"/>
      <c r="JNB171" s="48"/>
      <c r="JNC171" s="48"/>
      <c r="JND171" s="48"/>
      <c r="JNE171" s="48"/>
      <c r="JNF171" s="48"/>
      <c r="JNG171" s="48"/>
      <c r="JNH171" s="48"/>
      <c r="JNI171" s="48"/>
      <c r="JNJ171" s="48"/>
      <c r="JNK171" s="48"/>
      <c r="JNL171" s="48"/>
      <c r="JNM171" s="48"/>
      <c r="JNN171" s="48"/>
      <c r="JNO171" s="48"/>
      <c r="JNP171" s="48"/>
      <c r="JNQ171" s="48"/>
      <c r="JNR171" s="48"/>
      <c r="JNS171" s="48"/>
      <c r="JNT171" s="48"/>
      <c r="JNU171" s="48"/>
      <c r="JNV171" s="48"/>
      <c r="JNW171" s="48"/>
      <c r="JNX171" s="48"/>
      <c r="JNY171" s="48"/>
      <c r="JNZ171" s="48"/>
      <c r="JOA171" s="48"/>
      <c r="JOB171" s="48"/>
      <c r="JOC171" s="48"/>
      <c r="JOD171" s="48"/>
      <c r="JOE171" s="48"/>
      <c r="JOF171" s="48"/>
      <c r="JOG171" s="48"/>
      <c r="JOH171" s="48"/>
      <c r="JOI171" s="48"/>
      <c r="JOJ171" s="48"/>
      <c r="JOK171" s="48"/>
      <c r="JOL171" s="48"/>
      <c r="JOM171" s="48"/>
      <c r="JON171" s="48"/>
      <c r="JOO171" s="48"/>
      <c r="JOP171" s="48"/>
      <c r="JOQ171" s="48"/>
      <c r="JOR171" s="48"/>
      <c r="JOS171" s="48"/>
      <c r="JOT171" s="48"/>
      <c r="JOU171" s="48"/>
      <c r="JOV171" s="48"/>
      <c r="JOW171" s="48"/>
      <c r="JOX171" s="48"/>
      <c r="JOY171" s="48"/>
      <c r="JOZ171" s="48"/>
      <c r="JPA171" s="48"/>
      <c r="JPB171" s="48"/>
      <c r="JPC171" s="48"/>
      <c r="JPD171" s="48"/>
      <c r="JPE171" s="48"/>
      <c r="JPF171" s="48"/>
      <c r="JPG171" s="48"/>
      <c r="JPH171" s="48"/>
      <c r="JPI171" s="48"/>
      <c r="JPJ171" s="48"/>
      <c r="JPK171" s="48"/>
      <c r="JPL171" s="48"/>
      <c r="JPM171" s="48"/>
      <c r="JPN171" s="48"/>
      <c r="JPO171" s="48"/>
      <c r="JPP171" s="48"/>
      <c r="JPQ171" s="48"/>
      <c r="JPR171" s="48"/>
      <c r="JPS171" s="48"/>
      <c r="JPT171" s="48"/>
      <c r="JPU171" s="48"/>
      <c r="JPV171" s="48"/>
      <c r="JPW171" s="48"/>
      <c r="JPX171" s="48"/>
      <c r="JPY171" s="48"/>
      <c r="JPZ171" s="48"/>
      <c r="JQA171" s="48"/>
      <c r="JQB171" s="48"/>
      <c r="JQC171" s="48"/>
      <c r="JQD171" s="48"/>
      <c r="JQE171" s="48"/>
      <c r="JQF171" s="48"/>
      <c r="JQG171" s="48"/>
      <c r="JQH171" s="48"/>
      <c r="JQI171" s="48"/>
      <c r="JQJ171" s="48"/>
      <c r="JQK171" s="48"/>
      <c r="JQL171" s="48"/>
      <c r="JQM171" s="48"/>
      <c r="JQN171" s="48"/>
      <c r="JQO171" s="48"/>
      <c r="JQP171" s="48"/>
      <c r="JQQ171" s="48"/>
      <c r="JQR171" s="48"/>
      <c r="JQS171" s="48"/>
      <c r="JQT171" s="48"/>
      <c r="JQU171" s="48"/>
      <c r="JQV171" s="48"/>
      <c r="JQW171" s="48"/>
      <c r="JQX171" s="48"/>
      <c r="JQY171" s="48"/>
      <c r="JQZ171" s="48"/>
      <c r="JRA171" s="48"/>
      <c r="JRB171" s="48"/>
      <c r="JRC171" s="48"/>
      <c r="JRD171" s="48"/>
      <c r="JRE171" s="48"/>
      <c r="JRF171" s="48"/>
      <c r="JRG171" s="48"/>
      <c r="JRH171" s="48"/>
      <c r="JRI171" s="48"/>
      <c r="JRJ171" s="48"/>
      <c r="JRK171" s="48"/>
      <c r="JRL171" s="48"/>
      <c r="JRM171" s="48"/>
      <c r="JRN171" s="48"/>
      <c r="JRO171" s="48"/>
      <c r="JRP171" s="48"/>
      <c r="JRQ171" s="48"/>
      <c r="JRR171" s="48"/>
      <c r="JRS171" s="48"/>
      <c r="JRT171" s="48"/>
      <c r="JRU171" s="48"/>
      <c r="JRV171" s="48"/>
      <c r="JRW171" s="48"/>
      <c r="JRX171" s="48"/>
      <c r="JRY171" s="48"/>
      <c r="JRZ171" s="48"/>
      <c r="JSA171" s="48"/>
      <c r="JSB171" s="48"/>
      <c r="JSC171" s="48"/>
      <c r="JSD171" s="48"/>
      <c r="JSE171" s="48"/>
      <c r="JSF171" s="48"/>
      <c r="JSG171" s="48"/>
      <c r="JSH171" s="48"/>
      <c r="JSI171" s="48"/>
      <c r="JSJ171" s="48"/>
      <c r="JSK171" s="48"/>
      <c r="JSL171" s="48"/>
      <c r="JSM171" s="48"/>
      <c r="JSN171" s="48"/>
      <c r="JSO171" s="48"/>
      <c r="JSP171" s="48"/>
      <c r="JSQ171" s="48"/>
      <c r="JSR171" s="48"/>
      <c r="JSS171" s="48"/>
      <c r="JST171" s="48"/>
      <c r="JSU171" s="48"/>
      <c r="JSV171" s="48"/>
      <c r="JSW171" s="48"/>
      <c r="JSX171" s="48"/>
      <c r="JSY171" s="48"/>
      <c r="JSZ171" s="48"/>
      <c r="JTA171" s="48"/>
      <c r="JTB171" s="48"/>
      <c r="JTC171" s="48"/>
      <c r="JTD171" s="48"/>
      <c r="JTE171" s="48"/>
      <c r="JTF171" s="48"/>
      <c r="JTG171" s="48"/>
      <c r="JTH171" s="48"/>
      <c r="JTI171" s="48"/>
      <c r="JTJ171" s="48"/>
      <c r="JTK171" s="48"/>
      <c r="JTL171" s="48"/>
      <c r="JTM171" s="48"/>
      <c r="JTN171" s="48"/>
      <c r="JTO171" s="48"/>
      <c r="JTP171" s="48"/>
      <c r="JTQ171" s="48"/>
      <c r="JTR171" s="48"/>
      <c r="JTS171" s="48"/>
      <c r="JTT171" s="48"/>
      <c r="JTU171" s="48"/>
      <c r="JTV171" s="48"/>
      <c r="JTW171" s="48"/>
      <c r="JTX171" s="48"/>
      <c r="JTY171" s="48"/>
      <c r="JTZ171" s="48"/>
      <c r="JUA171" s="48"/>
      <c r="JUB171" s="48"/>
      <c r="JUC171" s="48"/>
      <c r="JUD171" s="48"/>
      <c r="JUE171" s="48"/>
      <c r="JUF171" s="48"/>
      <c r="JUG171" s="48"/>
      <c r="JUH171" s="48"/>
      <c r="JUI171" s="48"/>
      <c r="JUJ171" s="48"/>
      <c r="JUK171" s="48"/>
      <c r="JUL171" s="48"/>
      <c r="JUM171" s="48"/>
      <c r="JUN171" s="48"/>
      <c r="JUO171" s="48"/>
      <c r="JUP171" s="48"/>
      <c r="JUQ171" s="48"/>
      <c r="JUR171" s="48"/>
      <c r="JUS171" s="48"/>
      <c r="JUT171" s="48"/>
      <c r="JUU171" s="48"/>
      <c r="JUV171" s="48"/>
      <c r="JUW171" s="48"/>
      <c r="JUX171" s="48"/>
      <c r="JUY171" s="48"/>
      <c r="JUZ171" s="48"/>
      <c r="JVA171" s="48"/>
      <c r="JVB171" s="48"/>
      <c r="JVC171" s="48"/>
      <c r="JVD171" s="48"/>
      <c r="JVE171" s="48"/>
      <c r="JVF171" s="48"/>
      <c r="JVG171" s="48"/>
      <c r="JVH171" s="48"/>
      <c r="JVI171" s="48"/>
      <c r="JVJ171" s="48"/>
      <c r="JVK171" s="48"/>
      <c r="JVL171" s="48"/>
      <c r="JVM171" s="48"/>
      <c r="JVN171" s="48"/>
      <c r="JVO171" s="48"/>
      <c r="JVP171" s="48"/>
      <c r="JVQ171" s="48"/>
      <c r="JVR171" s="48"/>
      <c r="JVS171" s="48"/>
      <c r="JVT171" s="48"/>
      <c r="JVU171" s="48"/>
      <c r="JVV171" s="48"/>
      <c r="JVW171" s="48"/>
      <c r="JVX171" s="48"/>
      <c r="JVY171" s="48"/>
      <c r="JVZ171" s="48"/>
      <c r="JWA171" s="48"/>
      <c r="JWB171" s="48"/>
      <c r="JWC171" s="48"/>
      <c r="JWD171" s="48"/>
      <c r="JWE171" s="48"/>
      <c r="JWF171" s="48"/>
      <c r="JWG171" s="48"/>
      <c r="JWH171" s="48"/>
      <c r="JWI171" s="48"/>
      <c r="JWJ171" s="48"/>
      <c r="JWK171" s="48"/>
      <c r="JWL171" s="48"/>
      <c r="JWM171" s="48"/>
      <c r="JWN171" s="48"/>
      <c r="JWO171" s="48"/>
      <c r="JWP171" s="48"/>
      <c r="JWQ171" s="48"/>
      <c r="JWR171" s="48"/>
      <c r="JWS171" s="48"/>
      <c r="JWT171" s="48"/>
      <c r="JWU171" s="48"/>
      <c r="JWV171" s="48"/>
      <c r="JWW171" s="48"/>
      <c r="JWX171" s="48"/>
      <c r="JWY171" s="48"/>
      <c r="JWZ171" s="48"/>
      <c r="JXA171" s="48"/>
      <c r="JXB171" s="48"/>
      <c r="JXC171" s="48"/>
      <c r="JXD171" s="48"/>
      <c r="JXE171" s="48"/>
      <c r="JXF171" s="48"/>
      <c r="JXG171" s="48"/>
      <c r="JXH171" s="48"/>
      <c r="JXI171" s="48"/>
      <c r="JXJ171" s="48"/>
      <c r="JXK171" s="48"/>
      <c r="JXL171" s="48"/>
      <c r="JXM171" s="48"/>
      <c r="JXN171" s="48"/>
      <c r="JXO171" s="48"/>
      <c r="JXP171" s="48"/>
      <c r="JXQ171" s="48"/>
      <c r="JXR171" s="48"/>
      <c r="JXS171" s="48"/>
      <c r="JXT171" s="48"/>
      <c r="JXU171" s="48"/>
      <c r="JXV171" s="48"/>
      <c r="JXW171" s="48"/>
      <c r="JXX171" s="48"/>
      <c r="JXY171" s="48"/>
      <c r="JXZ171" s="48"/>
      <c r="JYA171" s="48"/>
      <c r="JYB171" s="48"/>
      <c r="JYC171" s="48"/>
      <c r="JYD171" s="48"/>
      <c r="JYE171" s="48"/>
      <c r="JYF171" s="48"/>
      <c r="JYG171" s="48"/>
      <c r="JYH171" s="48"/>
      <c r="JYI171" s="48"/>
      <c r="JYJ171" s="48"/>
      <c r="JYK171" s="48"/>
      <c r="JYL171" s="48"/>
      <c r="JYM171" s="48"/>
      <c r="JYN171" s="48"/>
      <c r="JYO171" s="48"/>
      <c r="JYP171" s="48"/>
      <c r="JYQ171" s="48"/>
      <c r="JYR171" s="48"/>
      <c r="JYS171" s="48"/>
      <c r="JYT171" s="48"/>
      <c r="JYU171" s="48"/>
      <c r="JYV171" s="48"/>
      <c r="JYW171" s="48"/>
      <c r="JYX171" s="48"/>
      <c r="JYY171" s="48"/>
      <c r="JYZ171" s="48"/>
      <c r="JZA171" s="48"/>
      <c r="JZB171" s="48"/>
      <c r="JZC171" s="48"/>
      <c r="JZD171" s="48"/>
      <c r="JZE171" s="48"/>
      <c r="JZF171" s="48"/>
      <c r="JZG171" s="48"/>
      <c r="JZH171" s="48"/>
      <c r="JZI171" s="48"/>
      <c r="JZJ171" s="48"/>
      <c r="JZK171" s="48"/>
      <c r="JZL171" s="48"/>
      <c r="JZM171" s="48"/>
      <c r="JZN171" s="48"/>
      <c r="JZO171" s="48"/>
      <c r="JZP171" s="48"/>
      <c r="JZQ171" s="48"/>
      <c r="JZR171" s="48"/>
      <c r="JZS171" s="48"/>
      <c r="JZT171" s="48"/>
      <c r="JZU171" s="48"/>
      <c r="JZV171" s="48"/>
      <c r="JZW171" s="48"/>
      <c r="JZX171" s="48"/>
      <c r="JZY171" s="48"/>
      <c r="JZZ171" s="48"/>
      <c r="KAA171" s="48"/>
      <c r="KAB171" s="48"/>
      <c r="KAC171" s="48"/>
      <c r="KAD171" s="48"/>
      <c r="KAE171" s="48"/>
      <c r="KAF171" s="48"/>
      <c r="KAG171" s="48"/>
      <c r="KAH171" s="48"/>
      <c r="KAI171" s="48"/>
      <c r="KAJ171" s="48"/>
      <c r="KAK171" s="48"/>
      <c r="KAL171" s="48"/>
      <c r="KAM171" s="48"/>
      <c r="KAN171" s="48"/>
      <c r="KAO171" s="48"/>
      <c r="KAP171" s="48"/>
      <c r="KAQ171" s="48"/>
      <c r="KAR171" s="48"/>
      <c r="KAS171" s="48"/>
      <c r="KAT171" s="48"/>
      <c r="KAU171" s="48"/>
      <c r="KAV171" s="48"/>
      <c r="KAW171" s="48"/>
      <c r="KAX171" s="48"/>
      <c r="KAY171" s="48"/>
      <c r="KAZ171" s="48"/>
      <c r="KBA171" s="48"/>
      <c r="KBB171" s="48"/>
      <c r="KBC171" s="48"/>
      <c r="KBD171" s="48"/>
      <c r="KBE171" s="48"/>
      <c r="KBF171" s="48"/>
      <c r="KBG171" s="48"/>
      <c r="KBH171" s="48"/>
      <c r="KBI171" s="48"/>
      <c r="KBJ171" s="48"/>
      <c r="KBK171" s="48"/>
      <c r="KBL171" s="48"/>
      <c r="KBM171" s="48"/>
      <c r="KBN171" s="48"/>
      <c r="KBO171" s="48"/>
      <c r="KBP171" s="48"/>
      <c r="KBQ171" s="48"/>
      <c r="KBR171" s="48"/>
      <c r="KBS171" s="48"/>
      <c r="KBT171" s="48"/>
      <c r="KBU171" s="48"/>
      <c r="KBV171" s="48"/>
      <c r="KBW171" s="48"/>
      <c r="KBX171" s="48"/>
      <c r="KBY171" s="48"/>
      <c r="KBZ171" s="48"/>
      <c r="KCA171" s="48"/>
      <c r="KCB171" s="48"/>
      <c r="KCC171" s="48"/>
      <c r="KCD171" s="48"/>
      <c r="KCE171" s="48"/>
      <c r="KCF171" s="48"/>
      <c r="KCG171" s="48"/>
      <c r="KCH171" s="48"/>
      <c r="KCI171" s="48"/>
      <c r="KCJ171" s="48"/>
      <c r="KCK171" s="48"/>
      <c r="KCL171" s="48"/>
      <c r="KCM171" s="48"/>
      <c r="KCN171" s="48"/>
      <c r="KCO171" s="48"/>
      <c r="KCP171" s="48"/>
      <c r="KCQ171" s="48"/>
      <c r="KCR171" s="48"/>
      <c r="KCS171" s="48"/>
      <c r="KCT171" s="48"/>
      <c r="KCU171" s="48"/>
      <c r="KCV171" s="48"/>
      <c r="KCW171" s="48"/>
      <c r="KCX171" s="48"/>
      <c r="KCY171" s="48"/>
      <c r="KCZ171" s="48"/>
      <c r="KDA171" s="48"/>
      <c r="KDB171" s="48"/>
      <c r="KDC171" s="48"/>
      <c r="KDD171" s="48"/>
      <c r="KDE171" s="48"/>
      <c r="KDF171" s="48"/>
      <c r="KDG171" s="48"/>
      <c r="KDH171" s="48"/>
      <c r="KDI171" s="48"/>
      <c r="KDJ171" s="48"/>
      <c r="KDK171" s="48"/>
      <c r="KDL171" s="48"/>
      <c r="KDM171" s="48"/>
      <c r="KDN171" s="48"/>
      <c r="KDO171" s="48"/>
      <c r="KDP171" s="48"/>
      <c r="KDQ171" s="48"/>
      <c r="KDR171" s="48"/>
      <c r="KDS171" s="48"/>
      <c r="KDT171" s="48"/>
      <c r="KDU171" s="48"/>
      <c r="KDV171" s="48"/>
      <c r="KDW171" s="48"/>
      <c r="KDX171" s="48"/>
      <c r="KDY171" s="48"/>
      <c r="KDZ171" s="48"/>
      <c r="KEA171" s="48"/>
      <c r="KEB171" s="48"/>
      <c r="KEC171" s="48"/>
      <c r="KED171" s="48"/>
      <c r="KEE171" s="48"/>
      <c r="KEF171" s="48"/>
      <c r="KEG171" s="48"/>
      <c r="KEH171" s="48"/>
      <c r="KEI171" s="48"/>
      <c r="KEJ171" s="48"/>
      <c r="KEK171" s="48"/>
      <c r="KEL171" s="48"/>
      <c r="KEM171" s="48"/>
      <c r="KEN171" s="48"/>
      <c r="KEO171" s="48"/>
      <c r="KEP171" s="48"/>
      <c r="KEQ171" s="48"/>
      <c r="KER171" s="48"/>
      <c r="KES171" s="48"/>
      <c r="KET171" s="48"/>
      <c r="KEU171" s="48"/>
      <c r="KEV171" s="48"/>
      <c r="KEW171" s="48"/>
      <c r="KEX171" s="48"/>
      <c r="KEY171" s="48"/>
      <c r="KEZ171" s="48"/>
      <c r="KFA171" s="48"/>
      <c r="KFB171" s="48"/>
      <c r="KFC171" s="48"/>
      <c r="KFD171" s="48"/>
      <c r="KFE171" s="48"/>
      <c r="KFF171" s="48"/>
      <c r="KFG171" s="48"/>
      <c r="KFH171" s="48"/>
      <c r="KFI171" s="48"/>
      <c r="KFJ171" s="48"/>
      <c r="KFK171" s="48"/>
      <c r="KFL171" s="48"/>
      <c r="KFM171" s="48"/>
      <c r="KFN171" s="48"/>
      <c r="KFO171" s="48"/>
      <c r="KFP171" s="48"/>
      <c r="KFQ171" s="48"/>
      <c r="KFR171" s="48"/>
      <c r="KFS171" s="48"/>
      <c r="KFT171" s="48"/>
      <c r="KFU171" s="48"/>
      <c r="KFV171" s="48"/>
      <c r="KFW171" s="48"/>
      <c r="KFX171" s="48"/>
      <c r="KFY171" s="48"/>
      <c r="KFZ171" s="48"/>
      <c r="KGA171" s="48"/>
      <c r="KGB171" s="48"/>
      <c r="KGC171" s="48"/>
      <c r="KGD171" s="48"/>
      <c r="KGE171" s="48"/>
      <c r="KGF171" s="48"/>
      <c r="KGG171" s="48"/>
      <c r="KGH171" s="48"/>
      <c r="KGI171" s="48"/>
      <c r="KGJ171" s="48"/>
      <c r="KGK171" s="48"/>
      <c r="KGL171" s="48"/>
      <c r="KGM171" s="48"/>
      <c r="KGN171" s="48"/>
      <c r="KGO171" s="48"/>
      <c r="KGP171" s="48"/>
      <c r="KGQ171" s="48"/>
      <c r="KGR171" s="48"/>
      <c r="KGS171" s="48"/>
      <c r="KGT171" s="48"/>
      <c r="KGU171" s="48"/>
      <c r="KGV171" s="48"/>
      <c r="KGW171" s="48"/>
      <c r="KGX171" s="48"/>
      <c r="KGY171" s="48"/>
      <c r="KGZ171" s="48"/>
      <c r="KHA171" s="48"/>
      <c r="KHB171" s="48"/>
      <c r="KHC171" s="48"/>
      <c r="KHD171" s="48"/>
      <c r="KHE171" s="48"/>
      <c r="KHF171" s="48"/>
      <c r="KHG171" s="48"/>
      <c r="KHH171" s="48"/>
      <c r="KHI171" s="48"/>
      <c r="KHJ171" s="48"/>
      <c r="KHK171" s="48"/>
      <c r="KHL171" s="48"/>
      <c r="KHM171" s="48"/>
      <c r="KHN171" s="48"/>
      <c r="KHO171" s="48"/>
      <c r="KHP171" s="48"/>
      <c r="KHQ171" s="48"/>
      <c r="KHR171" s="48"/>
      <c r="KHS171" s="48"/>
      <c r="KHT171" s="48"/>
      <c r="KHU171" s="48"/>
      <c r="KHV171" s="48"/>
      <c r="KHW171" s="48"/>
      <c r="KHX171" s="48"/>
      <c r="KHY171" s="48"/>
      <c r="KHZ171" s="48"/>
      <c r="KIA171" s="48"/>
      <c r="KIB171" s="48"/>
      <c r="KIC171" s="48"/>
      <c r="KID171" s="48"/>
      <c r="KIE171" s="48"/>
      <c r="KIF171" s="48"/>
      <c r="KIG171" s="48"/>
      <c r="KIH171" s="48"/>
      <c r="KII171" s="48"/>
      <c r="KIJ171" s="48"/>
      <c r="KIK171" s="48"/>
      <c r="KIL171" s="48"/>
      <c r="KIM171" s="48"/>
      <c r="KIN171" s="48"/>
      <c r="KIO171" s="48"/>
      <c r="KIP171" s="48"/>
      <c r="KIQ171" s="48"/>
      <c r="KIR171" s="48"/>
      <c r="KIS171" s="48"/>
      <c r="KIT171" s="48"/>
      <c r="KIU171" s="48"/>
      <c r="KIV171" s="48"/>
      <c r="KIW171" s="48"/>
      <c r="KIX171" s="48"/>
      <c r="KIY171" s="48"/>
      <c r="KIZ171" s="48"/>
      <c r="KJA171" s="48"/>
      <c r="KJB171" s="48"/>
      <c r="KJC171" s="48"/>
      <c r="KJD171" s="48"/>
      <c r="KJE171" s="48"/>
      <c r="KJF171" s="48"/>
      <c r="KJG171" s="48"/>
      <c r="KJH171" s="48"/>
      <c r="KJI171" s="48"/>
      <c r="KJJ171" s="48"/>
      <c r="KJK171" s="48"/>
      <c r="KJL171" s="48"/>
      <c r="KJM171" s="48"/>
      <c r="KJN171" s="48"/>
      <c r="KJO171" s="48"/>
      <c r="KJP171" s="48"/>
      <c r="KJQ171" s="48"/>
      <c r="KJR171" s="48"/>
      <c r="KJS171" s="48"/>
      <c r="KJT171" s="48"/>
      <c r="KJU171" s="48"/>
      <c r="KJV171" s="48"/>
      <c r="KJW171" s="48"/>
      <c r="KJX171" s="48"/>
      <c r="KJY171" s="48"/>
      <c r="KJZ171" s="48"/>
      <c r="KKA171" s="48"/>
      <c r="KKB171" s="48"/>
      <c r="KKC171" s="48"/>
      <c r="KKD171" s="48"/>
      <c r="KKE171" s="48"/>
      <c r="KKF171" s="48"/>
      <c r="KKG171" s="48"/>
      <c r="KKH171" s="48"/>
      <c r="KKI171" s="48"/>
      <c r="KKJ171" s="48"/>
      <c r="KKK171" s="48"/>
      <c r="KKL171" s="48"/>
      <c r="KKM171" s="48"/>
      <c r="KKN171" s="48"/>
      <c r="KKO171" s="48"/>
      <c r="KKP171" s="48"/>
      <c r="KKQ171" s="48"/>
      <c r="KKR171" s="48"/>
      <c r="KKS171" s="48"/>
      <c r="KKT171" s="48"/>
      <c r="KKU171" s="48"/>
      <c r="KKV171" s="48"/>
      <c r="KKW171" s="48"/>
      <c r="KKX171" s="48"/>
      <c r="KKY171" s="48"/>
      <c r="KKZ171" s="48"/>
      <c r="KLA171" s="48"/>
      <c r="KLB171" s="48"/>
      <c r="KLC171" s="48"/>
      <c r="KLD171" s="48"/>
      <c r="KLE171" s="48"/>
      <c r="KLF171" s="48"/>
      <c r="KLG171" s="48"/>
      <c r="KLH171" s="48"/>
      <c r="KLI171" s="48"/>
      <c r="KLJ171" s="48"/>
      <c r="KLK171" s="48"/>
      <c r="KLL171" s="48"/>
      <c r="KLM171" s="48"/>
      <c r="KLN171" s="48"/>
      <c r="KLO171" s="48"/>
      <c r="KLP171" s="48"/>
      <c r="KLQ171" s="48"/>
      <c r="KLR171" s="48"/>
      <c r="KLS171" s="48"/>
      <c r="KLT171" s="48"/>
      <c r="KLU171" s="48"/>
      <c r="KLV171" s="48"/>
      <c r="KLW171" s="48"/>
      <c r="KLX171" s="48"/>
      <c r="KLY171" s="48"/>
      <c r="KLZ171" s="48"/>
      <c r="KMA171" s="48"/>
      <c r="KMB171" s="48"/>
      <c r="KMC171" s="48"/>
      <c r="KMD171" s="48"/>
      <c r="KME171" s="48"/>
      <c r="KMF171" s="48"/>
      <c r="KMG171" s="48"/>
      <c r="KMH171" s="48"/>
      <c r="KMI171" s="48"/>
      <c r="KMJ171" s="48"/>
      <c r="KMK171" s="48"/>
      <c r="KML171" s="48"/>
      <c r="KMM171" s="48"/>
      <c r="KMN171" s="48"/>
      <c r="KMO171" s="48"/>
      <c r="KMP171" s="48"/>
      <c r="KMQ171" s="48"/>
      <c r="KMR171" s="48"/>
      <c r="KMS171" s="48"/>
      <c r="KMT171" s="48"/>
      <c r="KMU171" s="48"/>
      <c r="KMV171" s="48"/>
      <c r="KMW171" s="48"/>
      <c r="KMX171" s="48"/>
      <c r="KMY171" s="48"/>
      <c r="KMZ171" s="48"/>
      <c r="KNA171" s="48"/>
      <c r="KNB171" s="48"/>
      <c r="KNC171" s="48"/>
      <c r="KND171" s="48"/>
      <c r="KNE171" s="48"/>
      <c r="KNF171" s="48"/>
      <c r="KNG171" s="48"/>
      <c r="KNH171" s="48"/>
      <c r="KNI171" s="48"/>
      <c r="KNJ171" s="48"/>
      <c r="KNK171" s="48"/>
      <c r="KNL171" s="48"/>
      <c r="KNM171" s="48"/>
      <c r="KNN171" s="48"/>
      <c r="KNO171" s="48"/>
      <c r="KNP171" s="48"/>
      <c r="KNQ171" s="48"/>
      <c r="KNR171" s="48"/>
      <c r="KNS171" s="48"/>
      <c r="KNT171" s="48"/>
      <c r="KNU171" s="48"/>
      <c r="KNV171" s="48"/>
      <c r="KNW171" s="48"/>
      <c r="KNX171" s="48"/>
      <c r="KNY171" s="48"/>
      <c r="KNZ171" s="48"/>
      <c r="KOA171" s="48"/>
      <c r="KOB171" s="48"/>
      <c r="KOC171" s="48"/>
      <c r="KOD171" s="48"/>
      <c r="KOE171" s="48"/>
      <c r="KOF171" s="48"/>
      <c r="KOG171" s="48"/>
      <c r="KOH171" s="48"/>
      <c r="KOI171" s="48"/>
      <c r="KOJ171" s="48"/>
      <c r="KOK171" s="48"/>
      <c r="KOL171" s="48"/>
      <c r="KOM171" s="48"/>
      <c r="KON171" s="48"/>
      <c r="KOO171" s="48"/>
      <c r="KOP171" s="48"/>
      <c r="KOQ171" s="48"/>
      <c r="KOR171" s="48"/>
      <c r="KOS171" s="48"/>
      <c r="KOT171" s="48"/>
      <c r="KOU171" s="48"/>
      <c r="KOV171" s="48"/>
      <c r="KOW171" s="48"/>
      <c r="KOX171" s="48"/>
      <c r="KOY171" s="48"/>
      <c r="KOZ171" s="48"/>
      <c r="KPA171" s="48"/>
      <c r="KPB171" s="48"/>
      <c r="KPC171" s="48"/>
      <c r="KPD171" s="48"/>
      <c r="KPE171" s="48"/>
      <c r="KPF171" s="48"/>
      <c r="KPG171" s="48"/>
      <c r="KPH171" s="48"/>
      <c r="KPI171" s="48"/>
      <c r="KPJ171" s="48"/>
      <c r="KPK171" s="48"/>
      <c r="KPL171" s="48"/>
      <c r="KPM171" s="48"/>
      <c r="KPN171" s="48"/>
      <c r="KPO171" s="48"/>
      <c r="KPP171" s="48"/>
      <c r="KPQ171" s="48"/>
      <c r="KPR171" s="48"/>
      <c r="KPS171" s="48"/>
      <c r="KPT171" s="48"/>
      <c r="KPU171" s="48"/>
      <c r="KPV171" s="48"/>
      <c r="KPW171" s="48"/>
      <c r="KPX171" s="48"/>
      <c r="KPY171" s="48"/>
      <c r="KPZ171" s="48"/>
      <c r="KQA171" s="48"/>
      <c r="KQB171" s="48"/>
      <c r="KQC171" s="48"/>
      <c r="KQD171" s="48"/>
      <c r="KQE171" s="48"/>
      <c r="KQF171" s="48"/>
      <c r="KQG171" s="48"/>
      <c r="KQH171" s="48"/>
      <c r="KQI171" s="48"/>
      <c r="KQJ171" s="48"/>
      <c r="KQK171" s="48"/>
      <c r="KQL171" s="48"/>
      <c r="KQM171" s="48"/>
      <c r="KQN171" s="48"/>
      <c r="KQO171" s="48"/>
      <c r="KQP171" s="48"/>
      <c r="KQQ171" s="48"/>
      <c r="KQR171" s="48"/>
      <c r="KQS171" s="48"/>
      <c r="KQT171" s="48"/>
      <c r="KQU171" s="48"/>
      <c r="KQV171" s="48"/>
      <c r="KQW171" s="48"/>
      <c r="KQX171" s="48"/>
      <c r="KQY171" s="48"/>
      <c r="KQZ171" s="48"/>
      <c r="KRA171" s="48"/>
      <c r="KRB171" s="48"/>
      <c r="KRC171" s="48"/>
      <c r="KRD171" s="48"/>
      <c r="KRE171" s="48"/>
      <c r="KRF171" s="48"/>
      <c r="KRG171" s="48"/>
      <c r="KRH171" s="48"/>
      <c r="KRI171" s="48"/>
      <c r="KRJ171" s="48"/>
      <c r="KRK171" s="48"/>
      <c r="KRL171" s="48"/>
      <c r="KRM171" s="48"/>
      <c r="KRN171" s="48"/>
      <c r="KRO171" s="48"/>
      <c r="KRP171" s="48"/>
      <c r="KRQ171" s="48"/>
      <c r="KRR171" s="48"/>
      <c r="KRS171" s="48"/>
      <c r="KRT171" s="48"/>
      <c r="KRU171" s="48"/>
      <c r="KRV171" s="48"/>
      <c r="KRW171" s="48"/>
      <c r="KRX171" s="48"/>
      <c r="KRY171" s="48"/>
      <c r="KRZ171" s="48"/>
      <c r="KSA171" s="48"/>
      <c r="KSB171" s="48"/>
      <c r="KSC171" s="48"/>
      <c r="KSD171" s="48"/>
      <c r="KSE171" s="48"/>
      <c r="KSF171" s="48"/>
      <c r="KSG171" s="48"/>
      <c r="KSH171" s="48"/>
      <c r="KSI171" s="48"/>
      <c r="KSJ171" s="48"/>
      <c r="KSK171" s="48"/>
      <c r="KSL171" s="48"/>
      <c r="KSM171" s="48"/>
      <c r="KSN171" s="48"/>
      <c r="KSO171" s="48"/>
      <c r="KSP171" s="48"/>
      <c r="KSQ171" s="48"/>
      <c r="KSR171" s="48"/>
      <c r="KSS171" s="48"/>
      <c r="KST171" s="48"/>
      <c r="KSU171" s="48"/>
      <c r="KSV171" s="48"/>
      <c r="KSW171" s="48"/>
      <c r="KSX171" s="48"/>
      <c r="KSY171" s="48"/>
      <c r="KSZ171" s="48"/>
      <c r="KTA171" s="48"/>
      <c r="KTB171" s="48"/>
      <c r="KTC171" s="48"/>
      <c r="KTD171" s="48"/>
      <c r="KTE171" s="48"/>
      <c r="KTF171" s="48"/>
      <c r="KTG171" s="48"/>
      <c r="KTH171" s="48"/>
      <c r="KTI171" s="48"/>
      <c r="KTJ171" s="48"/>
      <c r="KTK171" s="48"/>
      <c r="KTL171" s="48"/>
      <c r="KTM171" s="48"/>
      <c r="KTN171" s="48"/>
      <c r="KTO171" s="48"/>
      <c r="KTP171" s="48"/>
      <c r="KTQ171" s="48"/>
      <c r="KTR171" s="48"/>
      <c r="KTS171" s="48"/>
      <c r="KTT171" s="48"/>
      <c r="KTU171" s="48"/>
      <c r="KTV171" s="48"/>
      <c r="KTW171" s="48"/>
      <c r="KTX171" s="48"/>
      <c r="KTY171" s="48"/>
      <c r="KTZ171" s="48"/>
      <c r="KUA171" s="48"/>
      <c r="KUB171" s="48"/>
      <c r="KUC171" s="48"/>
      <c r="KUD171" s="48"/>
      <c r="KUE171" s="48"/>
      <c r="KUF171" s="48"/>
      <c r="KUG171" s="48"/>
      <c r="KUH171" s="48"/>
      <c r="KUI171" s="48"/>
      <c r="KUJ171" s="48"/>
      <c r="KUK171" s="48"/>
      <c r="KUL171" s="48"/>
      <c r="KUM171" s="48"/>
      <c r="KUN171" s="48"/>
      <c r="KUO171" s="48"/>
      <c r="KUP171" s="48"/>
      <c r="KUQ171" s="48"/>
      <c r="KUR171" s="48"/>
      <c r="KUS171" s="48"/>
      <c r="KUT171" s="48"/>
      <c r="KUU171" s="48"/>
      <c r="KUV171" s="48"/>
      <c r="KUW171" s="48"/>
      <c r="KUX171" s="48"/>
      <c r="KUY171" s="48"/>
      <c r="KUZ171" s="48"/>
      <c r="KVA171" s="48"/>
      <c r="KVB171" s="48"/>
      <c r="KVC171" s="48"/>
      <c r="KVD171" s="48"/>
      <c r="KVE171" s="48"/>
      <c r="KVF171" s="48"/>
      <c r="KVG171" s="48"/>
      <c r="KVH171" s="48"/>
      <c r="KVI171" s="48"/>
      <c r="KVJ171" s="48"/>
      <c r="KVK171" s="48"/>
      <c r="KVL171" s="48"/>
      <c r="KVM171" s="48"/>
      <c r="KVN171" s="48"/>
      <c r="KVO171" s="48"/>
      <c r="KVP171" s="48"/>
      <c r="KVQ171" s="48"/>
      <c r="KVR171" s="48"/>
      <c r="KVS171" s="48"/>
      <c r="KVT171" s="48"/>
      <c r="KVU171" s="48"/>
      <c r="KVV171" s="48"/>
      <c r="KVW171" s="48"/>
      <c r="KVX171" s="48"/>
      <c r="KVY171" s="48"/>
      <c r="KVZ171" s="48"/>
      <c r="KWA171" s="48"/>
      <c r="KWB171" s="48"/>
      <c r="KWC171" s="48"/>
      <c r="KWD171" s="48"/>
      <c r="KWE171" s="48"/>
      <c r="KWF171" s="48"/>
      <c r="KWG171" s="48"/>
      <c r="KWH171" s="48"/>
      <c r="KWI171" s="48"/>
      <c r="KWJ171" s="48"/>
      <c r="KWK171" s="48"/>
      <c r="KWL171" s="48"/>
      <c r="KWM171" s="48"/>
      <c r="KWN171" s="48"/>
      <c r="KWO171" s="48"/>
      <c r="KWP171" s="48"/>
      <c r="KWQ171" s="48"/>
      <c r="KWR171" s="48"/>
      <c r="KWS171" s="48"/>
      <c r="KWT171" s="48"/>
      <c r="KWU171" s="48"/>
      <c r="KWV171" s="48"/>
      <c r="KWW171" s="48"/>
      <c r="KWX171" s="48"/>
      <c r="KWY171" s="48"/>
      <c r="KWZ171" s="48"/>
      <c r="KXA171" s="48"/>
      <c r="KXB171" s="48"/>
      <c r="KXC171" s="48"/>
      <c r="KXD171" s="48"/>
      <c r="KXE171" s="48"/>
      <c r="KXF171" s="48"/>
      <c r="KXG171" s="48"/>
      <c r="KXH171" s="48"/>
      <c r="KXI171" s="48"/>
      <c r="KXJ171" s="48"/>
      <c r="KXK171" s="48"/>
      <c r="KXL171" s="48"/>
      <c r="KXM171" s="48"/>
      <c r="KXN171" s="48"/>
      <c r="KXO171" s="48"/>
      <c r="KXP171" s="48"/>
      <c r="KXQ171" s="48"/>
      <c r="KXR171" s="48"/>
      <c r="KXS171" s="48"/>
      <c r="KXT171" s="48"/>
      <c r="KXU171" s="48"/>
      <c r="KXV171" s="48"/>
      <c r="KXW171" s="48"/>
      <c r="KXX171" s="48"/>
      <c r="KXY171" s="48"/>
      <c r="KXZ171" s="48"/>
      <c r="KYA171" s="48"/>
      <c r="KYB171" s="48"/>
      <c r="KYC171" s="48"/>
      <c r="KYD171" s="48"/>
      <c r="KYE171" s="48"/>
      <c r="KYF171" s="48"/>
      <c r="KYG171" s="48"/>
      <c r="KYH171" s="48"/>
      <c r="KYI171" s="48"/>
      <c r="KYJ171" s="48"/>
      <c r="KYK171" s="48"/>
      <c r="KYL171" s="48"/>
      <c r="KYM171" s="48"/>
      <c r="KYN171" s="48"/>
      <c r="KYO171" s="48"/>
      <c r="KYP171" s="48"/>
      <c r="KYQ171" s="48"/>
      <c r="KYR171" s="48"/>
      <c r="KYS171" s="48"/>
      <c r="KYT171" s="48"/>
      <c r="KYU171" s="48"/>
      <c r="KYV171" s="48"/>
      <c r="KYW171" s="48"/>
      <c r="KYX171" s="48"/>
      <c r="KYY171" s="48"/>
      <c r="KYZ171" s="48"/>
      <c r="KZA171" s="48"/>
      <c r="KZB171" s="48"/>
      <c r="KZC171" s="48"/>
      <c r="KZD171" s="48"/>
      <c r="KZE171" s="48"/>
      <c r="KZF171" s="48"/>
      <c r="KZG171" s="48"/>
      <c r="KZH171" s="48"/>
      <c r="KZI171" s="48"/>
      <c r="KZJ171" s="48"/>
      <c r="KZK171" s="48"/>
      <c r="KZL171" s="48"/>
      <c r="KZM171" s="48"/>
      <c r="KZN171" s="48"/>
      <c r="KZO171" s="48"/>
      <c r="KZP171" s="48"/>
      <c r="KZQ171" s="48"/>
      <c r="KZR171" s="48"/>
      <c r="KZS171" s="48"/>
      <c r="KZT171" s="48"/>
      <c r="KZU171" s="48"/>
      <c r="KZV171" s="48"/>
      <c r="KZW171" s="48"/>
      <c r="KZX171" s="48"/>
      <c r="KZY171" s="48"/>
      <c r="KZZ171" s="48"/>
      <c r="LAA171" s="48"/>
      <c r="LAB171" s="48"/>
      <c r="LAC171" s="48"/>
      <c r="LAD171" s="48"/>
      <c r="LAE171" s="48"/>
      <c r="LAF171" s="48"/>
      <c r="LAG171" s="48"/>
      <c r="LAH171" s="48"/>
      <c r="LAI171" s="48"/>
      <c r="LAJ171" s="48"/>
      <c r="LAK171" s="48"/>
      <c r="LAL171" s="48"/>
      <c r="LAM171" s="48"/>
      <c r="LAN171" s="48"/>
      <c r="LAO171" s="48"/>
      <c r="LAP171" s="48"/>
      <c r="LAQ171" s="48"/>
      <c r="LAR171" s="48"/>
      <c r="LAS171" s="48"/>
      <c r="LAT171" s="48"/>
      <c r="LAU171" s="48"/>
      <c r="LAV171" s="48"/>
      <c r="LAW171" s="48"/>
      <c r="LAX171" s="48"/>
      <c r="LAY171" s="48"/>
      <c r="LAZ171" s="48"/>
      <c r="LBA171" s="48"/>
      <c r="LBB171" s="48"/>
      <c r="LBC171" s="48"/>
      <c r="LBD171" s="48"/>
      <c r="LBE171" s="48"/>
      <c r="LBF171" s="48"/>
      <c r="LBG171" s="48"/>
      <c r="LBH171" s="48"/>
      <c r="LBI171" s="48"/>
      <c r="LBJ171" s="48"/>
      <c r="LBK171" s="48"/>
      <c r="LBL171" s="48"/>
      <c r="LBM171" s="48"/>
      <c r="LBN171" s="48"/>
      <c r="LBO171" s="48"/>
      <c r="LBP171" s="48"/>
      <c r="LBQ171" s="48"/>
      <c r="LBR171" s="48"/>
      <c r="LBS171" s="48"/>
      <c r="LBT171" s="48"/>
      <c r="LBU171" s="48"/>
      <c r="LBV171" s="48"/>
      <c r="LBW171" s="48"/>
      <c r="LBX171" s="48"/>
      <c r="LBY171" s="48"/>
      <c r="LBZ171" s="48"/>
      <c r="LCA171" s="48"/>
      <c r="LCB171" s="48"/>
      <c r="LCC171" s="48"/>
      <c r="LCD171" s="48"/>
      <c r="LCE171" s="48"/>
      <c r="LCF171" s="48"/>
      <c r="LCG171" s="48"/>
      <c r="LCH171" s="48"/>
      <c r="LCI171" s="48"/>
      <c r="LCJ171" s="48"/>
      <c r="LCK171" s="48"/>
      <c r="LCL171" s="48"/>
      <c r="LCM171" s="48"/>
      <c r="LCN171" s="48"/>
      <c r="LCO171" s="48"/>
      <c r="LCP171" s="48"/>
      <c r="LCQ171" s="48"/>
      <c r="LCR171" s="48"/>
      <c r="LCS171" s="48"/>
      <c r="LCT171" s="48"/>
      <c r="LCU171" s="48"/>
      <c r="LCV171" s="48"/>
      <c r="LCW171" s="48"/>
      <c r="LCX171" s="48"/>
      <c r="LCY171" s="48"/>
      <c r="LCZ171" s="48"/>
      <c r="LDA171" s="48"/>
      <c r="LDB171" s="48"/>
      <c r="LDC171" s="48"/>
      <c r="LDD171" s="48"/>
      <c r="LDE171" s="48"/>
      <c r="LDF171" s="48"/>
      <c r="LDG171" s="48"/>
      <c r="LDH171" s="48"/>
      <c r="LDI171" s="48"/>
      <c r="LDJ171" s="48"/>
      <c r="LDK171" s="48"/>
      <c r="LDL171" s="48"/>
      <c r="LDM171" s="48"/>
      <c r="LDN171" s="48"/>
      <c r="LDO171" s="48"/>
      <c r="LDP171" s="48"/>
      <c r="LDQ171" s="48"/>
      <c r="LDR171" s="48"/>
      <c r="LDS171" s="48"/>
      <c r="LDT171" s="48"/>
      <c r="LDU171" s="48"/>
      <c r="LDV171" s="48"/>
      <c r="LDW171" s="48"/>
      <c r="LDX171" s="48"/>
      <c r="LDY171" s="48"/>
      <c r="LDZ171" s="48"/>
      <c r="LEA171" s="48"/>
      <c r="LEB171" s="48"/>
      <c r="LEC171" s="48"/>
      <c r="LED171" s="48"/>
      <c r="LEE171" s="48"/>
      <c r="LEF171" s="48"/>
      <c r="LEG171" s="48"/>
      <c r="LEH171" s="48"/>
      <c r="LEI171" s="48"/>
      <c r="LEJ171" s="48"/>
      <c r="LEK171" s="48"/>
      <c r="LEL171" s="48"/>
      <c r="LEM171" s="48"/>
      <c r="LEN171" s="48"/>
      <c r="LEO171" s="48"/>
      <c r="LEP171" s="48"/>
      <c r="LEQ171" s="48"/>
      <c r="LER171" s="48"/>
      <c r="LES171" s="48"/>
      <c r="LET171" s="48"/>
      <c r="LEU171" s="48"/>
      <c r="LEV171" s="48"/>
      <c r="LEW171" s="48"/>
      <c r="LEX171" s="48"/>
      <c r="LEY171" s="48"/>
      <c r="LEZ171" s="48"/>
      <c r="LFA171" s="48"/>
      <c r="LFB171" s="48"/>
      <c r="LFC171" s="48"/>
      <c r="LFD171" s="48"/>
      <c r="LFE171" s="48"/>
      <c r="LFF171" s="48"/>
      <c r="LFG171" s="48"/>
      <c r="LFH171" s="48"/>
      <c r="LFI171" s="48"/>
      <c r="LFJ171" s="48"/>
      <c r="LFK171" s="48"/>
      <c r="LFL171" s="48"/>
      <c r="LFM171" s="48"/>
      <c r="LFN171" s="48"/>
      <c r="LFO171" s="48"/>
      <c r="LFP171" s="48"/>
      <c r="LFQ171" s="48"/>
      <c r="LFR171" s="48"/>
      <c r="LFS171" s="48"/>
      <c r="LFT171" s="48"/>
      <c r="LFU171" s="48"/>
      <c r="LFV171" s="48"/>
      <c r="LFW171" s="48"/>
      <c r="LFX171" s="48"/>
      <c r="LFY171" s="48"/>
      <c r="LFZ171" s="48"/>
      <c r="LGA171" s="48"/>
      <c r="LGB171" s="48"/>
      <c r="LGC171" s="48"/>
      <c r="LGD171" s="48"/>
      <c r="LGE171" s="48"/>
      <c r="LGF171" s="48"/>
      <c r="LGG171" s="48"/>
      <c r="LGH171" s="48"/>
      <c r="LGI171" s="48"/>
      <c r="LGJ171" s="48"/>
      <c r="LGK171" s="48"/>
      <c r="LGL171" s="48"/>
      <c r="LGM171" s="48"/>
      <c r="LGN171" s="48"/>
      <c r="LGO171" s="48"/>
      <c r="LGP171" s="48"/>
      <c r="LGQ171" s="48"/>
      <c r="LGR171" s="48"/>
      <c r="LGS171" s="48"/>
      <c r="LGT171" s="48"/>
      <c r="LGU171" s="48"/>
      <c r="LGV171" s="48"/>
      <c r="LGW171" s="48"/>
      <c r="LGX171" s="48"/>
      <c r="LGY171" s="48"/>
      <c r="LGZ171" s="48"/>
      <c r="LHA171" s="48"/>
      <c r="LHB171" s="48"/>
      <c r="LHC171" s="48"/>
      <c r="LHD171" s="48"/>
      <c r="LHE171" s="48"/>
      <c r="LHF171" s="48"/>
      <c r="LHG171" s="48"/>
      <c r="LHH171" s="48"/>
      <c r="LHI171" s="48"/>
      <c r="LHJ171" s="48"/>
      <c r="LHK171" s="48"/>
      <c r="LHL171" s="48"/>
      <c r="LHM171" s="48"/>
      <c r="LHN171" s="48"/>
      <c r="LHO171" s="48"/>
      <c r="LHP171" s="48"/>
      <c r="LHQ171" s="48"/>
      <c r="LHR171" s="48"/>
      <c r="LHS171" s="48"/>
      <c r="LHT171" s="48"/>
      <c r="LHU171" s="48"/>
      <c r="LHV171" s="48"/>
      <c r="LHW171" s="48"/>
      <c r="LHX171" s="48"/>
      <c r="LHY171" s="48"/>
      <c r="LHZ171" s="48"/>
      <c r="LIA171" s="48"/>
      <c r="LIB171" s="48"/>
      <c r="LIC171" s="48"/>
      <c r="LID171" s="48"/>
      <c r="LIE171" s="48"/>
      <c r="LIF171" s="48"/>
      <c r="LIG171" s="48"/>
      <c r="LIH171" s="48"/>
      <c r="LII171" s="48"/>
      <c r="LIJ171" s="48"/>
      <c r="LIK171" s="48"/>
      <c r="LIL171" s="48"/>
      <c r="LIM171" s="48"/>
      <c r="LIN171" s="48"/>
      <c r="LIO171" s="48"/>
      <c r="LIP171" s="48"/>
      <c r="LIQ171" s="48"/>
      <c r="LIR171" s="48"/>
      <c r="LIS171" s="48"/>
      <c r="LIT171" s="48"/>
      <c r="LIU171" s="48"/>
      <c r="LIV171" s="48"/>
      <c r="LIW171" s="48"/>
      <c r="LIX171" s="48"/>
      <c r="LIY171" s="48"/>
      <c r="LIZ171" s="48"/>
      <c r="LJA171" s="48"/>
      <c r="LJB171" s="48"/>
      <c r="LJC171" s="48"/>
      <c r="LJD171" s="48"/>
      <c r="LJE171" s="48"/>
      <c r="LJF171" s="48"/>
      <c r="LJG171" s="48"/>
      <c r="LJH171" s="48"/>
      <c r="LJI171" s="48"/>
      <c r="LJJ171" s="48"/>
      <c r="LJK171" s="48"/>
      <c r="LJL171" s="48"/>
      <c r="LJM171" s="48"/>
      <c r="LJN171" s="48"/>
      <c r="LJO171" s="48"/>
      <c r="LJP171" s="48"/>
      <c r="LJQ171" s="48"/>
      <c r="LJR171" s="48"/>
      <c r="LJS171" s="48"/>
      <c r="LJT171" s="48"/>
      <c r="LJU171" s="48"/>
      <c r="LJV171" s="48"/>
      <c r="LJW171" s="48"/>
      <c r="LJX171" s="48"/>
      <c r="LJY171" s="48"/>
      <c r="LJZ171" s="48"/>
      <c r="LKA171" s="48"/>
      <c r="LKB171" s="48"/>
      <c r="LKC171" s="48"/>
      <c r="LKD171" s="48"/>
      <c r="LKE171" s="48"/>
      <c r="LKF171" s="48"/>
      <c r="LKG171" s="48"/>
      <c r="LKH171" s="48"/>
      <c r="LKI171" s="48"/>
      <c r="LKJ171" s="48"/>
      <c r="LKK171" s="48"/>
      <c r="LKL171" s="48"/>
      <c r="LKM171" s="48"/>
      <c r="LKN171" s="48"/>
      <c r="LKO171" s="48"/>
      <c r="LKP171" s="48"/>
      <c r="LKQ171" s="48"/>
      <c r="LKR171" s="48"/>
      <c r="LKS171" s="48"/>
      <c r="LKT171" s="48"/>
      <c r="LKU171" s="48"/>
      <c r="LKV171" s="48"/>
      <c r="LKW171" s="48"/>
      <c r="LKX171" s="48"/>
      <c r="LKY171" s="48"/>
      <c r="LKZ171" s="48"/>
      <c r="LLA171" s="48"/>
      <c r="LLB171" s="48"/>
      <c r="LLC171" s="48"/>
      <c r="LLD171" s="48"/>
      <c r="LLE171" s="48"/>
      <c r="LLF171" s="48"/>
      <c r="LLG171" s="48"/>
      <c r="LLH171" s="48"/>
      <c r="LLI171" s="48"/>
      <c r="LLJ171" s="48"/>
      <c r="LLK171" s="48"/>
      <c r="LLL171" s="48"/>
      <c r="LLM171" s="48"/>
      <c r="LLN171" s="48"/>
      <c r="LLO171" s="48"/>
      <c r="LLP171" s="48"/>
      <c r="LLQ171" s="48"/>
      <c r="LLR171" s="48"/>
      <c r="LLS171" s="48"/>
      <c r="LLT171" s="48"/>
      <c r="LLU171" s="48"/>
      <c r="LLV171" s="48"/>
      <c r="LLW171" s="48"/>
      <c r="LLX171" s="48"/>
      <c r="LLY171" s="48"/>
      <c r="LLZ171" s="48"/>
      <c r="LMA171" s="48"/>
      <c r="LMB171" s="48"/>
      <c r="LMC171" s="48"/>
      <c r="LMD171" s="48"/>
      <c r="LME171" s="48"/>
      <c r="LMF171" s="48"/>
      <c r="LMG171" s="48"/>
      <c r="LMH171" s="48"/>
      <c r="LMI171" s="48"/>
      <c r="LMJ171" s="48"/>
      <c r="LMK171" s="48"/>
      <c r="LML171" s="48"/>
      <c r="LMM171" s="48"/>
      <c r="LMN171" s="48"/>
      <c r="LMO171" s="48"/>
      <c r="LMP171" s="48"/>
      <c r="LMQ171" s="48"/>
      <c r="LMR171" s="48"/>
      <c r="LMS171" s="48"/>
      <c r="LMT171" s="48"/>
      <c r="LMU171" s="48"/>
      <c r="LMV171" s="48"/>
      <c r="LMW171" s="48"/>
      <c r="LMX171" s="48"/>
      <c r="LMY171" s="48"/>
      <c r="LMZ171" s="48"/>
      <c r="LNA171" s="48"/>
      <c r="LNB171" s="48"/>
      <c r="LNC171" s="48"/>
      <c r="LND171" s="48"/>
      <c r="LNE171" s="48"/>
      <c r="LNF171" s="48"/>
      <c r="LNG171" s="48"/>
      <c r="LNH171" s="48"/>
      <c r="LNI171" s="48"/>
      <c r="LNJ171" s="48"/>
      <c r="LNK171" s="48"/>
      <c r="LNL171" s="48"/>
      <c r="LNM171" s="48"/>
      <c r="LNN171" s="48"/>
      <c r="LNO171" s="48"/>
      <c r="LNP171" s="48"/>
      <c r="LNQ171" s="48"/>
      <c r="LNR171" s="48"/>
      <c r="LNS171" s="48"/>
      <c r="LNT171" s="48"/>
      <c r="LNU171" s="48"/>
      <c r="LNV171" s="48"/>
      <c r="LNW171" s="48"/>
      <c r="LNX171" s="48"/>
      <c r="LNY171" s="48"/>
      <c r="LNZ171" s="48"/>
      <c r="LOA171" s="48"/>
      <c r="LOB171" s="48"/>
      <c r="LOC171" s="48"/>
      <c r="LOD171" s="48"/>
      <c r="LOE171" s="48"/>
      <c r="LOF171" s="48"/>
      <c r="LOG171" s="48"/>
      <c r="LOH171" s="48"/>
      <c r="LOI171" s="48"/>
      <c r="LOJ171" s="48"/>
      <c r="LOK171" s="48"/>
      <c r="LOL171" s="48"/>
      <c r="LOM171" s="48"/>
      <c r="LON171" s="48"/>
      <c r="LOO171" s="48"/>
      <c r="LOP171" s="48"/>
      <c r="LOQ171" s="48"/>
      <c r="LOR171" s="48"/>
      <c r="LOS171" s="48"/>
      <c r="LOT171" s="48"/>
      <c r="LOU171" s="48"/>
      <c r="LOV171" s="48"/>
      <c r="LOW171" s="48"/>
      <c r="LOX171" s="48"/>
      <c r="LOY171" s="48"/>
      <c r="LOZ171" s="48"/>
      <c r="LPA171" s="48"/>
      <c r="LPB171" s="48"/>
      <c r="LPC171" s="48"/>
      <c r="LPD171" s="48"/>
      <c r="LPE171" s="48"/>
      <c r="LPF171" s="48"/>
      <c r="LPG171" s="48"/>
      <c r="LPH171" s="48"/>
      <c r="LPI171" s="48"/>
      <c r="LPJ171" s="48"/>
      <c r="LPK171" s="48"/>
      <c r="LPL171" s="48"/>
      <c r="LPM171" s="48"/>
      <c r="LPN171" s="48"/>
      <c r="LPO171" s="48"/>
      <c r="LPP171" s="48"/>
      <c r="LPQ171" s="48"/>
      <c r="LPR171" s="48"/>
      <c r="LPS171" s="48"/>
      <c r="LPT171" s="48"/>
      <c r="LPU171" s="48"/>
      <c r="LPV171" s="48"/>
      <c r="LPW171" s="48"/>
      <c r="LPX171" s="48"/>
      <c r="LPY171" s="48"/>
      <c r="LPZ171" s="48"/>
      <c r="LQA171" s="48"/>
      <c r="LQB171" s="48"/>
      <c r="LQC171" s="48"/>
      <c r="LQD171" s="48"/>
      <c r="LQE171" s="48"/>
      <c r="LQF171" s="48"/>
      <c r="LQG171" s="48"/>
      <c r="LQH171" s="48"/>
      <c r="LQI171" s="48"/>
      <c r="LQJ171" s="48"/>
      <c r="LQK171" s="48"/>
      <c r="LQL171" s="48"/>
      <c r="LQM171" s="48"/>
      <c r="LQN171" s="48"/>
      <c r="LQO171" s="48"/>
      <c r="LQP171" s="48"/>
      <c r="LQQ171" s="48"/>
      <c r="LQR171" s="48"/>
      <c r="LQS171" s="48"/>
      <c r="LQT171" s="48"/>
      <c r="LQU171" s="48"/>
      <c r="LQV171" s="48"/>
      <c r="LQW171" s="48"/>
      <c r="LQX171" s="48"/>
      <c r="LQY171" s="48"/>
      <c r="LQZ171" s="48"/>
      <c r="LRA171" s="48"/>
      <c r="LRB171" s="48"/>
      <c r="LRC171" s="48"/>
      <c r="LRD171" s="48"/>
      <c r="LRE171" s="48"/>
      <c r="LRF171" s="48"/>
      <c r="LRG171" s="48"/>
      <c r="LRH171" s="48"/>
      <c r="LRI171" s="48"/>
      <c r="LRJ171" s="48"/>
      <c r="LRK171" s="48"/>
      <c r="LRL171" s="48"/>
      <c r="LRM171" s="48"/>
      <c r="LRN171" s="48"/>
      <c r="LRO171" s="48"/>
      <c r="LRP171" s="48"/>
      <c r="LRQ171" s="48"/>
      <c r="LRR171" s="48"/>
      <c r="LRS171" s="48"/>
      <c r="LRT171" s="48"/>
      <c r="LRU171" s="48"/>
      <c r="LRV171" s="48"/>
      <c r="LRW171" s="48"/>
      <c r="LRX171" s="48"/>
      <c r="LRY171" s="48"/>
      <c r="LRZ171" s="48"/>
      <c r="LSA171" s="48"/>
      <c r="LSB171" s="48"/>
      <c r="LSC171" s="48"/>
      <c r="LSD171" s="48"/>
      <c r="LSE171" s="48"/>
      <c r="LSF171" s="48"/>
      <c r="LSG171" s="48"/>
      <c r="LSH171" s="48"/>
      <c r="LSI171" s="48"/>
      <c r="LSJ171" s="48"/>
      <c r="LSK171" s="48"/>
      <c r="LSL171" s="48"/>
      <c r="LSM171" s="48"/>
      <c r="LSN171" s="48"/>
      <c r="LSO171" s="48"/>
      <c r="LSP171" s="48"/>
      <c r="LSQ171" s="48"/>
      <c r="LSR171" s="48"/>
      <c r="LSS171" s="48"/>
      <c r="LST171" s="48"/>
      <c r="LSU171" s="48"/>
      <c r="LSV171" s="48"/>
      <c r="LSW171" s="48"/>
      <c r="LSX171" s="48"/>
      <c r="LSY171" s="48"/>
      <c r="LSZ171" s="48"/>
      <c r="LTA171" s="48"/>
      <c r="LTB171" s="48"/>
      <c r="LTC171" s="48"/>
      <c r="LTD171" s="48"/>
      <c r="LTE171" s="48"/>
      <c r="LTF171" s="48"/>
      <c r="LTG171" s="48"/>
      <c r="LTH171" s="48"/>
      <c r="LTI171" s="48"/>
      <c r="LTJ171" s="48"/>
      <c r="LTK171" s="48"/>
      <c r="LTL171" s="48"/>
      <c r="LTM171" s="48"/>
      <c r="LTN171" s="48"/>
      <c r="LTO171" s="48"/>
      <c r="LTP171" s="48"/>
      <c r="LTQ171" s="48"/>
      <c r="LTR171" s="48"/>
      <c r="LTS171" s="48"/>
      <c r="LTT171" s="48"/>
      <c r="LTU171" s="48"/>
      <c r="LTV171" s="48"/>
      <c r="LTW171" s="48"/>
      <c r="LTX171" s="48"/>
      <c r="LTY171" s="48"/>
      <c r="LTZ171" s="48"/>
      <c r="LUA171" s="48"/>
      <c r="LUB171" s="48"/>
      <c r="LUC171" s="48"/>
      <c r="LUD171" s="48"/>
      <c r="LUE171" s="48"/>
      <c r="LUF171" s="48"/>
      <c r="LUG171" s="48"/>
      <c r="LUH171" s="48"/>
      <c r="LUI171" s="48"/>
      <c r="LUJ171" s="48"/>
      <c r="LUK171" s="48"/>
      <c r="LUL171" s="48"/>
      <c r="LUM171" s="48"/>
      <c r="LUN171" s="48"/>
      <c r="LUO171" s="48"/>
      <c r="LUP171" s="48"/>
      <c r="LUQ171" s="48"/>
      <c r="LUR171" s="48"/>
      <c r="LUS171" s="48"/>
      <c r="LUT171" s="48"/>
      <c r="LUU171" s="48"/>
      <c r="LUV171" s="48"/>
      <c r="LUW171" s="48"/>
      <c r="LUX171" s="48"/>
      <c r="LUY171" s="48"/>
      <c r="LUZ171" s="48"/>
      <c r="LVA171" s="48"/>
      <c r="LVB171" s="48"/>
      <c r="LVC171" s="48"/>
      <c r="LVD171" s="48"/>
      <c r="LVE171" s="48"/>
      <c r="LVF171" s="48"/>
      <c r="LVG171" s="48"/>
      <c r="LVH171" s="48"/>
      <c r="LVI171" s="48"/>
      <c r="LVJ171" s="48"/>
      <c r="LVK171" s="48"/>
      <c r="LVL171" s="48"/>
      <c r="LVM171" s="48"/>
      <c r="LVN171" s="48"/>
      <c r="LVO171" s="48"/>
      <c r="LVP171" s="48"/>
      <c r="LVQ171" s="48"/>
      <c r="LVR171" s="48"/>
      <c r="LVS171" s="48"/>
      <c r="LVT171" s="48"/>
      <c r="LVU171" s="48"/>
      <c r="LVV171" s="48"/>
      <c r="LVW171" s="48"/>
      <c r="LVX171" s="48"/>
      <c r="LVY171" s="48"/>
      <c r="LVZ171" s="48"/>
      <c r="LWA171" s="48"/>
      <c r="LWB171" s="48"/>
      <c r="LWC171" s="48"/>
      <c r="LWD171" s="48"/>
      <c r="LWE171" s="48"/>
      <c r="LWF171" s="48"/>
      <c r="LWG171" s="48"/>
      <c r="LWH171" s="48"/>
      <c r="LWI171" s="48"/>
      <c r="LWJ171" s="48"/>
      <c r="LWK171" s="48"/>
      <c r="LWL171" s="48"/>
      <c r="LWM171" s="48"/>
      <c r="LWN171" s="48"/>
      <c r="LWO171" s="48"/>
      <c r="LWP171" s="48"/>
      <c r="LWQ171" s="48"/>
      <c r="LWR171" s="48"/>
      <c r="LWS171" s="48"/>
      <c r="LWT171" s="48"/>
      <c r="LWU171" s="48"/>
      <c r="LWV171" s="48"/>
      <c r="LWW171" s="48"/>
      <c r="LWX171" s="48"/>
      <c r="LWY171" s="48"/>
      <c r="LWZ171" s="48"/>
      <c r="LXA171" s="48"/>
      <c r="LXB171" s="48"/>
      <c r="LXC171" s="48"/>
      <c r="LXD171" s="48"/>
      <c r="LXE171" s="48"/>
      <c r="LXF171" s="48"/>
      <c r="LXG171" s="48"/>
      <c r="LXH171" s="48"/>
      <c r="LXI171" s="48"/>
      <c r="LXJ171" s="48"/>
      <c r="LXK171" s="48"/>
      <c r="LXL171" s="48"/>
      <c r="LXM171" s="48"/>
      <c r="LXN171" s="48"/>
      <c r="LXO171" s="48"/>
      <c r="LXP171" s="48"/>
      <c r="LXQ171" s="48"/>
      <c r="LXR171" s="48"/>
      <c r="LXS171" s="48"/>
      <c r="LXT171" s="48"/>
      <c r="LXU171" s="48"/>
      <c r="LXV171" s="48"/>
      <c r="LXW171" s="48"/>
      <c r="LXX171" s="48"/>
      <c r="LXY171" s="48"/>
      <c r="LXZ171" s="48"/>
      <c r="LYA171" s="48"/>
      <c r="LYB171" s="48"/>
      <c r="LYC171" s="48"/>
      <c r="LYD171" s="48"/>
      <c r="LYE171" s="48"/>
      <c r="LYF171" s="48"/>
      <c r="LYG171" s="48"/>
      <c r="LYH171" s="48"/>
      <c r="LYI171" s="48"/>
      <c r="LYJ171" s="48"/>
      <c r="LYK171" s="48"/>
      <c r="LYL171" s="48"/>
      <c r="LYM171" s="48"/>
      <c r="LYN171" s="48"/>
      <c r="LYO171" s="48"/>
      <c r="LYP171" s="48"/>
      <c r="LYQ171" s="48"/>
      <c r="LYR171" s="48"/>
      <c r="LYS171" s="48"/>
      <c r="LYT171" s="48"/>
      <c r="LYU171" s="48"/>
      <c r="LYV171" s="48"/>
      <c r="LYW171" s="48"/>
      <c r="LYX171" s="48"/>
      <c r="LYY171" s="48"/>
      <c r="LYZ171" s="48"/>
      <c r="LZA171" s="48"/>
      <c r="LZB171" s="48"/>
      <c r="LZC171" s="48"/>
      <c r="LZD171" s="48"/>
      <c r="LZE171" s="48"/>
      <c r="LZF171" s="48"/>
      <c r="LZG171" s="48"/>
      <c r="LZH171" s="48"/>
      <c r="LZI171" s="48"/>
      <c r="LZJ171" s="48"/>
      <c r="LZK171" s="48"/>
      <c r="LZL171" s="48"/>
      <c r="LZM171" s="48"/>
      <c r="LZN171" s="48"/>
      <c r="LZO171" s="48"/>
      <c r="LZP171" s="48"/>
      <c r="LZQ171" s="48"/>
      <c r="LZR171" s="48"/>
      <c r="LZS171" s="48"/>
      <c r="LZT171" s="48"/>
      <c r="LZU171" s="48"/>
      <c r="LZV171" s="48"/>
      <c r="LZW171" s="48"/>
      <c r="LZX171" s="48"/>
      <c r="LZY171" s="48"/>
      <c r="LZZ171" s="48"/>
      <c r="MAA171" s="48"/>
      <c r="MAB171" s="48"/>
      <c r="MAC171" s="48"/>
      <c r="MAD171" s="48"/>
      <c r="MAE171" s="48"/>
      <c r="MAF171" s="48"/>
      <c r="MAG171" s="48"/>
      <c r="MAH171" s="48"/>
      <c r="MAI171" s="48"/>
      <c r="MAJ171" s="48"/>
      <c r="MAK171" s="48"/>
      <c r="MAL171" s="48"/>
      <c r="MAM171" s="48"/>
      <c r="MAN171" s="48"/>
      <c r="MAO171" s="48"/>
      <c r="MAP171" s="48"/>
      <c r="MAQ171" s="48"/>
      <c r="MAR171" s="48"/>
      <c r="MAS171" s="48"/>
      <c r="MAT171" s="48"/>
      <c r="MAU171" s="48"/>
      <c r="MAV171" s="48"/>
      <c r="MAW171" s="48"/>
      <c r="MAX171" s="48"/>
      <c r="MAY171" s="48"/>
      <c r="MAZ171" s="48"/>
      <c r="MBA171" s="48"/>
      <c r="MBB171" s="48"/>
      <c r="MBC171" s="48"/>
      <c r="MBD171" s="48"/>
      <c r="MBE171" s="48"/>
      <c r="MBF171" s="48"/>
      <c r="MBG171" s="48"/>
      <c r="MBH171" s="48"/>
      <c r="MBI171" s="48"/>
      <c r="MBJ171" s="48"/>
      <c r="MBK171" s="48"/>
      <c r="MBL171" s="48"/>
      <c r="MBM171" s="48"/>
      <c r="MBN171" s="48"/>
      <c r="MBO171" s="48"/>
      <c r="MBP171" s="48"/>
      <c r="MBQ171" s="48"/>
      <c r="MBR171" s="48"/>
      <c r="MBS171" s="48"/>
      <c r="MBT171" s="48"/>
      <c r="MBU171" s="48"/>
      <c r="MBV171" s="48"/>
      <c r="MBW171" s="48"/>
      <c r="MBX171" s="48"/>
      <c r="MBY171" s="48"/>
      <c r="MBZ171" s="48"/>
      <c r="MCA171" s="48"/>
      <c r="MCB171" s="48"/>
      <c r="MCC171" s="48"/>
      <c r="MCD171" s="48"/>
      <c r="MCE171" s="48"/>
      <c r="MCF171" s="48"/>
      <c r="MCG171" s="48"/>
      <c r="MCH171" s="48"/>
      <c r="MCI171" s="48"/>
      <c r="MCJ171" s="48"/>
      <c r="MCK171" s="48"/>
      <c r="MCL171" s="48"/>
      <c r="MCM171" s="48"/>
      <c r="MCN171" s="48"/>
      <c r="MCO171" s="48"/>
      <c r="MCP171" s="48"/>
      <c r="MCQ171" s="48"/>
      <c r="MCR171" s="48"/>
      <c r="MCS171" s="48"/>
      <c r="MCT171" s="48"/>
      <c r="MCU171" s="48"/>
      <c r="MCV171" s="48"/>
      <c r="MCW171" s="48"/>
      <c r="MCX171" s="48"/>
      <c r="MCY171" s="48"/>
      <c r="MCZ171" s="48"/>
      <c r="MDA171" s="48"/>
      <c r="MDB171" s="48"/>
      <c r="MDC171" s="48"/>
      <c r="MDD171" s="48"/>
      <c r="MDE171" s="48"/>
      <c r="MDF171" s="48"/>
      <c r="MDG171" s="48"/>
      <c r="MDH171" s="48"/>
      <c r="MDI171" s="48"/>
      <c r="MDJ171" s="48"/>
      <c r="MDK171" s="48"/>
      <c r="MDL171" s="48"/>
      <c r="MDM171" s="48"/>
      <c r="MDN171" s="48"/>
      <c r="MDO171" s="48"/>
      <c r="MDP171" s="48"/>
      <c r="MDQ171" s="48"/>
      <c r="MDR171" s="48"/>
      <c r="MDS171" s="48"/>
      <c r="MDT171" s="48"/>
      <c r="MDU171" s="48"/>
      <c r="MDV171" s="48"/>
      <c r="MDW171" s="48"/>
      <c r="MDX171" s="48"/>
      <c r="MDY171" s="48"/>
      <c r="MDZ171" s="48"/>
      <c r="MEA171" s="48"/>
      <c r="MEB171" s="48"/>
      <c r="MEC171" s="48"/>
      <c r="MED171" s="48"/>
      <c r="MEE171" s="48"/>
      <c r="MEF171" s="48"/>
      <c r="MEG171" s="48"/>
      <c r="MEH171" s="48"/>
      <c r="MEI171" s="48"/>
      <c r="MEJ171" s="48"/>
      <c r="MEK171" s="48"/>
      <c r="MEL171" s="48"/>
      <c r="MEM171" s="48"/>
      <c r="MEN171" s="48"/>
      <c r="MEO171" s="48"/>
      <c r="MEP171" s="48"/>
      <c r="MEQ171" s="48"/>
      <c r="MER171" s="48"/>
      <c r="MES171" s="48"/>
      <c r="MET171" s="48"/>
      <c r="MEU171" s="48"/>
      <c r="MEV171" s="48"/>
      <c r="MEW171" s="48"/>
      <c r="MEX171" s="48"/>
      <c r="MEY171" s="48"/>
      <c r="MEZ171" s="48"/>
      <c r="MFA171" s="48"/>
      <c r="MFB171" s="48"/>
      <c r="MFC171" s="48"/>
      <c r="MFD171" s="48"/>
      <c r="MFE171" s="48"/>
      <c r="MFF171" s="48"/>
      <c r="MFG171" s="48"/>
      <c r="MFH171" s="48"/>
      <c r="MFI171" s="48"/>
      <c r="MFJ171" s="48"/>
      <c r="MFK171" s="48"/>
      <c r="MFL171" s="48"/>
      <c r="MFM171" s="48"/>
      <c r="MFN171" s="48"/>
      <c r="MFO171" s="48"/>
      <c r="MFP171" s="48"/>
      <c r="MFQ171" s="48"/>
      <c r="MFR171" s="48"/>
      <c r="MFS171" s="48"/>
      <c r="MFT171" s="48"/>
      <c r="MFU171" s="48"/>
      <c r="MFV171" s="48"/>
      <c r="MFW171" s="48"/>
      <c r="MFX171" s="48"/>
      <c r="MFY171" s="48"/>
      <c r="MFZ171" s="48"/>
      <c r="MGA171" s="48"/>
      <c r="MGB171" s="48"/>
      <c r="MGC171" s="48"/>
      <c r="MGD171" s="48"/>
      <c r="MGE171" s="48"/>
      <c r="MGF171" s="48"/>
      <c r="MGG171" s="48"/>
      <c r="MGH171" s="48"/>
      <c r="MGI171" s="48"/>
      <c r="MGJ171" s="48"/>
      <c r="MGK171" s="48"/>
      <c r="MGL171" s="48"/>
      <c r="MGM171" s="48"/>
      <c r="MGN171" s="48"/>
      <c r="MGO171" s="48"/>
      <c r="MGP171" s="48"/>
      <c r="MGQ171" s="48"/>
      <c r="MGR171" s="48"/>
      <c r="MGS171" s="48"/>
      <c r="MGT171" s="48"/>
      <c r="MGU171" s="48"/>
      <c r="MGV171" s="48"/>
      <c r="MGW171" s="48"/>
      <c r="MGX171" s="48"/>
      <c r="MGY171" s="48"/>
      <c r="MGZ171" s="48"/>
      <c r="MHA171" s="48"/>
      <c r="MHB171" s="48"/>
      <c r="MHC171" s="48"/>
      <c r="MHD171" s="48"/>
      <c r="MHE171" s="48"/>
      <c r="MHF171" s="48"/>
      <c r="MHG171" s="48"/>
      <c r="MHH171" s="48"/>
      <c r="MHI171" s="48"/>
      <c r="MHJ171" s="48"/>
      <c r="MHK171" s="48"/>
      <c r="MHL171" s="48"/>
      <c r="MHM171" s="48"/>
      <c r="MHN171" s="48"/>
      <c r="MHO171" s="48"/>
      <c r="MHP171" s="48"/>
      <c r="MHQ171" s="48"/>
      <c r="MHR171" s="48"/>
      <c r="MHS171" s="48"/>
      <c r="MHT171" s="48"/>
      <c r="MHU171" s="48"/>
      <c r="MHV171" s="48"/>
      <c r="MHW171" s="48"/>
      <c r="MHX171" s="48"/>
      <c r="MHY171" s="48"/>
      <c r="MHZ171" s="48"/>
      <c r="MIA171" s="48"/>
      <c r="MIB171" s="48"/>
      <c r="MIC171" s="48"/>
      <c r="MID171" s="48"/>
      <c r="MIE171" s="48"/>
      <c r="MIF171" s="48"/>
      <c r="MIG171" s="48"/>
      <c r="MIH171" s="48"/>
      <c r="MII171" s="48"/>
      <c r="MIJ171" s="48"/>
      <c r="MIK171" s="48"/>
      <c r="MIL171" s="48"/>
      <c r="MIM171" s="48"/>
      <c r="MIN171" s="48"/>
      <c r="MIO171" s="48"/>
      <c r="MIP171" s="48"/>
      <c r="MIQ171" s="48"/>
      <c r="MIR171" s="48"/>
      <c r="MIS171" s="48"/>
      <c r="MIT171" s="48"/>
      <c r="MIU171" s="48"/>
      <c r="MIV171" s="48"/>
      <c r="MIW171" s="48"/>
      <c r="MIX171" s="48"/>
      <c r="MIY171" s="48"/>
      <c r="MIZ171" s="48"/>
      <c r="MJA171" s="48"/>
      <c r="MJB171" s="48"/>
      <c r="MJC171" s="48"/>
      <c r="MJD171" s="48"/>
      <c r="MJE171" s="48"/>
      <c r="MJF171" s="48"/>
      <c r="MJG171" s="48"/>
      <c r="MJH171" s="48"/>
      <c r="MJI171" s="48"/>
      <c r="MJJ171" s="48"/>
      <c r="MJK171" s="48"/>
      <c r="MJL171" s="48"/>
      <c r="MJM171" s="48"/>
      <c r="MJN171" s="48"/>
      <c r="MJO171" s="48"/>
      <c r="MJP171" s="48"/>
      <c r="MJQ171" s="48"/>
      <c r="MJR171" s="48"/>
      <c r="MJS171" s="48"/>
      <c r="MJT171" s="48"/>
      <c r="MJU171" s="48"/>
      <c r="MJV171" s="48"/>
      <c r="MJW171" s="48"/>
      <c r="MJX171" s="48"/>
      <c r="MJY171" s="48"/>
      <c r="MJZ171" s="48"/>
      <c r="MKA171" s="48"/>
      <c r="MKB171" s="48"/>
      <c r="MKC171" s="48"/>
      <c r="MKD171" s="48"/>
      <c r="MKE171" s="48"/>
      <c r="MKF171" s="48"/>
      <c r="MKG171" s="48"/>
      <c r="MKH171" s="48"/>
      <c r="MKI171" s="48"/>
      <c r="MKJ171" s="48"/>
      <c r="MKK171" s="48"/>
      <c r="MKL171" s="48"/>
      <c r="MKM171" s="48"/>
      <c r="MKN171" s="48"/>
      <c r="MKO171" s="48"/>
      <c r="MKP171" s="48"/>
      <c r="MKQ171" s="48"/>
      <c r="MKR171" s="48"/>
      <c r="MKS171" s="48"/>
      <c r="MKT171" s="48"/>
      <c r="MKU171" s="48"/>
      <c r="MKV171" s="48"/>
      <c r="MKW171" s="48"/>
      <c r="MKX171" s="48"/>
      <c r="MKY171" s="48"/>
      <c r="MKZ171" s="48"/>
      <c r="MLA171" s="48"/>
      <c r="MLB171" s="48"/>
      <c r="MLC171" s="48"/>
      <c r="MLD171" s="48"/>
      <c r="MLE171" s="48"/>
      <c r="MLF171" s="48"/>
      <c r="MLG171" s="48"/>
      <c r="MLH171" s="48"/>
      <c r="MLI171" s="48"/>
      <c r="MLJ171" s="48"/>
      <c r="MLK171" s="48"/>
      <c r="MLL171" s="48"/>
      <c r="MLM171" s="48"/>
      <c r="MLN171" s="48"/>
      <c r="MLO171" s="48"/>
      <c r="MLP171" s="48"/>
      <c r="MLQ171" s="48"/>
      <c r="MLR171" s="48"/>
      <c r="MLS171" s="48"/>
      <c r="MLT171" s="48"/>
      <c r="MLU171" s="48"/>
      <c r="MLV171" s="48"/>
      <c r="MLW171" s="48"/>
      <c r="MLX171" s="48"/>
      <c r="MLY171" s="48"/>
      <c r="MLZ171" s="48"/>
      <c r="MMA171" s="48"/>
      <c r="MMB171" s="48"/>
      <c r="MMC171" s="48"/>
      <c r="MMD171" s="48"/>
      <c r="MME171" s="48"/>
      <c r="MMF171" s="48"/>
      <c r="MMG171" s="48"/>
      <c r="MMH171" s="48"/>
      <c r="MMI171" s="48"/>
      <c r="MMJ171" s="48"/>
      <c r="MMK171" s="48"/>
      <c r="MML171" s="48"/>
      <c r="MMM171" s="48"/>
      <c r="MMN171" s="48"/>
      <c r="MMO171" s="48"/>
      <c r="MMP171" s="48"/>
      <c r="MMQ171" s="48"/>
      <c r="MMR171" s="48"/>
      <c r="MMS171" s="48"/>
      <c r="MMT171" s="48"/>
      <c r="MMU171" s="48"/>
      <c r="MMV171" s="48"/>
      <c r="MMW171" s="48"/>
      <c r="MMX171" s="48"/>
      <c r="MMY171" s="48"/>
      <c r="MMZ171" s="48"/>
      <c r="MNA171" s="48"/>
      <c r="MNB171" s="48"/>
      <c r="MNC171" s="48"/>
      <c r="MND171" s="48"/>
      <c r="MNE171" s="48"/>
      <c r="MNF171" s="48"/>
      <c r="MNG171" s="48"/>
      <c r="MNH171" s="48"/>
      <c r="MNI171" s="48"/>
      <c r="MNJ171" s="48"/>
      <c r="MNK171" s="48"/>
      <c r="MNL171" s="48"/>
      <c r="MNM171" s="48"/>
      <c r="MNN171" s="48"/>
      <c r="MNO171" s="48"/>
      <c r="MNP171" s="48"/>
      <c r="MNQ171" s="48"/>
      <c r="MNR171" s="48"/>
      <c r="MNS171" s="48"/>
      <c r="MNT171" s="48"/>
      <c r="MNU171" s="48"/>
      <c r="MNV171" s="48"/>
      <c r="MNW171" s="48"/>
      <c r="MNX171" s="48"/>
      <c r="MNY171" s="48"/>
      <c r="MNZ171" s="48"/>
      <c r="MOA171" s="48"/>
      <c r="MOB171" s="48"/>
      <c r="MOC171" s="48"/>
      <c r="MOD171" s="48"/>
      <c r="MOE171" s="48"/>
      <c r="MOF171" s="48"/>
      <c r="MOG171" s="48"/>
      <c r="MOH171" s="48"/>
      <c r="MOI171" s="48"/>
      <c r="MOJ171" s="48"/>
      <c r="MOK171" s="48"/>
      <c r="MOL171" s="48"/>
      <c r="MOM171" s="48"/>
      <c r="MON171" s="48"/>
      <c r="MOO171" s="48"/>
      <c r="MOP171" s="48"/>
      <c r="MOQ171" s="48"/>
      <c r="MOR171" s="48"/>
      <c r="MOS171" s="48"/>
      <c r="MOT171" s="48"/>
      <c r="MOU171" s="48"/>
      <c r="MOV171" s="48"/>
      <c r="MOW171" s="48"/>
      <c r="MOX171" s="48"/>
      <c r="MOY171" s="48"/>
      <c r="MOZ171" s="48"/>
      <c r="MPA171" s="48"/>
      <c r="MPB171" s="48"/>
      <c r="MPC171" s="48"/>
      <c r="MPD171" s="48"/>
      <c r="MPE171" s="48"/>
      <c r="MPF171" s="48"/>
      <c r="MPG171" s="48"/>
      <c r="MPH171" s="48"/>
      <c r="MPI171" s="48"/>
      <c r="MPJ171" s="48"/>
      <c r="MPK171" s="48"/>
      <c r="MPL171" s="48"/>
      <c r="MPM171" s="48"/>
      <c r="MPN171" s="48"/>
      <c r="MPO171" s="48"/>
      <c r="MPP171" s="48"/>
      <c r="MPQ171" s="48"/>
      <c r="MPR171" s="48"/>
      <c r="MPS171" s="48"/>
      <c r="MPT171" s="48"/>
      <c r="MPU171" s="48"/>
      <c r="MPV171" s="48"/>
      <c r="MPW171" s="48"/>
      <c r="MPX171" s="48"/>
      <c r="MPY171" s="48"/>
      <c r="MPZ171" s="48"/>
      <c r="MQA171" s="48"/>
      <c r="MQB171" s="48"/>
      <c r="MQC171" s="48"/>
      <c r="MQD171" s="48"/>
      <c r="MQE171" s="48"/>
      <c r="MQF171" s="48"/>
      <c r="MQG171" s="48"/>
      <c r="MQH171" s="48"/>
      <c r="MQI171" s="48"/>
      <c r="MQJ171" s="48"/>
      <c r="MQK171" s="48"/>
      <c r="MQL171" s="48"/>
      <c r="MQM171" s="48"/>
      <c r="MQN171" s="48"/>
      <c r="MQO171" s="48"/>
      <c r="MQP171" s="48"/>
      <c r="MQQ171" s="48"/>
      <c r="MQR171" s="48"/>
      <c r="MQS171" s="48"/>
      <c r="MQT171" s="48"/>
      <c r="MQU171" s="48"/>
      <c r="MQV171" s="48"/>
      <c r="MQW171" s="48"/>
      <c r="MQX171" s="48"/>
      <c r="MQY171" s="48"/>
      <c r="MQZ171" s="48"/>
      <c r="MRA171" s="48"/>
      <c r="MRB171" s="48"/>
      <c r="MRC171" s="48"/>
      <c r="MRD171" s="48"/>
      <c r="MRE171" s="48"/>
      <c r="MRF171" s="48"/>
      <c r="MRG171" s="48"/>
      <c r="MRH171" s="48"/>
      <c r="MRI171" s="48"/>
      <c r="MRJ171" s="48"/>
      <c r="MRK171" s="48"/>
      <c r="MRL171" s="48"/>
      <c r="MRM171" s="48"/>
      <c r="MRN171" s="48"/>
      <c r="MRO171" s="48"/>
      <c r="MRP171" s="48"/>
      <c r="MRQ171" s="48"/>
      <c r="MRR171" s="48"/>
      <c r="MRS171" s="48"/>
      <c r="MRT171" s="48"/>
      <c r="MRU171" s="48"/>
      <c r="MRV171" s="48"/>
      <c r="MRW171" s="48"/>
      <c r="MRX171" s="48"/>
      <c r="MRY171" s="48"/>
      <c r="MRZ171" s="48"/>
      <c r="MSA171" s="48"/>
      <c r="MSB171" s="48"/>
      <c r="MSC171" s="48"/>
      <c r="MSD171" s="48"/>
      <c r="MSE171" s="48"/>
      <c r="MSF171" s="48"/>
      <c r="MSG171" s="48"/>
      <c r="MSH171" s="48"/>
      <c r="MSI171" s="48"/>
      <c r="MSJ171" s="48"/>
      <c r="MSK171" s="48"/>
      <c r="MSL171" s="48"/>
      <c r="MSM171" s="48"/>
      <c r="MSN171" s="48"/>
      <c r="MSO171" s="48"/>
      <c r="MSP171" s="48"/>
      <c r="MSQ171" s="48"/>
      <c r="MSR171" s="48"/>
      <c r="MSS171" s="48"/>
      <c r="MST171" s="48"/>
      <c r="MSU171" s="48"/>
      <c r="MSV171" s="48"/>
      <c r="MSW171" s="48"/>
      <c r="MSX171" s="48"/>
      <c r="MSY171" s="48"/>
      <c r="MSZ171" s="48"/>
      <c r="MTA171" s="48"/>
      <c r="MTB171" s="48"/>
      <c r="MTC171" s="48"/>
      <c r="MTD171" s="48"/>
      <c r="MTE171" s="48"/>
      <c r="MTF171" s="48"/>
      <c r="MTG171" s="48"/>
      <c r="MTH171" s="48"/>
      <c r="MTI171" s="48"/>
      <c r="MTJ171" s="48"/>
      <c r="MTK171" s="48"/>
      <c r="MTL171" s="48"/>
      <c r="MTM171" s="48"/>
      <c r="MTN171" s="48"/>
      <c r="MTO171" s="48"/>
      <c r="MTP171" s="48"/>
      <c r="MTQ171" s="48"/>
      <c r="MTR171" s="48"/>
      <c r="MTS171" s="48"/>
      <c r="MTT171" s="48"/>
      <c r="MTU171" s="48"/>
      <c r="MTV171" s="48"/>
      <c r="MTW171" s="48"/>
      <c r="MTX171" s="48"/>
      <c r="MTY171" s="48"/>
      <c r="MTZ171" s="48"/>
      <c r="MUA171" s="48"/>
      <c r="MUB171" s="48"/>
      <c r="MUC171" s="48"/>
      <c r="MUD171" s="48"/>
      <c r="MUE171" s="48"/>
      <c r="MUF171" s="48"/>
      <c r="MUG171" s="48"/>
      <c r="MUH171" s="48"/>
      <c r="MUI171" s="48"/>
      <c r="MUJ171" s="48"/>
      <c r="MUK171" s="48"/>
      <c r="MUL171" s="48"/>
      <c r="MUM171" s="48"/>
      <c r="MUN171" s="48"/>
      <c r="MUO171" s="48"/>
      <c r="MUP171" s="48"/>
      <c r="MUQ171" s="48"/>
      <c r="MUR171" s="48"/>
      <c r="MUS171" s="48"/>
      <c r="MUT171" s="48"/>
      <c r="MUU171" s="48"/>
      <c r="MUV171" s="48"/>
      <c r="MUW171" s="48"/>
      <c r="MUX171" s="48"/>
      <c r="MUY171" s="48"/>
      <c r="MUZ171" s="48"/>
      <c r="MVA171" s="48"/>
      <c r="MVB171" s="48"/>
      <c r="MVC171" s="48"/>
      <c r="MVD171" s="48"/>
      <c r="MVE171" s="48"/>
      <c r="MVF171" s="48"/>
      <c r="MVG171" s="48"/>
      <c r="MVH171" s="48"/>
      <c r="MVI171" s="48"/>
      <c r="MVJ171" s="48"/>
      <c r="MVK171" s="48"/>
      <c r="MVL171" s="48"/>
      <c r="MVM171" s="48"/>
      <c r="MVN171" s="48"/>
      <c r="MVO171" s="48"/>
      <c r="MVP171" s="48"/>
      <c r="MVQ171" s="48"/>
      <c r="MVR171" s="48"/>
      <c r="MVS171" s="48"/>
      <c r="MVT171" s="48"/>
      <c r="MVU171" s="48"/>
      <c r="MVV171" s="48"/>
      <c r="MVW171" s="48"/>
      <c r="MVX171" s="48"/>
      <c r="MVY171" s="48"/>
      <c r="MVZ171" s="48"/>
      <c r="MWA171" s="48"/>
      <c r="MWB171" s="48"/>
      <c r="MWC171" s="48"/>
      <c r="MWD171" s="48"/>
      <c r="MWE171" s="48"/>
      <c r="MWF171" s="48"/>
      <c r="MWG171" s="48"/>
      <c r="MWH171" s="48"/>
      <c r="MWI171" s="48"/>
      <c r="MWJ171" s="48"/>
      <c r="MWK171" s="48"/>
      <c r="MWL171" s="48"/>
      <c r="MWM171" s="48"/>
      <c r="MWN171" s="48"/>
      <c r="MWO171" s="48"/>
      <c r="MWP171" s="48"/>
      <c r="MWQ171" s="48"/>
      <c r="MWR171" s="48"/>
      <c r="MWS171" s="48"/>
      <c r="MWT171" s="48"/>
      <c r="MWU171" s="48"/>
      <c r="MWV171" s="48"/>
      <c r="MWW171" s="48"/>
      <c r="MWX171" s="48"/>
      <c r="MWY171" s="48"/>
      <c r="MWZ171" s="48"/>
      <c r="MXA171" s="48"/>
      <c r="MXB171" s="48"/>
      <c r="MXC171" s="48"/>
      <c r="MXD171" s="48"/>
      <c r="MXE171" s="48"/>
      <c r="MXF171" s="48"/>
      <c r="MXG171" s="48"/>
      <c r="MXH171" s="48"/>
      <c r="MXI171" s="48"/>
      <c r="MXJ171" s="48"/>
      <c r="MXK171" s="48"/>
      <c r="MXL171" s="48"/>
      <c r="MXM171" s="48"/>
      <c r="MXN171" s="48"/>
      <c r="MXO171" s="48"/>
      <c r="MXP171" s="48"/>
      <c r="MXQ171" s="48"/>
      <c r="MXR171" s="48"/>
      <c r="MXS171" s="48"/>
      <c r="MXT171" s="48"/>
      <c r="MXU171" s="48"/>
      <c r="MXV171" s="48"/>
      <c r="MXW171" s="48"/>
      <c r="MXX171" s="48"/>
      <c r="MXY171" s="48"/>
      <c r="MXZ171" s="48"/>
      <c r="MYA171" s="48"/>
      <c r="MYB171" s="48"/>
      <c r="MYC171" s="48"/>
      <c r="MYD171" s="48"/>
      <c r="MYE171" s="48"/>
      <c r="MYF171" s="48"/>
      <c r="MYG171" s="48"/>
      <c r="MYH171" s="48"/>
      <c r="MYI171" s="48"/>
      <c r="MYJ171" s="48"/>
      <c r="MYK171" s="48"/>
      <c r="MYL171" s="48"/>
      <c r="MYM171" s="48"/>
      <c r="MYN171" s="48"/>
      <c r="MYO171" s="48"/>
      <c r="MYP171" s="48"/>
      <c r="MYQ171" s="48"/>
      <c r="MYR171" s="48"/>
      <c r="MYS171" s="48"/>
      <c r="MYT171" s="48"/>
      <c r="MYU171" s="48"/>
      <c r="MYV171" s="48"/>
      <c r="MYW171" s="48"/>
      <c r="MYX171" s="48"/>
      <c r="MYY171" s="48"/>
      <c r="MYZ171" s="48"/>
      <c r="MZA171" s="48"/>
      <c r="MZB171" s="48"/>
      <c r="MZC171" s="48"/>
      <c r="MZD171" s="48"/>
      <c r="MZE171" s="48"/>
      <c r="MZF171" s="48"/>
      <c r="MZG171" s="48"/>
      <c r="MZH171" s="48"/>
      <c r="MZI171" s="48"/>
      <c r="MZJ171" s="48"/>
      <c r="MZK171" s="48"/>
      <c r="MZL171" s="48"/>
      <c r="MZM171" s="48"/>
      <c r="MZN171" s="48"/>
      <c r="MZO171" s="48"/>
      <c r="MZP171" s="48"/>
      <c r="MZQ171" s="48"/>
      <c r="MZR171" s="48"/>
      <c r="MZS171" s="48"/>
      <c r="MZT171" s="48"/>
      <c r="MZU171" s="48"/>
      <c r="MZV171" s="48"/>
      <c r="MZW171" s="48"/>
      <c r="MZX171" s="48"/>
      <c r="MZY171" s="48"/>
      <c r="MZZ171" s="48"/>
      <c r="NAA171" s="48"/>
      <c r="NAB171" s="48"/>
      <c r="NAC171" s="48"/>
      <c r="NAD171" s="48"/>
      <c r="NAE171" s="48"/>
      <c r="NAF171" s="48"/>
      <c r="NAG171" s="48"/>
      <c r="NAH171" s="48"/>
      <c r="NAI171" s="48"/>
      <c r="NAJ171" s="48"/>
      <c r="NAK171" s="48"/>
      <c r="NAL171" s="48"/>
      <c r="NAM171" s="48"/>
      <c r="NAN171" s="48"/>
      <c r="NAO171" s="48"/>
      <c r="NAP171" s="48"/>
      <c r="NAQ171" s="48"/>
      <c r="NAR171" s="48"/>
      <c r="NAS171" s="48"/>
      <c r="NAT171" s="48"/>
      <c r="NAU171" s="48"/>
      <c r="NAV171" s="48"/>
      <c r="NAW171" s="48"/>
      <c r="NAX171" s="48"/>
      <c r="NAY171" s="48"/>
      <c r="NAZ171" s="48"/>
      <c r="NBA171" s="48"/>
      <c r="NBB171" s="48"/>
      <c r="NBC171" s="48"/>
      <c r="NBD171" s="48"/>
      <c r="NBE171" s="48"/>
      <c r="NBF171" s="48"/>
      <c r="NBG171" s="48"/>
      <c r="NBH171" s="48"/>
      <c r="NBI171" s="48"/>
      <c r="NBJ171" s="48"/>
      <c r="NBK171" s="48"/>
      <c r="NBL171" s="48"/>
      <c r="NBM171" s="48"/>
      <c r="NBN171" s="48"/>
      <c r="NBO171" s="48"/>
      <c r="NBP171" s="48"/>
      <c r="NBQ171" s="48"/>
      <c r="NBR171" s="48"/>
      <c r="NBS171" s="48"/>
      <c r="NBT171" s="48"/>
      <c r="NBU171" s="48"/>
      <c r="NBV171" s="48"/>
      <c r="NBW171" s="48"/>
      <c r="NBX171" s="48"/>
      <c r="NBY171" s="48"/>
      <c r="NBZ171" s="48"/>
      <c r="NCA171" s="48"/>
      <c r="NCB171" s="48"/>
      <c r="NCC171" s="48"/>
      <c r="NCD171" s="48"/>
      <c r="NCE171" s="48"/>
      <c r="NCF171" s="48"/>
      <c r="NCG171" s="48"/>
      <c r="NCH171" s="48"/>
      <c r="NCI171" s="48"/>
      <c r="NCJ171" s="48"/>
      <c r="NCK171" s="48"/>
      <c r="NCL171" s="48"/>
      <c r="NCM171" s="48"/>
      <c r="NCN171" s="48"/>
      <c r="NCO171" s="48"/>
      <c r="NCP171" s="48"/>
      <c r="NCQ171" s="48"/>
      <c r="NCR171" s="48"/>
      <c r="NCS171" s="48"/>
      <c r="NCT171" s="48"/>
      <c r="NCU171" s="48"/>
      <c r="NCV171" s="48"/>
      <c r="NCW171" s="48"/>
      <c r="NCX171" s="48"/>
      <c r="NCY171" s="48"/>
      <c r="NCZ171" s="48"/>
      <c r="NDA171" s="48"/>
      <c r="NDB171" s="48"/>
      <c r="NDC171" s="48"/>
      <c r="NDD171" s="48"/>
      <c r="NDE171" s="48"/>
      <c r="NDF171" s="48"/>
      <c r="NDG171" s="48"/>
      <c r="NDH171" s="48"/>
      <c r="NDI171" s="48"/>
      <c r="NDJ171" s="48"/>
      <c r="NDK171" s="48"/>
      <c r="NDL171" s="48"/>
      <c r="NDM171" s="48"/>
      <c r="NDN171" s="48"/>
      <c r="NDO171" s="48"/>
      <c r="NDP171" s="48"/>
      <c r="NDQ171" s="48"/>
      <c r="NDR171" s="48"/>
      <c r="NDS171" s="48"/>
      <c r="NDT171" s="48"/>
      <c r="NDU171" s="48"/>
      <c r="NDV171" s="48"/>
      <c r="NDW171" s="48"/>
      <c r="NDX171" s="48"/>
      <c r="NDY171" s="48"/>
      <c r="NDZ171" s="48"/>
      <c r="NEA171" s="48"/>
      <c r="NEB171" s="48"/>
      <c r="NEC171" s="48"/>
      <c r="NED171" s="48"/>
      <c r="NEE171" s="48"/>
      <c r="NEF171" s="48"/>
      <c r="NEG171" s="48"/>
      <c r="NEH171" s="48"/>
      <c r="NEI171" s="48"/>
      <c r="NEJ171" s="48"/>
      <c r="NEK171" s="48"/>
      <c r="NEL171" s="48"/>
      <c r="NEM171" s="48"/>
      <c r="NEN171" s="48"/>
      <c r="NEO171" s="48"/>
      <c r="NEP171" s="48"/>
      <c r="NEQ171" s="48"/>
      <c r="NER171" s="48"/>
      <c r="NES171" s="48"/>
      <c r="NET171" s="48"/>
      <c r="NEU171" s="48"/>
      <c r="NEV171" s="48"/>
      <c r="NEW171" s="48"/>
      <c r="NEX171" s="48"/>
      <c r="NEY171" s="48"/>
      <c r="NEZ171" s="48"/>
      <c r="NFA171" s="48"/>
      <c r="NFB171" s="48"/>
      <c r="NFC171" s="48"/>
      <c r="NFD171" s="48"/>
      <c r="NFE171" s="48"/>
      <c r="NFF171" s="48"/>
      <c r="NFG171" s="48"/>
      <c r="NFH171" s="48"/>
      <c r="NFI171" s="48"/>
      <c r="NFJ171" s="48"/>
      <c r="NFK171" s="48"/>
      <c r="NFL171" s="48"/>
      <c r="NFM171" s="48"/>
      <c r="NFN171" s="48"/>
      <c r="NFO171" s="48"/>
      <c r="NFP171" s="48"/>
      <c r="NFQ171" s="48"/>
      <c r="NFR171" s="48"/>
      <c r="NFS171" s="48"/>
      <c r="NFT171" s="48"/>
      <c r="NFU171" s="48"/>
      <c r="NFV171" s="48"/>
      <c r="NFW171" s="48"/>
      <c r="NFX171" s="48"/>
      <c r="NFY171" s="48"/>
      <c r="NFZ171" s="48"/>
      <c r="NGA171" s="48"/>
      <c r="NGB171" s="48"/>
      <c r="NGC171" s="48"/>
      <c r="NGD171" s="48"/>
      <c r="NGE171" s="48"/>
      <c r="NGF171" s="48"/>
      <c r="NGG171" s="48"/>
      <c r="NGH171" s="48"/>
      <c r="NGI171" s="48"/>
      <c r="NGJ171" s="48"/>
      <c r="NGK171" s="48"/>
      <c r="NGL171" s="48"/>
      <c r="NGM171" s="48"/>
      <c r="NGN171" s="48"/>
      <c r="NGO171" s="48"/>
      <c r="NGP171" s="48"/>
      <c r="NGQ171" s="48"/>
      <c r="NGR171" s="48"/>
      <c r="NGS171" s="48"/>
      <c r="NGT171" s="48"/>
      <c r="NGU171" s="48"/>
      <c r="NGV171" s="48"/>
      <c r="NGW171" s="48"/>
      <c r="NGX171" s="48"/>
      <c r="NGY171" s="48"/>
      <c r="NGZ171" s="48"/>
      <c r="NHA171" s="48"/>
      <c r="NHB171" s="48"/>
      <c r="NHC171" s="48"/>
      <c r="NHD171" s="48"/>
      <c r="NHE171" s="48"/>
      <c r="NHF171" s="48"/>
      <c r="NHG171" s="48"/>
      <c r="NHH171" s="48"/>
      <c r="NHI171" s="48"/>
      <c r="NHJ171" s="48"/>
      <c r="NHK171" s="48"/>
      <c r="NHL171" s="48"/>
      <c r="NHM171" s="48"/>
      <c r="NHN171" s="48"/>
      <c r="NHO171" s="48"/>
      <c r="NHP171" s="48"/>
      <c r="NHQ171" s="48"/>
      <c r="NHR171" s="48"/>
      <c r="NHS171" s="48"/>
      <c r="NHT171" s="48"/>
      <c r="NHU171" s="48"/>
      <c r="NHV171" s="48"/>
      <c r="NHW171" s="48"/>
      <c r="NHX171" s="48"/>
      <c r="NHY171" s="48"/>
      <c r="NHZ171" s="48"/>
      <c r="NIA171" s="48"/>
      <c r="NIB171" s="48"/>
      <c r="NIC171" s="48"/>
      <c r="NID171" s="48"/>
      <c r="NIE171" s="48"/>
      <c r="NIF171" s="48"/>
      <c r="NIG171" s="48"/>
      <c r="NIH171" s="48"/>
      <c r="NII171" s="48"/>
      <c r="NIJ171" s="48"/>
      <c r="NIK171" s="48"/>
      <c r="NIL171" s="48"/>
      <c r="NIM171" s="48"/>
      <c r="NIN171" s="48"/>
      <c r="NIO171" s="48"/>
      <c r="NIP171" s="48"/>
      <c r="NIQ171" s="48"/>
      <c r="NIR171" s="48"/>
      <c r="NIS171" s="48"/>
      <c r="NIT171" s="48"/>
      <c r="NIU171" s="48"/>
      <c r="NIV171" s="48"/>
      <c r="NIW171" s="48"/>
      <c r="NIX171" s="48"/>
      <c r="NIY171" s="48"/>
      <c r="NIZ171" s="48"/>
      <c r="NJA171" s="48"/>
      <c r="NJB171" s="48"/>
      <c r="NJC171" s="48"/>
      <c r="NJD171" s="48"/>
      <c r="NJE171" s="48"/>
      <c r="NJF171" s="48"/>
      <c r="NJG171" s="48"/>
      <c r="NJH171" s="48"/>
      <c r="NJI171" s="48"/>
      <c r="NJJ171" s="48"/>
      <c r="NJK171" s="48"/>
      <c r="NJL171" s="48"/>
      <c r="NJM171" s="48"/>
      <c r="NJN171" s="48"/>
      <c r="NJO171" s="48"/>
      <c r="NJP171" s="48"/>
      <c r="NJQ171" s="48"/>
      <c r="NJR171" s="48"/>
      <c r="NJS171" s="48"/>
      <c r="NJT171" s="48"/>
      <c r="NJU171" s="48"/>
      <c r="NJV171" s="48"/>
      <c r="NJW171" s="48"/>
      <c r="NJX171" s="48"/>
      <c r="NJY171" s="48"/>
      <c r="NJZ171" s="48"/>
      <c r="NKA171" s="48"/>
      <c r="NKB171" s="48"/>
      <c r="NKC171" s="48"/>
      <c r="NKD171" s="48"/>
      <c r="NKE171" s="48"/>
      <c r="NKF171" s="48"/>
      <c r="NKG171" s="48"/>
      <c r="NKH171" s="48"/>
      <c r="NKI171" s="48"/>
      <c r="NKJ171" s="48"/>
      <c r="NKK171" s="48"/>
      <c r="NKL171" s="48"/>
      <c r="NKM171" s="48"/>
      <c r="NKN171" s="48"/>
      <c r="NKO171" s="48"/>
      <c r="NKP171" s="48"/>
      <c r="NKQ171" s="48"/>
      <c r="NKR171" s="48"/>
      <c r="NKS171" s="48"/>
      <c r="NKT171" s="48"/>
      <c r="NKU171" s="48"/>
      <c r="NKV171" s="48"/>
      <c r="NKW171" s="48"/>
      <c r="NKX171" s="48"/>
      <c r="NKY171" s="48"/>
      <c r="NKZ171" s="48"/>
      <c r="NLA171" s="48"/>
      <c r="NLB171" s="48"/>
      <c r="NLC171" s="48"/>
      <c r="NLD171" s="48"/>
      <c r="NLE171" s="48"/>
      <c r="NLF171" s="48"/>
      <c r="NLG171" s="48"/>
      <c r="NLH171" s="48"/>
      <c r="NLI171" s="48"/>
      <c r="NLJ171" s="48"/>
      <c r="NLK171" s="48"/>
      <c r="NLL171" s="48"/>
      <c r="NLM171" s="48"/>
      <c r="NLN171" s="48"/>
      <c r="NLO171" s="48"/>
      <c r="NLP171" s="48"/>
      <c r="NLQ171" s="48"/>
      <c r="NLR171" s="48"/>
      <c r="NLS171" s="48"/>
      <c r="NLT171" s="48"/>
      <c r="NLU171" s="48"/>
      <c r="NLV171" s="48"/>
      <c r="NLW171" s="48"/>
      <c r="NLX171" s="48"/>
      <c r="NLY171" s="48"/>
      <c r="NLZ171" s="48"/>
      <c r="NMA171" s="48"/>
      <c r="NMB171" s="48"/>
      <c r="NMC171" s="48"/>
      <c r="NMD171" s="48"/>
      <c r="NME171" s="48"/>
      <c r="NMF171" s="48"/>
      <c r="NMG171" s="48"/>
      <c r="NMH171" s="48"/>
      <c r="NMI171" s="48"/>
      <c r="NMJ171" s="48"/>
      <c r="NMK171" s="48"/>
      <c r="NML171" s="48"/>
      <c r="NMM171" s="48"/>
      <c r="NMN171" s="48"/>
      <c r="NMO171" s="48"/>
      <c r="NMP171" s="48"/>
      <c r="NMQ171" s="48"/>
      <c r="NMR171" s="48"/>
      <c r="NMS171" s="48"/>
      <c r="NMT171" s="48"/>
      <c r="NMU171" s="48"/>
      <c r="NMV171" s="48"/>
      <c r="NMW171" s="48"/>
      <c r="NMX171" s="48"/>
      <c r="NMY171" s="48"/>
      <c r="NMZ171" s="48"/>
      <c r="NNA171" s="48"/>
      <c r="NNB171" s="48"/>
      <c r="NNC171" s="48"/>
      <c r="NND171" s="48"/>
      <c r="NNE171" s="48"/>
      <c r="NNF171" s="48"/>
      <c r="NNG171" s="48"/>
      <c r="NNH171" s="48"/>
      <c r="NNI171" s="48"/>
      <c r="NNJ171" s="48"/>
      <c r="NNK171" s="48"/>
      <c r="NNL171" s="48"/>
      <c r="NNM171" s="48"/>
      <c r="NNN171" s="48"/>
      <c r="NNO171" s="48"/>
      <c r="NNP171" s="48"/>
      <c r="NNQ171" s="48"/>
      <c r="NNR171" s="48"/>
      <c r="NNS171" s="48"/>
      <c r="NNT171" s="48"/>
      <c r="NNU171" s="48"/>
      <c r="NNV171" s="48"/>
      <c r="NNW171" s="48"/>
      <c r="NNX171" s="48"/>
      <c r="NNY171" s="48"/>
      <c r="NNZ171" s="48"/>
      <c r="NOA171" s="48"/>
      <c r="NOB171" s="48"/>
      <c r="NOC171" s="48"/>
      <c r="NOD171" s="48"/>
      <c r="NOE171" s="48"/>
      <c r="NOF171" s="48"/>
      <c r="NOG171" s="48"/>
      <c r="NOH171" s="48"/>
      <c r="NOI171" s="48"/>
      <c r="NOJ171" s="48"/>
      <c r="NOK171" s="48"/>
      <c r="NOL171" s="48"/>
      <c r="NOM171" s="48"/>
      <c r="NON171" s="48"/>
      <c r="NOO171" s="48"/>
      <c r="NOP171" s="48"/>
      <c r="NOQ171" s="48"/>
      <c r="NOR171" s="48"/>
      <c r="NOS171" s="48"/>
      <c r="NOT171" s="48"/>
      <c r="NOU171" s="48"/>
      <c r="NOV171" s="48"/>
      <c r="NOW171" s="48"/>
      <c r="NOX171" s="48"/>
      <c r="NOY171" s="48"/>
      <c r="NOZ171" s="48"/>
      <c r="NPA171" s="48"/>
      <c r="NPB171" s="48"/>
      <c r="NPC171" s="48"/>
      <c r="NPD171" s="48"/>
      <c r="NPE171" s="48"/>
      <c r="NPF171" s="48"/>
      <c r="NPG171" s="48"/>
      <c r="NPH171" s="48"/>
      <c r="NPI171" s="48"/>
      <c r="NPJ171" s="48"/>
      <c r="NPK171" s="48"/>
      <c r="NPL171" s="48"/>
      <c r="NPM171" s="48"/>
      <c r="NPN171" s="48"/>
      <c r="NPO171" s="48"/>
      <c r="NPP171" s="48"/>
      <c r="NPQ171" s="48"/>
      <c r="NPR171" s="48"/>
      <c r="NPS171" s="48"/>
      <c r="NPT171" s="48"/>
      <c r="NPU171" s="48"/>
      <c r="NPV171" s="48"/>
      <c r="NPW171" s="48"/>
      <c r="NPX171" s="48"/>
      <c r="NPY171" s="48"/>
      <c r="NPZ171" s="48"/>
      <c r="NQA171" s="48"/>
      <c r="NQB171" s="48"/>
      <c r="NQC171" s="48"/>
      <c r="NQD171" s="48"/>
      <c r="NQE171" s="48"/>
      <c r="NQF171" s="48"/>
      <c r="NQG171" s="48"/>
      <c r="NQH171" s="48"/>
      <c r="NQI171" s="48"/>
      <c r="NQJ171" s="48"/>
      <c r="NQK171" s="48"/>
      <c r="NQL171" s="48"/>
      <c r="NQM171" s="48"/>
      <c r="NQN171" s="48"/>
      <c r="NQO171" s="48"/>
      <c r="NQP171" s="48"/>
      <c r="NQQ171" s="48"/>
      <c r="NQR171" s="48"/>
      <c r="NQS171" s="48"/>
      <c r="NQT171" s="48"/>
      <c r="NQU171" s="48"/>
      <c r="NQV171" s="48"/>
      <c r="NQW171" s="48"/>
      <c r="NQX171" s="48"/>
      <c r="NQY171" s="48"/>
      <c r="NQZ171" s="48"/>
      <c r="NRA171" s="48"/>
      <c r="NRB171" s="48"/>
      <c r="NRC171" s="48"/>
      <c r="NRD171" s="48"/>
      <c r="NRE171" s="48"/>
      <c r="NRF171" s="48"/>
      <c r="NRG171" s="48"/>
      <c r="NRH171" s="48"/>
      <c r="NRI171" s="48"/>
      <c r="NRJ171" s="48"/>
      <c r="NRK171" s="48"/>
      <c r="NRL171" s="48"/>
      <c r="NRM171" s="48"/>
      <c r="NRN171" s="48"/>
      <c r="NRO171" s="48"/>
      <c r="NRP171" s="48"/>
      <c r="NRQ171" s="48"/>
      <c r="NRR171" s="48"/>
      <c r="NRS171" s="48"/>
      <c r="NRT171" s="48"/>
      <c r="NRU171" s="48"/>
      <c r="NRV171" s="48"/>
      <c r="NRW171" s="48"/>
      <c r="NRX171" s="48"/>
      <c r="NRY171" s="48"/>
      <c r="NRZ171" s="48"/>
      <c r="NSA171" s="48"/>
      <c r="NSB171" s="48"/>
      <c r="NSC171" s="48"/>
      <c r="NSD171" s="48"/>
      <c r="NSE171" s="48"/>
      <c r="NSF171" s="48"/>
      <c r="NSG171" s="48"/>
      <c r="NSH171" s="48"/>
      <c r="NSI171" s="48"/>
      <c r="NSJ171" s="48"/>
      <c r="NSK171" s="48"/>
      <c r="NSL171" s="48"/>
      <c r="NSM171" s="48"/>
      <c r="NSN171" s="48"/>
      <c r="NSO171" s="48"/>
      <c r="NSP171" s="48"/>
      <c r="NSQ171" s="48"/>
      <c r="NSR171" s="48"/>
      <c r="NSS171" s="48"/>
      <c r="NST171" s="48"/>
      <c r="NSU171" s="48"/>
      <c r="NSV171" s="48"/>
      <c r="NSW171" s="48"/>
      <c r="NSX171" s="48"/>
      <c r="NSY171" s="48"/>
      <c r="NSZ171" s="48"/>
      <c r="NTA171" s="48"/>
      <c r="NTB171" s="48"/>
      <c r="NTC171" s="48"/>
      <c r="NTD171" s="48"/>
      <c r="NTE171" s="48"/>
      <c r="NTF171" s="48"/>
      <c r="NTG171" s="48"/>
      <c r="NTH171" s="48"/>
      <c r="NTI171" s="48"/>
      <c r="NTJ171" s="48"/>
      <c r="NTK171" s="48"/>
      <c r="NTL171" s="48"/>
      <c r="NTM171" s="48"/>
      <c r="NTN171" s="48"/>
      <c r="NTO171" s="48"/>
      <c r="NTP171" s="48"/>
      <c r="NTQ171" s="48"/>
      <c r="NTR171" s="48"/>
      <c r="NTS171" s="48"/>
      <c r="NTT171" s="48"/>
      <c r="NTU171" s="48"/>
      <c r="NTV171" s="48"/>
      <c r="NTW171" s="48"/>
      <c r="NTX171" s="48"/>
      <c r="NTY171" s="48"/>
      <c r="NTZ171" s="48"/>
      <c r="NUA171" s="48"/>
      <c r="NUB171" s="48"/>
      <c r="NUC171" s="48"/>
      <c r="NUD171" s="48"/>
      <c r="NUE171" s="48"/>
      <c r="NUF171" s="48"/>
      <c r="NUG171" s="48"/>
      <c r="NUH171" s="48"/>
      <c r="NUI171" s="48"/>
      <c r="NUJ171" s="48"/>
      <c r="NUK171" s="48"/>
      <c r="NUL171" s="48"/>
      <c r="NUM171" s="48"/>
      <c r="NUN171" s="48"/>
      <c r="NUO171" s="48"/>
      <c r="NUP171" s="48"/>
      <c r="NUQ171" s="48"/>
      <c r="NUR171" s="48"/>
      <c r="NUS171" s="48"/>
      <c r="NUT171" s="48"/>
      <c r="NUU171" s="48"/>
      <c r="NUV171" s="48"/>
      <c r="NUW171" s="48"/>
      <c r="NUX171" s="48"/>
      <c r="NUY171" s="48"/>
      <c r="NUZ171" s="48"/>
      <c r="NVA171" s="48"/>
      <c r="NVB171" s="48"/>
      <c r="NVC171" s="48"/>
      <c r="NVD171" s="48"/>
      <c r="NVE171" s="48"/>
      <c r="NVF171" s="48"/>
      <c r="NVG171" s="48"/>
      <c r="NVH171" s="48"/>
      <c r="NVI171" s="48"/>
      <c r="NVJ171" s="48"/>
      <c r="NVK171" s="48"/>
      <c r="NVL171" s="48"/>
      <c r="NVM171" s="48"/>
      <c r="NVN171" s="48"/>
      <c r="NVO171" s="48"/>
      <c r="NVP171" s="48"/>
      <c r="NVQ171" s="48"/>
      <c r="NVR171" s="48"/>
      <c r="NVS171" s="48"/>
      <c r="NVT171" s="48"/>
      <c r="NVU171" s="48"/>
      <c r="NVV171" s="48"/>
      <c r="NVW171" s="48"/>
      <c r="NVX171" s="48"/>
      <c r="NVY171" s="48"/>
      <c r="NVZ171" s="48"/>
      <c r="NWA171" s="48"/>
      <c r="NWB171" s="48"/>
      <c r="NWC171" s="48"/>
      <c r="NWD171" s="48"/>
      <c r="NWE171" s="48"/>
      <c r="NWF171" s="48"/>
      <c r="NWG171" s="48"/>
      <c r="NWH171" s="48"/>
      <c r="NWI171" s="48"/>
      <c r="NWJ171" s="48"/>
      <c r="NWK171" s="48"/>
      <c r="NWL171" s="48"/>
      <c r="NWM171" s="48"/>
      <c r="NWN171" s="48"/>
      <c r="NWO171" s="48"/>
      <c r="NWP171" s="48"/>
      <c r="NWQ171" s="48"/>
      <c r="NWR171" s="48"/>
      <c r="NWS171" s="48"/>
      <c r="NWT171" s="48"/>
      <c r="NWU171" s="48"/>
      <c r="NWV171" s="48"/>
      <c r="NWW171" s="48"/>
      <c r="NWX171" s="48"/>
      <c r="NWY171" s="48"/>
      <c r="NWZ171" s="48"/>
      <c r="NXA171" s="48"/>
      <c r="NXB171" s="48"/>
      <c r="NXC171" s="48"/>
      <c r="NXD171" s="48"/>
      <c r="NXE171" s="48"/>
      <c r="NXF171" s="48"/>
      <c r="NXG171" s="48"/>
      <c r="NXH171" s="48"/>
      <c r="NXI171" s="48"/>
      <c r="NXJ171" s="48"/>
      <c r="NXK171" s="48"/>
      <c r="NXL171" s="48"/>
      <c r="NXM171" s="48"/>
      <c r="NXN171" s="48"/>
      <c r="NXO171" s="48"/>
      <c r="NXP171" s="48"/>
      <c r="NXQ171" s="48"/>
      <c r="NXR171" s="48"/>
      <c r="NXS171" s="48"/>
      <c r="NXT171" s="48"/>
      <c r="NXU171" s="48"/>
      <c r="NXV171" s="48"/>
      <c r="NXW171" s="48"/>
      <c r="NXX171" s="48"/>
      <c r="NXY171" s="48"/>
      <c r="NXZ171" s="48"/>
      <c r="NYA171" s="48"/>
      <c r="NYB171" s="48"/>
      <c r="NYC171" s="48"/>
      <c r="NYD171" s="48"/>
      <c r="NYE171" s="48"/>
      <c r="NYF171" s="48"/>
      <c r="NYG171" s="48"/>
      <c r="NYH171" s="48"/>
      <c r="NYI171" s="48"/>
      <c r="NYJ171" s="48"/>
      <c r="NYK171" s="48"/>
      <c r="NYL171" s="48"/>
      <c r="NYM171" s="48"/>
      <c r="NYN171" s="48"/>
      <c r="NYO171" s="48"/>
      <c r="NYP171" s="48"/>
      <c r="NYQ171" s="48"/>
      <c r="NYR171" s="48"/>
      <c r="NYS171" s="48"/>
      <c r="NYT171" s="48"/>
      <c r="NYU171" s="48"/>
      <c r="NYV171" s="48"/>
      <c r="NYW171" s="48"/>
      <c r="NYX171" s="48"/>
      <c r="NYY171" s="48"/>
      <c r="NYZ171" s="48"/>
      <c r="NZA171" s="48"/>
      <c r="NZB171" s="48"/>
      <c r="NZC171" s="48"/>
      <c r="NZD171" s="48"/>
      <c r="NZE171" s="48"/>
      <c r="NZF171" s="48"/>
      <c r="NZG171" s="48"/>
      <c r="NZH171" s="48"/>
      <c r="NZI171" s="48"/>
      <c r="NZJ171" s="48"/>
      <c r="NZK171" s="48"/>
      <c r="NZL171" s="48"/>
      <c r="NZM171" s="48"/>
      <c r="NZN171" s="48"/>
      <c r="NZO171" s="48"/>
      <c r="NZP171" s="48"/>
      <c r="NZQ171" s="48"/>
      <c r="NZR171" s="48"/>
      <c r="NZS171" s="48"/>
      <c r="NZT171" s="48"/>
      <c r="NZU171" s="48"/>
      <c r="NZV171" s="48"/>
      <c r="NZW171" s="48"/>
      <c r="NZX171" s="48"/>
      <c r="NZY171" s="48"/>
      <c r="NZZ171" s="48"/>
      <c r="OAA171" s="48"/>
      <c r="OAB171" s="48"/>
      <c r="OAC171" s="48"/>
      <c r="OAD171" s="48"/>
      <c r="OAE171" s="48"/>
      <c r="OAF171" s="48"/>
      <c r="OAG171" s="48"/>
      <c r="OAH171" s="48"/>
      <c r="OAI171" s="48"/>
      <c r="OAJ171" s="48"/>
      <c r="OAK171" s="48"/>
      <c r="OAL171" s="48"/>
      <c r="OAM171" s="48"/>
      <c r="OAN171" s="48"/>
      <c r="OAO171" s="48"/>
      <c r="OAP171" s="48"/>
      <c r="OAQ171" s="48"/>
      <c r="OAR171" s="48"/>
      <c r="OAS171" s="48"/>
      <c r="OAT171" s="48"/>
      <c r="OAU171" s="48"/>
      <c r="OAV171" s="48"/>
      <c r="OAW171" s="48"/>
      <c r="OAX171" s="48"/>
      <c r="OAY171" s="48"/>
      <c r="OAZ171" s="48"/>
      <c r="OBA171" s="48"/>
      <c r="OBB171" s="48"/>
      <c r="OBC171" s="48"/>
      <c r="OBD171" s="48"/>
      <c r="OBE171" s="48"/>
      <c r="OBF171" s="48"/>
      <c r="OBG171" s="48"/>
      <c r="OBH171" s="48"/>
      <c r="OBI171" s="48"/>
      <c r="OBJ171" s="48"/>
      <c r="OBK171" s="48"/>
      <c r="OBL171" s="48"/>
      <c r="OBM171" s="48"/>
      <c r="OBN171" s="48"/>
      <c r="OBO171" s="48"/>
      <c r="OBP171" s="48"/>
      <c r="OBQ171" s="48"/>
      <c r="OBR171" s="48"/>
      <c r="OBS171" s="48"/>
      <c r="OBT171" s="48"/>
      <c r="OBU171" s="48"/>
      <c r="OBV171" s="48"/>
      <c r="OBW171" s="48"/>
      <c r="OBX171" s="48"/>
      <c r="OBY171" s="48"/>
      <c r="OBZ171" s="48"/>
      <c r="OCA171" s="48"/>
      <c r="OCB171" s="48"/>
      <c r="OCC171" s="48"/>
      <c r="OCD171" s="48"/>
      <c r="OCE171" s="48"/>
      <c r="OCF171" s="48"/>
      <c r="OCG171" s="48"/>
      <c r="OCH171" s="48"/>
      <c r="OCI171" s="48"/>
      <c r="OCJ171" s="48"/>
      <c r="OCK171" s="48"/>
      <c r="OCL171" s="48"/>
      <c r="OCM171" s="48"/>
      <c r="OCN171" s="48"/>
      <c r="OCO171" s="48"/>
      <c r="OCP171" s="48"/>
      <c r="OCQ171" s="48"/>
      <c r="OCR171" s="48"/>
      <c r="OCS171" s="48"/>
      <c r="OCT171" s="48"/>
      <c r="OCU171" s="48"/>
      <c r="OCV171" s="48"/>
      <c r="OCW171" s="48"/>
      <c r="OCX171" s="48"/>
      <c r="OCY171" s="48"/>
      <c r="OCZ171" s="48"/>
      <c r="ODA171" s="48"/>
      <c r="ODB171" s="48"/>
      <c r="ODC171" s="48"/>
      <c r="ODD171" s="48"/>
      <c r="ODE171" s="48"/>
      <c r="ODF171" s="48"/>
      <c r="ODG171" s="48"/>
      <c r="ODH171" s="48"/>
      <c r="ODI171" s="48"/>
      <c r="ODJ171" s="48"/>
      <c r="ODK171" s="48"/>
      <c r="ODL171" s="48"/>
      <c r="ODM171" s="48"/>
      <c r="ODN171" s="48"/>
      <c r="ODO171" s="48"/>
      <c r="ODP171" s="48"/>
      <c r="ODQ171" s="48"/>
      <c r="ODR171" s="48"/>
      <c r="ODS171" s="48"/>
      <c r="ODT171" s="48"/>
      <c r="ODU171" s="48"/>
      <c r="ODV171" s="48"/>
      <c r="ODW171" s="48"/>
      <c r="ODX171" s="48"/>
      <c r="ODY171" s="48"/>
      <c r="ODZ171" s="48"/>
      <c r="OEA171" s="48"/>
      <c r="OEB171" s="48"/>
      <c r="OEC171" s="48"/>
      <c r="OED171" s="48"/>
      <c r="OEE171" s="48"/>
      <c r="OEF171" s="48"/>
      <c r="OEG171" s="48"/>
      <c r="OEH171" s="48"/>
      <c r="OEI171" s="48"/>
      <c r="OEJ171" s="48"/>
      <c r="OEK171" s="48"/>
      <c r="OEL171" s="48"/>
      <c r="OEM171" s="48"/>
      <c r="OEN171" s="48"/>
      <c r="OEO171" s="48"/>
      <c r="OEP171" s="48"/>
      <c r="OEQ171" s="48"/>
      <c r="OER171" s="48"/>
      <c r="OES171" s="48"/>
      <c r="OET171" s="48"/>
      <c r="OEU171" s="48"/>
      <c r="OEV171" s="48"/>
      <c r="OEW171" s="48"/>
      <c r="OEX171" s="48"/>
      <c r="OEY171" s="48"/>
      <c r="OEZ171" s="48"/>
      <c r="OFA171" s="48"/>
      <c r="OFB171" s="48"/>
      <c r="OFC171" s="48"/>
      <c r="OFD171" s="48"/>
      <c r="OFE171" s="48"/>
      <c r="OFF171" s="48"/>
      <c r="OFG171" s="48"/>
      <c r="OFH171" s="48"/>
      <c r="OFI171" s="48"/>
      <c r="OFJ171" s="48"/>
      <c r="OFK171" s="48"/>
      <c r="OFL171" s="48"/>
      <c r="OFM171" s="48"/>
      <c r="OFN171" s="48"/>
      <c r="OFO171" s="48"/>
      <c r="OFP171" s="48"/>
      <c r="OFQ171" s="48"/>
      <c r="OFR171" s="48"/>
      <c r="OFS171" s="48"/>
      <c r="OFT171" s="48"/>
      <c r="OFU171" s="48"/>
      <c r="OFV171" s="48"/>
      <c r="OFW171" s="48"/>
      <c r="OFX171" s="48"/>
      <c r="OFY171" s="48"/>
      <c r="OFZ171" s="48"/>
      <c r="OGA171" s="48"/>
      <c r="OGB171" s="48"/>
      <c r="OGC171" s="48"/>
      <c r="OGD171" s="48"/>
      <c r="OGE171" s="48"/>
      <c r="OGF171" s="48"/>
      <c r="OGG171" s="48"/>
      <c r="OGH171" s="48"/>
      <c r="OGI171" s="48"/>
      <c r="OGJ171" s="48"/>
      <c r="OGK171" s="48"/>
      <c r="OGL171" s="48"/>
      <c r="OGM171" s="48"/>
      <c r="OGN171" s="48"/>
      <c r="OGO171" s="48"/>
      <c r="OGP171" s="48"/>
      <c r="OGQ171" s="48"/>
      <c r="OGR171" s="48"/>
      <c r="OGS171" s="48"/>
      <c r="OGT171" s="48"/>
      <c r="OGU171" s="48"/>
      <c r="OGV171" s="48"/>
      <c r="OGW171" s="48"/>
      <c r="OGX171" s="48"/>
      <c r="OGY171" s="48"/>
      <c r="OGZ171" s="48"/>
      <c r="OHA171" s="48"/>
      <c r="OHB171" s="48"/>
      <c r="OHC171" s="48"/>
      <c r="OHD171" s="48"/>
      <c r="OHE171" s="48"/>
      <c r="OHF171" s="48"/>
      <c r="OHG171" s="48"/>
      <c r="OHH171" s="48"/>
      <c r="OHI171" s="48"/>
      <c r="OHJ171" s="48"/>
      <c r="OHK171" s="48"/>
      <c r="OHL171" s="48"/>
      <c r="OHM171" s="48"/>
      <c r="OHN171" s="48"/>
      <c r="OHO171" s="48"/>
      <c r="OHP171" s="48"/>
      <c r="OHQ171" s="48"/>
      <c r="OHR171" s="48"/>
      <c r="OHS171" s="48"/>
      <c r="OHT171" s="48"/>
      <c r="OHU171" s="48"/>
      <c r="OHV171" s="48"/>
      <c r="OHW171" s="48"/>
      <c r="OHX171" s="48"/>
      <c r="OHY171" s="48"/>
      <c r="OHZ171" s="48"/>
      <c r="OIA171" s="48"/>
      <c r="OIB171" s="48"/>
      <c r="OIC171" s="48"/>
      <c r="OID171" s="48"/>
      <c r="OIE171" s="48"/>
      <c r="OIF171" s="48"/>
      <c r="OIG171" s="48"/>
      <c r="OIH171" s="48"/>
      <c r="OII171" s="48"/>
      <c r="OIJ171" s="48"/>
      <c r="OIK171" s="48"/>
      <c r="OIL171" s="48"/>
      <c r="OIM171" s="48"/>
      <c r="OIN171" s="48"/>
      <c r="OIO171" s="48"/>
      <c r="OIP171" s="48"/>
      <c r="OIQ171" s="48"/>
      <c r="OIR171" s="48"/>
      <c r="OIS171" s="48"/>
      <c r="OIT171" s="48"/>
      <c r="OIU171" s="48"/>
      <c r="OIV171" s="48"/>
      <c r="OIW171" s="48"/>
      <c r="OIX171" s="48"/>
      <c r="OIY171" s="48"/>
      <c r="OIZ171" s="48"/>
      <c r="OJA171" s="48"/>
      <c r="OJB171" s="48"/>
      <c r="OJC171" s="48"/>
      <c r="OJD171" s="48"/>
      <c r="OJE171" s="48"/>
      <c r="OJF171" s="48"/>
      <c r="OJG171" s="48"/>
      <c r="OJH171" s="48"/>
      <c r="OJI171" s="48"/>
      <c r="OJJ171" s="48"/>
      <c r="OJK171" s="48"/>
      <c r="OJL171" s="48"/>
      <c r="OJM171" s="48"/>
      <c r="OJN171" s="48"/>
      <c r="OJO171" s="48"/>
      <c r="OJP171" s="48"/>
      <c r="OJQ171" s="48"/>
      <c r="OJR171" s="48"/>
      <c r="OJS171" s="48"/>
      <c r="OJT171" s="48"/>
      <c r="OJU171" s="48"/>
      <c r="OJV171" s="48"/>
      <c r="OJW171" s="48"/>
      <c r="OJX171" s="48"/>
      <c r="OJY171" s="48"/>
      <c r="OJZ171" s="48"/>
      <c r="OKA171" s="48"/>
      <c r="OKB171" s="48"/>
      <c r="OKC171" s="48"/>
      <c r="OKD171" s="48"/>
      <c r="OKE171" s="48"/>
      <c r="OKF171" s="48"/>
      <c r="OKG171" s="48"/>
      <c r="OKH171" s="48"/>
      <c r="OKI171" s="48"/>
      <c r="OKJ171" s="48"/>
      <c r="OKK171" s="48"/>
      <c r="OKL171" s="48"/>
      <c r="OKM171" s="48"/>
      <c r="OKN171" s="48"/>
      <c r="OKO171" s="48"/>
      <c r="OKP171" s="48"/>
      <c r="OKQ171" s="48"/>
      <c r="OKR171" s="48"/>
      <c r="OKS171" s="48"/>
      <c r="OKT171" s="48"/>
      <c r="OKU171" s="48"/>
      <c r="OKV171" s="48"/>
      <c r="OKW171" s="48"/>
      <c r="OKX171" s="48"/>
      <c r="OKY171" s="48"/>
      <c r="OKZ171" s="48"/>
      <c r="OLA171" s="48"/>
      <c r="OLB171" s="48"/>
      <c r="OLC171" s="48"/>
      <c r="OLD171" s="48"/>
      <c r="OLE171" s="48"/>
      <c r="OLF171" s="48"/>
      <c r="OLG171" s="48"/>
      <c r="OLH171" s="48"/>
      <c r="OLI171" s="48"/>
      <c r="OLJ171" s="48"/>
      <c r="OLK171" s="48"/>
      <c r="OLL171" s="48"/>
      <c r="OLM171" s="48"/>
      <c r="OLN171" s="48"/>
      <c r="OLO171" s="48"/>
      <c r="OLP171" s="48"/>
      <c r="OLQ171" s="48"/>
      <c r="OLR171" s="48"/>
      <c r="OLS171" s="48"/>
      <c r="OLT171" s="48"/>
      <c r="OLU171" s="48"/>
      <c r="OLV171" s="48"/>
      <c r="OLW171" s="48"/>
      <c r="OLX171" s="48"/>
      <c r="OLY171" s="48"/>
      <c r="OLZ171" s="48"/>
      <c r="OMA171" s="48"/>
      <c r="OMB171" s="48"/>
      <c r="OMC171" s="48"/>
      <c r="OMD171" s="48"/>
      <c r="OME171" s="48"/>
      <c r="OMF171" s="48"/>
      <c r="OMG171" s="48"/>
      <c r="OMH171" s="48"/>
      <c r="OMI171" s="48"/>
      <c r="OMJ171" s="48"/>
      <c r="OMK171" s="48"/>
      <c r="OML171" s="48"/>
      <c r="OMM171" s="48"/>
      <c r="OMN171" s="48"/>
      <c r="OMO171" s="48"/>
      <c r="OMP171" s="48"/>
      <c r="OMQ171" s="48"/>
      <c r="OMR171" s="48"/>
      <c r="OMS171" s="48"/>
      <c r="OMT171" s="48"/>
      <c r="OMU171" s="48"/>
      <c r="OMV171" s="48"/>
      <c r="OMW171" s="48"/>
      <c r="OMX171" s="48"/>
      <c r="OMY171" s="48"/>
      <c r="OMZ171" s="48"/>
      <c r="ONA171" s="48"/>
      <c r="ONB171" s="48"/>
      <c r="ONC171" s="48"/>
      <c r="OND171" s="48"/>
      <c r="ONE171" s="48"/>
      <c r="ONF171" s="48"/>
      <c r="ONG171" s="48"/>
      <c r="ONH171" s="48"/>
      <c r="ONI171" s="48"/>
      <c r="ONJ171" s="48"/>
      <c r="ONK171" s="48"/>
      <c r="ONL171" s="48"/>
      <c r="ONM171" s="48"/>
      <c r="ONN171" s="48"/>
      <c r="ONO171" s="48"/>
      <c r="ONP171" s="48"/>
      <c r="ONQ171" s="48"/>
      <c r="ONR171" s="48"/>
      <c r="ONS171" s="48"/>
      <c r="ONT171" s="48"/>
      <c r="ONU171" s="48"/>
      <c r="ONV171" s="48"/>
      <c r="ONW171" s="48"/>
      <c r="ONX171" s="48"/>
      <c r="ONY171" s="48"/>
      <c r="ONZ171" s="48"/>
      <c r="OOA171" s="48"/>
      <c r="OOB171" s="48"/>
      <c r="OOC171" s="48"/>
      <c r="OOD171" s="48"/>
      <c r="OOE171" s="48"/>
      <c r="OOF171" s="48"/>
      <c r="OOG171" s="48"/>
      <c r="OOH171" s="48"/>
      <c r="OOI171" s="48"/>
      <c r="OOJ171" s="48"/>
      <c r="OOK171" s="48"/>
      <c r="OOL171" s="48"/>
      <c r="OOM171" s="48"/>
      <c r="OON171" s="48"/>
      <c r="OOO171" s="48"/>
      <c r="OOP171" s="48"/>
      <c r="OOQ171" s="48"/>
      <c r="OOR171" s="48"/>
      <c r="OOS171" s="48"/>
      <c r="OOT171" s="48"/>
      <c r="OOU171" s="48"/>
      <c r="OOV171" s="48"/>
      <c r="OOW171" s="48"/>
      <c r="OOX171" s="48"/>
      <c r="OOY171" s="48"/>
      <c r="OOZ171" s="48"/>
      <c r="OPA171" s="48"/>
      <c r="OPB171" s="48"/>
      <c r="OPC171" s="48"/>
      <c r="OPD171" s="48"/>
      <c r="OPE171" s="48"/>
      <c r="OPF171" s="48"/>
      <c r="OPG171" s="48"/>
      <c r="OPH171" s="48"/>
      <c r="OPI171" s="48"/>
      <c r="OPJ171" s="48"/>
      <c r="OPK171" s="48"/>
      <c r="OPL171" s="48"/>
      <c r="OPM171" s="48"/>
      <c r="OPN171" s="48"/>
      <c r="OPO171" s="48"/>
      <c r="OPP171" s="48"/>
      <c r="OPQ171" s="48"/>
      <c r="OPR171" s="48"/>
      <c r="OPS171" s="48"/>
      <c r="OPT171" s="48"/>
      <c r="OPU171" s="48"/>
      <c r="OPV171" s="48"/>
      <c r="OPW171" s="48"/>
      <c r="OPX171" s="48"/>
      <c r="OPY171" s="48"/>
      <c r="OPZ171" s="48"/>
      <c r="OQA171" s="48"/>
      <c r="OQB171" s="48"/>
      <c r="OQC171" s="48"/>
      <c r="OQD171" s="48"/>
      <c r="OQE171" s="48"/>
      <c r="OQF171" s="48"/>
      <c r="OQG171" s="48"/>
      <c r="OQH171" s="48"/>
      <c r="OQI171" s="48"/>
      <c r="OQJ171" s="48"/>
      <c r="OQK171" s="48"/>
      <c r="OQL171" s="48"/>
      <c r="OQM171" s="48"/>
      <c r="OQN171" s="48"/>
      <c r="OQO171" s="48"/>
      <c r="OQP171" s="48"/>
      <c r="OQQ171" s="48"/>
      <c r="OQR171" s="48"/>
      <c r="OQS171" s="48"/>
      <c r="OQT171" s="48"/>
      <c r="OQU171" s="48"/>
      <c r="OQV171" s="48"/>
      <c r="OQW171" s="48"/>
      <c r="OQX171" s="48"/>
      <c r="OQY171" s="48"/>
      <c r="OQZ171" s="48"/>
      <c r="ORA171" s="48"/>
      <c r="ORB171" s="48"/>
      <c r="ORC171" s="48"/>
      <c r="ORD171" s="48"/>
      <c r="ORE171" s="48"/>
      <c r="ORF171" s="48"/>
      <c r="ORG171" s="48"/>
      <c r="ORH171" s="48"/>
      <c r="ORI171" s="48"/>
      <c r="ORJ171" s="48"/>
      <c r="ORK171" s="48"/>
      <c r="ORL171" s="48"/>
      <c r="ORM171" s="48"/>
      <c r="ORN171" s="48"/>
      <c r="ORO171" s="48"/>
      <c r="ORP171" s="48"/>
      <c r="ORQ171" s="48"/>
      <c r="ORR171" s="48"/>
      <c r="ORS171" s="48"/>
      <c r="ORT171" s="48"/>
      <c r="ORU171" s="48"/>
      <c r="ORV171" s="48"/>
      <c r="ORW171" s="48"/>
      <c r="ORX171" s="48"/>
      <c r="ORY171" s="48"/>
      <c r="ORZ171" s="48"/>
      <c r="OSA171" s="48"/>
      <c r="OSB171" s="48"/>
      <c r="OSC171" s="48"/>
      <c r="OSD171" s="48"/>
      <c r="OSE171" s="48"/>
      <c r="OSF171" s="48"/>
      <c r="OSG171" s="48"/>
      <c r="OSH171" s="48"/>
      <c r="OSI171" s="48"/>
      <c r="OSJ171" s="48"/>
      <c r="OSK171" s="48"/>
      <c r="OSL171" s="48"/>
      <c r="OSM171" s="48"/>
      <c r="OSN171" s="48"/>
      <c r="OSO171" s="48"/>
      <c r="OSP171" s="48"/>
      <c r="OSQ171" s="48"/>
      <c r="OSR171" s="48"/>
      <c r="OSS171" s="48"/>
      <c r="OST171" s="48"/>
      <c r="OSU171" s="48"/>
      <c r="OSV171" s="48"/>
      <c r="OSW171" s="48"/>
      <c r="OSX171" s="48"/>
      <c r="OSY171" s="48"/>
      <c r="OSZ171" s="48"/>
      <c r="OTA171" s="48"/>
      <c r="OTB171" s="48"/>
      <c r="OTC171" s="48"/>
      <c r="OTD171" s="48"/>
      <c r="OTE171" s="48"/>
      <c r="OTF171" s="48"/>
      <c r="OTG171" s="48"/>
      <c r="OTH171" s="48"/>
      <c r="OTI171" s="48"/>
      <c r="OTJ171" s="48"/>
      <c r="OTK171" s="48"/>
      <c r="OTL171" s="48"/>
      <c r="OTM171" s="48"/>
      <c r="OTN171" s="48"/>
      <c r="OTO171" s="48"/>
      <c r="OTP171" s="48"/>
      <c r="OTQ171" s="48"/>
      <c r="OTR171" s="48"/>
      <c r="OTS171" s="48"/>
      <c r="OTT171" s="48"/>
      <c r="OTU171" s="48"/>
      <c r="OTV171" s="48"/>
      <c r="OTW171" s="48"/>
      <c r="OTX171" s="48"/>
      <c r="OTY171" s="48"/>
      <c r="OTZ171" s="48"/>
      <c r="OUA171" s="48"/>
      <c r="OUB171" s="48"/>
      <c r="OUC171" s="48"/>
      <c r="OUD171" s="48"/>
      <c r="OUE171" s="48"/>
      <c r="OUF171" s="48"/>
      <c r="OUG171" s="48"/>
      <c r="OUH171" s="48"/>
      <c r="OUI171" s="48"/>
      <c r="OUJ171" s="48"/>
      <c r="OUK171" s="48"/>
      <c r="OUL171" s="48"/>
      <c r="OUM171" s="48"/>
      <c r="OUN171" s="48"/>
      <c r="OUO171" s="48"/>
      <c r="OUP171" s="48"/>
      <c r="OUQ171" s="48"/>
      <c r="OUR171" s="48"/>
      <c r="OUS171" s="48"/>
      <c r="OUT171" s="48"/>
      <c r="OUU171" s="48"/>
      <c r="OUV171" s="48"/>
      <c r="OUW171" s="48"/>
      <c r="OUX171" s="48"/>
      <c r="OUY171" s="48"/>
      <c r="OUZ171" s="48"/>
      <c r="OVA171" s="48"/>
      <c r="OVB171" s="48"/>
      <c r="OVC171" s="48"/>
      <c r="OVD171" s="48"/>
      <c r="OVE171" s="48"/>
      <c r="OVF171" s="48"/>
      <c r="OVG171" s="48"/>
      <c r="OVH171" s="48"/>
      <c r="OVI171" s="48"/>
      <c r="OVJ171" s="48"/>
      <c r="OVK171" s="48"/>
      <c r="OVL171" s="48"/>
      <c r="OVM171" s="48"/>
      <c r="OVN171" s="48"/>
      <c r="OVO171" s="48"/>
      <c r="OVP171" s="48"/>
      <c r="OVQ171" s="48"/>
      <c r="OVR171" s="48"/>
      <c r="OVS171" s="48"/>
      <c r="OVT171" s="48"/>
      <c r="OVU171" s="48"/>
      <c r="OVV171" s="48"/>
      <c r="OVW171" s="48"/>
      <c r="OVX171" s="48"/>
      <c r="OVY171" s="48"/>
      <c r="OVZ171" s="48"/>
      <c r="OWA171" s="48"/>
      <c r="OWB171" s="48"/>
      <c r="OWC171" s="48"/>
      <c r="OWD171" s="48"/>
      <c r="OWE171" s="48"/>
      <c r="OWF171" s="48"/>
      <c r="OWG171" s="48"/>
      <c r="OWH171" s="48"/>
      <c r="OWI171" s="48"/>
      <c r="OWJ171" s="48"/>
      <c r="OWK171" s="48"/>
      <c r="OWL171" s="48"/>
      <c r="OWM171" s="48"/>
      <c r="OWN171" s="48"/>
      <c r="OWO171" s="48"/>
      <c r="OWP171" s="48"/>
      <c r="OWQ171" s="48"/>
      <c r="OWR171" s="48"/>
      <c r="OWS171" s="48"/>
      <c r="OWT171" s="48"/>
      <c r="OWU171" s="48"/>
      <c r="OWV171" s="48"/>
      <c r="OWW171" s="48"/>
      <c r="OWX171" s="48"/>
      <c r="OWY171" s="48"/>
      <c r="OWZ171" s="48"/>
      <c r="OXA171" s="48"/>
      <c r="OXB171" s="48"/>
      <c r="OXC171" s="48"/>
      <c r="OXD171" s="48"/>
      <c r="OXE171" s="48"/>
      <c r="OXF171" s="48"/>
      <c r="OXG171" s="48"/>
      <c r="OXH171" s="48"/>
      <c r="OXI171" s="48"/>
      <c r="OXJ171" s="48"/>
      <c r="OXK171" s="48"/>
      <c r="OXL171" s="48"/>
      <c r="OXM171" s="48"/>
      <c r="OXN171" s="48"/>
      <c r="OXO171" s="48"/>
      <c r="OXP171" s="48"/>
      <c r="OXQ171" s="48"/>
      <c r="OXR171" s="48"/>
      <c r="OXS171" s="48"/>
      <c r="OXT171" s="48"/>
      <c r="OXU171" s="48"/>
      <c r="OXV171" s="48"/>
      <c r="OXW171" s="48"/>
      <c r="OXX171" s="48"/>
      <c r="OXY171" s="48"/>
      <c r="OXZ171" s="48"/>
      <c r="OYA171" s="48"/>
      <c r="OYB171" s="48"/>
      <c r="OYC171" s="48"/>
      <c r="OYD171" s="48"/>
      <c r="OYE171" s="48"/>
      <c r="OYF171" s="48"/>
      <c r="OYG171" s="48"/>
      <c r="OYH171" s="48"/>
      <c r="OYI171" s="48"/>
      <c r="OYJ171" s="48"/>
      <c r="OYK171" s="48"/>
      <c r="OYL171" s="48"/>
      <c r="OYM171" s="48"/>
      <c r="OYN171" s="48"/>
      <c r="OYO171" s="48"/>
      <c r="OYP171" s="48"/>
      <c r="OYQ171" s="48"/>
      <c r="OYR171" s="48"/>
      <c r="OYS171" s="48"/>
      <c r="OYT171" s="48"/>
      <c r="OYU171" s="48"/>
      <c r="OYV171" s="48"/>
      <c r="OYW171" s="48"/>
      <c r="OYX171" s="48"/>
      <c r="OYY171" s="48"/>
      <c r="OYZ171" s="48"/>
      <c r="OZA171" s="48"/>
      <c r="OZB171" s="48"/>
      <c r="OZC171" s="48"/>
      <c r="OZD171" s="48"/>
      <c r="OZE171" s="48"/>
      <c r="OZF171" s="48"/>
      <c r="OZG171" s="48"/>
      <c r="OZH171" s="48"/>
      <c r="OZI171" s="48"/>
      <c r="OZJ171" s="48"/>
      <c r="OZK171" s="48"/>
      <c r="OZL171" s="48"/>
      <c r="OZM171" s="48"/>
      <c r="OZN171" s="48"/>
      <c r="OZO171" s="48"/>
      <c r="OZP171" s="48"/>
      <c r="OZQ171" s="48"/>
      <c r="OZR171" s="48"/>
      <c r="OZS171" s="48"/>
      <c r="OZT171" s="48"/>
      <c r="OZU171" s="48"/>
      <c r="OZV171" s="48"/>
      <c r="OZW171" s="48"/>
      <c r="OZX171" s="48"/>
      <c r="OZY171" s="48"/>
      <c r="OZZ171" s="48"/>
      <c r="PAA171" s="48"/>
      <c r="PAB171" s="48"/>
      <c r="PAC171" s="48"/>
      <c r="PAD171" s="48"/>
      <c r="PAE171" s="48"/>
      <c r="PAF171" s="48"/>
      <c r="PAG171" s="48"/>
      <c r="PAH171" s="48"/>
      <c r="PAI171" s="48"/>
      <c r="PAJ171" s="48"/>
      <c r="PAK171" s="48"/>
      <c r="PAL171" s="48"/>
      <c r="PAM171" s="48"/>
      <c r="PAN171" s="48"/>
      <c r="PAO171" s="48"/>
      <c r="PAP171" s="48"/>
      <c r="PAQ171" s="48"/>
      <c r="PAR171" s="48"/>
      <c r="PAS171" s="48"/>
      <c r="PAT171" s="48"/>
      <c r="PAU171" s="48"/>
      <c r="PAV171" s="48"/>
      <c r="PAW171" s="48"/>
      <c r="PAX171" s="48"/>
      <c r="PAY171" s="48"/>
      <c r="PAZ171" s="48"/>
      <c r="PBA171" s="48"/>
      <c r="PBB171" s="48"/>
      <c r="PBC171" s="48"/>
      <c r="PBD171" s="48"/>
      <c r="PBE171" s="48"/>
      <c r="PBF171" s="48"/>
      <c r="PBG171" s="48"/>
      <c r="PBH171" s="48"/>
      <c r="PBI171" s="48"/>
      <c r="PBJ171" s="48"/>
      <c r="PBK171" s="48"/>
      <c r="PBL171" s="48"/>
      <c r="PBM171" s="48"/>
      <c r="PBN171" s="48"/>
      <c r="PBO171" s="48"/>
      <c r="PBP171" s="48"/>
      <c r="PBQ171" s="48"/>
      <c r="PBR171" s="48"/>
      <c r="PBS171" s="48"/>
      <c r="PBT171" s="48"/>
      <c r="PBU171" s="48"/>
      <c r="PBV171" s="48"/>
      <c r="PBW171" s="48"/>
      <c r="PBX171" s="48"/>
      <c r="PBY171" s="48"/>
      <c r="PBZ171" s="48"/>
      <c r="PCA171" s="48"/>
      <c r="PCB171" s="48"/>
      <c r="PCC171" s="48"/>
      <c r="PCD171" s="48"/>
      <c r="PCE171" s="48"/>
      <c r="PCF171" s="48"/>
      <c r="PCG171" s="48"/>
      <c r="PCH171" s="48"/>
      <c r="PCI171" s="48"/>
      <c r="PCJ171" s="48"/>
      <c r="PCK171" s="48"/>
      <c r="PCL171" s="48"/>
      <c r="PCM171" s="48"/>
      <c r="PCN171" s="48"/>
      <c r="PCO171" s="48"/>
      <c r="PCP171" s="48"/>
      <c r="PCQ171" s="48"/>
      <c r="PCR171" s="48"/>
      <c r="PCS171" s="48"/>
      <c r="PCT171" s="48"/>
      <c r="PCU171" s="48"/>
      <c r="PCV171" s="48"/>
      <c r="PCW171" s="48"/>
      <c r="PCX171" s="48"/>
      <c r="PCY171" s="48"/>
      <c r="PCZ171" s="48"/>
      <c r="PDA171" s="48"/>
      <c r="PDB171" s="48"/>
      <c r="PDC171" s="48"/>
      <c r="PDD171" s="48"/>
      <c r="PDE171" s="48"/>
      <c r="PDF171" s="48"/>
      <c r="PDG171" s="48"/>
      <c r="PDH171" s="48"/>
      <c r="PDI171" s="48"/>
      <c r="PDJ171" s="48"/>
      <c r="PDK171" s="48"/>
      <c r="PDL171" s="48"/>
      <c r="PDM171" s="48"/>
      <c r="PDN171" s="48"/>
      <c r="PDO171" s="48"/>
      <c r="PDP171" s="48"/>
      <c r="PDQ171" s="48"/>
      <c r="PDR171" s="48"/>
      <c r="PDS171" s="48"/>
      <c r="PDT171" s="48"/>
      <c r="PDU171" s="48"/>
      <c r="PDV171" s="48"/>
      <c r="PDW171" s="48"/>
      <c r="PDX171" s="48"/>
      <c r="PDY171" s="48"/>
      <c r="PDZ171" s="48"/>
      <c r="PEA171" s="48"/>
      <c r="PEB171" s="48"/>
      <c r="PEC171" s="48"/>
      <c r="PED171" s="48"/>
      <c r="PEE171" s="48"/>
      <c r="PEF171" s="48"/>
      <c r="PEG171" s="48"/>
      <c r="PEH171" s="48"/>
      <c r="PEI171" s="48"/>
      <c r="PEJ171" s="48"/>
      <c r="PEK171" s="48"/>
      <c r="PEL171" s="48"/>
      <c r="PEM171" s="48"/>
      <c r="PEN171" s="48"/>
      <c r="PEO171" s="48"/>
      <c r="PEP171" s="48"/>
      <c r="PEQ171" s="48"/>
      <c r="PER171" s="48"/>
      <c r="PES171" s="48"/>
      <c r="PET171" s="48"/>
      <c r="PEU171" s="48"/>
      <c r="PEV171" s="48"/>
      <c r="PEW171" s="48"/>
      <c r="PEX171" s="48"/>
      <c r="PEY171" s="48"/>
      <c r="PEZ171" s="48"/>
      <c r="PFA171" s="48"/>
      <c r="PFB171" s="48"/>
      <c r="PFC171" s="48"/>
      <c r="PFD171" s="48"/>
      <c r="PFE171" s="48"/>
      <c r="PFF171" s="48"/>
      <c r="PFG171" s="48"/>
      <c r="PFH171" s="48"/>
      <c r="PFI171" s="48"/>
      <c r="PFJ171" s="48"/>
      <c r="PFK171" s="48"/>
      <c r="PFL171" s="48"/>
      <c r="PFM171" s="48"/>
      <c r="PFN171" s="48"/>
      <c r="PFO171" s="48"/>
      <c r="PFP171" s="48"/>
      <c r="PFQ171" s="48"/>
      <c r="PFR171" s="48"/>
      <c r="PFS171" s="48"/>
      <c r="PFT171" s="48"/>
      <c r="PFU171" s="48"/>
      <c r="PFV171" s="48"/>
      <c r="PFW171" s="48"/>
      <c r="PFX171" s="48"/>
      <c r="PFY171" s="48"/>
      <c r="PFZ171" s="48"/>
      <c r="PGA171" s="48"/>
      <c r="PGB171" s="48"/>
      <c r="PGC171" s="48"/>
      <c r="PGD171" s="48"/>
      <c r="PGE171" s="48"/>
      <c r="PGF171" s="48"/>
      <c r="PGG171" s="48"/>
      <c r="PGH171" s="48"/>
      <c r="PGI171" s="48"/>
      <c r="PGJ171" s="48"/>
      <c r="PGK171" s="48"/>
      <c r="PGL171" s="48"/>
      <c r="PGM171" s="48"/>
      <c r="PGN171" s="48"/>
      <c r="PGO171" s="48"/>
      <c r="PGP171" s="48"/>
      <c r="PGQ171" s="48"/>
      <c r="PGR171" s="48"/>
      <c r="PGS171" s="48"/>
      <c r="PGT171" s="48"/>
      <c r="PGU171" s="48"/>
      <c r="PGV171" s="48"/>
      <c r="PGW171" s="48"/>
      <c r="PGX171" s="48"/>
      <c r="PGY171" s="48"/>
      <c r="PGZ171" s="48"/>
      <c r="PHA171" s="48"/>
      <c r="PHB171" s="48"/>
      <c r="PHC171" s="48"/>
      <c r="PHD171" s="48"/>
      <c r="PHE171" s="48"/>
      <c r="PHF171" s="48"/>
      <c r="PHG171" s="48"/>
      <c r="PHH171" s="48"/>
      <c r="PHI171" s="48"/>
      <c r="PHJ171" s="48"/>
      <c r="PHK171" s="48"/>
      <c r="PHL171" s="48"/>
      <c r="PHM171" s="48"/>
      <c r="PHN171" s="48"/>
      <c r="PHO171" s="48"/>
      <c r="PHP171" s="48"/>
      <c r="PHQ171" s="48"/>
      <c r="PHR171" s="48"/>
      <c r="PHS171" s="48"/>
      <c r="PHT171" s="48"/>
      <c r="PHU171" s="48"/>
      <c r="PHV171" s="48"/>
      <c r="PHW171" s="48"/>
      <c r="PHX171" s="48"/>
      <c r="PHY171" s="48"/>
      <c r="PHZ171" s="48"/>
      <c r="PIA171" s="48"/>
      <c r="PIB171" s="48"/>
      <c r="PIC171" s="48"/>
      <c r="PID171" s="48"/>
      <c r="PIE171" s="48"/>
      <c r="PIF171" s="48"/>
      <c r="PIG171" s="48"/>
      <c r="PIH171" s="48"/>
      <c r="PII171" s="48"/>
      <c r="PIJ171" s="48"/>
      <c r="PIK171" s="48"/>
      <c r="PIL171" s="48"/>
      <c r="PIM171" s="48"/>
      <c r="PIN171" s="48"/>
      <c r="PIO171" s="48"/>
      <c r="PIP171" s="48"/>
      <c r="PIQ171" s="48"/>
      <c r="PIR171" s="48"/>
      <c r="PIS171" s="48"/>
      <c r="PIT171" s="48"/>
      <c r="PIU171" s="48"/>
      <c r="PIV171" s="48"/>
      <c r="PIW171" s="48"/>
      <c r="PIX171" s="48"/>
      <c r="PIY171" s="48"/>
      <c r="PIZ171" s="48"/>
      <c r="PJA171" s="48"/>
      <c r="PJB171" s="48"/>
      <c r="PJC171" s="48"/>
      <c r="PJD171" s="48"/>
      <c r="PJE171" s="48"/>
      <c r="PJF171" s="48"/>
      <c r="PJG171" s="48"/>
      <c r="PJH171" s="48"/>
      <c r="PJI171" s="48"/>
      <c r="PJJ171" s="48"/>
      <c r="PJK171" s="48"/>
      <c r="PJL171" s="48"/>
      <c r="PJM171" s="48"/>
      <c r="PJN171" s="48"/>
      <c r="PJO171" s="48"/>
      <c r="PJP171" s="48"/>
      <c r="PJQ171" s="48"/>
      <c r="PJR171" s="48"/>
      <c r="PJS171" s="48"/>
      <c r="PJT171" s="48"/>
      <c r="PJU171" s="48"/>
      <c r="PJV171" s="48"/>
      <c r="PJW171" s="48"/>
      <c r="PJX171" s="48"/>
      <c r="PJY171" s="48"/>
      <c r="PJZ171" s="48"/>
      <c r="PKA171" s="48"/>
      <c r="PKB171" s="48"/>
      <c r="PKC171" s="48"/>
      <c r="PKD171" s="48"/>
      <c r="PKE171" s="48"/>
      <c r="PKF171" s="48"/>
      <c r="PKG171" s="48"/>
      <c r="PKH171" s="48"/>
      <c r="PKI171" s="48"/>
      <c r="PKJ171" s="48"/>
      <c r="PKK171" s="48"/>
      <c r="PKL171" s="48"/>
      <c r="PKM171" s="48"/>
      <c r="PKN171" s="48"/>
      <c r="PKO171" s="48"/>
      <c r="PKP171" s="48"/>
      <c r="PKQ171" s="48"/>
      <c r="PKR171" s="48"/>
      <c r="PKS171" s="48"/>
      <c r="PKT171" s="48"/>
      <c r="PKU171" s="48"/>
      <c r="PKV171" s="48"/>
      <c r="PKW171" s="48"/>
      <c r="PKX171" s="48"/>
      <c r="PKY171" s="48"/>
      <c r="PKZ171" s="48"/>
      <c r="PLA171" s="48"/>
      <c r="PLB171" s="48"/>
      <c r="PLC171" s="48"/>
      <c r="PLD171" s="48"/>
      <c r="PLE171" s="48"/>
      <c r="PLF171" s="48"/>
      <c r="PLG171" s="48"/>
      <c r="PLH171" s="48"/>
      <c r="PLI171" s="48"/>
      <c r="PLJ171" s="48"/>
      <c r="PLK171" s="48"/>
      <c r="PLL171" s="48"/>
      <c r="PLM171" s="48"/>
      <c r="PLN171" s="48"/>
      <c r="PLO171" s="48"/>
      <c r="PLP171" s="48"/>
      <c r="PLQ171" s="48"/>
      <c r="PLR171" s="48"/>
      <c r="PLS171" s="48"/>
      <c r="PLT171" s="48"/>
      <c r="PLU171" s="48"/>
      <c r="PLV171" s="48"/>
      <c r="PLW171" s="48"/>
      <c r="PLX171" s="48"/>
      <c r="PLY171" s="48"/>
      <c r="PLZ171" s="48"/>
      <c r="PMA171" s="48"/>
      <c r="PMB171" s="48"/>
      <c r="PMC171" s="48"/>
      <c r="PMD171" s="48"/>
      <c r="PME171" s="48"/>
      <c r="PMF171" s="48"/>
      <c r="PMG171" s="48"/>
      <c r="PMH171" s="48"/>
      <c r="PMI171" s="48"/>
      <c r="PMJ171" s="48"/>
      <c r="PMK171" s="48"/>
      <c r="PML171" s="48"/>
      <c r="PMM171" s="48"/>
      <c r="PMN171" s="48"/>
      <c r="PMO171" s="48"/>
      <c r="PMP171" s="48"/>
      <c r="PMQ171" s="48"/>
      <c r="PMR171" s="48"/>
      <c r="PMS171" s="48"/>
      <c r="PMT171" s="48"/>
      <c r="PMU171" s="48"/>
      <c r="PMV171" s="48"/>
      <c r="PMW171" s="48"/>
      <c r="PMX171" s="48"/>
      <c r="PMY171" s="48"/>
      <c r="PMZ171" s="48"/>
      <c r="PNA171" s="48"/>
      <c r="PNB171" s="48"/>
      <c r="PNC171" s="48"/>
      <c r="PND171" s="48"/>
      <c r="PNE171" s="48"/>
      <c r="PNF171" s="48"/>
      <c r="PNG171" s="48"/>
      <c r="PNH171" s="48"/>
      <c r="PNI171" s="48"/>
      <c r="PNJ171" s="48"/>
      <c r="PNK171" s="48"/>
      <c r="PNL171" s="48"/>
      <c r="PNM171" s="48"/>
      <c r="PNN171" s="48"/>
      <c r="PNO171" s="48"/>
      <c r="PNP171" s="48"/>
      <c r="PNQ171" s="48"/>
      <c r="PNR171" s="48"/>
      <c r="PNS171" s="48"/>
      <c r="PNT171" s="48"/>
      <c r="PNU171" s="48"/>
      <c r="PNV171" s="48"/>
      <c r="PNW171" s="48"/>
      <c r="PNX171" s="48"/>
      <c r="PNY171" s="48"/>
      <c r="PNZ171" s="48"/>
      <c r="POA171" s="48"/>
      <c r="POB171" s="48"/>
      <c r="POC171" s="48"/>
      <c r="POD171" s="48"/>
      <c r="POE171" s="48"/>
      <c r="POF171" s="48"/>
      <c r="POG171" s="48"/>
      <c r="POH171" s="48"/>
      <c r="POI171" s="48"/>
      <c r="POJ171" s="48"/>
      <c r="POK171" s="48"/>
      <c r="POL171" s="48"/>
      <c r="POM171" s="48"/>
      <c r="PON171" s="48"/>
      <c r="POO171" s="48"/>
      <c r="POP171" s="48"/>
      <c r="POQ171" s="48"/>
      <c r="POR171" s="48"/>
      <c r="POS171" s="48"/>
      <c r="POT171" s="48"/>
      <c r="POU171" s="48"/>
      <c r="POV171" s="48"/>
      <c r="POW171" s="48"/>
      <c r="POX171" s="48"/>
      <c r="POY171" s="48"/>
      <c r="POZ171" s="48"/>
      <c r="PPA171" s="48"/>
      <c r="PPB171" s="48"/>
      <c r="PPC171" s="48"/>
      <c r="PPD171" s="48"/>
      <c r="PPE171" s="48"/>
      <c r="PPF171" s="48"/>
      <c r="PPG171" s="48"/>
      <c r="PPH171" s="48"/>
      <c r="PPI171" s="48"/>
      <c r="PPJ171" s="48"/>
      <c r="PPK171" s="48"/>
      <c r="PPL171" s="48"/>
      <c r="PPM171" s="48"/>
      <c r="PPN171" s="48"/>
      <c r="PPO171" s="48"/>
      <c r="PPP171" s="48"/>
      <c r="PPQ171" s="48"/>
      <c r="PPR171" s="48"/>
      <c r="PPS171" s="48"/>
      <c r="PPT171" s="48"/>
      <c r="PPU171" s="48"/>
      <c r="PPV171" s="48"/>
      <c r="PPW171" s="48"/>
      <c r="PPX171" s="48"/>
      <c r="PPY171" s="48"/>
      <c r="PPZ171" s="48"/>
      <c r="PQA171" s="48"/>
      <c r="PQB171" s="48"/>
      <c r="PQC171" s="48"/>
      <c r="PQD171" s="48"/>
      <c r="PQE171" s="48"/>
      <c r="PQF171" s="48"/>
      <c r="PQG171" s="48"/>
      <c r="PQH171" s="48"/>
      <c r="PQI171" s="48"/>
      <c r="PQJ171" s="48"/>
      <c r="PQK171" s="48"/>
      <c r="PQL171" s="48"/>
      <c r="PQM171" s="48"/>
      <c r="PQN171" s="48"/>
      <c r="PQO171" s="48"/>
      <c r="PQP171" s="48"/>
      <c r="PQQ171" s="48"/>
      <c r="PQR171" s="48"/>
      <c r="PQS171" s="48"/>
      <c r="PQT171" s="48"/>
      <c r="PQU171" s="48"/>
      <c r="PQV171" s="48"/>
      <c r="PQW171" s="48"/>
      <c r="PQX171" s="48"/>
      <c r="PQY171" s="48"/>
      <c r="PQZ171" s="48"/>
      <c r="PRA171" s="48"/>
      <c r="PRB171" s="48"/>
      <c r="PRC171" s="48"/>
      <c r="PRD171" s="48"/>
      <c r="PRE171" s="48"/>
      <c r="PRF171" s="48"/>
      <c r="PRG171" s="48"/>
      <c r="PRH171" s="48"/>
      <c r="PRI171" s="48"/>
      <c r="PRJ171" s="48"/>
      <c r="PRK171" s="48"/>
      <c r="PRL171" s="48"/>
      <c r="PRM171" s="48"/>
      <c r="PRN171" s="48"/>
      <c r="PRO171" s="48"/>
      <c r="PRP171" s="48"/>
      <c r="PRQ171" s="48"/>
      <c r="PRR171" s="48"/>
      <c r="PRS171" s="48"/>
      <c r="PRT171" s="48"/>
      <c r="PRU171" s="48"/>
      <c r="PRV171" s="48"/>
      <c r="PRW171" s="48"/>
      <c r="PRX171" s="48"/>
      <c r="PRY171" s="48"/>
      <c r="PRZ171" s="48"/>
      <c r="PSA171" s="48"/>
      <c r="PSB171" s="48"/>
      <c r="PSC171" s="48"/>
      <c r="PSD171" s="48"/>
      <c r="PSE171" s="48"/>
      <c r="PSF171" s="48"/>
      <c r="PSG171" s="48"/>
      <c r="PSH171" s="48"/>
      <c r="PSI171" s="48"/>
      <c r="PSJ171" s="48"/>
      <c r="PSK171" s="48"/>
      <c r="PSL171" s="48"/>
      <c r="PSM171" s="48"/>
      <c r="PSN171" s="48"/>
      <c r="PSO171" s="48"/>
      <c r="PSP171" s="48"/>
      <c r="PSQ171" s="48"/>
      <c r="PSR171" s="48"/>
      <c r="PSS171" s="48"/>
      <c r="PST171" s="48"/>
      <c r="PSU171" s="48"/>
      <c r="PSV171" s="48"/>
      <c r="PSW171" s="48"/>
      <c r="PSX171" s="48"/>
      <c r="PSY171" s="48"/>
      <c r="PSZ171" s="48"/>
      <c r="PTA171" s="48"/>
      <c r="PTB171" s="48"/>
      <c r="PTC171" s="48"/>
      <c r="PTD171" s="48"/>
      <c r="PTE171" s="48"/>
      <c r="PTF171" s="48"/>
      <c r="PTG171" s="48"/>
      <c r="PTH171" s="48"/>
      <c r="PTI171" s="48"/>
      <c r="PTJ171" s="48"/>
      <c r="PTK171" s="48"/>
      <c r="PTL171" s="48"/>
      <c r="PTM171" s="48"/>
      <c r="PTN171" s="48"/>
      <c r="PTO171" s="48"/>
      <c r="PTP171" s="48"/>
      <c r="PTQ171" s="48"/>
      <c r="PTR171" s="48"/>
      <c r="PTS171" s="48"/>
      <c r="PTT171" s="48"/>
      <c r="PTU171" s="48"/>
      <c r="PTV171" s="48"/>
      <c r="PTW171" s="48"/>
      <c r="PTX171" s="48"/>
      <c r="PTY171" s="48"/>
      <c r="PTZ171" s="48"/>
      <c r="PUA171" s="48"/>
      <c r="PUB171" s="48"/>
      <c r="PUC171" s="48"/>
      <c r="PUD171" s="48"/>
      <c r="PUE171" s="48"/>
      <c r="PUF171" s="48"/>
      <c r="PUG171" s="48"/>
      <c r="PUH171" s="48"/>
      <c r="PUI171" s="48"/>
      <c r="PUJ171" s="48"/>
      <c r="PUK171" s="48"/>
      <c r="PUL171" s="48"/>
      <c r="PUM171" s="48"/>
      <c r="PUN171" s="48"/>
      <c r="PUO171" s="48"/>
      <c r="PUP171" s="48"/>
      <c r="PUQ171" s="48"/>
      <c r="PUR171" s="48"/>
      <c r="PUS171" s="48"/>
      <c r="PUT171" s="48"/>
      <c r="PUU171" s="48"/>
      <c r="PUV171" s="48"/>
      <c r="PUW171" s="48"/>
      <c r="PUX171" s="48"/>
      <c r="PUY171" s="48"/>
      <c r="PUZ171" s="48"/>
      <c r="PVA171" s="48"/>
      <c r="PVB171" s="48"/>
      <c r="PVC171" s="48"/>
      <c r="PVD171" s="48"/>
      <c r="PVE171" s="48"/>
      <c r="PVF171" s="48"/>
      <c r="PVG171" s="48"/>
      <c r="PVH171" s="48"/>
      <c r="PVI171" s="48"/>
      <c r="PVJ171" s="48"/>
      <c r="PVK171" s="48"/>
      <c r="PVL171" s="48"/>
      <c r="PVM171" s="48"/>
      <c r="PVN171" s="48"/>
      <c r="PVO171" s="48"/>
      <c r="PVP171" s="48"/>
      <c r="PVQ171" s="48"/>
      <c r="PVR171" s="48"/>
      <c r="PVS171" s="48"/>
      <c r="PVT171" s="48"/>
      <c r="PVU171" s="48"/>
      <c r="PVV171" s="48"/>
      <c r="PVW171" s="48"/>
      <c r="PVX171" s="48"/>
      <c r="PVY171" s="48"/>
      <c r="PVZ171" s="48"/>
      <c r="PWA171" s="48"/>
      <c r="PWB171" s="48"/>
      <c r="PWC171" s="48"/>
      <c r="PWD171" s="48"/>
      <c r="PWE171" s="48"/>
      <c r="PWF171" s="48"/>
      <c r="PWG171" s="48"/>
      <c r="PWH171" s="48"/>
      <c r="PWI171" s="48"/>
      <c r="PWJ171" s="48"/>
      <c r="PWK171" s="48"/>
      <c r="PWL171" s="48"/>
      <c r="PWM171" s="48"/>
      <c r="PWN171" s="48"/>
      <c r="PWO171" s="48"/>
      <c r="PWP171" s="48"/>
      <c r="PWQ171" s="48"/>
      <c r="PWR171" s="48"/>
      <c r="PWS171" s="48"/>
      <c r="PWT171" s="48"/>
      <c r="PWU171" s="48"/>
      <c r="PWV171" s="48"/>
      <c r="PWW171" s="48"/>
      <c r="PWX171" s="48"/>
      <c r="PWY171" s="48"/>
      <c r="PWZ171" s="48"/>
      <c r="PXA171" s="48"/>
      <c r="PXB171" s="48"/>
      <c r="PXC171" s="48"/>
      <c r="PXD171" s="48"/>
      <c r="PXE171" s="48"/>
      <c r="PXF171" s="48"/>
      <c r="PXG171" s="48"/>
      <c r="PXH171" s="48"/>
      <c r="PXI171" s="48"/>
      <c r="PXJ171" s="48"/>
      <c r="PXK171" s="48"/>
      <c r="PXL171" s="48"/>
      <c r="PXM171" s="48"/>
      <c r="PXN171" s="48"/>
      <c r="PXO171" s="48"/>
      <c r="PXP171" s="48"/>
      <c r="PXQ171" s="48"/>
      <c r="PXR171" s="48"/>
      <c r="PXS171" s="48"/>
      <c r="PXT171" s="48"/>
      <c r="PXU171" s="48"/>
      <c r="PXV171" s="48"/>
      <c r="PXW171" s="48"/>
      <c r="PXX171" s="48"/>
      <c r="PXY171" s="48"/>
      <c r="PXZ171" s="48"/>
      <c r="PYA171" s="48"/>
      <c r="PYB171" s="48"/>
      <c r="PYC171" s="48"/>
      <c r="PYD171" s="48"/>
      <c r="PYE171" s="48"/>
      <c r="PYF171" s="48"/>
      <c r="PYG171" s="48"/>
      <c r="PYH171" s="48"/>
      <c r="PYI171" s="48"/>
      <c r="PYJ171" s="48"/>
      <c r="PYK171" s="48"/>
      <c r="PYL171" s="48"/>
      <c r="PYM171" s="48"/>
      <c r="PYN171" s="48"/>
      <c r="PYO171" s="48"/>
      <c r="PYP171" s="48"/>
      <c r="PYQ171" s="48"/>
      <c r="PYR171" s="48"/>
      <c r="PYS171" s="48"/>
      <c r="PYT171" s="48"/>
      <c r="PYU171" s="48"/>
      <c r="PYV171" s="48"/>
      <c r="PYW171" s="48"/>
      <c r="PYX171" s="48"/>
      <c r="PYY171" s="48"/>
      <c r="PYZ171" s="48"/>
      <c r="PZA171" s="48"/>
      <c r="PZB171" s="48"/>
      <c r="PZC171" s="48"/>
      <c r="PZD171" s="48"/>
      <c r="PZE171" s="48"/>
      <c r="PZF171" s="48"/>
      <c r="PZG171" s="48"/>
      <c r="PZH171" s="48"/>
      <c r="PZI171" s="48"/>
      <c r="PZJ171" s="48"/>
      <c r="PZK171" s="48"/>
      <c r="PZL171" s="48"/>
      <c r="PZM171" s="48"/>
      <c r="PZN171" s="48"/>
      <c r="PZO171" s="48"/>
      <c r="PZP171" s="48"/>
      <c r="PZQ171" s="48"/>
      <c r="PZR171" s="48"/>
      <c r="PZS171" s="48"/>
      <c r="PZT171" s="48"/>
      <c r="PZU171" s="48"/>
      <c r="PZV171" s="48"/>
      <c r="PZW171" s="48"/>
      <c r="PZX171" s="48"/>
      <c r="PZY171" s="48"/>
      <c r="PZZ171" s="48"/>
      <c r="QAA171" s="48"/>
      <c r="QAB171" s="48"/>
      <c r="QAC171" s="48"/>
      <c r="QAD171" s="48"/>
      <c r="QAE171" s="48"/>
      <c r="QAF171" s="48"/>
      <c r="QAG171" s="48"/>
      <c r="QAH171" s="48"/>
      <c r="QAI171" s="48"/>
      <c r="QAJ171" s="48"/>
      <c r="QAK171" s="48"/>
      <c r="QAL171" s="48"/>
      <c r="QAM171" s="48"/>
      <c r="QAN171" s="48"/>
      <c r="QAO171" s="48"/>
      <c r="QAP171" s="48"/>
      <c r="QAQ171" s="48"/>
      <c r="QAR171" s="48"/>
      <c r="QAS171" s="48"/>
      <c r="QAT171" s="48"/>
      <c r="QAU171" s="48"/>
      <c r="QAV171" s="48"/>
      <c r="QAW171" s="48"/>
      <c r="QAX171" s="48"/>
      <c r="QAY171" s="48"/>
      <c r="QAZ171" s="48"/>
      <c r="QBA171" s="48"/>
      <c r="QBB171" s="48"/>
      <c r="QBC171" s="48"/>
      <c r="QBD171" s="48"/>
      <c r="QBE171" s="48"/>
      <c r="QBF171" s="48"/>
      <c r="QBG171" s="48"/>
      <c r="QBH171" s="48"/>
      <c r="QBI171" s="48"/>
      <c r="QBJ171" s="48"/>
      <c r="QBK171" s="48"/>
      <c r="QBL171" s="48"/>
      <c r="QBM171" s="48"/>
      <c r="QBN171" s="48"/>
      <c r="QBO171" s="48"/>
      <c r="QBP171" s="48"/>
      <c r="QBQ171" s="48"/>
      <c r="QBR171" s="48"/>
      <c r="QBS171" s="48"/>
      <c r="QBT171" s="48"/>
      <c r="QBU171" s="48"/>
      <c r="QBV171" s="48"/>
      <c r="QBW171" s="48"/>
      <c r="QBX171" s="48"/>
      <c r="QBY171" s="48"/>
      <c r="QBZ171" s="48"/>
      <c r="QCA171" s="48"/>
      <c r="QCB171" s="48"/>
      <c r="QCC171" s="48"/>
      <c r="QCD171" s="48"/>
      <c r="QCE171" s="48"/>
      <c r="QCF171" s="48"/>
      <c r="QCG171" s="48"/>
      <c r="QCH171" s="48"/>
      <c r="QCI171" s="48"/>
      <c r="QCJ171" s="48"/>
      <c r="QCK171" s="48"/>
      <c r="QCL171" s="48"/>
      <c r="QCM171" s="48"/>
      <c r="QCN171" s="48"/>
      <c r="QCO171" s="48"/>
      <c r="QCP171" s="48"/>
      <c r="QCQ171" s="48"/>
      <c r="QCR171" s="48"/>
      <c r="QCS171" s="48"/>
      <c r="QCT171" s="48"/>
      <c r="QCU171" s="48"/>
      <c r="QCV171" s="48"/>
      <c r="QCW171" s="48"/>
      <c r="QCX171" s="48"/>
      <c r="QCY171" s="48"/>
      <c r="QCZ171" s="48"/>
      <c r="QDA171" s="48"/>
      <c r="QDB171" s="48"/>
      <c r="QDC171" s="48"/>
      <c r="QDD171" s="48"/>
      <c r="QDE171" s="48"/>
      <c r="QDF171" s="48"/>
      <c r="QDG171" s="48"/>
      <c r="QDH171" s="48"/>
      <c r="QDI171" s="48"/>
      <c r="QDJ171" s="48"/>
      <c r="QDK171" s="48"/>
      <c r="QDL171" s="48"/>
      <c r="QDM171" s="48"/>
      <c r="QDN171" s="48"/>
      <c r="QDO171" s="48"/>
      <c r="QDP171" s="48"/>
      <c r="QDQ171" s="48"/>
      <c r="QDR171" s="48"/>
      <c r="QDS171" s="48"/>
      <c r="QDT171" s="48"/>
      <c r="QDU171" s="48"/>
      <c r="QDV171" s="48"/>
      <c r="QDW171" s="48"/>
      <c r="QDX171" s="48"/>
      <c r="QDY171" s="48"/>
      <c r="QDZ171" s="48"/>
      <c r="QEA171" s="48"/>
      <c r="QEB171" s="48"/>
      <c r="QEC171" s="48"/>
      <c r="QED171" s="48"/>
      <c r="QEE171" s="48"/>
      <c r="QEF171" s="48"/>
      <c r="QEG171" s="48"/>
      <c r="QEH171" s="48"/>
      <c r="QEI171" s="48"/>
      <c r="QEJ171" s="48"/>
      <c r="QEK171" s="48"/>
      <c r="QEL171" s="48"/>
      <c r="QEM171" s="48"/>
      <c r="QEN171" s="48"/>
      <c r="QEO171" s="48"/>
      <c r="QEP171" s="48"/>
      <c r="QEQ171" s="48"/>
      <c r="QER171" s="48"/>
      <c r="QES171" s="48"/>
      <c r="QET171" s="48"/>
      <c r="QEU171" s="48"/>
      <c r="QEV171" s="48"/>
      <c r="QEW171" s="48"/>
      <c r="QEX171" s="48"/>
      <c r="QEY171" s="48"/>
      <c r="QEZ171" s="48"/>
      <c r="QFA171" s="48"/>
      <c r="QFB171" s="48"/>
      <c r="QFC171" s="48"/>
      <c r="QFD171" s="48"/>
      <c r="QFE171" s="48"/>
      <c r="QFF171" s="48"/>
      <c r="QFG171" s="48"/>
      <c r="QFH171" s="48"/>
      <c r="QFI171" s="48"/>
      <c r="QFJ171" s="48"/>
      <c r="QFK171" s="48"/>
      <c r="QFL171" s="48"/>
      <c r="QFM171" s="48"/>
      <c r="QFN171" s="48"/>
      <c r="QFO171" s="48"/>
      <c r="QFP171" s="48"/>
      <c r="QFQ171" s="48"/>
      <c r="QFR171" s="48"/>
      <c r="QFS171" s="48"/>
      <c r="QFT171" s="48"/>
      <c r="QFU171" s="48"/>
      <c r="QFV171" s="48"/>
      <c r="QFW171" s="48"/>
      <c r="QFX171" s="48"/>
      <c r="QFY171" s="48"/>
      <c r="QFZ171" s="48"/>
      <c r="QGA171" s="48"/>
      <c r="QGB171" s="48"/>
      <c r="QGC171" s="48"/>
      <c r="QGD171" s="48"/>
      <c r="QGE171" s="48"/>
      <c r="QGF171" s="48"/>
      <c r="QGG171" s="48"/>
      <c r="QGH171" s="48"/>
      <c r="QGI171" s="48"/>
      <c r="QGJ171" s="48"/>
      <c r="QGK171" s="48"/>
      <c r="QGL171" s="48"/>
      <c r="QGM171" s="48"/>
      <c r="QGN171" s="48"/>
      <c r="QGO171" s="48"/>
      <c r="QGP171" s="48"/>
      <c r="QGQ171" s="48"/>
      <c r="QGR171" s="48"/>
      <c r="QGS171" s="48"/>
      <c r="QGT171" s="48"/>
      <c r="QGU171" s="48"/>
      <c r="QGV171" s="48"/>
      <c r="QGW171" s="48"/>
      <c r="QGX171" s="48"/>
      <c r="QGY171" s="48"/>
      <c r="QGZ171" s="48"/>
      <c r="QHA171" s="48"/>
      <c r="QHB171" s="48"/>
      <c r="QHC171" s="48"/>
      <c r="QHD171" s="48"/>
      <c r="QHE171" s="48"/>
      <c r="QHF171" s="48"/>
      <c r="QHG171" s="48"/>
      <c r="QHH171" s="48"/>
      <c r="QHI171" s="48"/>
      <c r="QHJ171" s="48"/>
      <c r="QHK171" s="48"/>
      <c r="QHL171" s="48"/>
      <c r="QHM171" s="48"/>
      <c r="QHN171" s="48"/>
      <c r="QHO171" s="48"/>
      <c r="QHP171" s="48"/>
      <c r="QHQ171" s="48"/>
      <c r="QHR171" s="48"/>
      <c r="QHS171" s="48"/>
      <c r="QHT171" s="48"/>
      <c r="QHU171" s="48"/>
      <c r="QHV171" s="48"/>
      <c r="QHW171" s="48"/>
      <c r="QHX171" s="48"/>
      <c r="QHY171" s="48"/>
      <c r="QHZ171" s="48"/>
      <c r="QIA171" s="48"/>
      <c r="QIB171" s="48"/>
      <c r="QIC171" s="48"/>
      <c r="QID171" s="48"/>
      <c r="QIE171" s="48"/>
      <c r="QIF171" s="48"/>
      <c r="QIG171" s="48"/>
      <c r="QIH171" s="48"/>
      <c r="QII171" s="48"/>
      <c r="QIJ171" s="48"/>
      <c r="QIK171" s="48"/>
      <c r="QIL171" s="48"/>
      <c r="QIM171" s="48"/>
      <c r="QIN171" s="48"/>
      <c r="QIO171" s="48"/>
      <c r="QIP171" s="48"/>
      <c r="QIQ171" s="48"/>
      <c r="QIR171" s="48"/>
      <c r="QIS171" s="48"/>
      <c r="QIT171" s="48"/>
      <c r="QIU171" s="48"/>
      <c r="QIV171" s="48"/>
      <c r="QIW171" s="48"/>
      <c r="QIX171" s="48"/>
      <c r="QIY171" s="48"/>
      <c r="QIZ171" s="48"/>
      <c r="QJA171" s="48"/>
      <c r="QJB171" s="48"/>
      <c r="QJC171" s="48"/>
      <c r="QJD171" s="48"/>
      <c r="QJE171" s="48"/>
      <c r="QJF171" s="48"/>
      <c r="QJG171" s="48"/>
      <c r="QJH171" s="48"/>
      <c r="QJI171" s="48"/>
      <c r="QJJ171" s="48"/>
      <c r="QJK171" s="48"/>
      <c r="QJL171" s="48"/>
      <c r="QJM171" s="48"/>
      <c r="QJN171" s="48"/>
      <c r="QJO171" s="48"/>
      <c r="QJP171" s="48"/>
      <c r="QJQ171" s="48"/>
      <c r="QJR171" s="48"/>
      <c r="QJS171" s="48"/>
      <c r="QJT171" s="48"/>
      <c r="QJU171" s="48"/>
      <c r="QJV171" s="48"/>
      <c r="QJW171" s="48"/>
      <c r="QJX171" s="48"/>
      <c r="QJY171" s="48"/>
      <c r="QJZ171" s="48"/>
      <c r="QKA171" s="48"/>
      <c r="QKB171" s="48"/>
      <c r="QKC171" s="48"/>
      <c r="QKD171" s="48"/>
      <c r="QKE171" s="48"/>
      <c r="QKF171" s="48"/>
      <c r="QKG171" s="48"/>
      <c r="QKH171" s="48"/>
      <c r="QKI171" s="48"/>
      <c r="QKJ171" s="48"/>
      <c r="QKK171" s="48"/>
      <c r="QKL171" s="48"/>
      <c r="QKM171" s="48"/>
      <c r="QKN171" s="48"/>
      <c r="QKO171" s="48"/>
      <c r="QKP171" s="48"/>
      <c r="QKQ171" s="48"/>
      <c r="QKR171" s="48"/>
      <c r="QKS171" s="48"/>
      <c r="QKT171" s="48"/>
      <c r="QKU171" s="48"/>
      <c r="QKV171" s="48"/>
      <c r="QKW171" s="48"/>
      <c r="QKX171" s="48"/>
      <c r="QKY171" s="48"/>
      <c r="QKZ171" s="48"/>
      <c r="QLA171" s="48"/>
      <c r="QLB171" s="48"/>
      <c r="QLC171" s="48"/>
      <c r="QLD171" s="48"/>
      <c r="QLE171" s="48"/>
      <c r="QLF171" s="48"/>
      <c r="QLG171" s="48"/>
      <c r="QLH171" s="48"/>
      <c r="QLI171" s="48"/>
      <c r="QLJ171" s="48"/>
      <c r="QLK171" s="48"/>
      <c r="QLL171" s="48"/>
      <c r="QLM171" s="48"/>
      <c r="QLN171" s="48"/>
      <c r="QLO171" s="48"/>
      <c r="QLP171" s="48"/>
      <c r="QLQ171" s="48"/>
      <c r="QLR171" s="48"/>
      <c r="QLS171" s="48"/>
      <c r="QLT171" s="48"/>
      <c r="QLU171" s="48"/>
      <c r="QLV171" s="48"/>
      <c r="QLW171" s="48"/>
      <c r="QLX171" s="48"/>
      <c r="QLY171" s="48"/>
      <c r="QLZ171" s="48"/>
      <c r="QMA171" s="48"/>
      <c r="QMB171" s="48"/>
      <c r="QMC171" s="48"/>
      <c r="QMD171" s="48"/>
      <c r="QME171" s="48"/>
      <c r="QMF171" s="48"/>
      <c r="QMG171" s="48"/>
      <c r="QMH171" s="48"/>
      <c r="QMI171" s="48"/>
      <c r="QMJ171" s="48"/>
      <c r="QMK171" s="48"/>
      <c r="QML171" s="48"/>
      <c r="QMM171" s="48"/>
      <c r="QMN171" s="48"/>
      <c r="QMO171" s="48"/>
      <c r="QMP171" s="48"/>
      <c r="QMQ171" s="48"/>
      <c r="QMR171" s="48"/>
      <c r="QMS171" s="48"/>
      <c r="QMT171" s="48"/>
      <c r="QMU171" s="48"/>
      <c r="QMV171" s="48"/>
      <c r="QMW171" s="48"/>
      <c r="QMX171" s="48"/>
      <c r="QMY171" s="48"/>
      <c r="QMZ171" s="48"/>
      <c r="QNA171" s="48"/>
      <c r="QNB171" s="48"/>
      <c r="QNC171" s="48"/>
      <c r="QND171" s="48"/>
      <c r="QNE171" s="48"/>
      <c r="QNF171" s="48"/>
      <c r="QNG171" s="48"/>
      <c r="QNH171" s="48"/>
      <c r="QNI171" s="48"/>
      <c r="QNJ171" s="48"/>
      <c r="QNK171" s="48"/>
      <c r="QNL171" s="48"/>
      <c r="QNM171" s="48"/>
      <c r="QNN171" s="48"/>
      <c r="QNO171" s="48"/>
      <c r="QNP171" s="48"/>
      <c r="QNQ171" s="48"/>
      <c r="QNR171" s="48"/>
      <c r="QNS171" s="48"/>
      <c r="QNT171" s="48"/>
      <c r="QNU171" s="48"/>
      <c r="QNV171" s="48"/>
      <c r="QNW171" s="48"/>
      <c r="QNX171" s="48"/>
      <c r="QNY171" s="48"/>
      <c r="QNZ171" s="48"/>
      <c r="QOA171" s="48"/>
      <c r="QOB171" s="48"/>
      <c r="QOC171" s="48"/>
      <c r="QOD171" s="48"/>
      <c r="QOE171" s="48"/>
      <c r="QOF171" s="48"/>
      <c r="QOG171" s="48"/>
      <c r="QOH171" s="48"/>
      <c r="QOI171" s="48"/>
      <c r="QOJ171" s="48"/>
      <c r="QOK171" s="48"/>
      <c r="QOL171" s="48"/>
      <c r="QOM171" s="48"/>
      <c r="QON171" s="48"/>
      <c r="QOO171" s="48"/>
      <c r="QOP171" s="48"/>
      <c r="QOQ171" s="48"/>
      <c r="QOR171" s="48"/>
      <c r="QOS171" s="48"/>
      <c r="QOT171" s="48"/>
      <c r="QOU171" s="48"/>
      <c r="QOV171" s="48"/>
      <c r="QOW171" s="48"/>
      <c r="QOX171" s="48"/>
      <c r="QOY171" s="48"/>
      <c r="QOZ171" s="48"/>
      <c r="QPA171" s="48"/>
      <c r="QPB171" s="48"/>
      <c r="QPC171" s="48"/>
      <c r="QPD171" s="48"/>
      <c r="QPE171" s="48"/>
      <c r="QPF171" s="48"/>
      <c r="QPG171" s="48"/>
      <c r="QPH171" s="48"/>
      <c r="QPI171" s="48"/>
      <c r="QPJ171" s="48"/>
      <c r="QPK171" s="48"/>
      <c r="QPL171" s="48"/>
      <c r="QPM171" s="48"/>
      <c r="QPN171" s="48"/>
      <c r="QPO171" s="48"/>
      <c r="QPP171" s="48"/>
      <c r="QPQ171" s="48"/>
      <c r="QPR171" s="48"/>
      <c r="QPS171" s="48"/>
      <c r="QPT171" s="48"/>
      <c r="QPU171" s="48"/>
      <c r="QPV171" s="48"/>
      <c r="QPW171" s="48"/>
      <c r="QPX171" s="48"/>
      <c r="QPY171" s="48"/>
      <c r="QPZ171" s="48"/>
      <c r="QQA171" s="48"/>
      <c r="QQB171" s="48"/>
      <c r="QQC171" s="48"/>
      <c r="QQD171" s="48"/>
      <c r="QQE171" s="48"/>
      <c r="QQF171" s="48"/>
      <c r="QQG171" s="48"/>
      <c r="QQH171" s="48"/>
      <c r="QQI171" s="48"/>
      <c r="QQJ171" s="48"/>
      <c r="QQK171" s="48"/>
      <c r="QQL171" s="48"/>
      <c r="QQM171" s="48"/>
      <c r="QQN171" s="48"/>
      <c r="QQO171" s="48"/>
      <c r="QQP171" s="48"/>
      <c r="QQQ171" s="48"/>
      <c r="QQR171" s="48"/>
      <c r="QQS171" s="48"/>
      <c r="QQT171" s="48"/>
      <c r="QQU171" s="48"/>
      <c r="QQV171" s="48"/>
      <c r="QQW171" s="48"/>
      <c r="QQX171" s="48"/>
      <c r="QQY171" s="48"/>
      <c r="QQZ171" s="48"/>
      <c r="QRA171" s="48"/>
      <c r="QRB171" s="48"/>
      <c r="QRC171" s="48"/>
      <c r="QRD171" s="48"/>
      <c r="QRE171" s="48"/>
      <c r="QRF171" s="48"/>
      <c r="QRG171" s="48"/>
      <c r="QRH171" s="48"/>
      <c r="QRI171" s="48"/>
      <c r="QRJ171" s="48"/>
      <c r="QRK171" s="48"/>
      <c r="QRL171" s="48"/>
      <c r="QRM171" s="48"/>
      <c r="QRN171" s="48"/>
      <c r="QRO171" s="48"/>
      <c r="QRP171" s="48"/>
      <c r="QRQ171" s="48"/>
      <c r="QRR171" s="48"/>
      <c r="QRS171" s="48"/>
      <c r="QRT171" s="48"/>
      <c r="QRU171" s="48"/>
      <c r="QRV171" s="48"/>
      <c r="QRW171" s="48"/>
      <c r="QRX171" s="48"/>
      <c r="QRY171" s="48"/>
      <c r="QRZ171" s="48"/>
      <c r="QSA171" s="48"/>
      <c r="QSB171" s="48"/>
      <c r="QSC171" s="48"/>
      <c r="QSD171" s="48"/>
      <c r="QSE171" s="48"/>
      <c r="QSF171" s="48"/>
      <c r="QSG171" s="48"/>
      <c r="QSH171" s="48"/>
      <c r="QSI171" s="48"/>
      <c r="QSJ171" s="48"/>
      <c r="QSK171" s="48"/>
      <c r="QSL171" s="48"/>
      <c r="QSM171" s="48"/>
      <c r="QSN171" s="48"/>
      <c r="QSO171" s="48"/>
      <c r="QSP171" s="48"/>
      <c r="QSQ171" s="48"/>
      <c r="QSR171" s="48"/>
      <c r="QSS171" s="48"/>
      <c r="QST171" s="48"/>
      <c r="QSU171" s="48"/>
      <c r="QSV171" s="48"/>
      <c r="QSW171" s="48"/>
      <c r="QSX171" s="48"/>
      <c r="QSY171" s="48"/>
      <c r="QSZ171" s="48"/>
      <c r="QTA171" s="48"/>
      <c r="QTB171" s="48"/>
      <c r="QTC171" s="48"/>
      <c r="QTD171" s="48"/>
      <c r="QTE171" s="48"/>
      <c r="QTF171" s="48"/>
      <c r="QTG171" s="48"/>
      <c r="QTH171" s="48"/>
      <c r="QTI171" s="48"/>
      <c r="QTJ171" s="48"/>
      <c r="QTK171" s="48"/>
      <c r="QTL171" s="48"/>
      <c r="QTM171" s="48"/>
      <c r="QTN171" s="48"/>
      <c r="QTO171" s="48"/>
      <c r="QTP171" s="48"/>
      <c r="QTQ171" s="48"/>
      <c r="QTR171" s="48"/>
      <c r="QTS171" s="48"/>
      <c r="QTT171" s="48"/>
      <c r="QTU171" s="48"/>
      <c r="QTV171" s="48"/>
      <c r="QTW171" s="48"/>
      <c r="QTX171" s="48"/>
      <c r="QTY171" s="48"/>
      <c r="QTZ171" s="48"/>
      <c r="QUA171" s="48"/>
      <c r="QUB171" s="48"/>
      <c r="QUC171" s="48"/>
      <c r="QUD171" s="48"/>
      <c r="QUE171" s="48"/>
      <c r="QUF171" s="48"/>
      <c r="QUG171" s="48"/>
      <c r="QUH171" s="48"/>
      <c r="QUI171" s="48"/>
      <c r="QUJ171" s="48"/>
      <c r="QUK171" s="48"/>
      <c r="QUL171" s="48"/>
      <c r="QUM171" s="48"/>
      <c r="QUN171" s="48"/>
      <c r="QUO171" s="48"/>
      <c r="QUP171" s="48"/>
      <c r="QUQ171" s="48"/>
      <c r="QUR171" s="48"/>
      <c r="QUS171" s="48"/>
      <c r="QUT171" s="48"/>
      <c r="QUU171" s="48"/>
      <c r="QUV171" s="48"/>
      <c r="QUW171" s="48"/>
      <c r="QUX171" s="48"/>
      <c r="QUY171" s="48"/>
      <c r="QUZ171" s="48"/>
      <c r="QVA171" s="48"/>
      <c r="QVB171" s="48"/>
      <c r="QVC171" s="48"/>
      <c r="QVD171" s="48"/>
      <c r="QVE171" s="48"/>
      <c r="QVF171" s="48"/>
      <c r="QVG171" s="48"/>
      <c r="QVH171" s="48"/>
      <c r="QVI171" s="48"/>
      <c r="QVJ171" s="48"/>
      <c r="QVK171" s="48"/>
      <c r="QVL171" s="48"/>
      <c r="QVM171" s="48"/>
      <c r="QVN171" s="48"/>
      <c r="QVO171" s="48"/>
      <c r="QVP171" s="48"/>
      <c r="QVQ171" s="48"/>
      <c r="QVR171" s="48"/>
      <c r="QVS171" s="48"/>
      <c r="QVT171" s="48"/>
      <c r="QVU171" s="48"/>
      <c r="QVV171" s="48"/>
      <c r="QVW171" s="48"/>
      <c r="QVX171" s="48"/>
      <c r="QVY171" s="48"/>
      <c r="QVZ171" s="48"/>
      <c r="QWA171" s="48"/>
      <c r="QWB171" s="48"/>
      <c r="QWC171" s="48"/>
      <c r="QWD171" s="48"/>
      <c r="QWE171" s="48"/>
      <c r="QWF171" s="48"/>
      <c r="QWG171" s="48"/>
      <c r="QWH171" s="48"/>
      <c r="QWI171" s="48"/>
      <c r="QWJ171" s="48"/>
      <c r="QWK171" s="48"/>
      <c r="QWL171" s="48"/>
      <c r="QWM171" s="48"/>
      <c r="QWN171" s="48"/>
      <c r="QWO171" s="48"/>
      <c r="QWP171" s="48"/>
      <c r="QWQ171" s="48"/>
      <c r="QWR171" s="48"/>
      <c r="QWS171" s="48"/>
      <c r="QWT171" s="48"/>
      <c r="QWU171" s="48"/>
      <c r="QWV171" s="48"/>
      <c r="QWW171" s="48"/>
      <c r="QWX171" s="48"/>
      <c r="QWY171" s="48"/>
      <c r="QWZ171" s="48"/>
      <c r="QXA171" s="48"/>
      <c r="QXB171" s="48"/>
      <c r="QXC171" s="48"/>
      <c r="QXD171" s="48"/>
      <c r="QXE171" s="48"/>
      <c r="QXF171" s="48"/>
      <c r="QXG171" s="48"/>
      <c r="QXH171" s="48"/>
      <c r="QXI171" s="48"/>
      <c r="QXJ171" s="48"/>
      <c r="QXK171" s="48"/>
      <c r="QXL171" s="48"/>
      <c r="QXM171" s="48"/>
      <c r="QXN171" s="48"/>
      <c r="QXO171" s="48"/>
      <c r="QXP171" s="48"/>
      <c r="QXQ171" s="48"/>
      <c r="QXR171" s="48"/>
      <c r="QXS171" s="48"/>
      <c r="QXT171" s="48"/>
      <c r="QXU171" s="48"/>
      <c r="QXV171" s="48"/>
      <c r="QXW171" s="48"/>
      <c r="QXX171" s="48"/>
      <c r="QXY171" s="48"/>
      <c r="QXZ171" s="48"/>
      <c r="QYA171" s="48"/>
      <c r="QYB171" s="48"/>
      <c r="QYC171" s="48"/>
      <c r="QYD171" s="48"/>
      <c r="QYE171" s="48"/>
      <c r="QYF171" s="48"/>
      <c r="QYG171" s="48"/>
      <c r="QYH171" s="48"/>
      <c r="QYI171" s="48"/>
      <c r="QYJ171" s="48"/>
      <c r="QYK171" s="48"/>
      <c r="QYL171" s="48"/>
      <c r="QYM171" s="48"/>
      <c r="QYN171" s="48"/>
      <c r="QYO171" s="48"/>
      <c r="QYP171" s="48"/>
      <c r="QYQ171" s="48"/>
      <c r="QYR171" s="48"/>
      <c r="QYS171" s="48"/>
      <c r="QYT171" s="48"/>
      <c r="QYU171" s="48"/>
      <c r="QYV171" s="48"/>
      <c r="QYW171" s="48"/>
      <c r="QYX171" s="48"/>
      <c r="QYY171" s="48"/>
      <c r="QYZ171" s="48"/>
      <c r="QZA171" s="48"/>
      <c r="QZB171" s="48"/>
      <c r="QZC171" s="48"/>
      <c r="QZD171" s="48"/>
      <c r="QZE171" s="48"/>
      <c r="QZF171" s="48"/>
      <c r="QZG171" s="48"/>
      <c r="QZH171" s="48"/>
      <c r="QZI171" s="48"/>
      <c r="QZJ171" s="48"/>
      <c r="QZK171" s="48"/>
      <c r="QZL171" s="48"/>
      <c r="QZM171" s="48"/>
      <c r="QZN171" s="48"/>
      <c r="QZO171" s="48"/>
      <c r="QZP171" s="48"/>
      <c r="QZQ171" s="48"/>
      <c r="QZR171" s="48"/>
      <c r="QZS171" s="48"/>
      <c r="QZT171" s="48"/>
      <c r="QZU171" s="48"/>
      <c r="QZV171" s="48"/>
      <c r="QZW171" s="48"/>
      <c r="QZX171" s="48"/>
      <c r="QZY171" s="48"/>
      <c r="QZZ171" s="48"/>
      <c r="RAA171" s="48"/>
      <c r="RAB171" s="48"/>
      <c r="RAC171" s="48"/>
      <c r="RAD171" s="48"/>
      <c r="RAE171" s="48"/>
      <c r="RAF171" s="48"/>
      <c r="RAG171" s="48"/>
      <c r="RAH171" s="48"/>
      <c r="RAI171" s="48"/>
      <c r="RAJ171" s="48"/>
      <c r="RAK171" s="48"/>
      <c r="RAL171" s="48"/>
      <c r="RAM171" s="48"/>
      <c r="RAN171" s="48"/>
      <c r="RAO171" s="48"/>
      <c r="RAP171" s="48"/>
      <c r="RAQ171" s="48"/>
      <c r="RAR171" s="48"/>
      <c r="RAS171" s="48"/>
      <c r="RAT171" s="48"/>
      <c r="RAU171" s="48"/>
      <c r="RAV171" s="48"/>
      <c r="RAW171" s="48"/>
      <c r="RAX171" s="48"/>
      <c r="RAY171" s="48"/>
      <c r="RAZ171" s="48"/>
      <c r="RBA171" s="48"/>
      <c r="RBB171" s="48"/>
      <c r="RBC171" s="48"/>
      <c r="RBD171" s="48"/>
      <c r="RBE171" s="48"/>
      <c r="RBF171" s="48"/>
      <c r="RBG171" s="48"/>
      <c r="RBH171" s="48"/>
      <c r="RBI171" s="48"/>
      <c r="RBJ171" s="48"/>
      <c r="RBK171" s="48"/>
      <c r="RBL171" s="48"/>
      <c r="RBM171" s="48"/>
      <c r="RBN171" s="48"/>
      <c r="RBO171" s="48"/>
      <c r="RBP171" s="48"/>
      <c r="RBQ171" s="48"/>
      <c r="RBR171" s="48"/>
      <c r="RBS171" s="48"/>
      <c r="RBT171" s="48"/>
      <c r="RBU171" s="48"/>
      <c r="RBV171" s="48"/>
      <c r="RBW171" s="48"/>
      <c r="RBX171" s="48"/>
      <c r="RBY171" s="48"/>
      <c r="RBZ171" s="48"/>
      <c r="RCA171" s="48"/>
      <c r="RCB171" s="48"/>
      <c r="RCC171" s="48"/>
      <c r="RCD171" s="48"/>
      <c r="RCE171" s="48"/>
      <c r="RCF171" s="48"/>
      <c r="RCG171" s="48"/>
      <c r="RCH171" s="48"/>
      <c r="RCI171" s="48"/>
      <c r="RCJ171" s="48"/>
      <c r="RCK171" s="48"/>
      <c r="RCL171" s="48"/>
      <c r="RCM171" s="48"/>
      <c r="RCN171" s="48"/>
      <c r="RCO171" s="48"/>
      <c r="RCP171" s="48"/>
      <c r="RCQ171" s="48"/>
      <c r="RCR171" s="48"/>
      <c r="RCS171" s="48"/>
      <c r="RCT171" s="48"/>
      <c r="RCU171" s="48"/>
      <c r="RCV171" s="48"/>
      <c r="RCW171" s="48"/>
      <c r="RCX171" s="48"/>
      <c r="RCY171" s="48"/>
      <c r="RCZ171" s="48"/>
      <c r="RDA171" s="48"/>
      <c r="RDB171" s="48"/>
      <c r="RDC171" s="48"/>
      <c r="RDD171" s="48"/>
      <c r="RDE171" s="48"/>
      <c r="RDF171" s="48"/>
      <c r="RDG171" s="48"/>
      <c r="RDH171" s="48"/>
      <c r="RDI171" s="48"/>
      <c r="RDJ171" s="48"/>
      <c r="RDK171" s="48"/>
      <c r="RDL171" s="48"/>
      <c r="RDM171" s="48"/>
      <c r="RDN171" s="48"/>
      <c r="RDO171" s="48"/>
      <c r="RDP171" s="48"/>
      <c r="RDQ171" s="48"/>
      <c r="RDR171" s="48"/>
      <c r="RDS171" s="48"/>
      <c r="RDT171" s="48"/>
      <c r="RDU171" s="48"/>
      <c r="RDV171" s="48"/>
      <c r="RDW171" s="48"/>
      <c r="RDX171" s="48"/>
      <c r="RDY171" s="48"/>
      <c r="RDZ171" s="48"/>
      <c r="REA171" s="48"/>
      <c r="REB171" s="48"/>
      <c r="REC171" s="48"/>
      <c r="RED171" s="48"/>
      <c r="REE171" s="48"/>
      <c r="REF171" s="48"/>
      <c r="REG171" s="48"/>
      <c r="REH171" s="48"/>
      <c r="REI171" s="48"/>
      <c r="REJ171" s="48"/>
      <c r="REK171" s="48"/>
      <c r="REL171" s="48"/>
      <c r="REM171" s="48"/>
      <c r="REN171" s="48"/>
      <c r="REO171" s="48"/>
      <c r="REP171" s="48"/>
      <c r="REQ171" s="48"/>
      <c r="RER171" s="48"/>
      <c r="RES171" s="48"/>
      <c r="RET171" s="48"/>
      <c r="REU171" s="48"/>
      <c r="REV171" s="48"/>
      <c r="REW171" s="48"/>
      <c r="REX171" s="48"/>
      <c r="REY171" s="48"/>
      <c r="REZ171" s="48"/>
      <c r="RFA171" s="48"/>
      <c r="RFB171" s="48"/>
      <c r="RFC171" s="48"/>
      <c r="RFD171" s="48"/>
      <c r="RFE171" s="48"/>
      <c r="RFF171" s="48"/>
      <c r="RFG171" s="48"/>
      <c r="RFH171" s="48"/>
      <c r="RFI171" s="48"/>
      <c r="RFJ171" s="48"/>
      <c r="RFK171" s="48"/>
      <c r="RFL171" s="48"/>
      <c r="RFM171" s="48"/>
      <c r="RFN171" s="48"/>
      <c r="RFO171" s="48"/>
      <c r="RFP171" s="48"/>
      <c r="RFQ171" s="48"/>
      <c r="RFR171" s="48"/>
      <c r="RFS171" s="48"/>
      <c r="RFT171" s="48"/>
      <c r="RFU171" s="48"/>
      <c r="RFV171" s="48"/>
      <c r="RFW171" s="48"/>
      <c r="RFX171" s="48"/>
      <c r="RFY171" s="48"/>
      <c r="RFZ171" s="48"/>
      <c r="RGA171" s="48"/>
      <c r="RGB171" s="48"/>
      <c r="RGC171" s="48"/>
      <c r="RGD171" s="48"/>
      <c r="RGE171" s="48"/>
      <c r="RGF171" s="48"/>
      <c r="RGG171" s="48"/>
      <c r="RGH171" s="48"/>
      <c r="RGI171" s="48"/>
      <c r="RGJ171" s="48"/>
      <c r="RGK171" s="48"/>
      <c r="RGL171" s="48"/>
      <c r="RGM171" s="48"/>
      <c r="RGN171" s="48"/>
      <c r="RGO171" s="48"/>
      <c r="RGP171" s="48"/>
      <c r="RGQ171" s="48"/>
      <c r="RGR171" s="48"/>
      <c r="RGS171" s="48"/>
      <c r="RGT171" s="48"/>
      <c r="RGU171" s="48"/>
      <c r="RGV171" s="48"/>
      <c r="RGW171" s="48"/>
      <c r="RGX171" s="48"/>
      <c r="RGY171" s="48"/>
      <c r="RGZ171" s="48"/>
      <c r="RHA171" s="48"/>
      <c r="RHB171" s="48"/>
      <c r="RHC171" s="48"/>
      <c r="RHD171" s="48"/>
      <c r="RHE171" s="48"/>
      <c r="RHF171" s="48"/>
      <c r="RHG171" s="48"/>
      <c r="RHH171" s="48"/>
      <c r="RHI171" s="48"/>
      <c r="RHJ171" s="48"/>
      <c r="RHK171" s="48"/>
      <c r="RHL171" s="48"/>
      <c r="RHM171" s="48"/>
      <c r="RHN171" s="48"/>
      <c r="RHO171" s="48"/>
      <c r="RHP171" s="48"/>
      <c r="RHQ171" s="48"/>
      <c r="RHR171" s="48"/>
      <c r="RHS171" s="48"/>
      <c r="RHT171" s="48"/>
      <c r="RHU171" s="48"/>
      <c r="RHV171" s="48"/>
      <c r="RHW171" s="48"/>
      <c r="RHX171" s="48"/>
      <c r="RHY171" s="48"/>
      <c r="RHZ171" s="48"/>
      <c r="RIA171" s="48"/>
      <c r="RIB171" s="48"/>
      <c r="RIC171" s="48"/>
      <c r="RID171" s="48"/>
      <c r="RIE171" s="48"/>
      <c r="RIF171" s="48"/>
      <c r="RIG171" s="48"/>
      <c r="RIH171" s="48"/>
      <c r="RII171" s="48"/>
      <c r="RIJ171" s="48"/>
      <c r="RIK171" s="48"/>
      <c r="RIL171" s="48"/>
      <c r="RIM171" s="48"/>
      <c r="RIN171" s="48"/>
      <c r="RIO171" s="48"/>
      <c r="RIP171" s="48"/>
      <c r="RIQ171" s="48"/>
      <c r="RIR171" s="48"/>
      <c r="RIS171" s="48"/>
      <c r="RIT171" s="48"/>
      <c r="RIU171" s="48"/>
      <c r="RIV171" s="48"/>
      <c r="RIW171" s="48"/>
      <c r="RIX171" s="48"/>
      <c r="RIY171" s="48"/>
      <c r="RIZ171" s="48"/>
      <c r="RJA171" s="48"/>
      <c r="RJB171" s="48"/>
      <c r="RJC171" s="48"/>
      <c r="RJD171" s="48"/>
      <c r="RJE171" s="48"/>
      <c r="RJF171" s="48"/>
      <c r="RJG171" s="48"/>
      <c r="RJH171" s="48"/>
      <c r="RJI171" s="48"/>
      <c r="RJJ171" s="48"/>
      <c r="RJK171" s="48"/>
      <c r="RJL171" s="48"/>
      <c r="RJM171" s="48"/>
      <c r="RJN171" s="48"/>
      <c r="RJO171" s="48"/>
      <c r="RJP171" s="48"/>
      <c r="RJQ171" s="48"/>
      <c r="RJR171" s="48"/>
      <c r="RJS171" s="48"/>
      <c r="RJT171" s="48"/>
      <c r="RJU171" s="48"/>
      <c r="RJV171" s="48"/>
      <c r="RJW171" s="48"/>
      <c r="RJX171" s="48"/>
      <c r="RJY171" s="48"/>
      <c r="RJZ171" s="48"/>
      <c r="RKA171" s="48"/>
      <c r="RKB171" s="48"/>
      <c r="RKC171" s="48"/>
      <c r="RKD171" s="48"/>
      <c r="RKE171" s="48"/>
      <c r="RKF171" s="48"/>
      <c r="RKG171" s="48"/>
      <c r="RKH171" s="48"/>
      <c r="RKI171" s="48"/>
      <c r="RKJ171" s="48"/>
      <c r="RKK171" s="48"/>
      <c r="RKL171" s="48"/>
      <c r="RKM171" s="48"/>
      <c r="RKN171" s="48"/>
      <c r="RKO171" s="48"/>
      <c r="RKP171" s="48"/>
      <c r="RKQ171" s="48"/>
      <c r="RKR171" s="48"/>
      <c r="RKS171" s="48"/>
      <c r="RKT171" s="48"/>
      <c r="RKU171" s="48"/>
      <c r="RKV171" s="48"/>
      <c r="RKW171" s="48"/>
      <c r="RKX171" s="48"/>
      <c r="RKY171" s="48"/>
      <c r="RKZ171" s="48"/>
      <c r="RLA171" s="48"/>
      <c r="RLB171" s="48"/>
      <c r="RLC171" s="48"/>
      <c r="RLD171" s="48"/>
      <c r="RLE171" s="48"/>
      <c r="RLF171" s="48"/>
      <c r="RLG171" s="48"/>
      <c r="RLH171" s="48"/>
      <c r="RLI171" s="48"/>
      <c r="RLJ171" s="48"/>
      <c r="RLK171" s="48"/>
      <c r="RLL171" s="48"/>
      <c r="RLM171" s="48"/>
      <c r="RLN171" s="48"/>
      <c r="RLO171" s="48"/>
      <c r="RLP171" s="48"/>
      <c r="RLQ171" s="48"/>
      <c r="RLR171" s="48"/>
      <c r="RLS171" s="48"/>
      <c r="RLT171" s="48"/>
      <c r="RLU171" s="48"/>
      <c r="RLV171" s="48"/>
      <c r="RLW171" s="48"/>
      <c r="RLX171" s="48"/>
      <c r="RLY171" s="48"/>
      <c r="RLZ171" s="48"/>
      <c r="RMA171" s="48"/>
      <c r="RMB171" s="48"/>
      <c r="RMC171" s="48"/>
      <c r="RMD171" s="48"/>
      <c r="RME171" s="48"/>
      <c r="RMF171" s="48"/>
      <c r="RMG171" s="48"/>
      <c r="RMH171" s="48"/>
      <c r="RMI171" s="48"/>
      <c r="RMJ171" s="48"/>
      <c r="RMK171" s="48"/>
      <c r="RML171" s="48"/>
      <c r="RMM171" s="48"/>
      <c r="RMN171" s="48"/>
      <c r="RMO171" s="48"/>
      <c r="RMP171" s="48"/>
      <c r="RMQ171" s="48"/>
      <c r="RMR171" s="48"/>
      <c r="RMS171" s="48"/>
      <c r="RMT171" s="48"/>
      <c r="RMU171" s="48"/>
      <c r="RMV171" s="48"/>
      <c r="RMW171" s="48"/>
      <c r="RMX171" s="48"/>
      <c r="RMY171" s="48"/>
      <c r="RMZ171" s="48"/>
      <c r="RNA171" s="48"/>
      <c r="RNB171" s="48"/>
      <c r="RNC171" s="48"/>
      <c r="RND171" s="48"/>
      <c r="RNE171" s="48"/>
      <c r="RNF171" s="48"/>
      <c r="RNG171" s="48"/>
      <c r="RNH171" s="48"/>
      <c r="RNI171" s="48"/>
      <c r="RNJ171" s="48"/>
      <c r="RNK171" s="48"/>
      <c r="RNL171" s="48"/>
      <c r="RNM171" s="48"/>
      <c r="RNN171" s="48"/>
      <c r="RNO171" s="48"/>
      <c r="RNP171" s="48"/>
      <c r="RNQ171" s="48"/>
      <c r="RNR171" s="48"/>
      <c r="RNS171" s="48"/>
      <c r="RNT171" s="48"/>
      <c r="RNU171" s="48"/>
      <c r="RNV171" s="48"/>
      <c r="RNW171" s="48"/>
      <c r="RNX171" s="48"/>
      <c r="RNY171" s="48"/>
      <c r="RNZ171" s="48"/>
      <c r="ROA171" s="48"/>
      <c r="ROB171" s="48"/>
      <c r="ROC171" s="48"/>
      <c r="ROD171" s="48"/>
      <c r="ROE171" s="48"/>
      <c r="ROF171" s="48"/>
      <c r="ROG171" s="48"/>
      <c r="ROH171" s="48"/>
      <c r="ROI171" s="48"/>
      <c r="ROJ171" s="48"/>
      <c r="ROK171" s="48"/>
      <c r="ROL171" s="48"/>
      <c r="ROM171" s="48"/>
      <c r="RON171" s="48"/>
      <c r="ROO171" s="48"/>
      <c r="ROP171" s="48"/>
      <c r="ROQ171" s="48"/>
      <c r="ROR171" s="48"/>
      <c r="ROS171" s="48"/>
      <c r="ROT171" s="48"/>
      <c r="ROU171" s="48"/>
      <c r="ROV171" s="48"/>
      <c r="ROW171" s="48"/>
      <c r="ROX171" s="48"/>
      <c r="ROY171" s="48"/>
      <c r="ROZ171" s="48"/>
      <c r="RPA171" s="48"/>
      <c r="RPB171" s="48"/>
      <c r="RPC171" s="48"/>
      <c r="RPD171" s="48"/>
      <c r="RPE171" s="48"/>
      <c r="RPF171" s="48"/>
      <c r="RPG171" s="48"/>
      <c r="RPH171" s="48"/>
      <c r="RPI171" s="48"/>
      <c r="RPJ171" s="48"/>
      <c r="RPK171" s="48"/>
      <c r="RPL171" s="48"/>
      <c r="RPM171" s="48"/>
      <c r="RPN171" s="48"/>
      <c r="RPO171" s="48"/>
      <c r="RPP171" s="48"/>
      <c r="RPQ171" s="48"/>
      <c r="RPR171" s="48"/>
      <c r="RPS171" s="48"/>
      <c r="RPT171" s="48"/>
      <c r="RPU171" s="48"/>
      <c r="RPV171" s="48"/>
      <c r="RPW171" s="48"/>
      <c r="RPX171" s="48"/>
      <c r="RPY171" s="48"/>
      <c r="RPZ171" s="48"/>
      <c r="RQA171" s="48"/>
      <c r="RQB171" s="48"/>
      <c r="RQC171" s="48"/>
      <c r="RQD171" s="48"/>
      <c r="RQE171" s="48"/>
      <c r="RQF171" s="48"/>
      <c r="RQG171" s="48"/>
      <c r="RQH171" s="48"/>
      <c r="RQI171" s="48"/>
      <c r="RQJ171" s="48"/>
      <c r="RQK171" s="48"/>
      <c r="RQL171" s="48"/>
      <c r="RQM171" s="48"/>
      <c r="RQN171" s="48"/>
      <c r="RQO171" s="48"/>
      <c r="RQP171" s="48"/>
      <c r="RQQ171" s="48"/>
      <c r="RQR171" s="48"/>
      <c r="RQS171" s="48"/>
      <c r="RQT171" s="48"/>
      <c r="RQU171" s="48"/>
      <c r="RQV171" s="48"/>
      <c r="RQW171" s="48"/>
      <c r="RQX171" s="48"/>
      <c r="RQY171" s="48"/>
      <c r="RQZ171" s="48"/>
      <c r="RRA171" s="48"/>
      <c r="RRB171" s="48"/>
      <c r="RRC171" s="48"/>
      <c r="RRD171" s="48"/>
      <c r="RRE171" s="48"/>
      <c r="RRF171" s="48"/>
      <c r="RRG171" s="48"/>
      <c r="RRH171" s="48"/>
      <c r="RRI171" s="48"/>
      <c r="RRJ171" s="48"/>
      <c r="RRK171" s="48"/>
      <c r="RRL171" s="48"/>
      <c r="RRM171" s="48"/>
      <c r="RRN171" s="48"/>
      <c r="RRO171" s="48"/>
      <c r="RRP171" s="48"/>
      <c r="RRQ171" s="48"/>
      <c r="RRR171" s="48"/>
      <c r="RRS171" s="48"/>
      <c r="RRT171" s="48"/>
      <c r="RRU171" s="48"/>
      <c r="RRV171" s="48"/>
      <c r="RRW171" s="48"/>
      <c r="RRX171" s="48"/>
      <c r="RRY171" s="48"/>
      <c r="RRZ171" s="48"/>
      <c r="RSA171" s="48"/>
      <c r="RSB171" s="48"/>
      <c r="RSC171" s="48"/>
      <c r="RSD171" s="48"/>
      <c r="RSE171" s="48"/>
      <c r="RSF171" s="48"/>
      <c r="RSG171" s="48"/>
      <c r="RSH171" s="48"/>
      <c r="RSI171" s="48"/>
      <c r="RSJ171" s="48"/>
      <c r="RSK171" s="48"/>
      <c r="RSL171" s="48"/>
      <c r="RSM171" s="48"/>
      <c r="RSN171" s="48"/>
      <c r="RSO171" s="48"/>
      <c r="RSP171" s="48"/>
      <c r="RSQ171" s="48"/>
      <c r="RSR171" s="48"/>
      <c r="RSS171" s="48"/>
      <c r="RST171" s="48"/>
      <c r="RSU171" s="48"/>
      <c r="RSV171" s="48"/>
      <c r="RSW171" s="48"/>
      <c r="RSX171" s="48"/>
      <c r="RSY171" s="48"/>
      <c r="RSZ171" s="48"/>
      <c r="RTA171" s="48"/>
      <c r="RTB171" s="48"/>
      <c r="RTC171" s="48"/>
      <c r="RTD171" s="48"/>
      <c r="RTE171" s="48"/>
      <c r="RTF171" s="48"/>
      <c r="RTG171" s="48"/>
      <c r="RTH171" s="48"/>
      <c r="RTI171" s="48"/>
      <c r="RTJ171" s="48"/>
      <c r="RTK171" s="48"/>
      <c r="RTL171" s="48"/>
      <c r="RTM171" s="48"/>
      <c r="RTN171" s="48"/>
      <c r="RTO171" s="48"/>
      <c r="RTP171" s="48"/>
      <c r="RTQ171" s="48"/>
      <c r="RTR171" s="48"/>
      <c r="RTS171" s="48"/>
      <c r="RTT171" s="48"/>
      <c r="RTU171" s="48"/>
      <c r="RTV171" s="48"/>
      <c r="RTW171" s="48"/>
      <c r="RTX171" s="48"/>
      <c r="RTY171" s="48"/>
      <c r="RTZ171" s="48"/>
      <c r="RUA171" s="48"/>
      <c r="RUB171" s="48"/>
      <c r="RUC171" s="48"/>
      <c r="RUD171" s="48"/>
      <c r="RUE171" s="48"/>
      <c r="RUF171" s="48"/>
      <c r="RUG171" s="48"/>
      <c r="RUH171" s="48"/>
      <c r="RUI171" s="48"/>
      <c r="RUJ171" s="48"/>
      <c r="RUK171" s="48"/>
      <c r="RUL171" s="48"/>
      <c r="RUM171" s="48"/>
      <c r="RUN171" s="48"/>
      <c r="RUO171" s="48"/>
      <c r="RUP171" s="48"/>
      <c r="RUQ171" s="48"/>
      <c r="RUR171" s="48"/>
      <c r="RUS171" s="48"/>
      <c r="RUT171" s="48"/>
      <c r="RUU171" s="48"/>
      <c r="RUV171" s="48"/>
      <c r="RUW171" s="48"/>
      <c r="RUX171" s="48"/>
      <c r="RUY171" s="48"/>
      <c r="RUZ171" s="48"/>
      <c r="RVA171" s="48"/>
      <c r="RVB171" s="48"/>
      <c r="RVC171" s="48"/>
      <c r="RVD171" s="48"/>
      <c r="RVE171" s="48"/>
      <c r="RVF171" s="48"/>
      <c r="RVG171" s="48"/>
      <c r="RVH171" s="48"/>
      <c r="RVI171" s="48"/>
      <c r="RVJ171" s="48"/>
      <c r="RVK171" s="48"/>
      <c r="RVL171" s="48"/>
      <c r="RVM171" s="48"/>
      <c r="RVN171" s="48"/>
      <c r="RVO171" s="48"/>
      <c r="RVP171" s="48"/>
      <c r="RVQ171" s="48"/>
      <c r="RVR171" s="48"/>
      <c r="RVS171" s="48"/>
      <c r="RVT171" s="48"/>
      <c r="RVU171" s="48"/>
      <c r="RVV171" s="48"/>
      <c r="RVW171" s="48"/>
      <c r="RVX171" s="48"/>
      <c r="RVY171" s="48"/>
      <c r="RVZ171" s="48"/>
      <c r="RWA171" s="48"/>
      <c r="RWB171" s="48"/>
      <c r="RWC171" s="48"/>
      <c r="RWD171" s="48"/>
      <c r="RWE171" s="48"/>
      <c r="RWF171" s="48"/>
      <c r="RWG171" s="48"/>
      <c r="RWH171" s="48"/>
      <c r="RWI171" s="48"/>
      <c r="RWJ171" s="48"/>
      <c r="RWK171" s="48"/>
      <c r="RWL171" s="48"/>
      <c r="RWM171" s="48"/>
      <c r="RWN171" s="48"/>
      <c r="RWO171" s="48"/>
      <c r="RWP171" s="48"/>
      <c r="RWQ171" s="48"/>
      <c r="RWR171" s="48"/>
      <c r="RWS171" s="48"/>
      <c r="RWT171" s="48"/>
      <c r="RWU171" s="48"/>
      <c r="RWV171" s="48"/>
      <c r="RWW171" s="48"/>
      <c r="RWX171" s="48"/>
      <c r="RWY171" s="48"/>
      <c r="RWZ171" s="48"/>
      <c r="RXA171" s="48"/>
      <c r="RXB171" s="48"/>
      <c r="RXC171" s="48"/>
      <c r="RXD171" s="48"/>
      <c r="RXE171" s="48"/>
      <c r="RXF171" s="48"/>
      <c r="RXG171" s="48"/>
      <c r="RXH171" s="48"/>
      <c r="RXI171" s="48"/>
      <c r="RXJ171" s="48"/>
      <c r="RXK171" s="48"/>
      <c r="RXL171" s="48"/>
      <c r="RXM171" s="48"/>
      <c r="RXN171" s="48"/>
      <c r="RXO171" s="48"/>
      <c r="RXP171" s="48"/>
      <c r="RXQ171" s="48"/>
      <c r="RXR171" s="48"/>
      <c r="RXS171" s="48"/>
      <c r="RXT171" s="48"/>
      <c r="RXU171" s="48"/>
      <c r="RXV171" s="48"/>
      <c r="RXW171" s="48"/>
      <c r="RXX171" s="48"/>
      <c r="RXY171" s="48"/>
      <c r="RXZ171" s="48"/>
      <c r="RYA171" s="48"/>
      <c r="RYB171" s="48"/>
      <c r="RYC171" s="48"/>
      <c r="RYD171" s="48"/>
      <c r="RYE171" s="48"/>
      <c r="RYF171" s="48"/>
      <c r="RYG171" s="48"/>
      <c r="RYH171" s="48"/>
      <c r="RYI171" s="48"/>
      <c r="RYJ171" s="48"/>
      <c r="RYK171" s="48"/>
      <c r="RYL171" s="48"/>
      <c r="RYM171" s="48"/>
      <c r="RYN171" s="48"/>
      <c r="RYO171" s="48"/>
      <c r="RYP171" s="48"/>
      <c r="RYQ171" s="48"/>
      <c r="RYR171" s="48"/>
      <c r="RYS171" s="48"/>
      <c r="RYT171" s="48"/>
      <c r="RYU171" s="48"/>
      <c r="RYV171" s="48"/>
      <c r="RYW171" s="48"/>
      <c r="RYX171" s="48"/>
      <c r="RYY171" s="48"/>
      <c r="RYZ171" s="48"/>
      <c r="RZA171" s="48"/>
      <c r="RZB171" s="48"/>
      <c r="RZC171" s="48"/>
      <c r="RZD171" s="48"/>
      <c r="RZE171" s="48"/>
      <c r="RZF171" s="48"/>
      <c r="RZG171" s="48"/>
      <c r="RZH171" s="48"/>
      <c r="RZI171" s="48"/>
      <c r="RZJ171" s="48"/>
      <c r="RZK171" s="48"/>
      <c r="RZL171" s="48"/>
      <c r="RZM171" s="48"/>
      <c r="RZN171" s="48"/>
      <c r="RZO171" s="48"/>
      <c r="RZP171" s="48"/>
      <c r="RZQ171" s="48"/>
      <c r="RZR171" s="48"/>
      <c r="RZS171" s="48"/>
      <c r="RZT171" s="48"/>
      <c r="RZU171" s="48"/>
      <c r="RZV171" s="48"/>
      <c r="RZW171" s="48"/>
      <c r="RZX171" s="48"/>
      <c r="RZY171" s="48"/>
      <c r="RZZ171" s="48"/>
      <c r="SAA171" s="48"/>
      <c r="SAB171" s="48"/>
      <c r="SAC171" s="48"/>
      <c r="SAD171" s="48"/>
      <c r="SAE171" s="48"/>
      <c r="SAF171" s="48"/>
      <c r="SAG171" s="48"/>
      <c r="SAH171" s="48"/>
      <c r="SAI171" s="48"/>
      <c r="SAJ171" s="48"/>
      <c r="SAK171" s="48"/>
      <c r="SAL171" s="48"/>
      <c r="SAM171" s="48"/>
      <c r="SAN171" s="48"/>
      <c r="SAO171" s="48"/>
      <c r="SAP171" s="48"/>
      <c r="SAQ171" s="48"/>
      <c r="SAR171" s="48"/>
      <c r="SAS171" s="48"/>
      <c r="SAT171" s="48"/>
      <c r="SAU171" s="48"/>
      <c r="SAV171" s="48"/>
      <c r="SAW171" s="48"/>
      <c r="SAX171" s="48"/>
      <c r="SAY171" s="48"/>
      <c r="SAZ171" s="48"/>
      <c r="SBA171" s="48"/>
      <c r="SBB171" s="48"/>
      <c r="SBC171" s="48"/>
      <c r="SBD171" s="48"/>
      <c r="SBE171" s="48"/>
      <c r="SBF171" s="48"/>
      <c r="SBG171" s="48"/>
      <c r="SBH171" s="48"/>
      <c r="SBI171" s="48"/>
      <c r="SBJ171" s="48"/>
      <c r="SBK171" s="48"/>
      <c r="SBL171" s="48"/>
      <c r="SBM171" s="48"/>
      <c r="SBN171" s="48"/>
      <c r="SBO171" s="48"/>
      <c r="SBP171" s="48"/>
      <c r="SBQ171" s="48"/>
      <c r="SBR171" s="48"/>
      <c r="SBS171" s="48"/>
      <c r="SBT171" s="48"/>
      <c r="SBU171" s="48"/>
      <c r="SBV171" s="48"/>
      <c r="SBW171" s="48"/>
      <c r="SBX171" s="48"/>
      <c r="SBY171" s="48"/>
      <c r="SBZ171" s="48"/>
      <c r="SCA171" s="48"/>
      <c r="SCB171" s="48"/>
      <c r="SCC171" s="48"/>
      <c r="SCD171" s="48"/>
      <c r="SCE171" s="48"/>
      <c r="SCF171" s="48"/>
      <c r="SCG171" s="48"/>
      <c r="SCH171" s="48"/>
      <c r="SCI171" s="48"/>
      <c r="SCJ171" s="48"/>
      <c r="SCK171" s="48"/>
      <c r="SCL171" s="48"/>
      <c r="SCM171" s="48"/>
      <c r="SCN171" s="48"/>
      <c r="SCO171" s="48"/>
      <c r="SCP171" s="48"/>
      <c r="SCQ171" s="48"/>
      <c r="SCR171" s="48"/>
      <c r="SCS171" s="48"/>
      <c r="SCT171" s="48"/>
      <c r="SCU171" s="48"/>
      <c r="SCV171" s="48"/>
      <c r="SCW171" s="48"/>
      <c r="SCX171" s="48"/>
      <c r="SCY171" s="48"/>
      <c r="SCZ171" s="48"/>
      <c r="SDA171" s="48"/>
      <c r="SDB171" s="48"/>
      <c r="SDC171" s="48"/>
      <c r="SDD171" s="48"/>
      <c r="SDE171" s="48"/>
      <c r="SDF171" s="48"/>
      <c r="SDG171" s="48"/>
      <c r="SDH171" s="48"/>
      <c r="SDI171" s="48"/>
      <c r="SDJ171" s="48"/>
      <c r="SDK171" s="48"/>
      <c r="SDL171" s="48"/>
      <c r="SDM171" s="48"/>
      <c r="SDN171" s="48"/>
      <c r="SDO171" s="48"/>
      <c r="SDP171" s="48"/>
      <c r="SDQ171" s="48"/>
      <c r="SDR171" s="48"/>
      <c r="SDS171" s="48"/>
      <c r="SDT171" s="48"/>
      <c r="SDU171" s="48"/>
      <c r="SDV171" s="48"/>
      <c r="SDW171" s="48"/>
      <c r="SDX171" s="48"/>
      <c r="SDY171" s="48"/>
      <c r="SDZ171" s="48"/>
      <c r="SEA171" s="48"/>
      <c r="SEB171" s="48"/>
      <c r="SEC171" s="48"/>
      <c r="SED171" s="48"/>
      <c r="SEE171" s="48"/>
      <c r="SEF171" s="48"/>
      <c r="SEG171" s="48"/>
      <c r="SEH171" s="48"/>
      <c r="SEI171" s="48"/>
      <c r="SEJ171" s="48"/>
      <c r="SEK171" s="48"/>
      <c r="SEL171" s="48"/>
      <c r="SEM171" s="48"/>
      <c r="SEN171" s="48"/>
      <c r="SEO171" s="48"/>
      <c r="SEP171" s="48"/>
      <c r="SEQ171" s="48"/>
      <c r="SER171" s="48"/>
      <c r="SES171" s="48"/>
      <c r="SET171" s="48"/>
      <c r="SEU171" s="48"/>
      <c r="SEV171" s="48"/>
      <c r="SEW171" s="48"/>
      <c r="SEX171" s="48"/>
      <c r="SEY171" s="48"/>
      <c r="SEZ171" s="48"/>
      <c r="SFA171" s="48"/>
      <c r="SFB171" s="48"/>
      <c r="SFC171" s="48"/>
      <c r="SFD171" s="48"/>
      <c r="SFE171" s="48"/>
      <c r="SFF171" s="48"/>
      <c r="SFG171" s="48"/>
      <c r="SFH171" s="48"/>
      <c r="SFI171" s="48"/>
      <c r="SFJ171" s="48"/>
      <c r="SFK171" s="48"/>
      <c r="SFL171" s="48"/>
      <c r="SFM171" s="48"/>
      <c r="SFN171" s="48"/>
      <c r="SFO171" s="48"/>
      <c r="SFP171" s="48"/>
      <c r="SFQ171" s="48"/>
      <c r="SFR171" s="48"/>
      <c r="SFS171" s="48"/>
      <c r="SFT171" s="48"/>
      <c r="SFU171" s="48"/>
      <c r="SFV171" s="48"/>
      <c r="SFW171" s="48"/>
      <c r="SFX171" s="48"/>
      <c r="SFY171" s="48"/>
      <c r="SFZ171" s="48"/>
      <c r="SGA171" s="48"/>
      <c r="SGB171" s="48"/>
      <c r="SGC171" s="48"/>
      <c r="SGD171" s="48"/>
      <c r="SGE171" s="48"/>
      <c r="SGF171" s="48"/>
      <c r="SGG171" s="48"/>
      <c r="SGH171" s="48"/>
      <c r="SGI171" s="48"/>
      <c r="SGJ171" s="48"/>
      <c r="SGK171" s="48"/>
      <c r="SGL171" s="48"/>
      <c r="SGM171" s="48"/>
      <c r="SGN171" s="48"/>
      <c r="SGO171" s="48"/>
      <c r="SGP171" s="48"/>
      <c r="SGQ171" s="48"/>
      <c r="SGR171" s="48"/>
      <c r="SGS171" s="48"/>
      <c r="SGT171" s="48"/>
      <c r="SGU171" s="48"/>
      <c r="SGV171" s="48"/>
      <c r="SGW171" s="48"/>
      <c r="SGX171" s="48"/>
      <c r="SGY171" s="48"/>
      <c r="SGZ171" s="48"/>
      <c r="SHA171" s="48"/>
      <c r="SHB171" s="48"/>
      <c r="SHC171" s="48"/>
      <c r="SHD171" s="48"/>
      <c r="SHE171" s="48"/>
      <c r="SHF171" s="48"/>
      <c r="SHG171" s="48"/>
      <c r="SHH171" s="48"/>
      <c r="SHI171" s="48"/>
      <c r="SHJ171" s="48"/>
      <c r="SHK171" s="48"/>
      <c r="SHL171" s="48"/>
      <c r="SHM171" s="48"/>
      <c r="SHN171" s="48"/>
      <c r="SHO171" s="48"/>
      <c r="SHP171" s="48"/>
      <c r="SHQ171" s="48"/>
      <c r="SHR171" s="48"/>
      <c r="SHS171" s="48"/>
      <c r="SHT171" s="48"/>
      <c r="SHU171" s="48"/>
      <c r="SHV171" s="48"/>
      <c r="SHW171" s="48"/>
      <c r="SHX171" s="48"/>
      <c r="SHY171" s="48"/>
      <c r="SHZ171" s="48"/>
      <c r="SIA171" s="48"/>
      <c r="SIB171" s="48"/>
      <c r="SIC171" s="48"/>
      <c r="SID171" s="48"/>
      <c r="SIE171" s="48"/>
      <c r="SIF171" s="48"/>
      <c r="SIG171" s="48"/>
      <c r="SIH171" s="48"/>
      <c r="SII171" s="48"/>
      <c r="SIJ171" s="48"/>
      <c r="SIK171" s="48"/>
      <c r="SIL171" s="48"/>
      <c r="SIM171" s="48"/>
      <c r="SIN171" s="48"/>
      <c r="SIO171" s="48"/>
      <c r="SIP171" s="48"/>
      <c r="SIQ171" s="48"/>
      <c r="SIR171" s="48"/>
      <c r="SIS171" s="48"/>
      <c r="SIT171" s="48"/>
      <c r="SIU171" s="48"/>
      <c r="SIV171" s="48"/>
      <c r="SIW171" s="48"/>
      <c r="SIX171" s="48"/>
      <c r="SIY171" s="48"/>
      <c r="SIZ171" s="48"/>
      <c r="SJA171" s="48"/>
      <c r="SJB171" s="48"/>
      <c r="SJC171" s="48"/>
      <c r="SJD171" s="48"/>
      <c r="SJE171" s="48"/>
      <c r="SJF171" s="48"/>
      <c r="SJG171" s="48"/>
      <c r="SJH171" s="48"/>
      <c r="SJI171" s="48"/>
      <c r="SJJ171" s="48"/>
      <c r="SJK171" s="48"/>
      <c r="SJL171" s="48"/>
      <c r="SJM171" s="48"/>
      <c r="SJN171" s="48"/>
      <c r="SJO171" s="48"/>
      <c r="SJP171" s="48"/>
      <c r="SJQ171" s="48"/>
      <c r="SJR171" s="48"/>
      <c r="SJS171" s="48"/>
      <c r="SJT171" s="48"/>
      <c r="SJU171" s="48"/>
      <c r="SJV171" s="48"/>
      <c r="SJW171" s="48"/>
      <c r="SJX171" s="48"/>
      <c r="SJY171" s="48"/>
      <c r="SJZ171" s="48"/>
      <c r="SKA171" s="48"/>
      <c r="SKB171" s="48"/>
      <c r="SKC171" s="48"/>
      <c r="SKD171" s="48"/>
      <c r="SKE171" s="48"/>
      <c r="SKF171" s="48"/>
      <c r="SKG171" s="48"/>
      <c r="SKH171" s="48"/>
      <c r="SKI171" s="48"/>
      <c r="SKJ171" s="48"/>
      <c r="SKK171" s="48"/>
      <c r="SKL171" s="48"/>
      <c r="SKM171" s="48"/>
      <c r="SKN171" s="48"/>
      <c r="SKO171" s="48"/>
      <c r="SKP171" s="48"/>
      <c r="SKQ171" s="48"/>
      <c r="SKR171" s="48"/>
      <c r="SKS171" s="48"/>
      <c r="SKT171" s="48"/>
      <c r="SKU171" s="48"/>
      <c r="SKV171" s="48"/>
      <c r="SKW171" s="48"/>
      <c r="SKX171" s="48"/>
      <c r="SKY171" s="48"/>
      <c r="SKZ171" s="48"/>
      <c r="SLA171" s="48"/>
      <c r="SLB171" s="48"/>
      <c r="SLC171" s="48"/>
      <c r="SLD171" s="48"/>
      <c r="SLE171" s="48"/>
      <c r="SLF171" s="48"/>
      <c r="SLG171" s="48"/>
      <c r="SLH171" s="48"/>
      <c r="SLI171" s="48"/>
      <c r="SLJ171" s="48"/>
      <c r="SLK171" s="48"/>
      <c r="SLL171" s="48"/>
      <c r="SLM171" s="48"/>
      <c r="SLN171" s="48"/>
      <c r="SLO171" s="48"/>
      <c r="SLP171" s="48"/>
      <c r="SLQ171" s="48"/>
      <c r="SLR171" s="48"/>
      <c r="SLS171" s="48"/>
      <c r="SLT171" s="48"/>
      <c r="SLU171" s="48"/>
      <c r="SLV171" s="48"/>
      <c r="SLW171" s="48"/>
      <c r="SLX171" s="48"/>
      <c r="SLY171" s="48"/>
      <c r="SLZ171" s="48"/>
      <c r="SMA171" s="48"/>
      <c r="SMB171" s="48"/>
      <c r="SMC171" s="48"/>
      <c r="SMD171" s="48"/>
      <c r="SME171" s="48"/>
      <c r="SMF171" s="48"/>
      <c r="SMG171" s="48"/>
      <c r="SMH171" s="48"/>
      <c r="SMI171" s="48"/>
      <c r="SMJ171" s="48"/>
      <c r="SMK171" s="48"/>
      <c r="SML171" s="48"/>
      <c r="SMM171" s="48"/>
      <c r="SMN171" s="48"/>
      <c r="SMO171" s="48"/>
      <c r="SMP171" s="48"/>
      <c r="SMQ171" s="48"/>
      <c r="SMR171" s="48"/>
      <c r="SMS171" s="48"/>
      <c r="SMT171" s="48"/>
      <c r="SMU171" s="48"/>
      <c r="SMV171" s="48"/>
      <c r="SMW171" s="48"/>
      <c r="SMX171" s="48"/>
      <c r="SMY171" s="48"/>
      <c r="SMZ171" s="48"/>
      <c r="SNA171" s="48"/>
      <c r="SNB171" s="48"/>
      <c r="SNC171" s="48"/>
      <c r="SND171" s="48"/>
      <c r="SNE171" s="48"/>
      <c r="SNF171" s="48"/>
      <c r="SNG171" s="48"/>
      <c r="SNH171" s="48"/>
      <c r="SNI171" s="48"/>
      <c r="SNJ171" s="48"/>
      <c r="SNK171" s="48"/>
      <c r="SNL171" s="48"/>
      <c r="SNM171" s="48"/>
      <c r="SNN171" s="48"/>
      <c r="SNO171" s="48"/>
      <c r="SNP171" s="48"/>
      <c r="SNQ171" s="48"/>
      <c r="SNR171" s="48"/>
      <c r="SNS171" s="48"/>
      <c r="SNT171" s="48"/>
      <c r="SNU171" s="48"/>
      <c r="SNV171" s="48"/>
      <c r="SNW171" s="48"/>
      <c r="SNX171" s="48"/>
      <c r="SNY171" s="48"/>
      <c r="SNZ171" s="48"/>
      <c r="SOA171" s="48"/>
      <c r="SOB171" s="48"/>
      <c r="SOC171" s="48"/>
      <c r="SOD171" s="48"/>
      <c r="SOE171" s="48"/>
      <c r="SOF171" s="48"/>
      <c r="SOG171" s="48"/>
      <c r="SOH171" s="48"/>
      <c r="SOI171" s="48"/>
      <c r="SOJ171" s="48"/>
      <c r="SOK171" s="48"/>
      <c r="SOL171" s="48"/>
      <c r="SOM171" s="48"/>
      <c r="SON171" s="48"/>
      <c r="SOO171" s="48"/>
      <c r="SOP171" s="48"/>
      <c r="SOQ171" s="48"/>
      <c r="SOR171" s="48"/>
      <c r="SOS171" s="48"/>
      <c r="SOT171" s="48"/>
      <c r="SOU171" s="48"/>
      <c r="SOV171" s="48"/>
      <c r="SOW171" s="48"/>
      <c r="SOX171" s="48"/>
      <c r="SOY171" s="48"/>
      <c r="SOZ171" s="48"/>
      <c r="SPA171" s="48"/>
      <c r="SPB171" s="48"/>
      <c r="SPC171" s="48"/>
      <c r="SPD171" s="48"/>
      <c r="SPE171" s="48"/>
      <c r="SPF171" s="48"/>
      <c r="SPG171" s="48"/>
      <c r="SPH171" s="48"/>
      <c r="SPI171" s="48"/>
      <c r="SPJ171" s="48"/>
      <c r="SPK171" s="48"/>
      <c r="SPL171" s="48"/>
      <c r="SPM171" s="48"/>
      <c r="SPN171" s="48"/>
      <c r="SPO171" s="48"/>
      <c r="SPP171" s="48"/>
      <c r="SPQ171" s="48"/>
      <c r="SPR171" s="48"/>
      <c r="SPS171" s="48"/>
      <c r="SPT171" s="48"/>
      <c r="SPU171" s="48"/>
      <c r="SPV171" s="48"/>
      <c r="SPW171" s="48"/>
      <c r="SPX171" s="48"/>
      <c r="SPY171" s="48"/>
      <c r="SPZ171" s="48"/>
      <c r="SQA171" s="48"/>
      <c r="SQB171" s="48"/>
      <c r="SQC171" s="48"/>
      <c r="SQD171" s="48"/>
      <c r="SQE171" s="48"/>
      <c r="SQF171" s="48"/>
      <c r="SQG171" s="48"/>
      <c r="SQH171" s="48"/>
      <c r="SQI171" s="48"/>
      <c r="SQJ171" s="48"/>
      <c r="SQK171" s="48"/>
      <c r="SQL171" s="48"/>
      <c r="SQM171" s="48"/>
      <c r="SQN171" s="48"/>
      <c r="SQO171" s="48"/>
      <c r="SQP171" s="48"/>
      <c r="SQQ171" s="48"/>
      <c r="SQR171" s="48"/>
      <c r="SQS171" s="48"/>
      <c r="SQT171" s="48"/>
      <c r="SQU171" s="48"/>
      <c r="SQV171" s="48"/>
      <c r="SQW171" s="48"/>
      <c r="SQX171" s="48"/>
      <c r="SQY171" s="48"/>
      <c r="SQZ171" s="48"/>
      <c r="SRA171" s="48"/>
      <c r="SRB171" s="48"/>
      <c r="SRC171" s="48"/>
      <c r="SRD171" s="48"/>
      <c r="SRE171" s="48"/>
      <c r="SRF171" s="48"/>
      <c r="SRG171" s="48"/>
      <c r="SRH171" s="48"/>
      <c r="SRI171" s="48"/>
      <c r="SRJ171" s="48"/>
      <c r="SRK171" s="48"/>
      <c r="SRL171" s="48"/>
      <c r="SRM171" s="48"/>
      <c r="SRN171" s="48"/>
      <c r="SRO171" s="48"/>
      <c r="SRP171" s="48"/>
      <c r="SRQ171" s="48"/>
      <c r="SRR171" s="48"/>
      <c r="SRS171" s="48"/>
      <c r="SRT171" s="48"/>
      <c r="SRU171" s="48"/>
      <c r="SRV171" s="48"/>
      <c r="SRW171" s="48"/>
      <c r="SRX171" s="48"/>
      <c r="SRY171" s="48"/>
      <c r="SRZ171" s="48"/>
      <c r="SSA171" s="48"/>
      <c r="SSB171" s="48"/>
      <c r="SSC171" s="48"/>
      <c r="SSD171" s="48"/>
      <c r="SSE171" s="48"/>
      <c r="SSF171" s="48"/>
      <c r="SSG171" s="48"/>
      <c r="SSH171" s="48"/>
      <c r="SSI171" s="48"/>
      <c r="SSJ171" s="48"/>
      <c r="SSK171" s="48"/>
      <c r="SSL171" s="48"/>
      <c r="SSM171" s="48"/>
      <c r="SSN171" s="48"/>
      <c r="SSO171" s="48"/>
      <c r="SSP171" s="48"/>
      <c r="SSQ171" s="48"/>
      <c r="SSR171" s="48"/>
      <c r="SSS171" s="48"/>
      <c r="SST171" s="48"/>
      <c r="SSU171" s="48"/>
      <c r="SSV171" s="48"/>
      <c r="SSW171" s="48"/>
      <c r="SSX171" s="48"/>
      <c r="SSY171" s="48"/>
      <c r="SSZ171" s="48"/>
      <c r="STA171" s="48"/>
      <c r="STB171" s="48"/>
      <c r="STC171" s="48"/>
      <c r="STD171" s="48"/>
      <c r="STE171" s="48"/>
      <c r="STF171" s="48"/>
      <c r="STG171" s="48"/>
      <c r="STH171" s="48"/>
      <c r="STI171" s="48"/>
      <c r="STJ171" s="48"/>
      <c r="STK171" s="48"/>
      <c r="STL171" s="48"/>
      <c r="STM171" s="48"/>
      <c r="STN171" s="48"/>
      <c r="STO171" s="48"/>
      <c r="STP171" s="48"/>
      <c r="STQ171" s="48"/>
      <c r="STR171" s="48"/>
      <c r="STS171" s="48"/>
      <c r="STT171" s="48"/>
      <c r="STU171" s="48"/>
      <c r="STV171" s="48"/>
      <c r="STW171" s="48"/>
      <c r="STX171" s="48"/>
      <c r="STY171" s="48"/>
      <c r="STZ171" s="48"/>
      <c r="SUA171" s="48"/>
      <c r="SUB171" s="48"/>
      <c r="SUC171" s="48"/>
      <c r="SUD171" s="48"/>
      <c r="SUE171" s="48"/>
      <c r="SUF171" s="48"/>
      <c r="SUG171" s="48"/>
      <c r="SUH171" s="48"/>
      <c r="SUI171" s="48"/>
      <c r="SUJ171" s="48"/>
      <c r="SUK171" s="48"/>
      <c r="SUL171" s="48"/>
      <c r="SUM171" s="48"/>
      <c r="SUN171" s="48"/>
      <c r="SUO171" s="48"/>
      <c r="SUP171" s="48"/>
      <c r="SUQ171" s="48"/>
      <c r="SUR171" s="48"/>
      <c r="SUS171" s="48"/>
      <c r="SUT171" s="48"/>
      <c r="SUU171" s="48"/>
      <c r="SUV171" s="48"/>
      <c r="SUW171" s="48"/>
      <c r="SUX171" s="48"/>
      <c r="SUY171" s="48"/>
      <c r="SUZ171" s="48"/>
      <c r="SVA171" s="48"/>
      <c r="SVB171" s="48"/>
      <c r="SVC171" s="48"/>
      <c r="SVD171" s="48"/>
      <c r="SVE171" s="48"/>
      <c r="SVF171" s="48"/>
      <c r="SVG171" s="48"/>
      <c r="SVH171" s="48"/>
      <c r="SVI171" s="48"/>
      <c r="SVJ171" s="48"/>
      <c r="SVK171" s="48"/>
      <c r="SVL171" s="48"/>
      <c r="SVM171" s="48"/>
      <c r="SVN171" s="48"/>
      <c r="SVO171" s="48"/>
      <c r="SVP171" s="48"/>
      <c r="SVQ171" s="48"/>
      <c r="SVR171" s="48"/>
      <c r="SVS171" s="48"/>
      <c r="SVT171" s="48"/>
      <c r="SVU171" s="48"/>
      <c r="SVV171" s="48"/>
      <c r="SVW171" s="48"/>
      <c r="SVX171" s="48"/>
      <c r="SVY171" s="48"/>
      <c r="SVZ171" s="48"/>
      <c r="SWA171" s="48"/>
      <c r="SWB171" s="48"/>
      <c r="SWC171" s="48"/>
      <c r="SWD171" s="48"/>
      <c r="SWE171" s="48"/>
      <c r="SWF171" s="48"/>
      <c r="SWG171" s="48"/>
      <c r="SWH171" s="48"/>
      <c r="SWI171" s="48"/>
      <c r="SWJ171" s="48"/>
      <c r="SWK171" s="48"/>
      <c r="SWL171" s="48"/>
      <c r="SWM171" s="48"/>
      <c r="SWN171" s="48"/>
      <c r="SWO171" s="48"/>
      <c r="SWP171" s="48"/>
      <c r="SWQ171" s="48"/>
      <c r="SWR171" s="48"/>
      <c r="SWS171" s="48"/>
      <c r="SWT171" s="48"/>
      <c r="SWU171" s="48"/>
      <c r="SWV171" s="48"/>
      <c r="SWW171" s="48"/>
      <c r="SWX171" s="48"/>
      <c r="SWY171" s="48"/>
      <c r="SWZ171" s="48"/>
      <c r="SXA171" s="48"/>
      <c r="SXB171" s="48"/>
      <c r="SXC171" s="48"/>
      <c r="SXD171" s="48"/>
      <c r="SXE171" s="48"/>
      <c r="SXF171" s="48"/>
      <c r="SXG171" s="48"/>
      <c r="SXH171" s="48"/>
      <c r="SXI171" s="48"/>
      <c r="SXJ171" s="48"/>
      <c r="SXK171" s="48"/>
      <c r="SXL171" s="48"/>
      <c r="SXM171" s="48"/>
      <c r="SXN171" s="48"/>
      <c r="SXO171" s="48"/>
      <c r="SXP171" s="48"/>
      <c r="SXQ171" s="48"/>
      <c r="SXR171" s="48"/>
      <c r="SXS171" s="48"/>
      <c r="SXT171" s="48"/>
      <c r="SXU171" s="48"/>
      <c r="SXV171" s="48"/>
      <c r="SXW171" s="48"/>
      <c r="SXX171" s="48"/>
      <c r="SXY171" s="48"/>
      <c r="SXZ171" s="48"/>
      <c r="SYA171" s="48"/>
      <c r="SYB171" s="48"/>
      <c r="SYC171" s="48"/>
      <c r="SYD171" s="48"/>
      <c r="SYE171" s="48"/>
      <c r="SYF171" s="48"/>
      <c r="SYG171" s="48"/>
      <c r="SYH171" s="48"/>
      <c r="SYI171" s="48"/>
      <c r="SYJ171" s="48"/>
      <c r="SYK171" s="48"/>
      <c r="SYL171" s="48"/>
      <c r="SYM171" s="48"/>
      <c r="SYN171" s="48"/>
      <c r="SYO171" s="48"/>
      <c r="SYP171" s="48"/>
      <c r="SYQ171" s="48"/>
      <c r="SYR171" s="48"/>
      <c r="SYS171" s="48"/>
      <c r="SYT171" s="48"/>
      <c r="SYU171" s="48"/>
      <c r="SYV171" s="48"/>
      <c r="SYW171" s="48"/>
      <c r="SYX171" s="48"/>
      <c r="SYY171" s="48"/>
      <c r="SYZ171" s="48"/>
      <c r="SZA171" s="48"/>
      <c r="SZB171" s="48"/>
      <c r="SZC171" s="48"/>
      <c r="SZD171" s="48"/>
      <c r="SZE171" s="48"/>
      <c r="SZF171" s="48"/>
      <c r="SZG171" s="48"/>
      <c r="SZH171" s="48"/>
      <c r="SZI171" s="48"/>
      <c r="SZJ171" s="48"/>
      <c r="SZK171" s="48"/>
      <c r="SZL171" s="48"/>
      <c r="SZM171" s="48"/>
      <c r="SZN171" s="48"/>
      <c r="SZO171" s="48"/>
      <c r="SZP171" s="48"/>
      <c r="SZQ171" s="48"/>
      <c r="SZR171" s="48"/>
      <c r="SZS171" s="48"/>
      <c r="SZT171" s="48"/>
      <c r="SZU171" s="48"/>
      <c r="SZV171" s="48"/>
      <c r="SZW171" s="48"/>
      <c r="SZX171" s="48"/>
      <c r="SZY171" s="48"/>
      <c r="SZZ171" s="48"/>
      <c r="TAA171" s="48"/>
      <c r="TAB171" s="48"/>
      <c r="TAC171" s="48"/>
      <c r="TAD171" s="48"/>
      <c r="TAE171" s="48"/>
      <c r="TAF171" s="48"/>
      <c r="TAG171" s="48"/>
      <c r="TAH171" s="48"/>
      <c r="TAI171" s="48"/>
      <c r="TAJ171" s="48"/>
      <c r="TAK171" s="48"/>
      <c r="TAL171" s="48"/>
      <c r="TAM171" s="48"/>
      <c r="TAN171" s="48"/>
      <c r="TAO171" s="48"/>
      <c r="TAP171" s="48"/>
      <c r="TAQ171" s="48"/>
      <c r="TAR171" s="48"/>
      <c r="TAS171" s="48"/>
      <c r="TAT171" s="48"/>
      <c r="TAU171" s="48"/>
      <c r="TAV171" s="48"/>
      <c r="TAW171" s="48"/>
      <c r="TAX171" s="48"/>
      <c r="TAY171" s="48"/>
      <c r="TAZ171" s="48"/>
      <c r="TBA171" s="48"/>
      <c r="TBB171" s="48"/>
      <c r="TBC171" s="48"/>
      <c r="TBD171" s="48"/>
      <c r="TBE171" s="48"/>
      <c r="TBF171" s="48"/>
      <c r="TBG171" s="48"/>
      <c r="TBH171" s="48"/>
      <c r="TBI171" s="48"/>
      <c r="TBJ171" s="48"/>
      <c r="TBK171" s="48"/>
      <c r="TBL171" s="48"/>
      <c r="TBM171" s="48"/>
      <c r="TBN171" s="48"/>
      <c r="TBO171" s="48"/>
      <c r="TBP171" s="48"/>
      <c r="TBQ171" s="48"/>
      <c r="TBR171" s="48"/>
      <c r="TBS171" s="48"/>
      <c r="TBT171" s="48"/>
      <c r="TBU171" s="48"/>
      <c r="TBV171" s="48"/>
      <c r="TBW171" s="48"/>
      <c r="TBX171" s="48"/>
      <c r="TBY171" s="48"/>
      <c r="TBZ171" s="48"/>
      <c r="TCA171" s="48"/>
      <c r="TCB171" s="48"/>
      <c r="TCC171" s="48"/>
      <c r="TCD171" s="48"/>
      <c r="TCE171" s="48"/>
      <c r="TCF171" s="48"/>
      <c r="TCG171" s="48"/>
      <c r="TCH171" s="48"/>
      <c r="TCI171" s="48"/>
      <c r="TCJ171" s="48"/>
      <c r="TCK171" s="48"/>
      <c r="TCL171" s="48"/>
      <c r="TCM171" s="48"/>
      <c r="TCN171" s="48"/>
      <c r="TCO171" s="48"/>
      <c r="TCP171" s="48"/>
      <c r="TCQ171" s="48"/>
      <c r="TCR171" s="48"/>
      <c r="TCS171" s="48"/>
      <c r="TCT171" s="48"/>
      <c r="TCU171" s="48"/>
      <c r="TCV171" s="48"/>
      <c r="TCW171" s="48"/>
      <c r="TCX171" s="48"/>
      <c r="TCY171" s="48"/>
      <c r="TCZ171" s="48"/>
      <c r="TDA171" s="48"/>
      <c r="TDB171" s="48"/>
      <c r="TDC171" s="48"/>
      <c r="TDD171" s="48"/>
      <c r="TDE171" s="48"/>
      <c r="TDF171" s="48"/>
      <c r="TDG171" s="48"/>
      <c r="TDH171" s="48"/>
      <c r="TDI171" s="48"/>
      <c r="TDJ171" s="48"/>
      <c r="TDK171" s="48"/>
      <c r="TDL171" s="48"/>
      <c r="TDM171" s="48"/>
      <c r="TDN171" s="48"/>
      <c r="TDO171" s="48"/>
      <c r="TDP171" s="48"/>
      <c r="TDQ171" s="48"/>
      <c r="TDR171" s="48"/>
      <c r="TDS171" s="48"/>
      <c r="TDT171" s="48"/>
      <c r="TDU171" s="48"/>
      <c r="TDV171" s="48"/>
      <c r="TDW171" s="48"/>
      <c r="TDX171" s="48"/>
      <c r="TDY171" s="48"/>
      <c r="TDZ171" s="48"/>
      <c r="TEA171" s="48"/>
      <c r="TEB171" s="48"/>
      <c r="TEC171" s="48"/>
      <c r="TED171" s="48"/>
      <c r="TEE171" s="48"/>
      <c r="TEF171" s="48"/>
      <c r="TEG171" s="48"/>
      <c r="TEH171" s="48"/>
      <c r="TEI171" s="48"/>
      <c r="TEJ171" s="48"/>
      <c r="TEK171" s="48"/>
      <c r="TEL171" s="48"/>
      <c r="TEM171" s="48"/>
      <c r="TEN171" s="48"/>
      <c r="TEO171" s="48"/>
      <c r="TEP171" s="48"/>
      <c r="TEQ171" s="48"/>
      <c r="TER171" s="48"/>
      <c r="TES171" s="48"/>
      <c r="TET171" s="48"/>
      <c r="TEU171" s="48"/>
      <c r="TEV171" s="48"/>
      <c r="TEW171" s="48"/>
      <c r="TEX171" s="48"/>
      <c r="TEY171" s="48"/>
      <c r="TEZ171" s="48"/>
      <c r="TFA171" s="48"/>
      <c r="TFB171" s="48"/>
      <c r="TFC171" s="48"/>
      <c r="TFD171" s="48"/>
      <c r="TFE171" s="48"/>
      <c r="TFF171" s="48"/>
      <c r="TFG171" s="48"/>
      <c r="TFH171" s="48"/>
      <c r="TFI171" s="48"/>
      <c r="TFJ171" s="48"/>
      <c r="TFK171" s="48"/>
      <c r="TFL171" s="48"/>
      <c r="TFM171" s="48"/>
      <c r="TFN171" s="48"/>
      <c r="TFO171" s="48"/>
      <c r="TFP171" s="48"/>
      <c r="TFQ171" s="48"/>
      <c r="TFR171" s="48"/>
      <c r="TFS171" s="48"/>
      <c r="TFT171" s="48"/>
      <c r="TFU171" s="48"/>
      <c r="TFV171" s="48"/>
      <c r="TFW171" s="48"/>
      <c r="TFX171" s="48"/>
      <c r="TFY171" s="48"/>
      <c r="TFZ171" s="48"/>
      <c r="TGA171" s="48"/>
      <c r="TGB171" s="48"/>
      <c r="TGC171" s="48"/>
      <c r="TGD171" s="48"/>
      <c r="TGE171" s="48"/>
      <c r="TGF171" s="48"/>
      <c r="TGG171" s="48"/>
      <c r="TGH171" s="48"/>
      <c r="TGI171" s="48"/>
      <c r="TGJ171" s="48"/>
      <c r="TGK171" s="48"/>
      <c r="TGL171" s="48"/>
      <c r="TGM171" s="48"/>
      <c r="TGN171" s="48"/>
      <c r="TGO171" s="48"/>
      <c r="TGP171" s="48"/>
      <c r="TGQ171" s="48"/>
      <c r="TGR171" s="48"/>
      <c r="TGS171" s="48"/>
      <c r="TGT171" s="48"/>
      <c r="TGU171" s="48"/>
      <c r="TGV171" s="48"/>
      <c r="TGW171" s="48"/>
      <c r="TGX171" s="48"/>
      <c r="TGY171" s="48"/>
      <c r="TGZ171" s="48"/>
      <c r="THA171" s="48"/>
      <c r="THB171" s="48"/>
      <c r="THC171" s="48"/>
      <c r="THD171" s="48"/>
      <c r="THE171" s="48"/>
      <c r="THF171" s="48"/>
      <c r="THG171" s="48"/>
      <c r="THH171" s="48"/>
      <c r="THI171" s="48"/>
      <c r="THJ171" s="48"/>
      <c r="THK171" s="48"/>
      <c r="THL171" s="48"/>
      <c r="THM171" s="48"/>
      <c r="THN171" s="48"/>
      <c r="THO171" s="48"/>
      <c r="THP171" s="48"/>
      <c r="THQ171" s="48"/>
      <c r="THR171" s="48"/>
      <c r="THS171" s="48"/>
      <c r="THT171" s="48"/>
      <c r="THU171" s="48"/>
      <c r="THV171" s="48"/>
      <c r="THW171" s="48"/>
      <c r="THX171" s="48"/>
      <c r="THY171" s="48"/>
      <c r="THZ171" s="48"/>
      <c r="TIA171" s="48"/>
      <c r="TIB171" s="48"/>
      <c r="TIC171" s="48"/>
      <c r="TID171" s="48"/>
      <c r="TIE171" s="48"/>
      <c r="TIF171" s="48"/>
      <c r="TIG171" s="48"/>
      <c r="TIH171" s="48"/>
      <c r="TII171" s="48"/>
      <c r="TIJ171" s="48"/>
      <c r="TIK171" s="48"/>
      <c r="TIL171" s="48"/>
      <c r="TIM171" s="48"/>
      <c r="TIN171" s="48"/>
      <c r="TIO171" s="48"/>
      <c r="TIP171" s="48"/>
      <c r="TIQ171" s="48"/>
      <c r="TIR171" s="48"/>
      <c r="TIS171" s="48"/>
      <c r="TIT171" s="48"/>
      <c r="TIU171" s="48"/>
      <c r="TIV171" s="48"/>
      <c r="TIW171" s="48"/>
      <c r="TIX171" s="48"/>
      <c r="TIY171" s="48"/>
      <c r="TIZ171" s="48"/>
      <c r="TJA171" s="48"/>
      <c r="TJB171" s="48"/>
      <c r="TJC171" s="48"/>
      <c r="TJD171" s="48"/>
      <c r="TJE171" s="48"/>
      <c r="TJF171" s="48"/>
      <c r="TJG171" s="48"/>
      <c r="TJH171" s="48"/>
      <c r="TJI171" s="48"/>
      <c r="TJJ171" s="48"/>
      <c r="TJK171" s="48"/>
      <c r="TJL171" s="48"/>
      <c r="TJM171" s="48"/>
      <c r="TJN171" s="48"/>
      <c r="TJO171" s="48"/>
      <c r="TJP171" s="48"/>
      <c r="TJQ171" s="48"/>
      <c r="TJR171" s="48"/>
      <c r="TJS171" s="48"/>
      <c r="TJT171" s="48"/>
      <c r="TJU171" s="48"/>
      <c r="TJV171" s="48"/>
      <c r="TJW171" s="48"/>
      <c r="TJX171" s="48"/>
      <c r="TJY171" s="48"/>
      <c r="TJZ171" s="48"/>
      <c r="TKA171" s="48"/>
      <c r="TKB171" s="48"/>
      <c r="TKC171" s="48"/>
      <c r="TKD171" s="48"/>
      <c r="TKE171" s="48"/>
      <c r="TKF171" s="48"/>
      <c r="TKG171" s="48"/>
      <c r="TKH171" s="48"/>
      <c r="TKI171" s="48"/>
      <c r="TKJ171" s="48"/>
      <c r="TKK171" s="48"/>
      <c r="TKL171" s="48"/>
      <c r="TKM171" s="48"/>
      <c r="TKN171" s="48"/>
      <c r="TKO171" s="48"/>
      <c r="TKP171" s="48"/>
      <c r="TKQ171" s="48"/>
      <c r="TKR171" s="48"/>
      <c r="TKS171" s="48"/>
      <c r="TKT171" s="48"/>
      <c r="TKU171" s="48"/>
      <c r="TKV171" s="48"/>
      <c r="TKW171" s="48"/>
      <c r="TKX171" s="48"/>
      <c r="TKY171" s="48"/>
      <c r="TKZ171" s="48"/>
      <c r="TLA171" s="48"/>
      <c r="TLB171" s="48"/>
      <c r="TLC171" s="48"/>
      <c r="TLD171" s="48"/>
      <c r="TLE171" s="48"/>
      <c r="TLF171" s="48"/>
      <c r="TLG171" s="48"/>
      <c r="TLH171" s="48"/>
      <c r="TLI171" s="48"/>
      <c r="TLJ171" s="48"/>
      <c r="TLK171" s="48"/>
      <c r="TLL171" s="48"/>
      <c r="TLM171" s="48"/>
      <c r="TLN171" s="48"/>
      <c r="TLO171" s="48"/>
      <c r="TLP171" s="48"/>
      <c r="TLQ171" s="48"/>
      <c r="TLR171" s="48"/>
      <c r="TLS171" s="48"/>
      <c r="TLT171" s="48"/>
      <c r="TLU171" s="48"/>
      <c r="TLV171" s="48"/>
      <c r="TLW171" s="48"/>
      <c r="TLX171" s="48"/>
      <c r="TLY171" s="48"/>
      <c r="TLZ171" s="48"/>
      <c r="TMA171" s="48"/>
      <c r="TMB171" s="48"/>
      <c r="TMC171" s="48"/>
      <c r="TMD171" s="48"/>
      <c r="TME171" s="48"/>
      <c r="TMF171" s="48"/>
      <c r="TMG171" s="48"/>
      <c r="TMH171" s="48"/>
      <c r="TMI171" s="48"/>
      <c r="TMJ171" s="48"/>
      <c r="TMK171" s="48"/>
      <c r="TML171" s="48"/>
      <c r="TMM171" s="48"/>
      <c r="TMN171" s="48"/>
      <c r="TMO171" s="48"/>
      <c r="TMP171" s="48"/>
      <c r="TMQ171" s="48"/>
      <c r="TMR171" s="48"/>
      <c r="TMS171" s="48"/>
      <c r="TMT171" s="48"/>
      <c r="TMU171" s="48"/>
      <c r="TMV171" s="48"/>
      <c r="TMW171" s="48"/>
      <c r="TMX171" s="48"/>
      <c r="TMY171" s="48"/>
      <c r="TMZ171" s="48"/>
      <c r="TNA171" s="48"/>
      <c r="TNB171" s="48"/>
      <c r="TNC171" s="48"/>
      <c r="TND171" s="48"/>
      <c r="TNE171" s="48"/>
      <c r="TNF171" s="48"/>
      <c r="TNG171" s="48"/>
      <c r="TNH171" s="48"/>
      <c r="TNI171" s="48"/>
      <c r="TNJ171" s="48"/>
      <c r="TNK171" s="48"/>
      <c r="TNL171" s="48"/>
      <c r="TNM171" s="48"/>
      <c r="TNN171" s="48"/>
      <c r="TNO171" s="48"/>
      <c r="TNP171" s="48"/>
      <c r="TNQ171" s="48"/>
      <c r="TNR171" s="48"/>
      <c r="TNS171" s="48"/>
      <c r="TNT171" s="48"/>
      <c r="TNU171" s="48"/>
      <c r="TNV171" s="48"/>
      <c r="TNW171" s="48"/>
      <c r="TNX171" s="48"/>
      <c r="TNY171" s="48"/>
      <c r="TNZ171" s="48"/>
      <c r="TOA171" s="48"/>
      <c r="TOB171" s="48"/>
      <c r="TOC171" s="48"/>
      <c r="TOD171" s="48"/>
      <c r="TOE171" s="48"/>
      <c r="TOF171" s="48"/>
      <c r="TOG171" s="48"/>
      <c r="TOH171" s="48"/>
      <c r="TOI171" s="48"/>
      <c r="TOJ171" s="48"/>
      <c r="TOK171" s="48"/>
      <c r="TOL171" s="48"/>
      <c r="TOM171" s="48"/>
      <c r="TON171" s="48"/>
      <c r="TOO171" s="48"/>
      <c r="TOP171" s="48"/>
      <c r="TOQ171" s="48"/>
      <c r="TOR171" s="48"/>
      <c r="TOS171" s="48"/>
      <c r="TOT171" s="48"/>
      <c r="TOU171" s="48"/>
      <c r="TOV171" s="48"/>
      <c r="TOW171" s="48"/>
      <c r="TOX171" s="48"/>
      <c r="TOY171" s="48"/>
      <c r="TOZ171" s="48"/>
      <c r="TPA171" s="48"/>
      <c r="TPB171" s="48"/>
      <c r="TPC171" s="48"/>
      <c r="TPD171" s="48"/>
      <c r="TPE171" s="48"/>
      <c r="TPF171" s="48"/>
      <c r="TPG171" s="48"/>
      <c r="TPH171" s="48"/>
      <c r="TPI171" s="48"/>
      <c r="TPJ171" s="48"/>
      <c r="TPK171" s="48"/>
      <c r="TPL171" s="48"/>
      <c r="TPM171" s="48"/>
      <c r="TPN171" s="48"/>
      <c r="TPO171" s="48"/>
      <c r="TPP171" s="48"/>
      <c r="TPQ171" s="48"/>
      <c r="TPR171" s="48"/>
      <c r="TPS171" s="48"/>
      <c r="TPT171" s="48"/>
      <c r="TPU171" s="48"/>
      <c r="TPV171" s="48"/>
      <c r="TPW171" s="48"/>
      <c r="TPX171" s="48"/>
      <c r="TPY171" s="48"/>
      <c r="TPZ171" s="48"/>
      <c r="TQA171" s="48"/>
      <c r="TQB171" s="48"/>
      <c r="TQC171" s="48"/>
      <c r="TQD171" s="48"/>
      <c r="TQE171" s="48"/>
      <c r="TQF171" s="48"/>
      <c r="TQG171" s="48"/>
      <c r="TQH171" s="48"/>
      <c r="TQI171" s="48"/>
      <c r="TQJ171" s="48"/>
      <c r="TQK171" s="48"/>
      <c r="TQL171" s="48"/>
      <c r="TQM171" s="48"/>
      <c r="TQN171" s="48"/>
      <c r="TQO171" s="48"/>
      <c r="TQP171" s="48"/>
      <c r="TQQ171" s="48"/>
      <c r="TQR171" s="48"/>
      <c r="TQS171" s="48"/>
      <c r="TQT171" s="48"/>
      <c r="TQU171" s="48"/>
      <c r="TQV171" s="48"/>
      <c r="TQW171" s="48"/>
      <c r="TQX171" s="48"/>
      <c r="TQY171" s="48"/>
      <c r="TQZ171" s="48"/>
      <c r="TRA171" s="48"/>
      <c r="TRB171" s="48"/>
      <c r="TRC171" s="48"/>
      <c r="TRD171" s="48"/>
      <c r="TRE171" s="48"/>
      <c r="TRF171" s="48"/>
      <c r="TRG171" s="48"/>
      <c r="TRH171" s="48"/>
      <c r="TRI171" s="48"/>
      <c r="TRJ171" s="48"/>
      <c r="TRK171" s="48"/>
      <c r="TRL171" s="48"/>
      <c r="TRM171" s="48"/>
      <c r="TRN171" s="48"/>
      <c r="TRO171" s="48"/>
      <c r="TRP171" s="48"/>
      <c r="TRQ171" s="48"/>
      <c r="TRR171" s="48"/>
      <c r="TRS171" s="48"/>
      <c r="TRT171" s="48"/>
      <c r="TRU171" s="48"/>
      <c r="TRV171" s="48"/>
      <c r="TRW171" s="48"/>
      <c r="TRX171" s="48"/>
      <c r="TRY171" s="48"/>
      <c r="TRZ171" s="48"/>
      <c r="TSA171" s="48"/>
      <c r="TSB171" s="48"/>
      <c r="TSC171" s="48"/>
      <c r="TSD171" s="48"/>
      <c r="TSE171" s="48"/>
      <c r="TSF171" s="48"/>
      <c r="TSG171" s="48"/>
      <c r="TSH171" s="48"/>
      <c r="TSI171" s="48"/>
      <c r="TSJ171" s="48"/>
      <c r="TSK171" s="48"/>
      <c r="TSL171" s="48"/>
      <c r="TSM171" s="48"/>
      <c r="TSN171" s="48"/>
      <c r="TSO171" s="48"/>
      <c r="TSP171" s="48"/>
      <c r="TSQ171" s="48"/>
      <c r="TSR171" s="48"/>
      <c r="TSS171" s="48"/>
      <c r="TST171" s="48"/>
      <c r="TSU171" s="48"/>
      <c r="TSV171" s="48"/>
      <c r="TSW171" s="48"/>
      <c r="TSX171" s="48"/>
      <c r="TSY171" s="48"/>
      <c r="TSZ171" s="48"/>
      <c r="TTA171" s="48"/>
      <c r="TTB171" s="48"/>
      <c r="TTC171" s="48"/>
      <c r="TTD171" s="48"/>
      <c r="TTE171" s="48"/>
      <c r="TTF171" s="48"/>
      <c r="TTG171" s="48"/>
      <c r="TTH171" s="48"/>
      <c r="TTI171" s="48"/>
      <c r="TTJ171" s="48"/>
      <c r="TTK171" s="48"/>
      <c r="TTL171" s="48"/>
      <c r="TTM171" s="48"/>
      <c r="TTN171" s="48"/>
      <c r="TTO171" s="48"/>
      <c r="TTP171" s="48"/>
      <c r="TTQ171" s="48"/>
      <c r="TTR171" s="48"/>
      <c r="TTS171" s="48"/>
      <c r="TTT171" s="48"/>
      <c r="TTU171" s="48"/>
      <c r="TTV171" s="48"/>
      <c r="TTW171" s="48"/>
      <c r="TTX171" s="48"/>
      <c r="TTY171" s="48"/>
      <c r="TTZ171" s="48"/>
      <c r="TUA171" s="48"/>
      <c r="TUB171" s="48"/>
      <c r="TUC171" s="48"/>
      <c r="TUD171" s="48"/>
      <c r="TUE171" s="48"/>
      <c r="TUF171" s="48"/>
      <c r="TUG171" s="48"/>
      <c r="TUH171" s="48"/>
      <c r="TUI171" s="48"/>
      <c r="TUJ171" s="48"/>
      <c r="TUK171" s="48"/>
      <c r="TUL171" s="48"/>
      <c r="TUM171" s="48"/>
      <c r="TUN171" s="48"/>
      <c r="TUO171" s="48"/>
      <c r="TUP171" s="48"/>
      <c r="TUQ171" s="48"/>
      <c r="TUR171" s="48"/>
      <c r="TUS171" s="48"/>
      <c r="TUT171" s="48"/>
      <c r="TUU171" s="48"/>
      <c r="TUV171" s="48"/>
      <c r="TUW171" s="48"/>
      <c r="TUX171" s="48"/>
      <c r="TUY171" s="48"/>
      <c r="TUZ171" s="48"/>
      <c r="TVA171" s="48"/>
      <c r="TVB171" s="48"/>
      <c r="TVC171" s="48"/>
      <c r="TVD171" s="48"/>
      <c r="TVE171" s="48"/>
      <c r="TVF171" s="48"/>
      <c r="TVG171" s="48"/>
      <c r="TVH171" s="48"/>
      <c r="TVI171" s="48"/>
      <c r="TVJ171" s="48"/>
      <c r="TVK171" s="48"/>
      <c r="TVL171" s="48"/>
      <c r="TVM171" s="48"/>
      <c r="TVN171" s="48"/>
      <c r="TVO171" s="48"/>
      <c r="TVP171" s="48"/>
      <c r="TVQ171" s="48"/>
      <c r="TVR171" s="48"/>
      <c r="TVS171" s="48"/>
      <c r="TVT171" s="48"/>
      <c r="TVU171" s="48"/>
      <c r="TVV171" s="48"/>
      <c r="TVW171" s="48"/>
      <c r="TVX171" s="48"/>
      <c r="TVY171" s="48"/>
      <c r="TVZ171" s="48"/>
      <c r="TWA171" s="48"/>
      <c r="TWB171" s="48"/>
      <c r="TWC171" s="48"/>
      <c r="TWD171" s="48"/>
      <c r="TWE171" s="48"/>
      <c r="TWF171" s="48"/>
      <c r="TWG171" s="48"/>
      <c r="TWH171" s="48"/>
      <c r="TWI171" s="48"/>
      <c r="TWJ171" s="48"/>
      <c r="TWK171" s="48"/>
      <c r="TWL171" s="48"/>
      <c r="TWM171" s="48"/>
      <c r="TWN171" s="48"/>
      <c r="TWO171" s="48"/>
      <c r="TWP171" s="48"/>
      <c r="TWQ171" s="48"/>
      <c r="TWR171" s="48"/>
      <c r="TWS171" s="48"/>
      <c r="TWT171" s="48"/>
      <c r="TWU171" s="48"/>
      <c r="TWV171" s="48"/>
      <c r="TWW171" s="48"/>
      <c r="TWX171" s="48"/>
      <c r="TWY171" s="48"/>
      <c r="TWZ171" s="48"/>
      <c r="TXA171" s="48"/>
      <c r="TXB171" s="48"/>
      <c r="TXC171" s="48"/>
      <c r="TXD171" s="48"/>
      <c r="TXE171" s="48"/>
      <c r="TXF171" s="48"/>
      <c r="TXG171" s="48"/>
      <c r="TXH171" s="48"/>
      <c r="TXI171" s="48"/>
      <c r="TXJ171" s="48"/>
      <c r="TXK171" s="48"/>
      <c r="TXL171" s="48"/>
      <c r="TXM171" s="48"/>
      <c r="TXN171" s="48"/>
      <c r="TXO171" s="48"/>
      <c r="TXP171" s="48"/>
      <c r="TXQ171" s="48"/>
      <c r="TXR171" s="48"/>
      <c r="TXS171" s="48"/>
      <c r="TXT171" s="48"/>
      <c r="TXU171" s="48"/>
      <c r="TXV171" s="48"/>
      <c r="TXW171" s="48"/>
      <c r="TXX171" s="48"/>
      <c r="TXY171" s="48"/>
      <c r="TXZ171" s="48"/>
      <c r="TYA171" s="48"/>
      <c r="TYB171" s="48"/>
      <c r="TYC171" s="48"/>
      <c r="TYD171" s="48"/>
      <c r="TYE171" s="48"/>
      <c r="TYF171" s="48"/>
      <c r="TYG171" s="48"/>
      <c r="TYH171" s="48"/>
      <c r="TYI171" s="48"/>
      <c r="TYJ171" s="48"/>
      <c r="TYK171" s="48"/>
      <c r="TYL171" s="48"/>
      <c r="TYM171" s="48"/>
      <c r="TYN171" s="48"/>
      <c r="TYO171" s="48"/>
      <c r="TYP171" s="48"/>
      <c r="TYQ171" s="48"/>
      <c r="TYR171" s="48"/>
      <c r="TYS171" s="48"/>
      <c r="TYT171" s="48"/>
      <c r="TYU171" s="48"/>
      <c r="TYV171" s="48"/>
      <c r="TYW171" s="48"/>
      <c r="TYX171" s="48"/>
      <c r="TYY171" s="48"/>
      <c r="TYZ171" s="48"/>
      <c r="TZA171" s="48"/>
      <c r="TZB171" s="48"/>
      <c r="TZC171" s="48"/>
      <c r="TZD171" s="48"/>
      <c r="TZE171" s="48"/>
      <c r="TZF171" s="48"/>
      <c r="TZG171" s="48"/>
      <c r="TZH171" s="48"/>
      <c r="TZI171" s="48"/>
      <c r="TZJ171" s="48"/>
      <c r="TZK171" s="48"/>
      <c r="TZL171" s="48"/>
      <c r="TZM171" s="48"/>
      <c r="TZN171" s="48"/>
      <c r="TZO171" s="48"/>
      <c r="TZP171" s="48"/>
      <c r="TZQ171" s="48"/>
      <c r="TZR171" s="48"/>
      <c r="TZS171" s="48"/>
      <c r="TZT171" s="48"/>
      <c r="TZU171" s="48"/>
      <c r="TZV171" s="48"/>
      <c r="TZW171" s="48"/>
      <c r="TZX171" s="48"/>
      <c r="TZY171" s="48"/>
      <c r="TZZ171" s="48"/>
      <c r="UAA171" s="48"/>
      <c r="UAB171" s="48"/>
      <c r="UAC171" s="48"/>
      <c r="UAD171" s="48"/>
      <c r="UAE171" s="48"/>
      <c r="UAF171" s="48"/>
      <c r="UAG171" s="48"/>
      <c r="UAH171" s="48"/>
      <c r="UAI171" s="48"/>
      <c r="UAJ171" s="48"/>
      <c r="UAK171" s="48"/>
      <c r="UAL171" s="48"/>
      <c r="UAM171" s="48"/>
      <c r="UAN171" s="48"/>
      <c r="UAO171" s="48"/>
      <c r="UAP171" s="48"/>
      <c r="UAQ171" s="48"/>
      <c r="UAR171" s="48"/>
      <c r="UAS171" s="48"/>
      <c r="UAT171" s="48"/>
      <c r="UAU171" s="48"/>
      <c r="UAV171" s="48"/>
      <c r="UAW171" s="48"/>
      <c r="UAX171" s="48"/>
      <c r="UAY171" s="48"/>
      <c r="UAZ171" s="48"/>
      <c r="UBA171" s="48"/>
      <c r="UBB171" s="48"/>
      <c r="UBC171" s="48"/>
      <c r="UBD171" s="48"/>
      <c r="UBE171" s="48"/>
      <c r="UBF171" s="48"/>
      <c r="UBG171" s="48"/>
      <c r="UBH171" s="48"/>
      <c r="UBI171" s="48"/>
      <c r="UBJ171" s="48"/>
      <c r="UBK171" s="48"/>
      <c r="UBL171" s="48"/>
      <c r="UBM171" s="48"/>
      <c r="UBN171" s="48"/>
      <c r="UBO171" s="48"/>
      <c r="UBP171" s="48"/>
      <c r="UBQ171" s="48"/>
      <c r="UBR171" s="48"/>
      <c r="UBS171" s="48"/>
      <c r="UBT171" s="48"/>
      <c r="UBU171" s="48"/>
      <c r="UBV171" s="48"/>
      <c r="UBW171" s="48"/>
      <c r="UBX171" s="48"/>
      <c r="UBY171" s="48"/>
      <c r="UBZ171" s="48"/>
      <c r="UCA171" s="48"/>
      <c r="UCB171" s="48"/>
      <c r="UCC171" s="48"/>
      <c r="UCD171" s="48"/>
      <c r="UCE171" s="48"/>
      <c r="UCF171" s="48"/>
      <c r="UCG171" s="48"/>
      <c r="UCH171" s="48"/>
      <c r="UCI171" s="48"/>
      <c r="UCJ171" s="48"/>
      <c r="UCK171" s="48"/>
      <c r="UCL171" s="48"/>
      <c r="UCM171" s="48"/>
      <c r="UCN171" s="48"/>
      <c r="UCO171" s="48"/>
      <c r="UCP171" s="48"/>
      <c r="UCQ171" s="48"/>
      <c r="UCR171" s="48"/>
      <c r="UCS171" s="48"/>
      <c r="UCT171" s="48"/>
      <c r="UCU171" s="48"/>
      <c r="UCV171" s="48"/>
      <c r="UCW171" s="48"/>
      <c r="UCX171" s="48"/>
      <c r="UCY171" s="48"/>
      <c r="UCZ171" s="48"/>
      <c r="UDA171" s="48"/>
      <c r="UDB171" s="48"/>
      <c r="UDC171" s="48"/>
      <c r="UDD171" s="48"/>
      <c r="UDE171" s="48"/>
      <c r="UDF171" s="48"/>
      <c r="UDG171" s="48"/>
      <c r="UDH171" s="48"/>
      <c r="UDI171" s="48"/>
      <c r="UDJ171" s="48"/>
      <c r="UDK171" s="48"/>
      <c r="UDL171" s="48"/>
      <c r="UDM171" s="48"/>
      <c r="UDN171" s="48"/>
      <c r="UDO171" s="48"/>
      <c r="UDP171" s="48"/>
      <c r="UDQ171" s="48"/>
      <c r="UDR171" s="48"/>
      <c r="UDS171" s="48"/>
      <c r="UDT171" s="48"/>
      <c r="UDU171" s="48"/>
      <c r="UDV171" s="48"/>
      <c r="UDW171" s="48"/>
      <c r="UDX171" s="48"/>
      <c r="UDY171" s="48"/>
      <c r="UDZ171" s="48"/>
      <c r="UEA171" s="48"/>
      <c r="UEB171" s="48"/>
      <c r="UEC171" s="48"/>
      <c r="UED171" s="48"/>
      <c r="UEE171" s="48"/>
      <c r="UEF171" s="48"/>
      <c r="UEG171" s="48"/>
      <c r="UEH171" s="48"/>
      <c r="UEI171" s="48"/>
      <c r="UEJ171" s="48"/>
      <c r="UEK171" s="48"/>
      <c r="UEL171" s="48"/>
      <c r="UEM171" s="48"/>
      <c r="UEN171" s="48"/>
      <c r="UEO171" s="48"/>
      <c r="UEP171" s="48"/>
      <c r="UEQ171" s="48"/>
      <c r="UER171" s="48"/>
      <c r="UES171" s="48"/>
      <c r="UET171" s="48"/>
      <c r="UEU171" s="48"/>
      <c r="UEV171" s="48"/>
      <c r="UEW171" s="48"/>
      <c r="UEX171" s="48"/>
      <c r="UEY171" s="48"/>
      <c r="UEZ171" s="48"/>
      <c r="UFA171" s="48"/>
      <c r="UFB171" s="48"/>
      <c r="UFC171" s="48"/>
      <c r="UFD171" s="48"/>
      <c r="UFE171" s="48"/>
      <c r="UFF171" s="48"/>
      <c r="UFG171" s="48"/>
      <c r="UFH171" s="48"/>
      <c r="UFI171" s="48"/>
      <c r="UFJ171" s="48"/>
      <c r="UFK171" s="48"/>
      <c r="UFL171" s="48"/>
      <c r="UFM171" s="48"/>
      <c r="UFN171" s="48"/>
      <c r="UFO171" s="48"/>
      <c r="UFP171" s="48"/>
      <c r="UFQ171" s="48"/>
      <c r="UFR171" s="48"/>
      <c r="UFS171" s="48"/>
      <c r="UFT171" s="48"/>
      <c r="UFU171" s="48"/>
      <c r="UFV171" s="48"/>
      <c r="UFW171" s="48"/>
      <c r="UFX171" s="48"/>
      <c r="UFY171" s="48"/>
      <c r="UFZ171" s="48"/>
      <c r="UGA171" s="48"/>
      <c r="UGB171" s="48"/>
      <c r="UGC171" s="48"/>
      <c r="UGD171" s="48"/>
      <c r="UGE171" s="48"/>
      <c r="UGF171" s="48"/>
      <c r="UGG171" s="48"/>
      <c r="UGH171" s="48"/>
      <c r="UGI171" s="48"/>
      <c r="UGJ171" s="48"/>
      <c r="UGK171" s="48"/>
      <c r="UGL171" s="48"/>
      <c r="UGM171" s="48"/>
      <c r="UGN171" s="48"/>
      <c r="UGO171" s="48"/>
      <c r="UGP171" s="48"/>
      <c r="UGQ171" s="48"/>
      <c r="UGR171" s="48"/>
      <c r="UGS171" s="48"/>
      <c r="UGT171" s="48"/>
      <c r="UGU171" s="48"/>
      <c r="UGV171" s="48"/>
      <c r="UGW171" s="48"/>
      <c r="UGX171" s="48"/>
      <c r="UGY171" s="48"/>
      <c r="UGZ171" s="48"/>
      <c r="UHA171" s="48"/>
      <c r="UHB171" s="48"/>
      <c r="UHC171" s="48"/>
      <c r="UHD171" s="48"/>
      <c r="UHE171" s="48"/>
      <c r="UHF171" s="48"/>
      <c r="UHG171" s="48"/>
      <c r="UHH171" s="48"/>
      <c r="UHI171" s="48"/>
      <c r="UHJ171" s="48"/>
      <c r="UHK171" s="48"/>
      <c r="UHL171" s="48"/>
      <c r="UHM171" s="48"/>
      <c r="UHN171" s="48"/>
      <c r="UHO171" s="48"/>
      <c r="UHP171" s="48"/>
      <c r="UHQ171" s="48"/>
      <c r="UHR171" s="48"/>
      <c r="UHS171" s="48"/>
      <c r="UHT171" s="48"/>
      <c r="UHU171" s="48"/>
      <c r="UHV171" s="48"/>
      <c r="UHW171" s="48"/>
      <c r="UHX171" s="48"/>
      <c r="UHY171" s="48"/>
      <c r="UHZ171" s="48"/>
      <c r="UIA171" s="48"/>
      <c r="UIB171" s="48"/>
      <c r="UIC171" s="48"/>
      <c r="UID171" s="48"/>
      <c r="UIE171" s="48"/>
      <c r="UIF171" s="48"/>
      <c r="UIG171" s="48"/>
      <c r="UIH171" s="48"/>
      <c r="UII171" s="48"/>
      <c r="UIJ171" s="48"/>
      <c r="UIK171" s="48"/>
      <c r="UIL171" s="48"/>
      <c r="UIM171" s="48"/>
      <c r="UIN171" s="48"/>
      <c r="UIO171" s="48"/>
      <c r="UIP171" s="48"/>
      <c r="UIQ171" s="48"/>
      <c r="UIR171" s="48"/>
      <c r="UIS171" s="48"/>
      <c r="UIT171" s="48"/>
      <c r="UIU171" s="48"/>
      <c r="UIV171" s="48"/>
      <c r="UIW171" s="48"/>
      <c r="UIX171" s="48"/>
      <c r="UIY171" s="48"/>
      <c r="UIZ171" s="48"/>
      <c r="UJA171" s="48"/>
      <c r="UJB171" s="48"/>
      <c r="UJC171" s="48"/>
      <c r="UJD171" s="48"/>
      <c r="UJE171" s="48"/>
      <c r="UJF171" s="48"/>
      <c r="UJG171" s="48"/>
      <c r="UJH171" s="48"/>
      <c r="UJI171" s="48"/>
      <c r="UJJ171" s="48"/>
      <c r="UJK171" s="48"/>
      <c r="UJL171" s="48"/>
      <c r="UJM171" s="48"/>
      <c r="UJN171" s="48"/>
      <c r="UJO171" s="48"/>
      <c r="UJP171" s="48"/>
      <c r="UJQ171" s="48"/>
      <c r="UJR171" s="48"/>
      <c r="UJS171" s="48"/>
      <c r="UJT171" s="48"/>
      <c r="UJU171" s="48"/>
      <c r="UJV171" s="48"/>
      <c r="UJW171" s="48"/>
      <c r="UJX171" s="48"/>
      <c r="UJY171" s="48"/>
      <c r="UJZ171" s="48"/>
      <c r="UKA171" s="48"/>
      <c r="UKB171" s="48"/>
      <c r="UKC171" s="48"/>
      <c r="UKD171" s="48"/>
      <c r="UKE171" s="48"/>
      <c r="UKF171" s="48"/>
      <c r="UKG171" s="48"/>
      <c r="UKH171" s="48"/>
      <c r="UKI171" s="48"/>
      <c r="UKJ171" s="48"/>
      <c r="UKK171" s="48"/>
      <c r="UKL171" s="48"/>
      <c r="UKM171" s="48"/>
      <c r="UKN171" s="48"/>
      <c r="UKO171" s="48"/>
      <c r="UKP171" s="48"/>
      <c r="UKQ171" s="48"/>
      <c r="UKR171" s="48"/>
      <c r="UKS171" s="48"/>
      <c r="UKT171" s="48"/>
      <c r="UKU171" s="48"/>
      <c r="UKV171" s="48"/>
      <c r="UKW171" s="48"/>
      <c r="UKX171" s="48"/>
      <c r="UKY171" s="48"/>
      <c r="UKZ171" s="48"/>
      <c r="ULA171" s="48"/>
      <c r="ULB171" s="48"/>
      <c r="ULC171" s="48"/>
      <c r="ULD171" s="48"/>
      <c r="ULE171" s="48"/>
      <c r="ULF171" s="48"/>
      <c r="ULG171" s="48"/>
      <c r="ULH171" s="48"/>
      <c r="ULI171" s="48"/>
      <c r="ULJ171" s="48"/>
      <c r="ULK171" s="48"/>
      <c r="ULL171" s="48"/>
      <c r="ULM171" s="48"/>
      <c r="ULN171" s="48"/>
      <c r="ULO171" s="48"/>
      <c r="ULP171" s="48"/>
      <c r="ULQ171" s="48"/>
      <c r="ULR171" s="48"/>
      <c r="ULS171" s="48"/>
      <c r="ULT171" s="48"/>
      <c r="ULU171" s="48"/>
      <c r="ULV171" s="48"/>
      <c r="ULW171" s="48"/>
      <c r="ULX171" s="48"/>
      <c r="ULY171" s="48"/>
      <c r="ULZ171" s="48"/>
      <c r="UMA171" s="48"/>
      <c r="UMB171" s="48"/>
      <c r="UMC171" s="48"/>
      <c r="UMD171" s="48"/>
      <c r="UME171" s="48"/>
      <c r="UMF171" s="48"/>
      <c r="UMG171" s="48"/>
      <c r="UMH171" s="48"/>
      <c r="UMI171" s="48"/>
      <c r="UMJ171" s="48"/>
      <c r="UMK171" s="48"/>
      <c r="UML171" s="48"/>
      <c r="UMM171" s="48"/>
      <c r="UMN171" s="48"/>
      <c r="UMO171" s="48"/>
      <c r="UMP171" s="48"/>
      <c r="UMQ171" s="48"/>
      <c r="UMR171" s="48"/>
      <c r="UMS171" s="48"/>
      <c r="UMT171" s="48"/>
      <c r="UMU171" s="48"/>
      <c r="UMV171" s="48"/>
      <c r="UMW171" s="48"/>
      <c r="UMX171" s="48"/>
      <c r="UMY171" s="48"/>
      <c r="UMZ171" s="48"/>
      <c r="UNA171" s="48"/>
      <c r="UNB171" s="48"/>
      <c r="UNC171" s="48"/>
      <c r="UND171" s="48"/>
      <c r="UNE171" s="48"/>
      <c r="UNF171" s="48"/>
      <c r="UNG171" s="48"/>
      <c r="UNH171" s="48"/>
      <c r="UNI171" s="48"/>
      <c r="UNJ171" s="48"/>
      <c r="UNK171" s="48"/>
      <c r="UNL171" s="48"/>
      <c r="UNM171" s="48"/>
      <c r="UNN171" s="48"/>
      <c r="UNO171" s="48"/>
      <c r="UNP171" s="48"/>
      <c r="UNQ171" s="48"/>
      <c r="UNR171" s="48"/>
      <c r="UNS171" s="48"/>
      <c r="UNT171" s="48"/>
      <c r="UNU171" s="48"/>
      <c r="UNV171" s="48"/>
      <c r="UNW171" s="48"/>
      <c r="UNX171" s="48"/>
      <c r="UNY171" s="48"/>
      <c r="UNZ171" s="48"/>
      <c r="UOA171" s="48"/>
      <c r="UOB171" s="48"/>
      <c r="UOC171" s="48"/>
      <c r="UOD171" s="48"/>
      <c r="UOE171" s="48"/>
      <c r="UOF171" s="48"/>
      <c r="UOG171" s="48"/>
      <c r="UOH171" s="48"/>
      <c r="UOI171" s="48"/>
      <c r="UOJ171" s="48"/>
      <c r="UOK171" s="48"/>
      <c r="UOL171" s="48"/>
      <c r="UOM171" s="48"/>
      <c r="UON171" s="48"/>
      <c r="UOO171" s="48"/>
      <c r="UOP171" s="48"/>
      <c r="UOQ171" s="48"/>
      <c r="UOR171" s="48"/>
      <c r="UOS171" s="48"/>
      <c r="UOT171" s="48"/>
      <c r="UOU171" s="48"/>
      <c r="UOV171" s="48"/>
      <c r="UOW171" s="48"/>
      <c r="UOX171" s="48"/>
      <c r="UOY171" s="48"/>
      <c r="UOZ171" s="48"/>
      <c r="UPA171" s="48"/>
      <c r="UPB171" s="48"/>
      <c r="UPC171" s="48"/>
      <c r="UPD171" s="48"/>
      <c r="UPE171" s="48"/>
      <c r="UPF171" s="48"/>
      <c r="UPG171" s="48"/>
      <c r="UPH171" s="48"/>
      <c r="UPI171" s="48"/>
      <c r="UPJ171" s="48"/>
      <c r="UPK171" s="48"/>
      <c r="UPL171" s="48"/>
      <c r="UPM171" s="48"/>
      <c r="UPN171" s="48"/>
      <c r="UPO171" s="48"/>
      <c r="UPP171" s="48"/>
      <c r="UPQ171" s="48"/>
      <c r="UPR171" s="48"/>
      <c r="UPS171" s="48"/>
      <c r="UPT171" s="48"/>
      <c r="UPU171" s="48"/>
      <c r="UPV171" s="48"/>
      <c r="UPW171" s="48"/>
      <c r="UPX171" s="48"/>
      <c r="UPY171" s="48"/>
      <c r="UPZ171" s="48"/>
      <c r="UQA171" s="48"/>
      <c r="UQB171" s="48"/>
      <c r="UQC171" s="48"/>
      <c r="UQD171" s="48"/>
      <c r="UQE171" s="48"/>
      <c r="UQF171" s="48"/>
      <c r="UQG171" s="48"/>
      <c r="UQH171" s="48"/>
      <c r="UQI171" s="48"/>
      <c r="UQJ171" s="48"/>
      <c r="UQK171" s="48"/>
      <c r="UQL171" s="48"/>
      <c r="UQM171" s="48"/>
      <c r="UQN171" s="48"/>
      <c r="UQO171" s="48"/>
      <c r="UQP171" s="48"/>
      <c r="UQQ171" s="48"/>
      <c r="UQR171" s="48"/>
      <c r="UQS171" s="48"/>
      <c r="UQT171" s="48"/>
      <c r="UQU171" s="48"/>
      <c r="UQV171" s="48"/>
      <c r="UQW171" s="48"/>
      <c r="UQX171" s="48"/>
      <c r="UQY171" s="48"/>
      <c r="UQZ171" s="48"/>
      <c r="URA171" s="48"/>
      <c r="URB171" s="48"/>
      <c r="URC171" s="48"/>
      <c r="URD171" s="48"/>
      <c r="URE171" s="48"/>
      <c r="URF171" s="48"/>
      <c r="URG171" s="48"/>
      <c r="URH171" s="48"/>
      <c r="URI171" s="48"/>
      <c r="URJ171" s="48"/>
      <c r="URK171" s="48"/>
      <c r="URL171" s="48"/>
      <c r="URM171" s="48"/>
      <c r="URN171" s="48"/>
      <c r="URO171" s="48"/>
      <c r="URP171" s="48"/>
      <c r="URQ171" s="48"/>
      <c r="URR171" s="48"/>
      <c r="URS171" s="48"/>
      <c r="URT171" s="48"/>
      <c r="URU171" s="48"/>
      <c r="URV171" s="48"/>
      <c r="URW171" s="48"/>
      <c r="URX171" s="48"/>
      <c r="URY171" s="48"/>
      <c r="URZ171" s="48"/>
      <c r="USA171" s="48"/>
      <c r="USB171" s="48"/>
      <c r="USC171" s="48"/>
      <c r="USD171" s="48"/>
      <c r="USE171" s="48"/>
      <c r="USF171" s="48"/>
      <c r="USG171" s="48"/>
      <c r="USH171" s="48"/>
      <c r="USI171" s="48"/>
      <c r="USJ171" s="48"/>
      <c r="USK171" s="48"/>
      <c r="USL171" s="48"/>
      <c r="USM171" s="48"/>
      <c r="USN171" s="48"/>
      <c r="USO171" s="48"/>
      <c r="USP171" s="48"/>
      <c r="USQ171" s="48"/>
      <c r="USR171" s="48"/>
      <c r="USS171" s="48"/>
      <c r="UST171" s="48"/>
      <c r="USU171" s="48"/>
      <c r="USV171" s="48"/>
      <c r="USW171" s="48"/>
      <c r="USX171" s="48"/>
      <c r="USY171" s="48"/>
      <c r="USZ171" s="48"/>
      <c r="UTA171" s="48"/>
      <c r="UTB171" s="48"/>
      <c r="UTC171" s="48"/>
      <c r="UTD171" s="48"/>
      <c r="UTE171" s="48"/>
      <c r="UTF171" s="48"/>
      <c r="UTG171" s="48"/>
      <c r="UTH171" s="48"/>
      <c r="UTI171" s="48"/>
      <c r="UTJ171" s="48"/>
      <c r="UTK171" s="48"/>
      <c r="UTL171" s="48"/>
      <c r="UTM171" s="48"/>
      <c r="UTN171" s="48"/>
      <c r="UTO171" s="48"/>
      <c r="UTP171" s="48"/>
      <c r="UTQ171" s="48"/>
      <c r="UTR171" s="48"/>
      <c r="UTS171" s="48"/>
      <c r="UTT171" s="48"/>
      <c r="UTU171" s="48"/>
      <c r="UTV171" s="48"/>
      <c r="UTW171" s="48"/>
      <c r="UTX171" s="48"/>
      <c r="UTY171" s="48"/>
      <c r="UTZ171" s="48"/>
      <c r="UUA171" s="48"/>
      <c r="UUB171" s="48"/>
      <c r="UUC171" s="48"/>
      <c r="UUD171" s="48"/>
      <c r="UUE171" s="48"/>
      <c r="UUF171" s="48"/>
      <c r="UUG171" s="48"/>
      <c r="UUH171" s="48"/>
      <c r="UUI171" s="48"/>
      <c r="UUJ171" s="48"/>
      <c r="UUK171" s="48"/>
      <c r="UUL171" s="48"/>
      <c r="UUM171" s="48"/>
      <c r="UUN171" s="48"/>
      <c r="UUO171" s="48"/>
      <c r="UUP171" s="48"/>
      <c r="UUQ171" s="48"/>
      <c r="UUR171" s="48"/>
      <c r="UUS171" s="48"/>
      <c r="UUT171" s="48"/>
      <c r="UUU171" s="48"/>
      <c r="UUV171" s="48"/>
      <c r="UUW171" s="48"/>
      <c r="UUX171" s="48"/>
      <c r="UUY171" s="48"/>
      <c r="UUZ171" s="48"/>
      <c r="UVA171" s="48"/>
      <c r="UVB171" s="48"/>
      <c r="UVC171" s="48"/>
      <c r="UVD171" s="48"/>
      <c r="UVE171" s="48"/>
      <c r="UVF171" s="48"/>
      <c r="UVG171" s="48"/>
      <c r="UVH171" s="48"/>
      <c r="UVI171" s="48"/>
      <c r="UVJ171" s="48"/>
      <c r="UVK171" s="48"/>
      <c r="UVL171" s="48"/>
      <c r="UVM171" s="48"/>
      <c r="UVN171" s="48"/>
      <c r="UVO171" s="48"/>
      <c r="UVP171" s="48"/>
      <c r="UVQ171" s="48"/>
      <c r="UVR171" s="48"/>
      <c r="UVS171" s="48"/>
      <c r="UVT171" s="48"/>
      <c r="UVU171" s="48"/>
      <c r="UVV171" s="48"/>
      <c r="UVW171" s="48"/>
      <c r="UVX171" s="48"/>
      <c r="UVY171" s="48"/>
      <c r="UVZ171" s="48"/>
      <c r="UWA171" s="48"/>
      <c r="UWB171" s="48"/>
      <c r="UWC171" s="48"/>
      <c r="UWD171" s="48"/>
      <c r="UWE171" s="48"/>
      <c r="UWF171" s="48"/>
      <c r="UWG171" s="48"/>
      <c r="UWH171" s="48"/>
      <c r="UWI171" s="48"/>
      <c r="UWJ171" s="48"/>
      <c r="UWK171" s="48"/>
      <c r="UWL171" s="48"/>
      <c r="UWM171" s="48"/>
      <c r="UWN171" s="48"/>
      <c r="UWO171" s="48"/>
      <c r="UWP171" s="48"/>
      <c r="UWQ171" s="48"/>
      <c r="UWR171" s="48"/>
      <c r="UWS171" s="48"/>
      <c r="UWT171" s="48"/>
      <c r="UWU171" s="48"/>
      <c r="UWV171" s="48"/>
      <c r="UWW171" s="48"/>
      <c r="UWX171" s="48"/>
      <c r="UWY171" s="48"/>
      <c r="UWZ171" s="48"/>
      <c r="UXA171" s="48"/>
      <c r="UXB171" s="48"/>
      <c r="UXC171" s="48"/>
      <c r="UXD171" s="48"/>
      <c r="UXE171" s="48"/>
      <c r="UXF171" s="48"/>
      <c r="UXG171" s="48"/>
      <c r="UXH171" s="48"/>
      <c r="UXI171" s="48"/>
      <c r="UXJ171" s="48"/>
      <c r="UXK171" s="48"/>
      <c r="UXL171" s="48"/>
      <c r="UXM171" s="48"/>
      <c r="UXN171" s="48"/>
      <c r="UXO171" s="48"/>
      <c r="UXP171" s="48"/>
      <c r="UXQ171" s="48"/>
      <c r="UXR171" s="48"/>
      <c r="UXS171" s="48"/>
      <c r="UXT171" s="48"/>
      <c r="UXU171" s="48"/>
      <c r="UXV171" s="48"/>
      <c r="UXW171" s="48"/>
      <c r="UXX171" s="48"/>
      <c r="UXY171" s="48"/>
      <c r="UXZ171" s="48"/>
      <c r="UYA171" s="48"/>
      <c r="UYB171" s="48"/>
      <c r="UYC171" s="48"/>
      <c r="UYD171" s="48"/>
      <c r="UYE171" s="48"/>
      <c r="UYF171" s="48"/>
      <c r="UYG171" s="48"/>
      <c r="UYH171" s="48"/>
      <c r="UYI171" s="48"/>
      <c r="UYJ171" s="48"/>
      <c r="UYK171" s="48"/>
      <c r="UYL171" s="48"/>
      <c r="UYM171" s="48"/>
      <c r="UYN171" s="48"/>
      <c r="UYO171" s="48"/>
      <c r="UYP171" s="48"/>
      <c r="UYQ171" s="48"/>
      <c r="UYR171" s="48"/>
      <c r="UYS171" s="48"/>
      <c r="UYT171" s="48"/>
      <c r="UYU171" s="48"/>
      <c r="UYV171" s="48"/>
      <c r="UYW171" s="48"/>
      <c r="UYX171" s="48"/>
      <c r="UYY171" s="48"/>
      <c r="UYZ171" s="48"/>
      <c r="UZA171" s="48"/>
      <c r="UZB171" s="48"/>
      <c r="UZC171" s="48"/>
      <c r="UZD171" s="48"/>
      <c r="UZE171" s="48"/>
      <c r="UZF171" s="48"/>
      <c r="UZG171" s="48"/>
      <c r="UZH171" s="48"/>
      <c r="UZI171" s="48"/>
      <c r="UZJ171" s="48"/>
      <c r="UZK171" s="48"/>
      <c r="UZL171" s="48"/>
      <c r="UZM171" s="48"/>
      <c r="UZN171" s="48"/>
      <c r="UZO171" s="48"/>
      <c r="UZP171" s="48"/>
      <c r="UZQ171" s="48"/>
      <c r="UZR171" s="48"/>
      <c r="UZS171" s="48"/>
      <c r="UZT171" s="48"/>
      <c r="UZU171" s="48"/>
      <c r="UZV171" s="48"/>
      <c r="UZW171" s="48"/>
      <c r="UZX171" s="48"/>
      <c r="UZY171" s="48"/>
      <c r="UZZ171" s="48"/>
      <c r="VAA171" s="48"/>
      <c r="VAB171" s="48"/>
      <c r="VAC171" s="48"/>
      <c r="VAD171" s="48"/>
      <c r="VAE171" s="48"/>
      <c r="VAF171" s="48"/>
      <c r="VAG171" s="48"/>
      <c r="VAH171" s="48"/>
      <c r="VAI171" s="48"/>
      <c r="VAJ171" s="48"/>
      <c r="VAK171" s="48"/>
      <c r="VAL171" s="48"/>
      <c r="VAM171" s="48"/>
      <c r="VAN171" s="48"/>
      <c r="VAO171" s="48"/>
      <c r="VAP171" s="48"/>
      <c r="VAQ171" s="48"/>
      <c r="VAR171" s="48"/>
      <c r="VAS171" s="48"/>
      <c r="VAT171" s="48"/>
      <c r="VAU171" s="48"/>
      <c r="VAV171" s="48"/>
      <c r="VAW171" s="48"/>
      <c r="VAX171" s="48"/>
      <c r="VAY171" s="48"/>
      <c r="VAZ171" s="48"/>
      <c r="VBA171" s="48"/>
      <c r="VBB171" s="48"/>
      <c r="VBC171" s="48"/>
      <c r="VBD171" s="48"/>
      <c r="VBE171" s="48"/>
      <c r="VBF171" s="48"/>
      <c r="VBG171" s="48"/>
      <c r="VBH171" s="48"/>
      <c r="VBI171" s="48"/>
      <c r="VBJ171" s="48"/>
      <c r="VBK171" s="48"/>
      <c r="VBL171" s="48"/>
      <c r="VBM171" s="48"/>
      <c r="VBN171" s="48"/>
      <c r="VBO171" s="48"/>
      <c r="VBP171" s="48"/>
      <c r="VBQ171" s="48"/>
      <c r="VBR171" s="48"/>
      <c r="VBS171" s="48"/>
      <c r="VBT171" s="48"/>
      <c r="VBU171" s="48"/>
      <c r="VBV171" s="48"/>
      <c r="VBW171" s="48"/>
      <c r="VBX171" s="48"/>
      <c r="VBY171" s="48"/>
      <c r="VBZ171" s="48"/>
      <c r="VCA171" s="48"/>
      <c r="VCB171" s="48"/>
      <c r="VCC171" s="48"/>
      <c r="VCD171" s="48"/>
      <c r="VCE171" s="48"/>
      <c r="VCF171" s="48"/>
      <c r="VCG171" s="48"/>
      <c r="VCH171" s="48"/>
      <c r="VCI171" s="48"/>
      <c r="VCJ171" s="48"/>
      <c r="VCK171" s="48"/>
      <c r="VCL171" s="48"/>
      <c r="VCM171" s="48"/>
      <c r="VCN171" s="48"/>
      <c r="VCO171" s="48"/>
      <c r="VCP171" s="48"/>
      <c r="VCQ171" s="48"/>
      <c r="VCR171" s="48"/>
      <c r="VCS171" s="48"/>
      <c r="VCT171" s="48"/>
      <c r="VCU171" s="48"/>
      <c r="VCV171" s="48"/>
      <c r="VCW171" s="48"/>
      <c r="VCX171" s="48"/>
      <c r="VCY171" s="48"/>
      <c r="VCZ171" s="48"/>
      <c r="VDA171" s="48"/>
      <c r="VDB171" s="48"/>
      <c r="VDC171" s="48"/>
      <c r="VDD171" s="48"/>
      <c r="VDE171" s="48"/>
      <c r="VDF171" s="48"/>
      <c r="VDG171" s="48"/>
      <c r="VDH171" s="48"/>
      <c r="VDI171" s="48"/>
      <c r="VDJ171" s="48"/>
      <c r="VDK171" s="48"/>
      <c r="VDL171" s="48"/>
      <c r="VDM171" s="48"/>
      <c r="VDN171" s="48"/>
      <c r="VDO171" s="48"/>
      <c r="VDP171" s="48"/>
      <c r="VDQ171" s="48"/>
      <c r="VDR171" s="48"/>
      <c r="VDS171" s="48"/>
      <c r="VDT171" s="48"/>
      <c r="VDU171" s="48"/>
      <c r="VDV171" s="48"/>
      <c r="VDW171" s="48"/>
      <c r="VDX171" s="48"/>
      <c r="VDY171" s="48"/>
      <c r="VDZ171" s="48"/>
      <c r="VEA171" s="48"/>
      <c r="VEB171" s="48"/>
      <c r="VEC171" s="48"/>
      <c r="VED171" s="48"/>
      <c r="VEE171" s="48"/>
      <c r="VEF171" s="48"/>
      <c r="VEG171" s="48"/>
      <c r="VEH171" s="48"/>
      <c r="VEI171" s="48"/>
      <c r="VEJ171" s="48"/>
      <c r="VEK171" s="48"/>
      <c r="VEL171" s="48"/>
      <c r="VEM171" s="48"/>
      <c r="VEN171" s="48"/>
      <c r="VEO171" s="48"/>
      <c r="VEP171" s="48"/>
      <c r="VEQ171" s="48"/>
      <c r="VER171" s="48"/>
      <c r="VES171" s="48"/>
      <c r="VET171" s="48"/>
      <c r="VEU171" s="48"/>
      <c r="VEV171" s="48"/>
      <c r="VEW171" s="48"/>
      <c r="VEX171" s="48"/>
      <c r="VEY171" s="48"/>
      <c r="VEZ171" s="48"/>
      <c r="VFA171" s="48"/>
      <c r="VFB171" s="48"/>
      <c r="VFC171" s="48"/>
      <c r="VFD171" s="48"/>
      <c r="VFE171" s="48"/>
      <c r="VFF171" s="48"/>
      <c r="VFG171" s="48"/>
      <c r="VFH171" s="48"/>
      <c r="VFI171" s="48"/>
      <c r="VFJ171" s="48"/>
      <c r="VFK171" s="48"/>
      <c r="VFL171" s="48"/>
      <c r="VFM171" s="48"/>
      <c r="VFN171" s="48"/>
      <c r="VFO171" s="48"/>
      <c r="VFP171" s="48"/>
      <c r="VFQ171" s="48"/>
      <c r="VFR171" s="48"/>
      <c r="VFS171" s="48"/>
      <c r="VFT171" s="48"/>
      <c r="VFU171" s="48"/>
      <c r="VFV171" s="48"/>
      <c r="VFW171" s="48"/>
      <c r="VFX171" s="48"/>
      <c r="VFY171" s="48"/>
      <c r="VFZ171" s="48"/>
      <c r="VGA171" s="48"/>
      <c r="VGB171" s="48"/>
      <c r="VGC171" s="48"/>
      <c r="VGD171" s="48"/>
      <c r="VGE171" s="48"/>
      <c r="VGF171" s="48"/>
      <c r="VGG171" s="48"/>
      <c r="VGH171" s="48"/>
      <c r="VGI171" s="48"/>
      <c r="VGJ171" s="48"/>
      <c r="VGK171" s="48"/>
      <c r="VGL171" s="48"/>
      <c r="VGM171" s="48"/>
      <c r="VGN171" s="48"/>
      <c r="VGO171" s="48"/>
      <c r="VGP171" s="48"/>
      <c r="VGQ171" s="48"/>
      <c r="VGR171" s="48"/>
      <c r="VGS171" s="48"/>
      <c r="VGT171" s="48"/>
      <c r="VGU171" s="48"/>
      <c r="VGV171" s="48"/>
      <c r="VGW171" s="48"/>
      <c r="VGX171" s="48"/>
      <c r="VGY171" s="48"/>
      <c r="VGZ171" s="48"/>
      <c r="VHA171" s="48"/>
      <c r="VHB171" s="48"/>
      <c r="VHC171" s="48"/>
      <c r="VHD171" s="48"/>
      <c r="VHE171" s="48"/>
      <c r="VHF171" s="48"/>
      <c r="VHG171" s="48"/>
      <c r="VHH171" s="48"/>
      <c r="VHI171" s="48"/>
      <c r="VHJ171" s="48"/>
      <c r="VHK171" s="48"/>
      <c r="VHL171" s="48"/>
      <c r="VHM171" s="48"/>
      <c r="VHN171" s="48"/>
      <c r="VHO171" s="48"/>
      <c r="VHP171" s="48"/>
      <c r="VHQ171" s="48"/>
      <c r="VHR171" s="48"/>
      <c r="VHS171" s="48"/>
      <c r="VHT171" s="48"/>
      <c r="VHU171" s="48"/>
      <c r="VHV171" s="48"/>
      <c r="VHW171" s="48"/>
      <c r="VHX171" s="48"/>
      <c r="VHY171" s="48"/>
      <c r="VHZ171" s="48"/>
      <c r="VIA171" s="48"/>
      <c r="VIB171" s="48"/>
      <c r="VIC171" s="48"/>
      <c r="VID171" s="48"/>
      <c r="VIE171" s="48"/>
      <c r="VIF171" s="48"/>
      <c r="VIG171" s="48"/>
      <c r="VIH171" s="48"/>
      <c r="VII171" s="48"/>
      <c r="VIJ171" s="48"/>
      <c r="VIK171" s="48"/>
      <c r="VIL171" s="48"/>
      <c r="VIM171" s="48"/>
      <c r="VIN171" s="48"/>
      <c r="VIO171" s="48"/>
      <c r="VIP171" s="48"/>
      <c r="VIQ171" s="48"/>
      <c r="VIR171" s="48"/>
      <c r="VIS171" s="48"/>
      <c r="VIT171" s="48"/>
      <c r="VIU171" s="48"/>
      <c r="VIV171" s="48"/>
      <c r="VIW171" s="48"/>
      <c r="VIX171" s="48"/>
      <c r="VIY171" s="48"/>
      <c r="VIZ171" s="48"/>
      <c r="VJA171" s="48"/>
      <c r="VJB171" s="48"/>
      <c r="VJC171" s="48"/>
      <c r="VJD171" s="48"/>
      <c r="VJE171" s="48"/>
      <c r="VJF171" s="48"/>
      <c r="VJG171" s="48"/>
      <c r="VJH171" s="48"/>
      <c r="VJI171" s="48"/>
      <c r="VJJ171" s="48"/>
      <c r="VJK171" s="48"/>
      <c r="VJL171" s="48"/>
      <c r="VJM171" s="48"/>
      <c r="VJN171" s="48"/>
      <c r="VJO171" s="48"/>
      <c r="VJP171" s="48"/>
      <c r="VJQ171" s="48"/>
      <c r="VJR171" s="48"/>
      <c r="VJS171" s="48"/>
      <c r="VJT171" s="48"/>
      <c r="VJU171" s="48"/>
      <c r="VJV171" s="48"/>
      <c r="VJW171" s="48"/>
      <c r="VJX171" s="48"/>
      <c r="VJY171" s="48"/>
      <c r="VJZ171" s="48"/>
      <c r="VKA171" s="48"/>
      <c r="VKB171" s="48"/>
      <c r="VKC171" s="48"/>
      <c r="VKD171" s="48"/>
      <c r="VKE171" s="48"/>
      <c r="VKF171" s="48"/>
      <c r="VKG171" s="48"/>
      <c r="VKH171" s="48"/>
      <c r="VKI171" s="48"/>
      <c r="VKJ171" s="48"/>
      <c r="VKK171" s="48"/>
      <c r="VKL171" s="48"/>
      <c r="VKM171" s="48"/>
      <c r="VKN171" s="48"/>
      <c r="VKO171" s="48"/>
      <c r="VKP171" s="48"/>
      <c r="VKQ171" s="48"/>
      <c r="VKR171" s="48"/>
      <c r="VKS171" s="48"/>
      <c r="VKT171" s="48"/>
      <c r="VKU171" s="48"/>
      <c r="VKV171" s="48"/>
      <c r="VKW171" s="48"/>
      <c r="VKX171" s="48"/>
      <c r="VKY171" s="48"/>
      <c r="VKZ171" s="48"/>
      <c r="VLA171" s="48"/>
      <c r="VLB171" s="48"/>
      <c r="VLC171" s="48"/>
      <c r="VLD171" s="48"/>
      <c r="VLE171" s="48"/>
      <c r="VLF171" s="48"/>
      <c r="VLG171" s="48"/>
      <c r="VLH171" s="48"/>
      <c r="VLI171" s="48"/>
      <c r="VLJ171" s="48"/>
      <c r="VLK171" s="48"/>
      <c r="VLL171" s="48"/>
      <c r="VLM171" s="48"/>
      <c r="VLN171" s="48"/>
      <c r="VLO171" s="48"/>
      <c r="VLP171" s="48"/>
      <c r="VLQ171" s="48"/>
      <c r="VLR171" s="48"/>
      <c r="VLS171" s="48"/>
      <c r="VLT171" s="48"/>
      <c r="VLU171" s="48"/>
      <c r="VLV171" s="48"/>
      <c r="VLW171" s="48"/>
      <c r="VLX171" s="48"/>
      <c r="VLY171" s="48"/>
      <c r="VLZ171" s="48"/>
      <c r="VMA171" s="48"/>
      <c r="VMB171" s="48"/>
      <c r="VMC171" s="48"/>
      <c r="VMD171" s="48"/>
      <c r="VME171" s="48"/>
      <c r="VMF171" s="48"/>
      <c r="VMG171" s="48"/>
      <c r="VMH171" s="48"/>
      <c r="VMI171" s="48"/>
      <c r="VMJ171" s="48"/>
      <c r="VMK171" s="48"/>
      <c r="VML171" s="48"/>
      <c r="VMM171" s="48"/>
      <c r="VMN171" s="48"/>
      <c r="VMO171" s="48"/>
      <c r="VMP171" s="48"/>
      <c r="VMQ171" s="48"/>
      <c r="VMR171" s="48"/>
      <c r="VMS171" s="48"/>
      <c r="VMT171" s="48"/>
      <c r="VMU171" s="48"/>
      <c r="VMV171" s="48"/>
      <c r="VMW171" s="48"/>
      <c r="VMX171" s="48"/>
      <c r="VMY171" s="48"/>
      <c r="VMZ171" s="48"/>
      <c r="VNA171" s="48"/>
      <c r="VNB171" s="48"/>
      <c r="VNC171" s="48"/>
      <c r="VND171" s="48"/>
      <c r="VNE171" s="48"/>
      <c r="VNF171" s="48"/>
      <c r="VNG171" s="48"/>
      <c r="VNH171" s="48"/>
      <c r="VNI171" s="48"/>
      <c r="VNJ171" s="48"/>
      <c r="VNK171" s="48"/>
      <c r="VNL171" s="48"/>
      <c r="VNM171" s="48"/>
      <c r="VNN171" s="48"/>
      <c r="VNO171" s="48"/>
      <c r="VNP171" s="48"/>
      <c r="VNQ171" s="48"/>
      <c r="VNR171" s="48"/>
      <c r="VNS171" s="48"/>
      <c r="VNT171" s="48"/>
      <c r="VNU171" s="48"/>
      <c r="VNV171" s="48"/>
      <c r="VNW171" s="48"/>
      <c r="VNX171" s="48"/>
      <c r="VNY171" s="48"/>
      <c r="VNZ171" s="48"/>
      <c r="VOA171" s="48"/>
      <c r="VOB171" s="48"/>
      <c r="VOC171" s="48"/>
      <c r="VOD171" s="48"/>
      <c r="VOE171" s="48"/>
      <c r="VOF171" s="48"/>
      <c r="VOG171" s="48"/>
      <c r="VOH171" s="48"/>
      <c r="VOI171" s="48"/>
      <c r="VOJ171" s="48"/>
      <c r="VOK171" s="48"/>
      <c r="VOL171" s="48"/>
      <c r="VOM171" s="48"/>
      <c r="VON171" s="48"/>
      <c r="VOO171" s="48"/>
      <c r="VOP171" s="48"/>
      <c r="VOQ171" s="48"/>
      <c r="VOR171" s="48"/>
      <c r="VOS171" s="48"/>
      <c r="VOT171" s="48"/>
      <c r="VOU171" s="48"/>
      <c r="VOV171" s="48"/>
      <c r="VOW171" s="48"/>
      <c r="VOX171" s="48"/>
      <c r="VOY171" s="48"/>
      <c r="VOZ171" s="48"/>
      <c r="VPA171" s="48"/>
      <c r="VPB171" s="48"/>
      <c r="VPC171" s="48"/>
      <c r="VPD171" s="48"/>
      <c r="VPE171" s="48"/>
      <c r="VPF171" s="48"/>
      <c r="VPG171" s="48"/>
      <c r="VPH171" s="48"/>
      <c r="VPI171" s="48"/>
      <c r="VPJ171" s="48"/>
      <c r="VPK171" s="48"/>
      <c r="VPL171" s="48"/>
      <c r="VPM171" s="48"/>
      <c r="VPN171" s="48"/>
      <c r="VPO171" s="48"/>
      <c r="VPP171" s="48"/>
      <c r="VPQ171" s="48"/>
      <c r="VPR171" s="48"/>
      <c r="VPS171" s="48"/>
      <c r="VPT171" s="48"/>
      <c r="VPU171" s="48"/>
      <c r="VPV171" s="48"/>
      <c r="VPW171" s="48"/>
      <c r="VPX171" s="48"/>
      <c r="VPY171" s="48"/>
      <c r="VPZ171" s="48"/>
      <c r="VQA171" s="48"/>
      <c r="VQB171" s="48"/>
      <c r="VQC171" s="48"/>
      <c r="VQD171" s="48"/>
      <c r="VQE171" s="48"/>
      <c r="VQF171" s="48"/>
      <c r="VQG171" s="48"/>
      <c r="VQH171" s="48"/>
      <c r="VQI171" s="48"/>
      <c r="VQJ171" s="48"/>
      <c r="VQK171" s="48"/>
      <c r="VQL171" s="48"/>
      <c r="VQM171" s="48"/>
      <c r="VQN171" s="48"/>
      <c r="VQO171" s="48"/>
      <c r="VQP171" s="48"/>
      <c r="VQQ171" s="48"/>
      <c r="VQR171" s="48"/>
      <c r="VQS171" s="48"/>
      <c r="VQT171" s="48"/>
      <c r="VQU171" s="48"/>
      <c r="VQV171" s="48"/>
      <c r="VQW171" s="48"/>
      <c r="VQX171" s="48"/>
      <c r="VQY171" s="48"/>
      <c r="VQZ171" s="48"/>
      <c r="VRA171" s="48"/>
      <c r="VRB171" s="48"/>
      <c r="VRC171" s="48"/>
      <c r="VRD171" s="48"/>
      <c r="VRE171" s="48"/>
      <c r="VRF171" s="48"/>
      <c r="VRG171" s="48"/>
      <c r="VRH171" s="48"/>
      <c r="VRI171" s="48"/>
      <c r="VRJ171" s="48"/>
      <c r="VRK171" s="48"/>
      <c r="VRL171" s="48"/>
      <c r="VRM171" s="48"/>
      <c r="VRN171" s="48"/>
      <c r="VRO171" s="48"/>
      <c r="VRP171" s="48"/>
      <c r="VRQ171" s="48"/>
      <c r="VRR171" s="48"/>
      <c r="VRS171" s="48"/>
      <c r="VRT171" s="48"/>
      <c r="VRU171" s="48"/>
      <c r="VRV171" s="48"/>
      <c r="VRW171" s="48"/>
      <c r="VRX171" s="48"/>
      <c r="VRY171" s="48"/>
      <c r="VRZ171" s="48"/>
      <c r="VSA171" s="48"/>
      <c r="VSB171" s="48"/>
      <c r="VSC171" s="48"/>
      <c r="VSD171" s="48"/>
      <c r="VSE171" s="48"/>
      <c r="VSF171" s="48"/>
      <c r="VSG171" s="48"/>
      <c r="VSH171" s="48"/>
      <c r="VSI171" s="48"/>
      <c r="VSJ171" s="48"/>
      <c r="VSK171" s="48"/>
      <c r="VSL171" s="48"/>
      <c r="VSM171" s="48"/>
      <c r="VSN171" s="48"/>
      <c r="VSO171" s="48"/>
      <c r="VSP171" s="48"/>
      <c r="VSQ171" s="48"/>
      <c r="VSR171" s="48"/>
      <c r="VSS171" s="48"/>
      <c r="VST171" s="48"/>
      <c r="VSU171" s="48"/>
      <c r="VSV171" s="48"/>
      <c r="VSW171" s="48"/>
      <c r="VSX171" s="48"/>
      <c r="VSY171" s="48"/>
      <c r="VSZ171" s="48"/>
      <c r="VTA171" s="48"/>
      <c r="VTB171" s="48"/>
      <c r="VTC171" s="48"/>
      <c r="VTD171" s="48"/>
      <c r="VTE171" s="48"/>
      <c r="VTF171" s="48"/>
      <c r="VTG171" s="48"/>
      <c r="VTH171" s="48"/>
      <c r="VTI171" s="48"/>
      <c r="VTJ171" s="48"/>
      <c r="VTK171" s="48"/>
      <c r="VTL171" s="48"/>
      <c r="VTM171" s="48"/>
      <c r="VTN171" s="48"/>
      <c r="VTO171" s="48"/>
      <c r="VTP171" s="48"/>
      <c r="VTQ171" s="48"/>
      <c r="VTR171" s="48"/>
      <c r="VTS171" s="48"/>
      <c r="VTT171" s="48"/>
      <c r="VTU171" s="48"/>
      <c r="VTV171" s="48"/>
      <c r="VTW171" s="48"/>
      <c r="VTX171" s="48"/>
      <c r="VTY171" s="48"/>
      <c r="VTZ171" s="48"/>
      <c r="VUA171" s="48"/>
      <c r="VUB171" s="48"/>
      <c r="VUC171" s="48"/>
      <c r="VUD171" s="48"/>
      <c r="VUE171" s="48"/>
      <c r="VUF171" s="48"/>
      <c r="VUG171" s="48"/>
      <c r="VUH171" s="48"/>
      <c r="VUI171" s="48"/>
      <c r="VUJ171" s="48"/>
      <c r="VUK171" s="48"/>
      <c r="VUL171" s="48"/>
      <c r="VUM171" s="48"/>
      <c r="VUN171" s="48"/>
      <c r="VUO171" s="48"/>
      <c r="VUP171" s="48"/>
      <c r="VUQ171" s="48"/>
      <c r="VUR171" s="48"/>
      <c r="VUS171" s="48"/>
      <c r="VUT171" s="48"/>
      <c r="VUU171" s="48"/>
      <c r="VUV171" s="48"/>
      <c r="VUW171" s="48"/>
      <c r="VUX171" s="48"/>
      <c r="VUY171" s="48"/>
      <c r="VUZ171" s="48"/>
      <c r="VVA171" s="48"/>
      <c r="VVB171" s="48"/>
      <c r="VVC171" s="48"/>
      <c r="VVD171" s="48"/>
      <c r="VVE171" s="48"/>
      <c r="VVF171" s="48"/>
      <c r="VVG171" s="48"/>
      <c r="VVH171" s="48"/>
      <c r="VVI171" s="48"/>
      <c r="VVJ171" s="48"/>
      <c r="VVK171" s="48"/>
      <c r="VVL171" s="48"/>
      <c r="VVM171" s="48"/>
      <c r="VVN171" s="48"/>
      <c r="VVO171" s="48"/>
      <c r="VVP171" s="48"/>
      <c r="VVQ171" s="48"/>
      <c r="VVR171" s="48"/>
      <c r="VVS171" s="48"/>
      <c r="VVT171" s="48"/>
      <c r="VVU171" s="48"/>
      <c r="VVV171" s="48"/>
      <c r="VVW171" s="48"/>
      <c r="VVX171" s="48"/>
      <c r="VVY171" s="48"/>
      <c r="VVZ171" s="48"/>
      <c r="VWA171" s="48"/>
      <c r="VWB171" s="48"/>
      <c r="VWC171" s="48"/>
      <c r="VWD171" s="48"/>
      <c r="VWE171" s="48"/>
      <c r="VWF171" s="48"/>
      <c r="VWG171" s="48"/>
      <c r="VWH171" s="48"/>
      <c r="VWI171" s="48"/>
      <c r="VWJ171" s="48"/>
      <c r="VWK171" s="48"/>
      <c r="VWL171" s="48"/>
      <c r="VWM171" s="48"/>
      <c r="VWN171" s="48"/>
      <c r="VWO171" s="48"/>
      <c r="VWP171" s="48"/>
      <c r="VWQ171" s="48"/>
      <c r="VWR171" s="48"/>
      <c r="VWS171" s="48"/>
      <c r="VWT171" s="48"/>
      <c r="VWU171" s="48"/>
      <c r="VWV171" s="48"/>
      <c r="VWW171" s="48"/>
      <c r="VWX171" s="48"/>
      <c r="VWY171" s="48"/>
      <c r="VWZ171" s="48"/>
      <c r="VXA171" s="48"/>
      <c r="VXB171" s="48"/>
      <c r="VXC171" s="48"/>
      <c r="VXD171" s="48"/>
      <c r="VXE171" s="48"/>
      <c r="VXF171" s="48"/>
      <c r="VXG171" s="48"/>
      <c r="VXH171" s="48"/>
      <c r="VXI171" s="48"/>
      <c r="VXJ171" s="48"/>
      <c r="VXK171" s="48"/>
      <c r="VXL171" s="48"/>
      <c r="VXM171" s="48"/>
      <c r="VXN171" s="48"/>
      <c r="VXO171" s="48"/>
      <c r="VXP171" s="48"/>
      <c r="VXQ171" s="48"/>
      <c r="VXR171" s="48"/>
      <c r="VXS171" s="48"/>
      <c r="VXT171" s="48"/>
      <c r="VXU171" s="48"/>
      <c r="VXV171" s="48"/>
      <c r="VXW171" s="48"/>
      <c r="VXX171" s="48"/>
      <c r="VXY171" s="48"/>
      <c r="VXZ171" s="48"/>
      <c r="VYA171" s="48"/>
      <c r="VYB171" s="48"/>
      <c r="VYC171" s="48"/>
      <c r="VYD171" s="48"/>
      <c r="VYE171" s="48"/>
      <c r="VYF171" s="48"/>
      <c r="VYG171" s="48"/>
      <c r="VYH171" s="48"/>
      <c r="VYI171" s="48"/>
      <c r="VYJ171" s="48"/>
      <c r="VYK171" s="48"/>
      <c r="VYL171" s="48"/>
      <c r="VYM171" s="48"/>
      <c r="VYN171" s="48"/>
      <c r="VYO171" s="48"/>
      <c r="VYP171" s="48"/>
      <c r="VYQ171" s="48"/>
      <c r="VYR171" s="48"/>
      <c r="VYS171" s="48"/>
      <c r="VYT171" s="48"/>
      <c r="VYU171" s="48"/>
      <c r="VYV171" s="48"/>
      <c r="VYW171" s="48"/>
      <c r="VYX171" s="48"/>
      <c r="VYY171" s="48"/>
      <c r="VYZ171" s="48"/>
      <c r="VZA171" s="48"/>
      <c r="VZB171" s="48"/>
      <c r="VZC171" s="48"/>
      <c r="VZD171" s="48"/>
      <c r="VZE171" s="48"/>
      <c r="VZF171" s="48"/>
      <c r="VZG171" s="48"/>
      <c r="VZH171" s="48"/>
      <c r="VZI171" s="48"/>
      <c r="VZJ171" s="48"/>
      <c r="VZK171" s="48"/>
      <c r="VZL171" s="48"/>
      <c r="VZM171" s="48"/>
      <c r="VZN171" s="48"/>
      <c r="VZO171" s="48"/>
      <c r="VZP171" s="48"/>
      <c r="VZQ171" s="48"/>
      <c r="VZR171" s="48"/>
      <c r="VZS171" s="48"/>
      <c r="VZT171" s="48"/>
      <c r="VZU171" s="48"/>
      <c r="VZV171" s="48"/>
      <c r="VZW171" s="48"/>
      <c r="VZX171" s="48"/>
      <c r="VZY171" s="48"/>
      <c r="VZZ171" s="48"/>
      <c r="WAA171" s="48"/>
      <c r="WAB171" s="48"/>
      <c r="WAC171" s="48"/>
      <c r="WAD171" s="48"/>
      <c r="WAE171" s="48"/>
      <c r="WAF171" s="48"/>
      <c r="WAG171" s="48"/>
      <c r="WAH171" s="48"/>
      <c r="WAI171" s="48"/>
      <c r="WAJ171" s="48"/>
      <c r="WAK171" s="48"/>
      <c r="WAL171" s="48"/>
      <c r="WAM171" s="48"/>
      <c r="WAN171" s="48"/>
      <c r="WAO171" s="48"/>
      <c r="WAP171" s="48"/>
      <c r="WAQ171" s="48"/>
      <c r="WAR171" s="48"/>
      <c r="WAS171" s="48"/>
      <c r="WAT171" s="48"/>
      <c r="WAU171" s="48"/>
      <c r="WAV171" s="48"/>
      <c r="WAW171" s="48"/>
      <c r="WAX171" s="48"/>
      <c r="WAY171" s="48"/>
      <c r="WAZ171" s="48"/>
      <c r="WBA171" s="48"/>
      <c r="WBB171" s="48"/>
      <c r="WBC171" s="48"/>
      <c r="WBD171" s="48"/>
      <c r="WBE171" s="48"/>
      <c r="WBF171" s="48"/>
      <c r="WBG171" s="48"/>
      <c r="WBH171" s="48"/>
      <c r="WBI171" s="48"/>
      <c r="WBJ171" s="48"/>
      <c r="WBK171" s="48"/>
      <c r="WBL171" s="48"/>
      <c r="WBM171" s="48"/>
      <c r="WBN171" s="48"/>
      <c r="WBO171" s="48"/>
      <c r="WBP171" s="48"/>
      <c r="WBQ171" s="48"/>
      <c r="WBR171" s="48"/>
      <c r="WBS171" s="48"/>
      <c r="WBT171" s="48"/>
      <c r="WBU171" s="48"/>
      <c r="WBV171" s="48"/>
      <c r="WBW171" s="48"/>
      <c r="WBX171" s="48"/>
      <c r="WBY171" s="48"/>
      <c r="WBZ171" s="48"/>
      <c r="WCA171" s="48"/>
      <c r="WCB171" s="48"/>
      <c r="WCC171" s="48"/>
      <c r="WCD171" s="48"/>
      <c r="WCE171" s="48"/>
      <c r="WCF171" s="48"/>
      <c r="WCG171" s="48"/>
      <c r="WCH171" s="48"/>
      <c r="WCI171" s="48"/>
      <c r="WCJ171" s="48"/>
      <c r="WCK171" s="48"/>
      <c r="WCL171" s="48"/>
      <c r="WCM171" s="48"/>
      <c r="WCN171" s="48"/>
      <c r="WCO171" s="48"/>
      <c r="WCP171" s="48"/>
      <c r="WCQ171" s="48"/>
      <c r="WCR171" s="48"/>
      <c r="WCS171" s="48"/>
      <c r="WCT171" s="48"/>
      <c r="WCU171" s="48"/>
      <c r="WCV171" s="48"/>
      <c r="WCW171" s="48"/>
      <c r="WCX171" s="48"/>
      <c r="WCY171" s="48"/>
      <c r="WCZ171" s="48"/>
      <c r="WDA171" s="48"/>
      <c r="WDB171" s="48"/>
      <c r="WDC171" s="48"/>
      <c r="WDD171" s="48"/>
      <c r="WDE171" s="48"/>
      <c r="WDF171" s="48"/>
      <c r="WDG171" s="48"/>
      <c r="WDH171" s="48"/>
      <c r="WDI171" s="48"/>
      <c r="WDJ171" s="48"/>
      <c r="WDK171" s="48"/>
      <c r="WDL171" s="48"/>
      <c r="WDM171" s="48"/>
      <c r="WDN171" s="48"/>
      <c r="WDO171" s="48"/>
      <c r="WDP171" s="48"/>
      <c r="WDQ171" s="48"/>
      <c r="WDR171" s="48"/>
      <c r="WDS171" s="48"/>
      <c r="WDT171" s="48"/>
      <c r="WDU171" s="48"/>
      <c r="WDV171" s="48"/>
      <c r="WDW171" s="48"/>
      <c r="WDX171" s="48"/>
      <c r="WDY171" s="48"/>
      <c r="WDZ171" s="48"/>
      <c r="WEA171" s="48"/>
      <c r="WEB171" s="48"/>
      <c r="WEC171" s="48"/>
      <c r="WED171" s="48"/>
      <c r="WEE171" s="48"/>
      <c r="WEF171" s="48"/>
      <c r="WEG171" s="48"/>
      <c r="WEH171" s="48"/>
      <c r="WEI171" s="48"/>
      <c r="WEJ171" s="48"/>
      <c r="WEK171" s="48"/>
      <c r="WEL171" s="48"/>
      <c r="WEM171" s="48"/>
      <c r="WEN171" s="48"/>
      <c r="WEO171" s="48"/>
      <c r="WEP171" s="48"/>
      <c r="WEQ171" s="48"/>
      <c r="WER171" s="48"/>
      <c r="WES171" s="48"/>
      <c r="WET171" s="48"/>
      <c r="WEU171" s="48"/>
      <c r="WEV171" s="48"/>
      <c r="WEW171" s="48"/>
      <c r="WEX171" s="48"/>
      <c r="WEY171" s="48"/>
      <c r="WEZ171" s="48"/>
      <c r="WFA171" s="48"/>
      <c r="WFB171" s="48"/>
      <c r="WFC171" s="48"/>
      <c r="WFD171" s="48"/>
      <c r="WFE171" s="48"/>
      <c r="WFF171" s="48"/>
      <c r="WFG171" s="48"/>
      <c r="WFH171" s="48"/>
      <c r="WFI171" s="48"/>
      <c r="WFJ171" s="48"/>
      <c r="WFK171" s="48"/>
      <c r="WFL171" s="48"/>
      <c r="WFM171" s="48"/>
      <c r="WFN171" s="48"/>
      <c r="WFO171" s="48"/>
      <c r="WFP171" s="48"/>
      <c r="WFQ171" s="48"/>
      <c r="WFR171" s="48"/>
      <c r="WFS171" s="48"/>
      <c r="WFT171" s="48"/>
      <c r="WFU171" s="48"/>
      <c r="WFV171" s="48"/>
      <c r="WFW171" s="48"/>
      <c r="WFX171" s="48"/>
      <c r="WFY171" s="48"/>
      <c r="WFZ171" s="48"/>
      <c r="WGA171" s="48"/>
      <c r="WGB171" s="48"/>
      <c r="WGC171" s="48"/>
      <c r="WGD171" s="48"/>
      <c r="WGE171" s="48"/>
      <c r="WGF171" s="48"/>
      <c r="WGG171" s="48"/>
      <c r="WGH171" s="48"/>
      <c r="WGI171" s="48"/>
      <c r="WGJ171" s="48"/>
      <c r="WGK171" s="48"/>
      <c r="WGL171" s="48"/>
      <c r="WGM171" s="48"/>
      <c r="WGN171" s="48"/>
      <c r="WGO171" s="48"/>
      <c r="WGP171" s="48"/>
      <c r="WGQ171" s="48"/>
      <c r="WGR171" s="48"/>
      <c r="WGS171" s="48"/>
      <c r="WGT171" s="48"/>
      <c r="WGU171" s="48"/>
      <c r="WGV171" s="48"/>
      <c r="WGW171" s="48"/>
      <c r="WGX171" s="48"/>
      <c r="WGY171" s="48"/>
      <c r="WGZ171" s="48"/>
      <c r="WHA171" s="48"/>
      <c r="WHB171" s="48"/>
      <c r="WHC171" s="48"/>
      <c r="WHD171" s="48"/>
      <c r="WHE171" s="48"/>
      <c r="WHF171" s="48"/>
      <c r="WHG171" s="48"/>
      <c r="WHH171" s="48"/>
      <c r="WHI171" s="48"/>
      <c r="WHJ171" s="48"/>
      <c r="WHK171" s="48"/>
      <c r="WHL171" s="48"/>
      <c r="WHM171" s="48"/>
      <c r="WHN171" s="48"/>
      <c r="WHO171" s="48"/>
      <c r="WHP171" s="48"/>
      <c r="WHQ171" s="48"/>
      <c r="WHR171" s="48"/>
      <c r="WHS171" s="48"/>
      <c r="WHT171" s="48"/>
      <c r="WHU171" s="48"/>
      <c r="WHV171" s="48"/>
      <c r="WHW171" s="48"/>
      <c r="WHX171" s="48"/>
      <c r="WHY171" s="48"/>
      <c r="WHZ171" s="48"/>
      <c r="WIA171" s="48"/>
      <c r="WIB171" s="48"/>
      <c r="WIC171" s="48"/>
      <c r="WID171" s="48"/>
      <c r="WIE171" s="48"/>
      <c r="WIF171" s="48"/>
      <c r="WIG171" s="48"/>
      <c r="WIH171" s="48"/>
      <c r="WII171" s="48"/>
      <c r="WIJ171" s="48"/>
      <c r="WIK171" s="48"/>
      <c r="WIL171" s="48"/>
      <c r="WIM171" s="48"/>
      <c r="WIN171" s="48"/>
      <c r="WIO171" s="48"/>
      <c r="WIP171" s="48"/>
      <c r="WIQ171" s="48"/>
      <c r="WIR171" s="48"/>
      <c r="WIS171" s="48"/>
      <c r="WIT171" s="48"/>
      <c r="WIU171" s="48"/>
      <c r="WIV171" s="48"/>
      <c r="WIW171" s="48"/>
      <c r="WIX171" s="48"/>
      <c r="WIY171" s="48"/>
      <c r="WIZ171" s="48"/>
      <c r="WJA171" s="48"/>
      <c r="WJB171" s="48"/>
      <c r="WJC171" s="48"/>
      <c r="WJD171" s="48"/>
      <c r="WJE171" s="48"/>
      <c r="WJF171" s="48"/>
      <c r="WJG171" s="48"/>
      <c r="WJH171" s="48"/>
      <c r="WJI171" s="48"/>
      <c r="WJJ171" s="48"/>
      <c r="WJK171" s="48"/>
      <c r="WJL171" s="48"/>
      <c r="WJM171" s="48"/>
      <c r="WJN171" s="48"/>
      <c r="WJO171" s="48"/>
      <c r="WJP171" s="48"/>
      <c r="WJQ171" s="48"/>
      <c r="WJR171" s="48"/>
      <c r="WJS171" s="48"/>
      <c r="WJT171" s="48"/>
      <c r="WJU171" s="48"/>
      <c r="WJV171" s="48"/>
      <c r="WJW171" s="48"/>
      <c r="WJX171" s="48"/>
      <c r="WJY171" s="48"/>
      <c r="WJZ171" s="48"/>
      <c r="WKA171" s="48"/>
      <c r="WKB171" s="48"/>
      <c r="WKC171" s="48"/>
      <c r="WKD171" s="48"/>
      <c r="WKE171" s="48"/>
      <c r="WKF171" s="48"/>
      <c r="WKG171" s="48"/>
      <c r="WKH171" s="48"/>
      <c r="WKI171" s="48"/>
      <c r="WKJ171" s="48"/>
      <c r="WKK171" s="48"/>
      <c r="WKL171" s="48"/>
      <c r="WKM171" s="48"/>
      <c r="WKN171" s="48"/>
      <c r="WKO171" s="48"/>
      <c r="WKP171" s="48"/>
      <c r="WKQ171" s="48"/>
      <c r="WKR171" s="48"/>
      <c r="WKS171" s="48"/>
      <c r="WKT171" s="48"/>
      <c r="WKU171" s="48"/>
      <c r="WKV171" s="48"/>
      <c r="WKW171" s="48"/>
      <c r="WKX171" s="48"/>
      <c r="WKY171" s="48"/>
      <c r="WKZ171" s="48"/>
      <c r="WLA171" s="48"/>
      <c r="WLB171" s="48"/>
      <c r="WLC171" s="48"/>
      <c r="WLD171" s="48"/>
      <c r="WLE171" s="48"/>
      <c r="WLF171" s="48"/>
      <c r="WLG171" s="48"/>
      <c r="WLH171" s="48"/>
      <c r="WLI171" s="48"/>
      <c r="WLJ171" s="48"/>
      <c r="WLK171" s="48"/>
      <c r="WLL171" s="48"/>
      <c r="WLM171" s="48"/>
      <c r="WLN171" s="48"/>
      <c r="WLO171" s="48"/>
      <c r="WLP171" s="48"/>
      <c r="WLQ171" s="48"/>
      <c r="WLR171" s="48"/>
      <c r="WLS171" s="48"/>
      <c r="WLT171" s="48"/>
      <c r="WLU171" s="48"/>
      <c r="WLV171" s="48"/>
      <c r="WLW171" s="48"/>
      <c r="WLX171" s="48"/>
      <c r="WLY171" s="48"/>
      <c r="WLZ171" s="48"/>
      <c r="WMA171" s="48"/>
      <c r="WMB171" s="48"/>
      <c r="WMC171" s="48"/>
      <c r="WMD171" s="48"/>
      <c r="WME171" s="48"/>
      <c r="WMF171" s="48"/>
      <c r="WMG171" s="48"/>
      <c r="WMH171" s="48"/>
      <c r="WMI171" s="48"/>
      <c r="WMJ171" s="48"/>
      <c r="WMK171" s="48"/>
      <c r="WML171" s="48"/>
      <c r="WMM171" s="48"/>
      <c r="WMN171" s="48"/>
      <c r="WMO171" s="48"/>
      <c r="WMP171" s="48"/>
      <c r="WMQ171" s="48"/>
      <c r="WMR171" s="48"/>
      <c r="WMS171" s="48"/>
      <c r="WMT171" s="48"/>
      <c r="WMU171" s="48"/>
      <c r="WMV171" s="48"/>
      <c r="WMW171" s="48"/>
      <c r="WMX171" s="48"/>
      <c r="WMY171" s="48"/>
      <c r="WMZ171" s="48"/>
      <c r="WNA171" s="48"/>
      <c r="WNB171" s="48"/>
      <c r="WNC171" s="48"/>
      <c r="WND171" s="48"/>
      <c r="WNE171" s="48"/>
      <c r="WNF171" s="48"/>
      <c r="WNG171" s="48"/>
      <c r="WNH171" s="48"/>
      <c r="WNI171" s="48"/>
      <c r="WNJ171" s="48"/>
      <c r="WNK171" s="48"/>
      <c r="WNL171" s="48"/>
      <c r="WNM171" s="48"/>
      <c r="WNN171" s="48"/>
      <c r="WNO171" s="48"/>
      <c r="WNP171" s="48"/>
      <c r="WNQ171" s="48"/>
      <c r="WNR171" s="48"/>
      <c r="WNS171" s="48"/>
      <c r="WNT171" s="48"/>
      <c r="WNU171" s="48"/>
      <c r="WNV171" s="48"/>
      <c r="WNW171" s="48"/>
      <c r="WNX171" s="48"/>
      <c r="WNY171" s="48"/>
      <c r="WNZ171" s="48"/>
      <c r="WOA171" s="48"/>
      <c r="WOB171" s="48"/>
      <c r="WOC171" s="48"/>
      <c r="WOD171" s="48"/>
      <c r="WOE171" s="48"/>
      <c r="WOF171" s="48"/>
      <c r="WOG171" s="48"/>
      <c r="WOH171" s="48"/>
      <c r="WOI171" s="48"/>
      <c r="WOJ171" s="48"/>
      <c r="WOK171" s="48"/>
      <c r="WOL171" s="48"/>
      <c r="WOM171" s="48"/>
      <c r="WON171" s="48"/>
      <c r="WOO171" s="48"/>
      <c r="WOP171" s="48"/>
      <c r="WOQ171" s="48"/>
      <c r="WOR171" s="48"/>
      <c r="WOS171" s="48"/>
      <c r="WOT171" s="48"/>
      <c r="WOU171" s="48"/>
      <c r="WOV171" s="48"/>
      <c r="WOW171" s="48"/>
      <c r="WOX171" s="48"/>
      <c r="WOY171" s="48"/>
      <c r="WOZ171" s="48"/>
      <c r="WPA171" s="48"/>
      <c r="WPB171" s="48"/>
      <c r="WPC171" s="48"/>
      <c r="WPD171" s="48"/>
      <c r="WPE171" s="48"/>
      <c r="WPF171" s="48"/>
      <c r="WPG171" s="48"/>
      <c r="WPH171" s="48"/>
      <c r="WPI171" s="48"/>
      <c r="WPJ171" s="48"/>
      <c r="WPK171" s="48"/>
      <c r="WPL171" s="48"/>
      <c r="WPM171" s="48"/>
      <c r="WPN171" s="48"/>
      <c r="WPO171" s="48"/>
      <c r="WPP171" s="48"/>
      <c r="WPQ171" s="48"/>
      <c r="WPR171" s="48"/>
      <c r="WPS171" s="48"/>
      <c r="WPT171" s="48"/>
      <c r="WPU171" s="48"/>
      <c r="WPV171" s="48"/>
      <c r="WPW171" s="48"/>
      <c r="WPX171" s="48"/>
      <c r="WPY171" s="48"/>
      <c r="WPZ171" s="48"/>
      <c r="WQA171" s="48"/>
      <c r="WQB171" s="48"/>
      <c r="WQC171" s="48"/>
      <c r="WQD171" s="48"/>
      <c r="WQE171" s="48"/>
      <c r="WQF171" s="48"/>
      <c r="WQG171" s="48"/>
      <c r="WQH171" s="48"/>
      <c r="WQI171" s="48"/>
      <c r="WQJ171" s="48"/>
      <c r="WQK171" s="48"/>
      <c r="WQL171" s="48"/>
      <c r="WQM171" s="48"/>
      <c r="WQN171" s="48"/>
      <c r="WQO171" s="48"/>
      <c r="WQP171" s="48"/>
      <c r="WQQ171" s="48"/>
      <c r="WQR171" s="48"/>
      <c r="WQS171" s="48"/>
      <c r="WQT171" s="48"/>
      <c r="WQU171" s="48"/>
      <c r="WQV171" s="48"/>
      <c r="WQW171" s="48"/>
      <c r="WQX171" s="48"/>
      <c r="WQY171" s="48"/>
      <c r="WQZ171" s="48"/>
      <c r="WRA171" s="48"/>
      <c r="WRB171" s="48"/>
      <c r="WRC171" s="48"/>
      <c r="WRD171" s="48"/>
      <c r="WRE171" s="48"/>
      <c r="WRF171" s="48"/>
      <c r="WRG171" s="48"/>
      <c r="WRH171" s="48"/>
      <c r="WRI171" s="48"/>
      <c r="WRJ171" s="48"/>
      <c r="WRK171" s="48"/>
      <c r="WRL171" s="48"/>
      <c r="WRM171" s="48"/>
      <c r="WRN171" s="48"/>
      <c r="WRO171" s="48"/>
      <c r="WRP171" s="48"/>
      <c r="WRQ171" s="48"/>
      <c r="WRR171" s="48"/>
      <c r="WRS171" s="48"/>
      <c r="WRT171" s="48"/>
      <c r="WRU171" s="48"/>
      <c r="WRV171" s="48"/>
      <c r="WRW171" s="48"/>
      <c r="WRX171" s="48"/>
      <c r="WRY171" s="48"/>
      <c r="WRZ171" s="48"/>
      <c r="WSA171" s="48"/>
      <c r="WSB171" s="48"/>
      <c r="WSC171" s="48"/>
      <c r="WSD171" s="48"/>
      <c r="WSE171" s="48"/>
      <c r="WSF171" s="48"/>
      <c r="WSG171" s="48"/>
      <c r="WSH171" s="48"/>
      <c r="WSI171" s="48"/>
      <c r="WSJ171" s="48"/>
      <c r="WSK171" s="48"/>
      <c r="WSL171" s="48"/>
      <c r="WSM171" s="48"/>
      <c r="WSN171" s="48"/>
      <c r="WSO171" s="48"/>
      <c r="WSP171" s="48"/>
      <c r="WSQ171" s="48"/>
      <c r="WSR171" s="48"/>
      <c r="WSS171" s="48"/>
      <c r="WST171" s="48"/>
      <c r="WSU171" s="48"/>
      <c r="WSV171" s="48"/>
      <c r="WSW171" s="48"/>
      <c r="WSX171" s="48"/>
      <c r="WSY171" s="48"/>
      <c r="WSZ171" s="48"/>
      <c r="WTA171" s="48"/>
      <c r="WTB171" s="48"/>
      <c r="WTC171" s="48"/>
      <c r="WTD171" s="48"/>
      <c r="WTE171" s="48"/>
      <c r="WTF171" s="48"/>
      <c r="WTG171" s="48"/>
      <c r="WTH171" s="48"/>
      <c r="WTI171" s="48"/>
      <c r="WTJ171" s="48"/>
      <c r="WTK171" s="48"/>
      <c r="WTL171" s="48"/>
      <c r="WTM171" s="48"/>
      <c r="WTN171" s="48"/>
      <c r="WTO171" s="48"/>
      <c r="WTP171" s="48"/>
      <c r="WTQ171" s="48"/>
      <c r="WTR171" s="48"/>
      <c r="WTS171" s="48"/>
      <c r="WTT171" s="48"/>
      <c r="WTU171" s="48"/>
      <c r="WTV171" s="48"/>
      <c r="WTW171" s="48"/>
      <c r="WTX171" s="48"/>
      <c r="WTY171" s="48"/>
      <c r="WTZ171" s="48"/>
      <c r="WUA171" s="48"/>
      <c r="WUB171" s="48"/>
      <c r="WUC171" s="48"/>
      <c r="WUD171" s="48"/>
      <c r="WUE171" s="48"/>
      <c r="WUF171" s="48"/>
      <c r="WUG171" s="48"/>
      <c r="WUH171" s="48"/>
      <c r="WUI171" s="48"/>
      <c r="WUJ171" s="48"/>
      <c r="WUK171" s="48"/>
      <c r="WUL171" s="48"/>
      <c r="WUM171" s="48"/>
      <c r="WUN171" s="48"/>
      <c r="WUO171" s="48"/>
      <c r="WUP171" s="48"/>
      <c r="WUQ171" s="48"/>
      <c r="WUR171" s="48"/>
      <c r="WUS171" s="48"/>
      <c r="WUT171" s="48"/>
      <c r="WUU171" s="48"/>
      <c r="WUV171" s="48"/>
      <c r="WUW171" s="48"/>
      <c r="WUX171" s="48"/>
      <c r="WUY171" s="48"/>
      <c r="WUZ171" s="48"/>
      <c r="WVA171" s="48"/>
      <c r="WVB171" s="48"/>
      <c r="WVC171" s="48"/>
      <c r="WVD171" s="48"/>
      <c r="WVE171" s="48"/>
      <c r="WVF171" s="48"/>
      <c r="WVG171" s="48"/>
      <c r="WVH171" s="48"/>
      <c r="WVI171" s="48"/>
      <c r="WVJ171" s="48"/>
      <c r="WVK171" s="48"/>
      <c r="WVL171" s="48"/>
      <c r="WVM171" s="48"/>
      <c r="WVN171" s="48"/>
      <c r="WVO171" s="48"/>
      <c r="WVP171" s="48"/>
      <c r="WVQ171" s="48"/>
      <c r="WVR171" s="48"/>
      <c r="WVS171" s="48"/>
      <c r="WVT171" s="48"/>
      <c r="WVU171" s="48"/>
      <c r="WVV171" s="48"/>
      <c r="WVW171" s="48"/>
      <c r="WVX171" s="48"/>
      <c r="WVY171" s="48"/>
      <c r="WVZ171" s="48"/>
      <c r="WWA171" s="48"/>
      <c r="WWB171" s="48"/>
      <c r="WWC171" s="48"/>
      <c r="WWD171" s="48"/>
      <c r="WWE171" s="48"/>
      <c r="WWF171" s="48"/>
      <c r="WWG171" s="48"/>
    </row>
    <row r="172" spans="1:16153" x14ac:dyDescent="0.2">
      <c r="A172" s="263" t="s">
        <v>1059</v>
      </c>
      <c r="B172" s="263" t="s">
        <v>1060</v>
      </c>
      <c r="C172" s="263" t="s">
        <v>1822</v>
      </c>
      <c r="D172" s="263" t="s">
        <v>1824</v>
      </c>
      <c r="E172" s="426" t="s">
        <v>1807</v>
      </c>
      <c r="F172" s="265" t="s">
        <v>1652</v>
      </c>
      <c r="G172" s="263" t="s">
        <v>1662</v>
      </c>
      <c r="I172" s="343"/>
      <c r="J172" s="355"/>
      <c r="K172" s="355"/>
      <c r="L172" s="355"/>
      <c r="M172" s="355"/>
      <c r="N172" s="355"/>
      <c r="O172" s="347"/>
      <c r="P172" s="386" t="s">
        <v>1061</v>
      </c>
      <c r="Q172" s="263" t="s">
        <v>1062</v>
      </c>
      <c r="R172" s="337">
        <v>8952</v>
      </c>
      <c r="S172" s="263" t="s">
        <v>210</v>
      </c>
      <c r="U172" s="263" t="s">
        <v>1063</v>
      </c>
      <c r="V172" s="340">
        <v>30068</v>
      </c>
      <c r="W172" s="263" t="s">
        <v>1064</v>
      </c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48"/>
      <c r="MM172" s="48"/>
      <c r="MN172" s="48"/>
      <c r="MO172" s="48"/>
      <c r="MP172" s="48"/>
      <c r="MQ172" s="48"/>
      <c r="MR172" s="48"/>
      <c r="MS172" s="48"/>
      <c r="MT172" s="48"/>
      <c r="MU172" s="48"/>
      <c r="MV172" s="48"/>
      <c r="MW172" s="48"/>
      <c r="MX172" s="48"/>
      <c r="MY172" s="48"/>
      <c r="MZ172" s="48"/>
      <c r="NA172" s="48"/>
      <c r="NB172" s="48"/>
      <c r="NC172" s="48"/>
      <c r="ND172" s="48"/>
      <c r="NE172" s="48"/>
      <c r="NF172" s="48"/>
      <c r="NG172" s="48"/>
      <c r="NH172" s="48"/>
      <c r="NI172" s="48"/>
      <c r="NJ172" s="48"/>
      <c r="NK172" s="48"/>
      <c r="NL172" s="48"/>
      <c r="NM172" s="48"/>
      <c r="NN172" s="48"/>
      <c r="NO172" s="48"/>
      <c r="NP172" s="48"/>
      <c r="NQ172" s="48"/>
      <c r="NR172" s="48"/>
      <c r="NS172" s="48"/>
      <c r="NT172" s="48"/>
      <c r="NU172" s="48"/>
      <c r="NV172" s="48"/>
      <c r="NW172" s="48"/>
      <c r="NX172" s="48"/>
      <c r="NY172" s="48"/>
      <c r="NZ172" s="48"/>
      <c r="OA172" s="48"/>
      <c r="OB172" s="48"/>
      <c r="OC172" s="48"/>
      <c r="OD172" s="48"/>
      <c r="OE172" s="48"/>
      <c r="OF172" s="48"/>
      <c r="OG172" s="48"/>
      <c r="OH172" s="48"/>
      <c r="OI172" s="48"/>
      <c r="OJ172" s="48"/>
      <c r="OK172" s="48"/>
      <c r="OL172" s="48"/>
      <c r="OM172" s="48"/>
      <c r="ON172" s="48"/>
      <c r="OO172" s="48"/>
      <c r="OP172" s="48"/>
      <c r="OQ172" s="48"/>
      <c r="OR172" s="48"/>
      <c r="OS172" s="48"/>
      <c r="OT172" s="48"/>
      <c r="OU172" s="48"/>
      <c r="OV172" s="48"/>
      <c r="OW172" s="48"/>
      <c r="OX172" s="48"/>
      <c r="OY172" s="48"/>
      <c r="OZ172" s="48"/>
      <c r="PA172" s="48"/>
      <c r="PB172" s="48"/>
      <c r="PC172" s="48"/>
      <c r="PD172" s="48"/>
      <c r="PE172" s="48"/>
      <c r="PF172" s="48"/>
      <c r="PG172" s="48"/>
      <c r="PH172" s="48"/>
      <c r="PI172" s="48"/>
      <c r="PJ172" s="48"/>
      <c r="PK172" s="48"/>
      <c r="PL172" s="48"/>
      <c r="PM172" s="48"/>
      <c r="PN172" s="48"/>
      <c r="PO172" s="48"/>
      <c r="PP172" s="48"/>
      <c r="PQ172" s="48"/>
      <c r="PR172" s="48"/>
      <c r="PS172" s="48"/>
      <c r="PT172" s="48"/>
      <c r="PU172" s="48"/>
      <c r="PV172" s="48"/>
      <c r="PW172" s="48"/>
      <c r="PX172" s="48"/>
      <c r="PY172" s="48"/>
      <c r="PZ172" s="48"/>
      <c r="QA172" s="48"/>
      <c r="QB172" s="48"/>
      <c r="QC172" s="48"/>
      <c r="QD172" s="48"/>
      <c r="QE172" s="48"/>
      <c r="QF172" s="48"/>
      <c r="QG172" s="48"/>
      <c r="QH172" s="48"/>
      <c r="QI172" s="48"/>
      <c r="QJ172" s="48"/>
      <c r="QK172" s="48"/>
      <c r="QL172" s="48"/>
      <c r="QM172" s="48"/>
      <c r="QN172" s="48"/>
      <c r="QO172" s="48"/>
      <c r="QP172" s="48"/>
      <c r="QQ172" s="48"/>
      <c r="QR172" s="48"/>
      <c r="QS172" s="48"/>
      <c r="QT172" s="48"/>
      <c r="QU172" s="48"/>
      <c r="QV172" s="48"/>
      <c r="QW172" s="48"/>
      <c r="QX172" s="48"/>
      <c r="QY172" s="48"/>
      <c r="QZ172" s="48"/>
      <c r="RA172" s="48"/>
      <c r="RB172" s="48"/>
      <c r="RC172" s="48"/>
      <c r="RD172" s="48"/>
      <c r="RE172" s="48"/>
      <c r="RF172" s="48"/>
      <c r="RG172" s="48"/>
      <c r="RH172" s="48"/>
      <c r="RI172" s="48"/>
      <c r="RJ172" s="48"/>
      <c r="RK172" s="48"/>
      <c r="RL172" s="48"/>
      <c r="RM172" s="48"/>
      <c r="RN172" s="48"/>
      <c r="RO172" s="48"/>
      <c r="RP172" s="48"/>
      <c r="RQ172" s="48"/>
      <c r="RR172" s="48"/>
      <c r="RS172" s="48"/>
      <c r="RT172" s="48"/>
      <c r="RU172" s="48"/>
      <c r="RV172" s="48"/>
      <c r="RW172" s="48"/>
      <c r="RX172" s="48"/>
      <c r="RY172" s="48"/>
      <c r="RZ172" s="48"/>
      <c r="SA172" s="48"/>
      <c r="SB172" s="48"/>
      <c r="SC172" s="48"/>
      <c r="SD172" s="48"/>
      <c r="SE172" s="48"/>
      <c r="SF172" s="48"/>
      <c r="SG172" s="48"/>
      <c r="SH172" s="48"/>
      <c r="SI172" s="48"/>
      <c r="SJ172" s="48"/>
      <c r="SK172" s="48"/>
      <c r="SL172" s="48"/>
      <c r="SM172" s="48"/>
      <c r="SN172" s="48"/>
      <c r="SO172" s="48"/>
      <c r="SP172" s="48"/>
      <c r="SQ172" s="48"/>
      <c r="SR172" s="48"/>
      <c r="SS172" s="48"/>
      <c r="ST172" s="48"/>
      <c r="SU172" s="48"/>
      <c r="SV172" s="48"/>
      <c r="SW172" s="48"/>
      <c r="SX172" s="48"/>
      <c r="SY172" s="48"/>
      <c r="SZ172" s="48"/>
      <c r="TA172" s="48"/>
      <c r="TB172" s="48"/>
      <c r="TC172" s="48"/>
      <c r="TD172" s="48"/>
      <c r="TE172" s="48"/>
      <c r="TF172" s="48"/>
      <c r="TG172" s="48"/>
      <c r="TH172" s="48"/>
      <c r="TI172" s="48"/>
      <c r="TJ172" s="48"/>
      <c r="TK172" s="48"/>
      <c r="TL172" s="48"/>
      <c r="TM172" s="48"/>
      <c r="TN172" s="48"/>
      <c r="TO172" s="48"/>
      <c r="TP172" s="48"/>
      <c r="TQ172" s="48"/>
      <c r="TR172" s="48"/>
      <c r="TS172" s="48"/>
      <c r="TT172" s="48"/>
      <c r="TU172" s="48"/>
      <c r="TV172" s="48"/>
      <c r="TW172" s="48"/>
      <c r="TX172" s="48"/>
      <c r="TY172" s="48"/>
      <c r="TZ172" s="48"/>
      <c r="UA172" s="48"/>
      <c r="UB172" s="48"/>
      <c r="UC172" s="48"/>
      <c r="UD172" s="48"/>
      <c r="UE172" s="48"/>
      <c r="UF172" s="48"/>
      <c r="UG172" s="48"/>
      <c r="UH172" s="48"/>
      <c r="UI172" s="48"/>
      <c r="UJ172" s="48"/>
      <c r="UK172" s="48"/>
      <c r="UL172" s="48"/>
      <c r="UM172" s="48"/>
      <c r="UN172" s="48"/>
      <c r="UO172" s="48"/>
      <c r="UP172" s="48"/>
      <c r="UQ172" s="48"/>
      <c r="UR172" s="48"/>
      <c r="US172" s="48"/>
      <c r="UT172" s="48"/>
      <c r="UU172" s="48"/>
      <c r="UV172" s="48"/>
      <c r="UW172" s="48"/>
      <c r="UX172" s="48"/>
      <c r="UY172" s="48"/>
      <c r="UZ172" s="48"/>
      <c r="VA172" s="48"/>
      <c r="VB172" s="48"/>
      <c r="VC172" s="48"/>
      <c r="VD172" s="48"/>
      <c r="VE172" s="48"/>
      <c r="VF172" s="48"/>
      <c r="VG172" s="48"/>
      <c r="VH172" s="48"/>
      <c r="VI172" s="48"/>
      <c r="VJ172" s="48"/>
      <c r="VK172" s="48"/>
      <c r="VL172" s="48"/>
      <c r="VM172" s="48"/>
      <c r="VN172" s="48"/>
      <c r="VO172" s="48"/>
      <c r="VP172" s="48"/>
      <c r="VQ172" s="48"/>
      <c r="VR172" s="48"/>
      <c r="VS172" s="48"/>
      <c r="VT172" s="48"/>
      <c r="VU172" s="48"/>
      <c r="VV172" s="48"/>
      <c r="VW172" s="48"/>
      <c r="VX172" s="48"/>
      <c r="VY172" s="48"/>
      <c r="VZ172" s="48"/>
      <c r="WA172" s="48"/>
      <c r="WB172" s="48"/>
      <c r="WC172" s="48"/>
      <c r="WD172" s="48"/>
      <c r="WE172" s="48"/>
      <c r="WF172" s="48"/>
      <c r="WG172" s="48"/>
      <c r="WH172" s="48"/>
      <c r="WI172" s="48"/>
      <c r="WJ172" s="48"/>
      <c r="WK172" s="48"/>
      <c r="WL172" s="48"/>
      <c r="WM172" s="48"/>
      <c r="WN172" s="48"/>
      <c r="WO172" s="48"/>
      <c r="WP172" s="48"/>
      <c r="WQ172" s="48"/>
      <c r="WR172" s="48"/>
      <c r="WS172" s="48"/>
      <c r="WT172" s="48"/>
      <c r="WU172" s="48"/>
      <c r="WV172" s="48"/>
      <c r="WW172" s="48"/>
      <c r="WX172" s="48"/>
      <c r="WY172" s="48"/>
      <c r="WZ172" s="48"/>
      <c r="XA172" s="48"/>
      <c r="XB172" s="48"/>
      <c r="XC172" s="48"/>
      <c r="XD172" s="48"/>
      <c r="XE172" s="48"/>
      <c r="XF172" s="48"/>
      <c r="XG172" s="48"/>
      <c r="XH172" s="48"/>
      <c r="XI172" s="48"/>
      <c r="XJ172" s="48"/>
      <c r="XK172" s="48"/>
      <c r="XL172" s="48"/>
      <c r="XM172" s="48"/>
      <c r="XN172" s="48"/>
      <c r="XO172" s="48"/>
      <c r="XP172" s="48"/>
      <c r="XQ172" s="48"/>
      <c r="XR172" s="48"/>
      <c r="XS172" s="48"/>
      <c r="XT172" s="48"/>
      <c r="XU172" s="48"/>
      <c r="XV172" s="48"/>
      <c r="XW172" s="48"/>
      <c r="XX172" s="48"/>
      <c r="XY172" s="48"/>
      <c r="XZ172" s="48"/>
      <c r="YA172" s="48"/>
      <c r="YB172" s="48"/>
      <c r="YC172" s="48"/>
      <c r="YD172" s="48"/>
      <c r="YE172" s="48"/>
      <c r="YF172" s="48"/>
      <c r="YG172" s="48"/>
      <c r="YH172" s="48"/>
      <c r="YI172" s="48"/>
      <c r="YJ172" s="48"/>
      <c r="YK172" s="48"/>
      <c r="YL172" s="48"/>
      <c r="YM172" s="48"/>
      <c r="YN172" s="48"/>
      <c r="YO172" s="48"/>
      <c r="YP172" s="48"/>
      <c r="YQ172" s="48"/>
      <c r="YR172" s="48"/>
      <c r="YS172" s="48"/>
      <c r="YT172" s="48"/>
      <c r="YU172" s="48"/>
      <c r="YV172" s="48"/>
      <c r="YW172" s="48"/>
      <c r="YX172" s="48"/>
      <c r="YY172" s="48"/>
      <c r="YZ172" s="48"/>
      <c r="ZA172" s="48"/>
      <c r="ZB172" s="48"/>
      <c r="ZC172" s="48"/>
      <c r="ZD172" s="48"/>
      <c r="ZE172" s="48"/>
      <c r="ZF172" s="48"/>
      <c r="ZG172" s="48"/>
      <c r="ZH172" s="48"/>
      <c r="ZI172" s="48"/>
      <c r="ZJ172" s="48"/>
      <c r="ZK172" s="48"/>
      <c r="ZL172" s="48"/>
      <c r="ZM172" s="48"/>
      <c r="ZN172" s="48"/>
      <c r="ZO172" s="48"/>
      <c r="ZP172" s="48"/>
      <c r="ZQ172" s="48"/>
      <c r="ZR172" s="48"/>
      <c r="ZS172" s="48"/>
      <c r="ZT172" s="48"/>
      <c r="ZU172" s="48"/>
      <c r="ZV172" s="48"/>
      <c r="ZW172" s="48"/>
      <c r="ZX172" s="48"/>
      <c r="ZY172" s="48"/>
      <c r="ZZ172" s="48"/>
      <c r="AAA172" s="48"/>
      <c r="AAB172" s="48"/>
      <c r="AAC172" s="48"/>
      <c r="AAD172" s="48"/>
      <c r="AAE172" s="48"/>
      <c r="AAF172" s="48"/>
      <c r="AAG172" s="48"/>
      <c r="AAH172" s="48"/>
      <c r="AAI172" s="48"/>
      <c r="AAJ172" s="48"/>
      <c r="AAK172" s="48"/>
      <c r="AAL172" s="48"/>
      <c r="AAM172" s="48"/>
      <c r="AAN172" s="48"/>
      <c r="AAO172" s="48"/>
      <c r="AAP172" s="48"/>
      <c r="AAQ172" s="48"/>
      <c r="AAR172" s="48"/>
      <c r="AAS172" s="48"/>
      <c r="AAT172" s="48"/>
      <c r="AAU172" s="48"/>
      <c r="AAV172" s="48"/>
      <c r="AAW172" s="48"/>
      <c r="AAX172" s="48"/>
      <c r="AAY172" s="48"/>
      <c r="AAZ172" s="48"/>
      <c r="ABA172" s="48"/>
      <c r="ABB172" s="48"/>
      <c r="ABC172" s="48"/>
      <c r="ABD172" s="48"/>
      <c r="ABE172" s="48"/>
      <c r="ABF172" s="48"/>
      <c r="ABG172" s="48"/>
      <c r="ABH172" s="48"/>
      <c r="ABI172" s="48"/>
      <c r="ABJ172" s="48"/>
      <c r="ABK172" s="48"/>
      <c r="ABL172" s="48"/>
      <c r="ABM172" s="48"/>
      <c r="ABN172" s="48"/>
      <c r="ABO172" s="48"/>
      <c r="ABP172" s="48"/>
      <c r="ABQ172" s="48"/>
      <c r="ABR172" s="48"/>
      <c r="ABS172" s="48"/>
      <c r="ABT172" s="48"/>
      <c r="ABU172" s="48"/>
      <c r="ABV172" s="48"/>
      <c r="ABW172" s="48"/>
      <c r="ABX172" s="48"/>
      <c r="ABY172" s="48"/>
      <c r="ABZ172" s="48"/>
      <c r="ACA172" s="48"/>
      <c r="ACB172" s="48"/>
      <c r="ACC172" s="48"/>
      <c r="ACD172" s="48"/>
      <c r="ACE172" s="48"/>
      <c r="ACF172" s="48"/>
      <c r="ACG172" s="48"/>
      <c r="ACH172" s="48"/>
      <c r="ACI172" s="48"/>
      <c r="ACJ172" s="48"/>
      <c r="ACK172" s="48"/>
      <c r="ACL172" s="48"/>
      <c r="ACM172" s="48"/>
      <c r="ACN172" s="48"/>
      <c r="ACO172" s="48"/>
      <c r="ACP172" s="48"/>
      <c r="ACQ172" s="48"/>
      <c r="ACR172" s="48"/>
      <c r="ACS172" s="48"/>
      <c r="ACT172" s="48"/>
      <c r="ACU172" s="48"/>
      <c r="ACV172" s="48"/>
      <c r="ACW172" s="48"/>
      <c r="ACX172" s="48"/>
      <c r="ACY172" s="48"/>
      <c r="ACZ172" s="48"/>
      <c r="ADA172" s="48"/>
      <c r="ADB172" s="48"/>
      <c r="ADC172" s="48"/>
      <c r="ADD172" s="48"/>
      <c r="ADE172" s="48"/>
      <c r="ADF172" s="48"/>
      <c r="ADG172" s="48"/>
      <c r="ADH172" s="48"/>
      <c r="ADI172" s="48"/>
      <c r="ADJ172" s="48"/>
      <c r="ADK172" s="48"/>
      <c r="ADL172" s="48"/>
      <c r="ADM172" s="48"/>
      <c r="ADN172" s="48"/>
      <c r="ADO172" s="48"/>
      <c r="ADP172" s="48"/>
      <c r="ADQ172" s="48"/>
      <c r="ADR172" s="48"/>
      <c r="ADS172" s="48"/>
      <c r="ADT172" s="48"/>
      <c r="ADU172" s="48"/>
      <c r="ADV172" s="48"/>
      <c r="ADW172" s="48"/>
      <c r="ADX172" s="48"/>
      <c r="ADY172" s="48"/>
      <c r="ADZ172" s="48"/>
      <c r="AEA172" s="48"/>
      <c r="AEB172" s="48"/>
      <c r="AEC172" s="48"/>
      <c r="AED172" s="48"/>
      <c r="AEE172" s="48"/>
      <c r="AEF172" s="48"/>
      <c r="AEG172" s="48"/>
      <c r="AEH172" s="48"/>
      <c r="AEI172" s="48"/>
      <c r="AEJ172" s="48"/>
      <c r="AEK172" s="48"/>
      <c r="AEL172" s="48"/>
      <c r="AEM172" s="48"/>
      <c r="AEN172" s="48"/>
      <c r="AEO172" s="48"/>
      <c r="AEP172" s="48"/>
      <c r="AEQ172" s="48"/>
      <c r="AER172" s="48"/>
      <c r="AES172" s="48"/>
      <c r="AET172" s="48"/>
      <c r="AEU172" s="48"/>
      <c r="AEV172" s="48"/>
      <c r="AEW172" s="48"/>
      <c r="AEX172" s="48"/>
      <c r="AEY172" s="48"/>
      <c r="AEZ172" s="48"/>
      <c r="AFA172" s="48"/>
      <c r="AFB172" s="48"/>
      <c r="AFC172" s="48"/>
      <c r="AFD172" s="48"/>
      <c r="AFE172" s="48"/>
      <c r="AFF172" s="48"/>
      <c r="AFG172" s="48"/>
      <c r="AFH172" s="48"/>
      <c r="AFI172" s="48"/>
      <c r="AFJ172" s="48"/>
      <c r="AFK172" s="48"/>
      <c r="AFL172" s="48"/>
      <c r="AFM172" s="48"/>
      <c r="AFN172" s="48"/>
      <c r="AFO172" s="48"/>
      <c r="AFP172" s="48"/>
      <c r="AFQ172" s="48"/>
      <c r="AFR172" s="48"/>
      <c r="AFS172" s="48"/>
      <c r="AFT172" s="48"/>
      <c r="AFU172" s="48"/>
      <c r="AFV172" s="48"/>
      <c r="AFW172" s="48"/>
      <c r="AFX172" s="48"/>
      <c r="AFY172" s="48"/>
      <c r="AFZ172" s="48"/>
      <c r="AGA172" s="48"/>
      <c r="AGB172" s="48"/>
      <c r="AGC172" s="48"/>
      <c r="AGD172" s="48"/>
      <c r="AGE172" s="48"/>
      <c r="AGF172" s="48"/>
      <c r="AGG172" s="48"/>
      <c r="AGH172" s="48"/>
      <c r="AGI172" s="48"/>
      <c r="AGJ172" s="48"/>
      <c r="AGK172" s="48"/>
      <c r="AGL172" s="48"/>
      <c r="AGM172" s="48"/>
      <c r="AGN172" s="48"/>
      <c r="AGO172" s="48"/>
      <c r="AGP172" s="48"/>
      <c r="AGQ172" s="48"/>
      <c r="AGR172" s="48"/>
      <c r="AGS172" s="48"/>
      <c r="AGT172" s="48"/>
      <c r="AGU172" s="48"/>
      <c r="AGV172" s="48"/>
      <c r="AGW172" s="48"/>
      <c r="AGX172" s="48"/>
      <c r="AGY172" s="48"/>
      <c r="AGZ172" s="48"/>
      <c r="AHA172" s="48"/>
      <c r="AHB172" s="48"/>
      <c r="AHC172" s="48"/>
      <c r="AHD172" s="48"/>
      <c r="AHE172" s="48"/>
      <c r="AHF172" s="48"/>
      <c r="AHG172" s="48"/>
      <c r="AHH172" s="48"/>
      <c r="AHI172" s="48"/>
      <c r="AHJ172" s="48"/>
      <c r="AHK172" s="48"/>
      <c r="AHL172" s="48"/>
      <c r="AHM172" s="48"/>
      <c r="AHN172" s="48"/>
      <c r="AHO172" s="48"/>
      <c r="AHP172" s="48"/>
      <c r="AHQ172" s="48"/>
      <c r="AHR172" s="48"/>
      <c r="AHS172" s="48"/>
      <c r="AHT172" s="48"/>
      <c r="AHU172" s="48"/>
      <c r="AHV172" s="48"/>
      <c r="AHW172" s="48"/>
      <c r="AHX172" s="48"/>
      <c r="AHY172" s="48"/>
      <c r="AHZ172" s="48"/>
      <c r="AIA172" s="48"/>
      <c r="AIB172" s="48"/>
      <c r="AIC172" s="48"/>
      <c r="AID172" s="48"/>
      <c r="AIE172" s="48"/>
      <c r="AIF172" s="48"/>
      <c r="AIG172" s="48"/>
      <c r="AIH172" s="48"/>
      <c r="AII172" s="48"/>
      <c r="AIJ172" s="48"/>
      <c r="AIK172" s="48"/>
      <c r="AIL172" s="48"/>
      <c r="AIM172" s="48"/>
      <c r="AIN172" s="48"/>
      <c r="AIO172" s="48"/>
      <c r="AIP172" s="48"/>
      <c r="AIQ172" s="48"/>
      <c r="AIR172" s="48"/>
      <c r="AIS172" s="48"/>
      <c r="AIT172" s="48"/>
      <c r="AIU172" s="48"/>
      <c r="AIV172" s="48"/>
      <c r="AIW172" s="48"/>
      <c r="AIX172" s="48"/>
      <c r="AIY172" s="48"/>
      <c r="AIZ172" s="48"/>
      <c r="AJA172" s="48"/>
      <c r="AJB172" s="48"/>
      <c r="AJC172" s="48"/>
      <c r="AJD172" s="48"/>
      <c r="AJE172" s="48"/>
      <c r="AJF172" s="48"/>
      <c r="AJG172" s="48"/>
      <c r="AJH172" s="48"/>
      <c r="AJI172" s="48"/>
      <c r="AJJ172" s="48"/>
      <c r="AJK172" s="48"/>
      <c r="AJL172" s="48"/>
      <c r="AJM172" s="48"/>
      <c r="AJN172" s="48"/>
      <c r="AJO172" s="48"/>
      <c r="AJP172" s="48"/>
      <c r="AJQ172" s="48"/>
      <c r="AJR172" s="48"/>
      <c r="AJS172" s="48"/>
      <c r="AJT172" s="48"/>
      <c r="AJU172" s="48"/>
      <c r="AJV172" s="48"/>
      <c r="AJW172" s="48"/>
      <c r="AJX172" s="48"/>
      <c r="AJY172" s="48"/>
      <c r="AJZ172" s="48"/>
      <c r="AKA172" s="48"/>
      <c r="AKB172" s="48"/>
      <c r="AKC172" s="48"/>
      <c r="AKD172" s="48"/>
      <c r="AKE172" s="48"/>
      <c r="AKF172" s="48"/>
      <c r="AKG172" s="48"/>
      <c r="AKH172" s="48"/>
      <c r="AKI172" s="48"/>
      <c r="AKJ172" s="48"/>
      <c r="AKK172" s="48"/>
      <c r="AKL172" s="48"/>
      <c r="AKM172" s="48"/>
      <c r="AKN172" s="48"/>
      <c r="AKO172" s="48"/>
      <c r="AKP172" s="48"/>
      <c r="AKQ172" s="48"/>
      <c r="AKR172" s="48"/>
      <c r="AKS172" s="48"/>
      <c r="AKT172" s="48"/>
      <c r="AKU172" s="48"/>
      <c r="AKV172" s="48"/>
      <c r="AKW172" s="48"/>
      <c r="AKX172" s="48"/>
      <c r="AKY172" s="48"/>
      <c r="AKZ172" s="48"/>
      <c r="ALA172" s="48"/>
      <c r="ALB172" s="48"/>
      <c r="ALC172" s="48"/>
      <c r="ALD172" s="48"/>
      <c r="ALE172" s="48"/>
      <c r="ALF172" s="48"/>
      <c r="ALG172" s="48"/>
      <c r="ALH172" s="48"/>
      <c r="ALI172" s="48"/>
      <c r="ALJ172" s="48"/>
      <c r="ALK172" s="48"/>
      <c r="ALL172" s="48"/>
      <c r="ALM172" s="48"/>
      <c r="ALN172" s="48"/>
      <c r="ALO172" s="48"/>
      <c r="ALP172" s="48"/>
      <c r="ALQ172" s="48"/>
      <c r="ALR172" s="48"/>
      <c r="ALS172" s="48"/>
      <c r="ALT172" s="48"/>
      <c r="ALU172" s="48"/>
      <c r="ALV172" s="48"/>
      <c r="ALW172" s="48"/>
      <c r="ALX172" s="48"/>
      <c r="ALY172" s="48"/>
      <c r="ALZ172" s="48"/>
      <c r="AMA172" s="48"/>
      <c r="AMB172" s="48"/>
      <c r="AMC172" s="48"/>
      <c r="AMD172" s="48"/>
      <c r="AME172" s="48"/>
      <c r="AMF172" s="48"/>
      <c r="AMG172" s="48"/>
      <c r="AMH172" s="48"/>
      <c r="AMI172" s="48"/>
      <c r="AMJ172" s="48"/>
      <c r="AMK172" s="48"/>
      <c r="AML172" s="48"/>
      <c r="AMM172" s="48"/>
      <c r="AMN172" s="48"/>
      <c r="AMO172" s="48"/>
      <c r="AMP172" s="48"/>
      <c r="AMQ172" s="48"/>
      <c r="AMR172" s="48"/>
      <c r="AMS172" s="48"/>
      <c r="AMT172" s="48"/>
      <c r="AMU172" s="48"/>
      <c r="AMV172" s="48"/>
      <c r="AMW172" s="48"/>
      <c r="AMX172" s="48"/>
      <c r="AMY172" s="48"/>
      <c r="AMZ172" s="48"/>
      <c r="ANA172" s="48"/>
      <c r="ANB172" s="48"/>
      <c r="ANC172" s="48"/>
      <c r="AND172" s="48"/>
      <c r="ANE172" s="48"/>
      <c r="ANF172" s="48"/>
      <c r="ANG172" s="48"/>
      <c r="ANH172" s="48"/>
      <c r="ANI172" s="48"/>
      <c r="ANJ172" s="48"/>
      <c r="ANK172" s="48"/>
      <c r="ANL172" s="48"/>
      <c r="ANM172" s="48"/>
      <c r="ANN172" s="48"/>
      <c r="ANO172" s="48"/>
      <c r="ANP172" s="48"/>
      <c r="ANQ172" s="48"/>
      <c r="ANR172" s="48"/>
      <c r="ANS172" s="48"/>
      <c r="ANT172" s="48"/>
      <c r="ANU172" s="48"/>
      <c r="ANV172" s="48"/>
      <c r="ANW172" s="48"/>
      <c r="ANX172" s="48"/>
      <c r="ANY172" s="48"/>
      <c r="ANZ172" s="48"/>
      <c r="AOA172" s="48"/>
      <c r="AOB172" s="48"/>
      <c r="AOC172" s="48"/>
      <c r="AOD172" s="48"/>
      <c r="AOE172" s="48"/>
      <c r="AOF172" s="48"/>
      <c r="AOG172" s="48"/>
      <c r="AOH172" s="48"/>
      <c r="AOI172" s="48"/>
      <c r="AOJ172" s="48"/>
      <c r="AOK172" s="48"/>
      <c r="AOL172" s="48"/>
      <c r="AOM172" s="48"/>
      <c r="AON172" s="48"/>
      <c r="AOO172" s="48"/>
      <c r="AOP172" s="48"/>
      <c r="AOQ172" s="48"/>
      <c r="AOR172" s="48"/>
      <c r="AOS172" s="48"/>
      <c r="AOT172" s="48"/>
      <c r="AOU172" s="48"/>
      <c r="AOV172" s="48"/>
      <c r="AOW172" s="48"/>
      <c r="AOX172" s="48"/>
      <c r="AOY172" s="48"/>
      <c r="AOZ172" s="48"/>
      <c r="APA172" s="48"/>
      <c r="APB172" s="48"/>
      <c r="APC172" s="48"/>
      <c r="APD172" s="48"/>
      <c r="APE172" s="48"/>
      <c r="APF172" s="48"/>
      <c r="APG172" s="48"/>
      <c r="APH172" s="48"/>
      <c r="API172" s="48"/>
      <c r="APJ172" s="48"/>
      <c r="APK172" s="48"/>
      <c r="APL172" s="48"/>
      <c r="APM172" s="48"/>
      <c r="APN172" s="48"/>
      <c r="APO172" s="48"/>
      <c r="APP172" s="48"/>
      <c r="APQ172" s="48"/>
      <c r="APR172" s="48"/>
      <c r="APS172" s="48"/>
      <c r="APT172" s="48"/>
      <c r="APU172" s="48"/>
      <c r="APV172" s="48"/>
      <c r="APW172" s="48"/>
      <c r="APX172" s="48"/>
      <c r="APY172" s="48"/>
      <c r="APZ172" s="48"/>
      <c r="AQA172" s="48"/>
      <c r="AQB172" s="48"/>
      <c r="AQC172" s="48"/>
      <c r="AQD172" s="48"/>
      <c r="AQE172" s="48"/>
      <c r="AQF172" s="48"/>
      <c r="AQG172" s="48"/>
      <c r="AQH172" s="48"/>
      <c r="AQI172" s="48"/>
      <c r="AQJ172" s="48"/>
      <c r="AQK172" s="48"/>
      <c r="AQL172" s="48"/>
      <c r="AQM172" s="48"/>
      <c r="AQN172" s="48"/>
      <c r="AQO172" s="48"/>
      <c r="AQP172" s="48"/>
      <c r="AQQ172" s="48"/>
      <c r="AQR172" s="48"/>
      <c r="AQS172" s="48"/>
      <c r="AQT172" s="48"/>
      <c r="AQU172" s="48"/>
      <c r="AQV172" s="48"/>
      <c r="AQW172" s="48"/>
      <c r="AQX172" s="48"/>
      <c r="AQY172" s="48"/>
      <c r="AQZ172" s="48"/>
      <c r="ARA172" s="48"/>
      <c r="ARB172" s="48"/>
      <c r="ARC172" s="48"/>
      <c r="ARD172" s="48"/>
      <c r="ARE172" s="48"/>
      <c r="ARF172" s="48"/>
      <c r="ARG172" s="48"/>
      <c r="ARH172" s="48"/>
      <c r="ARI172" s="48"/>
      <c r="ARJ172" s="48"/>
      <c r="ARK172" s="48"/>
      <c r="ARL172" s="48"/>
      <c r="ARM172" s="48"/>
      <c r="ARN172" s="48"/>
      <c r="ARO172" s="48"/>
      <c r="ARP172" s="48"/>
      <c r="ARQ172" s="48"/>
      <c r="ARR172" s="48"/>
      <c r="ARS172" s="48"/>
      <c r="ART172" s="48"/>
      <c r="ARU172" s="48"/>
      <c r="ARV172" s="48"/>
      <c r="ARW172" s="48"/>
      <c r="ARX172" s="48"/>
      <c r="ARY172" s="48"/>
      <c r="ARZ172" s="48"/>
      <c r="ASA172" s="48"/>
      <c r="ASB172" s="48"/>
      <c r="ASC172" s="48"/>
      <c r="ASD172" s="48"/>
      <c r="ASE172" s="48"/>
      <c r="ASF172" s="48"/>
      <c r="ASG172" s="48"/>
      <c r="ASH172" s="48"/>
      <c r="ASI172" s="48"/>
      <c r="ASJ172" s="48"/>
      <c r="ASK172" s="48"/>
      <c r="ASL172" s="48"/>
      <c r="ASM172" s="48"/>
      <c r="ASN172" s="48"/>
      <c r="ASO172" s="48"/>
      <c r="ASP172" s="48"/>
      <c r="ASQ172" s="48"/>
      <c r="ASR172" s="48"/>
      <c r="ASS172" s="48"/>
      <c r="AST172" s="48"/>
      <c r="ASU172" s="48"/>
      <c r="ASV172" s="48"/>
      <c r="ASW172" s="48"/>
      <c r="ASX172" s="48"/>
      <c r="ASY172" s="48"/>
      <c r="ASZ172" s="48"/>
      <c r="ATA172" s="48"/>
      <c r="ATB172" s="48"/>
      <c r="ATC172" s="48"/>
      <c r="ATD172" s="48"/>
      <c r="ATE172" s="48"/>
      <c r="ATF172" s="48"/>
      <c r="ATG172" s="48"/>
      <c r="ATH172" s="48"/>
      <c r="ATI172" s="48"/>
      <c r="ATJ172" s="48"/>
      <c r="ATK172" s="48"/>
      <c r="ATL172" s="48"/>
      <c r="ATM172" s="48"/>
      <c r="ATN172" s="48"/>
      <c r="ATO172" s="48"/>
      <c r="ATP172" s="48"/>
      <c r="ATQ172" s="48"/>
      <c r="ATR172" s="48"/>
      <c r="ATS172" s="48"/>
      <c r="ATT172" s="48"/>
      <c r="ATU172" s="48"/>
      <c r="ATV172" s="48"/>
      <c r="ATW172" s="48"/>
      <c r="ATX172" s="48"/>
      <c r="ATY172" s="48"/>
      <c r="ATZ172" s="48"/>
      <c r="AUA172" s="48"/>
      <c r="AUB172" s="48"/>
      <c r="AUC172" s="48"/>
      <c r="AUD172" s="48"/>
      <c r="AUE172" s="48"/>
      <c r="AUF172" s="48"/>
      <c r="AUG172" s="48"/>
      <c r="AUH172" s="48"/>
      <c r="AUI172" s="48"/>
      <c r="AUJ172" s="48"/>
      <c r="AUK172" s="48"/>
      <c r="AUL172" s="48"/>
      <c r="AUM172" s="48"/>
      <c r="AUN172" s="48"/>
      <c r="AUO172" s="48"/>
      <c r="AUP172" s="48"/>
      <c r="AUQ172" s="48"/>
      <c r="AUR172" s="48"/>
      <c r="AUS172" s="48"/>
      <c r="AUT172" s="48"/>
      <c r="AUU172" s="48"/>
      <c r="AUV172" s="48"/>
      <c r="AUW172" s="48"/>
      <c r="AUX172" s="48"/>
      <c r="AUY172" s="48"/>
      <c r="AUZ172" s="48"/>
      <c r="AVA172" s="48"/>
      <c r="AVB172" s="48"/>
      <c r="AVC172" s="48"/>
      <c r="AVD172" s="48"/>
      <c r="AVE172" s="48"/>
      <c r="AVF172" s="48"/>
      <c r="AVG172" s="48"/>
      <c r="AVH172" s="48"/>
      <c r="AVI172" s="48"/>
      <c r="AVJ172" s="48"/>
      <c r="AVK172" s="48"/>
      <c r="AVL172" s="48"/>
      <c r="AVM172" s="48"/>
      <c r="AVN172" s="48"/>
      <c r="AVO172" s="48"/>
      <c r="AVP172" s="48"/>
      <c r="AVQ172" s="48"/>
      <c r="AVR172" s="48"/>
      <c r="AVS172" s="48"/>
      <c r="AVT172" s="48"/>
      <c r="AVU172" s="48"/>
      <c r="AVV172" s="48"/>
      <c r="AVW172" s="48"/>
      <c r="AVX172" s="48"/>
      <c r="AVY172" s="48"/>
      <c r="AVZ172" s="48"/>
      <c r="AWA172" s="48"/>
      <c r="AWB172" s="48"/>
      <c r="AWC172" s="48"/>
      <c r="AWD172" s="48"/>
      <c r="AWE172" s="48"/>
      <c r="AWF172" s="48"/>
      <c r="AWG172" s="48"/>
      <c r="AWH172" s="48"/>
      <c r="AWI172" s="48"/>
      <c r="AWJ172" s="48"/>
      <c r="AWK172" s="48"/>
      <c r="AWL172" s="48"/>
      <c r="AWM172" s="48"/>
      <c r="AWN172" s="48"/>
      <c r="AWO172" s="48"/>
      <c r="AWP172" s="48"/>
      <c r="AWQ172" s="48"/>
      <c r="AWR172" s="48"/>
      <c r="AWS172" s="48"/>
      <c r="AWT172" s="48"/>
      <c r="AWU172" s="48"/>
      <c r="AWV172" s="48"/>
      <c r="AWW172" s="48"/>
      <c r="AWX172" s="48"/>
      <c r="AWY172" s="48"/>
      <c r="AWZ172" s="48"/>
      <c r="AXA172" s="48"/>
      <c r="AXB172" s="48"/>
      <c r="AXC172" s="48"/>
      <c r="AXD172" s="48"/>
      <c r="AXE172" s="48"/>
      <c r="AXF172" s="48"/>
      <c r="AXG172" s="48"/>
      <c r="AXH172" s="48"/>
      <c r="AXI172" s="48"/>
      <c r="AXJ172" s="48"/>
      <c r="AXK172" s="48"/>
      <c r="AXL172" s="48"/>
      <c r="AXM172" s="48"/>
      <c r="AXN172" s="48"/>
      <c r="AXO172" s="48"/>
      <c r="AXP172" s="48"/>
      <c r="AXQ172" s="48"/>
      <c r="AXR172" s="48"/>
      <c r="AXS172" s="48"/>
      <c r="AXT172" s="48"/>
      <c r="AXU172" s="48"/>
      <c r="AXV172" s="48"/>
      <c r="AXW172" s="48"/>
      <c r="AXX172" s="48"/>
      <c r="AXY172" s="48"/>
      <c r="AXZ172" s="48"/>
      <c r="AYA172" s="48"/>
      <c r="AYB172" s="48"/>
      <c r="AYC172" s="48"/>
      <c r="AYD172" s="48"/>
      <c r="AYE172" s="48"/>
      <c r="AYF172" s="48"/>
      <c r="AYG172" s="48"/>
      <c r="AYH172" s="48"/>
      <c r="AYI172" s="48"/>
      <c r="AYJ172" s="48"/>
      <c r="AYK172" s="48"/>
      <c r="AYL172" s="48"/>
      <c r="AYM172" s="48"/>
      <c r="AYN172" s="48"/>
      <c r="AYO172" s="48"/>
      <c r="AYP172" s="48"/>
      <c r="AYQ172" s="48"/>
      <c r="AYR172" s="48"/>
      <c r="AYS172" s="48"/>
      <c r="AYT172" s="48"/>
      <c r="AYU172" s="48"/>
      <c r="AYV172" s="48"/>
      <c r="AYW172" s="48"/>
      <c r="AYX172" s="48"/>
      <c r="AYY172" s="48"/>
      <c r="AYZ172" s="48"/>
      <c r="AZA172" s="48"/>
      <c r="AZB172" s="48"/>
      <c r="AZC172" s="48"/>
      <c r="AZD172" s="48"/>
      <c r="AZE172" s="48"/>
      <c r="AZF172" s="48"/>
      <c r="AZG172" s="48"/>
      <c r="AZH172" s="48"/>
      <c r="AZI172" s="48"/>
      <c r="AZJ172" s="48"/>
      <c r="AZK172" s="48"/>
      <c r="AZL172" s="48"/>
      <c r="AZM172" s="48"/>
      <c r="AZN172" s="48"/>
      <c r="AZO172" s="48"/>
      <c r="AZP172" s="48"/>
      <c r="AZQ172" s="48"/>
      <c r="AZR172" s="48"/>
      <c r="AZS172" s="48"/>
      <c r="AZT172" s="48"/>
      <c r="AZU172" s="48"/>
      <c r="AZV172" s="48"/>
      <c r="AZW172" s="48"/>
      <c r="AZX172" s="48"/>
      <c r="AZY172" s="48"/>
      <c r="AZZ172" s="48"/>
      <c r="BAA172" s="48"/>
      <c r="BAB172" s="48"/>
      <c r="BAC172" s="48"/>
      <c r="BAD172" s="48"/>
      <c r="BAE172" s="48"/>
      <c r="BAF172" s="48"/>
      <c r="BAG172" s="48"/>
      <c r="BAH172" s="48"/>
      <c r="BAI172" s="48"/>
      <c r="BAJ172" s="48"/>
      <c r="BAK172" s="48"/>
      <c r="BAL172" s="48"/>
      <c r="BAM172" s="48"/>
      <c r="BAN172" s="48"/>
      <c r="BAO172" s="48"/>
      <c r="BAP172" s="48"/>
      <c r="BAQ172" s="48"/>
      <c r="BAR172" s="48"/>
      <c r="BAS172" s="48"/>
      <c r="BAT172" s="48"/>
      <c r="BAU172" s="48"/>
      <c r="BAV172" s="48"/>
      <c r="BAW172" s="48"/>
      <c r="BAX172" s="48"/>
      <c r="BAY172" s="48"/>
      <c r="BAZ172" s="48"/>
      <c r="BBA172" s="48"/>
      <c r="BBB172" s="48"/>
      <c r="BBC172" s="48"/>
      <c r="BBD172" s="48"/>
      <c r="BBE172" s="48"/>
      <c r="BBF172" s="48"/>
      <c r="BBG172" s="48"/>
      <c r="BBH172" s="48"/>
      <c r="BBI172" s="48"/>
      <c r="BBJ172" s="48"/>
      <c r="BBK172" s="48"/>
      <c r="BBL172" s="48"/>
      <c r="BBM172" s="48"/>
      <c r="BBN172" s="48"/>
      <c r="BBO172" s="48"/>
      <c r="BBP172" s="48"/>
      <c r="BBQ172" s="48"/>
      <c r="BBR172" s="48"/>
      <c r="BBS172" s="48"/>
      <c r="BBT172" s="48"/>
      <c r="BBU172" s="48"/>
      <c r="BBV172" s="48"/>
      <c r="BBW172" s="48"/>
      <c r="BBX172" s="48"/>
      <c r="BBY172" s="48"/>
      <c r="BBZ172" s="48"/>
      <c r="BCA172" s="48"/>
      <c r="BCB172" s="48"/>
      <c r="BCC172" s="48"/>
      <c r="BCD172" s="48"/>
      <c r="BCE172" s="48"/>
      <c r="BCF172" s="48"/>
      <c r="BCG172" s="48"/>
      <c r="BCH172" s="48"/>
      <c r="BCI172" s="48"/>
      <c r="BCJ172" s="48"/>
      <c r="BCK172" s="48"/>
      <c r="BCL172" s="48"/>
      <c r="BCM172" s="48"/>
      <c r="BCN172" s="48"/>
      <c r="BCO172" s="48"/>
      <c r="BCP172" s="48"/>
      <c r="BCQ172" s="48"/>
      <c r="BCR172" s="48"/>
      <c r="BCS172" s="48"/>
      <c r="BCT172" s="48"/>
      <c r="BCU172" s="48"/>
      <c r="BCV172" s="48"/>
      <c r="BCW172" s="48"/>
      <c r="BCX172" s="48"/>
      <c r="BCY172" s="48"/>
      <c r="BCZ172" s="48"/>
      <c r="BDA172" s="48"/>
      <c r="BDB172" s="48"/>
      <c r="BDC172" s="48"/>
      <c r="BDD172" s="48"/>
      <c r="BDE172" s="48"/>
      <c r="BDF172" s="48"/>
      <c r="BDG172" s="48"/>
      <c r="BDH172" s="48"/>
      <c r="BDI172" s="48"/>
      <c r="BDJ172" s="48"/>
      <c r="BDK172" s="48"/>
      <c r="BDL172" s="48"/>
      <c r="BDM172" s="48"/>
      <c r="BDN172" s="48"/>
      <c r="BDO172" s="48"/>
      <c r="BDP172" s="48"/>
      <c r="BDQ172" s="48"/>
      <c r="BDR172" s="48"/>
      <c r="BDS172" s="48"/>
      <c r="BDT172" s="48"/>
      <c r="BDU172" s="48"/>
      <c r="BDV172" s="48"/>
      <c r="BDW172" s="48"/>
      <c r="BDX172" s="48"/>
      <c r="BDY172" s="48"/>
      <c r="BDZ172" s="48"/>
      <c r="BEA172" s="48"/>
      <c r="BEB172" s="48"/>
      <c r="BEC172" s="48"/>
      <c r="BED172" s="48"/>
      <c r="BEE172" s="48"/>
      <c r="BEF172" s="48"/>
      <c r="BEG172" s="48"/>
      <c r="BEH172" s="48"/>
      <c r="BEI172" s="48"/>
      <c r="BEJ172" s="48"/>
      <c r="BEK172" s="48"/>
      <c r="BEL172" s="48"/>
      <c r="BEM172" s="48"/>
      <c r="BEN172" s="48"/>
      <c r="BEO172" s="48"/>
      <c r="BEP172" s="48"/>
      <c r="BEQ172" s="48"/>
      <c r="BER172" s="48"/>
      <c r="BES172" s="48"/>
      <c r="BET172" s="48"/>
      <c r="BEU172" s="48"/>
      <c r="BEV172" s="48"/>
      <c r="BEW172" s="48"/>
      <c r="BEX172" s="48"/>
      <c r="BEY172" s="48"/>
      <c r="BEZ172" s="48"/>
      <c r="BFA172" s="48"/>
      <c r="BFB172" s="48"/>
      <c r="BFC172" s="48"/>
      <c r="BFD172" s="48"/>
      <c r="BFE172" s="48"/>
      <c r="BFF172" s="48"/>
      <c r="BFG172" s="48"/>
      <c r="BFH172" s="48"/>
      <c r="BFI172" s="48"/>
      <c r="BFJ172" s="48"/>
      <c r="BFK172" s="48"/>
      <c r="BFL172" s="48"/>
      <c r="BFM172" s="48"/>
      <c r="BFN172" s="48"/>
      <c r="BFO172" s="48"/>
      <c r="BFP172" s="48"/>
      <c r="BFQ172" s="48"/>
      <c r="BFR172" s="48"/>
      <c r="BFS172" s="48"/>
      <c r="BFT172" s="48"/>
      <c r="BFU172" s="48"/>
      <c r="BFV172" s="48"/>
      <c r="BFW172" s="48"/>
      <c r="BFX172" s="48"/>
      <c r="BFY172" s="48"/>
      <c r="BFZ172" s="48"/>
      <c r="BGA172" s="48"/>
      <c r="BGB172" s="48"/>
      <c r="BGC172" s="48"/>
      <c r="BGD172" s="48"/>
      <c r="BGE172" s="48"/>
      <c r="BGF172" s="48"/>
      <c r="BGG172" s="48"/>
      <c r="BGH172" s="48"/>
      <c r="BGI172" s="48"/>
      <c r="BGJ172" s="48"/>
      <c r="BGK172" s="48"/>
      <c r="BGL172" s="48"/>
      <c r="BGM172" s="48"/>
      <c r="BGN172" s="48"/>
      <c r="BGO172" s="48"/>
      <c r="BGP172" s="48"/>
      <c r="BGQ172" s="48"/>
      <c r="BGR172" s="48"/>
      <c r="BGS172" s="48"/>
      <c r="BGT172" s="48"/>
      <c r="BGU172" s="48"/>
      <c r="BGV172" s="48"/>
      <c r="BGW172" s="48"/>
      <c r="BGX172" s="48"/>
      <c r="BGY172" s="48"/>
      <c r="BGZ172" s="48"/>
      <c r="BHA172" s="48"/>
      <c r="BHB172" s="48"/>
      <c r="BHC172" s="48"/>
      <c r="BHD172" s="48"/>
      <c r="BHE172" s="48"/>
      <c r="BHF172" s="48"/>
      <c r="BHG172" s="48"/>
      <c r="BHH172" s="48"/>
      <c r="BHI172" s="48"/>
      <c r="BHJ172" s="48"/>
      <c r="BHK172" s="48"/>
      <c r="BHL172" s="48"/>
      <c r="BHM172" s="48"/>
      <c r="BHN172" s="48"/>
      <c r="BHO172" s="48"/>
      <c r="BHP172" s="48"/>
      <c r="BHQ172" s="48"/>
      <c r="BHR172" s="48"/>
      <c r="BHS172" s="48"/>
      <c r="BHT172" s="48"/>
      <c r="BHU172" s="48"/>
      <c r="BHV172" s="48"/>
      <c r="BHW172" s="48"/>
      <c r="BHX172" s="48"/>
      <c r="BHY172" s="48"/>
      <c r="BHZ172" s="48"/>
      <c r="BIA172" s="48"/>
      <c r="BIB172" s="48"/>
      <c r="BIC172" s="48"/>
      <c r="BID172" s="48"/>
      <c r="BIE172" s="48"/>
      <c r="BIF172" s="48"/>
      <c r="BIG172" s="48"/>
      <c r="BIH172" s="48"/>
      <c r="BII172" s="48"/>
      <c r="BIJ172" s="48"/>
      <c r="BIK172" s="48"/>
      <c r="BIL172" s="48"/>
      <c r="BIM172" s="48"/>
      <c r="BIN172" s="48"/>
      <c r="BIO172" s="48"/>
      <c r="BIP172" s="48"/>
      <c r="BIQ172" s="48"/>
      <c r="BIR172" s="48"/>
      <c r="BIS172" s="48"/>
      <c r="BIT172" s="48"/>
      <c r="BIU172" s="48"/>
      <c r="BIV172" s="48"/>
      <c r="BIW172" s="48"/>
      <c r="BIX172" s="48"/>
      <c r="BIY172" s="48"/>
      <c r="BIZ172" s="48"/>
      <c r="BJA172" s="48"/>
      <c r="BJB172" s="48"/>
      <c r="BJC172" s="48"/>
      <c r="BJD172" s="48"/>
      <c r="BJE172" s="48"/>
      <c r="BJF172" s="48"/>
      <c r="BJG172" s="48"/>
      <c r="BJH172" s="48"/>
      <c r="BJI172" s="48"/>
      <c r="BJJ172" s="48"/>
      <c r="BJK172" s="48"/>
      <c r="BJL172" s="48"/>
      <c r="BJM172" s="48"/>
      <c r="BJN172" s="48"/>
      <c r="BJO172" s="48"/>
      <c r="BJP172" s="48"/>
      <c r="BJQ172" s="48"/>
      <c r="BJR172" s="48"/>
      <c r="BJS172" s="48"/>
      <c r="BJT172" s="48"/>
      <c r="BJU172" s="48"/>
      <c r="BJV172" s="48"/>
      <c r="BJW172" s="48"/>
      <c r="BJX172" s="48"/>
      <c r="BJY172" s="48"/>
      <c r="BJZ172" s="48"/>
      <c r="BKA172" s="48"/>
      <c r="BKB172" s="48"/>
      <c r="BKC172" s="48"/>
      <c r="BKD172" s="48"/>
      <c r="BKE172" s="48"/>
      <c r="BKF172" s="48"/>
      <c r="BKG172" s="48"/>
      <c r="BKH172" s="48"/>
      <c r="BKI172" s="48"/>
      <c r="BKJ172" s="48"/>
      <c r="BKK172" s="48"/>
      <c r="BKL172" s="48"/>
      <c r="BKM172" s="48"/>
      <c r="BKN172" s="48"/>
      <c r="BKO172" s="48"/>
      <c r="BKP172" s="48"/>
      <c r="BKQ172" s="48"/>
      <c r="BKR172" s="48"/>
      <c r="BKS172" s="48"/>
      <c r="BKT172" s="48"/>
      <c r="BKU172" s="48"/>
      <c r="BKV172" s="48"/>
      <c r="BKW172" s="48"/>
      <c r="BKX172" s="48"/>
      <c r="BKY172" s="48"/>
      <c r="BKZ172" s="48"/>
      <c r="BLA172" s="48"/>
      <c r="BLB172" s="48"/>
      <c r="BLC172" s="48"/>
      <c r="BLD172" s="48"/>
      <c r="BLE172" s="48"/>
      <c r="BLF172" s="48"/>
      <c r="BLG172" s="48"/>
      <c r="BLH172" s="48"/>
      <c r="BLI172" s="48"/>
      <c r="BLJ172" s="48"/>
      <c r="BLK172" s="48"/>
      <c r="BLL172" s="48"/>
      <c r="BLM172" s="48"/>
      <c r="BLN172" s="48"/>
      <c r="BLO172" s="48"/>
      <c r="BLP172" s="48"/>
      <c r="BLQ172" s="48"/>
      <c r="BLR172" s="48"/>
      <c r="BLS172" s="48"/>
      <c r="BLT172" s="48"/>
      <c r="BLU172" s="48"/>
      <c r="BLV172" s="48"/>
      <c r="BLW172" s="48"/>
      <c r="BLX172" s="48"/>
      <c r="BLY172" s="48"/>
      <c r="BLZ172" s="48"/>
      <c r="BMA172" s="48"/>
      <c r="BMB172" s="48"/>
      <c r="BMC172" s="48"/>
      <c r="BMD172" s="48"/>
      <c r="BME172" s="48"/>
      <c r="BMF172" s="48"/>
      <c r="BMG172" s="48"/>
      <c r="BMH172" s="48"/>
      <c r="BMI172" s="48"/>
      <c r="BMJ172" s="48"/>
      <c r="BMK172" s="48"/>
      <c r="BML172" s="48"/>
      <c r="BMM172" s="48"/>
      <c r="BMN172" s="48"/>
      <c r="BMO172" s="48"/>
      <c r="BMP172" s="48"/>
      <c r="BMQ172" s="48"/>
      <c r="BMR172" s="48"/>
      <c r="BMS172" s="48"/>
      <c r="BMT172" s="48"/>
      <c r="BMU172" s="48"/>
      <c r="BMV172" s="48"/>
      <c r="BMW172" s="48"/>
      <c r="BMX172" s="48"/>
      <c r="BMY172" s="48"/>
      <c r="BMZ172" s="48"/>
      <c r="BNA172" s="48"/>
      <c r="BNB172" s="48"/>
      <c r="BNC172" s="48"/>
      <c r="BND172" s="48"/>
      <c r="BNE172" s="48"/>
      <c r="BNF172" s="48"/>
      <c r="BNG172" s="48"/>
      <c r="BNH172" s="48"/>
      <c r="BNI172" s="48"/>
      <c r="BNJ172" s="48"/>
      <c r="BNK172" s="48"/>
      <c r="BNL172" s="48"/>
      <c r="BNM172" s="48"/>
      <c r="BNN172" s="48"/>
      <c r="BNO172" s="48"/>
      <c r="BNP172" s="48"/>
      <c r="BNQ172" s="48"/>
      <c r="BNR172" s="48"/>
      <c r="BNS172" s="48"/>
      <c r="BNT172" s="48"/>
      <c r="BNU172" s="48"/>
      <c r="BNV172" s="48"/>
      <c r="BNW172" s="48"/>
      <c r="BNX172" s="48"/>
      <c r="BNY172" s="48"/>
      <c r="BNZ172" s="48"/>
      <c r="BOA172" s="48"/>
      <c r="BOB172" s="48"/>
      <c r="BOC172" s="48"/>
      <c r="BOD172" s="48"/>
      <c r="BOE172" s="48"/>
      <c r="BOF172" s="48"/>
      <c r="BOG172" s="48"/>
      <c r="BOH172" s="48"/>
      <c r="BOI172" s="48"/>
      <c r="BOJ172" s="48"/>
      <c r="BOK172" s="48"/>
      <c r="BOL172" s="48"/>
      <c r="BOM172" s="48"/>
      <c r="BON172" s="48"/>
      <c r="BOO172" s="48"/>
      <c r="BOP172" s="48"/>
      <c r="BOQ172" s="48"/>
      <c r="BOR172" s="48"/>
      <c r="BOS172" s="48"/>
      <c r="BOT172" s="48"/>
      <c r="BOU172" s="48"/>
      <c r="BOV172" s="48"/>
      <c r="BOW172" s="48"/>
      <c r="BOX172" s="48"/>
      <c r="BOY172" s="48"/>
      <c r="BOZ172" s="48"/>
      <c r="BPA172" s="48"/>
      <c r="BPB172" s="48"/>
      <c r="BPC172" s="48"/>
      <c r="BPD172" s="48"/>
      <c r="BPE172" s="48"/>
      <c r="BPF172" s="48"/>
      <c r="BPG172" s="48"/>
      <c r="BPH172" s="48"/>
      <c r="BPI172" s="48"/>
      <c r="BPJ172" s="48"/>
      <c r="BPK172" s="48"/>
      <c r="BPL172" s="48"/>
      <c r="BPM172" s="48"/>
      <c r="BPN172" s="48"/>
      <c r="BPO172" s="48"/>
      <c r="BPP172" s="48"/>
      <c r="BPQ172" s="48"/>
      <c r="BPR172" s="48"/>
      <c r="BPS172" s="48"/>
      <c r="BPT172" s="48"/>
      <c r="BPU172" s="48"/>
      <c r="BPV172" s="48"/>
      <c r="BPW172" s="48"/>
      <c r="BPX172" s="48"/>
      <c r="BPY172" s="48"/>
      <c r="BPZ172" s="48"/>
      <c r="BQA172" s="48"/>
      <c r="BQB172" s="48"/>
      <c r="BQC172" s="48"/>
      <c r="BQD172" s="48"/>
      <c r="BQE172" s="48"/>
      <c r="BQF172" s="48"/>
      <c r="BQG172" s="48"/>
      <c r="BQH172" s="48"/>
      <c r="BQI172" s="48"/>
      <c r="BQJ172" s="48"/>
      <c r="BQK172" s="48"/>
      <c r="BQL172" s="48"/>
      <c r="BQM172" s="48"/>
      <c r="BQN172" s="48"/>
      <c r="BQO172" s="48"/>
      <c r="BQP172" s="48"/>
      <c r="BQQ172" s="48"/>
      <c r="BQR172" s="48"/>
      <c r="BQS172" s="48"/>
      <c r="BQT172" s="48"/>
      <c r="BQU172" s="48"/>
      <c r="BQV172" s="48"/>
      <c r="BQW172" s="48"/>
      <c r="BQX172" s="48"/>
      <c r="BQY172" s="48"/>
      <c r="BQZ172" s="48"/>
      <c r="BRA172" s="48"/>
      <c r="BRB172" s="48"/>
      <c r="BRC172" s="48"/>
      <c r="BRD172" s="48"/>
      <c r="BRE172" s="48"/>
      <c r="BRF172" s="48"/>
      <c r="BRG172" s="48"/>
      <c r="BRH172" s="48"/>
      <c r="BRI172" s="48"/>
      <c r="BRJ172" s="48"/>
      <c r="BRK172" s="48"/>
      <c r="BRL172" s="48"/>
      <c r="BRM172" s="48"/>
      <c r="BRN172" s="48"/>
      <c r="BRO172" s="48"/>
      <c r="BRP172" s="48"/>
      <c r="BRQ172" s="48"/>
      <c r="BRR172" s="48"/>
      <c r="BRS172" s="48"/>
      <c r="BRT172" s="48"/>
      <c r="BRU172" s="48"/>
      <c r="BRV172" s="48"/>
      <c r="BRW172" s="48"/>
      <c r="BRX172" s="48"/>
      <c r="BRY172" s="48"/>
      <c r="BRZ172" s="48"/>
      <c r="BSA172" s="48"/>
      <c r="BSB172" s="48"/>
      <c r="BSC172" s="48"/>
      <c r="BSD172" s="48"/>
      <c r="BSE172" s="48"/>
      <c r="BSF172" s="48"/>
      <c r="BSG172" s="48"/>
      <c r="BSH172" s="48"/>
      <c r="BSI172" s="48"/>
      <c r="BSJ172" s="48"/>
      <c r="BSK172" s="48"/>
      <c r="BSL172" s="48"/>
      <c r="BSM172" s="48"/>
      <c r="BSN172" s="48"/>
      <c r="BSO172" s="48"/>
      <c r="BSP172" s="48"/>
      <c r="BSQ172" s="48"/>
      <c r="BSR172" s="48"/>
      <c r="BSS172" s="48"/>
      <c r="BST172" s="48"/>
      <c r="BSU172" s="48"/>
      <c r="BSV172" s="48"/>
      <c r="BSW172" s="48"/>
      <c r="BSX172" s="48"/>
      <c r="BSY172" s="48"/>
      <c r="BSZ172" s="48"/>
      <c r="BTA172" s="48"/>
      <c r="BTB172" s="48"/>
      <c r="BTC172" s="48"/>
      <c r="BTD172" s="48"/>
      <c r="BTE172" s="48"/>
      <c r="BTF172" s="48"/>
      <c r="BTG172" s="48"/>
      <c r="BTH172" s="48"/>
      <c r="BTI172" s="48"/>
      <c r="BTJ172" s="48"/>
      <c r="BTK172" s="48"/>
      <c r="BTL172" s="48"/>
      <c r="BTM172" s="48"/>
      <c r="BTN172" s="48"/>
      <c r="BTO172" s="48"/>
      <c r="BTP172" s="48"/>
      <c r="BTQ172" s="48"/>
      <c r="BTR172" s="48"/>
      <c r="BTS172" s="48"/>
      <c r="BTT172" s="48"/>
      <c r="BTU172" s="48"/>
      <c r="BTV172" s="48"/>
      <c r="BTW172" s="48"/>
      <c r="BTX172" s="48"/>
      <c r="BTY172" s="48"/>
      <c r="BTZ172" s="48"/>
      <c r="BUA172" s="48"/>
      <c r="BUB172" s="48"/>
      <c r="BUC172" s="48"/>
      <c r="BUD172" s="48"/>
      <c r="BUE172" s="48"/>
      <c r="BUF172" s="48"/>
      <c r="BUG172" s="48"/>
      <c r="BUH172" s="48"/>
      <c r="BUI172" s="48"/>
      <c r="BUJ172" s="48"/>
      <c r="BUK172" s="48"/>
      <c r="BUL172" s="48"/>
      <c r="BUM172" s="48"/>
      <c r="BUN172" s="48"/>
      <c r="BUO172" s="48"/>
      <c r="BUP172" s="48"/>
      <c r="BUQ172" s="48"/>
      <c r="BUR172" s="48"/>
      <c r="BUS172" s="48"/>
      <c r="BUT172" s="48"/>
      <c r="BUU172" s="48"/>
      <c r="BUV172" s="48"/>
      <c r="BUW172" s="48"/>
      <c r="BUX172" s="48"/>
      <c r="BUY172" s="48"/>
      <c r="BUZ172" s="48"/>
      <c r="BVA172" s="48"/>
      <c r="BVB172" s="48"/>
      <c r="BVC172" s="48"/>
      <c r="BVD172" s="48"/>
      <c r="BVE172" s="48"/>
      <c r="BVF172" s="48"/>
      <c r="BVG172" s="48"/>
      <c r="BVH172" s="48"/>
      <c r="BVI172" s="48"/>
      <c r="BVJ172" s="48"/>
      <c r="BVK172" s="48"/>
      <c r="BVL172" s="48"/>
      <c r="BVM172" s="48"/>
      <c r="BVN172" s="48"/>
      <c r="BVO172" s="48"/>
      <c r="BVP172" s="48"/>
      <c r="BVQ172" s="48"/>
      <c r="BVR172" s="48"/>
      <c r="BVS172" s="48"/>
      <c r="BVT172" s="48"/>
      <c r="BVU172" s="48"/>
      <c r="BVV172" s="48"/>
      <c r="BVW172" s="48"/>
      <c r="BVX172" s="48"/>
      <c r="BVY172" s="48"/>
      <c r="BVZ172" s="48"/>
      <c r="BWA172" s="48"/>
      <c r="BWB172" s="48"/>
      <c r="BWC172" s="48"/>
      <c r="BWD172" s="48"/>
      <c r="BWE172" s="48"/>
      <c r="BWF172" s="48"/>
      <c r="BWG172" s="48"/>
      <c r="BWH172" s="48"/>
      <c r="BWI172" s="48"/>
      <c r="BWJ172" s="48"/>
      <c r="BWK172" s="48"/>
      <c r="BWL172" s="48"/>
      <c r="BWM172" s="48"/>
      <c r="BWN172" s="48"/>
      <c r="BWO172" s="48"/>
      <c r="BWP172" s="48"/>
      <c r="BWQ172" s="48"/>
      <c r="BWR172" s="48"/>
      <c r="BWS172" s="48"/>
      <c r="BWT172" s="48"/>
      <c r="BWU172" s="48"/>
      <c r="BWV172" s="48"/>
      <c r="BWW172" s="48"/>
      <c r="BWX172" s="48"/>
      <c r="BWY172" s="48"/>
      <c r="BWZ172" s="48"/>
      <c r="BXA172" s="48"/>
      <c r="BXB172" s="48"/>
      <c r="BXC172" s="48"/>
      <c r="BXD172" s="48"/>
      <c r="BXE172" s="48"/>
      <c r="BXF172" s="48"/>
      <c r="BXG172" s="48"/>
      <c r="BXH172" s="48"/>
      <c r="BXI172" s="48"/>
      <c r="BXJ172" s="48"/>
      <c r="BXK172" s="48"/>
      <c r="BXL172" s="48"/>
      <c r="BXM172" s="48"/>
      <c r="BXN172" s="48"/>
      <c r="BXO172" s="48"/>
      <c r="BXP172" s="48"/>
      <c r="BXQ172" s="48"/>
      <c r="BXR172" s="48"/>
      <c r="BXS172" s="48"/>
      <c r="BXT172" s="48"/>
      <c r="BXU172" s="48"/>
      <c r="BXV172" s="48"/>
      <c r="BXW172" s="48"/>
      <c r="BXX172" s="48"/>
      <c r="BXY172" s="48"/>
      <c r="BXZ172" s="48"/>
      <c r="BYA172" s="48"/>
      <c r="BYB172" s="48"/>
      <c r="BYC172" s="48"/>
      <c r="BYD172" s="48"/>
      <c r="BYE172" s="48"/>
      <c r="BYF172" s="48"/>
      <c r="BYG172" s="48"/>
      <c r="BYH172" s="48"/>
      <c r="BYI172" s="48"/>
      <c r="BYJ172" s="48"/>
      <c r="BYK172" s="48"/>
      <c r="BYL172" s="48"/>
      <c r="BYM172" s="48"/>
      <c r="BYN172" s="48"/>
      <c r="BYO172" s="48"/>
      <c r="BYP172" s="48"/>
      <c r="BYQ172" s="48"/>
      <c r="BYR172" s="48"/>
      <c r="BYS172" s="48"/>
      <c r="BYT172" s="48"/>
      <c r="BYU172" s="48"/>
      <c r="BYV172" s="48"/>
      <c r="BYW172" s="48"/>
      <c r="BYX172" s="48"/>
      <c r="BYY172" s="48"/>
      <c r="BYZ172" s="48"/>
      <c r="BZA172" s="48"/>
      <c r="BZB172" s="48"/>
      <c r="BZC172" s="48"/>
      <c r="BZD172" s="48"/>
      <c r="BZE172" s="48"/>
      <c r="BZF172" s="48"/>
      <c r="BZG172" s="48"/>
      <c r="BZH172" s="48"/>
      <c r="BZI172" s="48"/>
      <c r="BZJ172" s="48"/>
      <c r="BZK172" s="48"/>
      <c r="BZL172" s="48"/>
      <c r="BZM172" s="48"/>
      <c r="BZN172" s="48"/>
      <c r="BZO172" s="48"/>
      <c r="BZP172" s="48"/>
      <c r="BZQ172" s="48"/>
      <c r="BZR172" s="48"/>
      <c r="BZS172" s="48"/>
      <c r="BZT172" s="48"/>
      <c r="BZU172" s="48"/>
      <c r="BZV172" s="48"/>
      <c r="BZW172" s="48"/>
      <c r="BZX172" s="48"/>
      <c r="BZY172" s="48"/>
      <c r="BZZ172" s="48"/>
      <c r="CAA172" s="48"/>
      <c r="CAB172" s="48"/>
      <c r="CAC172" s="48"/>
      <c r="CAD172" s="48"/>
      <c r="CAE172" s="48"/>
      <c r="CAF172" s="48"/>
      <c r="CAG172" s="48"/>
      <c r="CAH172" s="48"/>
      <c r="CAI172" s="48"/>
      <c r="CAJ172" s="48"/>
      <c r="CAK172" s="48"/>
      <c r="CAL172" s="48"/>
      <c r="CAM172" s="48"/>
      <c r="CAN172" s="48"/>
      <c r="CAO172" s="48"/>
      <c r="CAP172" s="48"/>
      <c r="CAQ172" s="48"/>
      <c r="CAR172" s="48"/>
      <c r="CAS172" s="48"/>
      <c r="CAT172" s="48"/>
      <c r="CAU172" s="48"/>
      <c r="CAV172" s="48"/>
      <c r="CAW172" s="48"/>
      <c r="CAX172" s="48"/>
      <c r="CAY172" s="48"/>
      <c r="CAZ172" s="48"/>
      <c r="CBA172" s="48"/>
      <c r="CBB172" s="48"/>
      <c r="CBC172" s="48"/>
      <c r="CBD172" s="48"/>
      <c r="CBE172" s="48"/>
      <c r="CBF172" s="48"/>
      <c r="CBG172" s="48"/>
      <c r="CBH172" s="48"/>
      <c r="CBI172" s="48"/>
      <c r="CBJ172" s="48"/>
      <c r="CBK172" s="48"/>
      <c r="CBL172" s="48"/>
      <c r="CBM172" s="48"/>
      <c r="CBN172" s="48"/>
      <c r="CBO172" s="48"/>
      <c r="CBP172" s="48"/>
      <c r="CBQ172" s="48"/>
      <c r="CBR172" s="48"/>
      <c r="CBS172" s="48"/>
      <c r="CBT172" s="48"/>
      <c r="CBU172" s="48"/>
      <c r="CBV172" s="48"/>
      <c r="CBW172" s="48"/>
      <c r="CBX172" s="48"/>
      <c r="CBY172" s="48"/>
      <c r="CBZ172" s="48"/>
      <c r="CCA172" s="48"/>
      <c r="CCB172" s="48"/>
      <c r="CCC172" s="48"/>
      <c r="CCD172" s="48"/>
      <c r="CCE172" s="48"/>
      <c r="CCF172" s="48"/>
      <c r="CCG172" s="48"/>
      <c r="CCH172" s="48"/>
      <c r="CCI172" s="48"/>
      <c r="CCJ172" s="48"/>
      <c r="CCK172" s="48"/>
      <c r="CCL172" s="48"/>
      <c r="CCM172" s="48"/>
      <c r="CCN172" s="48"/>
      <c r="CCO172" s="48"/>
      <c r="CCP172" s="48"/>
      <c r="CCQ172" s="48"/>
      <c r="CCR172" s="48"/>
      <c r="CCS172" s="48"/>
      <c r="CCT172" s="48"/>
      <c r="CCU172" s="48"/>
      <c r="CCV172" s="48"/>
      <c r="CCW172" s="48"/>
      <c r="CCX172" s="48"/>
      <c r="CCY172" s="48"/>
      <c r="CCZ172" s="48"/>
      <c r="CDA172" s="48"/>
      <c r="CDB172" s="48"/>
      <c r="CDC172" s="48"/>
      <c r="CDD172" s="48"/>
      <c r="CDE172" s="48"/>
      <c r="CDF172" s="48"/>
      <c r="CDG172" s="48"/>
      <c r="CDH172" s="48"/>
      <c r="CDI172" s="48"/>
      <c r="CDJ172" s="48"/>
      <c r="CDK172" s="48"/>
      <c r="CDL172" s="48"/>
      <c r="CDM172" s="48"/>
      <c r="CDN172" s="48"/>
      <c r="CDO172" s="48"/>
      <c r="CDP172" s="48"/>
      <c r="CDQ172" s="48"/>
      <c r="CDR172" s="48"/>
      <c r="CDS172" s="48"/>
      <c r="CDT172" s="48"/>
      <c r="CDU172" s="48"/>
      <c r="CDV172" s="48"/>
      <c r="CDW172" s="48"/>
      <c r="CDX172" s="48"/>
      <c r="CDY172" s="48"/>
      <c r="CDZ172" s="48"/>
      <c r="CEA172" s="48"/>
      <c r="CEB172" s="48"/>
      <c r="CEC172" s="48"/>
      <c r="CED172" s="48"/>
      <c r="CEE172" s="48"/>
      <c r="CEF172" s="48"/>
      <c r="CEG172" s="48"/>
      <c r="CEH172" s="48"/>
      <c r="CEI172" s="48"/>
      <c r="CEJ172" s="48"/>
      <c r="CEK172" s="48"/>
      <c r="CEL172" s="48"/>
      <c r="CEM172" s="48"/>
      <c r="CEN172" s="48"/>
      <c r="CEO172" s="48"/>
      <c r="CEP172" s="48"/>
      <c r="CEQ172" s="48"/>
      <c r="CER172" s="48"/>
      <c r="CES172" s="48"/>
      <c r="CET172" s="48"/>
      <c r="CEU172" s="48"/>
      <c r="CEV172" s="48"/>
      <c r="CEW172" s="48"/>
      <c r="CEX172" s="48"/>
      <c r="CEY172" s="48"/>
      <c r="CEZ172" s="48"/>
      <c r="CFA172" s="48"/>
      <c r="CFB172" s="48"/>
      <c r="CFC172" s="48"/>
      <c r="CFD172" s="48"/>
      <c r="CFE172" s="48"/>
      <c r="CFF172" s="48"/>
      <c r="CFG172" s="48"/>
      <c r="CFH172" s="48"/>
      <c r="CFI172" s="48"/>
      <c r="CFJ172" s="48"/>
      <c r="CFK172" s="48"/>
      <c r="CFL172" s="48"/>
      <c r="CFM172" s="48"/>
      <c r="CFN172" s="48"/>
      <c r="CFO172" s="48"/>
      <c r="CFP172" s="48"/>
      <c r="CFQ172" s="48"/>
      <c r="CFR172" s="48"/>
      <c r="CFS172" s="48"/>
      <c r="CFT172" s="48"/>
      <c r="CFU172" s="48"/>
      <c r="CFV172" s="48"/>
      <c r="CFW172" s="48"/>
      <c r="CFX172" s="48"/>
      <c r="CFY172" s="48"/>
      <c r="CFZ172" s="48"/>
      <c r="CGA172" s="48"/>
      <c r="CGB172" s="48"/>
      <c r="CGC172" s="48"/>
      <c r="CGD172" s="48"/>
      <c r="CGE172" s="48"/>
      <c r="CGF172" s="48"/>
      <c r="CGG172" s="48"/>
      <c r="CGH172" s="48"/>
      <c r="CGI172" s="48"/>
      <c r="CGJ172" s="48"/>
      <c r="CGK172" s="48"/>
      <c r="CGL172" s="48"/>
      <c r="CGM172" s="48"/>
      <c r="CGN172" s="48"/>
      <c r="CGO172" s="48"/>
      <c r="CGP172" s="48"/>
      <c r="CGQ172" s="48"/>
      <c r="CGR172" s="48"/>
      <c r="CGS172" s="48"/>
      <c r="CGT172" s="48"/>
      <c r="CGU172" s="48"/>
      <c r="CGV172" s="48"/>
      <c r="CGW172" s="48"/>
      <c r="CGX172" s="48"/>
      <c r="CGY172" s="48"/>
      <c r="CGZ172" s="48"/>
      <c r="CHA172" s="48"/>
      <c r="CHB172" s="48"/>
      <c r="CHC172" s="48"/>
      <c r="CHD172" s="48"/>
      <c r="CHE172" s="48"/>
      <c r="CHF172" s="48"/>
      <c r="CHG172" s="48"/>
      <c r="CHH172" s="48"/>
      <c r="CHI172" s="48"/>
      <c r="CHJ172" s="48"/>
      <c r="CHK172" s="48"/>
      <c r="CHL172" s="48"/>
      <c r="CHM172" s="48"/>
      <c r="CHN172" s="48"/>
      <c r="CHO172" s="48"/>
      <c r="CHP172" s="48"/>
      <c r="CHQ172" s="48"/>
      <c r="CHR172" s="48"/>
      <c r="CHS172" s="48"/>
      <c r="CHT172" s="48"/>
      <c r="CHU172" s="48"/>
      <c r="CHV172" s="48"/>
      <c r="CHW172" s="48"/>
      <c r="CHX172" s="48"/>
      <c r="CHY172" s="48"/>
      <c r="CHZ172" s="48"/>
      <c r="CIA172" s="48"/>
      <c r="CIB172" s="48"/>
      <c r="CIC172" s="48"/>
      <c r="CID172" s="48"/>
      <c r="CIE172" s="48"/>
      <c r="CIF172" s="48"/>
      <c r="CIG172" s="48"/>
      <c r="CIH172" s="48"/>
      <c r="CII172" s="48"/>
      <c r="CIJ172" s="48"/>
      <c r="CIK172" s="48"/>
      <c r="CIL172" s="48"/>
      <c r="CIM172" s="48"/>
      <c r="CIN172" s="48"/>
      <c r="CIO172" s="48"/>
      <c r="CIP172" s="48"/>
      <c r="CIQ172" s="48"/>
      <c r="CIR172" s="48"/>
      <c r="CIS172" s="48"/>
      <c r="CIT172" s="48"/>
      <c r="CIU172" s="48"/>
      <c r="CIV172" s="48"/>
      <c r="CIW172" s="48"/>
      <c r="CIX172" s="48"/>
      <c r="CIY172" s="48"/>
      <c r="CIZ172" s="48"/>
      <c r="CJA172" s="48"/>
      <c r="CJB172" s="48"/>
      <c r="CJC172" s="48"/>
      <c r="CJD172" s="48"/>
      <c r="CJE172" s="48"/>
      <c r="CJF172" s="48"/>
      <c r="CJG172" s="48"/>
      <c r="CJH172" s="48"/>
      <c r="CJI172" s="48"/>
      <c r="CJJ172" s="48"/>
      <c r="CJK172" s="48"/>
      <c r="CJL172" s="48"/>
      <c r="CJM172" s="48"/>
      <c r="CJN172" s="48"/>
      <c r="CJO172" s="48"/>
      <c r="CJP172" s="48"/>
      <c r="CJQ172" s="48"/>
      <c r="CJR172" s="48"/>
      <c r="CJS172" s="48"/>
      <c r="CJT172" s="48"/>
      <c r="CJU172" s="48"/>
      <c r="CJV172" s="48"/>
      <c r="CJW172" s="48"/>
      <c r="CJX172" s="48"/>
      <c r="CJY172" s="48"/>
      <c r="CJZ172" s="48"/>
      <c r="CKA172" s="48"/>
      <c r="CKB172" s="48"/>
      <c r="CKC172" s="48"/>
      <c r="CKD172" s="48"/>
      <c r="CKE172" s="48"/>
      <c r="CKF172" s="48"/>
      <c r="CKG172" s="48"/>
      <c r="CKH172" s="48"/>
      <c r="CKI172" s="48"/>
      <c r="CKJ172" s="48"/>
      <c r="CKK172" s="48"/>
      <c r="CKL172" s="48"/>
      <c r="CKM172" s="48"/>
      <c r="CKN172" s="48"/>
      <c r="CKO172" s="48"/>
      <c r="CKP172" s="48"/>
      <c r="CKQ172" s="48"/>
      <c r="CKR172" s="48"/>
      <c r="CKS172" s="48"/>
      <c r="CKT172" s="48"/>
      <c r="CKU172" s="48"/>
      <c r="CKV172" s="48"/>
      <c r="CKW172" s="48"/>
      <c r="CKX172" s="48"/>
      <c r="CKY172" s="48"/>
      <c r="CKZ172" s="48"/>
      <c r="CLA172" s="48"/>
      <c r="CLB172" s="48"/>
      <c r="CLC172" s="48"/>
      <c r="CLD172" s="48"/>
      <c r="CLE172" s="48"/>
      <c r="CLF172" s="48"/>
      <c r="CLG172" s="48"/>
      <c r="CLH172" s="48"/>
      <c r="CLI172" s="48"/>
      <c r="CLJ172" s="48"/>
      <c r="CLK172" s="48"/>
      <c r="CLL172" s="48"/>
      <c r="CLM172" s="48"/>
      <c r="CLN172" s="48"/>
      <c r="CLO172" s="48"/>
      <c r="CLP172" s="48"/>
      <c r="CLQ172" s="48"/>
      <c r="CLR172" s="48"/>
      <c r="CLS172" s="48"/>
      <c r="CLT172" s="48"/>
      <c r="CLU172" s="48"/>
      <c r="CLV172" s="48"/>
      <c r="CLW172" s="48"/>
      <c r="CLX172" s="48"/>
      <c r="CLY172" s="48"/>
      <c r="CLZ172" s="48"/>
      <c r="CMA172" s="48"/>
      <c r="CMB172" s="48"/>
      <c r="CMC172" s="48"/>
      <c r="CMD172" s="48"/>
      <c r="CME172" s="48"/>
      <c r="CMF172" s="48"/>
      <c r="CMG172" s="48"/>
      <c r="CMH172" s="48"/>
      <c r="CMI172" s="48"/>
      <c r="CMJ172" s="48"/>
      <c r="CMK172" s="48"/>
      <c r="CML172" s="48"/>
      <c r="CMM172" s="48"/>
      <c r="CMN172" s="48"/>
      <c r="CMO172" s="48"/>
      <c r="CMP172" s="48"/>
      <c r="CMQ172" s="48"/>
      <c r="CMR172" s="48"/>
      <c r="CMS172" s="48"/>
      <c r="CMT172" s="48"/>
      <c r="CMU172" s="48"/>
      <c r="CMV172" s="48"/>
      <c r="CMW172" s="48"/>
      <c r="CMX172" s="48"/>
      <c r="CMY172" s="48"/>
      <c r="CMZ172" s="48"/>
      <c r="CNA172" s="48"/>
      <c r="CNB172" s="48"/>
      <c r="CNC172" s="48"/>
      <c r="CND172" s="48"/>
      <c r="CNE172" s="48"/>
      <c r="CNF172" s="48"/>
      <c r="CNG172" s="48"/>
      <c r="CNH172" s="48"/>
      <c r="CNI172" s="48"/>
      <c r="CNJ172" s="48"/>
      <c r="CNK172" s="48"/>
      <c r="CNL172" s="48"/>
      <c r="CNM172" s="48"/>
      <c r="CNN172" s="48"/>
      <c r="CNO172" s="48"/>
      <c r="CNP172" s="48"/>
      <c r="CNQ172" s="48"/>
      <c r="CNR172" s="48"/>
      <c r="CNS172" s="48"/>
      <c r="CNT172" s="48"/>
      <c r="CNU172" s="48"/>
      <c r="CNV172" s="48"/>
      <c r="CNW172" s="48"/>
      <c r="CNX172" s="48"/>
      <c r="CNY172" s="48"/>
      <c r="CNZ172" s="48"/>
      <c r="COA172" s="48"/>
      <c r="COB172" s="48"/>
      <c r="COC172" s="48"/>
      <c r="COD172" s="48"/>
      <c r="COE172" s="48"/>
      <c r="COF172" s="48"/>
      <c r="COG172" s="48"/>
      <c r="COH172" s="48"/>
      <c r="COI172" s="48"/>
      <c r="COJ172" s="48"/>
      <c r="COK172" s="48"/>
      <c r="COL172" s="48"/>
      <c r="COM172" s="48"/>
      <c r="CON172" s="48"/>
      <c r="COO172" s="48"/>
      <c r="COP172" s="48"/>
      <c r="COQ172" s="48"/>
      <c r="COR172" s="48"/>
      <c r="COS172" s="48"/>
      <c r="COT172" s="48"/>
      <c r="COU172" s="48"/>
      <c r="COV172" s="48"/>
      <c r="COW172" s="48"/>
      <c r="COX172" s="48"/>
      <c r="COY172" s="48"/>
      <c r="COZ172" s="48"/>
      <c r="CPA172" s="48"/>
      <c r="CPB172" s="48"/>
      <c r="CPC172" s="48"/>
      <c r="CPD172" s="48"/>
      <c r="CPE172" s="48"/>
      <c r="CPF172" s="48"/>
      <c r="CPG172" s="48"/>
      <c r="CPH172" s="48"/>
      <c r="CPI172" s="48"/>
      <c r="CPJ172" s="48"/>
      <c r="CPK172" s="48"/>
      <c r="CPL172" s="48"/>
      <c r="CPM172" s="48"/>
      <c r="CPN172" s="48"/>
      <c r="CPO172" s="48"/>
      <c r="CPP172" s="48"/>
      <c r="CPQ172" s="48"/>
      <c r="CPR172" s="48"/>
      <c r="CPS172" s="48"/>
      <c r="CPT172" s="48"/>
      <c r="CPU172" s="48"/>
      <c r="CPV172" s="48"/>
      <c r="CPW172" s="48"/>
      <c r="CPX172" s="48"/>
      <c r="CPY172" s="48"/>
      <c r="CPZ172" s="48"/>
      <c r="CQA172" s="48"/>
      <c r="CQB172" s="48"/>
      <c r="CQC172" s="48"/>
      <c r="CQD172" s="48"/>
      <c r="CQE172" s="48"/>
      <c r="CQF172" s="48"/>
      <c r="CQG172" s="48"/>
      <c r="CQH172" s="48"/>
      <c r="CQI172" s="48"/>
      <c r="CQJ172" s="48"/>
      <c r="CQK172" s="48"/>
      <c r="CQL172" s="48"/>
      <c r="CQM172" s="48"/>
      <c r="CQN172" s="48"/>
      <c r="CQO172" s="48"/>
      <c r="CQP172" s="48"/>
      <c r="CQQ172" s="48"/>
      <c r="CQR172" s="48"/>
      <c r="CQS172" s="48"/>
      <c r="CQT172" s="48"/>
      <c r="CQU172" s="48"/>
      <c r="CQV172" s="48"/>
      <c r="CQW172" s="48"/>
      <c r="CQX172" s="48"/>
      <c r="CQY172" s="48"/>
      <c r="CQZ172" s="48"/>
      <c r="CRA172" s="48"/>
      <c r="CRB172" s="48"/>
      <c r="CRC172" s="48"/>
      <c r="CRD172" s="48"/>
      <c r="CRE172" s="48"/>
      <c r="CRF172" s="48"/>
      <c r="CRG172" s="48"/>
      <c r="CRH172" s="48"/>
      <c r="CRI172" s="48"/>
      <c r="CRJ172" s="48"/>
      <c r="CRK172" s="48"/>
      <c r="CRL172" s="48"/>
      <c r="CRM172" s="48"/>
      <c r="CRN172" s="48"/>
      <c r="CRO172" s="48"/>
      <c r="CRP172" s="48"/>
      <c r="CRQ172" s="48"/>
      <c r="CRR172" s="48"/>
      <c r="CRS172" s="48"/>
      <c r="CRT172" s="48"/>
      <c r="CRU172" s="48"/>
      <c r="CRV172" s="48"/>
      <c r="CRW172" s="48"/>
      <c r="CRX172" s="48"/>
      <c r="CRY172" s="48"/>
      <c r="CRZ172" s="48"/>
      <c r="CSA172" s="48"/>
      <c r="CSB172" s="48"/>
      <c r="CSC172" s="48"/>
      <c r="CSD172" s="48"/>
      <c r="CSE172" s="48"/>
      <c r="CSF172" s="48"/>
      <c r="CSG172" s="48"/>
      <c r="CSH172" s="48"/>
      <c r="CSI172" s="48"/>
      <c r="CSJ172" s="48"/>
      <c r="CSK172" s="48"/>
      <c r="CSL172" s="48"/>
      <c r="CSM172" s="48"/>
      <c r="CSN172" s="48"/>
      <c r="CSO172" s="48"/>
      <c r="CSP172" s="48"/>
      <c r="CSQ172" s="48"/>
      <c r="CSR172" s="48"/>
      <c r="CSS172" s="48"/>
      <c r="CST172" s="48"/>
      <c r="CSU172" s="48"/>
      <c r="CSV172" s="48"/>
      <c r="CSW172" s="48"/>
      <c r="CSX172" s="48"/>
      <c r="CSY172" s="48"/>
      <c r="CSZ172" s="48"/>
      <c r="CTA172" s="48"/>
      <c r="CTB172" s="48"/>
      <c r="CTC172" s="48"/>
      <c r="CTD172" s="48"/>
      <c r="CTE172" s="48"/>
      <c r="CTF172" s="48"/>
      <c r="CTG172" s="48"/>
      <c r="CTH172" s="48"/>
      <c r="CTI172" s="48"/>
      <c r="CTJ172" s="48"/>
      <c r="CTK172" s="48"/>
      <c r="CTL172" s="48"/>
      <c r="CTM172" s="48"/>
      <c r="CTN172" s="48"/>
      <c r="CTO172" s="48"/>
      <c r="CTP172" s="48"/>
      <c r="CTQ172" s="48"/>
      <c r="CTR172" s="48"/>
      <c r="CTS172" s="48"/>
      <c r="CTT172" s="48"/>
      <c r="CTU172" s="48"/>
      <c r="CTV172" s="48"/>
      <c r="CTW172" s="48"/>
      <c r="CTX172" s="48"/>
      <c r="CTY172" s="48"/>
      <c r="CTZ172" s="48"/>
      <c r="CUA172" s="48"/>
      <c r="CUB172" s="48"/>
      <c r="CUC172" s="48"/>
      <c r="CUD172" s="48"/>
      <c r="CUE172" s="48"/>
      <c r="CUF172" s="48"/>
      <c r="CUG172" s="48"/>
      <c r="CUH172" s="48"/>
      <c r="CUI172" s="48"/>
      <c r="CUJ172" s="48"/>
      <c r="CUK172" s="48"/>
      <c r="CUL172" s="48"/>
      <c r="CUM172" s="48"/>
      <c r="CUN172" s="48"/>
      <c r="CUO172" s="48"/>
      <c r="CUP172" s="48"/>
      <c r="CUQ172" s="48"/>
      <c r="CUR172" s="48"/>
      <c r="CUS172" s="48"/>
      <c r="CUT172" s="48"/>
      <c r="CUU172" s="48"/>
      <c r="CUV172" s="48"/>
      <c r="CUW172" s="48"/>
      <c r="CUX172" s="48"/>
      <c r="CUY172" s="48"/>
      <c r="CUZ172" s="48"/>
      <c r="CVA172" s="48"/>
      <c r="CVB172" s="48"/>
      <c r="CVC172" s="48"/>
      <c r="CVD172" s="48"/>
      <c r="CVE172" s="48"/>
      <c r="CVF172" s="48"/>
      <c r="CVG172" s="48"/>
      <c r="CVH172" s="48"/>
      <c r="CVI172" s="48"/>
      <c r="CVJ172" s="48"/>
      <c r="CVK172" s="48"/>
      <c r="CVL172" s="48"/>
      <c r="CVM172" s="48"/>
      <c r="CVN172" s="48"/>
      <c r="CVO172" s="48"/>
      <c r="CVP172" s="48"/>
      <c r="CVQ172" s="48"/>
      <c r="CVR172" s="48"/>
      <c r="CVS172" s="48"/>
      <c r="CVT172" s="48"/>
      <c r="CVU172" s="48"/>
      <c r="CVV172" s="48"/>
      <c r="CVW172" s="48"/>
      <c r="CVX172" s="48"/>
      <c r="CVY172" s="48"/>
      <c r="CVZ172" s="48"/>
      <c r="CWA172" s="48"/>
      <c r="CWB172" s="48"/>
      <c r="CWC172" s="48"/>
      <c r="CWD172" s="48"/>
      <c r="CWE172" s="48"/>
      <c r="CWF172" s="48"/>
      <c r="CWG172" s="48"/>
      <c r="CWH172" s="48"/>
      <c r="CWI172" s="48"/>
      <c r="CWJ172" s="48"/>
      <c r="CWK172" s="48"/>
      <c r="CWL172" s="48"/>
      <c r="CWM172" s="48"/>
      <c r="CWN172" s="48"/>
      <c r="CWO172" s="48"/>
      <c r="CWP172" s="48"/>
      <c r="CWQ172" s="48"/>
      <c r="CWR172" s="48"/>
      <c r="CWS172" s="48"/>
      <c r="CWT172" s="48"/>
      <c r="CWU172" s="48"/>
      <c r="CWV172" s="48"/>
      <c r="CWW172" s="48"/>
      <c r="CWX172" s="48"/>
      <c r="CWY172" s="48"/>
      <c r="CWZ172" s="48"/>
      <c r="CXA172" s="48"/>
      <c r="CXB172" s="48"/>
      <c r="CXC172" s="48"/>
      <c r="CXD172" s="48"/>
      <c r="CXE172" s="48"/>
      <c r="CXF172" s="48"/>
      <c r="CXG172" s="48"/>
      <c r="CXH172" s="48"/>
      <c r="CXI172" s="48"/>
      <c r="CXJ172" s="48"/>
      <c r="CXK172" s="48"/>
      <c r="CXL172" s="48"/>
      <c r="CXM172" s="48"/>
      <c r="CXN172" s="48"/>
      <c r="CXO172" s="48"/>
      <c r="CXP172" s="48"/>
      <c r="CXQ172" s="48"/>
      <c r="CXR172" s="48"/>
      <c r="CXS172" s="48"/>
      <c r="CXT172" s="48"/>
      <c r="CXU172" s="48"/>
      <c r="CXV172" s="48"/>
      <c r="CXW172" s="48"/>
      <c r="CXX172" s="48"/>
      <c r="CXY172" s="48"/>
      <c r="CXZ172" s="48"/>
      <c r="CYA172" s="48"/>
      <c r="CYB172" s="48"/>
      <c r="CYC172" s="48"/>
      <c r="CYD172" s="48"/>
      <c r="CYE172" s="48"/>
      <c r="CYF172" s="48"/>
      <c r="CYG172" s="48"/>
      <c r="CYH172" s="48"/>
      <c r="CYI172" s="48"/>
      <c r="CYJ172" s="48"/>
      <c r="CYK172" s="48"/>
      <c r="CYL172" s="48"/>
      <c r="CYM172" s="48"/>
      <c r="CYN172" s="48"/>
      <c r="CYO172" s="48"/>
      <c r="CYP172" s="48"/>
      <c r="CYQ172" s="48"/>
      <c r="CYR172" s="48"/>
      <c r="CYS172" s="48"/>
      <c r="CYT172" s="48"/>
      <c r="CYU172" s="48"/>
      <c r="CYV172" s="48"/>
      <c r="CYW172" s="48"/>
      <c r="CYX172" s="48"/>
      <c r="CYY172" s="48"/>
      <c r="CYZ172" s="48"/>
      <c r="CZA172" s="48"/>
      <c r="CZB172" s="48"/>
      <c r="CZC172" s="48"/>
      <c r="CZD172" s="48"/>
      <c r="CZE172" s="48"/>
      <c r="CZF172" s="48"/>
      <c r="CZG172" s="48"/>
      <c r="CZH172" s="48"/>
      <c r="CZI172" s="48"/>
      <c r="CZJ172" s="48"/>
      <c r="CZK172" s="48"/>
      <c r="CZL172" s="48"/>
      <c r="CZM172" s="48"/>
      <c r="CZN172" s="48"/>
      <c r="CZO172" s="48"/>
      <c r="CZP172" s="48"/>
      <c r="CZQ172" s="48"/>
      <c r="CZR172" s="48"/>
      <c r="CZS172" s="48"/>
      <c r="CZT172" s="48"/>
      <c r="CZU172" s="48"/>
      <c r="CZV172" s="48"/>
      <c r="CZW172" s="48"/>
      <c r="CZX172" s="48"/>
      <c r="CZY172" s="48"/>
      <c r="CZZ172" s="48"/>
      <c r="DAA172" s="48"/>
      <c r="DAB172" s="48"/>
      <c r="DAC172" s="48"/>
      <c r="DAD172" s="48"/>
      <c r="DAE172" s="48"/>
      <c r="DAF172" s="48"/>
      <c r="DAG172" s="48"/>
      <c r="DAH172" s="48"/>
      <c r="DAI172" s="48"/>
      <c r="DAJ172" s="48"/>
      <c r="DAK172" s="48"/>
      <c r="DAL172" s="48"/>
      <c r="DAM172" s="48"/>
      <c r="DAN172" s="48"/>
      <c r="DAO172" s="48"/>
      <c r="DAP172" s="48"/>
      <c r="DAQ172" s="48"/>
      <c r="DAR172" s="48"/>
      <c r="DAS172" s="48"/>
      <c r="DAT172" s="48"/>
      <c r="DAU172" s="48"/>
      <c r="DAV172" s="48"/>
      <c r="DAW172" s="48"/>
      <c r="DAX172" s="48"/>
      <c r="DAY172" s="48"/>
      <c r="DAZ172" s="48"/>
      <c r="DBA172" s="48"/>
      <c r="DBB172" s="48"/>
      <c r="DBC172" s="48"/>
      <c r="DBD172" s="48"/>
      <c r="DBE172" s="48"/>
      <c r="DBF172" s="48"/>
      <c r="DBG172" s="48"/>
      <c r="DBH172" s="48"/>
      <c r="DBI172" s="48"/>
      <c r="DBJ172" s="48"/>
      <c r="DBK172" s="48"/>
      <c r="DBL172" s="48"/>
      <c r="DBM172" s="48"/>
      <c r="DBN172" s="48"/>
      <c r="DBO172" s="48"/>
      <c r="DBP172" s="48"/>
      <c r="DBQ172" s="48"/>
      <c r="DBR172" s="48"/>
      <c r="DBS172" s="48"/>
      <c r="DBT172" s="48"/>
      <c r="DBU172" s="48"/>
      <c r="DBV172" s="48"/>
      <c r="DBW172" s="48"/>
      <c r="DBX172" s="48"/>
      <c r="DBY172" s="48"/>
      <c r="DBZ172" s="48"/>
      <c r="DCA172" s="48"/>
      <c r="DCB172" s="48"/>
      <c r="DCC172" s="48"/>
      <c r="DCD172" s="48"/>
      <c r="DCE172" s="48"/>
      <c r="DCF172" s="48"/>
      <c r="DCG172" s="48"/>
      <c r="DCH172" s="48"/>
      <c r="DCI172" s="48"/>
      <c r="DCJ172" s="48"/>
      <c r="DCK172" s="48"/>
      <c r="DCL172" s="48"/>
      <c r="DCM172" s="48"/>
      <c r="DCN172" s="48"/>
      <c r="DCO172" s="48"/>
      <c r="DCP172" s="48"/>
      <c r="DCQ172" s="48"/>
      <c r="DCR172" s="48"/>
      <c r="DCS172" s="48"/>
      <c r="DCT172" s="48"/>
      <c r="DCU172" s="48"/>
      <c r="DCV172" s="48"/>
      <c r="DCW172" s="48"/>
      <c r="DCX172" s="48"/>
      <c r="DCY172" s="48"/>
      <c r="DCZ172" s="48"/>
      <c r="DDA172" s="48"/>
      <c r="DDB172" s="48"/>
      <c r="DDC172" s="48"/>
      <c r="DDD172" s="48"/>
      <c r="DDE172" s="48"/>
      <c r="DDF172" s="48"/>
      <c r="DDG172" s="48"/>
      <c r="DDH172" s="48"/>
      <c r="DDI172" s="48"/>
      <c r="DDJ172" s="48"/>
      <c r="DDK172" s="48"/>
      <c r="DDL172" s="48"/>
      <c r="DDM172" s="48"/>
      <c r="DDN172" s="48"/>
      <c r="DDO172" s="48"/>
      <c r="DDP172" s="48"/>
      <c r="DDQ172" s="48"/>
      <c r="DDR172" s="48"/>
      <c r="DDS172" s="48"/>
      <c r="DDT172" s="48"/>
      <c r="DDU172" s="48"/>
      <c r="DDV172" s="48"/>
      <c r="DDW172" s="48"/>
      <c r="DDX172" s="48"/>
      <c r="DDY172" s="48"/>
      <c r="DDZ172" s="48"/>
      <c r="DEA172" s="48"/>
      <c r="DEB172" s="48"/>
      <c r="DEC172" s="48"/>
      <c r="DED172" s="48"/>
      <c r="DEE172" s="48"/>
      <c r="DEF172" s="48"/>
      <c r="DEG172" s="48"/>
      <c r="DEH172" s="48"/>
      <c r="DEI172" s="48"/>
      <c r="DEJ172" s="48"/>
      <c r="DEK172" s="48"/>
      <c r="DEL172" s="48"/>
      <c r="DEM172" s="48"/>
      <c r="DEN172" s="48"/>
      <c r="DEO172" s="48"/>
      <c r="DEP172" s="48"/>
      <c r="DEQ172" s="48"/>
      <c r="DER172" s="48"/>
      <c r="DES172" s="48"/>
      <c r="DET172" s="48"/>
      <c r="DEU172" s="48"/>
      <c r="DEV172" s="48"/>
      <c r="DEW172" s="48"/>
      <c r="DEX172" s="48"/>
      <c r="DEY172" s="48"/>
      <c r="DEZ172" s="48"/>
      <c r="DFA172" s="48"/>
      <c r="DFB172" s="48"/>
      <c r="DFC172" s="48"/>
      <c r="DFD172" s="48"/>
      <c r="DFE172" s="48"/>
      <c r="DFF172" s="48"/>
      <c r="DFG172" s="48"/>
      <c r="DFH172" s="48"/>
      <c r="DFI172" s="48"/>
      <c r="DFJ172" s="48"/>
      <c r="DFK172" s="48"/>
      <c r="DFL172" s="48"/>
      <c r="DFM172" s="48"/>
      <c r="DFN172" s="48"/>
      <c r="DFO172" s="48"/>
      <c r="DFP172" s="48"/>
      <c r="DFQ172" s="48"/>
      <c r="DFR172" s="48"/>
      <c r="DFS172" s="48"/>
      <c r="DFT172" s="48"/>
      <c r="DFU172" s="48"/>
      <c r="DFV172" s="48"/>
      <c r="DFW172" s="48"/>
      <c r="DFX172" s="48"/>
      <c r="DFY172" s="48"/>
      <c r="DFZ172" s="48"/>
      <c r="DGA172" s="48"/>
      <c r="DGB172" s="48"/>
      <c r="DGC172" s="48"/>
      <c r="DGD172" s="48"/>
      <c r="DGE172" s="48"/>
      <c r="DGF172" s="48"/>
      <c r="DGG172" s="48"/>
      <c r="DGH172" s="48"/>
      <c r="DGI172" s="48"/>
      <c r="DGJ172" s="48"/>
      <c r="DGK172" s="48"/>
      <c r="DGL172" s="48"/>
      <c r="DGM172" s="48"/>
      <c r="DGN172" s="48"/>
      <c r="DGO172" s="48"/>
      <c r="DGP172" s="48"/>
      <c r="DGQ172" s="48"/>
      <c r="DGR172" s="48"/>
      <c r="DGS172" s="48"/>
      <c r="DGT172" s="48"/>
      <c r="DGU172" s="48"/>
      <c r="DGV172" s="48"/>
      <c r="DGW172" s="48"/>
      <c r="DGX172" s="48"/>
      <c r="DGY172" s="48"/>
      <c r="DGZ172" s="48"/>
      <c r="DHA172" s="48"/>
      <c r="DHB172" s="48"/>
      <c r="DHC172" s="48"/>
      <c r="DHD172" s="48"/>
      <c r="DHE172" s="48"/>
      <c r="DHF172" s="48"/>
      <c r="DHG172" s="48"/>
      <c r="DHH172" s="48"/>
      <c r="DHI172" s="48"/>
      <c r="DHJ172" s="48"/>
      <c r="DHK172" s="48"/>
      <c r="DHL172" s="48"/>
      <c r="DHM172" s="48"/>
      <c r="DHN172" s="48"/>
      <c r="DHO172" s="48"/>
      <c r="DHP172" s="48"/>
      <c r="DHQ172" s="48"/>
      <c r="DHR172" s="48"/>
      <c r="DHS172" s="48"/>
      <c r="DHT172" s="48"/>
      <c r="DHU172" s="48"/>
      <c r="DHV172" s="48"/>
      <c r="DHW172" s="48"/>
      <c r="DHX172" s="48"/>
      <c r="DHY172" s="48"/>
      <c r="DHZ172" s="48"/>
      <c r="DIA172" s="48"/>
      <c r="DIB172" s="48"/>
      <c r="DIC172" s="48"/>
      <c r="DID172" s="48"/>
      <c r="DIE172" s="48"/>
      <c r="DIF172" s="48"/>
      <c r="DIG172" s="48"/>
      <c r="DIH172" s="48"/>
      <c r="DII172" s="48"/>
      <c r="DIJ172" s="48"/>
      <c r="DIK172" s="48"/>
      <c r="DIL172" s="48"/>
      <c r="DIM172" s="48"/>
      <c r="DIN172" s="48"/>
      <c r="DIO172" s="48"/>
      <c r="DIP172" s="48"/>
      <c r="DIQ172" s="48"/>
      <c r="DIR172" s="48"/>
      <c r="DIS172" s="48"/>
      <c r="DIT172" s="48"/>
      <c r="DIU172" s="48"/>
      <c r="DIV172" s="48"/>
      <c r="DIW172" s="48"/>
      <c r="DIX172" s="48"/>
      <c r="DIY172" s="48"/>
      <c r="DIZ172" s="48"/>
      <c r="DJA172" s="48"/>
      <c r="DJB172" s="48"/>
      <c r="DJC172" s="48"/>
      <c r="DJD172" s="48"/>
      <c r="DJE172" s="48"/>
      <c r="DJF172" s="48"/>
      <c r="DJG172" s="48"/>
      <c r="DJH172" s="48"/>
      <c r="DJI172" s="48"/>
      <c r="DJJ172" s="48"/>
      <c r="DJK172" s="48"/>
      <c r="DJL172" s="48"/>
      <c r="DJM172" s="48"/>
      <c r="DJN172" s="48"/>
      <c r="DJO172" s="48"/>
      <c r="DJP172" s="48"/>
      <c r="DJQ172" s="48"/>
      <c r="DJR172" s="48"/>
      <c r="DJS172" s="48"/>
      <c r="DJT172" s="48"/>
      <c r="DJU172" s="48"/>
      <c r="DJV172" s="48"/>
      <c r="DJW172" s="48"/>
      <c r="DJX172" s="48"/>
      <c r="DJY172" s="48"/>
      <c r="DJZ172" s="48"/>
      <c r="DKA172" s="48"/>
      <c r="DKB172" s="48"/>
      <c r="DKC172" s="48"/>
      <c r="DKD172" s="48"/>
      <c r="DKE172" s="48"/>
      <c r="DKF172" s="48"/>
      <c r="DKG172" s="48"/>
      <c r="DKH172" s="48"/>
      <c r="DKI172" s="48"/>
      <c r="DKJ172" s="48"/>
      <c r="DKK172" s="48"/>
      <c r="DKL172" s="48"/>
      <c r="DKM172" s="48"/>
      <c r="DKN172" s="48"/>
      <c r="DKO172" s="48"/>
      <c r="DKP172" s="48"/>
      <c r="DKQ172" s="48"/>
      <c r="DKR172" s="48"/>
      <c r="DKS172" s="48"/>
      <c r="DKT172" s="48"/>
      <c r="DKU172" s="48"/>
      <c r="DKV172" s="48"/>
      <c r="DKW172" s="48"/>
      <c r="DKX172" s="48"/>
      <c r="DKY172" s="48"/>
      <c r="DKZ172" s="48"/>
      <c r="DLA172" s="48"/>
      <c r="DLB172" s="48"/>
      <c r="DLC172" s="48"/>
      <c r="DLD172" s="48"/>
      <c r="DLE172" s="48"/>
      <c r="DLF172" s="48"/>
      <c r="DLG172" s="48"/>
      <c r="DLH172" s="48"/>
      <c r="DLI172" s="48"/>
      <c r="DLJ172" s="48"/>
      <c r="DLK172" s="48"/>
      <c r="DLL172" s="48"/>
      <c r="DLM172" s="48"/>
      <c r="DLN172" s="48"/>
      <c r="DLO172" s="48"/>
      <c r="DLP172" s="48"/>
      <c r="DLQ172" s="48"/>
      <c r="DLR172" s="48"/>
      <c r="DLS172" s="48"/>
      <c r="DLT172" s="48"/>
      <c r="DLU172" s="48"/>
      <c r="DLV172" s="48"/>
      <c r="DLW172" s="48"/>
      <c r="DLX172" s="48"/>
      <c r="DLY172" s="48"/>
      <c r="DLZ172" s="48"/>
      <c r="DMA172" s="48"/>
      <c r="DMB172" s="48"/>
      <c r="DMC172" s="48"/>
      <c r="DMD172" s="48"/>
      <c r="DME172" s="48"/>
      <c r="DMF172" s="48"/>
      <c r="DMG172" s="48"/>
      <c r="DMH172" s="48"/>
      <c r="DMI172" s="48"/>
      <c r="DMJ172" s="48"/>
      <c r="DMK172" s="48"/>
      <c r="DML172" s="48"/>
      <c r="DMM172" s="48"/>
      <c r="DMN172" s="48"/>
      <c r="DMO172" s="48"/>
      <c r="DMP172" s="48"/>
      <c r="DMQ172" s="48"/>
      <c r="DMR172" s="48"/>
      <c r="DMS172" s="48"/>
      <c r="DMT172" s="48"/>
      <c r="DMU172" s="48"/>
      <c r="DMV172" s="48"/>
      <c r="DMW172" s="48"/>
      <c r="DMX172" s="48"/>
      <c r="DMY172" s="48"/>
      <c r="DMZ172" s="48"/>
      <c r="DNA172" s="48"/>
      <c r="DNB172" s="48"/>
      <c r="DNC172" s="48"/>
      <c r="DND172" s="48"/>
      <c r="DNE172" s="48"/>
      <c r="DNF172" s="48"/>
      <c r="DNG172" s="48"/>
      <c r="DNH172" s="48"/>
      <c r="DNI172" s="48"/>
      <c r="DNJ172" s="48"/>
      <c r="DNK172" s="48"/>
      <c r="DNL172" s="48"/>
      <c r="DNM172" s="48"/>
      <c r="DNN172" s="48"/>
      <c r="DNO172" s="48"/>
      <c r="DNP172" s="48"/>
      <c r="DNQ172" s="48"/>
      <c r="DNR172" s="48"/>
      <c r="DNS172" s="48"/>
      <c r="DNT172" s="48"/>
      <c r="DNU172" s="48"/>
      <c r="DNV172" s="48"/>
      <c r="DNW172" s="48"/>
      <c r="DNX172" s="48"/>
      <c r="DNY172" s="48"/>
      <c r="DNZ172" s="48"/>
      <c r="DOA172" s="48"/>
      <c r="DOB172" s="48"/>
      <c r="DOC172" s="48"/>
      <c r="DOD172" s="48"/>
      <c r="DOE172" s="48"/>
      <c r="DOF172" s="48"/>
      <c r="DOG172" s="48"/>
      <c r="DOH172" s="48"/>
      <c r="DOI172" s="48"/>
      <c r="DOJ172" s="48"/>
      <c r="DOK172" s="48"/>
      <c r="DOL172" s="48"/>
      <c r="DOM172" s="48"/>
      <c r="DON172" s="48"/>
      <c r="DOO172" s="48"/>
      <c r="DOP172" s="48"/>
      <c r="DOQ172" s="48"/>
      <c r="DOR172" s="48"/>
      <c r="DOS172" s="48"/>
      <c r="DOT172" s="48"/>
      <c r="DOU172" s="48"/>
      <c r="DOV172" s="48"/>
      <c r="DOW172" s="48"/>
      <c r="DOX172" s="48"/>
      <c r="DOY172" s="48"/>
      <c r="DOZ172" s="48"/>
      <c r="DPA172" s="48"/>
      <c r="DPB172" s="48"/>
      <c r="DPC172" s="48"/>
      <c r="DPD172" s="48"/>
      <c r="DPE172" s="48"/>
      <c r="DPF172" s="48"/>
      <c r="DPG172" s="48"/>
      <c r="DPH172" s="48"/>
      <c r="DPI172" s="48"/>
      <c r="DPJ172" s="48"/>
      <c r="DPK172" s="48"/>
      <c r="DPL172" s="48"/>
      <c r="DPM172" s="48"/>
      <c r="DPN172" s="48"/>
      <c r="DPO172" s="48"/>
      <c r="DPP172" s="48"/>
      <c r="DPQ172" s="48"/>
      <c r="DPR172" s="48"/>
      <c r="DPS172" s="48"/>
      <c r="DPT172" s="48"/>
      <c r="DPU172" s="48"/>
      <c r="DPV172" s="48"/>
      <c r="DPW172" s="48"/>
      <c r="DPX172" s="48"/>
      <c r="DPY172" s="48"/>
      <c r="DPZ172" s="48"/>
      <c r="DQA172" s="48"/>
      <c r="DQB172" s="48"/>
      <c r="DQC172" s="48"/>
      <c r="DQD172" s="48"/>
      <c r="DQE172" s="48"/>
      <c r="DQF172" s="48"/>
      <c r="DQG172" s="48"/>
      <c r="DQH172" s="48"/>
      <c r="DQI172" s="48"/>
      <c r="DQJ172" s="48"/>
      <c r="DQK172" s="48"/>
      <c r="DQL172" s="48"/>
      <c r="DQM172" s="48"/>
      <c r="DQN172" s="48"/>
      <c r="DQO172" s="48"/>
      <c r="DQP172" s="48"/>
      <c r="DQQ172" s="48"/>
      <c r="DQR172" s="48"/>
      <c r="DQS172" s="48"/>
      <c r="DQT172" s="48"/>
      <c r="DQU172" s="48"/>
      <c r="DQV172" s="48"/>
      <c r="DQW172" s="48"/>
      <c r="DQX172" s="48"/>
      <c r="DQY172" s="48"/>
      <c r="DQZ172" s="48"/>
      <c r="DRA172" s="48"/>
      <c r="DRB172" s="48"/>
      <c r="DRC172" s="48"/>
      <c r="DRD172" s="48"/>
      <c r="DRE172" s="48"/>
      <c r="DRF172" s="48"/>
      <c r="DRG172" s="48"/>
      <c r="DRH172" s="48"/>
      <c r="DRI172" s="48"/>
      <c r="DRJ172" s="48"/>
      <c r="DRK172" s="48"/>
      <c r="DRL172" s="48"/>
      <c r="DRM172" s="48"/>
      <c r="DRN172" s="48"/>
      <c r="DRO172" s="48"/>
      <c r="DRP172" s="48"/>
      <c r="DRQ172" s="48"/>
      <c r="DRR172" s="48"/>
      <c r="DRS172" s="48"/>
      <c r="DRT172" s="48"/>
      <c r="DRU172" s="48"/>
      <c r="DRV172" s="48"/>
      <c r="DRW172" s="48"/>
      <c r="DRX172" s="48"/>
      <c r="DRY172" s="48"/>
      <c r="DRZ172" s="48"/>
      <c r="DSA172" s="48"/>
      <c r="DSB172" s="48"/>
      <c r="DSC172" s="48"/>
      <c r="DSD172" s="48"/>
      <c r="DSE172" s="48"/>
      <c r="DSF172" s="48"/>
      <c r="DSG172" s="48"/>
      <c r="DSH172" s="48"/>
      <c r="DSI172" s="48"/>
      <c r="DSJ172" s="48"/>
      <c r="DSK172" s="48"/>
      <c r="DSL172" s="48"/>
      <c r="DSM172" s="48"/>
      <c r="DSN172" s="48"/>
      <c r="DSO172" s="48"/>
      <c r="DSP172" s="48"/>
      <c r="DSQ172" s="48"/>
      <c r="DSR172" s="48"/>
      <c r="DSS172" s="48"/>
      <c r="DST172" s="48"/>
      <c r="DSU172" s="48"/>
      <c r="DSV172" s="48"/>
      <c r="DSW172" s="48"/>
      <c r="DSX172" s="48"/>
      <c r="DSY172" s="48"/>
      <c r="DSZ172" s="48"/>
      <c r="DTA172" s="48"/>
      <c r="DTB172" s="48"/>
      <c r="DTC172" s="48"/>
      <c r="DTD172" s="48"/>
      <c r="DTE172" s="48"/>
      <c r="DTF172" s="48"/>
      <c r="DTG172" s="48"/>
      <c r="DTH172" s="48"/>
      <c r="DTI172" s="48"/>
      <c r="DTJ172" s="48"/>
      <c r="DTK172" s="48"/>
      <c r="DTL172" s="48"/>
      <c r="DTM172" s="48"/>
      <c r="DTN172" s="48"/>
      <c r="DTO172" s="48"/>
      <c r="DTP172" s="48"/>
      <c r="DTQ172" s="48"/>
      <c r="DTR172" s="48"/>
      <c r="DTS172" s="48"/>
      <c r="DTT172" s="48"/>
      <c r="DTU172" s="48"/>
      <c r="DTV172" s="48"/>
      <c r="DTW172" s="48"/>
      <c r="DTX172" s="48"/>
      <c r="DTY172" s="48"/>
      <c r="DTZ172" s="48"/>
      <c r="DUA172" s="48"/>
      <c r="DUB172" s="48"/>
      <c r="DUC172" s="48"/>
      <c r="DUD172" s="48"/>
      <c r="DUE172" s="48"/>
      <c r="DUF172" s="48"/>
      <c r="DUG172" s="48"/>
      <c r="DUH172" s="48"/>
      <c r="DUI172" s="48"/>
      <c r="DUJ172" s="48"/>
      <c r="DUK172" s="48"/>
      <c r="DUL172" s="48"/>
      <c r="DUM172" s="48"/>
      <c r="DUN172" s="48"/>
      <c r="DUO172" s="48"/>
      <c r="DUP172" s="48"/>
      <c r="DUQ172" s="48"/>
      <c r="DUR172" s="48"/>
      <c r="DUS172" s="48"/>
      <c r="DUT172" s="48"/>
      <c r="DUU172" s="48"/>
      <c r="DUV172" s="48"/>
      <c r="DUW172" s="48"/>
      <c r="DUX172" s="48"/>
      <c r="DUY172" s="48"/>
      <c r="DUZ172" s="48"/>
      <c r="DVA172" s="48"/>
      <c r="DVB172" s="48"/>
      <c r="DVC172" s="48"/>
      <c r="DVD172" s="48"/>
      <c r="DVE172" s="48"/>
      <c r="DVF172" s="48"/>
      <c r="DVG172" s="48"/>
      <c r="DVH172" s="48"/>
      <c r="DVI172" s="48"/>
      <c r="DVJ172" s="48"/>
      <c r="DVK172" s="48"/>
      <c r="DVL172" s="48"/>
      <c r="DVM172" s="48"/>
      <c r="DVN172" s="48"/>
      <c r="DVO172" s="48"/>
      <c r="DVP172" s="48"/>
      <c r="DVQ172" s="48"/>
      <c r="DVR172" s="48"/>
      <c r="DVS172" s="48"/>
      <c r="DVT172" s="48"/>
      <c r="DVU172" s="48"/>
      <c r="DVV172" s="48"/>
      <c r="DVW172" s="48"/>
      <c r="DVX172" s="48"/>
      <c r="DVY172" s="48"/>
      <c r="DVZ172" s="48"/>
      <c r="DWA172" s="48"/>
      <c r="DWB172" s="48"/>
      <c r="DWC172" s="48"/>
      <c r="DWD172" s="48"/>
      <c r="DWE172" s="48"/>
      <c r="DWF172" s="48"/>
      <c r="DWG172" s="48"/>
      <c r="DWH172" s="48"/>
      <c r="DWI172" s="48"/>
      <c r="DWJ172" s="48"/>
      <c r="DWK172" s="48"/>
      <c r="DWL172" s="48"/>
      <c r="DWM172" s="48"/>
      <c r="DWN172" s="48"/>
      <c r="DWO172" s="48"/>
      <c r="DWP172" s="48"/>
      <c r="DWQ172" s="48"/>
      <c r="DWR172" s="48"/>
      <c r="DWS172" s="48"/>
      <c r="DWT172" s="48"/>
      <c r="DWU172" s="48"/>
      <c r="DWV172" s="48"/>
      <c r="DWW172" s="48"/>
      <c r="DWX172" s="48"/>
      <c r="DWY172" s="48"/>
      <c r="DWZ172" s="48"/>
      <c r="DXA172" s="48"/>
      <c r="DXB172" s="48"/>
      <c r="DXC172" s="48"/>
      <c r="DXD172" s="48"/>
      <c r="DXE172" s="48"/>
      <c r="DXF172" s="48"/>
      <c r="DXG172" s="48"/>
      <c r="DXH172" s="48"/>
      <c r="DXI172" s="48"/>
      <c r="DXJ172" s="48"/>
      <c r="DXK172" s="48"/>
      <c r="DXL172" s="48"/>
      <c r="DXM172" s="48"/>
      <c r="DXN172" s="48"/>
      <c r="DXO172" s="48"/>
      <c r="DXP172" s="48"/>
      <c r="DXQ172" s="48"/>
      <c r="DXR172" s="48"/>
      <c r="DXS172" s="48"/>
      <c r="DXT172" s="48"/>
      <c r="DXU172" s="48"/>
      <c r="DXV172" s="48"/>
      <c r="DXW172" s="48"/>
      <c r="DXX172" s="48"/>
      <c r="DXY172" s="48"/>
      <c r="DXZ172" s="48"/>
      <c r="DYA172" s="48"/>
      <c r="DYB172" s="48"/>
      <c r="DYC172" s="48"/>
      <c r="DYD172" s="48"/>
      <c r="DYE172" s="48"/>
      <c r="DYF172" s="48"/>
      <c r="DYG172" s="48"/>
      <c r="DYH172" s="48"/>
      <c r="DYI172" s="48"/>
      <c r="DYJ172" s="48"/>
      <c r="DYK172" s="48"/>
      <c r="DYL172" s="48"/>
      <c r="DYM172" s="48"/>
      <c r="DYN172" s="48"/>
      <c r="DYO172" s="48"/>
      <c r="DYP172" s="48"/>
      <c r="DYQ172" s="48"/>
      <c r="DYR172" s="48"/>
      <c r="DYS172" s="48"/>
      <c r="DYT172" s="48"/>
      <c r="DYU172" s="48"/>
      <c r="DYV172" s="48"/>
      <c r="DYW172" s="48"/>
      <c r="DYX172" s="48"/>
      <c r="DYY172" s="48"/>
      <c r="DYZ172" s="48"/>
      <c r="DZA172" s="48"/>
      <c r="DZB172" s="48"/>
      <c r="DZC172" s="48"/>
      <c r="DZD172" s="48"/>
      <c r="DZE172" s="48"/>
      <c r="DZF172" s="48"/>
      <c r="DZG172" s="48"/>
      <c r="DZH172" s="48"/>
      <c r="DZI172" s="48"/>
      <c r="DZJ172" s="48"/>
      <c r="DZK172" s="48"/>
      <c r="DZL172" s="48"/>
      <c r="DZM172" s="48"/>
      <c r="DZN172" s="48"/>
      <c r="DZO172" s="48"/>
      <c r="DZP172" s="48"/>
      <c r="DZQ172" s="48"/>
      <c r="DZR172" s="48"/>
      <c r="DZS172" s="48"/>
      <c r="DZT172" s="48"/>
      <c r="DZU172" s="48"/>
      <c r="DZV172" s="48"/>
      <c r="DZW172" s="48"/>
      <c r="DZX172" s="48"/>
      <c r="DZY172" s="48"/>
      <c r="DZZ172" s="48"/>
      <c r="EAA172" s="48"/>
      <c r="EAB172" s="48"/>
      <c r="EAC172" s="48"/>
      <c r="EAD172" s="48"/>
      <c r="EAE172" s="48"/>
      <c r="EAF172" s="48"/>
      <c r="EAG172" s="48"/>
      <c r="EAH172" s="48"/>
      <c r="EAI172" s="48"/>
      <c r="EAJ172" s="48"/>
      <c r="EAK172" s="48"/>
      <c r="EAL172" s="48"/>
      <c r="EAM172" s="48"/>
      <c r="EAN172" s="48"/>
      <c r="EAO172" s="48"/>
      <c r="EAP172" s="48"/>
      <c r="EAQ172" s="48"/>
      <c r="EAR172" s="48"/>
      <c r="EAS172" s="48"/>
      <c r="EAT172" s="48"/>
      <c r="EAU172" s="48"/>
      <c r="EAV172" s="48"/>
      <c r="EAW172" s="48"/>
      <c r="EAX172" s="48"/>
      <c r="EAY172" s="48"/>
      <c r="EAZ172" s="48"/>
      <c r="EBA172" s="48"/>
      <c r="EBB172" s="48"/>
      <c r="EBC172" s="48"/>
      <c r="EBD172" s="48"/>
      <c r="EBE172" s="48"/>
      <c r="EBF172" s="48"/>
      <c r="EBG172" s="48"/>
      <c r="EBH172" s="48"/>
      <c r="EBI172" s="48"/>
      <c r="EBJ172" s="48"/>
      <c r="EBK172" s="48"/>
      <c r="EBL172" s="48"/>
      <c r="EBM172" s="48"/>
      <c r="EBN172" s="48"/>
      <c r="EBO172" s="48"/>
      <c r="EBP172" s="48"/>
      <c r="EBQ172" s="48"/>
      <c r="EBR172" s="48"/>
      <c r="EBS172" s="48"/>
      <c r="EBT172" s="48"/>
      <c r="EBU172" s="48"/>
      <c r="EBV172" s="48"/>
      <c r="EBW172" s="48"/>
      <c r="EBX172" s="48"/>
      <c r="EBY172" s="48"/>
      <c r="EBZ172" s="48"/>
      <c r="ECA172" s="48"/>
      <c r="ECB172" s="48"/>
      <c r="ECC172" s="48"/>
      <c r="ECD172" s="48"/>
      <c r="ECE172" s="48"/>
      <c r="ECF172" s="48"/>
      <c r="ECG172" s="48"/>
      <c r="ECH172" s="48"/>
      <c r="ECI172" s="48"/>
      <c r="ECJ172" s="48"/>
      <c r="ECK172" s="48"/>
      <c r="ECL172" s="48"/>
      <c r="ECM172" s="48"/>
      <c r="ECN172" s="48"/>
      <c r="ECO172" s="48"/>
      <c r="ECP172" s="48"/>
      <c r="ECQ172" s="48"/>
      <c r="ECR172" s="48"/>
      <c r="ECS172" s="48"/>
      <c r="ECT172" s="48"/>
      <c r="ECU172" s="48"/>
      <c r="ECV172" s="48"/>
      <c r="ECW172" s="48"/>
      <c r="ECX172" s="48"/>
      <c r="ECY172" s="48"/>
      <c r="ECZ172" s="48"/>
      <c r="EDA172" s="48"/>
      <c r="EDB172" s="48"/>
      <c r="EDC172" s="48"/>
      <c r="EDD172" s="48"/>
      <c r="EDE172" s="48"/>
      <c r="EDF172" s="48"/>
      <c r="EDG172" s="48"/>
      <c r="EDH172" s="48"/>
      <c r="EDI172" s="48"/>
      <c r="EDJ172" s="48"/>
      <c r="EDK172" s="48"/>
      <c r="EDL172" s="48"/>
      <c r="EDM172" s="48"/>
      <c r="EDN172" s="48"/>
      <c r="EDO172" s="48"/>
      <c r="EDP172" s="48"/>
      <c r="EDQ172" s="48"/>
      <c r="EDR172" s="48"/>
      <c r="EDS172" s="48"/>
      <c r="EDT172" s="48"/>
      <c r="EDU172" s="48"/>
      <c r="EDV172" s="48"/>
      <c r="EDW172" s="48"/>
      <c r="EDX172" s="48"/>
      <c r="EDY172" s="48"/>
      <c r="EDZ172" s="48"/>
      <c r="EEA172" s="48"/>
      <c r="EEB172" s="48"/>
      <c r="EEC172" s="48"/>
      <c r="EED172" s="48"/>
      <c r="EEE172" s="48"/>
      <c r="EEF172" s="48"/>
      <c r="EEG172" s="48"/>
      <c r="EEH172" s="48"/>
      <c r="EEI172" s="48"/>
      <c r="EEJ172" s="48"/>
      <c r="EEK172" s="48"/>
      <c r="EEL172" s="48"/>
      <c r="EEM172" s="48"/>
      <c r="EEN172" s="48"/>
      <c r="EEO172" s="48"/>
      <c r="EEP172" s="48"/>
      <c r="EEQ172" s="48"/>
      <c r="EER172" s="48"/>
      <c r="EES172" s="48"/>
      <c r="EET172" s="48"/>
      <c r="EEU172" s="48"/>
      <c r="EEV172" s="48"/>
      <c r="EEW172" s="48"/>
      <c r="EEX172" s="48"/>
      <c r="EEY172" s="48"/>
      <c r="EEZ172" s="48"/>
      <c r="EFA172" s="48"/>
      <c r="EFB172" s="48"/>
      <c r="EFC172" s="48"/>
      <c r="EFD172" s="48"/>
      <c r="EFE172" s="48"/>
      <c r="EFF172" s="48"/>
      <c r="EFG172" s="48"/>
      <c r="EFH172" s="48"/>
      <c r="EFI172" s="48"/>
      <c r="EFJ172" s="48"/>
      <c r="EFK172" s="48"/>
      <c r="EFL172" s="48"/>
      <c r="EFM172" s="48"/>
      <c r="EFN172" s="48"/>
      <c r="EFO172" s="48"/>
      <c r="EFP172" s="48"/>
      <c r="EFQ172" s="48"/>
      <c r="EFR172" s="48"/>
      <c r="EFS172" s="48"/>
      <c r="EFT172" s="48"/>
      <c r="EFU172" s="48"/>
      <c r="EFV172" s="48"/>
      <c r="EFW172" s="48"/>
      <c r="EFX172" s="48"/>
      <c r="EFY172" s="48"/>
      <c r="EFZ172" s="48"/>
      <c r="EGA172" s="48"/>
      <c r="EGB172" s="48"/>
      <c r="EGC172" s="48"/>
      <c r="EGD172" s="48"/>
      <c r="EGE172" s="48"/>
      <c r="EGF172" s="48"/>
      <c r="EGG172" s="48"/>
      <c r="EGH172" s="48"/>
      <c r="EGI172" s="48"/>
      <c r="EGJ172" s="48"/>
      <c r="EGK172" s="48"/>
      <c r="EGL172" s="48"/>
      <c r="EGM172" s="48"/>
      <c r="EGN172" s="48"/>
      <c r="EGO172" s="48"/>
      <c r="EGP172" s="48"/>
      <c r="EGQ172" s="48"/>
      <c r="EGR172" s="48"/>
      <c r="EGS172" s="48"/>
      <c r="EGT172" s="48"/>
      <c r="EGU172" s="48"/>
      <c r="EGV172" s="48"/>
      <c r="EGW172" s="48"/>
      <c r="EGX172" s="48"/>
      <c r="EGY172" s="48"/>
      <c r="EGZ172" s="48"/>
      <c r="EHA172" s="48"/>
      <c r="EHB172" s="48"/>
      <c r="EHC172" s="48"/>
      <c r="EHD172" s="48"/>
      <c r="EHE172" s="48"/>
      <c r="EHF172" s="48"/>
      <c r="EHG172" s="48"/>
      <c r="EHH172" s="48"/>
      <c r="EHI172" s="48"/>
      <c r="EHJ172" s="48"/>
      <c r="EHK172" s="48"/>
      <c r="EHL172" s="48"/>
      <c r="EHM172" s="48"/>
      <c r="EHN172" s="48"/>
      <c r="EHO172" s="48"/>
      <c r="EHP172" s="48"/>
      <c r="EHQ172" s="48"/>
      <c r="EHR172" s="48"/>
      <c r="EHS172" s="48"/>
      <c r="EHT172" s="48"/>
      <c r="EHU172" s="48"/>
      <c r="EHV172" s="48"/>
      <c r="EHW172" s="48"/>
      <c r="EHX172" s="48"/>
      <c r="EHY172" s="48"/>
      <c r="EHZ172" s="48"/>
      <c r="EIA172" s="48"/>
      <c r="EIB172" s="48"/>
      <c r="EIC172" s="48"/>
      <c r="EID172" s="48"/>
      <c r="EIE172" s="48"/>
      <c r="EIF172" s="48"/>
      <c r="EIG172" s="48"/>
      <c r="EIH172" s="48"/>
      <c r="EII172" s="48"/>
      <c r="EIJ172" s="48"/>
      <c r="EIK172" s="48"/>
      <c r="EIL172" s="48"/>
      <c r="EIM172" s="48"/>
      <c r="EIN172" s="48"/>
      <c r="EIO172" s="48"/>
      <c r="EIP172" s="48"/>
      <c r="EIQ172" s="48"/>
      <c r="EIR172" s="48"/>
      <c r="EIS172" s="48"/>
      <c r="EIT172" s="48"/>
      <c r="EIU172" s="48"/>
      <c r="EIV172" s="48"/>
      <c r="EIW172" s="48"/>
      <c r="EIX172" s="48"/>
      <c r="EIY172" s="48"/>
      <c r="EIZ172" s="48"/>
      <c r="EJA172" s="48"/>
      <c r="EJB172" s="48"/>
      <c r="EJC172" s="48"/>
      <c r="EJD172" s="48"/>
      <c r="EJE172" s="48"/>
      <c r="EJF172" s="48"/>
      <c r="EJG172" s="48"/>
      <c r="EJH172" s="48"/>
      <c r="EJI172" s="48"/>
      <c r="EJJ172" s="48"/>
      <c r="EJK172" s="48"/>
      <c r="EJL172" s="48"/>
      <c r="EJM172" s="48"/>
      <c r="EJN172" s="48"/>
      <c r="EJO172" s="48"/>
      <c r="EJP172" s="48"/>
      <c r="EJQ172" s="48"/>
      <c r="EJR172" s="48"/>
      <c r="EJS172" s="48"/>
      <c r="EJT172" s="48"/>
      <c r="EJU172" s="48"/>
      <c r="EJV172" s="48"/>
      <c r="EJW172" s="48"/>
      <c r="EJX172" s="48"/>
      <c r="EJY172" s="48"/>
      <c r="EJZ172" s="48"/>
      <c r="EKA172" s="48"/>
      <c r="EKB172" s="48"/>
      <c r="EKC172" s="48"/>
      <c r="EKD172" s="48"/>
      <c r="EKE172" s="48"/>
      <c r="EKF172" s="48"/>
      <c r="EKG172" s="48"/>
      <c r="EKH172" s="48"/>
      <c r="EKI172" s="48"/>
      <c r="EKJ172" s="48"/>
      <c r="EKK172" s="48"/>
      <c r="EKL172" s="48"/>
      <c r="EKM172" s="48"/>
      <c r="EKN172" s="48"/>
      <c r="EKO172" s="48"/>
      <c r="EKP172" s="48"/>
      <c r="EKQ172" s="48"/>
      <c r="EKR172" s="48"/>
      <c r="EKS172" s="48"/>
      <c r="EKT172" s="48"/>
      <c r="EKU172" s="48"/>
      <c r="EKV172" s="48"/>
      <c r="EKW172" s="48"/>
      <c r="EKX172" s="48"/>
      <c r="EKY172" s="48"/>
      <c r="EKZ172" s="48"/>
      <c r="ELA172" s="48"/>
      <c r="ELB172" s="48"/>
      <c r="ELC172" s="48"/>
      <c r="ELD172" s="48"/>
      <c r="ELE172" s="48"/>
      <c r="ELF172" s="48"/>
      <c r="ELG172" s="48"/>
      <c r="ELH172" s="48"/>
      <c r="ELI172" s="48"/>
      <c r="ELJ172" s="48"/>
      <c r="ELK172" s="48"/>
      <c r="ELL172" s="48"/>
      <c r="ELM172" s="48"/>
      <c r="ELN172" s="48"/>
      <c r="ELO172" s="48"/>
      <c r="ELP172" s="48"/>
      <c r="ELQ172" s="48"/>
      <c r="ELR172" s="48"/>
      <c r="ELS172" s="48"/>
      <c r="ELT172" s="48"/>
      <c r="ELU172" s="48"/>
      <c r="ELV172" s="48"/>
      <c r="ELW172" s="48"/>
      <c r="ELX172" s="48"/>
      <c r="ELY172" s="48"/>
      <c r="ELZ172" s="48"/>
      <c r="EMA172" s="48"/>
      <c r="EMB172" s="48"/>
      <c r="EMC172" s="48"/>
      <c r="EMD172" s="48"/>
      <c r="EME172" s="48"/>
      <c r="EMF172" s="48"/>
      <c r="EMG172" s="48"/>
      <c r="EMH172" s="48"/>
      <c r="EMI172" s="48"/>
      <c r="EMJ172" s="48"/>
      <c r="EMK172" s="48"/>
      <c r="EML172" s="48"/>
      <c r="EMM172" s="48"/>
      <c r="EMN172" s="48"/>
      <c r="EMO172" s="48"/>
      <c r="EMP172" s="48"/>
      <c r="EMQ172" s="48"/>
      <c r="EMR172" s="48"/>
      <c r="EMS172" s="48"/>
      <c r="EMT172" s="48"/>
      <c r="EMU172" s="48"/>
      <c r="EMV172" s="48"/>
      <c r="EMW172" s="48"/>
      <c r="EMX172" s="48"/>
      <c r="EMY172" s="48"/>
      <c r="EMZ172" s="48"/>
      <c r="ENA172" s="48"/>
      <c r="ENB172" s="48"/>
      <c r="ENC172" s="48"/>
      <c r="END172" s="48"/>
      <c r="ENE172" s="48"/>
      <c r="ENF172" s="48"/>
      <c r="ENG172" s="48"/>
      <c r="ENH172" s="48"/>
      <c r="ENI172" s="48"/>
      <c r="ENJ172" s="48"/>
      <c r="ENK172" s="48"/>
      <c r="ENL172" s="48"/>
      <c r="ENM172" s="48"/>
      <c r="ENN172" s="48"/>
      <c r="ENO172" s="48"/>
      <c r="ENP172" s="48"/>
      <c r="ENQ172" s="48"/>
      <c r="ENR172" s="48"/>
      <c r="ENS172" s="48"/>
      <c r="ENT172" s="48"/>
      <c r="ENU172" s="48"/>
      <c r="ENV172" s="48"/>
      <c r="ENW172" s="48"/>
      <c r="ENX172" s="48"/>
      <c r="ENY172" s="48"/>
      <c r="ENZ172" s="48"/>
      <c r="EOA172" s="48"/>
      <c r="EOB172" s="48"/>
      <c r="EOC172" s="48"/>
      <c r="EOD172" s="48"/>
      <c r="EOE172" s="48"/>
      <c r="EOF172" s="48"/>
      <c r="EOG172" s="48"/>
      <c r="EOH172" s="48"/>
      <c r="EOI172" s="48"/>
      <c r="EOJ172" s="48"/>
      <c r="EOK172" s="48"/>
      <c r="EOL172" s="48"/>
      <c r="EOM172" s="48"/>
      <c r="EON172" s="48"/>
      <c r="EOO172" s="48"/>
      <c r="EOP172" s="48"/>
      <c r="EOQ172" s="48"/>
      <c r="EOR172" s="48"/>
      <c r="EOS172" s="48"/>
      <c r="EOT172" s="48"/>
      <c r="EOU172" s="48"/>
      <c r="EOV172" s="48"/>
      <c r="EOW172" s="48"/>
      <c r="EOX172" s="48"/>
      <c r="EOY172" s="48"/>
      <c r="EOZ172" s="48"/>
      <c r="EPA172" s="48"/>
      <c r="EPB172" s="48"/>
      <c r="EPC172" s="48"/>
      <c r="EPD172" s="48"/>
      <c r="EPE172" s="48"/>
      <c r="EPF172" s="48"/>
      <c r="EPG172" s="48"/>
      <c r="EPH172" s="48"/>
      <c r="EPI172" s="48"/>
      <c r="EPJ172" s="48"/>
      <c r="EPK172" s="48"/>
      <c r="EPL172" s="48"/>
      <c r="EPM172" s="48"/>
      <c r="EPN172" s="48"/>
      <c r="EPO172" s="48"/>
      <c r="EPP172" s="48"/>
      <c r="EPQ172" s="48"/>
      <c r="EPR172" s="48"/>
      <c r="EPS172" s="48"/>
      <c r="EPT172" s="48"/>
      <c r="EPU172" s="48"/>
      <c r="EPV172" s="48"/>
      <c r="EPW172" s="48"/>
      <c r="EPX172" s="48"/>
      <c r="EPY172" s="48"/>
      <c r="EPZ172" s="48"/>
      <c r="EQA172" s="48"/>
      <c r="EQB172" s="48"/>
      <c r="EQC172" s="48"/>
      <c r="EQD172" s="48"/>
      <c r="EQE172" s="48"/>
      <c r="EQF172" s="48"/>
      <c r="EQG172" s="48"/>
      <c r="EQH172" s="48"/>
      <c r="EQI172" s="48"/>
      <c r="EQJ172" s="48"/>
      <c r="EQK172" s="48"/>
      <c r="EQL172" s="48"/>
      <c r="EQM172" s="48"/>
      <c r="EQN172" s="48"/>
      <c r="EQO172" s="48"/>
      <c r="EQP172" s="48"/>
      <c r="EQQ172" s="48"/>
      <c r="EQR172" s="48"/>
      <c r="EQS172" s="48"/>
      <c r="EQT172" s="48"/>
      <c r="EQU172" s="48"/>
      <c r="EQV172" s="48"/>
      <c r="EQW172" s="48"/>
      <c r="EQX172" s="48"/>
      <c r="EQY172" s="48"/>
      <c r="EQZ172" s="48"/>
      <c r="ERA172" s="48"/>
      <c r="ERB172" s="48"/>
      <c r="ERC172" s="48"/>
      <c r="ERD172" s="48"/>
      <c r="ERE172" s="48"/>
      <c r="ERF172" s="48"/>
      <c r="ERG172" s="48"/>
      <c r="ERH172" s="48"/>
      <c r="ERI172" s="48"/>
      <c r="ERJ172" s="48"/>
      <c r="ERK172" s="48"/>
      <c r="ERL172" s="48"/>
      <c r="ERM172" s="48"/>
      <c r="ERN172" s="48"/>
      <c r="ERO172" s="48"/>
      <c r="ERP172" s="48"/>
      <c r="ERQ172" s="48"/>
      <c r="ERR172" s="48"/>
      <c r="ERS172" s="48"/>
      <c r="ERT172" s="48"/>
      <c r="ERU172" s="48"/>
      <c r="ERV172" s="48"/>
      <c r="ERW172" s="48"/>
      <c r="ERX172" s="48"/>
      <c r="ERY172" s="48"/>
      <c r="ERZ172" s="48"/>
      <c r="ESA172" s="48"/>
      <c r="ESB172" s="48"/>
      <c r="ESC172" s="48"/>
      <c r="ESD172" s="48"/>
      <c r="ESE172" s="48"/>
      <c r="ESF172" s="48"/>
      <c r="ESG172" s="48"/>
      <c r="ESH172" s="48"/>
      <c r="ESI172" s="48"/>
      <c r="ESJ172" s="48"/>
      <c r="ESK172" s="48"/>
      <c r="ESL172" s="48"/>
      <c r="ESM172" s="48"/>
      <c r="ESN172" s="48"/>
      <c r="ESO172" s="48"/>
      <c r="ESP172" s="48"/>
      <c r="ESQ172" s="48"/>
      <c r="ESR172" s="48"/>
      <c r="ESS172" s="48"/>
      <c r="EST172" s="48"/>
      <c r="ESU172" s="48"/>
      <c r="ESV172" s="48"/>
      <c r="ESW172" s="48"/>
      <c r="ESX172" s="48"/>
      <c r="ESY172" s="48"/>
      <c r="ESZ172" s="48"/>
      <c r="ETA172" s="48"/>
      <c r="ETB172" s="48"/>
      <c r="ETC172" s="48"/>
      <c r="ETD172" s="48"/>
      <c r="ETE172" s="48"/>
      <c r="ETF172" s="48"/>
      <c r="ETG172" s="48"/>
      <c r="ETH172" s="48"/>
      <c r="ETI172" s="48"/>
      <c r="ETJ172" s="48"/>
      <c r="ETK172" s="48"/>
      <c r="ETL172" s="48"/>
      <c r="ETM172" s="48"/>
      <c r="ETN172" s="48"/>
      <c r="ETO172" s="48"/>
      <c r="ETP172" s="48"/>
      <c r="ETQ172" s="48"/>
      <c r="ETR172" s="48"/>
      <c r="ETS172" s="48"/>
      <c r="ETT172" s="48"/>
      <c r="ETU172" s="48"/>
      <c r="ETV172" s="48"/>
      <c r="ETW172" s="48"/>
      <c r="ETX172" s="48"/>
      <c r="ETY172" s="48"/>
      <c r="ETZ172" s="48"/>
      <c r="EUA172" s="48"/>
      <c r="EUB172" s="48"/>
      <c r="EUC172" s="48"/>
      <c r="EUD172" s="48"/>
      <c r="EUE172" s="48"/>
      <c r="EUF172" s="48"/>
      <c r="EUG172" s="48"/>
      <c r="EUH172" s="48"/>
      <c r="EUI172" s="48"/>
      <c r="EUJ172" s="48"/>
      <c r="EUK172" s="48"/>
      <c r="EUL172" s="48"/>
      <c r="EUM172" s="48"/>
      <c r="EUN172" s="48"/>
      <c r="EUO172" s="48"/>
      <c r="EUP172" s="48"/>
      <c r="EUQ172" s="48"/>
      <c r="EUR172" s="48"/>
      <c r="EUS172" s="48"/>
      <c r="EUT172" s="48"/>
      <c r="EUU172" s="48"/>
      <c r="EUV172" s="48"/>
      <c r="EUW172" s="48"/>
      <c r="EUX172" s="48"/>
      <c r="EUY172" s="48"/>
      <c r="EUZ172" s="48"/>
      <c r="EVA172" s="48"/>
      <c r="EVB172" s="48"/>
      <c r="EVC172" s="48"/>
      <c r="EVD172" s="48"/>
      <c r="EVE172" s="48"/>
      <c r="EVF172" s="48"/>
      <c r="EVG172" s="48"/>
      <c r="EVH172" s="48"/>
      <c r="EVI172" s="48"/>
      <c r="EVJ172" s="48"/>
      <c r="EVK172" s="48"/>
      <c r="EVL172" s="48"/>
      <c r="EVM172" s="48"/>
      <c r="EVN172" s="48"/>
      <c r="EVO172" s="48"/>
      <c r="EVP172" s="48"/>
      <c r="EVQ172" s="48"/>
      <c r="EVR172" s="48"/>
      <c r="EVS172" s="48"/>
      <c r="EVT172" s="48"/>
      <c r="EVU172" s="48"/>
      <c r="EVV172" s="48"/>
      <c r="EVW172" s="48"/>
      <c r="EVX172" s="48"/>
      <c r="EVY172" s="48"/>
      <c r="EVZ172" s="48"/>
      <c r="EWA172" s="48"/>
      <c r="EWB172" s="48"/>
      <c r="EWC172" s="48"/>
      <c r="EWD172" s="48"/>
      <c r="EWE172" s="48"/>
      <c r="EWF172" s="48"/>
      <c r="EWG172" s="48"/>
      <c r="EWH172" s="48"/>
      <c r="EWI172" s="48"/>
      <c r="EWJ172" s="48"/>
      <c r="EWK172" s="48"/>
      <c r="EWL172" s="48"/>
      <c r="EWM172" s="48"/>
      <c r="EWN172" s="48"/>
      <c r="EWO172" s="48"/>
      <c r="EWP172" s="48"/>
      <c r="EWQ172" s="48"/>
      <c r="EWR172" s="48"/>
      <c r="EWS172" s="48"/>
      <c r="EWT172" s="48"/>
      <c r="EWU172" s="48"/>
      <c r="EWV172" s="48"/>
      <c r="EWW172" s="48"/>
      <c r="EWX172" s="48"/>
      <c r="EWY172" s="48"/>
      <c r="EWZ172" s="48"/>
      <c r="EXA172" s="48"/>
      <c r="EXB172" s="48"/>
      <c r="EXC172" s="48"/>
      <c r="EXD172" s="48"/>
      <c r="EXE172" s="48"/>
      <c r="EXF172" s="48"/>
      <c r="EXG172" s="48"/>
      <c r="EXH172" s="48"/>
      <c r="EXI172" s="48"/>
      <c r="EXJ172" s="48"/>
      <c r="EXK172" s="48"/>
      <c r="EXL172" s="48"/>
      <c r="EXM172" s="48"/>
      <c r="EXN172" s="48"/>
      <c r="EXO172" s="48"/>
      <c r="EXP172" s="48"/>
      <c r="EXQ172" s="48"/>
      <c r="EXR172" s="48"/>
      <c r="EXS172" s="48"/>
      <c r="EXT172" s="48"/>
      <c r="EXU172" s="48"/>
      <c r="EXV172" s="48"/>
      <c r="EXW172" s="48"/>
      <c r="EXX172" s="48"/>
      <c r="EXY172" s="48"/>
      <c r="EXZ172" s="48"/>
      <c r="EYA172" s="48"/>
      <c r="EYB172" s="48"/>
      <c r="EYC172" s="48"/>
      <c r="EYD172" s="48"/>
      <c r="EYE172" s="48"/>
      <c r="EYF172" s="48"/>
      <c r="EYG172" s="48"/>
      <c r="EYH172" s="48"/>
      <c r="EYI172" s="48"/>
      <c r="EYJ172" s="48"/>
      <c r="EYK172" s="48"/>
      <c r="EYL172" s="48"/>
      <c r="EYM172" s="48"/>
      <c r="EYN172" s="48"/>
      <c r="EYO172" s="48"/>
      <c r="EYP172" s="48"/>
      <c r="EYQ172" s="48"/>
      <c r="EYR172" s="48"/>
      <c r="EYS172" s="48"/>
      <c r="EYT172" s="48"/>
      <c r="EYU172" s="48"/>
      <c r="EYV172" s="48"/>
      <c r="EYW172" s="48"/>
      <c r="EYX172" s="48"/>
      <c r="EYY172" s="48"/>
      <c r="EYZ172" s="48"/>
      <c r="EZA172" s="48"/>
      <c r="EZB172" s="48"/>
      <c r="EZC172" s="48"/>
      <c r="EZD172" s="48"/>
      <c r="EZE172" s="48"/>
      <c r="EZF172" s="48"/>
      <c r="EZG172" s="48"/>
      <c r="EZH172" s="48"/>
      <c r="EZI172" s="48"/>
      <c r="EZJ172" s="48"/>
      <c r="EZK172" s="48"/>
      <c r="EZL172" s="48"/>
      <c r="EZM172" s="48"/>
      <c r="EZN172" s="48"/>
      <c r="EZO172" s="48"/>
      <c r="EZP172" s="48"/>
      <c r="EZQ172" s="48"/>
      <c r="EZR172" s="48"/>
      <c r="EZS172" s="48"/>
      <c r="EZT172" s="48"/>
      <c r="EZU172" s="48"/>
      <c r="EZV172" s="48"/>
      <c r="EZW172" s="48"/>
      <c r="EZX172" s="48"/>
      <c r="EZY172" s="48"/>
      <c r="EZZ172" s="48"/>
      <c r="FAA172" s="48"/>
      <c r="FAB172" s="48"/>
      <c r="FAC172" s="48"/>
      <c r="FAD172" s="48"/>
      <c r="FAE172" s="48"/>
      <c r="FAF172" s="48"/>
      <c r="FAG172" s="48"/>
      <c r="FAH172" s="48"/>
      <c r="FAI172" s="48"/>
      <c r="FAJ172" s="48"/>
      <c r="FAK172" s="48"/>
      <c r="FAL172" s="48"/>
      <c r="FAM172" s="48"/>
      <c r="FAN172" s="48"/>
      <c r="FAO172" s="48"/>
      <c r="FAP172" s="48"/>
      <c r="FAQ172" s="48"/>
      <c r="FAR172" s="48"/>
      <c r="FAS172" s="48"/>
      <c r="FAT172" s="48"/>
      <c r="FAU172" s="48"/>
      <c r="FAV172" s="48"/>
      <c r="FAW172" s="48"/>
      <c r="FAX172" s="48"/>
      <c r="FAY172" s="48"/>
      <c r="FAZ172" s="48"/>
      <c r="FBA172" s="48"/>
      <c r="FBB172" s="48"/>
      <c r="FBC172" s="48"/>
      <c r="FBD172" s="48"/>
      <c r="FBE172" s="48"/>
      <c r="FBF172" s="48"/>
      <c r="FBG172" s="48"/>
      <c r="FBH172" s="48"/>
      <c r="FBI172" s="48"/>
      <c r="FBJ172" s="48"/>
      <c r="FBK172" s="48"/>
      <c r="FBL172" s="48"/>
      <c r="FBM172" s="48"/>
      <c r="FBN172" s="48"/>
      <c r="FBO172" s="48"/>
      <c r="FBP172" s="48"/>
      <c r="FBQ172" s="48"/>
      <c r="FBR172" s="48"/>
      <c r="FBS172" s="48"/>
      <c r="FBT172" s="48"/>
      <c r="FBU172" s="48"/>
      <c r="FBV172" s="48"/>
      <c r="FBW172" s="48"/>
      <c r="FBX172" s="48"/>
      <c r="FBY172" s="48"/>
      <c r="FBZ172" s="48"/>
      <c r="FCA172" s="48"/>
      <c r="FCB172" s="48"/>
      <c r="FCC172" s="48"/>
      <c r="FCD172" s="48"/>
      <c r="FCE172" s="48"/>
      <c r="FCF172" s="48"/>
      <c r="FCG172" s="48"/>
      <c r="FCH172" s="48"/>
      <c r="FCI172" s="48"/>
      <c r="FCJ172" s="48"/>
      <c r="FCK172" s="48"/>
      <c r="FCL172" s="48"/>
      <c r="FCM172" s="48"/>
      <c r="FCN172" s="48"/>
      <c r="FCO172" s="48"/>
      <c r="FCP172" s="48"/>
      <c r="FCQ172" s="48"/>
      <c r="FCR172" s="48"/>
      <c r="FCS172" s="48"/>
      <c r="FCT172" s="48"/>
      <c r="FCU172" s="48"/>
      <c r="FCV172" s="48"/>
      <c r="FCW172" s="48"/>
      <c r="FCX172" s="48"/>
      <c r="FCY172" s="48"/>
      <c r="FCZ172" s="48"/>
      <c r="FDA172" s="48"/>
      <c r="FDB172" s="48"/>
      <c r="FDC172" s="48"/>
      <c r="FDD172" s="48"/>
      <c r="FDE172" s="48"/>
      <c r="FDF172" s="48"/>
      <c r="FDG172" s="48"/>
      <c r="FDH172" s="48"/>
      <c r="FDI172" s="48"/>
      <c r="FDJ172" s="48"/>
      <c r="FDK172" s="48"/>
      <c r="FDL172" s="48"/>
      <c r="FDM172" s="48"/>
      <c r="FDN172" s="48"/>
      <c r="FDO172" s="48"/>
      <c r="FDP172" s="48"/>
      <c r="FDQ172" s="48"/>
      <c r="FDR172" s="48"/>
      <c r="FDS172" s="48"/>
      <c r="FDT172" s="48"/>
      <c r="FDU172" s="48"/>
      <c r="FDV172" s="48"/>
      <c r="FDW172" s="48"/>
      <c r="FDX172" s="48"/>
      <c r="FDY172" s="48"/>
      <c r="FDZ172" s="48"/>
      <c r="FEA172" s="48"/>
      <c r="FEB172" s="48"/>
      <c r="FEC172" s="48"/>
      <c r="FED172" s="48"/>
      <c r="FEE172" s="48"/>
      <c r="FEF172" s="48"/>
      <c r="FEG172" s="48"/>
      <c r="FEH172" s="48"/>
      <c r="FEI172" s="48"/>
      <c r="FEJ172" s="48"/>
      <c r="FEK172" s="48"/>
      <c r="FEL172" s="48"/>
      <c r="FEM172" s="48"/>
      <c r="FEN172" s="48"/>
      <c r="FEO172" s="48"/>
      <c r="FEP172" s="48"/>
      <c r="FEQ172" s="48"/>
      <c r="FER172" s="48"/>
      <c r="FES172" s="48"/>
      <c r="FET172" s="48"/>
      <c r="FEU172" s="48"/>
      <c r="FEV172" s="48"/>
      <c r="FEW172" s="48"/>
      <c r="FEX172" s="48"/>
      <c r="FEY172" s="48"/>
      <c r="FEZ172" s="48"/>
      <c r="FFA172" s="48"/>
      <c r="FFB172" s="48"/>
      <c r="FFC172" s="48"/>
      <c r="FFD172" s="48"/>
      <c r="FFE172" s="48"/>
      <c r="FFF172" s="48"/>
      <c r="FFG172" s="48"/>
      <c r="FFH172" s="48"/>
      <c r="FFI172" s="48"/>
      <c r="FFJ172" s="48"/>
      <c r="FFK172" s="48"/>
      <c r="FFL172" s="48"/>
      <c r="FFM172" s="48"/>
      <c r="FFN172" s="48"/>
      <c r="FFO172" s="48"/>
      <c r="FFP172" s="48"/>
      <c r="FFQ172" s="48"/>
      <c r="FFR172" s="48"/>
      <c r="FFS172" s="48"/>
      <c r="FFT172" s="48"/>
      <c r="FFU172" s="48"/>
      <c r="FFV172" s="48"/>
      <c r="FFW172" s="48"/>
      <c r="FFX172" s="48"/>
      <c r="FFY172" s="48"/>
      <c r="FFZ172" s="48"/>
      <c r="FGA172" s="48"/>
      <c r="FGB172" s="48"/>
      <c r="FGC172" s="48"/>
      <c r="FGD172" s="48"/>
      <c r="FGE172" s="48"/>
      <c r="FGF172" s="48"/>
      <c r="FGG172" s="48"/>
      <c r="FGH172" s="48"/>
      <c r="FGI172" s="48"/>
      <c r="FGJ172" s="48"/>
      <c r="FGK172" s="48"/>
      <c r="FGL172" s="48"/>
      <c r="FGM172" s="48"/>
      <c r="FGN172" s="48"/>
      <c r="FGO172" s="48"/>
      <c r="FGP172" s="48"/>
      <c r="FGQ172" s="48"/>
      <c r="FGR172" s="48"/>
      <c r="FGS172" s="48"/>
      <c r="FGT172" s="48"/>
      <c r="FGU172" s="48"/>
      <c r="FGV172" s="48"/>
      <c r="FGW172" s="48"/>
      <c r="FGX172" s="48"/>
      <c r="FGY172" s="48"/>
      <c r="FGZ172" s="48"/>
      <c r="FHA172" s="48"/>
      <c r="FHB172" s="48"/>
      <c r="FHC172" s="48"/>
      <c r="FHD172" s="48"/>
      <c r="FHE172" s="48"/>
      <c r="FHF172" s="48"/>
      <c r="FHG172" s="48"/>
      <c r="FHH172" s="48"/>
      <c r="FHI172" s="48"/>
      <c r="FHJ172" s="48"/>
      <c r="FHK172" s="48"/>
      <c r="FHL172" s="48"/>
      <c r="FHM172" s="48"/>
      <c r="FHN172" s="48"/>
      <c r="FHO172" s="48"/>
      <c r="FHP172" s="48"/>
      <c r="FHQ172" s="48"/>
      <c r="FHR172" s="48"/>
      <c r="FHS172" s="48"/>
      <c r="FHT172" s="48"/>
      <c r="FHU172" s="48"/>
      <c r="FHV172" s="48"/>
      <c r="FHW172" s="48"/>
      <c r="FHX172" s="48"/>
      <c r="FHY172" s="48"/>
      <c r="FHZ172" s="48"/>
      <c r="FIA172" s="48"/>
      <c r="FIB172" s="48"/>
      <c r="FIC172" s="48"/>
      <c r="FID172" s="48"/>
      <c r="FIE172" s="48"/>
      <c r="FIF172" s="48"/>
      <c r="FIG172" s="48"/>
      <c r="FIH172" s="48"/>
      <c r="FII172" s="48"/>
      <c r="FIJ172" s="48"/>
      <c r="FIK172" s="48"/>
      <c r="FIL172" s="48"/>
      <c r="FIM172" s="48"/>
      <c r="FIN172" s="48"/>
      <c r="FIO172" s="48"/>
      <c r="FIP172" s="48"/>
      <c r="FIQ172" s="48"/>
      <c r="FIR172" s="48"/>
      <c r="FIS172" s="48"/>
      <c r="FIT172" s="48"/>
      <c r="FIU172" s="48"/>
      <c r="FIV172" s="48"/>
      <c r="FIW172" s="48"/>
      <c r="FIX172" s="48"/>
      <c r="FIY172" s="48"/>
      <c r="FIZ172" s="48"/>
      <c r="FJA172" s="48"/>
      <c r="FJB172" s="48"/>
      <c r="FJC172" s="48"/>
      <c r="FJD172" s="48"/>
      <c r="FJE172" s="48"/>
      <c r="FJF172" s="48"/>
      <c r="FJG172" s="48"/>
      <c r="FJH172" s="48"/>
      <c r="FJI172" s="48"/>
      <c r="FJJ172" s="48"/>
      <c r="FJK172" s="48"/>
      <c r="FJL172" s="48"/>
      <c r="FJM172" s="48"/>
      <c r="FJN172" s="48"/>
      <c r="FJO172" s="48"/>
      <c r="FJP172" s="48"/>
      <c r="FJQ172" s="48"/>
      <c r="FJR172" s="48"/>
      <c r="FJS172" s="48"/>
      <c r="FJT172" s="48"/>
      <c r="FJU172" s="48"/>
      <c r="FJV172" s="48"/>
      <c r="FJW172" s="48"/>
      <c r="FJX172" s="48"/>
      <c r="FJY172" s="48"/>
      <c r="FJZ172" s="48"/>
      <c r="FKA172" s="48"/>
      <c r="FKB172" s="48"/>
      <c r="FKC172" s="48"/>
      <c r="FKD172" s="48"/>
      <c r="FKE172" s="48"/>
      <c r="FKF172" s="48"/>
      <c r="FKG172" s="48"/>
      <c r="FKH172" s="48"/>
      <c r="FKI172" s="48"/>
      <c r="FKJ172" s="48"/>
      <c r="FKK172" s="48"/>
      <c r="FKL172" s="48"/>
      <c r="FKM172" s="48"/>
      <c r="FKN172" s="48"/>
      <c r="FKO172" s="48"/>
      <c r="FKP172" s="48"/>
      <c r="FKQ172" s="48"/>
      <c r="FKR172" s="48"/>
      <c r="FKS172" s="48"/>
      <c r="FKT172" s="48"/>
      <c r="FKU172" s="48"/>
      <c r="FKV172" s="48"/>
      <c r="FKW172" s="48"/>
      <c r="FKX172" s="48"/>
      <c r="FKY172" s="48"/>
      <c r="FKZ172" s="48"/>
      <c r="FLA172" s="48"/>
      <c r="FLB172" s="48"/>
      <c r="FLC172" s="48"/>
      <c r="FLD172" s="48"/>
      <c r="FLE172" s="48"/>
      <c r="FLF172" s="48"/>
      <c r="FLG172" s="48"/>
      <c r="FLH172" s="48"/>
      <c r="FLI172" s="48"/>
      <c r="FLJ172" s="48"/>
      <c r="FLK172" s="48"/>
      <c r="FLL172" s="48"/>
      <c r="FLM172" s="48"/>
      <c r="FLN172" s="48"/>
      <c r="FLO172" s="48"/>
      <c r="FLP172" s="48"/>
      <c r="FLQ172" s="48"/>
      <c r="FLR172" s="48"/>
      <c r="FLS172" s="48"/>
      <c r="FLT172" s="48"/>
      <c r="FLU172" s="48"/>
      <c r="FLV172" s="48"/>
      <c r="FLW172" s="48"/>
      <c r="FLX172" s="48"/>
      <c r="FLY172" s="48"/>
      <c r="FLZ172" s="48"/>
      <c r="FMA172" s="48"/>
      <c r="FMB172" s="48"/>
      <c r="FMC172" s="48"/>
      <c r="FMD172" s="48"/>
      <c r="FME172" s="48"/>
      <c r="FMF172" s="48"/>
      <c r="FMG172" s="48"/>
      <c r="FMH172" s="48"/>
      <c r="FMI172" s="48"/>
      <c r="FMJ172" s="48"/>
      <c r="FMK172" s="48"/>
      <c r="FML172" s="48"/>
      <c r="FMM172" s="48"/>
      <c r="FMN172" s="48"/>
      <c r="FMO172" s="48"/>
      <c r="FMP172" s="48"/>
      <c r="FMQ172" s="48"/>
      <c r="FMR172" s="48"/>
      <c r="FMS172" s="48"/>
      <c r="FMT172" s="48"/>
      <c r="FMU172" s="48"/>
      <c r="FMV172" s="48"/>
      <c r="FMW172" s="48"/>
      <c r="FMX172" s="48"/>
      <c r="FMY172" s="48"/>
      <c r="FMZ172" s="48"/>
      <c r="FNA172" s="48"/>
      <c r="FNB172" s="48"/>
      <c r="FNC172" s="48"/>
      <c r="FND172" s="48"/>
      <c r="FNE172" s="48"/>
      <c r="FNF172" s="48"/>
      <c r="FNG172" s="48"/>
      <c r="FNH172" s="48"/>
      <c r="FNI172" s="48"/>
      <c r="FNJ172" s="48"/>
      <c r="FNK172" s="48"/>
      <c r="FNL172" s="48"/>
      <c r="FNM172" s="48"/>
      <c r="FNN172" s="48"/>
      <c r="FNO172" s="48"/>
      <c r="FNP172" s="48"/>
      <c r="FNQ172" s="48"/>
      <c r="FNR172" s="48"/>
      <c r="FNS172" s="48"/>
      <c r="FNT172" s="48"/>
      <c r="FNU172" s="48"/>
      <c r="FNV172" s="48"/>
      <c r="FNW172" s="48"/>
      <c r="FNX172" s="48"/>
      <c r="FNY172" s="48"/>
      <c r="FNZ172" s="48"/>
      <c r="FOA172" s="48"/>
      <c r="FOB172" s="48"/>
      <c r="FOC172" s="48"/>
      <c r="FOD172" s="48"/>
      <c r="FOE172" s="48"/>
      <c r="FOF172" s="48"/>
      <c r="FOG172" s="48"/>
      <c r="FOH172" s="48"/>
      <c r="FOI172" s="48"/>
      <c r="FOJ172" s="48"/>
      <c r="FOK172" s="48"/>
      <c r="FOL172" s="48"/>
      <c r="FOM172" s="48"/>
      <c r="FON172" s="48"/>
      <c r="FOO172" s="48"/>
      <c r="FOP172" s="48"/>
      <c r="FOQ172" s="48"/>
      <c r="FOR172" s="48"/>
      <c r="FOS172" s="48"/>
      <c r="FOT172" s="48"/>
      <c r="FOU172" s="48"/>
      <c r="FOV172" s="48"/>
      <c r="FOW172" s="48"/>
      <c r="FOX172" s="48"/>
      <c r="FOY172" s="48"/>
      <c r="FOZ172" s="48"/>
      <c r="FPA172" s="48"/>
      <c r="FPB172" s="48"/>
      <c r="FPC172" s="48"/>
      <c r="FPD172" s="48"/>
      <c r="FPE172" s="48"/>
      <c r="FPF172" s="48"/>
      <c r="FPG172" s="48"/>
      <c r="FPH172" s="48"/>
      <c r="FPI172" s="48"/>
      <c r="FPJ172" s="48"/>
      <c r="FPK172" s="48"/>
      <c r="FPL172" s="48"/>
      <c r="FPM172" s="48"/>
      <c r="FPN172" s="48"/>
      <c r="FPO172" s="48"/>
      <c r="FPP172" s="48"/>
      <c r="FPQ172" s="48"/>
      <c r="FPR172" s="48"/>
      <c r="FPS172" s="48"/>
      <c r="FPT172" s="48"/>
      <c r="FPU172" s="48"/>
      <c r="FPV172" s="48"/>
      <c r="FPW172" s="48"/>
      <c r="FPX172" s="48"/>
      <c r="FPY172" s="48"/>
      <c r="FPZ172" s="48"/>
      <c r="FQA172" s="48"/>
      <c r="FQB172" s="48"/>
      <c r="FQC172" s="48"/>
      <c r="FQD172" s="48"/>
      <c r="FQE172" s="48"/>
      <c r="FQF172" s="48"/>
      <c r="FQG172" s="48"/>
      <c r="FQH172" s="48"/>
      <c r="FQI172" s="48"/>
      <c r="FQJ172" s="48"/>
      <c r="FQK172" s="48"/>
      <c r="FQL172" s="48"/>
      <c r="FQM172" s="48"/>
      <c r="FQN172" s="48"/>
      <c r="FQO172" s="48"/>
      <c r="FQP172" s="48"/>
      <c r="FQQ172" s="48"/>
      <c r="FQR172" s="48"/>
      <c r="FQS172" s="48"/>
      <c r="FQT172" s="48"/>
      <c r="FQU172" s="48"/>
      <c r="FQV172" s="48"/>
      <c r="FQW172" s="48"/>
      <c r="FQX172" s="48"/>
      <c r="FQY172" s="48"/>
      <c r="FQZ172" s="48"/>
      <c r="FRA172" s="48"/>
      <c r="FRB172" s="48"/>
      <c r="FRC172" s="48"/>
      <c r="FRD172" s="48"/>
      <c r="FRE172" s="48"/>
      <c r="FRF172" s="48"/>
      <c r="FRG172" s="48"/>
      <c r="FRH172" s="48"/>
      <c r="FRI172" s="48"/>
      <c r="FRJ172" s="48"/>
      <c r="FRK172" s="48"/>
      <c r="FRL172" s="48"/>
      <c r="FRM172" s="48"/>
      <c r="FRN172" s="48"/>
      <c r="FRO172" s="48"/>
      <c r="FRP172" s="48"/>
      <c r="FRQ172" s="48"/>
      <c r="FRR172" s="48"/>
      <c r="FRS172" s="48"/>
      <c r="FRT172" s="48"/>
      <c r="FRU172" s="48"/>
      <c r="FRV172" s="48"/>
      <c r="FRW172" s="48"/>
      <c r="FRX172" s="48"/>
      <c r="FRY172" s="48"/>
      <c r="FRZ172" s="48"/>
      <c r="FSA172" s="48"/>
      <c r="FSB172" s="48"/>
      <c r="FSC172" s="48"/>
      <c r="FSD172" s="48"/>
      <c r="FSE172" s="48"/>
      <c r="FSF172" s="48"/>
      <c r="FSG172" s="48"/>
      <c r="FSH172" s="48"/>
      <c r="FSI172" s="48"/>
      <c r="FSJ172" s="48"/>
      <c r="FSK172" s="48"/>
      <c r="FSL172" s="48"/>
      <c r="FSM172" s="48"/>
      <c r="FSN172" s="48"/>
      <c r="FSO172" s="48"/>
      <c r="FSP172" s="48"/>
      <c r="FSQ172" s="48"/>
      <c r="FSR172" s="48"/>
      <c r="FSS172" s="48"/>
      <c r="FST172" s="48"/>
      <c r="FSU172" s="48"/>
      <c r="FSV172" s="48"/>
      <c r="FSW172" s="48"/>
      <c r="FSX172" s="48"/>
      <c r="FSY172" s="48"/>
      <c r="FSZ172" s="48"/>
      <c r="FTA172" s="48"/>
      <c r="FTB172" s="48"/>
      <c r="FTC172" s="48"/>
      <c r="FTD172" s="48"/>
      <c r="FTE172" s="48"/>
      <c r="FTF172" s="48"/>
      <c r="FTG172" s="48"/>
      <c r="FTH172" s="48"/>
      <c r="FTI172" s="48"/>
      <c r="FTJ172" s="48"/>
      <c r="FTK172" s="48"/>
      <c r="FTL172" s="48"/>
      <c r="FTM172" s="48"/>
      <c r="FTN172" s="48"/>
      <c r="FTO172" s="48"/>
      <c r="FTP172" s="48"/>
      <c r="FTQ172" s="48"/>
      <c r="FTR172" s="48"/>
      <c r="FTS172" s="48"/>
      <c r="FTT172" s="48"/>
      <c r="FTU172" s="48"/>
      <c r="FTV172" s="48"/>
      <c r="FTW172" s="48"/>
      <c r="FTX172" s="48"/>
      <c r="FTY172" s="48"/>
      <c r="FTZ172" s="48"/>
      <c r="FUA172" s="48"/>
      <c r="FUB172" s="48"/>
      <c r="FUC172" s="48"/>
      <c r="FUD172" s="48"/>
      <c r="FUE172" s="48"/>
      <c r="FUF172" s="48"/>
      <c r="FUG172" s="48"/>
      <c r="FUH172" s="48"/>
      <c r="FUI172" s="48"/>
      <c r="FUJ172" s="48"/>
      <c r="FUK172" s="48"/>
      <c r="FUL172" s="48"/>
      <c r="FUM172" s="48"/>
      <c r="FUN172" s="48"/>
      <c r="FUO172" s="48"/>
      <c r="FUP172" s="48"/>
      <c r="FUQ172" s="48"/>
      <c r="FUR172" s="48"/>
      <c r="FUS172" s="48"/>
      <c r="FUT172" s="48"/>
      <c r="FUU172" s="48"/>
      <c r="FUV172" s="48"/>
      <c r="FUW172" s="48"/>
      <c r="FUX172" s="48"/>
      <c r="FUY172" s="48"/>
      <c r="FUZ172" s="48"/>
      <c r="FVA172" s="48"/>
      <c r="FVB172" s="48"/>
      <c r="FVC172" s="48"/>
      <c r="FVD172" s="48"/>
      <c r="FVE172" s="48"/>
      <c r="FVF172" s="48"/>
      <c r="FVG172" s="48"/>
      <c r="FVH172" s="48"/>
      <c r="FVI172" s="48"/>
      <c r="FVJ172" s="48"/>
      <c r="FVK172" s="48"/>
      <c r="FVL172" s="48"/>
      <c r="FVM172" s="48"/>
      <c r="FVN172" s="48"/>
      <c r="FVO172" s="48"/>
      <c r="FVP172" s="48"/>
      <c r="FVQ172" s="48"/>
      <c r="FVR172" s="48"/>
      <c r="FVS172" s="48"/>
      <c r="FVT172" s="48"/>
      <c r="FVU172" s="48"/>
      <c r="FVV172" s="48"/>
      <c r="FVW172" s="48"/>
      <c r="FVX172" s="48"/>
      <c r="FVY172" s="48"/>
      <c r="FVZ172" s="48"/>
      <c r="FWA172" s="48"/>
      <c r="FWB172" s="48"/>
      <c r="FWC172" s="48"/>
      <c r="FWD172" s="48"/>
      <c r="FWE172" s="48"/>
      <c r="FWF172" s="48"/>
      <c r="FWG172" s="48"/>
      <c r="FWH172" s="48"/>
      <c r="FWI172" s="48"/>
      <c r="FWJ172" s="48"/>
      <c r="FWK172" s="48"/>
      <c r="FWL172" s="48"/>
      <c r="FWM172" s="48"/>
      <c r="FWN172" s="48"/>
      <c r="FWO172" s="48"/>
      <c r="FWP172" s="48"/>
      <c r="FWQ172" s="48"/>
      <c r="FWR172" s="48"/>
      <c r="FWS172" s="48"/>
      <c r="FWT172" s="48"/>
      <c r="FWU172" s="48"/>
      <c r="FWV172" s="48"/>
      <c r="FWW172" s="48"/>
      <c r="FWX172" s="48"/>
      <c r="FWY172" s="48"/>
      <c r="FWZ172" s="48"/>
      <c r="FXA172" s="48"/>
      <c r="FXB172" s="48"/>
      <c r="FXC172" s="48"/>
      <c r="FXD172" s="48"/>
      <c r="FXE172" s="48"/>
      <c r="FXF172" s="48"/>
      <c r="FXG172" s="48"/>
      <c r="FXH172" s="48"/>
      <c r="FXI172" s="48"/>
      <c r="FXJ172" s="48"/>
      <c r="FXK172" s="48"/>
      <c r="FXL172" s="48"/>
      <c r="FXM172" s="48"/>
      <c r="FXN172" s="48"/>
      <c r="FXO172" s="48"/>
      <c r="FXP172" s="48"/>
      <c r="FXQ172" s="48"/>
      <c r="FXR172" s="48"/>
      <c r="FXS172" s="48"/>
      <c r="FXT172" s="48"/>
      <c r="FXU172" s="48"/>
      <c r="FXV172" s="48"/>
      <c r="FXW172" s="48"/>
      <c r="FXX172" s="48"/>
      <c r="FXY172" s="48"/>
      <c r="FXZ172" s="48"/>
      <c r="FYA172" s="48"/>
      <c r="FYB172" s="48"/>
      <c r="FYC172" s="48"/>
      <c r="FYD172" s="48"/>
      <c r="FYE172" s="48"/>
      <c r="FYF172" s="48"/>
      <c r="FYG172" s="48"/>
      <c r="FYH172" s="48"/>
      <c r="FYI172" s="48"/>
      <c r="FYJ172" s="48"/>
      <c r="FYK172" s="48"/>
      <c r="FYL172" s="48"/>
      <c r="FYM172" s="48"/>
      <c r="FYN172" s="48"/>
      <c r="FYO172" s="48"/>
      <c r="FYP172" s="48"/>
      <c r="FYQ172" s="48"/>
      <c r="FYR172" s="48"/>
      <c r="FYS172" s="48"/>
      <c r="FYT172" s="48"/>
      <c r="FYU172" s="48"/>
      <c r="FYV172" s="48"/>
      <c r="FYW172" s="48"/>
      <c r="FYX172" s="48"/>
      <c r="FYY172" s="48"/>
      <c r="FYZ172" s="48"/>
      <c r="FZA172" s="48"/>
      <c r="FZB172" s="48"/>
      <c r="FZC172" s="48"/>
      <c r="FZD172" s="48"/>
      <c r="FZE172" s="48"/>
      <c r="FZF172" s="48"/>
      <c r="FZG172" s="48"/>
      <c r="FZH172" s="48"/>
      <c r="FZI172" s="48"/>
      <c r="FZJ172" s="48"/>
      <c r="FZK172" s="48"/>
      <c r="FZL172" s="48"/>
      <c r="FZM172" s="48"/>
      <c r="FZN172" s="48"/>
      <c r="FZO172" s="48"/>
      <c r="FZP172" s="48"/>
      <c r="FZQ172" s="48"/>
      <c r="FZR172" s="48"/>
      <c r="FZS172" s="48"/>
      <c r="FZT172" s="48"/>
      <c r="FZU172" s="48"/>
      <c r="FZV172" s="48"/>
      <c r="FZW172" s="48"/>
      <c r="FZX172" s="48"/>
      <c r="FZY172" s="48"/>
      <c r="FZZ172" s="48"/>
      <c r="GAA172" s="48"/>
      <c r="GAB172" s="48"/>
      <c r="GAC172" s="48"/>
      <c r="GAD172" s="48"/>
      <c r="GAE172" s="48"/>
      <c r="GAF172" s="48"/>
      <c r="GAG172" s="48"/>
      <c r="GAH172" s="48"/>
      <c r="GAI172" s="48"/>
      <c r="GAJ172" s="48"/>
      <c r="GAK172" s="48"/>
      <c r="GAL172" s="48"/>
      <c r="GAM172" s="48"/>
      <c r="GAN172" s="48"/>
      <c r="GAO172" s="48"/>
      <c r="GAP172" s="48"/>
      <c r="GAQ172" s="48"/>
      <c r="GAR172" s="48"/>
      <c r="GAS172" s="48"/>
      <c r="GAT172" s="48"/>
      <c r="GAU172" s="48"/>
      <c r="GAV172" s="48"/>
      <c r="GAW172" s="48"/>
      <c r="GAX172" s="48"/>
      <c r="GAY172" s="48"/>
      <c r="GAZ172" s="48"/>
      <c r="GBA172" s="48"/>
      <c r="GBB172" s="48"/>
      <c r="GBC172" s="48"/>
      <c r="GBD172" s="48"/>
      <c r="GBE172" s="48"/>
      <c r="GBF172" s="48"/>
      <c r="GBG172" s="48"/>
      <c r="GBH172" s="48"/>
      <c r="GBI172" s="48"/>
      <c r="GBJ172" s="48"/>
      <c r="GBK172" s="48"/>
      <c r="GBL172" s="48"/>
      <c r="GBM172" s="48"/>
      <c r="GBN172" s="48"/>
      <c r="GBO172" s="48"/>
      <c r="GBP172" s="48"/>
      <c r="GBQ172" s="48"/>
      <c r="GBR172" s="48"/>
      <c r="GBS172" s="48"/>
      <c r="GBT172" s="48"/>
      <c r="GBU172" s="48"/>
      <c r="GBV172" s="48"/>
      <c r="GBW172" s="48"/>
      <c r="GBX172" s="48"/>
      <c r="GBY172" s="48"/>
      <c r="GBZ172" s="48"/>
      <c r="GCA172" s="48"/>
      <c r="GCB172" s="48"/>
      <c r="GCC172" s="48"/>
      <c r="GCD172" s="48"/>
      <c r="GCE172" s="48"/>
      <c r="GCF172" s="48"/>
      <c r="GCG172" s="48"/>
      <c r="GCH172" s="48"/>
      <c r="GCI172" s="48"/>
      <c r="GCJ172" s="48"/>
      <c r="GCK172" s="48"/>
      <c r="GCL172" s="48"/>
      <c r="GCM172" s="48"/>
      <c r="GCN172" s="48"/>
      <c r="GCO172" s="48"/>
      <c r="GCP172" s="48"/>
      <c r="GCQ172" s="48"/>
      <c r="GCR172" s="48"/>
      <c r="GCS172" s="48"/>
      <c r="GCT172" s="48"/>
      <c r="GCU172" s="48"/>
      <c r="GCV172" s="48"/>
      <c r="GCW172" s="48"/>
      <c r="GCX172" s="48"/>
      <c r="GCY172" s="48"/>
      <c r="GCZ172" s="48"/>
      <c r="GDA172" s="48"/>
      <c r="GDB172" s="48"/>
      <c r="GDC172" s="48"/>
      <c r="GDD172" s="48"/>
      <c r="GDE172" s="48"/>
      <c r="GDF172" s="48"/>
      <c r="GDG172" s="48"/>
      <c r="GDH172" s="48"/>
      <c r="GDI172" s="48"/>
      <c r="GDJ172" s="48"/>
      <c r="GDK172" s="48"/>
      <c r="GDL172" s="48"/>
      <c r="GDM172" s="48"/>
      <c r="GDN172" s="48"/>
      <c r="GDO172" s="48"/>
      <c r="GDP172" s="48"/>
      <c r="GDQ172" s="48"/>
      <c r="GDR172" s="48"/>
      <c r="GDS172" s="48"/>
      <c r="GDT172" s="48"/>
      <c r="GDU172" s="48"/>
      <c r="GDV172" s="48"/>
      <c r="GDW172" s="48"/>
      <c r="GDX172" s="48"/>
      <c r="GDY172" s="48"/>
      <c r="GDZ172" s="48"/>
      <c r="GEA172" s="48"/>
      <c r="GEB172" s="48"/>
      <c r="GEC172" s="48"/>
      <c r="GED172" s="48"/>
      <c r="GEE172" s="48"/>
      <c r="GEF172" s="48"/>
      <c r="GEG172" s="48"/>
      <c r="GEH172" s="48"/>
      <c r="GEI172" s="48"/>
      <c r="GEJ172" s="48"/>
      <c r="GEK172" s="48"/>
      <c r="GEL172" s="48"/>
      <c r="GEM172" s="48"/>
      <c r="GEN172" s="48"/>
      <c r="GEO172" s="48"/>
      <c r="GEP172" s="48"/>
      <c r="GEQ172" s="48"/>
      <c r="GER172" s="48"/>
      <c r="GES172" s="48"/>
      <c r="GET172" s="48"/>
      <c r="GEU172" s="48"/>
      <c r="GEV172" s="48"/>
      <c r="GEW172" s="48"/>
      <c r="GEX172" s="48"/>
      <c r="GEY172" s="48"/>
      <c r="GEZ172" s="48"/>
      <c r="GFA172" s="48"/>
      <c r="GFB172" s="48"/>
      <c r="GFC172" s="48"/>
      <c r="GFD172" s="48"/>
      <c r="GFE172" s="48"/>
      <c r="GFF172" s="48"/>
      <c r="GFG172" s="48"/>
      <c r="GFH172" s="48"/>
      <c r="GFI172" s="48"/>
      <c r="GFJ172" s="48"/>
      <c r="GFK172" s="48"/>
      <c r="GFL172" s="48"/>
      <c r="GFM172" s="48"/>
      <c r="GFN172" s="48"/>
      <c r="GFO172" s="48"/>
      <c r="GFP172" s="48"/>
      <c r="GFQ172" s="48"/>
      <c r="GFR172" s="48"/>
      <c r="GFS172" s="48"/>
      <c r="GFT172" s="48"/>
      <c r="GFU172" s="48"/>
      <c r="GFV172" s="48"/>
      <c r="GFW172" s="48"/>
      <c r="GFX172" s="48"/>
      <c r="GFY172" s="48"/>
      <c r="GFZ172" s="48"/>
      <c r="GGA172" s="48"/>
      <c r="GGB172" s="48"/>
      <c r="GGC172" s="48"/>
      <c r="GGD172" s="48"/>
      <c r="GGE172" s="48"/>
      <c r="GGF172" s="48"/>
      <c r="GGG172" s="48"/>
      <c r="GGH172" s="48"/>
      <c r="GGI172" s="48"/>
      <c r="GGJ172" s="48"/>
      <c r="GGK172" s="48"/>
      <c r="GGL172" s="48"/>
      <c r="GGM172" s="48"/>
      <c r="GGN172" s="48"/>
      <c r="GGO172" s="48"/>
      <c r="GGP172" s="48"/>
      <c r="GGQ172" s="48"/>
      <c r="GGR172" s="48"/>
      <c r="GGS172" s="48"/>
      <c r="GGT172" s="48"/>
      <c r="GGU172" s="48"/>
      <c r="GGV172" s="48"/>
      <c r="GGW172" s="48"/>
      <c r="GGX172" s="48"/>
      <c r="GGY172" s="48"/>
      <c r="GGZ172" s="48"/>
      <c r="GHA172" s="48"/>
      <c r="GHB172" s="48"/>
      <c r="GHC172" s="48"/>
      <c r="GHD172" s="48"/>
      <c r="GHE172" s="48"/>
      <c r="GHF172" s="48"/>
      <c r="GHG172" s="48"/>
      <c r="GHH172" s="48"/>
      <c r="GHI172" s="48"/>
      <c r="GHJ172" s="48"/>
      <c r="GHK172" s="48"/>
      <c r="GHL172" s="48"/>
      <c r="GHM172" s="48"/>
      <c r="GHN172" s="48"/>
      <c r="GHO172" s="48"/>
      <c r="GHP172" s="48"/>
      <c r="GHQ172" s="48"/>
      <c r="GHR172" s="48"/>
      <c r="GHS172" s="48"/>
      <c r="GHT172" s="48"/>
      <c r="GHU172" s="48"/>
      <c r="GHV172" s="48"/>
      <c r="GHW172" s="48"/>
      <c r="GHX172" s="48"/>
      <c r="GHY172" s="48"/>
      <c r="GHZ172" s="48"/>
      <c r="GIA172" s="48"/>
      <c r="GIB172" s="48"/>
      <c r="GIC172" s="48"/>
      <c r="GID172" s="48"/>
      <c r="GIE172" s="48"/>
      <c r="GIF172" s="48"/>
      <c r="GIG172" s="48"/>
      <c r="GIH172" s="48"/>
      <c r="GII172" s="48"/>
      <c r="GIJ172" s="48"/>
      <c r="GIK172" s="48"/>
      <c r="GIL172" s="48"/>
      <c r="GIM172" s="48"/>
      <c r="GIN172" s="48"/>
      <c r="GIO172" s="48"/>
      <c r="GIP172" s="48"/>
      <c r="GIQ172" s="48"/>
      <c r="GIR172" s="48"/>
      <c r="GIS172" s="48"/>
      <c r="GIT172" s="48"/>
      <c r="GIU172" s="48"/>
      <c r="GIV172" s="48"/>
      <c r="GIW172" s="48"/>
      <c r="GIX172" s="48"/>
      <c r="GIY172" s="48"/>
      <c r="GIZ172" s="48"/>
      <c r="GJA172" s="48"/>
      <c r="GJB172" s="48"/>
      <c r="GJC172" s="48"/>
      <c r="GJD172" s="48"/>
      <c r="GJE172" s="48"/>
      <c r="GJF172" s="48"/>
      <c r="GJG172" s="48"/>
      <c r="GJH172" s="48"/>
      <c r="GJI172" s="48"/>
      <c r="GJJ172" s="48"/>
      <c r="GJK172" s="48"/>
      <c r="GJL172" s="48"/>
      <c r="GJM172" s="48"/>
      <c r="GJN172" s="48"/>
      <c r="GJO172" s="48"/>
      <c r="GJP172" s="48"/>
      <c r="GJQ172" s="48"/>
      <c r="GJR172" s="48"/>
      <c r="GJS172" s="48"/>
      <c r="GJT172" s="48"/>
      <c r="GJU172" s="48"/>
      <c r="GJV172" s="48"/>
      <c r="GJW172" s="48"/>
      <c r="GJX172" s="48"/>
      <c r="GJY172" s="48"/>
      <c r="GJZ172" s="48"/>
      <c r="GKA172" s="48"/>
      <c r="GKB172" s="48"/>
      <c r="GKC172" s="48"/>
      <c r="GKD172" s="48"/>
      <c r="GKE172" s="48"/>
      <c r="GKF172" s="48"/>
      <c r="GKG172" s="48"/>
      <c r="GKH172" s="48"/>
      <c r="GKI172" s="48"/>
      <c r="GKJ172" s="48"/>
      <c r="GKK172" s="48"/>
      <c r="GKL172" s="48"/>
      <c r="GKM172" s="48"/>
      <c r="GKN172" s="48"/>
      <c r="GKO172" s="48"/>
      <c r="GKP172" s="48"/>
      <c r="GKQ172" s="48"/>
      <c r="GKR172" s="48"/>
      <c r="GKS172" s="48"/>
      <c r="GKT172" s="48"/>
      <c r="GKU172" s="48"/>
      <c r="GKV172" s="48"/>
      <c r="GKW172" s="48"/>
      <c r="GKX172" s="48"/>
      <c r="GKY172" s="48"/>
      <c r="GKZ172" s="48"/>
      <c r="GLA172" s="48"/>
      <c r="GLB172" s="48"/>
      <c r="GLC172" s="48"/>
      <c r="GLD172" s="48"/>
      <c r="GLE172" s="48"/>
      <c r="GLF172" s="48"/>
      <c r="GLG172" s="48"/>
      <c r="GLH172" s="48"/>
      <c r="GLI172" s="48"/>
      <c r="GLJ172" s="48"/>
      <c r="GLK172" s="48"/>
      <c r="GLL172" s="48"/>
      <c r="GLM172" s="48"/>
      <c r="GLN172" s="48"/>
      <c r="GLO172" s="48"/>
      <c r="GLP172" s="48"/>
      <c r="GLQ172" s="48"/>
      <c r="GLR172" s="48"/>
      <c r="GLS172" s="48"/>
      <c r="GLT172" s="48"/>
      <c r="GLU172" s="48"/>
      <c r="GLV172" s="48"/>
      <c r="GLW172" s="48"/>
      <c r="GLX172" s="48"/>
      <c r="GLY172" s="48"/>
      <c r="GLZ172" s="48"/>
      <c r="GMA172" s="48"/>
      <c r="GMB172" s="48"/>
      <c r="GMC172" s="48"/>
      <c r="GMD172" s="48"/>
      <c r="GME172" s="48"/>
      <c r="GMF172" s="48"/>
      <c r="GMG172" s="48"/>
      <c r="GMH172" s="48"/>
      <c r="GMI172" s="48"/>
      <c r="GMJ172" s="48"/>
      <c r="GMK172" s="48"/>
      <c r="GML172" s="48"/>
      <c r="GMM172" s="48"/>
      <c r="GMN172" s="48"/>
      <c r="GMO172" s="48"/>
      <c r="GMP172" s="48"/>
      <c r="GMQ172" s="48"/>
      <c r="GMR172" s="48"/>
      <c r="GMS172" s="48"/>
      <c r="GMT172" s="48"/>
      <c r="GMU172" s="48"/>
      <c r="GMV172" s="48"/>
      <c r="GMW172" s="48"/>
      <c r="GMX172" s="48"/>
      <c r="GMY172" s="48"/>
      <c r="GMZ172" s="48"/>
      <c r="GNA172" s="48"/>
      <c r="GNB172" s="48"/>
      <c r="GNC172" s="48"/>
      <c r="GND172" s="48"/>
      <c r="GNE172" s="48"/>
      <c r="GNF172" s="48"/>
      <c r="GNG172" s="48"/>
      <c r="GNH172" s="48"/>
      <c r="GNI172" s="48"/>
      <c r="GNJ172" s="48"/>
      <c r="GNK172" s="48"/>
      <c r="GNL172" s="48"/>
      <c r="GNM172" s="48"/>
      <c r="GNN172" s="48"/>
      <c r="GNO172" s="48"/>
      <c r="GNP172" s="48"/>
      <c r="GNQ172" s="48"/>
      <c r="GNR172" s="48"/>
      <c r="GNS172" s="48"/>
      <c r="GNT172" s="48"/>
      <c r="GNU172" s="48"/>
      <c r="GNV172" s="48"/>
      <c r="GNW172" s="48"/>
      <c r="GNX172" s="48"/>
      <c r="GNY172" s="48"/>
      <c r="GNZ172" s="48"/>
      <c r="GOA172" s="48"/>
      <c r="GOB172" s="48"/>
      <c r="GOC172" s="48"/>
      <c r="GOD172" s="48"/>
      <c r="GOE172" s="48"/>
      <c r="GOF172" s="48"/>
      <c r="GOG172" s="48"/>
      <c r="GOH172" s="48"/>
      <c r="GOI172" s="48"/>
      <c r="GOJ172" s="48"/>
      <c r="GOK172" s="48"/>
      <c r="GOL172" s="48"/>
      <c r="GOM172" s="48"/>
      <c r="GON172" s="48"/>
      <c r="GOO172" s="48"/>
      <c r="GOP172" s="48"/>
      <c r="GOQ172" s="48"/>
      <c r="GOR172" s="48"/>
      <c r="GOS172" s="48"/>
      <c r="GOT172" s="48"/>
      <c r="GOU172" s="48"/>
      <c r="GOV172" s="48"/>
      <c r="GOW172" s="48"/>
      <c r="GOX172" s="48"/>
      <c r="GOY172" s="48"/>
      <c r="GOZ172" s="48"/>
      <c r="GPA172" s="48"/>
      <c r="GPB172" s="48"/>
      <c r="GPC172" s="48"/>
      <c r="GPD172" s="48"/>
      <c r="GPE172" s="48"/>
      <c r="GPF172" s="48"/>
      <c r="GPG172" s="48"/>
      <c r="GPH172" s="48"/>
      <c r="GPI172" s="48"/>
      <c r="GPJ172" s="48"/>
      <c r="GPK172" s="48"/>
      <c r="GPL172" s="48"/>
      <c r="GPM172" s="48"/>
      <c r="GPN172" s="48"/>
      <c r="GPO172" s="48"/>
      <c r="GPP172" s="48"/>
      <c r="GPQ172" s="48"/>
      <c r="GPR172" s="48"/>
      <c r="GPS172" s="48"/>
      <c r="GPT172" s="48"/>
      <c r="GPU172" s="48"/>
      <c r="GPV172" s="48"/>
      <c r="GPW172" s="48"/>
      <c r="GPX172" s="48"/>
      <c r="GPY172" s="48"/>
      <c r="GPZ172" s="48"/>
      <c r="GQA172" s="48"/>
      <c r="GQB172" s="48"/>
      <c r="GQC172" s="48"/>
      <c r="GQD172" s="48"/>
      <c r="GQE172" s="48"/>
      <c r="GQF172" s="48"/>
      <c r="GQG172" s="48"/>
      <c r="GQH172" s="48"/>
      <c r="GQI172" s="48"/>
      <c r="GQJ172" s="48"/>
      <c r="GQK172" s="48"/>
      <c r="GQL172" s="48"/>
      <c r="GQM172" s="48"/>
      <c r="GQN172" s="48"/>
      <c r="GQO172" s="48"/>
      <c r="GQP172" s="48"/>
      <c r="GQQ172" s="48"/>
      <c r="GQR172" s="48"/>
      <c r="GQS172" s="48"/>
      <c r="GQT172" s="48"/>
      <c r="GQU172" s="48"/>
      <c r="GQV172" s="48"/>
      <c r="GQW172" s="48"/>
      <c r="GQX172" s="48"/>
      <c r="GQY172" s="48"/>
      <c r="GQZ172" s="48"/>
      <c r="GRA172" s="48"/>
      <c r="GRB172" s="48"/>
      <c r="GRC172" s="48"/>
      <c r="GRD172" s="48"/>
      <c r="GRE172" s="48"/>
      <c r="GRF172" s="48"/>
      <c r="GRG172" s="48"/>
      <c r="GRH172" s="48"/>
      <c r="GRI172" s="48"/>
      <c r="GRJ172" s="48"/>
      <c r="GRK172" s="48"/>
      <c r="GRL172" s="48"/>
      <c r="GRM172" s="48"/>
      <c r="GRN172" s="48"/>
      <c r="GRO172" s="48"/>
      <c r="GRP172" s="48"/>
      <c r="GRQ172" s="48"/>
      <c r="GRR172" s="48"/>
      <c r="GRS172" s="48"/>
      <c r="GRT172" s="48"/>
      <c r="GRU172" s="48"/>
      <c r="GRV172" s="48"/>
      <c r="GRW172" s="48"/>
      <c r="GRX172" s="48"/>
      <c r="GRY172" s="48"/>
      <c r="GRZ172" s="48"/>
      <c r="GSA172" s="48"/>
      <c r="GSB172" s="48"/>
      <c r="GSC172" s="48"/>
      <c r="GSD172" s="48"/>
      <c r="GSE172" s="48"/>
      <c r="GSF172" s="48"/>
      <c r="GSG172" s="48"/>
      <c r="GSH172" s="48"/>
      <c r="GSI172" s="48"/>
      <c r="GSJ172" s="48"/>
      <c r="GSK172" s="48"/>
      <c r="GSL172" s="48"/>
      <c r="GSM172" s="48"/>
      <c r="GSN172" s="48"/>
      <c r="GSO172" s="48"/>
      <c r="GSP172" s="48"/>
      <c r="GSQ172" s="48"/>
      <c r="GSR172" s="48"/>
      <c r="GSS172" s="48"/>
      <c r="GST172" s="48"/>
      <c r="GSU172" s="48"/>
      <c r="GSV172" s="48"/>
      <c r="GSW172" s="48"/>
      <c r="GSX172" s="48"/>
      <c r="GSY172" s="48"/>
      <c r="GSZ172" s="48"/>
      <c r="GTA172" s="48"/>
      <c r="GTB172" s="48"/>
      <c r="GTC172" s="48"/>
      <c r="GTD172" s="48"/>
      <c r="GTE172" s="48"/>
      <c r="GTF172" s="48"/>
      <c r="GTG172" s="48"/>
      <c r="GTH172" s="48"/>
      <c r="GTI172" s="48"/>
      <c r="GTJ172" s="48"/>
      <c r="GTK172" s="48"/>
      <c r="GTL172" s="48"/>
      <c r="GTM172" s="48"/>
      <c r="GTN172" s="48"/>
      <c r="GTO172" s="48"/>
      <c r="GTP172" s="48"/>
      <c r="GTQ172" s="48"/>
      <c r="GTR172" s="48"/>
      <c r="GTS172" s="48"/>
      <c r="GTT172" s="48"/>
      <c r="GTU172" s="48"/>
      <c r="GTV172" s="48"/>
      <c r="GTW172" s="48"/>
      <c r="GTX172" s="48"/>
      <c r="GTY172" s="48"/>
      <c r="GTZ172" s="48"/>
      <c r="GUA172" s="48"/>
      <c r="GUB172" s="48"/>
      <c r="GUC172" s="48"/>
      <c r="GUD172" s="48"/>
      <c r="GUE172" s="48"/>
      <c r="GUF172" s="48"/>
      <c r="GUG172" s="48"/>
      <c r="GUH172" s="48"/>
      <c r="GUI172" s="48"/>
      <c r="GUJ172" s="48"/>
      <c r="GUK172" s="48"/>
      <c r="GUL172" s="48"/>
      <c r="GUM172" s="48"/>
      <c r="GUN172" s="48"/>
      <c r="GUO172" s="48"/>
      <c r="GUP172" s="48"/>
      <c r="GUQ172" s="48"/>
      <c r="GUR172" s="48"/>
      <c r="GUS172" s="48"/>
      <c r="GUT172" s="48"/>
      <c r="GUU172" s="48"/>
      <c r="GUV172" s="48"/>
      <c r="GUW172" s="48"/>
      <c r="GUX172" s="48"/>
      <c r="GUY172" s="48"/>
      <c r="GUZ172" s="48"/>
      <c r="GVA172" s="48"/>
      <c r="GVB172" s="48"/>
      <c r="GVC172" s="48"/>
      <c r="GVD172" s="48"/>
      <c r="GVE172" s="48"/>
      <c r="GVF172" s="48"/>
      <c r="GVG172" s="48"/>
      <c r="GVH172" s="48"/>
      <c r="GVI172" s="48"/>
      <c r="GVJ172" s="48"/>
      <c r="GVK172" s="48"/>
      <c r="GVL172" s="48"/>
      <c r="GVM172" s="48"/>
      <c r="GVN172" s="48"/>
      <c r="GVO172" s="48"/>
      <c r="GVP172" s="48"/>
      <c r="GVQ172" s="48"/>
      <c r="GVR172" s="48"/>
      <c r="GVS172" s="48"/>
      <c r="GVT172" s="48"/>
      <c r="GVU172" s="48"/>
      <c r="GVV172" s="48"/>
      <c r="GVW172" s="48"/>
      <c r="GVX172" s="48"/>
      <c r="GVY172" s="48"/>
      <c r="GVZ172" s="48"/>
      <c r="GWA172" s="48"/>
      <c r="GWB172" s="48"/>
      <c r="GWC172" s="48"/>
      <c r="GWD172" s="48"/>
      <c r="GWE172" s="48"/>
      <c r="GWF172" s="48"/>
      <c r="GWG172" s="48"/>
      <c r="GWH172" s="48"/>
      <c r="GWI172" s="48"/>
      <c r="GWJ172" s="48"/>
      <c r="GWK172" s="48"/>
      <c r="GWL172" s="48"/>
      <c r="GWM172" s="48"/>
      <c r="GWN172" s="48"/>
      <c r="GWO172" s="48"/>
      <c r="GWP172" s="48"/>
      <c r="GWQ172" s="48"/>
      <c r="GWR172" s="48"/>
      <c r="GWS172" s="48"/>
      <c r="GWT172" s="48"/>
      <c r="GWU172" s="48"/>
      <c r="GWV172" s="48"/>
      <c r="GWW172" s="48"/>
      <c r="GWX172" s="48"/>
      <c r="GWY172" s="48"/>
      <c r="GWZ172" s="48"/>
      <c r="GXA172" s="48"/>
      <c r="GXB172" s="48"/>
      <c r="GXC172" s="48"/>
      <c r="GXD172" s="48"/>
      <c r="GXE172" s="48"/>
      <c r="GXF172" s="48"/>
      <c r="GXG172" s="48"/>
      <c r="GXH172" s="48"/>
      <c r="GXI172" s="48"/>
      <c r="GXJ172" s="48"/>
      <c r="GXK172" s="48"/>
      <c r="GXL172" s="48"/>
      <c r="GXM172" s="48"/>
      <c r="GXN172" s="48"/>
      <c r="GXO172" s="48"/>
      <c r="GXP172" s="48"/>
      <c r="GXQ172" s="48"/>
      <c r="GXR172" s="48"/>
      <c r="GXS172" s="48"/>
      <c r="GXT172" s="48"/>
      <c r="GXU172" s="48"/>
      <c r="GXV172" s="48"/>
      <c r="GXW172" s="48"/>
      <c r="GXX172" s="48"/>
      <c r="GXY172" s="48"/>
      <c r="GXZ172" s="48"/>
      <c r="GYA172" s="48"/>
      <c r="GYB172" s="48"/>
      <c r="GYC172" s="48"/>
      <c r="GYD172" s="48"/>
      <c r="GYE172" s="48"/>
      <c r="GYF172" s="48"/>
      <c r="GYG172" s="48"/>
      <c r="GYH172" s="48"/>
      <c r="GYI172" s="48"/>
      <c r="GYJ172" s="48"/>
      <c r="GYK172" s="48"/>
      <c r="GYL172" s="48"/>
      <c r="GYM172" s="48"/>
      <c r="GYN172" s="48"/>
      <c r="GYO172" s="48"/>
      <c r="GYP172" s="48"/>
      <c r="GYQ172" s="48"/>
      <c r="GYR172" s="48"/>
      <c r="GYS172" s="48"/>
      <c r="GYT172" s="48"/>
      <c r="GYU172" s="48"/>
      <c r="GYV172" s="48"/>
      <c r="GYW172" s="48"/>
      <c r="GYX172" s="48"/>
      <c r="GYY172" s="48"/>
      <c r="GYZ172" s="48"/>
      <c r="GZA172" s="48"/>
      <c r="GZB172" s="48"/>
      <c r="GZC172" s="48"/>
      <c r="GZD172" s="48"/>
      <c r="GZE172" s="48"/>
      <c r="GZF172" s="48"/>
      <c r="GZG172" s="48"/>
      <c r="GZH172" s="48"/>
      <c r="GZI172" s="48"/>
      <c r="GZJ172" s="48"/>
      <c r="GZK172" s="48"/>
      <c r="GZL172" s="48"/>
      <c r="GZM172" s="48"/>
      <c r="GZN172" s="48"/>
      <c r="GZO172" s="48"/>
      <c r="GZP172" s="48"/>
      <c r="GZQ172" s="48"/>
      <c r="GZR172" s="48"/>
      <c r="GZS172" s="48"/>
      <c r="GZT172" s="48"/>
      <c r="GZU172" s="48"/>
      <c r="GZV172" s="48"/>
      <c r="GZW172" s="48"/>
      <c r="GZX172" s="48"/>
      <c r="GZY172" s="48"/>
      <c r="GZZ172" s="48"/>
      <c r="HAA172" s="48"/>
      <c r="HAB172" s="48"/>
      <c r="HAC172" s="48"/>
      <c r="HAD172" s="48"/>
      <c r="HAE172" s="48"/>
      <c r="HAF172" s="48"/>
      <c r="HAG172" s="48"/>
      <c r="HAH172" s="48"/>
      <c r="HAI172" s="48"/>
      <c r="HAJ172" s="48"/>
      <c r="HAK172" s="48"/>
      <c r="HAL172" s="48"/>
      <c r="HAM172" s="48"/>
      <c r="HAN172" s="48"/>
      <c r="HAO172" s="48"/>
      <c r="HAP172" s="48"/>
      <c r="HAQ172" s="48"/>
      <c r="HAR172" s="48"/>
      <c r="HAS172" s="48"/>
      <c r="HAT172" s="48"/>
      <c r="HAU172" s="48"/>
      <c r="HAV172" s="48"/>
      <c r="HAW172" s="48"/>
      <c r="HAX172" s="48"/>
      <c r="HAY172" s="48"/>
      <c r="HAZ172" s="48"/>
      <c r="HBA172" s="48"/>
      <c r="HBB172" s="48"/>
      <c r="HBC172" s="48"/>
      <c r="HBD172" s="48"/>
      <c r="HBE172" s="48"/>
      <c r="HBF172" s="48"/>
      <c r="HBG172" s="48"/>
      <c r="HBH172" s="48"/>
      <c r="HBI172" s="48"/>
      <c r="HBJ172" s="48"/>
      <c r="HBK172" s="48"/>
      <c r="HBL172" s="48"/>
      <c r="HBM172" s="48"/>
      <c r="HBN172" s="48"/>
      <c r="HBO172" s="48"/>
      <c r="HBP172" s="48"/>
      <c r="HBQ172" s="48"/>
      <c r="HBR172" s="48"/>
      <c r="HBS172" s="48"/>
      <c r="HBT172" s="48"/>
      <c r="HBU172" s="48"/>
      <c r="HBV172" s="48"/>
      <c r="HBW172" s="48"/>
      <c r="HBX172" s="48"/>
      <c r="HBY172" s="48"/>
      <c r="HBZ172" s="48"/>
      <c r="HCA172" s="48"/>
      <c r="HCB172" s="48"/>
      <c r="HCC172" s="48"/>
      <c r="HCD172" s="48"/>
      <c r="HCE172" s="48"/>
      <c r="HCF172" s="48"/>
      <c r="HCG172" s="48"/>
      <c r="HCH172" s="48"/>
      <c r="HCI172" s="48"/>
      <c r="HCJ172" s="48"/>
      <c r="HCK172" s="48"/>
      <c r="HCL172" s="48"/>
      <c r="HCM172" s="48"/>
      <c r="HCN172" s="48"/>
      <c r="HCO172" s="48"/>
      <c r="HCP172" s="48"/>
      <c r="HCQ172" s="48"/>
      <c r="HCR172" s="48"/>
      <c r="HCS172" s="48"/>
      <c r="HCT172" s="48"/>
      <c r="HCU172" s="48"/>
      <c r="HCV172" s="48"/>
      <c r="HCW172" s="48"/>
      <c r="HCX172" s="48"/>
      <c r="HCY172" s="48"/>
      <c r="HCZ172" s="48"/>
      <c r="HDA172" s="48"/>
      <c r="HDB172" s="48"/>
      <c r="HDC172" s="48"/>
      <c r="HDD172" s="48"/>
      <c r="HDE172" s="48"/>
      <c r="HDF172" s="48"/>
      <c r="HDG172" s="48"/>
      <c r="HDH172" s="48"/>
      <c r="HDI172" s="48"/>
      <c r="HDJ172" s="48"/>
      <c r="HDK172" s="48"/>
      <c r="HDL172" s="48"/>
      <c r="HDM172" s="48"/>
      <c r="HDN172" s="48"/>
      <c r="HDO172" s="48"/>
      <c r="HDP172" s="48"/>
      <c r="HDQ172" s="48"/>
      <c r="HDR172" s="48"/>
      <c r="HDS172" s="48"/>
      <c r="HDT172" s="48"/>
      <c r="HDU172" s="48"/>
      <c r="HDV172" s="48"/>
      <c r="HDW172" s="48"/>
      <c r="HDX172" s="48"/>
      <c r="HDY172" s="48"/>
      <c r="HDZ172" s="48"/>
      <c r="HEA172" s="48"/>
      <c r="HEB172" s="48"/>
      <c r="HEC172" s="48"/>
      <c r="HED172" s="48"/>
      <c r="HEE172" s="48"/>
      <c r="HEF172" s="48"/>
      <c r="HEG172" s="48"/>
      <c r="HEH172" s="48"/>
      <c r="HEI172" s="48"/>
      <c r="HEJ172" s="48"/>
      <c r="HEK172" s="48"/>
      <c r="HEL172" s="48"/>
      <c r="HEM172" s="48"/>
      <c r="HEN172" s="48"/>
      <c r="HEO172" s="48"/>
      <c r="HEP172" s="48"/>
      <c r="HEQ172" s="48"/>
      <c r="HER172" s="48"/>
      <c r="HES172" s="48"/>
      <c r="HET172" s="48"/>
      <c r="HEU172" s="48"/>
      <c r="HEV172" s="48"/>
      <c r="HEW172" s="48"/>
      <c r="HEX172" s="48"/>
      <c r="HEY172" s="48"/>
      <c r="HEZ172" s="48"/>
      <c r="HFA172" s="48"/>
      <c r="HFB172" s="48"/>
      <c r="HFC172" s="48"/>
      <c r="HFD172" s="48"/>
      <c r="HFE172" s="48"/>
      <c r="HFF172" s="48"/>
      <c r="HFG172" s="48"/>
      <c r="HFH172" s="48"/>
      <c r="HFI172" s="48"/>
      <c r="HFJ172" s="48"/>
      <c r="HFK172" s="48"/>
      <c r="HFL172" s="48"/>
      <c r="HFM172" s="48"/>
      <c r="HFN172" s="48"/>
      <c r="HFO172" s="48"/>
      <c r="HFP172" s="48"/>
      <c r="HFQ172" s="48"/>
      <c r="HFR172" s="48"/>
      <c r="HFS172" s="48"/>
      <c r="HFT172" s="48"/>
      <c r="HFU172" s="48"/>
      <c r="HFV172" s="48"/>
      <c r="HFW172" s="48"/>
      <c r="HFX172" s="48"/>
      <c r="HFY172" s="48"/>
      <c r="HFZ172" s="48"/>
      <c r="HGA172" s="48"/>
      <c r="HGB172" s="48"/>
      <c r="HGC172" s="48"/>
      <c r="HGD172" s="48"/>
      <c r="HGE172" s="48"/>
      <c r="HGF172" s="48"/>
      <c r="HGG172" s="48"/>
      <c r="HGH172" s="48"/>
      <c r="HGI172" s="48"/>
      <c r="HGJ172" s="48"/>
      <c r="HGK172" s="48"/>
      <c r="HGL172" s="48"/>
      <c r="HGM172" s="48"/>
      <c r="HGN172" s="48"/>
      <c r="HGO172" s="48"/>
      <c r="HGP172" s="48"/>
      <c r="HGQ172" s="48"/>
      <c r="HGR172" s="48"/>
      <c r="HGS172" s="48"/>
      <c r="HGT172" s="48"/>
      <c r="HGU172" s="48"/>
      <c r="HGV172" s="48"/>
      <c r="HGW172" s="48"/>
      <c r="HGX172" s="48"/>
      <c r="HGY172" s="48"/>
      <c r="HGZ172" s="48"/>
      <c r="HHA172" s="48"/>
      <c r="HHB172" s="48"/>
      <c r="HHC172" s="48"/>
      <c r="HHD172" s="48"/>
      <c r="HHE172" s="48"/>
      <c r="HHF172" s="48"/>
      <c r="HHG172" s="48"/>
      <c r="HHH172" s="48"/>
      <c r="HHI172" s="48"/>
      <c r="HHJ172" s="48"/>
      <c r="HHK172" s="48"/>
      <c r="HHL172" s="48"/>
      <c r="HHM172" s="48"/>
      <c r="HHN172" s="48"/>
      <c r="HHO172" s="48"/>
      <c r="HHP172" s="48"/>
      <c r="HHQ172" s="48"/>
      <c r="HHR172" s="48"/>
      <c r="HHS172" s="48"/>
      <c r="HHT172" s="48"/>
      <c r="HHU172" s="48"/>
      <c r="HHV172" s="48"/>
      <c r="HHW172" s="48"/>
      <c r="HHX172" s="48"/>
      <c r="HHY172" s="48"/>
      <c r="HHZ172" s="48"/>
      <c r="HIA172" s="48"/>
      <c r="HIB172" s="48"/>
      <c r="HIC172" s="48"/>
      <c r="HID172" s="48"/>
      <c r="HIE172" s="48"/>
      <c r="HIF172" s="48"/>
      <c r="HIG172" s="48"/>
      <c r="HIH172" s="48"/>
      <c r="HII172" s="48"/>
      <c r="HIJ172" s="48"/>
      <c r="HIK172" s="48"/>
      <c r="HIL172" s="48"/>
      <c r="HIM172" s="48"/>
      <c r="HIN172" s="48"/>
      <c r="HIO172" s="48"/>
      <c r="HIP172" s="48"/>
      <c r="HIQ172" s="48"/>
      <c r="HIR172" s="48"/>
      <c r="HIS172" s="48"/>
      <c r="HIT172" s="48"/>
      <c r="HIU172" s="48"/>
      <c r="HIV172" s="48"/>
      <c r="HIW172" s="48"/>
      <c r="HIX172" s="48"/>
      <c r="HIY172" s="48"/>
      <c r="HIZ172" s="48"/>
      <c r="HJA172" s="48"/>
      <c r="HJB172" s="48"/>
      <c r="HJC172" s="48"/>
      <c r="HJD172" s="48"/>
      <c r="HJE172" s="48"/>
      <c r="HJF172" s="48"/>
      <c r="HJG172" s="48"/>
      <c r="HJH172" s="48"/>
      <c r="HJI172" s="48"/>
      <c r="HJJ172" s="48"/>
      <c r="HJK172" s="48"/>
      <c r="HJL172" s="48"/>
      <c r="HJM172" s="48"/>
      <c r="HJN172" s="48"/>
      <c r="HJO172" s="48"/>
      <c r="HJP172" s="48"/>
      <c r="HJQ172" s="48"/>
      <c r="HJR172" s="48"/>
      <c r="HJS172" s="48"/>
      <c r="HJT172" s="48"/>
      <c r="HJU172" s="48"/>
      <c r="HJV172" s="48"/>
      <c r="HJW172" s="48"/>
      <c r="HJX172" s="48"/>
      <c r="HJY172" s="48"/>
      <c r="HJZ172" s="48"/>
      <c r="HKA172" s="48"/>
      <c r="HKB172" s="48"/>
      <c r="HKC172" s="48"/>
      <c r="HKD172" s="48"/>
      <c r="HKE172" s="48"/>
      <c r="HKF172" s="48"/>
      <c r="HKG172" s="48"/>
      <c r="HKH172" s="48"/>
      <c r="HKI172" s="48"/>
      <c r="HKJ172" s="48"/>
      <c r="HKK172" s="48"/>
      <c r="HKL172" s="48"/>
      <c r="HKM172" s="48"/>
      <c r="HKN172" s="48"/>
      <c r="HKO172" s="48"/>
      <c r="HKP172" s="48"/>
      <c r="HKQ172" s="48"/>
      <c r="HKR172" s="48"/>
      <c r="HKS172" s="48"/>
      <c r="HKT172" s="48"/>
      <c r="HKU172" s="48"/>
      <c r="HKV172" s="48"/>
      <c r="HKW172" s="48"/>
      <c r="HKX172" s="48"/>
      <c r="HKY172" s="48"/>
      <c r="HKZ172" s="48"/>
      <c r="HLA172" s="48"/>
      <c r="HLB172" s="48"/>
      <c r="HLC172" s="48"/>
      <c r="HLD172" s="48"/>
      <c r="HLE172" s="48"/>
      <c r="HLF172" s="48"/>
      <c r="HLG172" s="48"/>
      <c r="HLH172" s="48"/>
      <c r="HLI172" s="48"/>
      <c r="HLJ172" s="48"/>
      <c r="HLK172" s="48"/>
      <c r="HLL172" s="48"/>
      <c r="HLM172" s="48"/>
      <c r="HLN172" s="48"/>
      <c r="HLO172" s="48"/>
      <c r="HLP172" s="48"/>
      <c r="HLQ172" s="48"/>
      <c r="HLR172" s="48"/>
      <c r="HLS172" s="48"/>
      <c r="HLT172" s="48"/>
      <c r="HLU172" s="48"/>
      <c r="HLV172" s="48"/>
      <c r="HLW172" s="48"/>
      <c r="HLX172" s="48"/>
      <c r="HLY172" s="48"/>
      <c r="HLZ172" s="48"/>
      <c r="HMA172" s="48"/>
      <c r="HMB172" s="48"/>
      <c r="HMC172" s="48"/>
      <c r="HMD172" s="48"/>
      <c r="HME172" s="48"/>
      <c r="HMF172" s="48"/>
      <c r="HMG172" s="48"/>
      <c r="HMH172" s="48"/>
      <c r="HMI172" s="48"/>
      <c r="HMJ172" s="48"/>
      <c r="HMK172" s="48"/>
      <c r="HML172" s="48"/>
      <c r="HMM172" s="48"/>
      <c r="HMN172" s="48"/>
      <c r="HMO172" s="48"/>
      <c r="HMP172" s="48"/>
      <c r="HMQ172" s="48"/>
      <c r="HMR172" s="48"/>
      <c r="HMS172" s="48"/>
      <c r="HMT172" s="48"/>
      <c r="HMU172" s="48"/>
      <c r="HMV172" s="48"/>
      <c r="HMW172" s="48"/>
      <c r="HMX172" s="48"/>
      <c r="HMY172" s="48"/>
      <c r="HMZ172" s="48"/>
      <c r="HNA172" s="48"/>
      <c r="HNB172" s="48"/>
      <c r="HNC172" s="48"/>
      <c r="HND172" s="48"/>
      <c r="HNE172" s="48"/>
      <c r="HNF172" s="48"/>
      <c r="HNG172" s="48"/>
      <c r="HNH172" s="48"/>
      <c r="HNI172" s="48"/>
      <c r="HNJ172" s="48"/>
      <c r="HNK172" s="48"/>
      <c r="HNL172" s="48"/>
      <c r="HNM172" s="48"/>
      <c r="HNN172" s="48"/>
      <c r="HNO172" s="48"/>
      <c r="HNP172" s="48"/>
      <c r="HNQ172" s="48"/>
      <c r="HNR172" s="48"/>
      <c r="HNS172" s="48"/>
      <c r="HNT172" s="48"/>
      <c r="HNU172" s="48"/>
      <c r="HNV172" s="48"/>
      <c r="HNW172" s="48"/>
      <c r="HNX172" s="48"/>
      <c r="HNY172" s="48"/>
      <c r="HNZ172" s="48"/>
      <c r="HOA172" s="48"/>
      <c r="HOB172" s="48"/>
      <c r="HOC172" s="48"/>
      <c r="HOD172" s="48"/>
      <c r="HOE172" s="48"/>
      <c r="HOF172" s="48"/>
      <c r="HOG172" s="48"/>
      <c r="HOH172" s="48"/>
      <c r="HOI172" s="48"/>
      <c r="HOJ172" s="48"/>
      <c r="HOK172" s="48"/>
      <c r="HOL172" s="48"/>
      <c r="HOM172" s="48"/>
      <c r="HON172" s="48"/>
      <c r="HOO172" s="48"/>
      <c r="HOP172" s="48"/>
      <c r="HOQ172" s="48"/>
      <c r="HOR172" s="48"/>
      <c r="HOS172" s="48"/>
      <c r="HOT172" s="48"/>
      <c r="HOU172" s="48"/>
      <c r="HOV172" s="48"/>
      <c r="HOW172" s="48"/>
      <c r="HOX172" s="48"/>
      <c r="HOY172" s="48"/>
      <c r="HOZ172" s="48"/>
      <c r="HPA172" s="48"/>
      <c r="HPB172" s="48"/>
      <c r="HPC172" s="48"/>
      <c r="HPD172" s="48"/>
      <c r="HPE172" s="48"/>
      <c r="HPF172" s="48"/>
      <c r="HPG172" s="48"/>
      <c r="HPH172" s="48"/>
      <c r="HPI172" s="48"/>
      <c r="HPJ172" s="48"/>
      <c r="HPK172" s="48"/>
      <c r="HPL172" s="48"/>
      <c r="HPM172" s="48"/>
      <c r="HPN172" s="48"/>
      <c r="HPO172" s="48"/>
      <c r="HPP172" s="48"/>
      <c r="HPQ172" s="48"/>
      <c r="HPR172" s="48"/>
      <c r="HPS172" s="48"/>
      <c r="HPT172" s="48"/>
      <c r="HPU172" s="48"/>
      <c r="HPV172" s="48"/>
      <c r="HPW172" s="48"/>
      <c r="HPX172" s="48"/>
      <c r="HPY172" s="48"/>
      <c r="HPZ172" s="48"/>
      <c r="HQA172" s="48"/>
      <c r="HQB172" s="48"/>
      <c r="HQC172" s="48"/>
      <c r="HQD172" s="48"/>
      <c r="HQE172" s="48"/>
      <c r="HQF172" s="48"/>
      <c r="HQG172" s="48"/>
      <c r="HQH172" s="48"/>
      <c r="HQI172" s="48"/>
      <c r="HQJ172" s="48"/>
      <c r="HQK172" s="48"/>
      <c r="HQL172" s="48"/>
      <c r="HQM172" s="48"/>
      <c r="HQN172" s="48"/>
      <c r="HQO172" s="48"/>
      <c r="HQP172" s="48"/>
      <c r="HQQ172" s="48"/>
      <c r="HQR172" s="48"/>
      <c r="HQS172" s="48"/>
      <c r="HQT172" s="48"/>
      <c r="HQU172" s="48"/>
      <c r="HQV172" s="48"/>
      <c r="HQW172" s="48"/>
      <c r="HQX172" s="48"/>
      <c r="HQY172" s="48"/>
      <c r="HQZ172" s="48"/>
      <c r="HRA172" s="48"/>
      <c r="HRB172" s="48"/>
      <c r="HRC172" s="48"/>
      <c r="HRD172" s="48"/>
      <c r="HRE172" s="48"/>
      <c r="HRF172" s="48"/>
      <c r="HRG172" s="48"/>
      <c r="HRH172" s="48"/>
      <c r="HRI172" s="48"/>
      <c r="HRJ172" s="48"/>
      <c r="HRK172" s="48"/>
      <c r="HRL172" s="48"/>
      <c r="HRM172" s="48"/>
      <c r="HRN172" s="48"/>
      <c r="HRO172" s="48"/>
      <c r="HRP172" s="48"/>
      <c r="HRQ172" s="48"/>
      <c r="HRR172" s="48"/>
      <c r="HRS172" s="48"/>
      <c r="HRT172" s="48"/>
      <c r="HRU172" s="48"/>
      <c r="HRV172" s="48"/>
      <c r="HRW172" s="48"/>
      <c r="HRX172" s="48"/>
      <c r="HRY172" s="48"/>
      <c r="HRZ172" s="48"/>
      <c r="HSA172" s="48"/>
      <c r="HSB172" s="48"/>
      <c r="HSC172" s="48"/>
      <c r="HSD172" s="48"/>
      <c r="HSE172" s="48"/>
      <c r="HSF172" s="48"/>
      <c r="HSG172" s="48"/>
      <c r="HSH172" s="48"/>
      <c r="HSI172" s="48"/>
      <c r="HSJ172" s="48"/>
      <c r="HSK172" s="48"/>
      <c r="HSL172" s="48"/>
      <c r="HSM172" s="48"/>
      <c r="HSN172" s="48"/>
      <c r="HSO172" s="48"/>
      <c r="HSP172" s="48"/>
      <c r="HSQ172" s="48"/>
      <c r="HSR172" s="48"/>
      <c r="HSS172" s="48"/>
      <c r="HST172" s="48"/>
      <c r="HSU172" s="48"/>
      <c r="HSV172" s="48"/>
      <c r="HSW172" s="48"/>
      <c r="HSX172" s="48"/>
      <c r="HSY172" s="48"/>
      <c r="HSZ172" s="48"/>
      <c r="HTA172" s="48"/>
      <c r="HTB172" s="48"/>
      <c r="HTC172" s="48"/>
      <c r="HTD172" s="48"/>
      <c r="HTE172" s="48"/>
      <c r="HTF172" s="48"/>
      <c r="HTG172" s="48"/>
      <c r="HTH172" s="48"/>
      <c r="HTI172" s="48"/>
      <c r="HTJ172" s="48"/>
      <c r="HTK172" s="48"/>
      <c r="HTL172" s="48"/>
      <c r="HTM172" s="48"/>
      <c r="HTN172" s="48"/>
      <c r="HTO172" s="48"/>
      <c r="HTP172" s="48"/>
      <c r="HTQ172" s="48"/>
      <c r="HTR172" s="48"/>
      <c r="HTS172" s="48"/>
      <c r="HTT172" s="48"/>
      <c r="HTU172" s="48"/>
      <c r="HTV172" s="48"/>
      <c r="HTW172" s="48"/>
      <c r="HTX172" s="48"/>
      <c r="HTY172" s="48"/>
      <c r="HTZ172" s="48"/>
      <c r="HUA172" s="48"/>
      <c r="HUB172" s="48"/>
      <c r="HUC172" s="48"/>
      <c r="HUD172" s="48"/>
      <c r="HUE172" s="48"/>
      <c r="HUF172" s="48"/>
      <c r="HUG172" s="48"/>
      <c r="HUH172" s="48"/>
      <c r="HUI172" s="48"/>
      <c r="HUJ172" s="48"/>
      <c r="HUK172" s="48"/>
      <c r="HUL172" s="48"/>
      <c r="HUM172" s="48"/>
      <c r="HUN172" s="48"/>
      <c r="HUO172" s="48"/>
      <c r="HUP172" s="48"/>
      <c r="HUQ172" s="48"/>
      <c r="HUR172" s="48"/>
      <c r="HUS172" s="48"/>
      <c r="HUT172" s="48"/>
      <c r="HUU172" s="48"/>
      <c r="HUV172" s="48"/>
      <c r="HUW172" s="48"/>
      <c r="HUX172" s="48"/>
      <c r="HUY172" s="48"/>
      <c r="HUZ172" s="48"/>
      <c r="HVA172" s="48"/>
      <c r="HVB172" s="48"/>
      <c r="HVC172" s="48"/>
      <c r="HVD172" s="48"/>
      <c r="HVE172" s="48"/>
      <c r="HVF172" s="48"/>
      <c r="HVG172" s="48"/>
      <c r="HVH172" s="48"/>
      <c r="HVI172" s="48"/>
      <c r="HVJ172" s="48"/>
      <c r="HVK172" s="48"/>
      <c r="HVL172" s="48"/>
      <c r="HVM172" s="48"/>
      <c r="HVN172" s="48"/>
      <c r="HVO172" s="48"/>
      <c r="HVP172" s="48"/>
      <c r="HVQ172" s="48"/>
      <c r="HVR172" s="48"/>
      <c r="HVS172" s="48"/>
      <c r="HVT172" s="48"/>
      <c r="HVU172" s="48"/>
      <c r="HVV172" s="48"/>
      <c r="HVW172" s="48"/>
      <c r="HVX172" s="48"/>
      <c r="HVY172" s="48"/>
      <c r="HVZ172" s="48"/>
      <c r="HWA172" s="48"/>
      <c r="HWB172" s="48"/>
      <c r="HWC172" s="48"/>
      <c r="HWD172" s="48"/>
      <c r="HWE172" s="48"/>
      <c r="HWF172" s="48"/>
      <c r="HWG172" s="48"/>
      <c r="HWH172" s="48"/>
      <c r="HWI172" s="48"/>
      <c r="HWJ172" s="48"/>
      <c r="HWK172" s="48"/>
      <c r="HWL172" s="48"/>
      <c r="HWM172" s="48"/>
      <c r="HWN172" s="48"/>
      <c r="HWO172" s="48"/>
      <c r="HWP172" s="48"/>
      <c r="HWQ172" s="48"/>
      <c r="HWR172" s="48"/>
      <c r="HWS172" s="48"/>
      <c r="HWT172" s="48"/>
      <c r="HWU172" s="48"/>
      <c r="HWV172" s="48"/>
      <c r="HWW172" s="48"/>
      <c r="HWX172" s="48"/>
      <c r="HWY172" s="48"/>
      <c r="HWZ172" s="48"/>
      <c r="HXA172" s="48"/>
      <c r="HXB172" s="48"/>
      <c r="HXC172" s="48"/>
      <c r="HXD172" s="48"/>
      <c r="HXE172" s="48"/>
      <c r="HXF172" s="48"/>
      <c r="HXG172" s="48"/>
      <c r="HXH172" s="48"/>
      <c r="HXI172" s="48"/>
      <c r="HXJ172" s="48"/>
      <c r="HXK172" s="48"/>
      <c r="HXL172" s="48"/>
      <c r="HXM172" s="48"/>
      <c r="HXN172" s="48"/>
      <c r="HXO172" s="48"/>
      <c r="HXP172" s="48"/>
      <c r="HXQ172" s="48"/>
      <c r="HXR172" s="48"/>
      <c r="HXS172" s="48"/>
      <c r="HXT172" s="48"/>
      <c r="HXU172" s="48"/>
      <c r="HXV172" s="48"/>
      <c r="HXW172" s="48"/>
      <c r="HXX172" s="48"/>
      <c r="HXY172" s="48"/>
      <c r="HXZ172" s="48"/>
      <c r="HYA172" s="48"/>
      <c r="HYB172" s="48"/>
      <c r="HYC172" s="48"/>
      <c r="HYD172" s="48"/>
      <c r="HYE172" s="48"/>
      <c r="HYF172" s="48"/>
      <c r="HYG172" s="48"/>
      <c r="HYH172" s="48"/>
      <c r="HYI172" s="48"/>
      <c r="HYJ172" s="48"/>
      <c r="HYK172" s="48"/>
      <c r="HYL172" s="48"/>
      <c r="HYM172" s="48"/>
      <c r="HYN172" s="48"/>
      <c r="HYO172" s="48"/>
      <c r="HYP172" s="48"/>
      <c r="HYQ172" s="48"/>
      <c r="HYR172" s="48"/>
      <c r="HYS172" s="48"/>
      <c r="HYT172" s="48"/>
      <c r="HYU172" s="48"/>
      <c r="HYV172" s="48"/>
      <c r="HYW172" s="48"/>
      <c r="HYX172" s="48"/>
      <c r="HYY172" s="48"/>
      <c r="HYZ172" s="48"/>
      <c r="HZA172" s="48"/>
      <c r="HZB172" s="48"/>
      <c r="HZC172" s="48"/>
      <c r="HZD172" s="48"/>
      <c r="HZE172" s="48"/>
      <c r="HZF172" s="48"/>
      <c r="HZG172" s="48"/>
      <c r="HZH172" s="48"/>
      <c r="HZI172" s="48"/>
      <c r="HZJ172" s="48"/>
      <c r="HZK172" s="48"/>
      <c r="HZL172" s="48"/>
      <c r="HZM172" s="48"/>
      <c r="HZN172" s="48"/>
      <c r="HZO172" s="48"/>
      <c r="HZP172" s="48"/>
      <c r="HZQ172" s="48"/>
      <c r="HZR172" s="48"/>
      <c r="HZS172" s="48"/>
      <c r="HZT172" s="48"/>
      <c r="HZU172" s="48"/>
      <c r="HZV172" s="48"/>
      <c r="HZW172" s="48"/>
      <c r="HZX172" s="48"/>
      <c r="HZY172" s="48"/>
      <c r="HZZ172" s="48"/>
      <c r="IAA172" s="48"/>
      <c r="IAB172" s="48"/>
      <c r="IAC172" s="48"/>
      <c r="IAD172" s="48"/>
      <c r="IAE172" s="48"/>
      <c r="IAF172" s="48"/>
      <c r="IAG172" s="48"/>
      <c r="IAH172" s="48"/>
      <c r="IAI172" s="48"/>
      <c r="IAJ172" s="48"/>
      <c r="IAK172" s="48"/>
      <c r="IAL172" s="48"/>
      <c r="IAM172" s="48"/>
      <c r="IAN172" s="48"/>
      <c r="IAO172" s="48"/>
      <c r="IAP172" s="48"/>
      <c r="IAQ172" s="48"/>
      <c r="IAR172" s="48"/>
      <c r="IAS172" s="48"/>
      <c r="IAT172" s="48"/>
      <c r="IAU172" s="48"/>
      <c r="IAV172" s="48"/>
      <c r="IAW172" s="48"/>
      <c r="IAX172" s="48"/>
      <c r="IAY172" s="48"/>
      <c r="IAZ172" s="48"/>
      <c r="IBA172" s="48"/>
      <c r="IBB172" s="48"/>
      <c r="IBC172" s="48"/>
      <c r="IBD172" s="48"/>
      <c r="IBE172" s="48"/>
      <c r="IBF172" s="48"/>
      <c r="IBG172" s="48"/>
      <c r="IBH172" s="48"/>
      <c r="IBI172" s="48"/>
      <c r="IBJ172" s="48"/>
      <c r="IBK172" s="48"/>
      <c r="IBL172" s="48"/>
      <c r="IBM172" s="48"/>
      <c r="IBN172" s="48"/>
      <c r="IBO172" s="48"/>
      <c r="IBP172" s="48"/>
      <c r="IBQ172" s="48"/>
      <c r="IBR172" s="48"/>
      <c r="IBS172" s="48"/>
      <c r="IBT172" s="48"/>
      <c r="IBU172" s="48"/>
      <c r="IBV172" s="48"/>
      <c r="IBW172" s="48"/>
      <c r="IBX172" s="48"/>
      <c r="IBY172" s="48"/>
      <c r="IBZ172" s="48"/>
      <c r="ICA172" s="48"/>
      <c r="ICB172" s="48"/>
      <c r="ICC172" s="48"/>
      <c r="ICD172" s="48"/>
      <c r="ICE172" s="48"/>
      <c r="ICF172" s="48"/>
      <c r="ICG172" s="48"/>
      <c r="ICH172" s="48"/>
      <c r="ICI172" s="48"/>
      <c r="ICJ172" s="48"/>
      <c r="ICK172" s="48"/>
      <c r="ICL172" s="48"/>
      <c r="ICM172" s="48"/>
      <c r="ICN172" s="48"/>
      <c r="ICO172" s="48"/>
      <c r="ICP172" s="48"/>
      <c r="ICQ172" s="48"/>
      <c r="ICR172" s="48"/>
      <c r="ICS172" s="48"/>
      <c r="ICT172" s="48"/>
      <c r="ICU172" s="48"/>
      <c r="ICV172" s="48"/>
      <c r="ICW172" s="48"/>
      <c r="ICX172" s="48"/>
      <c r="ICY172" s="48"/>
      <c r="ICZ172" s="48"/>
      <c r="IDA172" s="48"/>
      <c r="IDB172" s="48"/>
      <c r="IDC172" s="48"/>
      <c r="IDD172" s="48"/>
      <c r="IDE172" s="48"/>
      <c r="IDF172" s="48"/>
      <c r="IDG172" s="48"/>
      <c r="IDH172" s="48"/>
      <c r="IDI172" s="48"/>
      <c r="IDJ172" s="48"/>
      <c r="IDK172" s="48"/>
      <c r="IDL172" s="48"/>
      <c r="IDM172" s="48"/>
      <c r="IDN172" s="48"/>
      <c r="IDO172" s="48"/>
      <c r="IDP172" s="48"/>
      <c r="IDQ172" s="48"/>
      <c r="IDR172" s="48"/>
      <c r="IDS172" s="48"/>
      <c r="IDT172" s="48"/>
      <c r="IDU172" s="48"/>
      <c r="IDV172" s="48"/>
      <c r="IDW172" s="48"/>
      <c r="IDX172" s="48"/>
      <c r="IDY172" s="48"/>
      <c r="IDZ172" s="48"/>
      <c r="IEA172" s="48"/>
      <c r="IEB172" s="48"/>
      <c r="IEC172" s="48"/>
      <c r="IED172" s="48"/>
      <c r="IEE172" s="48"/>
      <c r="IEF172" s="48"/>
      <c r="IEG172" s="48"/>
      <c r="IEH172" s="48"/>
      <c r="IEI172" s="48"/>
      <c r="IEJ172" s="48"/>
      <c r="IEK172" s="48"/>
      <c r="IEL172" s="48"/>
      <c r="IEM172" s="48"/>
      <c r="IEN172" s="48"/>
      <c r="IEO172" s="48"/>
      <c r="IEP172" s="48"/>
      <c r="IEQ172" s="48"/>
      <c r="IER172" s="48"/>
      <c r="IES172" s="48"/>
      <c r="IET172" s="48"/>
      <c r="IEU172" s="48"/>
      <c r="IEV172" s="48"/>
      <c r="IEW172" s="48"/>
      <c r="IEX172" s="48"/>
      <c r="IEY172" s="48"/>
      <c r="IEZ172" s="48"/>
      <c r="IFA172" s="48"/>
      <c r="IFB172" s="48"/>
      <c r="IFC172" s="48"/>
      <c r="IFD172" s="48"/>
      <c r="IFE172" s="48"/>
      <c r="IFF172" s="48"/>
      <c r="IFG172" s="48"/>
      <c r="IFH172" s="48"/>
      <c r="IFI172" s="48"/>
      <c r="IFJ172" s="48"/>
      <c r="IFK172" s="48"/>
      <c r="IFL172" s="48"/>
      <c r="IFM172" s="48"/>
      <c r="IFN172" s="48"/>
      <c r="IFO172" s="48"/>
      <c r="IFP172" s="48"/>
      <c r="IFQ172" s="48"/>
      <c r="IFR172" s="48"/>
      <c r="IFS172" s="48"/>
      <c r="IFT172" s="48"/>
      <c r="IFU172" s="48"/>
      <c r="IFV172" s="48"/>
      <c r="IFW172" s="48"/>
      <c r="IFX172" s="48"/>
      <c r="IFY172" s="48"/>
      <c r="IFZ172" s="48"/>
      <c r="IGA172" s="48"/>
      <c r="IGB172" s="48"/>
      <c r="IGC172" s="48"/>
      <c r="IGD172" s="48"/>
      <c r="IGE172" s="48"/>
      <c r="IGF172" s="48"/>
      <c r="IGG172" s="48"/>
      <c r="IGH172" s="48"/>
      <c r="IGI172" s="48"/>
      <c r="IGJ172" s="48"/>
      <c r="IGK172" s="48"/>
      <c r="IGL172" s="48"/>
      <c r="IGM172" s="48"/>
      <c r="IGN172" s="48"/>
      <c r="IGO172" s="48"/>
      <c r="IGP172" s="48"/>
      <c r="IGQ172" s="48"/>
      <c r="IGR172" s="48"/>
      <c r="IGS172" s="48"/>
      <c r="IGT172" s="48"/>
      <c r="IGU172" s="48"/>
      <c r="IGV172" s="48"/>
      <c r="IGW172" s="48"/>
      <c r="IGX172" s="48"/>
      <c r="IGY172" s="48"/>
      <c r="IGZ172" s="48"/>
      <c r="IHA172" s="48"/>
      <c r="IHB172" s="48"/>
      <c r="IHC172" s="48"/>
      <c r="IHD172" s="48"/>
      <c r="IHE172" s="48"/>
      <c r="IHF172" s="48"/>
      <c r="IHG172" s="48"/>
      <c r="IHH172" s="48"/>
      <c r="IHI172" s="48"/>
      <c r="IHJ172" s="48"/>
      <c r="IHK172" s="48"/>
      <c r="IHL172" s="48"/>
      <c r="IHM172" s="48"/>
      <c r="IHN172" s="48"/>
      <c r="IHO172" s="48"/>
      <c r="IHP172" s="48"/>
      <c r="IHQ172" s="48"/>
      <c r="IHR172" s="48"/>
      <c r="IHS172" s="48"/>
      <c r="IHT172" s="48"/>
      <c r="IHU172" s="48"/>
      <c r="IHV172" s="48"/>
      <c r="IHW172" s="48"/>
      <c r="IHX172" s="48"/>
      <c r="IHY172" s="48"/>
      <c r="IHZ172" s="48"/>
      <c r="IIA172" s="48"/>
      <c r="IIB172" s="48"/>
      <c r="IIC172" s="48"/>
      <c r="IID172" s="48"/>
      <c r="IIE172" s="48"/>
      <c r="IIF172" s="48"/>
      <c r="IIG172" s="48"/>
      <c r="IIH172" s="48"/>
      <c r="III172" s="48"/>
      <c r="IIJ172" s="48"/>
      <c r="IIK172" s="48"/>
      <c r="IIL172" s="48"/>
      <c r="IIM172" s="48"/>
      <c r="IIN172" s="48"/>
      <c r="IIO172" s="48"/>
      <c r="IIP172" s="48"/>
      <c r="IIQ172" s="48"/>
      <c r="IIR172" s="48"/>
      <c r="IIS172" s="48"/>
      <c r="IIT172" s="48"/>
      <c r="IIU172" s="48"/>
      <c r="IIV172" s="48"/>
      <c r="IIW172" s="48"/>
      <c r="IIX172" s="48"/>
      <c r="IIY172" s="48"/>
      <c r="IIZ172" s="48"/>
      <c r="IJA172" s="48"/>
      <c r="IJB172" s="48"/>
      <c r="IJC172" s="48"/>
      <c r="IJD172" s="48"/>
      <c r="IJE172" s="48"/>
      <c r="IJF172" s="48"/>
      <c r="IJG172" s="48"/>
      <c r="IJH172" s="48"/>
      <c r="IJI172" s="48"/>
      <c r="IJJ172" s="48"/>
      <c r="IJK172" s="48"/>
      <c r="IJL172" s="48"/>
      <c r="IJM172" s="48"/>
      <c r="IJN172" s="48"/>
      <c r="IJO172" s="48"/>
      <c r="IJP172" s="48"/>
      <c r="IJQ172" s="48"/>
      <c r="IJR172" s="48"/>
      <c r="IJS172" s="48"/>
      <c r="IJT172" s="48"/>
      <c r="IJU172" s="48"/>
      <c r="IJV172" s="48"/>
      <c r="IJW172" s="48"/>
      <c r="IJX172" s="48"/>
      <c r="IJY172" s="48"/>
      <c r="IJZ172" s="48"/>
      <c r="IKA172" s="48"/>
      <c r="IKB172" s="48"/>
      <c r="IKC172" s="48"/>
      <c r="IKD172" s="48"/>
      <c r="IKE172" s="48"/>
      <c r="IKF172" s="48"/>
      <c r="IKG172" s="48"/>
      <c r="IKH172" s="48"/>
      <c r="IKI172" s="48"/>
      <c r="IKJ172" s="48"/>
      <c r="IKK172" s="48"/>
      <c r="IKL172" s="48"/>
      <c r="IKM172" s="48"/>
      <c r="IKN172" s="48"/>
      <c r="IKO172" s="48"/>
      <c r="IKP172" s="48"/>
      <c r="IKQ172" s="48"/>
      <c r="IKR172" s="48"/>
      <c r="IKS172" s="48"/>
      <c r="IKT172" s="48"/>
      <c r="IKU172" s="48"/>
      <c r="IKV172" s="48"/>
      <c r="IKW172" s="48"/>
      <c r="IKX172" s="48"/>
      <c r="IKY172" s="48"/>
      <c r="IKZ172" s="48"/>
      <c r="ILA172" s="48"/>
      <c r="ILB172" s="48"/>
      <c r="ILC172" s="48"/>
      <c r="ILD172" s="48"/>
      <c r="ILE172" s="48"/>
      <c r="ILF172" s="48"/>
      <c r="ILG172" s="48"/>
      <c r="ILH172" s="48"/>
      <c r="ILI172" s="48"/>
      <c r="ILJ172" s="48"/>
      <c r="ILK172" s="48"/>
      <c r="ILL172" s="48"/>
      <c r="ILM172" s="48"/>
      <c r="ILN172" s="48"/>
      <c r="ILO172" s="48"/>
      <c r="ILP172" s="48"/>
      <c r="ILQ172" s="48"/>
      <c r="ILR172" s="48"/>
      <c r="ILS172" s="48"/>
      <c r="ILT172" s="48"/>
      <c r="ILU172" s="48"/>
      <c r="ILV172" s="48"/>
      <c r="ILW172" s="48"/>
      <c r="ILX172" s="48"/>
      <c r="ILY172" s="48"/>
      <c r="ILZ172" s="48"/>
      <c r="IMA172" s="48"/>
      <c r="IMB172" s="48"/>
      <c r="IMC172" s="48"/>
      <c r="IMD172" s="48"/>
      <c r="IME172" s="48"/>
      <c r="IMF172" s="48"/>
      <c r="IMG172" s="48"/>
      <c r="IMH172" s="48"/>
      <c r="IMI172" s="48"/>
      <c r="IMJ172" s="48"/>
      <c r="IMK172" s="48"/>
      <c r="IML172" s="48"/>
      <c r="IMM172" s="48"/>
      <c r="IMN172" s="48"/>
      <c r="IMO172" s="48"/>
      <c r="IMP172" s="48"/>
      <c r="IMQ172" s="48"/>
      <c r="IMR172" s="48"/>
      <c r="IMS172" s="48"/>
      <c r="IMT172" s="48"/>
      <c r="IMU172" s="48"/>
      <c r="IMV172" s="48"/>
      <c r="IMW172" s="48"/>
      <c r="IMX172" s="48"/>
      <c r="IMY172" s="48"/>
      <c r="IMZ172" s="48"/>
      <c r="INA172" s="48"/>
      <c r="INB172" s="48"/>
      <c r="INC172" s="48"/>
      <c r="IND172" s="48"/>
      <c r="INE172" s="48"/>
      <c r="INF172" s="48"/>
      <c r="ING172" s="48"/>
      <c r="INH172" s="48"/>
      <c r="INI172" s="48"/>
      <c r="INJ172" s="48"/>
      <c r="INK172" s="48"/>
      <c r="INL172" s="48"/>
      <c r="INM172" s="48"/>
      <c r="INN172" s="48"/>
      <c r="INO172" s="48"/>
      <c r="INP172" s="48"/>
      <c r="INQ172" s="48"/>
      <c r="INR172" s="48"/>
      <c r="INS172" s="48"/>
      <c r="INT172" s="48"/>
      <c r="INU172" s="48"/>
      <c r="INV172" s="48"/>
      <c r="INW172" s="48"/>
      <c r="INX172" s="48"/>
      <c r="INY172" s="48"/>
      <c r="INZ172" s="48"/>
      <c r="IOA172" s="48"/>
      <c r="IOB172" s="48"/>
      <c r="IOC172" s="48"/>
      <c r="IOD172" s="48"/>
      <c r="IOE172" s="48"/>
      <c r="IOF172" s="48"/>
      <c r="IOG172" s="48"/>
      <c r="IOH172" s="48"/>
      <c r="IOI172" s="48"/>
      <c r="IOJ172" s="48"/>
      <c r="IOK172" s="48"/>
      <c r="IOL172" s="48"/>
      <c r="IOM172" s="48"/>
      <c r="ION172" s="48"/>
      <c r="IOO172" s="48"/>
      <c r="IOP172" s="48"/>
      <c r="IOQ172" s="48"/>
      <c r="IOR172" s="48"/>
      <c r="IOS172" s="48"/>
      <c r="IOT172" s="48"/>
      <c r="IOU172" s="48"/>
      <c r="IOV172" s="48"/>
      <c r="IOW172" s="48"/>
      <c r="IOX172" s="48"/>
      <c r="IOY172" s="48"/>
      <c r="IOZ172" s="48"/>
      <c r="IPA172" s="48"/>
      <c r="IPB172" s="48"/>
      <c r="IPC172" s="48"/>
      <c r="IPD172" s="48"/>
      <c r="IPE172" s="48"/>
      <c r="IPF172" s="48"/>
      <c r="IPG172" s="48"/>
      <c r="IPH172" s="48"/>
      <c r="IPI172" s="48"/>
      <c r="IPJ172" s="48"/>
      <c r="IPK172" s="48"/>
      <c r="IPL172" s="48"/>
      <c r="IPM172" s="48"/>
      <c r="IPN172" s="48"/>
      <c r="IPO172" s="48"/>
      <c r="IPP172" s="48"/>
      <c r="IPQ172" s="48"/>
      <c r="IPR172" s="48"/>
      <c r="IPS172" s="48"/>
      <c r="IPT172" s="48"/>
      <c r="IPU172" s="48"/>
      <c r="IPV172" s="48"/>
      <c r="IPW172" s="48"/>
      <c r="IPX172" s="48"/>
      <c r="IPY172" s="48"/>
      <c r="IPZ172" s="48"/>
      <c r="IQA172" s="48"/>
      <c r="IQB172" s="48"/>
      <c r="IQC172" s="48"/>
      <c r="IQD172" s="48"/>
      <c r="IQE172" s="48"/>
      <c r="IQF172" s="48"/>
      <c r="IQG172" s="48"/>
      <c r="IQH172" s="48"/>
      <c r="IQI172" s="48"/>
      <c r="IQJ172" s="48"/>
      <c r="IQK172" s="48"/>
      <c r="IQL172" s="48"/>
      <c r="IQM172" s="48"/>
      <c r="IQN172" s="48"/>
      <c r="IQO172" s="48"/>
      <c r="IQP172" s="48"/>
      <c r="IQQ172" s="48"/>
      <c r="IQR172" s="48"/>
      <c r="IQS172" s="48"/>
      <c r="IQT172" s="48"/>
      <c r="IQU172" s="48"/>
      <c r="IQV172" s="48"/>
      <c r="IQW172" s="48"/>
      <c r="IQX172" s="48"/>
      <c r="IQY172" s="48"/>
      <c r="IQZ172" s="48"/>
      <c r="IRA172" s="48"/>
      <c r="IRB172" s="48"/>
      <c r="IRC172" s="48"/>
      <c r="IRD172" s="48"/>
      <c r="IRE172" s="48"/>
      <c r="IRF172" s="48"/>
      <c r="IRG172" s="48"/>
      <c r="IRH172" s="48"/>
      <c r="IRI172" s="48"/>
      <c r="IRJ172" s="48"/>
      <c r="IRK172" s="48"/>
      <c r="IRL172" s="48"/>
      <c r="IRM172" s="48"/>
      <c r="IRN172" s="48"/>
      <c r="IRO172" s="48"/>
      <c r="IRP172" s="48"/>
      <c r="IRQ172" s="48"/>
      <c r="IRR172" s="48"/>
      <c r="IRS172" s="48"/>
      <c r="IRT172" s="48"/>
      <c r="IRU172" s="48"/>
      <c r="IRV172" s="48"/>
      <c r="IRW172" s="48"/>
      <c r="IRX172" s="48"/>
      <c r="IRY172" s="48"/>
      <c r="IRZ172" s="48"/>
      <c r="ISA172" s="48"/>
      <c r="ISB172" s="48"/>
      <c r="ISC172" s="48"/>
      <c r="ISD172" s="48"/>
      <c r="ISE172" s="48"/>
      <c r="ISF172" s="48"/>
      <c r="ISG172" s="48"/>
      <c r="ISH172" s="48"/>
      <c r="ISI172" s="48"/>
      <c r="ISJ172" s="48"/>
      <c r="ISK172" s="48"/>
      <c r="ISL172" s="48"/>
      <c r="ISM172" s="48"/>
      <c r="ISN172" s="48"/>
      <c r="ISO172" s="48"/>
      <c r="ISP172" s="48"/>
      <c r="ISQ172" s="48"/>
      <c r="ISR172" s="48"/>
      <c r="ISS172" s="48"/>
      <c r="IST172" s="48"/>
      <c r="ISU172" s="48"/>
      <c r="ISV172" s="48"/>
      <c r="ISW172" s="48"/>
      <c r="ISX172" s="48"/>
      <c r="ISY172" s="48"/>
      <c r="ISZ172" s="48"/>
      <c r="ITA172" s="48"/>
      <c r="ITB172" s="48"/>
      <c r="ITC172" s="48"/>
      <c r="ITD172" s="48"/>
      <c r="ITE172" s="48"/>
      <c r="ITF172" s="48"/>
      <c r="ITG172" s="48"/>
      <c r="ITH172" s="48"/>
      <c r="ITI172" s="48"/>
      <c r="ITJ172" s="48"/>
      <c r="ITK172" s="48"/>
      <c r="ITL172" s="48"/>
      <c r="ITM172" s="48"/>
      <c r="ITN172" s="48"/>
      <c r="ITO172" s="48"/>
      <c r="ITP172" s="48"/>
      <c r="ITQ172" s="48"/>
      <c r="ITR172" s="48"/>
      <c r="ITS172" s="48"/>
      <c r="ITT172" s="48"/>
      <c r="ITU172" s="48"/>
      <c r="ITV172" s="48"/>
      <c r="ITW172" s="48"/>
      <c r="ITX172" s="48"/>
      <c r="ITY172" s="48"/>
      <c r="ITZ172" s="48"/>
      <c r="IUA172" s="48"/>
      <c r="IUB172" s="48"/>
      <c r="IUC172" s="48"/>
      <c r="IUD172" s="48"/>
      <c r="IUE172" s="48"/>
      <c r="IUF172" s="48"/>
      <c r="IUG172" s="48"/>
      <c r="IUH172" s="48"/>
      <c r="IUI172" s="48"/>
      <c r="IUJ172" s="48"/>
      <c r="IUK172" s="48"/>
      <c r="IUL172" s="48"/>
      <c r="IUM172" s="48"/>
      <c r="IUN172" s="48"/>
      <c r="IUO172" s="48"/>
      <c r="IUP172" s="48"/>
      <c r="IUQ172" s="48"/>
      <c r="IUR172" s="48"/>
      <c r="IUS172" s="48"/>
      <c r="IUT172" s="48"/>
      <c r="IUU172" s="48"/>
      <c r="IUV172" s="48"/>
      <c r="IUW172" s="48"/>
      <c r="IUX172" s="48"/>
      <c r="IUY172" s="48"/>
      <c r="IUZ172" s="48"/>
      <c r="IVA172" s="48"/>
      <c r="IVB172" s="48"/>
      <c r="IVC172" s="48"/>
      <c r="IVD172" s="48"/>
      <c r="IVE172" s="48"/>
      <c r="IVF172" s="48"/>
      <c r="IVG172" s="48"/>
      <c r="IVH172" s="48"/>
      <c r="IVI172" s="48"/>
      <c r="IVJ172" s="48"/>
      <c r="IVK172" s="48"/>
      <c r="IVL172" s="48"/>
      <c r="IVM172" s="48"/>
      <c r="IVN172" s="48"/>
      <c r="IVO172" s="48"/>
      <c r="IVP172" s="48"/>
      <c r="IVQ172" s="48"/>
      <c r="IVR172" s="48"/>
      <c r="IVS172" s="48"/>
      <c r="IVT172" s="48"/>
      <c r="IVU172" s="48"/>
      <c r="IVV172" s="48"/>
      <c r="IVW172" s="48"/>
      <c r="IVX172" s="48"/>
      <c r="IVY172" s="48"/>
      <c r="IVZ172" s="48"/>
      <c r="IWA172" s="48"/>
      <c r="IWB172" s="48"/>
      <c r="IWC172" s="48"/>
      <c r="IWD172" s="48"/>
      <c r="IWE172" s="48"/>
      <c r="IWF172" s="48"/>
      <c r="IWG172" s="48"/>
      <c r="IWH172" s="48"/>
      <c r="IWI172" s="48"/>
      <c r="IWJ172" s="48"/>
      <c r="IWK172" s="48"/>
      <c r="IWL172" s="48"/>
      <c r="IWM172" s="48"/>
      <c r="IWN172" s="48"/>
      <c r="IWO172" s="48"/>
      <c r="IWP172" s="48"/>
      <c r="IWQ172" s="48"/>
      <c r="IWR172" s="48"/>
      <c r="IWS172" s="48"/>
      <c r="IWT172" s="48"/>
      <c r="IWU172" s="48"/>
      <c r="IWV172" s="48"/>
      <c r="IWW172" s="48"/>
      <c r="IWX172" s="48"/>
      <c r="IWY172" s="48"/>
      <c r="IWZ172" s="48"/>
      <c r="IXA172" s="48"/>
      <c r="IXB172" s="48"/>
      <c r="IXC172" s="48"/>
      <c r="IXD172" s="48"/>
      <c r="IXE172" s="48"/>
      <c r="IXF172" s="48"/>
      <c r="IXG172" s="48"/>
      <c r="IXH172" s="48"/>
      <c r="IXI172" s="48"/>
      <c r="IXJ172" s="48"/>
      <c r="IXK172" s="48"/>
      <c r="IXL172" s="48"/>
      <c r="IXM172" s="48"/>
      <c r="IXN172" s="48"/>
      <c r="IXO172" s="48"/>
      <c r="IXP172" s="48"/>
      <c r="IXQ172" s="48"/>
      <c r="IXR172" s="48"/>
      <c r="IXS172" s="48"/>
      <c r="IXT172" s="48"/>
      <c r="IXU172" s="48"/>
      <c r="IXV172" s="48"/>
      <c r="IXW172" s="48"/>
      <c r="IXX172" s="48"/>
      <c r="IXY172" s="48"/>
      <c r="IXZ172" s="48"/>
      <c r="IYA172" s="48"/>
      <c r="IYB172" s="48"/>
      <c r="IYC172" s="48"/>
      <c r="IYD172" s="48"/>
      <c r="IYE172" s="48"/>
      <c r="IYF172" s="48"/>
      <c r="IYG172" s="48"/>
      <c r="IYH172" s="48"/>
      <c r="IYI172" s="48"/>
      <c r="IYJ172" s="48"/>
      <c r="IYK172" s="48"/>
      <c r="IYL172" s="48"/>
      <c r="IYM172" s="48"/>
      <c r="IYN172" s="48"/>
      <c r="IYO172" s="48"/>
      <c r="IYP172" s="48"/>
      <c r="IYQ172" s="48"/>
      <c r="IYR172" s="48"/>
      <c r="IYS172" s="48"/>
      <c r="IYT172" s="48"/>
      <c r="IYU172" s="48"/>
      <c r="IYV172" s="48"/>
      <c r="IYW172" s="48"/>
      <c r="IYX172" s="48"/>
      <c r="IYY172" s="48"/>
      <c r="IYZ172" s="48"/>
      <c r="IZA172" s="48"/>
      <c r="IZB172" s="48"/>
      <c r="IZC172" s="48"/>
      <c r="IZD172" s="48"/>
      <c r="IZE172" s="48"/>
      <c r="IZF172" s="48"/>
      <c r="IZG172" s="48"/>
      <c r="IZH172" s="48"/>
      <c r="IZI172" s="48"/>
      <c r="IZJ172" s="48"/>
      <c r="IZK172" s="48"/>
      <c r="IZL172" s="48"/>
      <c r="IZM172" s="48"/>
      <c r="IZN172" s="48"/>
      <c r="IZO172" s="48"/>
      <c r="IZP172" s="48"/>
      <c r="IZQ172" s="48"/>
      <c r="IZR172" s="48"/>
      <c r="IZS172" s="48"/>
      <c r="IZT172" s="48"/>
      <c r="IZU172" s="48"/>
      <c r="IZV172" s="48"/>
      <c r="IZW172" s="48"/>
      <c r="IZX172" s="48"/>
      <c r="IZY172" s="48"/>
      <c r="IZZ172" s="48"/>
      <c r="JAA172" s="48"/>
      <c r="JAB172" s="48"/>
      <c r="JAC172" s="48"/>
      <c r="JAD172" s="48"/>
      <c r="JAE172" s="48"/>
      <c r="JAF172" s="48"/>
      <c r="JAG172" s="48"/>
      <c r="JAH172" s="48"/>
      <c r="JAI172" s="48"/>
      <c r="JAJ172" s="48"/>
      <c r="JAK172" s="48"/>
      <c r="JAL172" s="48"/>
      <c r="JAM172" s="48"/>
      <c r="JAN172" s="48"/>
      <c r="JAO172" s="48"/>
      <c r="JAP172" s="48"/>
      <c r="JAQ172" s="48"/>
      <c r="JAR172" s="48"/>
      <c r="JAS172" s="48"/>
      <c r="JAT172" s="48"/>
      <c r="JAU172" s="48"/>
      <c r="JAV172" s="48"/>
      <c r="JAW172" s="48"/>
      <c r="JAX172" s="48"/>
      <c r="JAY172" s="48"/>
      <c r="JAZ172" s="48"/>
      <c r="JBA172" s="48"/>
      <c r="JBB172" s="48"/>
      <c r="JBC172" s="48"/>
      <c r="JBD172" s="48"/>
      <c r="JBE172" s="48"/>
      <c r="JBF172" s="48"/>
      <c r="JBG172" s="48"/>
      <c r="JBH172" s="48"/>
      <c r="JBI172" s="48"/>
      <c r="JBJ172" s="48"/>
      <c r="JBK172" s="48"/>
      <c r="JBL172" s="48"/>
      <c r="JBM172" s="48"/>
      <c r="JBN172" s="48"/>
      <c r="JBO172" s="48"/>
      <c r="JBP172" s="48"/>
      <c r="JBQ172" s="48"/>
      <c r="JBR172" s="48"/>
      <c r="JBS172" s="48"/>
      <c r="JBT172" s="48"/>
      <c r="JBU172" s="48"/>
      <c r="JBV172" s="48"/>
      <c r="JBW172" s="48"/>
      <c r="JBX172" s="48"/>
      <c r="JBY172" s="48"/>
      <c r="JBZ172" s="48"/>
      <c r="JCA172" s="48"/>
      <c r="JCB172" s="48"/>
      <c r="JCC172" s="48"/>
      <c r="JCD172" s="48"/>
      <c r="JCE172" s="48"/>
      <c r="JCF172" s="48"/>
      <c r="JCG172" s="48"/>
      <c r="JCH172" s="48"/>
      <c r="JCI172" s="48"/>
      <c r="JCJ172" s="48"/>
      <c r="JCK172" s="48"/>
      <c r="JCL172" s="48"/>
      <c r="JCM172" s="48"/>
      <c r="JCN172" s="48"/>
      <c r="JCO172" s="48"/>
      <c r="JCP172" s="48"/>
      <c r="JCQ172" s="48"/>
      <c r="JCR172" s="48"/>
      <c r="JCS172" s="48"/>
      <c r="JCT172" s="48"/>
      <c r="JCU172" s="48"/>
      <c r="JCV172" s="48"/>
      <c r="JCW172" s="48"/>
      <c r="JCX172" s="48"/>
      <c r="JCY172" s="48"/>
      <c r="JCZ172" s="48"/>
      <c r="JDA172" s="48"/>
      <c r="JDB172" s="48"/>
      <c r="JDC172" s="48"/>
      <c r="JDD172" s="48"/>
      <c r="JDE172" s="48"/>
      <c r="JDF172" s="48"/>
      <c r="JDG172" s="48"/>
      <c r="JDH172" s="48"/>
      <c r="JDI172" s="48"/>
      <c r="JDJ172" s="48"/>
      <c r="JDK172" s="48"/>
      <c r="JDL172" s="48"/>
      <c r="JDM172" s="48"/>
      <c r="JDN172" s="48"/>
      <c r="JDO172" s="48"/>
      <c r="JDP172" s="48"/>
      <c r="JDQ172" s="48"/>
      <c r="JDR172" s="48"/>
      <c r="JDS172" s="48"/>
      <c r="JDT172" s="48"/>
      <c r="JDU172" s="48"/>
      <c r="JDV172" s="48"/>
      <c r="JDW172" s="48"/>
      <c r="JDX172" s="48"/>
      <c r="JDY172" s="48"/>
      <c r="JDZ172" s="48"/>
      <c r="JEA172" s="48"/>
      <c r="JEB172" s="48"/>
      <c r="JEC172" s="48"/>
      <c r="JED172" s="48"/>
      <c r="JEE172" s="48"/>
      <c r="JEF172" s="48"/>
      <c r="JEG172" s="48"/>
      <c r="JEH172" s="48"/>
      <c r="JEI172" s="48"/>
      <c r="JEJ172" s="48"/>
      <c r="JEK172" s="48"/>
      <c r="JEL172" s="48"/>
      <c r="JEM172" s="48"/>
      <c r="JEN172" s="48"/>
      <c r="JEO172" s="48"/>
      <c r="JEP172" s="48"/>
      <c r="JEQ172" s="48"/>
      <c r="JER172" s="48"/>
      <c r="JES172" s="48"/>
      <c r="JET172" s="48"/>
      <c r="JEU172" s="48"/>
      <c r="JEV172" s="48"/>
      <c r="JEW172" s="48"/>
      <c r="JEX172" s="48"/>
      <c r="JEY172" s="48"/>
      <c r="JEZ172" s="48"/>
      <c r="JFA172" s="48"/>
      <c r="JFB172" s="48"/>
      <c r="JFC172" s="48"/>
      <c r="JFD172" s="48"/>
      <c r="JFE172" s="48"/>
      <c r="JFF172" s="48"/>
      <c r="JFG172" s="48"/>
      <c r="JFH172" s="48"/>
      <c r="JFI172" s="48"/>
      <c r="JFJ172" s="48"/>
      <c r="JFK172" s="48"/>
      <c r="JFL172" s="48"/>
      <c r="JFM172" s="48"/>
      <c r="JFN172" s="48"/>
      <c r="JFO172" s="48"/>
      <c r="JFP172" s="48"/>
      <c r="JFQ172" s="48"/>
      <c r="JFR172" s="48"/>
      <c r="JFS172" s="48"/>
      <c r="JFT172" s="48"/>
      <c r="JFU172" s="48"/>
      <c r="JFV172" s="48"/>
      <c r="JFW172" s="48"/>
      <c r="JFX172" s="48"/>
      <c r="JFY172" s="48"/>
      <c r="JFZ172" s="48"/>
      <c r="JGA172" s="48"/>
      <c r="JGB172" s="48"/>
      <c r="JGC172" s="48"/>
      <c r="JGD172" s="48"/>
      <c r="JGE172" s="48"/>
      <c r="JGF172" s="48"/>
      <c r="JGG172" s="48"/>
      <c r="JGH172" s="48"/>
      <c r="JGI172" s="48"/>
      <c r="JGJ172" s="48"/>
      <c r="JGK172" s="48"/>
      <c r="JGL172" s="48"/>
      <c r="JGM172" s="48"/>
      <c r="JGN172" s="48"/>
      <c r="JGO172" s="48"/>
      <c r="JGP172" s="48"/>
      <c r="JGQ172" s="48"/>
      <c r="JGR172" s="48"/>
      <c r="JGS172" s="48"/>
      <c r="JGT172" s="48"/>
      <c r="JGU172" s="48"/>
      <c r="JGV172" s="48"/>
      <c r="JGW172" s="48"/>
      <c r="JGX172" s="48"/>
      <c r="JGY172" s="48"/>
      <c r="JGZ172" s="48"/>
      <c r="JHA172" s="48"/>
      <c r="JHB172" s="48"/>
      <c r="JHC172" s="48"/>
      <c r="JHD172" s="48"/>
      <c r="JHE172" s="48"/>
      <c r="JHF172" s="48"/>
      <c r="JHG172" s="48"/>
      <c r="JHH172" s="48"/>
      <c r="JHI172" s="48"/>
      <c r="JHJ172" s="48"/>
      <c r="JHK172" s="48"/>
      <c r="JHL172" s="48"/>
      <c r="JHM172" s="48"/>
      <c r="JHN172" s="48"/>
      <c r="JHO172" s="48"/>
      <c r="JHP172" s="48"/>
      <c r="JHQ172" s="48"/>
      <c r="JHR172" s="48"/>
      <c r="JHS172" s="48"/>
      <c r="JHT172" s="48"/>
      <c r="JHU172" s="48"/>
      <c r="JHV172" s="48"/>
      <c r="JHW172" s="48"/>
      <c r="JHX172" s="48"/>
      <c r="JHY172" s="48"/>
      <c r="JHZ172" s="48"/>
      <c r="JIA172" s="48"/>
      <c r="JIB172" s="48"/>
      <c r="JIC172" s="48"/>
      <c r="JID172" s="48"/>
      <c r="JIE172" s="48"/>
      <c r="JIF172" s="48"/>
      <c r="JIG172" s="48"/>
      <c r="JIH172" s="48"/>
      <c r="JII172" s="48"/>
      <c r="JIJ172" s="48"/>
      <c r="JIK172" s="48"/>
      <c r="JIL172" s="48"/>
      <c r="JIM172" s="48"/>
      <c r="JIN172" s="48"/>
      <c r="JIO172" s="48"/>
      <c r="JIP172" s="48"/>
      <c r="JIQ172" s="48"/>
      <c r="JIR172" s="48"/>
      <c r="JIS172" s="48"/>
      <c r="JIT172" s="48"/>
      <c r="JIU172" s="48"/>
      <c r="JIV172" s="48"/>
      <c r="JIW172" s="48"/>
      <c r="JIX172" s="48"/>
      <c r="JIY172" s="48"/>
      <c r="JIZ172" s="48"/>
      <c r="JJA172" s="48"/>
      <c r="JJB172" s="48"/>
      <c r="JJC172" s="48"/>
      <c r="JJD172" s="48"/>
      <c r="JJE172" s="48"/>
      <c r="JJF172" s="48"/>
      <c r="JJG172" s="48"/>
      <c r="JJH172" s="48"/>
      <c r="JJI172" s="48"/>
      <c r="JJJ172" s="48"/>
      <c r="JJK172" s="48"/>
      <c r="JJL172" s="48"/>
      <c r="JJM172" s="48"/>
      <c r="JJN172" s="48"/>
      <c r="JJO172" s="48"/>
      <c r="JJP172" s="48"/>
      <c r="JJQ172" s="48"/>
      <c r="JJR172" s="48"/>
      <c r="JJS172" s="48"/>
      <c r="JJT172" s="48"/>
      <c r="JJU172" s="48"/>
      <c r="JJV172" s="48"/>
      <c r="JJW172" s="48"/>
      <c r="JJX172" s="48"/>
      <c r="JJY172" s="48"/>
      <c r="JJZ172" s="48"/>
      <c r="JKA172" s="48"/>
      <c r="JKB172" s="48"/>
      <c r="JKC172" s="48"/>
      <c r="JKD172" s="48"/>
      <c r="JKE172" s="48"/>
      <c r="JKF172" s="48"/>
      <c r="JKG172" s="48"/>
      <c r="JKH172" s="48"/>
      <c r="JKI172" s="48"/>
      <c r="JKJ172" s="48"/>
      <c r="JKK172" s="48"/>
      <c r="JKL172" s="48"/>
      <c r="JKM172" s="48"/>
      <c r="JKN172" s="48"/>
      <c r="JKO172" s="48"/>
      <c r="JKP172" s="48"/>
      <c r="JKQ172" s="48"/>
      <c r="JKR172" s="48"/>
      <c r="JKS172" s="48"/>
      <c r="JKT172" s="48"/>
      <c r="JKU172" s="48"/>
      <c r="JKV172" s="48"/>
      <c r="JKW172" s="48"/>
      <c r="JKX172" s="48"/>
      <c r="JKY172" s="48"/>
      <c r="JKZ172" s="48"/>
      <c r="JLA172" s="48"/>
      <c r="JLB172" s="48"/>
      <c r="JLC172" s="48"/>
      <c r="JLD172" s="48"/>
      <c r="JLE172" s="48"/>
      <c r="JLF172" s="48"/>
      <c r="JLG172" s="48"/>
      <c r="JLH172" s="48"/>
      <c r="JLI172" s="48"/>
      <c r="JLJ172" s="48"/>
      <c r="JLK172" s="48"/>
      <c r="JLL172" s="48"/>
      <c r="JLM172" s="48"/>
      <c r="JLN172" s="48"/>
      <c r="JLO172" s="48"/>
      <c r="JLP172" s="48"/>
      <c r="JLQ172" s="48"/>
      <c r="JLR172" s="48"/>
      <c r="JLS172" s="48"/>
      <c r="JLT172" s="48"/>
      <c r="JLU172" s="48"/>
      <c r="JLV172" s="48"/>
      <c r="JLW172" s="48"/>
      <c r="JLX172" s="48"/>
      <c r="JLY172" s="48"/>
      <c r="JLZ172" s="48"/>
      <c r="JMA172" s="48"/>
      <c r="JMB172" s="48"/>
      <c r="JMC172" s="48"/>
      <c r="JMD172" s="48"/>
      <c r="JME172" s="48"/>
      <c r="JMF172" s="48"/>
      <c r="JMG172" s="48"/>
      <c r="JMH172" s="48"/>
      <c r="JMI172" s="48"/>
      <c r="JMJ172" s="48"/>
      <c r="JMK172" s="48"/>
      <c r="JML172" s="48"/>
      <c r="JMM172" s="48"/>
      <c r="JMN172" s="48"/>
      <c r="JMO172" s="48"/>
      <c r="JMP172" s="48"/>
      <c r="JMQ172" s="48"/>
      <c r="JMR172" s="48"/>
      <c r="JMS172" s="48"/>
      <c r="JMT172" s="48"/>
      <c r="JMU172" s="48"/>
      <c r="JMV172" s="48"/>
      <c r="JMW172" s="48"/>
      <c r="JMX172" s="48"/>
      <c r="JMY172" s="48"/>
      <c r="JMZ172" s="48"/>
      <c r="JNA172" s="48"/>
      <c r="JNB172" s="48"/>
      <c r="JNC172" s="48"/>
      <c r="JND172" s="48"/>
      <c r="JNE172" s="48"/>
      <c r="JNF172" s="48"/>
      <c r="JNG172" s="48"/>
      <c r="JNH172" s="48"/>
      <c r="JNI172" s="48"/>
      <c r="JNJ172" s="48"/>
      <c r="JNK172" s="48"/>
      <c r="JNL172" s="48"/>
      <c r="JNM172" s="48"/>
      <c r="JNN172" s="48"/>
      <c r="JNO172" s="48"/>
      <c r="JNP172" s="48"/>
      <c r="JNQ172" s="48"/>
      <c r="JNR172" s="48"/>
      <c r="JNS172" s="48"/>
      <c r="JNT172" s="48"/>
      <c r="JNU172" s="48"/>
      <c r="JNV172" s="48"/>
      <c r="JNW172" s="48"/>
      <c r="JNX172" s="48"/>
      <c r="JNY172" s="48"/>
      <c r="JNZ172" s="48"/>
      <c r="JOA172" s="48"/>
      <c r="JOB172" s="48"/>
      <c r="JOC172" s="48"/>
      <c r="JOD172" s="48"/>
      <c r="JOE172" s="48"/>
      <c r="JOF172" s="48"/>
      <c r="JOG172" s="48"/>
      <c r="JOH172" s="48"/>
      <c r="JOI172" s="48"/>
      <c r="JOJ172" s="48"/>
      <c r="JOK172" s="48"/>
      <c r="JOL172" s="48"/>
      <c r="JOM172" s="48"/>
      <c r="JON172" s="48"/>
      <c r="JOO172" s="48"/>
      <c r="JOP172" s="48"/>
      <c r="JOQ172" s="48"/>
      <c r="JOR172" s="48"/>
      <c r="JOS172" s="48"/>
      <c r="JOT172" s="48"/>
      <c r="JOU172" s="48"/>
      <c r="JOV172" s="48"/>
      <c r="JOW172" s="48"/>
      <c r="JOX172" s="48"/>
      <c r="JOY172" s="48"/>
      <c r="JOZ172" s="48"/>
      <c r="JPA172" s="48"/>
      <c r="JPB172" s="48"/>
      <c r="JPC172" s="48"/>
      <c r="JPD172" s="48"/>
      <c r="JPE172" s="48"/>
      <c r="JPF172" s="48"/>
      <c r="JPG172" s="48"/>
      <c r="JPH172" s="48"/>
      <c r="JPI172" s="48"/>
      <c r="JPJ172" s="48"/>
      <c r="JPK172" s="48"/>
      <c r="JPL172" s="48"/>
      <c r="JPM172" s="48"/>
      <c r="JPN172" s="48"/>
      <c r="JPO172" s="48"/>
      <c r="JPP172" s="48"/>
      <c r="JPQ172" s="48"/>
      <c r="JPR172" s="48"/>
      <c r="JPS172" s="48"/>
      <c r="JPT172" s="48"/>
      <c r="JPU172" s="48"/>
      <c r="JPV172" s="48"/>
      <c r="JPW172" s="48"/>
      <c r="JPX172" s="48"/>
      <c r="JPY172" s="48"/>
      <c r="JPZ172" s="48"/>
      <c r="JQA172" s="48"/>
      <c r="JQB172" s="48"/>
      <c r="JQC172" s="48"/>
      <c r="JQD172" s="48"/>
      <c r="JQE172" s="48"/>
      <c r="JQF172" s="48"/>
      <c r="JQG172" s="48"/>
      <c r="JQH172" s="48"/>
      <c r="JQI172" s="48"/>
      <c r="JQJ172" s="48"/>
      <c r="JQK172" s="48"/>
      <c r="JQL172" s="48"/>
      <c r="JQM172" s="48"/>
      <c r="JQN172" s="48"/>
      <c r="JQO172" s="48"/>
      <c r="JQP172" s="48"/>
      <c r="JQQ172" s="48"/>
      <c r="JQR172" s="48"/>
      <c r="JQS172" s="48"/>
      <c r="JQT172" s="48"/>
      <c r="JQU172" s="48"/>
      <c r="JQV172" s="48"/>
      <c r="JQW172" s="48"/>
      <c r="JQX172" s="48"/>
      <c r="JQY172" s="48"/>
      <c r="JQZ172" s="48"/>
      <c r="JRA172" s="48"/>
      <c r="JRB172" s="48"/>
      <c r="JRC172" s="48"/>
      <c r="JRD172" s="48"/>
      <c r="JRE172" s="48"/>
      <c r="JRF172" s="48"/>
      <c r="JRG172" s="48"/>
      <c r="JRH172" s="48"/>
      <c r="JRI172" s="48"/>
      <c r="JRJ172" s="48"/>
      <c r="JRK172" s="48"/>
      <c r="JRL172" s="48"/>
      <c r="JRM172" s="48"/>
      <c r="JRN172" s="48"/>
      <c r="JRO172" s="48"/>
      <c r="JRP172" s="48"/>
      <c r="JRQ172" s="48"/>
      <c r="JRR172" s="48"/>
      <c r="JRS172" s="48"/>
      <c r="JRT172" s="48"/>
      <c r="JRU172" s="48"/>
      <c r="JRV172" s="48"/>
      <c r="JRW172" s="48"/>
      <c r="JRX172" s="48"/>
      <c r="JRY172" s="48"/>
      <c r="JRZ172" s="48"/>
      <c r="JSA172" s="48"/>
      <c r="JSB172" s="48"/>
      <c r="JSC172" s="48"/>
      <c r="JSD172" s="48"/>
      <c r="JSE172" s="48"/>
      <c r="JSF172" s="48"/>
      <c r="JSG172" s="48"/>
      <c r="JSH172" s="48"/>
      <c r="JSI172" s="48"/>
      <c r="JSJ172" s="48"/>
      <c r="JSK172" s="48"/>
      <c r="JSL172" s="48"/>
      <c r="JSM172" s="48"/>
      <c r="JSN172" s="48"/>
      <c r="JSO172" s="48"/>
      <c r="JSP172" s="48"/>
      <c r="JSQ172" s="48"/>
      <c r="JSR172" s="48"/>
      <c r="JSS172" s="48"/>
      <c r="JST172" s="48"/>
      <c r="JSU172" s="48"/>
      <c r="JSV172" s="48"/>
      <c r="JSW172" s="48"/>
      <c r="JSX172" s="48"/>
      <c r="JSY172" s="48"/>
      <c r="JSZ172" s="48"/>
      <c r="JTA172" s="48"/>
      <c r="JTB172" s="48"/>
      <c r="JTC172" s="48"/>
      <c r="JTD172" s="48"/>
      <c r="JTE172" s="48"/>
      <c r="JTF172" s="48"/>
      <c r="JTG172" s="48"/>
      <c r="JTH172" s="48"/>
      <c r="JTI172" s="48"/>
      <c r="JTJ172" s="48"/>
      <c r="JTK172" s="48"/>
      <c r="JTL172" s="48"/>
      <c r="JTM172" s="48"/>
      <c r="JTN172" s="48"/>
      <c r="JTO172" s="48"/>
      <c r="JTP172" s="48"/>
      <c r="JTQ172" s="48"/>
      <c r="JTR172" s="48"/>
      <c r="JTS172" s="48"/>
      <c r="JTT172" s="48"/>
      <c r="JTU172" s="48"/>
      <c r="JTV172" s="48"/>
      <c r="JTW172" s="48"/>
      <c r="JTX172" s="48"/>
      <c r="JTY172" s="48"/>
      <c r="JTZ172" s="48"/>
      <c r="JUA172" s="48"/>
      <c r="JUB172" s="48"/>
      <c r="JUC172" s="48"/>
      <c r="JUD172" s="48"/>
      <c r="JUE172" s="48"/>
      <c r="JUF172" s="48"/>
      <c r="JUG172" s="48"/>
      <c r="JUH172" s="48"/>
      <c r="JUI172" s="48"/>
      <c r="JUJ172" s="48"/>
      <c r="JUK172" s="48"/>
      <c r="JUL172" s="48"/>
      <c r="JUM172" s="48"/>
      <c r="JUN172" s="48"/>
      <c r="JUO172" s="48"/>
      <c r="JUP172" s="48"/>
      <c r="JUQ172" s="48"/>
      <c r="JUR172" s="48"/>
      <c r="JUS172" s="48"/>
      <c r="JUT172" s="48"/>
      <c r="JUU172" s="48"/>
      <c r="JUV172" s="48"/>
      <c r="JUW172" s="48"/>
      <c r="JUX172" s="48"/>
      <c r="JUY172" s="48"/>
      <c r="JUZ172" s="48"/>
      <c r="JVA172" s="48"/>
      <c r="JVB172" s="48"/>
      <c r="JVC172" s="48"/>
      <c r="JVD172" s="48"/>
      <c r="JVE172" s="48"/>
      <c r="JVF172" s="48"/>
      <c r="JVG172" s="48"/>
      <c r="JVH172" s="48"/>
      <c r="JVI172" s="48"/>
      <c r="JVJ172" s="48"/>
      <c r="JVK172" s="48"/>
      <c r="JVL172" s="48"/>
      <c r="JVM172" s="48"/>
      <c r="JVN172" s="48"/>
      <c r="JVO172" s="48"/>
      <c r="JVP172" s="48"/>
      <c r="JVQ172" s="48"/>
      <c r="JVR172" s="48"/>
      <c r="JVS172" s="48"/>
      <c r="JVT172" s="48"/>
      <c r="JVU172" s="48"/>
      <c r="JVV172" s="48"/>
      <c r="JVW172" s="48"/>
      <c r="JVX172" s="48"/>
      <c r="JVY172" s="48"/>
      <c r="JVZ172" s="48"/>
      <c r="JWA172" s="48"/>
      <c r="JWB172" s="48"/>
      <c r="JWC172" s="48"/>
      <c r="JWD172" s="48"/>
      <c r="JWE172" s="48"/>
      <c r="JWF172" s="48"/>
      <c r="JWG172" s="48"/>
      <c r="JWH172" s="48"/>
      <c r="JWI172" s="48"/>
      <c r="JWJ172" s="48"/>
      <c r="JWK172" s="48"/>
      <c r="JWL172" s="48"/>
      <c r="JWM172" s="48"/>
      <c r="JWN172" s="48"/>
      <c r="JWO172" s="48"/>
      <c r="JWP172" s="48"/>
      <c r="JWQ172" s="48"/>
      <c r="JWR172" s="48"/>
      <c r="JWS172" s="48"/>
      <c r="JWT172" s="48"/>
      <c r="JWU172" s="48"/>
      <c r="JWV172" s="48"/>
      <c r="JWW172" s="48"/>
      <c r="JWX172" s="48"/>
      <c r="JWY172" s="48"/>
      <c r="JWZ172" s="48"/>
      <c r="JXA172" s="48"/>
      <c r="JXB172" s="48"/>
      <c r="JXC172" s="48"/>
      <c r="JXD172" s="48"/>
      <c r="JXE172" s="48"/>
      <c r="JXF172" s="48"/>
      <c r="JXG172" s="48"/>
      <c r="JXH172" s="48"/>
      <c r="JXI172" s="48"/>
      <c r="JXJ172" s="48"/>
      <c r="JXK172" s="48"/>
      <c r="JXL172" s="48"/>
      <c r="JXM172" s="48"/>
      <c r="JXN172" s="48"/>
      <c r="JXO172" s="48"/>
      <c r="JXP172" s="48"/>
      <c r="JXQ172" s="48"/>
      <c r="JXR172" s="48"/>
      <c r="JXS172" s="48"/>
      <c r="JXT172" s="48"/>
      <c r="JXU172" s="48"/>
      <c r="JXV172" s="48"/>
      <c r="JXW172" s="48"/>
      <c r="JXX172" s="48"/>
      <c r="JXY172" s="48"/>
      <c r="JXZ172" s="48"/>
      <c r="JYA172" s="48"/>
      <c r="JYB172" s="48"/>
      <c r="JYC172" s="48"/>
      <c r="JYD172" s="48"/>
      <c r="JYE172" s="48"/>
      <c r="JYF172" s="48"/>
      <c r="JYG172" s="48"/>
      <c r="JYH172" s="48"/>
      <c r="JYI172" s="48"/>
      <c r="JYJ172" s="48"/>
      <c r="JYK172" s="48"/>
      <c r="JYL172" s="48"/>
      <c r="JYM172" s="48"/>
      <c r="JYN172" s="48"/>
      <c r="JYO172" s="48"/>
      <c r="JYP172" s="48"/>
      <c r="JYQ172" s="48"/>
      <c r="JYR172" s="48"/>
      <c r="JYS172" s="48"/>
      <c r="JYT172" s="48"/>
      <c r="JYU172" s="48"/>
      <c r="JYV172" s="48"/>
      <c r="JYW172" s="48"/>
      <c r="JYX172" s="48"/>
      <c r="JYY172" s="48"/>
      <c r="JYZ172" s="48"/>
      <c r="JZA172" s="48"/>
      <c r="JZB172" s="48"/>
      <c r="JZC172" s="48"/>
      <c r="JZD172" s="48"/>
      <c r="JZE172" s="48"/>
      <c r="JZF172" s="48"/>
      <c r="JZG172" s="48"/>
      <c r="JZH172" s="48"/>
      <c r="JZI172" s="48"/>
      <c r="JZJ172" s="48"/>
      <c r="JZK172" s="48"/>
      <c r="JZL172" s="48"/>
      <c r="JZM172" s="48"/>
      <c r="JZN172" s="48"/>
      <c r="JZO172" s="48"/>
      <c r="JZP172" s="48"/>
      <c r="JZQ172" s="48"/>
      <c r="JZR172" s="48"/>
      <c r="JZS172" s="48"/>
      <c r="JZT172" s="48"/>
      <c r="JZU172" s="48"/>
      <c r="JZV172" s="48"/>
      <c r="JZW172" s="48"/>
      <c r="JZX172" s="48"/>
      <c r="JZY172" s="48"/>
      <c r="JZZ172" s="48"/>
      <c r="KAA172" s="48"/>
      <c r="KAB172" s="48"/>
      <c r="KAC172" s="48"/>
      <c r="KAD172" s="48"/>
      <c r="KAE172" s="48"/>
      <c r="KAF172" s="48"/>
      <c r="KAG172" s="48"/>
      <c r="KAH172" s="48"/>
      <c r="KAI172" s="48"/>
      <c r="KAJ172" s="48"/>
      <c r="KAK172" s="48"/>
      <c r="KAL172" s="48"/>
      <c r="KAM172" s="48"/>
      <c r="KAN172" s="48"/>
      <c r="KAO172" s="48"/>
      <c r="KAP172" s="48"/>
      <c r="KAQ172" s="48"/>
      <c r="KAR172" s="48"/>
      <c r="KAS172" s="48"/>
      <c r="KAT172" s="48"/>
      <c r="KAU172" s="48"/>
      <c r="KAV172" s="48"/>
      <c r="KAW172" s="48"/>
      <c r="KAX172" s="48"/>
      <c r="KAY172" s="48"/>
      <c r="KAZ172" s="48"/>
      <c r="KBA172" s="48"/>
      <c r="KBB172" s="48"/>
      <c r="KBC172" s="48"/>
      <c r="KBD172" s="48"/>
      <c r="KBE172" s="48"/>
      <c r="KBF172" s="48"/>
      <c r="KBG172" s="48"/>
      <c r="KBH172" s="48"/>
      <c r="KBI172" s="48"/>
      <c r="KBJ172" s="48"/>
      <c r="KBK172" s="48"/>
      <c r="KBL172" s="48"/>
      <c r="KBM172" s="48"/>
      <c r="KBN172" s="48"/>
      <c r="KBO172" s="48"/>
      <c r="KBP172" s="48"/>
      <c r="KBQ172" s="48"/>
      <c r="KBR172" s="48"/>
      <c r="KBS172" s="48"/>
      <c r="KBT172" s="48"/>
      <c r="KBU172" s="48"/>
      <c r="KBV172" s="48"/>
      <c r="KBW172" s="48"/>
      <c r="KBX172" s="48"/>
      <c r="KBY172" s="48"/>
      <c r="KBZ172" s="48"/>
      <c r="KCA172" s="48"/>
      <c r="KCB172" s="48"/>
      <c r="KCC172" s="48"/>
      <c r="KCD172" s="48"/>
      <c r="KCE172" s="48"/>
      <c r="KCF172" s="48"/>
      <c r="KCG172" s="48"/>
      <c r="KCH172" s="48"/>
      <c r="KCI172" s="48"/>
      <c r="KCJ172" s="48"/>
      <c r="KCK172" s="48"/>
      <c r="KCL172" s="48"/>
      <c r="KCM172" s="48"/>
      <c r="KCN172" s="48"/>
      <c r="KCO172" s="48"/>
      <c r="KCP172" s="48"/>
      <c r="KCQ172" s="48"/>
      <c r="KCR172" s="48"/>
      <c r="KCS172" s="48"/>
      <c r="KCT172" s="48"/>
      <c r="KCU172" s="48"/>
      <c r="KCV172" s="48"/>
      <c r="KCW172" s="48"/>
      <c r="KCX172" s="48"/>
      <c r="KCY172" s="48"/>
      <c r="KCZ172" s="48"/>
      <c r="KDA172" s="48"/>
      <c r="KDB172" s="48"/>
      <c r="KDC172" s="48"/>
      <c r="KDD172" s="48"/>
      <c r="KDE172" s="48"/>
      <c r="KDF172" s="48"/>
      <c r="KDG172" s="48"/>
      <c r="KDH172" s="48"/>
      <c r="KDI172" s="48"/>
      <c r="KDJ172" s="48"/>
      <c r="KDK172" s="48"/>
      <c r="KDL172" s="48"/>
      <c r="KDM172" s="48"/>
      <c r="KDN172" s="48"/>
      <c r="KDO172" s="48"/>
      <c r="KDP172" s="48"/>
      <c r="KDQ172" s="48"/>
      <c r="KDR172" s="48"/>
      <c r="KDS172" s="48"/>
      <c r="KDT172" s="48"/>
      <c r="KDU172" s="48"/>
      <c r="KDV172" s="48"/>
      <c r="KDW172" s="48"/>
      <c r="KDX172" s="48"/>
      <c r="KDY172" s="48"/>
      <c r="KDZ172" s="48"/>
      <c r="KEA172" s="48"/>
      <c r="KEB172" s="48"/>
      <c r="KEC172" s="48"/>
      <c r="KED172" s="48"/>
      <c r="KEE172" s="48"/>
      <c r="KEF172" s="48"/>
      <c r="KEG172" s="48"/>
      <c r="KEH172" s="48"/>
      <c r="KEI172" s="48"/>
      <c r="KEJ172" s="48"/>
      <c r="KEK172" s="48"/>
      <c r="KEL172" s="48"/>
      <c r="KEM172" s="48"/>
      <c r="KEN172" s="48"/>
      <c r="KEO172" s="48"/>
      <c r="KEP172" s="48"/>
      <c r="KEQ172" s="48"/>
      <c r="KER172" s="48"/>
      <c r="KES172" s="48"/>
      <c r="KET172" s="48"/>
      <c r="KEU172" s="48"/>
      <c r="KEV172" s="48"/>
      <c r="KEW172" s="48"/>
      <c r="KEX172" s="48"/>
      <c r="KEY172" s="48"/>
      <c r="KEZ172" s="48"/>
      <c r="KFA172" s="48"/>
      <c r="KFB172" s="48"/>
      <c r="KFC172" s="48"/>
      <c r="KFD172" s="48"/>
      <c r="KFE172" s="48"/>
      <c r="KFF172" s="48"/>
      <c r="KFG172" s="48"/>
      <c r="KFH172" s="48"/>
      <c r="KFI172" s="48"/>
      <c r="KFJ172" s="48"/>
      <c r="KFK172" s="48"/>
      <c r="KFL172" s="48"/>
      <c r="KFM172" s="48"/>
      <c r="KFN172" s="48"/>
      <c r="KFO172" s="48"/>
      <c r="KFP172" s="48"/>
      <c r="KFQ172" s="48"/>
      <c r="KFR172" s="48"/>
      <c r="KFS172" s="48"/>
      <c r="KFT172" s="48"/>
      <c r="KFU172" s="48"/>
      <c r="KFV172" s="48"/>
      <c r="KFW172" s="48"/>
      <c r="KFX172" s="48"/>
      <c r="KFY172" s="48"/>
      <c r="KFZ172" s="48"/>
      <c r="KGA172" s="48"/>
      <c r="KGB172" s="48"/>
      <c r="KGC172" s="48"/>
      <c r="KGD172" s="48"/>
      <c r="KGE172" s="48"/>
      <c r="KGF172" s="48"/>
      <c r="KGG172" s="48"/>
      <c r="KGH172" s="48"/>
      <c r="KGI172" s="48"/>
      <c r="KGJ172" s="48"/>
      <c r="KGK172" s="48"/>
      <c r="KGL172" s="48"/>
      <c r="KGM172" s="48"/>
      <c r="KGN172" s="48"/>
      <c r="KGO172" s="48"/>
      <c r="KGP172" s="48"/>
      <c r="KGQ172" s="48"/>
      <c r="KGR172" s="48"/>
      <c r="KGS172" s="48"/>
      <c r="KGT172" s="48"/>
      <c r="KGU172" s="48"/>
      <c r="KGV172" s="48"/>
      <c r="KGW172" s="48"/>
      <c r="KGX172" s="48"/>
      <c r="KGY172" s="48"/>
      <c r="KGZ172" s="48"/>
      <c r="KHA172" s="48"/>
      <c r="KHB172" s="48"/>
      <c r="KHC172" s="48"/>
      <c r="KHD172" s="48"/>
      <c r="KHE172" s="48"/>
      <c r="KHF172" s="48"/>
      <c r="KHG172" s="48"/>
      <c r="KHH172" s="48"/>
      <c r="KHI172" s="48"/>
      <c r="KHJ172" s="48"/>
      <c r="KHK172" s="48"/>
      <c r="KHL172" s="48"/>
      <c r="KHM172" s="48"/>
      <c r="KHN172" s="48"/>
      <c r="KHO172" s="48"/>
      <c r="KHP172" s="48"/>
      <c r="KHQ172" s="48"/>
      <c r="KHR172" s="48"/>
      <c r="KHS172" s="48"/>
      <c r="KHT172" s="48"/>
      <c r="KHU172" s="48"/>
      <c r="KHV172" s="48"/>
      <c r="KHW172" s="48"/>
      <c r="KHX172" s="48"/>
      <c r="KHY172" s="48"/>
      <c r="KHZ172" s="48"/>
      <c r="KIA172" s="48"/>
      <c r="KIB172" s="48"/>
      <c r="KIC172" s="48"/>
      <c r="KID172" s="48"/>
      <c r="KIE172" s="48"/>
      <c r="KIF172" s="48"/>
      <c r="KIG172" s="48"/>
      <c r="KIH172" s="48"/>
      <c r="KII172" s="48"/>
      <c r="KIJ172" s="48"/>
      <c r="KIK172" s="48"/>
      <c r="KIL172" s="48"/>
      <c r="KIM172" s="48"/>
      <c r="KIN172" s="48"/>
      <c r="KIO172" s="48"/>
      <c r="KIP172" s="48"/>
      <c r="KIQ172" s="48"/>
      <c r="KIR172" s="48"/>
      <c r="KIS172" s="48"/>
      <c r="KIT172" s="48"/>
      <c r="KIU172" s="48"/>
      <c r="KIV172" s="48"/>
      <c r="KIW172" s="48"/>
      <c r="KIX172" s="48"/>
      <c r="KIY172" s="48"/>
      <c r="KIZ172" s="48"/>
      <c r="KJA172" s="48"/>
      <c r="KJB172" s="48"/>
      <c r="KJC172" s="48"/>
      <c r="KJD172" s="48"/>
      <c r="KJE172" s="48"/>
      <c r="KJF172" s="48"/>
      <c r="KJG172" s="48"/>
      <c r="KJH172" s="48"/>
      <c r="KJI172" s="48"/>
      <c r="KJJ172" s="48"/>
      <c r="KJK172" s="48"/>
      <c r="KJL172" s="48"/>
      <c r="KJM172" s="48"/>
      <c r="KJN172" s="48"/>
      <c r="KJO172" s="48"/>
      <c r="KJP172" s="48"/>
      <c r="KJQ172" s="48"/>
      <c r="KJR172" s="48"/>
      <c r="KJS172" s="48"/>
      <c r="KJT172" s="48"/>
      <c r="KJU172" s="48"/>
      <c r="KJV172" s="48"/>
      <c r="KJW172" s="48"/>
      <c r="KJX172" s="48"/>
      <c r="KJY172" s="48"/>
      <c r="KJZ172" s="48"/>
      <c r="KKA172" s="48"/>
      <c r="KKB172" s="48"/>
      <c r="KKC172" s="48"/>
      <c r="KKD172" s="48"/>
      <c r="KKE172" s="48"/>
      <c r="KKF172" s="48"/>
      <c r="KKG172" s="48"/>
      <c r="KKH172" s="48"/>
      <c r="KKI172" s="48"/>
      <c r="KKJ172" s="48"/>
      <c r="KKK172" s="48"/>
      <c r="KKL172" s="48"/>
      <c r="KKM172" s="48"/>
      <c r="KKN172" s="48"/>
      <c r="KKO172" s="48"/>
      <c r="KKP172" s="48"/>
      <c r="KKQ172" s="48"/>
      <c r="KKR172" s="48"/>
      <c r="KKS172" s="48"/>
      <c r="KKT172" s="48"/>
      <c r="KKU172" s="48"/>
      <c r="KKV172" s="48"/>
      <c r="KKW172" s="48"/>
      <c r="KKX172" s="48"/>
      <c r="KKY172" s="48"/>
      <c r="KKZ172" s="48"/>
      <c r="KLA172" s="48"/>
      <c r="KLB172" s="48"/>
      <c r="KLC172" s="48"/>
      <c r="KLD172" s="48"/>
      <c r="KLE172" s="48"/>
      <c r="KLF172" s="48"/>
      <c r="KLG172" s="48"/>
      <c r="KLH172" s="48"/>
      <c r="KLI172" s="48"/>
      <c r="KLJ172" s="48"/>
      <c r="KLK172" s="48"/>
      <c r="KLL172" s="48"/>
      <c r="KLM172" s="48"/>
      <c r="KLN172" s="48"/>
      <c r="KLO172" s="48"/>
      <c r="KLP172" s="48"/>
      <c r="KLQ172" s="48"/>
      <c r="KLR172" s="48"/>
      <c r="KLS172" s="48"/>
      <c r="KLT172" s="48"/>
      <c r="KLU172" s="48"/>
      <c r="KLV172" s="48"/>
      <c r="KLW172" s="48"/>
      <c r="KLX172" s="48"/>
      <c r="KLY172" s="48"/>
      <c r="KLZ172" s="48"/>
      <c r="KMA172" s="48"/>
      <c r="KMB172" s="48"/>
      <c r="KMC172" s="48"/>
      <c r="KMD172" s="48"/>
      <c r="KME172" s="48"/>
      <c r="KMF172" s="48"/>
      <c r="KMG172" s="48"/>
      <c r="KMH172" s="48"/>
      <c r="KMI172" s="48"/>
      <c r="KMJ172" s="48"/>
      <c r="KMK172" s="48"/>
      <c r="KML172" s="48"/>
      <c r="KMM172" s="48"/>
      <c r="KMN172" s="48"/>
      <c r="KMO172" s="48"/>
      <c r="KMP172" s="48"/>
      <c r="KMQ172" s="48"/>
      <c r="KMR172" s="48"/>
      <c r="KMS172" s="48"/>
      <c r="KMT172" s="48"/>
      <c r="KMU172" s="48"/>
      <c r="KMV172" s="48"/>
      <c r="KMW172" s="48"/>
      <c r="KMX172" s="48"/>
      <c r="KMY172" s="48"/>
      <c r="KMZ172" s="48"/>
      <c r="KNA172" s="48"/>
      <c r="KNB172" s="48"/>
      <c r="KNC172" s="48"/>
      <c r="KND172" s="48"/>
      <c r="KNE172" s="48"/>
      <c r="KNF172" s="48"/>
      <c r="KNG172" s="48"/>
      <c r="KNH172" s="48"/>
      <c r="KNI172" s="48"/>
      <c r="KNJ172" s="48"/>
      <c r="KNK172" s="48"/>
      <c r="KNL172" s="48"/>
      <c r="KNM172" s="48"/>
      <c r="KNN172" s="48"/>
      <c r="KNO172" s="48"/>
      <c r="KNP172" s="48"/>
      <c r="KNQ172" s="48"/>
      <c r="KNR172" s="48"/>
      <c r="KNS172" s="48"/>
      <c r="KNT172" s="48"/>
      <c r="KNU172" s="48"/>
      <c r="KNV172" s="48"/>
      <c r="KNW172" s="48"/>
      <c r="KNX172" s="48"/>
      <c r="KNY172" s="48"/>
      <c r="KNZ172" s="48"/>
      <c r="KOA172" s="48"/>
      <c r="KOB172" s="48"/>
      <c r="KOC172" s="48"/>
      <c r="KOD172" s="48"/>
      <c r="KOE172" s="48"/>
      <c r="KOF172" s="48"/>
      <c r="KOG172" s="48"/>
      <c r="KOH172" s="48"/>
      <c r="KOI172" s="48"/>
      <c r="KOJ172" s="48"/>
      <c r="KOK172" s="48"/>
      <c r="KOL172" s="48"/>
      <c r="KOM172" s="48"/>
      <c r="KON172" s="48"/>
      <c r="KOO172" s="48"/>
      <c r="KOP172" s="48"/>
      <c r="KOQ172" s="48"/>
      <c r="KOR172" s="48"/>
      <c r="KOS172" s="48"/>
      <c r="KOT172" s="48"/>
      <c r="KOU172" s="48"/>
      <c r="KOV172" s="48"/>
      <c r="KOW172" s="48"/>
      <c r="KOX172" s="48"/>
      <c r="KOY172" s="48"/>
      <c r="KOZ172" s="48"/>
      <c r="KPA172" s="48"/>
      <c r="KPB172" s="48"/>
      <c r="KPC172" s="48"/>
      <c r="KPD172" s="48"/>
      <c r="KPE172" s="48"/>
      <c r="KPF172" s="48"/>
      <c r="KPG172" s="48"/>
      <c r="KPH172" s="48"/>
      <c r="KPI172" s="48"/>
      <c r="KPJ172" s="48"/>
      <c r="KPK172" s="48"/>
      <c r="KPL172" s="48"/>
      <c r="KPM172" s="48"/>
      <c r="KPN172" s="48"/>
      <c r="KPO172" s="48"/>
      <c r="KPP172" s="48"/>
      <c r="KPQ172" s="48"/>
      <c r="KPR172" s="48"/>
      <c r="KPS172" s="48"/>
      <c r="KPT172" s="48"/>
      <c r="KPU172" s="48"/>
      <c r="KPV172" s="48"/>
      <c r="KPW172" s="48"/>
      <c r="KPX172" s="48"/>
      <c r="KPY172" s="48"/>
      <c r="KPZ172" s="48"/>
      <c r="KQA172" s="48"/>
      <c r="KQB172" s="48"/>
      <c r="KQC172" s="48"/>
      <c r="KQD172" s="48"/>
      <c r="KQE172" s="48"/>
      <c r="KQF172" s="48"/>
      <c r="KQG172" s="48"/>
      <c r="KQH172" s="48"/>
      <c r="KQI172" s="48"/>
      <c r="KQJ172" s="48"/>
      <c r="KQK172" s="48"/>
      <c r="KQL172" s="48"/>
      <c r="KQM172" s="48"/>
      <c r="KQN172" s="48"/>
      <c r="KQO172" s="48"/>
      <c r="KQP172" s="48"/>
      <c r="KQQ172" s="48"/>
      <c r="KQR172" s="48"/>
      <c r="KQS172" s="48"/>
      <c r="KQT172" s="48"/>
      <c r="KQU172" s="48"/>
      <c r="KQV172" s="48"/>
      <c r="KQW172" s="48"/>
      <c r="KQX172" s="48"/>
      <c r="KQY172" s="48"/>
      <c r="KQZ172" s="48"/>
      <c r="KRA172" s="48"/>
      <c r="KRB172" s="48"/>
      <c r="KRC172" s="48"/>
      <c r="KRD172" s="48"/>
      <c r="KRE172" s="48"/>
      <c r="KRF172" s="48"/>
      <c r="KRG172" s="48"/>
      <c r="KRH172" s="48"/>
      <c r="KRI172" s="48"/>
      <c r="KRJ172" s="48"/>
      <c r="KRK172" s="48"/>
      <c r="KRL172" s="48"/>
      <c r="KRM172" s="48"/>
      <c r="KRN172" s="48"/>
      <c r="KRO172" s="48"/>
      <c r="KRP172" s="48"/>
      <c r="KRQ172" s="48"/>
      <c r="KRR172" s="48"/>
      <c r="KRS172" s="48"/>
      <c r="KRT172" s="48"/>
      <c r="KRU172" s="48"/>
      <c r="KRV172" s="48"/>
      <c r="KRW172" s="48"/>
      <c r="KRX172" s="48"/>
      <c r="KRY172" s="48"/>
      <c r="KRZ172" s="48"/>
      <c r="KSA172" s="48"/>
      <c r="KSB172" s="48"/>
      <c r="KSC172" s="48"/>
      <c r="KSD172" s="48"/>
      <c r="KSE172" s="48"/>
      <c r="KSF172" s="48"/>
      <c r="KSG172" s="48"/>
      <c r="KSH172" s="48"/>
      <c r="KSI172" s="48"/>
      <c r="KSJ172" s="48"/>
      <c r="KSK172" s="48"/>
      <c r="KSL172" s="48"/>
      <c r="KSM172" s="48"/>
      <c r="KSN172" s="48"/>
      <c r="KSO172" s="48"/>
      <c r="KSP172" s="48"/>
      <c r="KSQ172" s="48"/>
      <c r="KSR172" s="48"/>
      <c r="KSS172" s="48"/>
      <c r="KST172" s="48"/>
      <c r="KSU172" s="48"/>
      <c r="KSV172" s="48"/>
      <c r="KSW172" s="48"/>
      <c r="KSX172" s="48"/>
      <c r="KSY172" s="48"/>
      <c r="KSZ172" s="48"/>
      <c r="KTA172" s="48"/>
      <c r="KTB172" s="48"/>
      <c r="KTC172" s="48"/>
      <c r="KTD172" s="48"/>
      <c r="KTE172" s="48"/>
      <c r="KTF172" s="48"/>
      <c r="KTG172" s="48"/>
      <c r="KTH172" s="48"/>
      <c r="KTI172" s="48"/>
      <c r="KTJ172" s="48"/>
      <c r="KTK172" s="48"/>
      <c r="KTL172" s="48"/>
      <c r="KTM172" s="48"/>
      <c r="KTN172" s="48"/>
      <c r="KTO172" s="48"/>
      <c r="KTP172" s="48"/>
      <c r="KTQ172" s="48"/>
      <c r="KTR172" s="48"/>
      <c r="KTS172" s="48"/>
      <c r="KTT172" s="48"/>
      <c r="KTU172" s="48"/>
      <c r="KTV172" s="48"/>
      <c r="KTW172" s="48"/>
      <c r="KTX172" s="48"/>
      <c r="KTY172" s="48"/>
      <c r="KTZ172" s="48"/>
      <c r="KUA172" s="48"/>
      <c r="KUB172" s="48"/>
      <c r="KUC172" s="48"/>
      <c r="KUD172" s="48"/>
      <c r="KUE172" s="48"/>
      <c r="KUF172" s="48"/>
      <c r="KUG172" s="48"/>
      <c r="KUH172" s="48"/>
      <c r="KUI172" s="48"/>
      <c r="KUJ172" s="48"/>
      <c r="KUK172" s="48"/>
      <c r="KUL172" s="48"/>
      <c r="KUM172" s="48"/>
      <c r="KUN172" s="48"/>
      <c r="KUO172" s="48"/>
      <c r="KUP172" s="48"/>
      <c r="KUQ172" s="48"/>
      <c r="KUR172" s="48"/>
      <c r="KUS172" s="48"/>
      <c r="KUT172" s="48"/>
      <c r="KUU172" s="48"/>
      <c r="KUV172" s="48"/>
      <c r="KUW172" s="48"/>
      <c r="KUX172" s="48"/>
      <c r="KUY172" s="48"/>
      <c r="KUZ172" s="48"/>
      <c r="KVA172" s="48"/>
      <c r="KVB172" s="48"/>
      <c r="KVC172" s="48"/>
      <c r="KVD172" s="48"/>
      <c r="KVE172" s="48"/>
      <c r="KVF172" s="48"/>
      <c r="KVG172" s="48"/>
      <c r="KVH172" s="48"/>
      <c r="KVI172" s="48"/>
      <c r="KVJ172" s="48"/>
      <c r="KVK172" s="48"/>
      <c r="KVL172" s="48"/>
      <c r="KVM172" s="48"/>
      <c r="KVN172" s="48"/>
      <c r="KVO172" s="48"/>
      <c r="KVP172" s="48"/>
      <c r="KVQ172" s="48"/>
      <c r="KVR172" s="48"/>
      <c r="KVS172" s="48"/>
      <c r="KVT172" s="48"/>
      <c r="KVU172" s="48"/>
      <c r="KVV172" s="48"/>
      <c r="KVW172" s="48"/>
      <c r="KVX172" s="48"/>
      <c r="KVY172" s="48"/>
      <c r="KVZ172" s="48"/>
      <c r="KWA172" s="48"/>
      <c r="KWB172" s="48"/>
      <c r="KWC172" s="48"/>
      <c r="KWD172" s="48"/>
      <c r="KWE172" s="48"/>
      <c r="KWF172" s="48"/>
      <c r="KWG172" s="48"/>
      <c r="KWH172" s="48"/>
      <c r="KWI172" s="48"/>
      <c r="KWJ172" s="48"/>
      <c r="KWK172" s="48"/>
      <c r="KWL172" s="48"/>
      <c r="KWM172" s="48"/>
      <c r="KWN172" s="48"/>
      <c r="KWO172" s="48"/>
      <c r="KWP172" s="48"/>
      <c r="KWQ172" s="48"/>
      <c r="KWR172" s="48"/>
      <c r="KWS172" s="48"/>
      <c r="KWT172" s="48"/>
      <c r="KWU172" s="48"/>
      <c r="KWV172" s="48"/>
      <c r="KWW172" s="48"/>
      <c r="KWX172" s="48"/>
      <c r="KWY172" s="48"/>
      <c r="KWZ172" s="48"/>
      <c r="KXA172" s="48"/>
      <c r="KXB172" s="48"/>
      <c r="KXC172" s="48"/>
      <c r="KXD172" s="48"/>
      <c r="KXE172" s="48"/>
      <c r="KXF172" s="48"/>
      <c r="KXG172" s="48"/>
      <c r="KXH172" s="48"/>
      <c r="KXI172" s="48"/>
      <c r="KXJ172" s="48"/>
      <c r="KXK172" s="48"/>
      <c r="KXL172" s="48"/>
      <c r="KXM172" s="48"/>
      <c r="KXN172" s="48"/>
      <c r="KXO172" s="48"/>
      <c r="KXP172" s="48"/>
      <c r="KXQ172" s="48"/>
      <c r="KXR172" s="48"/>
      <c r="KXS172" s="48"/>
      <c r="KXT172" s="48"/>
      <c r="KXU172" s="48"/>
      <c r="KXV172" s="48"/>
      <c r="KXW172" s="48"/>
      <c r="KXX172" s="48"/>
      <c r="KXY172" s="48"/>
      <c r="KXZ172" s="48"/>
      <c r="KYA172" s="48"/>
      <c r="KYB172" s="48"/>
      <c r="KYC172" s="48"/>
      <c r="KYD172" s="48"/>
      <c r="KYE172" s="48"/>
      <c r="KYF172" s="48"/>
      <c r="KYG172" s="48"/>
      <c r="KYH172" s="48"/>
      <c r="KYI172" s="48"/>
      <c r="KYJ172" s="48"/>
      <c r="KYK172" s="48"/>
      <c r="KYL172" s="48"/>
      <c r="KYM172" s="48"/>
      <c r="KYN172" s="48"/>
      <c r="KYO172" s="48"/>
      <c r="KYP172" s="48"/>
      <c r="KYQ172" s="48"/>
      <c r="KYR172" s="48"/>
      <c r="KYS172" s="48"/>
      <c r="KYT172" s="48"/>
      <c r="KYU172" s="48"/>
      <c r="KYV172" s="48"/>
      <c r="KYW172" s="48"/>
      <c r="KYX172" s="48"/>
      <c r="KYY172" s="48"/>
      <c r="KYZ172" s="48"/>
      <c r="KZA172" s="48"/>
      <c r="KZB172" s="48"/>
      <c r="KZC172" s="48"/>
      <c r="KZD172" s="48"/>
      <c r="KZE172" s="48"/>
      <c r="KZF172" s="48"/>
      <c r="KZG172" s="48"/>
      <c r="KZH172" s="48"/>
      <c r="KZI172" s="48"/>
      <c r="KZJ172" s="48"/>
      <c r="KZK172" s="48"/>
      <c r="KZL172" s="48"/>
      <c r="KZM172" s="48"/>
      <c r="KZN172" s="48"/>
      <c r="KZO172" s="48"/>
      <c r="KZP172" s="48"/>
      <c r="KZQ172" s="48"/>
      <c r="KZR172" s="48"/>
      <c r="KZS172" s="48"/>
      <c r="KZT172" s="48"/>
      <c r="KZU172" s="48"/>
      <c r="KZV172" s="48"/>
      <c r="KZW172" s="48"/>
      <c r="KZX172" s="48"/>
      <c r="KZY172" s="48"/>
      <c r="KZZ172" s="48"/>
      <c r="LAA172" s="48"/>
      <c r="LAB172" s="48"/>
      <c r="LAC172" s="48"/>
      <c r="LAD172" s="48"/>
      <c r="LAE172" s="48"/>
      <c r="LAF172" s="48"/>
      <c r="LAG172" s="48"/>
      <c r="LAH172" s="48"/>
      <c r="LAI172" s="48"/>
      <c r="LAJ172" s="48"/>
      <c r="LAK172" s="48"/>
      <c r="LAL172" s="48"/>
      <c r="LAM172" s="48"/>
      <c r="LAN172" s="48"/>
      <c r="LAO172" s="48"/>
      <c r="LAP172" s="48"/>
      <c r="LAQ172" s="48"/>
      <c r="LAR172" s="48"/>
      <c r="LAS172" s="48"/>
      <c r="LAT172" s="48"/>
      <c r="LAU172" s="48"/>
      <c r="LAV172" s="48"/>
      <c r="LAW172" s="48"/>
      <c r="LAX172" s="48"/>
      <c r="LAY172" s="48"/>
      <c r="LAZ172" s="48"/>
      <c r="LBA172" s="48"/>
      <c r="LBB172" s="48"/>
      <c r="LBC172" s="48"/>
      <c r="LBD172" s="48"/>
      <c r="LBE172" s="48"/>
      <c r="LBF172" s="48"/>
      <c r="LBG172" s="48"/>
      <c r="LBH172" s="48"/>
      <c r="LBI172" s="48"/>
      <c r="LBJ172" s="48"/>
      <c r="LBK172" s="48"/>
      <c r="LBL172" s="48"/>
      <c r="LBM172" s="48"/>
      <c r="LBN172" s="48"/>
      <c r="LBO172" s="48"/>
      <c r="LBP172" s="48"/>
      <c r="LBQ172" s="48"/>
      <c r="LBR172" s="48"/>
      <c r="LBS172" s="48"/>
      <c r="LBT172" s="48"/>
      <c r="LBU172" s="48"/>
      <c r="LBV172" s="48"/>
      <c r="LBW172" s="48"/>
      <c r="LBX172" s="48"/>
      <c r="LBY172" s="48"/>
      <c r="LBZ172" s="48"/>
      <c r="LCA172" s="48"/>
      <c r="LCB172" s="48"/>
      <c r="LCC172" s="48"/>
      <c r="LCD172" s="48"/>
      <c r="LCE172" s="48"/>
      <c r="LCF172" s="48"/>
      <c r="LCG172" s="48"/>
      <c r="LCH172" s="48"/>
      <c r="LCI172" s="48"/>
      <c r="LCJ172" s="48"/>
      <c r="LCK172" s="48"/>
      <c r="LCL172" s="48"/>
      <c r="LCM172" s="48"/>
      <c r="LCN172" s="48"/>
      <c r="LCO172" s="48"/>
      <c r="LCP172" s="48"/>
      <c r="LCQ172" s="48"/>
      <c r="LCR172" s="48"/>
      <c r="LCS172" s="48"/>
      <c r="LCT172" s="48"/>
      <c r="LCU172" s="48"/>
      <c r="LCV172" s="48"/>
      <c r="LCW172" s="48"/>
      <c r="LCX172" s="48"/>
      <c r="LCY172" s="48"/>
      <c r="LCZ172" s="48"/>
      <c r="LDA172" s="48"/>
      <c r="LDB172" s="48"/>
      <c r="LDC172" s="48"/>
      <c r="LDD172" s="48"/>
      <c r="LDE172" s="48"/>
      <c r="LDF172" s="48"/>
      <c r="LDG172" s="48"/>
      <c r="LDH172" s="48"/>
      <c r="LDI172" s="48"/>
      <c r="LDJ172" s="48"/>
      <c r="LDK172" s="48"/>
      <c r="LDL172" s="48"/>
      <c r="LDM172" s="48"/>
      <c r="LDN172" s="48"/>
      <c r="LDO172" s="48"/>
      <c r="LDP172" s="48"/>
      <c r="LDQ172" s="48"/>
      <c r="LDR172" s="48"/>
      <c r="LDS172" s="48"/>
      <c r="LDT172" s="48"/>
      <c r="LDU172" s="48"/>
      <c r="LDV172" s="48"/>
      <c r="LDW172" s="48"/>
      <c r="LDX172" s="48"/>
      <c r="LDY172" s="48"/>
      <c r="LDZ172" s="48"/>
      <c r="LEA172" s="48"/>
      <c r="LEB172" s="48"/>
      <c r="LEC172" s="48"/>
      <c r="LED172" s="48"/>
      <c r="LEE172" s="48"/>
      <c r="LEF172" s="48"/>
      <c r="LEG172" s="48"/>
      <c r="LEH172" s="48"/>
      <c r="LEI172" s="48"/>
      <c r="LEJ172" s="48"/>
      <c r="LEK172" s="48"/>
      <c r="LEL172" s="48"/>
      <c r="LEM172" s="48"/>
      <c r="LEN172" s="48"/>
      <c r="LEO172" s="48"/>
      <c r="LEP172" s="48"/>
      <c r="LEQ172" s="48"/>
      <c r="LER172" s="48"/>
      <c r="LES172" s="48"/>
      <c r="LET172" s="48"/>
      <c r="LEU172" s="48"/>
      <c r="LEV172" s="48"/>
      <c r="LEW172" s="48"/>
      <c r="LEX172" s="48"/>
      <c r="LEY172" s="48"/>
      <c r="LEZ172" s="48"/>
      <c r="LFA172" s="48"/>
      <c r="LFB172" s="48"/>
      <c r="LFC172" s="48"/>
      <c r="LFD172" s="48"/>
      <c r="LFE172" s="48"/>
      <c r="LFF172" s="48"/>
      <c r="LFG172" s="48"/>
      <c r="LFH172" s="48"/>
      <c r="LFI172" s="48"/>
      <c r="LFJ172" s="48"/>
      <c r="LFK172" s="48"/>
      <c r="LFL172" s="48"/>
      <c r="LFM172" s="48"/>
      <c r="LFN172" s="48"/>
      <c r="LFO172" s="48"/>
      <c r="LFP172" s="48"/>
      <c r="LFQ172" s="48"/>
      <c r="LFR172" s="48"/>
      <c r="LFS172" s="48"/>
      <c r="LFT172" s="48"/>
      <c r="LFU172" s="48"/>
      <c r="LFV172" s="48"/>
      <c r="LFW172" s="48"/>
      <c r="LFX172" s="48"/>
      <c r="LFY172" s="48"/>
      <c r="LFZ172" s="48"/>
      <c r="LGA172" s="48"/>
      <c r="LGB172" s="48"/>
      <c r="LGC172" s="48"/>
      <c r="LGD172" s="48"/>
      <c r="LGE172" s="48"/>
      <c r="LGF172" s="48"/>
      <c r="LGG172" s="48"/>
      <c r="LGH172" s="48"/>
      <c r="LGI172" s="48"/>
      <c r="LGJ172" s="48"/>
      <c r="LGK172" s="48"/>
      <c r="LGL172" s="48"/>
      <c r="LGM172" s="48"/>
      <c r="LGN172" s="48"/>
      <c r="LGO172" s="48"/>
      <c r="LGP172" s="48"/>
      <c r="LGQ172" s="48"/>
      <c r="LGR172" s="48"/>
      <c r="LGS172" s="48"/>
      <c r="LGT172" s="48"/>
      <c r="LGU172" s="48"/>
      <c r="LGV172" s="48"/>
      <c r="LGW172" s="48"/>
      <c r="LGX172" s="48"/>
      <c r="LGY172" s="48"/>
      <c r="LGZ172" s="48"/>
      <c r="LHA172" s="48"/>
      <c r="LHB172" s="48"/>
      <c r="LHC172" s="48"/>
      <c r="LHD172" s="48"/>
      <c r="LHE172" s="48"/>
      <c r="LHF172" s="48"/>
      <c r="LHG172" s="48"/>
      <c r="LHH172" s="48"/>
      <c r="LHI172" s="48"/>
      <c r="LHJ172" s="48"/>
      <c r="LHK172" s="48"/>
      <c r="LHL172" s="48"/>
      <c r="LHM172" s="48"/>
      <c r="LHN172" s="48"/>
      <c r="LHO172" s="48"/>
      <c r="LHP172" s="48"/>
      <c r="LHQ172" s="48"/>
      <c r="LHR172" s="48"/>
      <c r="LHS172" s="48"/>
      <c r="LHT172" s="48"/>
      <c r="LHU172" s="48"/>
      <c r="LHV172" s="48"/>
      <c r="LHW172" s="48"/>
      <c r="LHX172" s="48"/>
      <c r="LHY172" s="48"/>
      <c r="LHZ172" s="48"/>
      <c r="LIA172" s="48"/>
      <c r="LIB172" s="48"/>
      <c r="LIC172" s="48"/>
      <c r="LID172" s="48"/>
      <c r="LIE172" s="48"/>
      <c r="LIF172" s="48"/>
      <c r="LIG172" s="48"/>
      <c r="LIH172" s="48"/>
      <c r="LII172" s="48"/>
      <c r="LIJ172" s="48"/>
      <c r="LIK172" s="48"/>
      <c r="LIL172" s="48"/>
      <c r="LIM172" s="48"/>
      <c r="LIN172" s="48"/>
      <c r="LIO172" s="48"/>
      <c r="LIP172" s="48"/>
      <c r="LIQ172" s="48"/>
      <c r="LIR172" s="48"/>
      <c r="LIS172" s="48"/>
      <c r="LIT172" s="48"/>
      <c r="LIU172" s="48"/>
      <c r="LIV172" s="48"/>
      <c r="LIW172" s="48"/>
      <c r="LIX172" s="48"/>
      <c r="LIY172" s="48"/>
      <c r="LIZ172" s="48"/>
      <c r="LJA172" s="48"/>
      <c r="LJB172" s="48"/>
      <c r="LJC172" s="48"/>
      <c r="LJD172" s="48"/>
      <c r="LJE172" s="48"/>
      <c r="LJF172" s="48"/>
      <c r="LJG172" s="48"/>
      <c r="LJH172" s="48"/>
      <c r="LJI172" s="48"/>
      <c r="LJJ172" s="48"/>
      <c r="LJK172" s="48"/>
      <c r="LJL172" s="48"/>
      <c r="LJM172" s="48"/>
      <c r="LJN172" s="48"/>
      <c r="LJO172" s="48"/>
      <c r="LJP172" s="48"/>
      <c r="LJQ172" s="48"/>
      <c r="LJR172" s="48"/>
      <c r="LJS172" s="48"/>
      <c r="LJT172" s="48"/>
      <c r="LJU172" s="48"/>
      <c r="LJV172" s="48"/>
      <c r="LJW172" s="48"/>
      <c r="LJX172" s="48"/>
      <c r="LJY172" s="48"/>
      <c r="LJZ172" s="48"/>
      <c r="LKA172" s="48"/>
      <c r="LKB172" s="48"/>
      <c r="LKC172" s="48"/>
      <c r="LKD172" s="48"/>
      <c r="LKE172" s="48"/>
      <c r="LKF172" s="48"/>
      <c r="LKG172" s="48"/>
      <c r="LKH172" s="48"/>
      <c r="LKI172" s="48"/>
      <c r="LKJ172" s="48"/>
      <c r="LKK172" s="48"/>
      <c r="LKL172" s="48"/>
      <c r="LKM172" s="48"/>
      <c r="LKN172" s="48"/>
      <c r="LKO172" s="48"/>
      <c r="LKP172" s="48"/>
      <c r="LKQ172" s="48"/>
      <c r="LKR172" s="48"/>
      <c r="LKS172" s="48"/>
      <c r="LKT172" s="48"/>
      <c r="LKU172" s="48"/>
      <c r="LKV172" s="48"/>
      <c r="LKW172" s="48"/>
      <c r="LKX172" s="48"/>
      <c r="LKY172" s="48"/>
      <c r="LKZ172" s="48"/>
      <c r="LLA172" s="48"/>
      <c r="LLB172" s="48"/>
      <c r="LLC172" s="48"/>
      <c r="LLD172" s="48"/>
      <c r="LLE172" s="48"/>
      <c r="LLF172" s="48"/>
      <c r="LLG172" s="48"/>
      <c r="LLH172" s="48"/>
      <c r="LLI172" s="48"/>
      <c r="LLJ172" s="48"/>
      <c r="LLK172" s="48"/>
      <c r="LLL172" s="48"/>
      <c r="LLM172" s="48"/>
      <c r="LLN172" s="48"/>
      <c r="LLO172" s="48"/>
      <c r="LLP172" s="48"/>
      <c r="LLQ172" s="48"/>
      <c r="LLR172" s="48"/>
      <c r="LLS172" s="48"/>
      <c r="LLT172" s="48"/>
      <c r="LLU172" s="48"/>
      <c r="LLV172" s="48"/>
      <c r="LLW172" s="48"/>
      <c r="LLX172" s="48"/>
      <c r="LLY172" s="48"/>
      <c r="LLZ172" s="48"/>
      <c r="LMA172" s="48"/>
      <c r="LMB172" s="48"/>
      <c r="LMC172" s="48"/>
      <c r="LMD172" s="48"/>
      <c r="LME172" s="48"/>
      <c r="LMF172" s="48"/>
      <c r="LMG172" s="48"/>
      <c r="LMH172" s="48"/>
      <c r="LMI172" s="48"/>
      <c r="LMJ172" s="48"/>
      <c r="LMK172" s="48"/>
      <c r="LML172" s="48"/>
      <c r="LMM172" s="48"/>
      <c r="LMN172" s="48"/>
      <c r="LMO172" s="48"/>
      <c r="LMP172" s="48"/>
      <c r="LMQ172" s="48"/>
      <c r="LMR172" s="48"/>
      <c r="LMS172" s="48"/>
      <c r="LMT172" s="48"/>
      <c r="LMU172" s="48"/>
      <c r="LMV172" s="48"/>
      <c r="LMW172" s="48"/>
      <c r="LMX172" s="48"/>
      <c r="LMY172" s="48"/>
      <c r="LMZ172" s="48"/>
      <c r="LNA172" s="48"/>
      <c r="LNB172" s="48"/>
      <c r="LNC172" s="48"/>
      <c r="LND172" s="48"/>
      <c r="LNE172" s="48"/>
      <c r="LNF172" s="48"/>
      <c r="LNG172" s="48"/>
      <c r="LNH172" s="48"/>
      <c r="LNI172" s="48"/>
      <c r="LNJ172" s="48"/>
      <c r="LNK172" s="48"/>
      <c r="LNL172" s="48"/>
      <c r="LNM172" s="48"/>
      <c r="LNN172" s="48"/>
      <c r="LNO172" s="48"/>
      <c r="LNP172" s="48"/>
      <c r="LNQ172" s="48"/>
      <c r="LNR172" s="48"/>
      <c r="LNS172" s="48"/>
      <c r="LNT172" s="48"/>
      <c r="LNU172" s="48"/>
      <c r="LNV172" s="48"/>
      <c r="LNW172" s="48"/>
      <c r="LNX172" s="48"/>
      <c r="LNY172" s="48"/>
      <c r="LNZ172" s="48"/>
      <c r="LOA172" s="48"/>
      <c r="LOB172" s="48"/>
      <c r="LOC172" s="48"/>
      <c r="LOD172" s="48"/>
      <c r="LOE172" s="48"/>
      <c r="LOF172" s="48"/>
      <c r="LOG172" s="48"/>
      <c r="LOH172" s="48"/>
      <c r="LOI172" s="48"/>
      <c r="LOJ172" s="48"/>
      <c r="LOK172" s="48"/>
      <c r="LOL172" s="48"/>
      <c r="LOM172" s="48"/>
      <c r="LON172" s="48"/>
      <c r="LOO172" s="48"/>
      <c r="LOP172" s="48"/>
      <c r="LOQ172" s="48"/>
      <c r="LOR172" s="48"/>
      <c r="LOS172" s="48"/>
      <c r="LOT172" s="48"/>
      <c r="LOU172" s="48"/>
      <c r="LOV172" s="48"/>
      <c r="LOW172" s="48"/>
      <c r="LOX172" s="48"/>
      <c r="LOY172" s="48"/>
      <c r="LOZ172" s="48"/>
      <c r="LPA172" s="48"/>
      <c r="LPB172" s="48"/>
      <c r="LPC172" s="48"/>
      <c r="LPD172" s="48"/>
      <c r="LPE172" s="48"/>
      <c r="LPF172" s="48"/>
      <c r="LPG172" s="48"/>
      <c r="LPH172" s="48"/>
      <c r="LPI172" s="48"/>
      <c r="LPJ172" s="48"/>
      <c r="LPK172" s="48"/>
      <c r="LPL172" s="48"/>
      <c r="LPM172" s="48"/>
      <c r="LPN172" s="48"/>
      <c r="LPO172" s="48"/>
      <c r="LPP172" s="48"/>
      <c r="LPQ172" s="48"/>
      <c r="LPR172" s="48"/>
      <c r="LPS172" s="48"/>
      <c r="LPT172" s="48"/>
      <c r="LPU172" s="48"/>
      <c r="LPV172" s="48"/>
      <c r="LPW172" s="48"/>
      <c r="LPX172" s="48"/>
      <c r="LPY172" s="48"/>
      <c r="LPZ172" s="48"/>
      <c r="LQA172" s="48"/>
      <c r="LQB172" s="48"/>
      <c r="LQC172" s="48"/>
      <c r="LQD172" s="48"/>
      <c r="LQE172" s="48"/>
      <c r="LQF172" s="48"/>
      <c r="LQG172" s="48"/>
      <c r="LQH172" s="48"/>
      <c r="LQI172" s="48"/>
      <c r="LQJ172" s="48"/>
      <c r="LQK172" s="48"/>
      <c r="LQL172" s="48"/>
      <c r="LQM172" s="48"/>
      <c r="LQN172" s="48"/>
      <c r="LQO172" s="48"/>
      <c r="LQP172" s="48"/>
      <c r="LQQ172" s="48"/>
      <c r="LQR172" s="48"/>
      <c r="LQS172" s="48"/>
      <c r="LQT172" s="48"/>
      <c r="LQU172" s="48"/>
      <c r="LQV172" s="48"/>
      <c r="LQW172" s="48"/>
      <c r="LQX172" s="48"/>
      <c r="LQY172" s="48"/>
      <c r="LQZ172" s="48"/>
      <c r="LRA172" s="48"/>
      <c r="LRB172" s="48"/>
      <c r="LRC172" s="48"/>
      <c r="LRD172" s="48"/>
      <c r="LRE172" s="48"/>
      <c r="LRF172" s="48"/>
      <c r="LRG172" s="48"/>
      <c r="LRH172" s="48"/>
      <c r="LRI172" s="48"/>
      <c r="LRJ172" s="48"/>
      <c r="LRK172" s="48"/>
      <c r="LRL172" s="48"/>
      <c r="LRM172" s="48"/>
      <c r="LRN172" s="48"/>
      <c r="LRO172" s="48"/>
      <c r="LRP172" s="48"/>
      <c r="LRQ172" s="48"/>
      <c r="LRR172" s="48"/>
      <c r="LRS172" s="48"/>
      <c r="LRT172" s="48"/>
      <c r="LRU172" s="48"/>
      <c r="LRV172" s="48"/>
      <c r="LRW172" s="48"/>
      <c r="LRX172" s="48"/>
      <c r="LRY172" s="48"/>
      <c r="LRZ172" s="48"/>
      <c r="LSA172" s="48"/>
      <c r="LSB172" s="48"/>
      <c r="LSC172" s="48"/>
      <c r="LSD172" s="48"/>
      <c r="LSE172" s="48"/>
      <c r="LSF172" s="48"/>
      <c r="LSG172" s="48"/>
      <c r="LSH172" s="48"/>
      <c r="LSI172" s="48"/>
      <c r="LSJ172" s="48"/>
      <c r="LSK172" s="48"/>
      <c r="LSL172" s="48"/>
      <c r="LSM172" s="48"/>
      <c r="LSN172" s="48"/>
      <c r="LSO172" s="48"/>
      <c r="LSP172" s="48"/>
      <c r="LSQ172" s="48"/>
      <c r="LSR172" s="48"/>
      <c r="LSS172" s="48"/>
      <c r="LST172" s="48"/>
      <c r="LSU172" s="48"/>
      <c r="LSV172" s="48"/>
      <c r="LSW172" s="48"/>
      <c r="LSX172" s="48"/>
      <c r="LSY172" s="48"/>
      <c r="LSZ172" s="48"/>
      <c r="LTA172" s="48"/>
      <c r="LTB172" s="48"/>
      <c r="LTC172" s="48"/>
      <c r="LTD172" s="48"/>
      <c r="LTE172" s="48"/>
      <c r="LTF172" s="48"/>
      <c r="LTG172" s="48"/>
      <c r="LTH172" s="48"/>
      <c r="LTI172" s="48"/>
      <c r="LTJ172" s="48"/>
      <c r="LTK172" s="48"/>
      <c r="LTL172" s="48"/>
      <c r="LTM172" s="48"/>
      <c r="LTN172" s="48"/>
      <c r="LTO172" s="48"/>
      <c r="LTP172" s="48"/>
      <c r="LTQ172" s="48"/>
      <c r="LTR172" s="48"/>
      <c r="LTS172" s="48"/>
      <c r="LTT172" s="48"/>
      <c r="LTU172" s="48"/>
      <c r="LTV172" s="48"/>
      <c r="LTW172" s="48"/>
      <c r="LTX172" s="48"/>
      <c r="LTY172" s="48"/>
      <c r="LTZ172" s="48"/>
      <c r="LUA172" s="48"/>
      <c r="LUB172" s="48"/>
      <c r="LUC172" s="48"/>
      <c r="LUD172" s="48"/>
      <c r="LUE172" s="48"/>
      <c r="LUF172" s="48"/>
      <c r="LUG172" s="48"/>
      <c r="LUH172" s="48"/>
      <c r="LUI172" s="48"/>
      <c r="LUJ172" s="48"/>
      <c r="LUK172" s="48"/>
      <c r="LUL172" s="48"/>
      <c r="LUM172" s="48"/>
      <c r="LUN172" s="48"/>
      <c r="LUO172" s="48"/>
      <c r="LUP172" s="48"/>
      <c r="LUQ172" s="48"/>
      <c r="LUR172" s="48"/>
      <c r="LUS172" s="48"/>
      <c r="LUT172" s="48"/>
      <c r="LUU172" s="48"/>
      <c r="LUV172" s="48"/>
      <c r="LUW172" s="48"/>
      <c r="LUX172" s="48"/>
      <c r="LUY172" s="48"/>
      <c r="LUZ172" s="48"/>
      <c r="LVA172" s="48"/>
      <c r="LVB172" s="48"/>
      <c r="LVC172" s="48"/>
      <c r="LVD172" s="48"/>
      <c r="LVE172" s="48"/>
      <c r="LVF172" s="48"/>
      <c r="LVG172" s="48"/>
      <c r="LVH172" s="48"/>
      <c r="LVI172" s="48"/>
      <c r="LVJ172" s="48"/>
      <c r="LVK172" s="48"/>
      <c r="LVL172" s="48"/>
      <c r="LVM172" s="48"/>
      <c r="LVN172" s="48"/>
      <c r="LVO172" s="48"/>
      <c r="LVP172" s="48"/>
      <c r="LVQ172" s="48"/>
      <c r="LVR172" s="48"/>
      <c r="LVS172" s="48"/>
      <c r="LVT172" s="48"/>
      <c r="LVU172" s="48"/>
      <c r="LVV172" s="48"/>
      <c r="LVW172" s="48"/>
      <c r="LVX172" s="48"/>
      <c r="LVY172" s="48"/>
      <c r="LVZ172" s="48"/>
      <c r="LWA172" s="48"/>
      <c r="LWB172" s="48"/>
      <c r="LWC172" s="48"/>
      <c r="LWD172" s="48"/>
      <c r="LWE172" s="48"/>
      <c r="LWF172" s="48"/>
      <c r="LWG172" s="48"/>
      <c r="LWH172" s="48"/>
      <c r="LWI172" s="48"/>
      <c r="LWJ172" s="48"/>
      <c r="LWK172" s="48"/>
      <c r="LWL172" s="48"/>
      <c r="LWM172" s="48"/>
      <c r="LWN172" s="48"/>
      <c r="LWO172" s="48"/>
      <c r="LWP172" s="48"/>
      <c r="LWQ172" s="48"/>
      <c r="LWR172" s="48"/>
      <c r="LWS172" s="48"/>
      <c r="LWT172" s="48"/>
      <c r="LWU172" s="48"/>
      <c r="LWV172" s="48"/>
      <c r="LWW172" s="48"/>
      <c r="LWX172" s="48"/>
      <c r="LWY172" s="48"/>
      <c r="LWZ172" s="48"/>
      <c r="LXA172" s="48"/>
      <c r="LXB172" s="48"/>
      <c r="LXC172" s="48"/>
      <c r="LXD172" s="48"/>
      <c r="LXE172" s="48"/>
      <c r="LXF172" s="48"/>
      <c r="LXG172" s="48"/>
      <c r="LXH172" s="48"/>
      <c r="LXI172" s="48"/>
      <c r="LXJ172" s="48"/>
      <c r="LXK172" s="48"/>
      <c r="LXL172" s="48"/>
      <c r="LXM172" s="48"/>
      <c r="LXN172" s="48"/>
      <c r="LXO172" s="48"/>
      <c r="LXP172" s="48"/>
      <c r="LXQ172" s="48"/>
      <c r="LXR172" s="48"/>
      <c r="LXS172" s="48"/>
      <c r="LXT172" s="48"/>
      <c r="LXU172" s="48"/>
      <c r="LXV172" s="48"/>
      <c r="LXW172" s="48"/>
      <c r="LXX172" s="48"/>
      <c r="LXY172" s="48"/>
      <c r="LXZ172" s="48"/>
      <c r="LYA172" s="48"/>
      <c r="LYB172" s="48"/>
      <c r="LYC172" s="48"/>
      <c r="LYD172" s="48"/>
      <c r="LYE172" s="48"/>
      <c r="LYF172" s="48"/>
      <c r="LYG172" s="48"/>
      <c r="LYH172" s="48"/>
      <c r="LYI172" s="48"/>
      <c r="LYJ172" s="48"/>
      <c r="LYK172" s="48"/>
      <c r="LYL172" s="48"/>
      <c r="LYM172" s="48"/>
      <c r="LYN172" s="48"/>
      <c r="LYO172" s="48"/>
      <c r="LYP172" s="48"/>
      <c r="LYQ172" s="48"/>
      <c r="LYR172" s="48"/>
      <c r="LYS172" s="48"/>
      <c r="LYT172" s="48"/>
      <c r="LYU172" s="48"/>
      <c r="LYV172" s="48"/>
      <c r="LYW172" s="48"/>
      <c r="LYX172" s="48"/>
      <c r="LYY172" s="48"/>
      <c r="LYZ172" s="48"/>
      <c r="LZA172" s="48"/>
      <c r="LZB172" s="48"/>
      <c r="LZC172" s="48"/>
      <c r="LZD172" s="48"/>
      <c r="LZE172" s="48"/>
      <c r="LZF172" s="48"/>
      <c r="LZG172" s="48"/>
      <c r="LZH172" s="48"/>
      <c r="LZI172" s="48"/>
      <c r="LZJ172" s="48"/>
      <c r="LZK172" s="48"/>
      <c r="LZL172" s="48"/>
      <c r="LZM172" s="48"/>
      <c r="LZN172" s="48"/>
      <c r="LZO172" s="48"/>
      <c r="LZP172" s="48"/>
      <c r="LZQ172" s="48"/>
      <c r="LZR172" s="48"/>
      <c r="LZS172" s="48"/>
      <c r="LZT172" s="48"/>
      <c r="LZU172" s="48"/>
      <c r="LZV172" s="48"/>
      <c r="LZW172" s="48"/>
      <c r="LZX172" s="48"/>
      <c r="LZY172" s="48"/>
      <c r="LZZ172" s="48"/>
      <c r="MAA172" s="48"/>
      <c r="MAB172" s="48"/>
      <c r="MAC172" s="48"/>
      <c r="MAD172" s="48"/>
      <c r="MAE172" s="48"/>
      <c r="MAF172" s="48"/>
      <c r="MAG172" s="48"/>
      <c r="MAH172" s="48"/>
      <c r="MAI172" s="48"/>
      <c r="MAJ172" s="48"/>
      <c r="MAK172" s="48"/>
      <c r="MAL172" s="48"/>
      <c r="MAM172" s="48"/>
      <c r="MAN172" s="48"/>
      <c r="MAO172" s="48"/>
      <c r="MAP172" s="48"/>
      <c r="MAQ172" s="48"/>
      <c r="MAR172" s="48"/>
      <c r="MAS172" s="48"/>
      <c r="MAT172" s="48"/>
      <c r="MAU172" s="48"/>
      <c r="MAV172" s="48"/>
      <c r="MAW172" s="48"/>
      <c r="MAX172" s="48"/>
      <c r="MAY172" s="48"/>
      <c r="MAZ172" s="48"/>
      <c r="MBA172" s="48"/>
      <c r="MBB172" s="48"/>
      <c r="MBC172" s="48"/>
      <c r="MBD172" s="48"/>
      <c r="MBE172" s="48"/>
      <c r="MBF172" s="48"/>
      <c r="MBG172" s="48"/>
      <c r="MBH172" s="48"/>
      <c r="MBI172" s="48"/>
      <c r="MBJ172" s="48"/>
      <c r="MBK172" s="48"/>
      <c r="MBL172" s="48"/>
      <c r="MBM172" s="48"/>
      <c r="MBN172" s="48"/>
      <c r="MBO172" s="48"/>
      <c r="MBP172" s="48"/>
      <c r="MBQ172" s="48"/>
      <c r="MBR172" s="48"/>
      <c r="MBS172" s="48"/>
      <c r="MBT172" s="48"/>
      <c r="MBU172" s="48"/>
      <c r="MBV172" s="48"/>
      <c r="MBW172" s="48"/>
      <c r="MBX172" s="48"/>
      <c r="MBY172" s="48"/>
      <c r="MBZ172" s="48"/>
      <c r="MCA172" s="48"/>
      <c r="MCB172" s="48"/>
      <c r="MCC172" s="48"/>
      <c r="MCD172" s="48"/>
      <c r="MCE172" s="48"/>
      <c r="MCF172" s="48"/>
      <c r="MCG172" s="48"/>
      <c r="MCH172" s="48"/>
      <c r="MCI172" s="48"/>
      <c r="MCJ172" s="48"/>
      <c r="MCK172" s="48"/>
      <c r="MCL172" s="48"/>
      <c r="MCM172" s="48"/>
      <c r="MCN172" s="48"/>
      <c r="MCO172" s="48"/>
      <c r="MCP172" s="48"/>
      <c r="MCQ172" s="48"/>
      <c r="MCR172" s="48"/>
      <c r="MCS172" s="48"/>
      <c r="MCT172" s="48"/>
      <c r="MCU172" s="48"/>
      <c r="MCV172" s="48"/>
      <c r="MCW172" s="48"/>
      <c r="MCX172" s="48"/>
      <c r="MCY172" s="48"/>
      <c r="MCZ172" s="48"/>
      <c r="MDA172" s="48"/>
      <c r="MDB172" s="48"/>
      <c r="MDC172" s="48"/>
      <c r="MDD172" s="48"/>
      <c r="MDE172" s="48"/>
      <c r="MDF172" s="48"/>
      <c r="MDG172" s="48"/>
      <c r="MDH172" s="48"/>
      <c r="MDI172" s="48"/>
      <c r="MDJ172" s="48"/>
      <c r="MDK172" s="48"/>
      <c r="MDL172" s="48"/>
      <c r="MDM172" s="48"/>
      <c r="MDN172" s="48"/>
      <c r="MDO172" s="48"/>
      <c r="MDP172" s="48"/>
      <c r="MDQ172" s="48"/>
      <c r="MDR172" s="48"/>
      <c r="MDS172" s="48"/>
      <c r="MDT172" s="48"/>
      <c r="MDU172" s="48"/>
      <c r="MDV172" s="48"/>
      <c r="MDW172" s="48"/>
      <c r="MDX172" s="48"/>
      <c r="MDY172" s="48"/>
      <c r="MDZ172" s="48"/>
      <c r="MEA172" s="48"/>
      <c r="MEB172" s="48"/>
      <c r="MEC172" s="48"/>
      <c r="MED172" s="48"/>
      <c r="MEE172" s="48"/>
      <c r="MEF172" s="48"/>
      <c r="MEG172" s="48"/>
      <c r="MEH172" s="48"/>
      <c r="MEI172" s="48"/>
      <c r="MEJ172" s="48"/>
      <c r="MEK172" s="48"/>
      <c r="MEL172" s="48"/>
      <c r="MEM172" s="48"/>
      <c r="MEN172" s="48"/>
      <c r="MEO172" s="48"/>
      <c r="MEP172" s="48"/>
      <c r="MEQ172" s="48"/>
      <c r="MER172" s="48"/>
      <c r="MES172" s="48"/>
      <c r="MET172" s="48"/>
      <c r="MEU172" s="48"/>
      <c r="MEV172" s="48"/>
      <c r="MEW172" s="48"/>
      <c r="MEX172" s="48"/>
      <c r="MEY172" s="48"/>
      <c r="MEZ172" s="48"/>
      <c r="MFA172" s="48"/>
      <c r="MFB172" s="48"/>
      <c r="MFC172" s="48"/>
      <c r="MFD172" s="48"/>
      <c r="MFE172" s="48"/>
      <c r="MFF172" s="48"/>
      <c r="MFG172" s="48"/>
      <c r="MFH172" s="48"/>
      <c r="MFI172" s="48"/>
      <c r="MFJ172" s="48"/>
      <c r="MFK172" s="48"/>
      <c r="MFL172" s="48"/>
      <c r="MFM172" s="48"/>
      <c r="MFN172" s="48"/>
      <c r="MFO172" s="48"/>
      <c r="MFP172" s="48"/>
      <c r="MFQ172" s="48"/>
      <c r="MFR172" s="48"/>
      <c r="MFS172" s="48"/>
      <c r="MFT172" s="48"/>
      <c r="MFU172" s="48"/>
      <c r="MFV172" s="48"/>
      <c r="MFW172" s="48"/>
      <c r="MFX172" s="48"/>
      <c r="MFY172" s="48"/>
      <c r="MFZ172" s="48"/>
      <c r="MGA172" s="48"/>
      <c r="MGB172" s="48"/>
      <c r="MGC172" s="48"/>
      <c r="MGD172" s="48"/>
      <c r="MGE172" s="48"/>
      <c r="MGF172" s="48"/>
      <c r="MGG172" s="48"/>
      <c r="MGH172" s="48"/>
      <c r="MGI172" s="48"/>
      <c r="MGJ172" s="48"/>
      <c r="MGK172" s="48"/>
      <c r="MGL172" s="48"/>
      <c r="MGM172" s="48"/>
      <c r="MGN172" s="48"/>
      <c r="MGO172" s="48"/>
      <c r="MGP172" s="48"/>
      <c r="MGQ172" s="48"/>
      <c r="MGR172" s="48"/>
      <c r="MGS172" s="48"/>
      <c r="MGT172" s="48"/>
      <c r="MGU172" s="48"/>
      <c r="MGV172" s="48"/>
      <c r="MGW172" s="48"/>
      <c r="MGX172" s="48"/>
      <c r="MGY172" s="48"/>
      <c r="MGZ172" s="48"/>
      <c r="MHA172" s="48"/>
      <c r="MHB172" s="48"/>
      <c r="MHC172" s="48"/>
      <c r="MHD172" s="48"/>
      <c r="MHE172" s="48"/>
      <c r="MHF172" s="48"/>
      <c r="MHG172" s="48"/>
      <c r="MHH172" s="48"/>
      <c r="MHI172" s="48"/>
      <c r="MHJ172" s="48"/>
      <c r="MHK172" s="48"/>
      <c r="MHL172" s="48"/>
      <c r="MHM172" s="48"/>
      <c r="MHN172" s="48"/>
      <c r="MHO172" s="48"/>
      <c r="MHP172" s="48"/>
      <c r="MHQ172" s="48"/>
      <c r="MHR172" s="48"/>
      <c r="MHS172" s="48"/>
      <c r="MHT172" s="48"/>
      <c r="MHU172" s="48"/>
      <c r="MHV172" s="48"/>
      <c r="MHW172" s="48"/>
      <c r="MHX172" s="48"/>
      <c r="MHY172" s="48"/>
      <c r="MHZ172" s="48"/>
      <c r="MIA172" s="48"/>
      <c r="MIB172" s="48"/>
      <c r="MIC172" s="48"/>
      <c r="MID172" s="48"/>
      <c r="MIE172" s="48"/>
      <c r="MIF172" s="48"/>
      <c r="MIG172" s="48"/>
      <c r="MIH172" s="48"/>
      <c r="MII172" s="48"/>
      <c r="MIJ172" s="48"/>
      <c r="MIK172" s="48"/>
      <c r="MIL172" s="48"/>
      <c r="MIM172" s="48"/>
      <c r="MIN172" s="48"/>
      <c r="MIO172" s="48"/>
      <c r="MIP172" s="48"/>
      <c r="MIQ172" s="48"/>
      <c r="MIR172" s="48"/>
      <c r="MIS172" s="48"/>
      <c r="MIT172" s="48"/>
      <c r="MIU172" s="48"/>
      <c r="MIV172" s="48"/>
      <c r="MIW172" s="48"/>
      <c r="MIX172" s="48"/>
      <c r="MIY172" s="48"/>
      <c r="MIZ172" s="48"/>
      <c r="MJA172" s="48"/>
      <c r="MJB172" s="48"/>
      <c r="MJC172" s="48"/>
      <c r="MJD172" s="48"/>
      <c r="MJE172" s="48"/>
      <c r="MJF172" s="48"/>
      <c r="MJG172" s="48"/>
      <c r="MJH172" s="48"/>
      <c r="MJI172" s="48"/>
      <c r="MJJ172" s="48"/>
      <c r="MJK172" s="48"/>
      <c r="MJL172" s="48"/>
      <c r="MJM172" s="48"/>
      <c r="MJN172" s="48"/>
      <c r="MJO172" s="48"/>
      <c r="MJP172" s="48"/>
      <c r="MJQ172" s="48"/>
      <c r="MJR172" s="48"/>
      <c r="MJS172" s="48"/>
      <c r="MJT172" s="48"/>
      <c r="MJU172" s="48"/>
      <c r="MJV172" s="48"/>
      <c r="MJW172" s="48"/>
      <c r="MJX172" s="48"/>
      <c r="MJY172" s="48"/>
      <c r="MJZ172" s="48"/>
      <c r="MKA172" s="48"/>
      <c r="MKB172" s="48"/>
      <c r="MKC172" s="48"/>
      <c r="MKD172" s="48"/>
      <c r="MKE172" s="48"/>
      <c r="MKF172" s="48"/>
      <c r="MKG172" s="48"/>
      <c r="MKH172" s="48"/>
      <c r="MKI172" s="48"/>
      <c r="MKJ172" s="48"/>
      <c r="MKK172" s="48"/>
      <c r="MKL172" s="48"/>
      <c r="MKM172" s="48"/>
      <c r="MKN172" s="48"/>
      <c r="MKO172" s="48"/>
      <c r="MKP172" s="48"/>
      <c r="MKQ172" s="48"/>
      <c r="MKR172" s="48"/>
      <c r="MKS172" s="48"/>
      <c r="MKT172" s="48"/>
      <c r="MKU172" s="48"/>
      <c r="MKV172" s="48"/>
      <c r="MKW172" s="48"/>
      <c r="MKX172" s="48"/>
      <c r="MKY172" s="48"/>
      <c r="MKZ172" s="48"/>
      <c r="MLA172" s="48"/>
      <c r="MLB172" s="48"/>
      <c r="MLC172" s="48"/>
      <c r="MLD172" s="48"/>
      <c r="MLE172" s="48"/>
      <c r="MLF172" s="48"/>
      <c r="MLG172" s="48"/>
      <c r="MLH172" s="48"/>
      <c r="MLI172" s="48"/>
      <c r="MLJ172" s="48"/>
      <c r="MLK172" s="48"/>
      <c r="MLL172" s="48"/>
      <c r="MLM172" s="48"/>
      <c r="MLN172" s="48"/>
      <c r="MLO172" s="48"/>
      <c r="MLP172" s="48"/>
      <c r="MLQ172" s="48"/>
      <c r="MLR172" s="48"/>
      <c r="MLS172" s="48"/>
      <c r="MLT172" s="48"/>
      <c r="MLU172" s="48"/>
      <c r="MLV172" s="48"/>
      <c r="MLW172" s="48"/>
      <c r="MLX172" s="48"/>
      <c r="MLY172" s="48"/>
      <c r="MLZ172" s="48"/>
      <c r="MMA172" s="48"/>
      <c r="MMB172" s="48"/>
      <c r="MMC172" s="48"/>
      <c r="MMD172" s="48"/>
      <c r="MME172" s="48"/>
      <c r="MMF172" s="48"/>
      <c r="MMG172" s="48"/>
      <c r="MMH172" s="48"/>
      <c r="MMI172" s="48"/>
      <c r="MMJ172" s="48"/>
      <c r="MMK172" s="48"/>
      <c r="MML172" s="48"/>
      <c r="MMM172" s="48"/>
      <c r="MMN172" s="48"/>
      <c r="MMO172" s="48"/>
      <c r="MMP172" s="48"/>
      <c r="MMQ172" s="48"/>
      <c r="MMR172" s="48"/>
      <c r="MMS172" s="48"/>
      <c r="MMT172" s="48"/>
      <c r="MMU172" s="48"/>
      <c r="MMV172" s="48"/>
      <c r="MMW172" s="48"/>
      <c r="MMX172" s="48"/>
      <c r="MMY172" s="48"/>
      <c r="MMZ172" s="48"/>
      <c r="MNA172" s="48"/>
      <c r="MNB172" s="48"/>
      <c r="MNC172" s="48"/>
      <c r="MND172" s="48"/>
      <c r="MNE172" s="48"/>
      <c r="MNF172" s="48"/>
      <c r="MNG172" s="48"/>
      <c r="MNH172" s="48"/>
      <c r="MNI172" s="48"/>
      <c r="MNJ172" s="48"/>
      <c r="MNK172" s="48"/>
      <c r="MNL172" s="48"/>
      <c r="MNM172" s="48"/>
      <c r="MNN172" s="48"/>
      <c r="MNO172" s="48"/>
      <c r="MNP172" s="48"/>
      <c r="MNQ172" s="48"/>
      <c r="MNR172" s="48"/>
      <c r="MNS172" s="48"/>
      <c r="MNT172" s="48"/>
      <c r="MNU172" s="48"/>
      <c r="MNV172" s="48"/>
      <c r="MNW172" s="48"/>
      <c r="MNX172" s="48"/>
      <c r="MNY172" s="48"/>
      <c r="MNZ172" s="48"/>
      <c r="MOA172" s="48"/>
      <c r="MOB172" s="48"/>
      <c r="MOC172" s="48"/>
      <c r="MOD172" s="48"/>
      <c r="MOE172" s="48"/>
      <c r="MOF172" s="48"/>
      <c r="MOG172" s="48"/>
      <c r="MOH172" s="48"/>
      <c r="MOI172" s="48"/>
      <c r="MOJ172" s="48"/>
      <c r="MOK172" s="48"/>
      <c r="MOL172" s="48"/>
      <c r="MOM172" s="48"/>
      <c r="MON172" s="48"/>
      <c r="MOO172" s="48"/>
      <c r="MOP172" s="48"/>
      <c r="MOQ172" s="48"/>
      <c r="MOR172" s="48"/>
      <c r="MOS172" s="48"/>
      <c r="MOT172" s="48"/>
      <c r="MOU172" s="48"/>
      <c r="MOV172" s="48"/>
      <c r="MOW172" s="48"/>
      <c r="MOX172" s="48"/>
      <c r="MOY172" s="48"/>
      <c r="MOZ172" s="48"/>
      <c r="MPA172" s="48"/>
      <c r="MPB172" s="48"/>
      <c r="MPC172" s="48"/>
      <c r="MPD172" s="48"/>
      <c r="MPE172" s="48"/>
      <c r="MPF172" s="48"/>
      <c r="MPG172" s="48"/>
      <c r="MPH172" s="48"/>
      <c r="MPI172" s="48"/>
      <c r="MPJ172" s="48"/>
      <c r="MPK172" s="48"/>
      <c r="MPL172" s="48"/>
      <c r="MPM172" s="48"/>
      <c r="MPN172" s="48"/>
      <c r="MPO172" s="48"/>
      <c r="MPP172" s="48"/>
      <c r="MPQ172" s="48"/>
      <c r="MPR172" s="48"/>
      <c r="MPS172" s="48"/>
      <c r="MPT172" s="48"/>
      <c r="MPU172" s="48"/>
      <c r="MPV172" s="48"/>
      <c r="MPW172" s="48"/>
      <c r="MPX172" s="48"/>
      <c r="MPY172" s="48"/>
      <c r="MPZ172" s="48"/>
      <c r="MQA172" s="48"/>
      <c r="MQB172" s="48"/>
      <c r="MQC172" s="48"/>
      <c r="MQD172" s="48"/>
      <c r="MQE172" s="48"/>
      <c r="MQF172" s="48"/>
      <c r="MQG172" s="48"/>
      <c r="MQH172" s="48"/>
      <c r="MQI172" s="48"/>
      <c r="MQJ172" s="48"/>
      <c r="MQK172" s="48"/>
      <c r="MQL172" s="48"/>
      <c r="MQM172" s="48"/>
      <c r="MQN172" s="48"/>
      <c r="MQO172" s="48"/>
      <c r="MQP172" s="48"/>
      <c r="MQQ172" s="48"/>
      <c r="MQR172" s="48"/>
      <c r="MQS172" s="48"/>
      <c r="MQT172" s="48"/>
      <c r="MQU172" s="48"/>
      <c r="MQV172" s="48"/>
      <c r="MQW172" s="48"/>
      <c r="MQX172" s="48"/>
      <c r="MQY172" s="48"/>
      <c r="MQZ172" s="48"/>
      <c r="MRA172" s="48"/>
      <c r="MRB172" s="48"/>
      <c r="MRC172" s="48"/>
      <c r="MRD172" s="48"/>
      <c r="MRE172" s="48"/>
      <c r="MRF172" s="48"/>
      <c r="MRG172" s="48"/>
      <c r="MRH172" s="48"/>
      <c r="MRI172" s="48"/>
      <c r="MRJ172" s="48"/>
      <c r="MRK172" s="48"/>
      <c r="MRL172" s="48"/>
      <c r="MRM172" s="48"/>
      <c r="MRN172" s="48"/>
      <c r="MRO172" s="48"/>
      <c r="MRP172" s="48"/>
      <c r="MRQ172" s="48"/>
      <c r="MRR172" s="48"/>
      <c r="MRS172" s="48"/>
      <c r="MRT172" s="48"/>
      <c r="MRU172" s="48"/>
      <c r="MRV172" s="48"/>
      <c r="MRW172" s="48"/>
      <c r="MRX172" s="48"/>
      <c r="MRY172" s="48"/>
      <c r="MRZ172" s="48"/>
      <c r="MSA172" s="48"/>
      <c r="MSB172" s="48"/>
      <c r="MSC172" s="48"/>
      <c r="MSD172" s="48"/>
      <c r="MSE172" s="48"/>
      <c r="MSF172" s="48"/>
      <c r="MSG172" s="48"/>
      <c r="MSH172" s="48"/>
      <c r="MSI172" s="48"/>
      <c r="MSJ172" s="48"/>
      <c r="MSK172" s="48"/>
      <c r="MSL172" s="48"/>
      <c r="MSM172" s="48"/>
      <c r="MSN172" s="48"/>
      <c r="MSO172" s="48"/>
      <c r="MSP172" s="48"/>
      <c r="MSQ172" s="48"/>
      <c r="MSR172" s="48"/>
      <c r="MSS172" s="48"/>
      <c r="MST172" s="48"/>
      <c r="MSU172" s="48"/>
      <c r="MSV172" s="48"/>
      <c r="MSW172" s="48"/>
      <c r="MSX172" s="48"/>
      <c r="MSY172" s="48"/>
      <c r="MSZ172" s="48"/>
      <c r="MTA172" s="48"/>
      <c r="MTB172" s="48"/>
      <c r="MTC172" s="48"/>
      <c r="MTD172" s="48"/>
      <c r="MTE172" s="48"/>
      <c r="MTF172" s="48"/>
      <c r="MTG172" s="48"/>
      <c r="MTH172" s="48"/>
      <c r="MTI172" s="48"/>
      <c r="MTJ172" s="48"/>
      <c r="MTK172" s="48"/>
      <c r="MTL172" s="48"/>
      <c r="MTM172" s="48"/>
      <c r="MTN172" s="48"/>
      <c r="MTO172" s="48"/>
      <c r="MTP172" s="48"/>
      <c r="MTQ172" s="48"/>
      <c r="MTR172" s="48"/>
      <c r="MTS172" s="48"/>
      <c r="MTT172" s="48"/>
      <c r="MTU172" s="48"/>
      <c r="MTV172" s="48"/>
      <c r="MTW172" s="48"/>
      <c r="MTX172" s="48"/>
      <c r="MTY172" s="48"/>
      <c r="MTZ172" s="48"/>
      <c r="MUA172" s="48"/>
      <c r="MUB172" s="48"/>
      <c r="MUC172" s="48"/>
      <c r="MUD172" s="48"/>
      <c r="MUE172" s="48"/>
      <c r="MUF172" s="48"/>
      <c r="MUG172" s="48"/>
      <c r="MUH172" s="48"/>
      <c r="MUI172" s="48"/>
      <c r="MUJ172" s="48"/>
      <c r="MUK172" s="48"/>
      <c r="MUL172" s="48"/>
      <c r="MUM172" s="48"/>
      <c r="MUN172" s="48"/>
      <c r="MUO172" s="48"/>
      <c r="MUP172" s="48"/>
      <c r="MUQ172" s="48"/>
      <c r="MUR172" s="48"/>
      <c r="MUS172" s="48"/>
      <c r="MUT172" s="48"/>
      <c r="MUU172" s="48"/>
      <c r="MUV172" s="48"/>
      <c r="MUW172" s="48"/>
      <c r="MUX172" s="48"/>
      <c r="MUY172" s="48"/>
      <c r="MUZ172" s="48"/>
      <c r="MVA172" s="48"/>
      <c r="MVB172" s="48"/>
      <c r="MVC172" s="48"/>
      <c r="MVD172" s="48"/>
      <c r="MVE172" s="48"/>
      <c r="MVF172" s="48"/>
      <c r="MVG172" s="48"/>
      <c r="MVH172" s="48"/>
      <c r="MVI172" s="48"/>
      <c r="MVJ172" s="48"/>
      <c r="MVK172" s="48"/>
      <c r="MVL172" s="48"/>
      <c r="MVM172" s="48"/>
      <c r="MVN172" s="48"/>
      <c r="MVO172" s="48"/>
      <c r="MVP172" s="48"/>
      <c r="MVQ172" s="48"/>
      <c r="MVR172" s="48"/>
      <c r="MVS172" s="48"/>
      <c r="MVT172" s="48"/>
      <c r="MVU172" s="48"/>
      <c r="MVV172" s="48"/>
      <c r="MVW172" s="48"/>
      <c r="MVX172" s="48"/>
      <c r="MVY172" s="48"/>
      <c r="MVZ172" s="48"/>
      <c r="MWA172" s="48"/>
      <c r="MWB172" s="48"/>
      <c r="MWC172" s="48"/>
      <c r="MWD172" s="48"/>
      <c r="MWE172" s="48"/>
      <c r="MWF172" s="48"/>
      <c r="MWG172" s="48"/>
      <c r="MWH172" s="48"/>
      <c r="MWI172" s="48"/>
      <c r="MWJ172" s="48"/>
      <c r="MWK172" s="48"/>
      <c r="MWL172" s="48"/>
      <c r="MWM172" s="48"/>
      <c r="MWN172" s="48"/>
      <c r="MWO172" s="48"/>
      <c r="MWP172" s="48"/>
      <c r="MWQ172" s="48"/>
      <c r="MWR172" s="48"/>
      <c r="MWS172" s="48"/>
      <c r="MWT172" s="48"/>
      <c r="MWU172" s="48"/>
      <c r="MWV172" s="48"/>
      <c r="MWW172" s="48"/>
      <c r="MWX172" s="48"/>
      <c r="MWY172" s="48"/>
      <c r="MWZ172" s="48"/>
      <c r="MXA172" s="48"/>
      <c r="MXB172" s="48"/>
      <c r="MXC172" s="48"/>
      <c r="MXD172" s="48"/>
      <c r="MXE172" s="48"/>
      <c r="MXF172" s="48"/>
      <c r="MXG172" s="48"/>
      <c r="MXH172" s="48"/>
      <c r="MXI172" s="48"/>
      <c r="MXJ172" s="48"/>
      <c r="MXK172" s="48"/>
      <c r="MXL172" s="48"/>
      <c r="MXM172" s="48"/>
      <c r="MXN172" s="48"/>
      <c r="MXO172" s="48"/>
      <c r="MXP172" s="48"/>
      <c r="MXQ172" s="48"/>
      <c r="MXR172" s="48"/>
      <c r="MXS172" s="48"/>
      <c r="MXT172" s="48"/>
      <c r="MXU172" s="48"/>
      <c r="MXV172" s="48"/>
      <c r="MXW172" s="48"/>
      <c r="MXX172" s="48"/>
      <c r="MXY172" s="48"/>
      <c r="MXZ172" s="48"/>
      <c r="MYA172" s="48"/>
      <c r="MYB172" s="48"/>
      <c r="MYC172" s="48"/>
      <c r="MYD172" s="48"/>
      <c r="MYE172" s="48"/>
      <c r="MYF172" s="48"/>
      <c r="MYG172" s="48"/>
      <c r="MYH172" s="48"/>
      <c r="MYI172" s="48"/>
      <c r="MYJ172" s="48"/>
      <c r="MYK172" s="48"/>
      <c r="MYL172" s="48"/>
      <c r="MYM172" s="48"/>
      <c r="MYN172" s="48"/>
      <c r="MYO172" s="48"/>
      <c r="MYP172" s="48"/>
      <c r="MYQ172" s="48"/>
      <c r="MYR172" s="48"/>
      <c r="MYS172" s="48"/>
      <c r="MYT172" s="48"/>
      <c r="MYU172" s="48"/>
      <c r="MYV172" s="48"/>
      <c r="MYW172" s="48"/>
      <c r="MYX172" s="48"/>
      <c r="MYY172" s="48"/>
      <c r="MYZ172" s="48"/>
      <c r="MZA172" s="48"/>
      <c r="MZB172" s="48"/>
      <c r="MZC172" s="48"/>
      <c r="MZD172" s="48"/>
      <c r="MZE172" s="48"/>
      <c r="MZF172" s="48"/>
      <c r="MZG172" s="48"/>
      <c r="MZH172" s="48"/>
      <c r="MZI172" s="48"/>
      <c r="MZJ172" s="48"/>
      <c r="MZK172" s="48"/>
      <c r="MZL172" s="48"/>
      <c r="MZM172" s="48"/>
      <c r="MZN172" s="48"/>
      <c r="MZO172" s="48"/>
      <c r="MZP172" s="48"/>
      <c r="MZQ172" s="48"/>
      <c r="MZR172" s="48"/>
      <c r="MZS172" s="48"/>
      <c r="MZT172" s="48"/>
      <c r="MZU172" s="48"/>
      <c r="MZV172" s="48"/>
      <c r="MZW172" s="48"/>
      <c r="MZX172" s="48"/>
      <c r="MZY172" s="48"/>
      <c r="MZZ172" s="48"/>
      <c r="NAA172" s="48"/>
      <c r="NAB172" s="48"/>
      <c r="NAC172" s="48"/>
      <c r="NAD172" s="48"/>
      <c r="NAE172" s="48"/>
      <c r="NAF172" s="48"/>
      <c r="NAG172" s="48"/>
      <c r="NAH172" s="48"/>
      <c r="NAI172" s="48"/>
      <c r="NAJ172" s="48"/>
      <c r="NAK172" s="48"/>
      <c r="NAL172" s="48"/>
      <c r="NAM172" s="48"/>
      <c r="NAN172" s="48"/>
      <c r="NAO172" s="48"/>
      <c r="NAP172" s="48"/>
      <c r="NAQ172" s="48"/>
      <c r="NAR172" s="48"/>
      <c r="NAS172" s="48"/>
      <c r="NAT172" s="48"/>
      <c r="NAU172" s="48"/>
      <c r="NAV172" s="48"/>
      <c r="NAW172" s="48"/>
      <c r="NAX172" s="48"/>
      <c r="NAY172" s="48"/>
      <c r="NAZ172" s="48"/>
      <c r="NBA172" s="48"/>
      <c r="NBB172" s="48"/>
      <c r="NBC172" s="48"/>
      <c r="NBD172" s="48"/>
      <c r="NBE172" s="48"/>
      <c r="NBF172" s="48"/>
      <c r="NBG172" s="48"/>
      <c r="NBH172" s="48"/>
      <c r="NBI172" s="48"/>
      <c r="NBJ172" s="48"/>
      <c r="NBK172" s="48"/>
      <c r="NBL172" s="48"/>
      <c r="NBM172" s="48"/>
      <c r="NBN172" s="48"/>
      <c r="NBO172" s="48"/>
      <c r="NBP172" s="48"/>
      <c r="NBQ172" s="48"/>
      <c r="NBR172" s="48"/>
      <c r="NBS172" s="48"/>
      <c r="NBT172" s="48"/>
      <c r="NBU172" s="48"/>
      <c r="NBV172" s="48"/>
      <c r="NBW172" s="48"/>
      <c r="NBX172" s="48"/>
      <c r="NBY172" s="48"/>
      <c r="NBZ172" s="48"/>
      <c r="NCA172" s="48"/>
      <c r="NCB172" s="48"/>
      <c r="NCC172" s="48"/>
      <c r="NCD172" s="48"/>
      <c r="NCE172" s="48"/>
      <c r="NCF172" s="48"/>
      <c r="NCG172" s="48"/>
      <c r="NCH172" s="48"/>
      <c r="NCI172" s="48"/>
      <c r="NCJ172" s="48"/>
      <c r="NCK172" s="48"/>
      <c r="NCL172" s="48"/>
      <c r="NCM172" s="48"/>
      <c r="NCN172" s="48"/>
      <c r="NCO172" s="48"/>
      <c r="NCP172" s="48"/>
      <c r="NCQ172" s="48"/>
      <c r="NCR172" s="48"/>
      <c r="NCS172" s="48"/>
      <c r="NCT172" s="48"/>
      <c r="NCU172" s="48"/>
      <c r="NCV172" s="48"/>
      <c r="NCW172" s="48"/>
      <c r="NCX172" s="48"/>
      <c r="NCY172" s="48"/>
      <c r="NCZ172" s="48"/>
      <c r="NDA172" s="48"/>
      <c r="NDB172" s="48"/>
      <c r="NDC172" s="48"/>
      <c r="NDD172" s="48"/>
      <c r="NDE172" s="48"/>
      <c r="NDF172" s="48"/>
      <c r="NDG172" s="48"/>
      <c r="NDH172" s="48"/>
      <c r="NDI172" s="48"/>
      <c r="NDJ172" s="48"/>
      <c r="NDK172" s="48"/>
      <c r="NDL172" s="48"/>
      <c r="NDM172" s="48"/>
      <c r="NDN172" s="48"/>
      <c r="NDO172" s="48"/>
      <c r="NDP172" s="48"/>
      <c r="NDQ172" s="48"/>
      <c r="NDR172" s="48"/>
      <c r="NDS172" s="48"/>
      <c r="NDT172" s="48"/>
      <c r="NDU172" s="48"/>
      <c r="NDV172" s="48"/>
      <c r="NDW172" s="48"/>
      <c r="NDX172" s="48"/>
      <c r="NDY172" s="48"/>
      <c r="NDZ172" s="48"/>
      <c r="NEA172" s="48"/>
      <c r="NEB172" s="48"/>
      <c r="NEC172" s="48"/>
      <c r="NED172" s="48"/>
      <c r="NEE172" s="48"/>
      <c r="NEF172" s="48"/>
      <c r="NEG172" s="48"/>
      <c r="NEH172" s="48"/>
      <c r="NEI172" s="48"/>
      <c r="NEJ172" s="48"/>
      <c r="NEK172" s="48"/>
      <c r="NEL172" s="48"/>
      <c r="NEM172" s="48"/>
      <c r="NEN172" s="48"/>
      <c r="NEO172" s="48"/>
      <c r="NEP172" s="48"/>
      <c r="NEQ172" s="48"/>
      <c r="NER172" s="48"/>
      <c r="NES172" s="48"/>
      <c r="NET172" s="48"/>
      <c r="NEU172" s="48"/>
      <c r="NEV172" s="48"/>
      <c r="NEW172" s="48"/>
      <c r="NEX172" s="48"/>
      <c r="NEY172" s="48"/>
      <c r="NEZ172" s="48"/>
      <c r="NFA172" s="48"/>
      <c r="NFB172" s="48"/>
      <c r="NFC172" s="48"/>
      <c r="NFD172" s="48"/>
      <c r="NFE172" s="48"/>
      <c r="NFF172" s="48"/>
      <c r="NFG172" s="48"/>
      <c r="NFH172" s="48"/>
      <c r="NFI172" s="48"/>
      <c r="NFJ172" s="48"/>
      <c r="NFK172" s="48"/>
      <c r="NFL172" s="48"/>
      <c r="NFM172" s="48"/>
      <c r="NFN172" s="48"/>
      <c r="NFO172" s="48"/>
      <c r="NFP172" s="48"/>
      <c r="NFQ172" s="48"/>
      <c r="NFR172" s="48"/>
      <c r="NFS172" s="48"/>
      <c r="NFT172" s="48"/>
      <c r="NFU172" s="48"/>
      <c r="NFV172" s="48"/>
      <c r="NFW172" s="48"/>
      <c r="NFX172" s="48"/>
      <c r="NFY172" s="48"/>
      <c r="NFZ172" s="48"/>
      <c r="NGA172" s="48"/>
      <c r="NGB172" s="48"/>
      <c r="NGC172" s="48"/>
      <c r="NGD172" s="48"/>
      <c r="NGE172" s="48"/>
      <c r="NGF172" s="48"/>
      <c r="NGG172" s="48"/>
      <c r="NGH172" s="48"/>
      <c r="NGI172" s="48"/>
      <c r="NGJ172" s="48"/>
      <c r="NGK172" s="48"/>
      <c r="NGL172" s="48"/>
      <c r="NGM172" s="48"/>
      <c r="NGN172" s="48"/>
      <c r="NGO172" s="48"/>
      <c r="NGP172" s="48"/>
      <c r="NGQ172" s="48"/>
      <c r="NGR172" s="48"/>
      <c r="NGS172" s="48"/>
      <c r="NGT172" s="48"/>
      <c r="NGU172" s="48"/>
      <c r="NGV172" s="48"/>
      <c r="NGW172" s="48"/>
      <c r="NGX172" s="48"/>
      <c r="NGY172" s="48"/>
      <c r="NGZ172" s="48"/>
      <c r="NHA172" s="48"/>
      <c r="NHB172" s="48"/>
      <c r="NHC172" s="48"/>
      <c r="NHD172" s="48"/>
      <c r="NHE172" s="48"/>
      <c r="NHF172" s="48"/>
      <c r="NHG172" s="48"/>
      <c r="NHH172" s="48"/>
      <c r="NHI172" s="48"/>
      <c r="NHJ172" s="48"/>
      <c r="NHK172" s="48"/>
      <c r="NHL172" s="48"/>
      <c r="NHM172" s="48"/>
      <c r="NHN172" s="48"/>
      <c r="NHO172" s="48"/>
      <c r="NHP172" s="48"/>
      <c r="NHQ172" s="48"/>
      <c r="NHR172" s="48"/>
      <c r="NHS172" s="48"/>
      <c r="NHT172" s="48"/>
      <c r="NHU172" s="48"/>
      <c r="NHV172" s="48"/>
      <c r="NHW172" s="48"/>
      <c r="NHX172" s="48"/>
      <c r="NHY172" s="48"/>
      <c r="NHZ172" s="48"/>
      <c r="NIA172" s="48"/>
      <c r="NIB172" s="48"/>
      <c r="NIC172" s="48"/>
      <c r="NID172" s="48"/>
      <c r="NIE172" s="48"/>
      <c r="NIF172" s="48"/>
      <c r="NIG172" s="48"/>
      <c r="NIH172" s="48"/>
      <c r="NII172" s="48"/>
      <c r="NIJ172" s="48"/>
      <c r="NIK172" s="48"/>
      <c r="NIL172" s="48"/>
      <c r="NIM172" s="48"/>
      <c r="NIN172" s="48"/>
      <c r="NIO172" s="48"/>
      <c r="NIP172" s="48"/>
      <c r="NIQ172" s="48"/>
      <c r="NIR172" s="48"/>
      <c r="NIS172" s="48"/>
      <c r="NIT172" s="48"/>
      <c r="NIU172" s="48"/>
      <c r="NIV172" s="48"/>
      <c r="NIW172" s="48"/>
      <c r="NIX172" s="48"/>
      <c r="NIY172" s="48"/>
      <c r="NIZ172" s="48"/>
      <c r="NJA172" s="48"/>
      <c r="NJB172" s="48"/>
      <c r="NJC172" s="48"/>
      <c r="NJD172" s="48"/>
      <c r="NJE172" s="48"/>
      <c r="NJF172" s="48"/>
      <c r="NJG172" s="48"/>
      <c r="NJH172" s="48"/>
      <c r="NJI172" s="48"/>
      <c r="NJJ172" s="48"/>
      <c r="NJK172" s="48"/>
      <c r="NJL172" s="48"/>
      <c r="NJM172" s="48"/>
      <c r="NJN172" s="48"/>
      <c r="NJO172" s="48"/>
      <c r="NJP172" s="48"/>
      <c r="NJQ172" s="48"/>
      <c r="NJR172" s="48"/>
      <c r="NJS172" s="48"/>
      <c r="NJT172" s="48"/>
      <c r="NJU172" s="48"/>
      <c r="NJV172" s="48"/>
      <c r="NJW172" s="48"/>
      <c r="NJX172" s="48"/>
      <c r="NJY172" s="48"/>
      <c r="NJZ172" s="48"/>
      <c r="NKA172" s="48"/>
      <c r="NKB172" s="48"/>
      <c r="NKC172" s="48"/>
      <c r="NKD172" s="48"/>
      <c r="NKE172" s="48"/>
      <c r="NKF172" s="48"/>
      <c r="NKG172" s="48"/>
      <c r="NKH172" s="48"/>
      <c r="NKI172" s="48"/>
      <c r="NKJ172" s="48"/>
      <c r="NKK172" s="48"/>
      <c r="NKL172" s="48"/>
      <c r="NKM172" s="48"/>
      <c r="NKN172" s="48"/>
      <c r="NKO172" s="48"/>
      <c r="NKP172" s="48"/>
      <c r="NKQ172" s="48"/>
      <c r="NKR172" s="48"/>
      <c r="NKS172" s="48"/>
      <c r="NKT172" s="48"/>
      <c r="NKU172" s="48"/>
      <c r="NKV172" s="48"/>
      <c r="NKW172" s="48"/>
      <c r="NKX172" s="48"/>
      <c r="NKY172" s="48"/>
      <c r="NKZ172" s="48"/>
      <c r="NLA172" s="48"/>
      <c r="NLB172" s="48"/>
      <c r="NLC172" s="48"/>
      <c r="NLD172" s="48"/>
      <c r="NLE172" s="48"/>
      <c r="NLF172" s="48"/>
      <c r="NLG172" s="48"/>
      <c r="NLH172" s="48"/>
      <c r="NLI172" s="48"/>
      <c r="NLJ172" s="48"/>
      <c r="NLK172" s="48"/>
      <c r="NLL172" s="48"/>
      <c r="NLM172" s="48"/>
      <c r="NLN172" s="48"/>
      <c r="NLO172" s="48"/>
      <c r="NLP172" s="48"/>
      <c r="NLQ172" s="48"/>
      <c r="NLR172" s="48"/>
      <c r="NLS172" s="48"/>
      <c r="NLT172" s="48"/>
      <c r="NLU172" s="48"/>
      <c r="NLV172" s="48"/>
      <c r="NLW172" s="48"/>
      <c r="NLX172" s="48"/>
      <c r="NLY172" s="48"/>
      <c r="NLZ172" s="48"/>
      <c r="NMA172" s="48"/>
      <c r="NMB172" s="48"/>
      <c r="NMC172" s="48"/>
      <c r="NMD172" s="48"/>
      <c r="NME172" s="48"/>
      <c r="NMF172" s="48"/>
      <c r="NMG172" s="48"/>
      <c r="NMH172" s="48"/>
      <c r="NMI172" s="48"/>
      <c r="NMJ172" s="48"/>
      <c r="NMK172" s="48"/>
      <c r="NML172" s="48"/>
      <c r="NMM172" s="48"/>
      <c r="NMN172" s="48"/>
      <c r="NMO172" s="48"/>
      <c r="NMP172" s="48"/>
      <c r="NMQ172" s="48"/>
      <c r="NMR172" s="48"/>
      <c r="NMS172" s="48"/>
      <c r="NMT172" s="48"/>
      <c r="NMU172" s="48"/>
      <c r="NMV172" s="48"/>
      <c r="NMW172" s="48"/>
      <c r="NMX172" s="48"/>
      <c r="NMY172" s="48"/>
      <c r="NMZ172" s="48"/>
      <c r="NNA172" s="48"/>
      <c r="NNB172" s="48"/>
      <c r="NNC172" s="48"/>
      <c r="NND172" s="48"/>
      <c r="NNE172" s="48"/>
      <c r="NNF172" s="48"/>
      <c r="NNG172" s="48"/>
      <c r="NNH172" s="48"/>
      <c r="NNI172" s="48"/>
      <c r="NNJ172" s="48"/>
      <c r="NNK172" s="48"/>
      <c r="NNL172" s="48"/>
      <c r="NNM172" s="48"/>
      <c r="NNN172" s="48"/>
      <c r="NNO172" s="48"/>
      <c r="NNP172" s="48"/>
      <c r="NNQ172" s="48"/>
      <c r="NNR172" s="48"/>
      <c r="NNS172" s="48"/>
      <c r="NNT172" s="48"/>
      <c r="NNU172" s="48"/>
      <c r="NNV172" s="48"/>
      <c r="NNW172" s="48"/>
      <c r="NNX172" s="48"/>
      <c r="NNY172" s="48"/>
      <c r="NNZ172" s="48"/>
      <c r="NOA172" s="48"/>
      <c r="NOB172" s="48"/>
      <c r="NOC172" s="48"/>
      <c r="NOD172" s="48"/>
      <c r="NOE172" s="48"/>
      <c r="NOF172" s="48"/>
      <c r="NOG172" s="48"/>
      <c r="NOH172" s="48"/>
      <c r="NOI172" s="48"/>
      <c r="NOJ172" s="48"/>
      <c r="NOK172" s="48"/>
      <c r="NOL172" s="48"/>
      <c r="NOM172" s="48"/>
      <c r="NON172" s="48"/>
      <c r="NOO172" s="48"/>
      <c r="NOP172" s="48"/>
      <c r="NOQ172" s="48"/>
      <c r="NOR172" s="48"/>
      <c r="NOS172" s="48"/>
      <c r="NOT172" s="48"/>
      <c r="NOU172" s="48"/>
      <c r="NOV172" s="48"/>
      <c r="NOW172" s="48"/>
      <c r="NOX172" s="48"/>
      <c r="NOY172" s="48"/>
      <c r="NOZ172" s="48"/>
      <c r="NPA172" s="48"/>
      <c r="NPB172" s="48"/>
      <c r="NPC172" s="48"/>
      <c r="NPD172" s="48"/>
      <c r="NPE172" s="48"/>
      <c r="NPF172" s="48"/>
      <c r="NPG172" s="48"/>
      <c r="NPH172" s="48"/>
      <c r="NPI172" s="48"/>
      <c r="NPJ172" s="48"/>
      <c r="NPK172" s="48"/>
      <c r="NPL172" s="48"/>
      <c r="NPM172" s="48"/>
      <c r="NPN172" s="48"/>
      <c r="NPO172" s="48"/>
      <c r="NPP172" s="48"/>
      <c r="NPQ172" s="48"/>
      <c r="NPR172" s="48"/>
      <c r="NPS172" s="48"/>
      <c r="NPT172" s="48"/>
      <c r="NPU172" s="48"/>
      <c r="NPV172" s="48"/>
      <c r="NPW172" s="48"/>
      <c r="NPX172" s="48"/>
      <c r="NPY172" s="48"/>
      <c r="NPZ172" s="48"/>
      <c r="NQA172" s="48"/>
      <c r="NQB172" s="48"/>
      <c r="NQC172" s="48"/>
      <c r="NQD172" s="48"/>
      <c r="NQE172" s="48"/>
      <c r="NQF172" s="48"/>
      <c r="NQG172" s="48"/>
      <c r="NQH172" s="48"/>
      <c r="NQI172" s="48"/>
      <c r="NQJ172" s="48"/>
      <c r="NQK172" s="48"/>
      <c r="NQL172" s="48"/>
      <c r="NQM172" s="48"/>
      <c r="NQN172" s="48"/>
      <c r="NQO172" s="48"/>
      <c r="NQP172" s="48"/>
      <c r="NQQ172" s="48"/>
      <c r="NQR172" s="48"/>
      <c r="NQS172" s="48"/>
      <c r="NQT172" s="48"/>
      <c r="NQU172" s="48"/>
      <c r="NQV172" s="48"/>
      <c r="NQW172" s="48"/>
      <c r="NQX172" s="48"/>
      <c r="NQY172" s="48"/>
      <c r="NQZ172" s="48"/>
      <c r="NRA172" s="48"/>
      <c r="NRB172" s="48"/>
      <c r="NRC172" s="48"/>
      <c r="NRD172" s="48"/>
      <c r="NRE172" s="48"/>
      <c r="NRF172" s="48"/>
      <c r="NRG172" s="48"/>
      <c r="NRH172" s="48"/>
      <c r="NRI172" s="48"/>
      <c r="NRJ172" s="48"/>
      <c r="NRK172" s="48"/>
      <c r="NRL172" s="48"/>
      <c r="NRM172" s="48"/>
      <c r="NRN172" s="48"/>
      <c r="NRO172" s="48"/>
      <c r="NRP172" s="48"/>
      <c r="NRQ172" s="48"/>
      <c r="NRR172" s="48"/>
      <c r="NRS172" s="48"/>
      <c r="NRT172" s="48"/>
      <c r="NRU172" s="48"/>
      <c r="NRV172" s="48"/>
      <c r="NRW172" s="48"/>
      <c r="NRX172" s="48"/>
      <c r="NRY172" s="48"/>
      <c r="NRZ172" s="48"/>
      <c r="NSA172" s="48"/>
      <c r="NSB172" s="48"/>
      <c r="NSC172" s="48"/>
      <c r="NSD172" s="48"/>
      <c r="NSE172" s="48"/>
      <c r="NSF172" s="48"/>
      <c r="NSG172" s="48"/>
      <c r="NSH172" s="48"/>
      <c r="NSI172" s="48"/>
      <c r="NSJ172" s="48"/>
      <c r="NSK172" s="48"/>
      <c r="NSL172" s="48"/>
      <c r="NSM172" s="48"/>
      <c r="NSN172" s="48"/>
      <c r="NSO172" s="48"/>
      <c r="NSP172" s="48"/>
      <c r="NSQ172" s="48"/>
      <c r="NSR172" s="48"/>
      <c r="NSS172" s="48"/>
      <c r="NST172" s="48"/>
      <c r="NSU172" s="48"/>
      <c r="NSV172" s="48"/>
      <c r="NSW172" s="48"/>
      <c r="NSX172" s="48"/>
      <c r="NSY172" s="48"/>
      <c r="NSZ172" s="48"/>
      <c r="NTA172" s="48"/>
      <c r="NTB172" s="48"/>
      <c r="NTC172" s="48"/>
      <c r="NTD172" s="48"/>
      <c r="NTE172" s="48"/>
      <c r="NTF172" s="48"/>
      <c r="NTG172" s="48"/>
      <c r="NTH172" s="48"/>
      <c r="NTI172" s="48"/>
      <c r="NTJ172" s="48"/>
      <c r="NTK172" s="48"/>
      <c r="NTL172" s="48"/>
      <c r="NTM172" s="48"/>
      <c r="NTN172" s="48"/>
      <c r="NTO172" s="48"/>
      <c r="NTP172" s="48"/>
      <c r="NTQ172" s="48"/>
      <c r="NTR172" s="48"/>
      <c r="NTS172" s="48"/>
      <c r="NTT172" s="48"/>
      <c r="NTU172" s="48"/>
      <c r="NTV172" s="48"/>
      <c r="NTW172" s="48"/>
      <c r="NTX172" s="48"/>
      <c r="NTY172" s="48"/>
      <c r="NTZ172" s="48"/>
      <c r="NUA172" s="48"/>
      <c r="NUB172" s="48"/>
      <c r="NUC172" s="48"/>
      <c r="NUD172" s="48"/>
      <c r="NUE172" s="48"/>
      <c r="NUF172" s="48"/>
      <c r="NUG172" s="48"/>
      <c r="NUH172" s="48"/>
      <c r="NUI172" s="48"/>
      <c r="NUJ172" s="48"/>
      <c r="NUK172" s="48"/>
      <c r="NUL172" s="48"/>
      <c r="NUM172" s="48"/>
      <c r="NUN172" s="48"/>
      <c r="NUO172" s="48"/>
      <c r="NUP172" s="48"/>
      <c r="NUQ172" s="48"/>
      <c r="NUR172" s="48"/>
      <c r="NUS172" s="48"/>
      <c r="NUT172" s="48"/>
      <c r="NUU172" s="48"/>
      <c r="NUV172" s="48"/>
      <c r="NUW172" s="48"/>
      <c r="NUX172" s="48"/>
      <c r="NUY172" s="48"/>
      <c r="NUZ172" s="48"/>
      <c r="NVA172" s="48"/>
      <c r="NVB172" s="48"/>
      <c r="NVC172" s="48"/>
      <c r="NVD172" s="48"/>
      <c r="NVE172" s="48"/>
      <c r="NVF172" s="48"/>
      <c r="NVG172" s="48"/>
      <c r="NVH172" s="48"/>
      <c r="NVI172" s="48"/>
      <c r="NVJ172" s="48"/>
      <c r="NVK172" s="48"/>
      <c r="NVL172" s="48"/>
      <c r="NVM172" s="48"/>
      <c r="NVN172" s="48"/>
      <c r="NVO172" s="48"/>
      <c r="NVP172" s="48"/>
      <c r="NVQ172" s="48"/>
      <c r="NVR172" s="48"/>
      <c r="NVS172" s="48"/>
      <c r="NVT172" s="48"/>
      <c r="NVU172" s="48"/>
      <c r="NVV172" s="48"/>
      <c r="NVW172" s="48"/>
      <c r="NVX172" s="48"/>
      <c r="NVY172" s="48"/>
      <c r="NVZ172" s="48"/>
      <c r="NWA172" s="48"/>
      <c r="NWB172" s="48"/>
      <c r="NWC172" s="48"/>
      <c r="NWD172" s="48"/>
      <c r="NWE172" s="48"/>
      <c r="NWF172" s="48"/>
      <c r="NWG172" s="48"/>
      <c r="NWH172" s="48"/>
      <c r="NWI172" s="48"/>
      <c r="NWJ172" s="48"/>
      <c r="NWK172" s="48"/>
      <c r="NWL172" s="48"/>
      <c r="NWM172" s="48"/>
      <c r="NWN172" s="48"/>
      <c r="NWO172" s="48"/>
      <c r="NWP172" s="48"/>
      <c r="NWQ172" s="48"/>
      <c r="NWR172" s="48"/>
      <c r="NWS172" s="48"/>
      <c r="NWT172" s="48"/>
      <c r="NWU172" s="48"/>
      <c r="NWV172" s="48"/>
      <c r="NWW172" s="48"/>
      <c r="NWX172" s="48"/>
      <c r="NWY172" s="48"/>
      <c r="NWZ172" s="48"/>
      <c r="NXA172" s="48"/>
      <c r="NXB172" s="48"/>
      <c r="NXC172" s="48"/>
      <c r="NXD172" s="48"/>
      <c r="NXE172" s="48"/>
      <c r="NXF172" s="48"/>
      <c r="NXG172" s="48"/>
      <c r="NXH172" s="48"/>
      <c r="NXI172" s="48"/>
      <c r="NXJ172" s="48"/>
      <c r="NXK172" s="48"/>
      <c r="NXL172" s="48"/>
      <c r="NXM172" s="48"/>
      <c r="NXN172" s="48"/>
      <c r="NXO172" s="48"/>
      <c r="NXP172" s="48"/>
      <c r="NXQ172" s="48"/>
      <c r="NXR172" s="48"/>
      <c r="NXS172" s="48"/>
      <c r="NXT172" s="48"/>
      <c r="NXU172" s="48"/>
      <c r="NXV172" s="48"/>
      <c r="NXW172" s="48"/>
      <c r="NXX172" s="48"/>
      <c r="NXY172" s="48"/>
      <c r="NXZ172" s="48"/>
      <c r="NYA172" s="48"/>
      <c r="NYB172" s="48"/>
      <c r="NYC172" s="48"/>
      <c r="NYD172" s="48"/>
      <c r="NYE172" s="48"/>
      <c r="NYF172" s="48"/>
      <c r="NYG172" s="48"/>
      <c r="NYH172" s="48"/>
      <c r="NYI172" s="48"/>
      <c r="NYJ172" s="48"/>
      <c r="NYK172" s="48"/>
      <c r="NYL172" s="48"/>
      <c r="NYM172" s="48"/>
      <c r="NYN172" s="48"/>
      <c r="NYO172" s="48"/>
      <c r="NYP172" s="48"/>
      <c r="NYQ172" s="48"/>
      <c r="NYR172" s="48"/>
      <c r="NYS172" s="48"/>
      <c r="NYT172" s="48"/>
      <c r="NYU172" s="48"/>
      <c r="NYV172" s="48"/>
      <c r="NYW172" s="48"/>
      <c r="NYX172" s="48"/>
      <c r="NYY172" s="48"/>
      <c r="NYZ172" s="48"/>
      <c r="NZA172" s="48"/>
      <c r="NZB172" s="48"/>
      <c r="NZC172" s="48"/>
      <c r="NZD172" s="48"/>
      <c r="NZE172" s="48"/>
      <c r="NZF172" s="48"/>
      <c r="NZG172" s="48"/>
      <c r="NZH172" s="48"/>
      <c r="NZI172" s="48"/>
      <c r="NZJ172" s="48"/>
      <c r="NZK172" s="48"/>
      <c r="NZL172" s="48"/>
      <c r="NZM172" s="48"/>
      <c r="NZN172" s="48"/>
      <c r="NZO172" s="48"/>
      <c r="NZP172" s="48"/>
      <c r="NZQ172" s="48"/>
      <c r="NZR172" s="48"/>
      <c r="NZS172" s="48"/>
      <c r="NZT172" s="48"/>
      <c r="NZU172" s="48"/>
      <c r="NZV172" s="48"/>
      <c r="NZW172" s="48"/>
      <c r="NZX172" s="48"/>
      <c r="NZY172" s="48"/>
      <c r="NZZ172" s="48"/>
      <c r="OAA172" s="48"/>
      <c r="OAB172" s="48"/>
      <c r="OAC172" s="48"/>
      <c r="OAD172" s="48"/>
      <c r="OAE172" s="48"/>
      <c r="OAF172" s="48"/>
      <c r="OAG172" s="48"/>
      <c r="OAH172" s="48"/>
      <c r="OAI172" s="48"/>
      <c r="OAJ172" s="48"/>
      <c r="OAK172" s="48"/>
      <c r="OAL172" s="48"/>
      <c r="OAM172" s="48"/>
      <c r="OAN172" s="48"/>
      <c r="OAO172" s="48"/>
      <c r="OAP172" s="48"/>
      <c r="OAQ172" s="48"/>
      <c r="OAR172" s="48"/>
      <c r="OAS172" s="48"/>
      <c r="OAT172" s="48"/>
      <c r="OAU172" s="48"/>
      <c r="OAV172" s="48"/>
      <c r="OAW172" s="48"/>
      <c r="OAX172" s="48"/>
      <c r="OAY172" s="48"/>
      <c r="OAZ172" s="48"/>
      <c r="OBA172" s="48"/>
      <c r="OBB172" s="48"/>
      <c r="OBC172" s="48"/>
      <c r="OBD172" s="48"/>
      <c r="OBE172" s="48"/>
      <c r="OBF172" s="48"/>
      <c r="OBG172" s="48"/>
      <c r="OBH172" s="48"/>
      <c r="OBI172" s="48"/>
      <c r="OBJ172" s="48"/>
      <c r="OBK172" s="48"/>
      <c r="OBL172" s="48"/>
      <c r="OBM172" s="48"/>
      <c r="OBN172" s="48"/>
      <c r="OBO172" s="48"/>
      <c r="OBP172" s="48"/>
      <c r="OBQ172" s="48"/>
      <c r="OBR172" s="48"/>
      <c r="OBS172" s="48"/>
      <c r="OBT172" s="48"/>
      <c r="OBU172" s="48"/>
      <c r="OBV172" s="48"/>
      <c r="OBW172" s="48"/>
      <c r="OBX172" s="48"/>
      <c r="OBY172" s="48"/>
      <c r="OBZ172" s="48"/>
      <c r="OCA172" s="48"/>
      <c r="OCB172" s="48"/>
      <c r="OCC172" s="48"/>
      <c r="OCD172" s="48"/>
      <c r="OCE172" s="48"/>
      <c r="OCF172" s="48"/>
      <c r="OCG172" s="48"/>
      <c r="OCH172" s="48"/>
      <c r="OCI172" s="48"/>
      <c r="OCJ172" s="48"/>
      <c r="OCK172" s="48"/>
      <c r="OCL172" s="48"/>
      <c r="OCM172" s="48"/>
      <c r="OCN172" s="48"/>
      <c r="OCO172" s="48"/>
      <c r="OCP172" s="48"/>
      <c r="OCQ172" s="48"/>
      <c r="OCR172" s="48"/>
      <c r="OCS172" s="48"/>
      <c r="OCT172" s="48"/>
      <c r="OCU172" s="48"/>
      <c r="OCV172" s="48"/>
      <c r="OCW172" s="48"/>
      <c r="OCX172" s="48"/>
      <c r="OCY172" s="48"/>
      <c r="OCZ172" s="48"/>
      <c r="ODA172" s="48"/>
      <c r="ODB172" s="48"/>
      <c r="ODC172" s="48"/>
      <c r="ODD172" s="48"/>
      <c r="ODE172" s="48"/>
      <c r="ODF172" s="48"/>
      <c r="ODG172" s="48"/>
      <c r="ODH172" s="48"/>
      <c r="ODI172" s="48"/>
      <c r="ODJ172" s="48"/>
      <c r="ODK172" s="48"/>
      <c r="ODL172" s="48"/>
      <c r="ODM172" s="48"/>
      <c r="ODN172" s="48"/>
      <c r="ODO172" s="48"/>
      <c r="ODP172" s="48"/>
      <c r="ODQ172" s="48"/>
      <c r="ODR172" s="48"/>
      <c r="ODS172" s="48"/>
      <c r="ODT172" s="48"/>
      <c r="ODU172" s="48"/>
      <c r="ODV172" s="48"/>
      <c r="ODW172" s="48"/>
      <c r="ODX172" s="48"/>
      <c r="ODY172" s="48"/>
      <c r="ODZ172" s="48"/>
      <c r="OEA172" s="48"/>
      <c r="OEB172" s="48"/>
      <c r="OEC172" s="48"/>
      <c r="OED172" s="48"/>
      <c r="OEE172" s="48"/>
      <c r="OEF172" s="48"/>
      <c r="OEG172" s="48"/>
      <c r="OEH172" s="48"/>
      <c r="OEI172" s="48"/>
      <c r="OEJ172" s="48"/>
      <c r="OEK172" s="48"/>
      <c r="OEL172" s="48"/>
      <c r="OEM172" s="48"/>
      <c r="OEN172" s="48"/>
      <c r="OEO172" s="48"/>
      <c r="OEP172" s="48"/>
      <c r="OEQ172" s="48"/>
      <c r="OER172" s="48"/>
      <c r="OES172" s="48"/>
      <c r="OET172" s="48"/>
      <c r="OEU172" s="48"/>
      <c r="OEV172" s="48"/>
      <c r="OEW172" s="48"/>
      <c r="OEX172" s="48"/>
      <c r="OEY172" s="48"/>
      <c r="OEZ172" s="48"/>
      <c r="OFA172" s="48"/>
      <c r="OFB172" s="48"/>
      <c r="OFC172" s="48"/>
      <c r="OFD172" s="48"/>
      <c r="OFE172" s="48"/>
      <c r="OFF172" s="48"/>
      <c r="OFG172" s="48"/>
      <c r="OFH172" s="48"/>
      <c r="OFI172" s="48"/>
      <c r="OFJ172" s="48"/>
      <c r="OFK172" s="48"/>
      <c r="OFL172" s="48"/>
      <c r="OFM172" s="48"/>
      <c r="OFN172" s="48"/>
      <c r="OFO172" s="48"/>
      <c r="OFP172" s="48"/>
      <c r="OFQ172" s="48"/>
      <c r="OFR172" s="48"/>
      <c r="OFS172" s="48"/>
      <c r="OFT172" s="48"/>
      <c r="OFU172" s="48"/>
      <c r="OFV172" s="48"/>
      <c r="OFW172" s="48"/>
      <c r="OFX172" s="48"/>
      <c r="OFY172" s="48"/>
      <c r="OFZ172" s="48"/>
      <c r="OGA172" s="48"/>
      <c r="OGB172" s="48"/>
      <c r="OGC172" s="48"/>
      <c r="OGD172" s="48"/>
      <c r="OGE172" s="48"/>
      <c r="OGF172" s="48"/>
      <c r="OGG172" s="48"/>
      <c r="OGH172" s="48"/>
      <c r="OGI172" s="48"/>
      <c r="OGJ172" s="48"/>
      <c r="OGK172" s="48"/>
      <c r="OGL172" s="48"/>
      <c r="OGM172" s="48"/>
      <c r="OGN172" s="48"/>
      <c r="OGO172" s="48"/>
      <c r="OGP172" s="48"/>
      <c r="OGQ172" s="48"/>
      <c r="OGR172" s="48"/>
      <c r="OGS172" s="48"/>
      <c r="OGT172" s="48"/>
      <c r="OGU172" s="48"/>
      <c r="OGV172" s="48"/>
      <c r="OGW172" s="48"/>
      <c r="OGX172" s="48"/>
      <c r="OGY172" s="48"/>
      <c r="OGZ172" s="48"/>
      <c r="OHA172" s="48"/>
      <c r="OHB172" s="48"/>
      <c r="OHC172" s="48"/>
      <c r="OHD172" s="48"/>
      <c r="OHE172" s="48"/>
      <c r="OHF172" s="48"/>
      <c r="OHG172" s="48"/>
      <c r="OHH172" s="48"/>
      <c r="OHI172" s="48"/>
      <c r="OHJ172" s="48"/>
      <c r="OHK172" s="48"/>
      <c r="OHL172" s="48"/>
      <c r="OHM172" s="48"/>
      <c r="OHN172" s="48"/>
      <c r="OHO172" s="48"/>
      <c r="OHP172" s="48"/>
      <c r="OHQ172" s="48"/>
      <c r="OHR172" s="48"/>
      <c r="OHS172" s="48"/>
      <c r="OHT172" s="48"/>
      <c r="OHU172" s="48"/>
      <c r="OHV172" s="48"/>
      <c r="OHW172" s="48"/>
      <c r="OHX172" s="48"/>
      <c r="OHY172" s="48"/>
      <c r="OHZ172" s="48"/>
      <c r="OIA172" s="48"/>
      <c r="OIB172" s="48"/>
      <c r="OIC172" s="48"/>
      <c r="OID172" s="48"/>
      <c r="OIE172" s="48"/>
      <c r="OIF172" s="48"/>
      <c r="OIG172" s="48"/>
      <c r="OIH172" s="48"/>
      <c r="OII172" s="48"/>
      <c r="OIJ172" s="48"/>
      <c r="OIK172" s="48"/>
      <c r="OIL172" s="48"/>
      <c r="OIM172" s="48"/>
      <c r="OIN172" s="48"/>
      <c r="OIO172" s="48"/>
      <c r="OIP172" s="48"/>
      <c r="OIQ172" s="48"/>
      <c r="OIR172" s="48"/>
      <c r="OIS172" s="48"/>
      <c r="OIT172" s="48"/>
      <c r="OIU172" s="48"/>
      <c r="OIV172" s="48"/>
      <c r="OIW172" s="48"/>
      <c r="OIX172" s="48"/>
      <c r="OIY172" s="48"/>
      <c r="OIZ172" s="48"/>
      <c r="OJA172" s="48"/>
      <c r="OJB172" s="48"/>
      <c r="OJC172" s="48"/>
      <c r="OJD172" s="48"/>
      <c r="OJE172" s="48"/>
      <c r="OJF172" s="48"/>
      <c r="OJG172" s="48"/>
      <c r="OJH172" s="48"/>
      <c r="OJI172" s="48"/>
      <c r="OJJ172" s="48"/>
      <c r="OJK172" s="48"/>
      <c r="OJL172" s="48"/>
      <c r="OJM172" s="48"/>
      <c r="OJN172" s="48"/>
      <c r="OJO172" s="48"/>
      <c r="OJP172" s="48"/>
      <c r="OJQ172" s="48"/>
      <c r="OJR172" s="48"/>
      <c r="OJS172" s="48"/>
      <c r="OJT172" s="48"/>
      <c r="OJU172" s="48"/>
      <c r="OJV172" s="48"/>
      <c r="OJW172" s="48"/>
      <c r="OJX172" s="48"/>
      <c r="OJY172" s="48"/>
      <c r="OJZ172" s="48"/>
      <c r="OKA172" s="48"/>
      <c r="OKB172" s="48"/>
      <c r="OKC172" s="48"/>
      <c r="OKD172" s="48"/>
      <c r="OKE172" s="48"/>
      <c r="OKF172" s="48"/>
      <c r="OKG172" s="48"/>
      <c r="OKH172" s="48"/>
      <c r="OKI172" s="48"/>
      <c r="OKJ172" s="48"/>
      <c r="OKK172" s="48"/>
      <c r="OKL172" s="48"/>
      <c r="OKM172" s="48"/>
      <c r="OKN172" s="48"/>
      <c r="OKO172" s="48"/>
      <c r="OKP172" s="48"/>
      <c r="OKQ172" s="48"/>
      <c r="OKR172" s="48"/>
      <c r="OKS172" s="48"/>
      <c r="OKT172" s="48"/>
      <c r="OKU172" s="48"/>
      <c r="OKV172" s="48"/>
      <c r="OKW172" s="48"/>
      <c r="OKX172" s="48"/>
      <c r="OKY172" s="48"/>
      <c r="OKZ172" s="48"/>
      <c r="OLA172" s="48"/>
      <c r="OLB172" s="48"/>
      <c r="OLC172" s="48"/>
      <c r="OLD172" s="48"/>
      <c r="OLE172" s="48"/>
      <c r="OLF172" s="48"/>
      <c r="OLG172" s="48"/>
      <c r="OLH172" s="48"/>
      <c r="OLI172" s="48"/>
      <c r="OLJ172" s="48"/>
      <c r="OLK172" s="48"/>
      <c r="OLL172" s="48"/>
      <c r="OLM172" s="48"/>
      <c r="OLN172" s="48"/>
      <c r="OLO172" s="48"/>
      <c r="OLP172" s="48"/>
      <c r="OLQ172" s="48"/>
      <c r="OLR172" s="48"/>
      <c r="OLS172" s="48"/>
      <c r="OLT172" s="48"/>
      <c r="OLU172" s="48"/>
      <c r="OLV172" s="48"/>
      <c r="OLW172" s="48"/>
      <c r="OLX172" s="48"/>
      <c r="OLY172" s="48"/>
      <c r="OLZ172" s="48"/>
      <c r="OMA172" s="48"/>
      <c r="OMB172" s="48"/>
      <c r="OMC172" s="48"/>
      <c r="OMD172" s="48"/>
      <c r="OME172" s="48"/>
      <c r="OMF172" s="48"/>
      <c r="OMG172" s="48"/>
      <c r="OMH172" s="48"/>
      <c r="OMI172" s="48"/>
      <c r="OMJ172" s="48"/>
      <c r="OMK172" s="48"/>
      <c r="OML172" s="48"/>
      <c r="OMM172" s="48"/>
      <c r="OMN172" s="48"/>
      <c r="OMO172" s="48"/>
      <c r="OMP172" s="48"/>
      <c r="OMQ172" s="48"/>
      <c r="OMR172" s="48"/>
      <c r="OMS172" s="48"/>
      <c r="OMT172" s="48"/>
      <c r="OMU172" s="48"/>
      <c r="OMV172" s="48"/>
      <c r="OMW172" s="48"/>
      <c r="OMX172" s="48"/>
      <c r="OMY172" s="48"/>
      <c r="OMZ172" s="48"/>
      <c r="ONA172" s="48"/>
      <c r="ONB172" s="48"/>
      <c r="ONC172" s="48"/>
      <c r="OND172" s="48"/>
      <c r="ONE172" s="48"/>
      <c r="ONF172" s="48"/>
      <c r="ONG172" s="48"/>
      <c r="ONH172" s="48"/>
      <c r="ONI172" s="48"/>
      <c r="ONJ172" s="48"/>
      <c r="ONK172" s="48"/>
      <c r="ONL172" s="48"/>
      <c r="ONM172" s="48"/>
      <c r="ONN172" s="48"/>
      <c r="ONO172" s="48"/>
      <c r="ONP172" s="48"/>
      <c r="ONQ172" s="48"/>
      <c r="ONR172" s="48"/>
      <c r="ONS172" s="48"/>
      <c r="ONT172" s="48"/>
      <c r="ONU172" s="48"/>
      <c r="ONV172" s="48"/>
      <c r="ONW172" s="48"/>
      <c r="ONX172" s="48"/>
      <c r="ONY172" s="48"/>
      <c r="ONZ172" s="48"/>
      <c r="OOA172" s="48"/>
      <c r="OOB172" s="48"/>
      <c r="OOC172" s="48"/>
      <c r="OOD172" s="48"/>
      <c r="OOE172" s="48"/>
      <c r="OOF172" s="48"/>
      <c r="OOG172" s="48"/>
      <c r="OOH172" s="48"/>
      <c r="OOI172" s="48"/>
      <c r="OOJ172" s="48"/>
      <c r="OOK172" s="48"/>
      <c r="OOL172" s="48"/>
      <c r="OOM172" s="48"/>
      <c r="OON172" s="48"/>
      <c r="OOO172" s="48"/>
      <c r="OOP172" s="48"/>
      <c r="OOQ172" s="48"/>
      <c r="OOR172" s="48"/>
      <c r="OOS172" s="48"/>
      <c r="OOT172" s="48"/>
      <c r="OOU172" s="48"/>
      <c r="OOV172" s="48"/>
      <c r="OOW172" s="48"/>
      <c r="OOX172" s="48"/>
      <c r="OOY172" s="48"/>
      <c r="OOZ172" s="48"/>
      <c r="OPA172" s="48"/>
      <c r="OPB172" s="48"/>
      <c r="OPC172" s="48"/>
      <c r="OPD172" s="48"/>
      <c r="OPE172" s="48"/>
      <c r="OPF172" s="48"/>
      <c r="OPG172" s="48"/>
      <c r="OPH172" s="48"/>
      <c r="OPI172" s="48"/>
      <c r="OPJ172" s="48"/>
      <c r="OPK172" s="48"/>
      <c r="OPL172" s="48"/>
      <c r="OPM172" s="48"/>
      <c r="OPN172" s="48"/>
      <c r="OPO172" s="48"/>
      <c r="OPP172" s="48"/>
      <c r="OPQ172" s="48"/>
      <c r="OPR172" s="48"/>
      <c r="OPS172" s="48"/>
      <c r="OPT172" s="48"/>
      <c r="OPU172" s="48"/>
      <c r="OPV172" s="48"/>
      <c r="OPW172" s="48"/>
      <c r="OPX172" s="48"/>
      <c r="OPY172" s="48"/>
      <c r="OPZ172" s="48"/>
      <c r="OQA172" s="48"/>
      <c r="OQB172" s="48"/>
      <c r="OQC172" s="48"/>
      <c r="OQD172" s="48"/>
      <c r="OQE172" s="48"/>
      <c r="OQF172" s="48"/>
      <c r="OQG172" s="48"/>
      <c r="OQH172" s="48"/>
      <c r="OQI172" s="48"/>
      <c r="OQJ172" s="48"/>
      <c r="OQK172" s="48"/>
      <c r="OQL172" s="48"/>
      <c r="OQM172" s="48"/>
      <c r="OQN172" s="48"/>
      <c r="OQO172" s="48"/>
      <c r="OQP172" s="48"/>
      <c r="OQQ172" s="48"/>
      <c r="OQR172" s="48"/>
      <c r="OQS172" s="48"/>
      <c r="OQT172" s="48"/>
      <c r="OQU172" s="48"/>
      <c r="OQV172" s="48"/>
      <c r="OQW172" s="48"/>
      <c r="OQX172" s="48"/>
      <c r="OQY172" s="48"/>
      <c r="OQZ172" s="48"/>
      <c r="ORA172" s="48"/>
      <c r="ORB172" s="48"/>
      <c r="ORC172" s="48"/>
      <c r="ORD172" s="48"/>
      <c r="ORE172" s="48"/>
      <c r="ORF172" s="48"/>
      <c r="ORG172" s="48"/>
      <c r="ORH172" s="48"/>
      <c r="ORI172" s="48"/>
      <c r="ORJ172" s="48"/>
      <c r="ORK172" s="48"/>
      <c r="ORL172" s="48"/>
      <c r="ORM172" s="48"/>
      <c r="ORN172" s="48"/>
      <c r="ORO172" s="48"/>
      <c r="ORP172" s="48"/>
      <c r="ORQ172" s="48"/>
      <c r="ORR172" s="48"/>
      <c r="ORS172" s="48"/>
      <c r="ORT172" s="48"/>
      <c r="ORU172" s="48"/>
      <c r="ORV172" s="48"/>
      <c r="ORW172" s="48"/>
      <c r="ORX172" s="48"/>
      <c r="ORY172" s="48"/>
      <c r="ORZ172" s="48"/>
      <c r="OSA172" s="48"/>
      <c r="OSB172" s="48"/>
      <c r="OSC172" s="48"/>
      <c r="OSD172" s="48"/>
      <c r="OSE172" s="48"/>
      <c r="OSF172" s="48"/>
      <c r="OSG172" s="48"/>
      <c r="OSH172" s="48"/>
      <c r="OSI172" s="48"/>
      <c r="OSJ172" s="48"/>
      <c r="OSK172" s="48"/>
      <c r="OSL172" s="48"/>
      <c r="OSM172" s="48"/>
      <c r="OSN172" s="48"/>
      <c r="OSO172" s="48"/>
      <c r="OSP172" s="48"/>
      <c r="OSQ172" s="48"/>
      <c r="OSR172" s="48"/>
      <c r="OSS172" s="48"/>
      <c r="OST172" s="48"/>
      <c r="OSU172" s="48"/>
      <c r="OSV172" s="48"/>
      <c r="OSW172" s="48"/>
      <c r="OSX172" s="48"/>
      <c r="OSY172" s="48"/>
      <c r="OSZ172" s="48"/>
      <c r="OTA172" s="48"/>
      <c r="OTB172" s="48"/>
      <c r="OTC172" s="48"/>
      <c r="OTD172" s="48"/>
      <c r="OTE172" s="48"/>
      <c r="OTF172" s="48"/>
      <c r="OTG172" s="48"/>
      <c r="OTH172" s="48"/>
      <c r="OTI172" s="48"/>
      <c r="OTJ172" s="48"/>
      <c r="OTK172" s="48"/>
      <c r="OTL172" s="48"/>
      <c r="OTM172" s="48"/>
      <c r="OTN172" s="48"/>
      <c r="OTO172" s="48"/>
      <c r="OTP172" s="48"/>
      <c r="OTQ172" s="48"/>
      <c r="OTR172" s="48"/>
      <c r="OTS172" s="48"/>
      <c r="OTT172" s="48"/>
      <c r="OTU172" s="48"/>
      <c r="OTV172" s="48"/>
      <c r="OTW172" s="48"/>
      <c r="OTX172" s="48"/>
      <c r="OTY172" s="48"/>
      <c r="OTZ172" s="48"/>
      <c r="OUA172" s="48"/>
      <c r="OUB172" s="48"/>
      <c r="OUC172" s="48"/>
      <c r="OUD172" s="48"/>
      <c r="OUE172" s="48"/>
      <c r="OUF172" s="48"/>
      <c r="OUG172" s="48"/>
      <c r="OUH172" s="48"/>
      <c r="OUI172" s="48"/>
      <c r="OUJ172" s="48"/>
      <c r="OUK172" s="48"/>
      <c r="OUL172" s="48"/>
      <c r="OUM172" s="48"/>
      <c r="OUN172" s="48"/>
      <c r="OUO172" s="48"/>
      <c r="OUP172" s="48"/>
      <c r="OUQ172" s="48"/>
      <c r="OUR172" s="48"/>
      <c r="OUS172" s="48"/>
      <c r="OUT172" s="48"/>
      <c r="OUU172" s="48"/>
      <c r="OUV172" s="48"/>
      <c r="OUW172" s="48"/>
      <c r="OUX172" s="48"/>
      <c r="OUY172" s="48"/>
      <c r="OUZ172" s="48"/>
      <c r="OVA172" s="48"/>
      <c r="OVB172" s="48"/>
      <c r="OVC172" s="48"/>
      <c r="OVD172" s="48"/>
      <c r="OVE172" s="48"/>
      <c r="OVF172" s="48"/>
      <c r="OVG172" s="48"/>
      <c r="OVH172" s="48"/>
      <c r="OVI172" s="48"/>
      <c r="OVJ172" s="48"/>
      <c r="OVK172" s="48"/>
      <c r="OVL172" s="48"/>
      <c r="OVM172" s="48"/>
      <c r="OVN172" s="48"/>
      <c r="OVO172" s="48"/>
      <c r="OVP172" s="48"/>
      <c r="OVQ172" s="48"/>
      <c r="OVR172" s="48"/>
      <c r="OVS172" s="48"/>
      <c r="OVT172" s="48"/>
      <c r="OVU172" s="48"/>
      <c r="OVV172" s="48"/>
      <c r="OVW172" s="48"/>
      <c r="OVX172" s="48"/>
      <c r="OVY172" s="48"/>
      <c r="OVZ172" s="48"/>
      <c r="OWA172" s="48"/>
      <c r="OWB172" s="48"/>
      <c r="OWC172" s="48"/>
      <c r="OWD172" s="48"/>
      <c r="OWE172" s="48"/>
      <c r="OWF172" s="48"/>
      <c r="OWG172" s="48"/>
      <c r="OWH172" s="48"/>
      <c r="OWI172" s="48"/>
      <c r="OWJ172" s="48"/>
      <c r="OWK172" s="48"/>
      <c r="OWL172" s="48"/>
      <c r="OWM172" s="48"/>
      <c r="OWN172" s="48"/>
      <c r="OWO172" s="48"/>
      <c r="OWP172" s="48"/>
      <c r="OWQ172" s="48"/>
      <c r="OWR172" s="48"/>
      <c r="OWS172" s="48"/>
      <c r="OWT172" s="48"/>
      <c r="OWU172" s="48"/>
      <c r="OWV172" s="48"/>
      <c r="OWW172" s="48"/>
      <c r="OWX172" s="48"/>
      <c r="OWY172" s="48"/>
      <c r="OWZ172" s="48"/>
      <c r="OXA172" s="48"/>
      <c r="OXB172" s="48"/>
      <c r="OXC172" s="48"/>
      <c r="OXD172" s="48"/>
      <c r="OXE172" s="48"/>
      <c r="OXF172" s="48"/>
      <c r="OXG172" s="48"/>
      <c r="OXH172" s="48"/>
      <c r="OXI172" s="48"/>
      <c r="OXJ172" s="48"/>
      <c r="OXK172" s="48"/>
      <c r="OXL172" s="48"/>
      <c r="OXM172" s="48"/>
      <c r="OXN172" s="48"/>
      <c r="OXO172" s="48"/>
      <c r="OXP172" s="48"/>
      <c r="OXQ172" s="48"/>
      <c r="OXR172" s="48"/>
      <c r="OXS172" s="48"/>
      <c r="OXT172" s="48"/>
      <c r="OXU172" s="48"/>
      <c r="OXV172" s="48"/>
      <c r="OXW172" s="48"/>
      <c r="OXX172" s="48"/>
      <c r="OXY172" s="48"/>
      <c r="OXZ172" s="48"/>
      <c r="OYA172" s="48"/>
      <c r="OYB172" s="48"/>
      <c r="OYC172" s="48"/>
      <c r="OYD172" s="48"/>
      <c r="OYE172" s="48"/>
      <c r="OYF172" s="48"/>
      <c r="OYG172" s="48"/>
      <c r="OYH172" s="48"/>
      <c r="OYI172" s="48"/>
      <c r="OYJ172" s="48"/>
      <c r="OYK172" s="48"/>
      <c r="OYL172" s="48"/>
      <c r="OYM172" s="48"/>
      <c r="OYN172" s="48"/>
      <c r="OYO172" s="48"/>
      <c r="OYP172" s="48"/>
      <c r="OYQ172" s="48"/>
      <c r="OYR172" s="48"/>
      <c r="OYS172" s="48"/>
      <c r="OYT172" s="48"/>
      <c r="OYU172" s="48"/>
      <c r="OYV172" s="48"/>
      <c r="OYW172" s="48"/>
      <c r="OYX172" s="48"/>
      <c r="OYY172" s="48"/>
      <c r="OYZ172" s="48"/>
      <c r="OZA172" s="48"/>
      <c r="OZB172" s="48"/>
      <c r="OZC172" s="48"/>
      <c r="OZD172" s="48"/>
      <c r="OZE172" s="48"/>
      <c r="OZF172" s="48"/>
      <c r="OZG172" s="48"/>
      <c r="OZH172" s="48"/>
      <c r="OZI172" s="48"/>
      <c r="OZJ172" s="48"/>
      <c r="OZK172" s="48"/>
      <c r="OZL172" s="48"/>
      <c r="OZM172" s="48"/>
      <c r="OZN172" s="48"/>
      <c r="OZO172" s="48"/>
      <c r="OZP172" s="48"/>
      <c r="OZQ172" s="48"/>
      <c r="OZR172" s="48"/>
      <c r="OZS172" s="48"/>
      <c r="OZT172" s="48"/>
      <c r="OZU172" s="48"/>
      <c r="OZV172" s="48"/>
      <c r="OZW172" s="48"/>
      <c r="OZX172" s="48"/>
      <c r="OZY172" s="48"/>
      <c r="OZZ172" s="48"/>
      <c r="PAA172" s="48"/>
      <c r="PAB172" s="48"/>
      <c r="PAC172" s="48"/>
      <c r="PAD172" s="48"/>
      <c r="PAE172" s="48"/>
      <c r="PAF172" s="48"/>
      <c r="PAG172" s="48"/>
      <c r="PAH172" s="48"/>
      <c r="PAI172" s="48"/>
      <c r="PAJ172" s="48"/>
      <c r="PAK172" s="48"/>
      <c r="PAL172" s="48"/>
      <c r="PAM172" s="48"/>
      <c r="PAN172" s="48"/>
      <c r="PAO172" s="48"/>
      <c r="PAP172" s="48"/>
      <c r="PAQ172" s="48"/>
      <c r="PAR172" s="48"/>
      <c r="PAS172" s="48"/>
      <c r="PAT172" s="48"/>
      <c r="PAU172" s="48"/>
      <c r="PAV172" s="48"/>
      <c r="PAW172" s="48"/>
      <c r="PAX172" s="48"/>
      <c r="PAY172" s="48"/>
      <c r="PAZ172" s="48"/>
      <c r="PBA172" s="48"/>
      <c r="PBB172" s="48"/>
      <c r="PBC172" s="48"/>
      <c r="PBD172" s="48"/>
      <c r="PBE172" s="48"/>
      <c r="PBF172" s="48"/>
      <c r="PBG172" s="48"/>
      <c r="PBH172" s="48"/>
      <c r="PBI172" s="48"/>
      <c r="PBJ172" s="48"/>
      <c r="PBK172" s="48"/>
      <c r="PBL172" s="48"/>
      <c r="PBM172" s="48"/>
      <c r="PBN172" s="48"/>
      <c r="PBO172" s="48"/>
      <c r="PBP172" s="48"/>
      <c r="PBQ172" s="48"/>
      <c r="PBR172" s="48"/>
      <c r="PBS172" s="48"/>
      <c r="PBT172" s="48"/>
      <c r="PBU172" s="48"/>
      <c r="PBV172" s="48"/>
      <c r="PBW172" s="48"/>
      <c r="PBX172" s="48"/>
      <c r="PBY172" s="48"/>
      <c r="PBZ172" s="48"/>
      <c r="PCA172" s="48"/>
      <c r="PCB172" s="48"/>
      <c r="PCC172" s="48"/>
      <c r="PCD172" s="48"/>
      <c r="PCE172" s="48"/>
      <c r="PCF172" s="48"/>
      <c r="PCG172" s="48"/>
      <c r="PCH172" s="48"/>
      <c r="PCI172" s="48"/>
      <c r="PCJ172" s="48"/>
      <c r="PCK172" s="48"/>
      <c r="PCL172" s="48"/>
      <c r="PCM172" s="48"/>
      <c r="PCN172" s="48"/>
      <c r="PCO172" s="48"/>
      <c r="PCP172" s="48"/>
      <c r="PCQ172" s="48"/>
      <c r="PCR172" s="48"/>
      <c r="PCS172" s="48"/>
      <c r="PCT172" s="48"/>
      <c r="PCU172" s="48"/>
      <c r="PCV172" s="48"/>
      <c r="PCW172" s="48"/>
      <c r="PCX172" s="48"/>
      <c r="PCY172" s="48"/>
      <c r="PCZ172" s="48"/>
      <c r="PDA172" s="48"/>
      <c r="PDB172" s="48"/>
      <c r="PDC172" s="48"/>
      <c r="PDD172" s="48"/>
      <c r="PDE172" s="48"/>
      <c r="PDF172" s="48"/>
      <c r="PDG172" s="48"/>
      <c r="PDH172" s="48"/>
      <c r="PDI172" s="48"/>
      <c r="PDJ172" s="48"/>
      <c r="PDK172" s="48"/>
      <c r="PDL172" s="48"/>
      <c r="PDM172" s="48"/>
      <c r="PDN172" s="48"/>
      <c r="PDO172" s="48"/>
      <c r="PDP172" s="48"/>
      <c r="PDQ172" s="48"/>
      <c r="PDR172" s="48"/>
      <c r="PDS172" s="48"/>
      <c r="PDT172" s="48"/>
      <c r="PDU172" s="48"/>
      <c r="PDV172" s="48"/>
      <c r="PDW172" s="48"/>
      <c r="PDX172" s="48"/>
      <c r="PDY172" s="48"/>
      <c r="PDZ172" s="48"/>
      <c r="PEA172" s="48"/>
      <c r="PEB172" s="48"/>
      <c r="PEC172" s="48"/>
      <c r="PED172" s="48"/>
      <c r="PEE172" s="48"/>
      <c r="PEF172" s="48"/>
      <c r="PEG172" s="48"/>
      <c r="PEH172" s="48"/>
      <c r="PEI172" s="48"/>
      <c r="PEJ172" s="48"/>
      <c r="PEK172" s="48"/>
      <c r="PEL172" s="48"/>
      <c r="PEM172" s="48"/>
      <c r="PEN172" s="48"/>
      <c r="PEO172" s="48"/>
      <c r="PEP172" s="48"/>
      <c r="PEQ172" s="48"/>
      <c r="PER172" s="48"/>
      <c r="PES172" s="48"/>
      <c r="PET172" s="48"/>
      <c r="PEU172" s="48"/>
      <c r="PEV172" s="48"/>
      <c r="PEW172" s="48"/>
      <c r="PEX172" s="48"/>
      <c r="PEY172" s="48"/>
      <c r="PEZ172" s="48"/>
      <c r="PFA172" s="48"/>
      <c r="PFB172" s="48"/>
      <c r="PFC172" s="48"/>
      <c r="PFD172" s="48"/>
      <c r="PFE172" s="48"/>
      <c r="PFF172" s="48"/>
      <c r="PFG172" s="48"/>
      <c r="PFH172" s="48"/>
      <c r="PFI172" s="48"/>
      <c r="PFJ172" s="48"/>
      <c r="PFK172" s="48"/>
      <c r="PFL172" s="48"/>
      <c r="PFM172" s="48"/>
      <c r="PFN172" s="48"/>
      <c r="PFO172" s="48"/>
      <c r="PFP172" s="48"/>
      <c r="PFQ172" s="48"/>
      <c r="PFR172" s="48"/>
      <c r="PFS172" s="48"/>
      <c r="PFT172" s="48"/>
      <c r="PFU172" s="48"/>
      <c r="PFV172" s="48"/>
      <c r="PFW172" s="48"/>
      <c r="PFX172" s="48"/>
      <c r="PFY172" s="48"/>
      <c r="PFZ172" s="48"/>
      <c r="PGA172" s="48"/>
      <c r="PGB172" s="48"/>
      <c r="PGC172" s="48"/>
      <c r="PGD172" s="48"/>
      <c r="PGE172" s="48"/>
      <c r="PGF172" s="48"/>
      <c r="PGG172" s="48"/>
      <c r="PGH172" s="48"/>
      <c r="PGI172" s="48"/>
      <c r="PGJ172" s="48"/>
      <c r="PGK172" s="48"/>
      <c r="PGL172" s="48"/>
      <c r="PGM172" s="48"/>
      <c r="PGN172" s="48"/>
      <c r="PGO172" s="48"/>
      <c r="PGP172" s="48"/>
      <c r="PGQ172" s="48"/>
      <c r="PGR172" s="48"/>
      <c r="PGS172" s="48"/>
      <c r="PGT172" s="48"/>
      <c r="PGU172" s="48"/>
      <c r="PGV172" s="48"/>
      <c r="PGW172" s="48"/>
      <c r="PGX172" s="48"/>
      <c r="PGY172" s="48"/>
      <c r="PGZ172" s="48"/>
      <c r="PHA172" s="48"/>
      <c r="PHB172" s="48"/>
      <c r="PHC172" s="48"/>
      <c r="PHD172" s="48"/>
      <c r="PHE172" s="48"/>
      <c r="PHF172" s="48"/>
      <c r="PHG172" s="48"/>
      <c r="PHH172" s="48"/>
      <c r="PHI172" s="48"/>
      <c r="PHJ172" s="48"/>
      <c r="PHK172" s="48"/>
      <c r="PHL172" s="48"/>
      <c r="PHM172" s="48"/>
      <c r="PHN172" s="48"/>
      <c r="PHO172" s="48"/>
      <c r="PHP172" s="48"/>
      <c r="PHQ172" s="48"/>
      <c r="PHR172" s="48"/>
      <c r="PHS172" s="48"/>
      <c r="PHT172" s="48"/>
      <c r="PHU172" s="48"/>
      <c r="PHV172" s="48"/>
      <c r="PHW172" s="48"/>
      <c r="PHX172" s="48"/>
      <c r="PHY172" s="48"/>
      <c r="PHZ172" s="48"/>
      <c r="PIA172" s="48"/>
      <c r="PIB172" s="48"/>
      <c r="PIC172" s="48"/>
      <c r="PID172" s="48"/>
      <c r="PIE172" s="48"/>
      <c r="PIF172" s="48"/>
      <c r="PIG172" s="48"/>
      <c r="PIH172" s="48"/>
      <c r="PII172" s="48"/>
      <c r="PIJ172" s="48"/>
      <c r="PIK172" s="48"/>
      <c r="PIL172" s="48"/>
      <c r="PIM172" s="48"/>
      <c r="PIN172" s="48"/>
      <c r="PIO172" s="48"/>
      <c r="PIP172" s="48"/>
      <c r="PIQ172" s="48"/>
      <c r="PIR172" s="48"/>
      <c r="PIS172" s="48"/>
      <c r="PIT172" s="48"/>
      <c r="PIU172" s="48"/>
      <c r="PIV172" s="48"/>
      <c r="PIW172" s="48"/>
      <c r="PIX172" s="48"/>
      <c r="PIY172" s="48"/>
      <c r="PIZ172" s="48"/>
      <c r="PJA172" s="48"/>
      <c r="PJB172" s="48"/>
      <c r="PJC172" s="48"/>
      <c r="PJD172" s="48"/>
      <c r="PJE172" s="48"/>
      <c r="PJF172" s="48"/>
      <c r="PJG172" s="48"/>
      <c r="PJH172" s="48"/>
      <c r="PJI172" s="48"/>
      <c r="PJJ172" s="48"/>
      <c r="PJK172" s="48"/>
      <c r="PJL172" s="48"/>
      <c r="PJM172" s="48"/>
      <c r="PJN172" s="48"/>
      <c r="PJO172" s="48"/>
      <c r="PJP172" s="48"/>
      <c r="PJQ172" s="48"/>
      <c r="PJR172" s="48"/>
      <c r="PJS172" s="48"/>
      <c r="PJT172" s="48"/>
      <c r="PJU172" s="48"/>
      <c r="PJV172" s="48"/>
      <c r="PJW172" s="48"/>
      <c r="PJX172" s="48"/>
      <c r="PJY172" s="48"/>
      <c r="PJZ172" s="48"/>
      <c r="PKA172" s="48"/>
      <c r="PKB172" s="48"/>
      <c r="PKC172" s="48"/>
      <c r="PKD172" s="48"/>
      <c r="PKE172" s="48"/>
      <c r="PKF172" s="48"/>
      <c r="PKG172" s="48"/>
      <c r="PKH172" s="48"/>
      <c r="PKI172" s="48"/>
      <c r="PKJ172" s="48"/>
      <c r="PKK172" s="48"/>
      <c r="PKL172" s="48"/>
      <c r="PKM172" s="48"/>
      <c r="PKN172" s="48"/>
      <c r="PKO172" s="48"/>
      <c r="PKP172" s="48"/>
      <c r="PKQ172" s="48"/>
      <c r="PKR172" s="48"/>
      <c r="PKS172" s="48"/>
      <c r="PKT172" s="48"/>
      <c r="PKU172" s="48"/>
      <c r="PKV172" s="48"/>
      <c r="PKW172" s="48"/>
      <c r="PKX172" s="48"/>
      <c r="PKY172" s="48"/>
      <c r="PKZ172" s="48"/>
      <c r="PLA172" s="48"/>
      <c r="PLB172" s="48"/>
      <c r="PLC172" s="48"/>
      <c r="PLD172" s="48"/>
      <c r="PLE172" s="48"/>
      <c r="PLF172" s="48"/>
      <c r="PLG172" s="48"/>
      <c r="PLH172" s="48"/>
      <c r="PLI172" s="48"/>
      <c r="PLJ172" s="48"/>
      <c r="PLK172" s="48"/>
      <c r="PLL172" s="48"/>
      <c r="PLM172" s="48"/>
      <c r="PLN172" s="48"/>
      <c r="PLO172" s="48"/>
      <c r="PLP172" s="48"/>
      <c r="PLQ172" s="48"/>
      <c r="PLR172" s="48"/>
      <c r="PLS172" s="48"/>
      <c r="PLT172" s="48"/>
      <c r="PLU172" s="48"/>
      <c r="PLV172" s="48"/>
      <c r="PLW172" s="48"/>
      <c r="PLX172" s="48"/>
      <c r="PLY172" s="48"/>
      <c r="PLZ172" s="48"/>
      <c r="PMA172" s="48"/>
      <c r="PMB172" s="48"/>
      <c r="PMC172" s="48"/>
      <c r="PMD172" s="48"/>
      <c r="PME172" s="48"/>
      <c r="PMF172" s="48"/>
      <c r="PMG172" s="48"/>
      <c r="PMH172" s="48"/>
      <c r="PMI172" s="48"/>
      <c r="PMJ172" s="48"/>
      <c r="PMK172" s="48"/>
      <c r="PML172" s="48"/>
      <c r="PMM172" s="48"/>
      <c r="PMN172" s="48"/>
      <c r="PMO172" s="48"/>
      <c r="PMP172" s="48"/>
      <c r="PMQ172" s="48"/>
      <c r="PMR172" s="48"/>
      <c r="PMS172" s="48"/>
      <c r="PMT172" s="48"/>
      <c r="PMU172" s="48"/>
      <c r="PMV172" s="48"/>
      <c r="PMW172" s="48"/>
      <c r="PMX172" s="48"/>
      <c r="PMY172" s="48"/>
      <c r="PMZ172" s="48"/>
      <c r="PNA172" s="48"/>
      <c r="PNB172" s="48"/>
      <c r="PNC172" s="48"/>
      <c r="PND172" s="48"/>
      <c r="PNE172" s="48"/>
      <c r="PNF172" s="48"/>
      <c r="PNG172" s="48"/>
      <c r="PNH172" s="48"/>
      <c r="PNI172" s="48"/>
      <c r="PNJ172" s="48"/>
      <c r="PNK172" s="48"/>
      <c r="PNL172" s="48"/>
      <c r="PNM172" s="48"/>
      <c r="PNN172" s="48"/>
      <c r="PNO172" s="48"/>
      <c r="PNP172" s="48"/>
      <c r="PNQ172" s="48"/>
      <c r="PNR172" s="48"/>
      <c r="PNS172" s="48"/>
      <c r="PNT172" s="48"/>
      <c r="PNU172" s="48"/>
      <c r="PNV172" s="48"/>
      <c r="PNW172" s="48"/>
      <c r="PNX172" s="48"/>
      <c r="PNY172" s="48"/>
      <c r="PNZ172" s="48"/>
      <c r="POA172" s="48"/>
      <c r="POB172" s="48"/>
      <c r="POC172" s="48"/>
      <c r="POD172" s="48"/>
      <c r="POE172" s="48"/>
      <c r="POF172" s="48"/>
      <c r="POG172" s="48"/>
      <c r="POH172" s="48"/>
      <c r="POI172" s="48"/>
      <c r="POJ172" s="48"/>
      <c r="POK172" s="48"/>
      <c r="POL172" s="48"/>
      <c r="POM172" s="48"/>
      <c r="PON172" s="48"/>
      <c r="POO172" s="48"/>
      <c r="POP172" s="48"/>
      <c r="POQ172" s="48"/>
      <c r="POR172" s="48"/>
      <c r="POS172" s="48"/>
      <c r="POT172" s="48"/>
      <c r="POU172" s="48"/>
      <c r="POV172" s="48"/>
      <c r="POW172" s="48"/>
      <c r="POX172" s="48"/>
      <c r="POY172" s="48"/>
      <c r="POZ172" s="48"/>
      <c r="PPA172" s="48"/>
      <c r="PPB172" s="48"/>
      <c r="PPC172" s="48"/>
      <c r="PPD172" s="48"/>
      <c r="PPE172" s="48"/>
      <c r="PPF172" s="48"/>
      <c r="PPG172" s="48"/>
      <c r="PPH172" s="48"/>
      <c r="PPI172" s="48"/>
      <c r="PPJ172" s="48"/>
      <c r="PPK172" s="48"/>
      <c r="PPL172" s="48"/>
      <c r="PPM172" s="48"/>
      <c r="PPN172" s="48"/>
      <c r="PPO172" s="48"/>
      <c r="PPP172" s="48"/>
      <c r="PPQ172" s="48"/>
      <c r="PPR172" s="48"/>
      <c r="PPS172" s="48"/>
      <c r="PPT172" s="48"/>
      <c r="PPU172" s="48"/>
      <c r="PPV172" s="48"/>
      <c r="PPW172" s="48"/>
      <c r="PPX172" s="48"/>
      <c r="PPY172" s="48"/>
      <c r="PPZ172" s="48"/>
      <c r="PQA172" s="48"/>
      <c r="PQB172" s="48"/>
      <c r="PQC172" s="48"/>
      <c r="PQD172" s="48"/>
      <c r="PQE172" s="48"/>
      <c r="PQF172" s="48"/>
      <c r="PQG172" s="48"/>
      <c r="PQH172" s="48"/>
      <c r="PQI172" s="48"/>
      <c r="PQJ172" s="48"/>
      <c r="PQK172" s="48"/>
      <c r="PQL172" s="48"/>
      <c r="PQM172" s="48"/>
      <c r="PQN172" s="48"/>
      <c r="PQO172" s="48"/>
      <c r="PQP172" s="48"/>
      <c r="PQQ172" s="48"/>
      <c r="PQR172" s="48"/>
      <c r="PQS172" s="48"/>
      <c r="PQT172" s="48"/>
      <c r="PQU172" s="48"/>
      <c r="PQV172" s="48"/>
      <c r="PQW172" s="48"/>
      <c r="PQX172" s="48"/>
      <c r="PQY172" s="48"/>
      <c r="PQZ172" s="48"/>
      <c r="PRA172" s="48"/>
      <c r="PRB172" s="48"/>
      <c r="PRC172" s="48"/>
      <c r="PRD172" s="48"/>
      <c r="PRE172" s="48"/>
      <c r="PRF172" s="48"/>
      <c r="PRG172" s="48"/>
      <c r="PRH172" s="48"/>
      <c r="PRI172" s="48"/>
      <c r="PRJ172" s="48"/>
      <c r="PRK172" s="48"/>
      <c r="PRL172" s="48"/>
      <c r="PRM172" s="48"/>
      <c r="PRN172" s="48"/>
      <c r="PRO172" s="48"/>
      <c r="PRP172" s="48"/>
      <c r="PRQ172" s="48"/>
      <c r="PRR172" s="48"/>
      <c r="PRS172" s="48"/>
      <c r="PRT172" s="48"/>
      <c r="PRU172" s="48"/>
      <c r="PRV172" s="48"/>
      <c r="PRW172" s="48"/>
      <c r="PRX172" s="48"/>
      <c r="PRY172" s="48"/>
      <c r="PRZ172" s="48"/>
      <c r="PSA172" s="48"/>
      <c r="PSB172" s="48"/>
      <c r="PSC172" s="48"/>
      <c r="PSD172" s="48"/>
      <c r="PSE172" s="48"/>
      <c r="PSF172" s="48"/>
      <c r="PSG172" s="48"/>
      <c r="PSH172" s="48"/>
      <c r="PSI172" s="48"/>
      <c r="PSJ172" s="48"/>
      <c r="PSK172" s="48"/>
      <c r="PSL172" s="48"/>
      <c r="PSM172" s="48"/>
      <c r="PSN172" s="48"/>
      <c r="PSO172" s="48"/>
      <c r="PSP172" s="48"/>
      <c r="PSQ172" s="48"/>
      <c r="PSR172" s="48"/>
      <c r="PSS172" s="48"/>
      <c r="PST172" s="48"/>
      <c r="PSU172" s="48"/>
      <c r="PSV172" s="48"/>
      <c r="PSW172" s="48"/>
      <c r="PSX172" s="48"/>
      <c r="PSY172" s="48"/>
      <c r="PSZ172" s="48"/>
      <c r="PTA172" s="48"/>
      <c r="PTB172" s="48"/>
      <c r="PTC172" s="48"/>
      <c r="PTD172" s="48"/>
      <c r="PTE172" s="48"/>
      <c r="PTF172" s="48"/>
      <c r="PTG172" s="48"/>
      <c r="PTH172" s="48"/>
      <c r="PTI172" s="48"/>
      <c r="PTJ172" s="48"/>
      <c r="PTK172" s="48"/>
      <c r="PTL172" s="48"/>
      <c r="PTM172" s="48"/>
      <c r="PTN172" s="48"/>
      <c r="PTO172" s="48"/>
      <c r="PTP172" s="48"/>
      <c r="PTQ172" s="48"/>
      <c r="PTR172" s="48"/>
      <c r="PTS172" s="48"/>
      <c r="PTT172" s="48"/>
      <c r="PTU172" s="48"/>
      <c r="PTV172" s="48"/>
      <c r="PTW172" s="48"/>
      <c r="PTX172" s="48"/>
      <c r="PTY172" s="48"/>
      <c r="PTZ172" s="48"/>
      <c r="PUA172" s="48"/>
      <c r="PUB172" s="48"/>
      <c r="PUC172" s="48"/>
      <c r="PUD172" s="48"/>
      <c r="PUE172" s="48"/>
      <c r="PUF172" s="48"/>
      <c r="PUG172" s="48"/>
      <c r="PUH172" s="48"/>
      <c r="PUI172" s="48"/>
      <c r="PUJ172" s="48"/>
      <c r="PUK172" s="48"/>
      <c r="PUL172" s="48"/>
      <c r="PUM172" s="48"/>
      <c r="PUN172" s="48"/>
      <c r="PUO172" s="48"/>
      <c r="PUP172" s="48"/>
      <c r="PUQ172" s="48"/>
      <c r="PUR172" s="48"/>
      <c r="PUS172" s="48"/>
      <c r="PUT172" s="48"/>
      <c r="PUU172" s="48"/>
      <c r="PUV172" s="48"/>
      <c r="PUW172" s="48"/>
      <c r="PUX172" s="48"/>
      <c r="PUY172" s="48"/>
      <c r="PUZ172" s="48"/>
      <c r="PVA172" s="48"/>
      <c r="PVB172" s="48"/>
      <c r="PVC172" s="48"/>
      <c r="PVD172" s="48"/>
      <c r="PVE172" s="48"/>
      <c r="PVF172" s="48"/>
      <c r="PVG172" s="48"/>
      <c r="PVH172" s="48"/>
      <c r="PVI172" s="48"/>
      <c r="PVJ172" s="48"/>
      <c r="PVK172" s="48"/>
      <c r="PVL172" s="48"/>
      <c r="PVM172" s="48"/>
      <c r="PVN172" s="48"/>
      <c r="PVO172" s="48"/>
      <c r="PVP172" s="48"/>
      <c r="PVQ172" s="48"/>
      <c r="PVR172" s="48"/>
      <c r="PVS172" s="48"/>
      <c r="PVT172" s="48"/>
      <c r="PVU172" s="48"/>
      <c r="PVV172" s="48"/>
      <c r="PVW172" s="48"/>
      <c r="PVX172" s="48"/>
      <c r="PVY172" s="48"/>
      <c r="PVZ172" s="48"/>
      <c r="PWA172" s="48"/>
      <c r="PWB172" s="48"/>
      <c r="PWC172" s="48"/>
      <c r="PWD172" s="48"/>
      <c r="PWE172" s="48"/>
      <c r="PWF172" s="48"/>
      <c r="PWG172" s="48"/>
      <c r="PWH172" s="48"/>
      <c r="PWI172" s="48"/>
      <c r="PWJ172" s="48"/>
      <c r="PWK172" s="48"/>
      <c r="PWL172" s="48"/>
      <c r="PWM172" s="48"/>
      <c r="PWN172" s="48"/>
      <c r="PWO172" s="48"/>
      <c r="PWP172" s="48"/>
      <c r="PWQ172" s="48"/>
      <c r="PWR172" s="48"/>
      <c r="PWS172" s="48"/>
      <c r="PWT172" s="48"/>
      <c r="PWU172" s="48"/>
      <c r="PWV172" s="48"/>
      <c r="PWW172" s="48"/>
      <c r="PWX172" s="48"/>
      <c r="PWY172" s="48"/>
      <c r="PWZ172" s="48"/>
      <c r="PXA172" s="48"/>
      <c r="PXB172" s="48"/>
      <c r="PXC172" s="48"/>
      <c r="PXD172" s="48"/>
      <c r="PXE172" s="48"/>
      <c r="PXF172" s="48"/>
      <c r="PXG172" s="48"/>
      <c r="PXH172" s="48"/>
      <c r="PXI172" s="48"/>
      <c r="PXJ172" s="48"/>
      <c r="PXK172" s="48"/>
      <c r="PXL172" s="48"/>
      <c r="PXM172" s="48"/>
      <c r="PXN172" s="48"/>
      <c r="PXO172" s="48"/>
      <c r="PXP172" s="48"/>
      <c r="PXQ172" s="48"/>
      <c r="PXR172" s="48"/>
      <c r="PXS172" s="48"/>
      <c r="PXT172" s="48"/>
      <c r="PXU172" s="48"/>
      <c r="PXV172" s="48"/>
      <c r="PXW172" s="48"/>
      <c r="PXX172" s="48"/>
      <c r="PXY172" s="48"/>
      <c r="PXZ172" s="48"/>
      <c r="PYA172" s="48"/>
      <c r="PYB172" s="48"/>
      <c r="PYC172" s="48"/>
      <c r="PYD172" s="48"/>
      <c r="PYE172" s="48"/>
      <c r="PYF172" s="48"/>
      <c r="PYG172" s="48"/>
      <c r="PYH172" s="48"/>
      <c r="PYI172" s="48"/>
      <c r="PYJ172" s="48"/>
      <c r="PYK172" s="48"/>
      <c r="PYL172" s="48"/>
      <c r="PYM172" s="48"/>
      <c r="PYN172" s="48"/>
      <c r="PYO172" s="48"/>
      <c r="PYP172" s="48"/>
      <c r="PYQ172" s="48"/>
      <c r="PYR172" s="48"/>
      <c r="PYS172" s="48"/>
      <c r="PYT172" s="48"/>
      <c r="PYU172" s="48"/>
      <c r="PYV172" s="48"/>
      <c r="PYW172" s="48"/>
      <c r="PYX172" s="48"/>
      <c r="PYY172" s="48"/>
      <c r="PYZ172" s="48"/>
      <c r="PZA172" s="48"/>
      <c r="PZB172" s="48"/>
      <c r="PZC172" s="48"/>
      <c r="PZD172" s="48"/>
      <c r="PZE172" s="48"/>
      <c r="PZF172" s="48"/>
      <c r="PZG172" s="48"/>
      <c r="PZH172" s="48"/>
      <c r="PZI172" s="48"/>
      <c r="PZJ172" s="48"/>
      <c r="PZK172" s="48"/>
      <c r="PZL172" s="48"/>
      <c r="PZM172" s="48"/>
      <c r="PZN172" s="48"/>
      <c r="PZO172" s="48"/>
      <c r="PZP172" s="48"/>
      <c r="PZQ172" s="48"/>
      <c r="PZR172" s="48"/>
      <c r="PZS172" s="48"/>
      <c r="PZT172" s="48"/>
      <c r="PZU172" s="48"/>
      <c r="PZV172" s="48"/>
      <c r="PZW172" s="48"/>
      <c r="PZX172" s="48"/>
      <c r="PZY172" s="48"/>
      <c r="PZZ172" s="48"/>
      <c r="QAA172" s="48"/>
      <c r="QAB172" s="48"/>
      <c r="QAC172" s="48"/>
      <c r="QAD172" s="48"/>
      <c r="QAE172" s="48"/>
      <c r="QAF172" s="48"/>
      <c r="QAG172" s="48"/>
      <c r="QAH172" s="48"/>
      <c r="QAI172" s="48"/>
      <c r="QAJ172" s="48"/>
      <c r="QAK172" s="48"/>
      <c r="QAL172" s="48"/>
      <c r="QAM172" s="48"/>
      <c r="QAN172" s="48"/>
      <c r="QAO172" s="48"/>
      <c r="QAP172" s="48"/>
      <c r="QAQ172" s="48"/>
      <c r="QAR172" s="48"/>
      <c r="QAS172" s="48"/>
      <c r="QAT172" s="48"/>
      <c r="QAU172" s="48"/>
      <c r="QAV172" s="48"/>
      <c r="QAW172" s="48"/>
      <c r="QAX172" s="48"/>
      <c r="QAY172" s="48"/>
      <c r="QAZ172" s="48"/>
      <c r="QBA172" s="48"/>
      <c r="QBB172" s="48"/>
      <c r="QBC172" s="48"/>
      <c r="QBD172" s="48"/>
      <c r="QBE172" s="48"/>
      <c r="QBF172" s="48"/>
      <c r="QBG172" s="48"/>
      <c r="QBH172" s="48"/>
      <c r="QBI172" s="48"/>
      <c r="QBJ172" s="48"/>
      <c r="QBK172" s="48"/>
      <c r="QBL172" s="48"/>
      <c r="QBM172" s="48"/>
      <c r="QBN172" s="48"/>
      <c r="QBO172" s="48"/>
      <c r="QBP172" s="48"/>
      <c r="QBQ172" s="48"/>
      <c r="QBR172" s="48"/>
      <c r="QBS172" s="48"/>
      <c r="QBT172" s="48"/>
      <c r="QBU172" s="48"/>
      <c r="QBV172" s="48"/>
      <c r="QBW172" s="48"/>
      <c r="QBX172" s="48"/>
      <c r="QBY172" s="48"/>
      <c r="QBZ172" s="48"/>
      <c r="QCA172" s="48"/>
      <c r="QCB172" s="48"/>
      <c r="QCC172" s="48"/>
      <c r="QCD172" s="48"/>
      <c r="QCE172" s="48"/>
      <c r="QCF172" s="48"/>
      <c r="QCG172" s="48"/>
      <c r="QCH172" s="48"/>
      <c r="QCI172" s="48"/>
      <c r="QCJ172" s="48"/>
      <c r="QCK172" s="48"/>
      <c r="QCL172" s="48"/>
      <c r="QCM172" s="48"/>
      <c r="QCN172" s="48"/>
      <c r="QCO172" s="48"/>
      <c r="QCP172" s="48"/>
      <c r="QCQ172" s="48"/>
      <c r="QCR172" s="48"/>
      <c r="QCS172" s="48"/>
      <c r="QCT172" s="48"/>
      <c r="QCU172" s="48"/>
      <c r="QCV172" s="48"/>
      <c r="QCW172" s="48"/>
      <c r="QCX172" s="48"/>
      <c r="QCY172" s="48"/>
      <c r="QCZ172" s="48"/>
      <c r="QDA172" s="48"/>
      <c r="QDB172" s="48"/>
      <c r="QDC172" s="48"/>
      <c r="QDD172" s="48"/>
      <c r="QDE172" s="48"/>
      <c r="QDF172" s="48"/>
      <c r="QDG172" s="48"/>
      <c r="QDH172" s="48"/>
      <c r="QDI172" s="48"/>
      <c r="QDJ172" s="48"/>
      <c r="QDK172" s="48"/>
      <c r="QDL172" s="48"/>
      <c r="QDM172" s="48"/>
      <c r="QDN172" s="48"/>
      <c r="QDO172" s="48"/>
      <c r="QDP172" s="48"/>
      <c r="QDQ172" s="48"/>
      <c r="QDR172" s="48"/>
      <c r="QDS172" s="48"/>
      <c r="QDT172" s="48"/>
      <c r="QDU172" s="48"/>
      <c r="QDV172" s="48"/>
      <c r="QDW172" s="48"/>
      <c r="QDX172" s="48"/>
      <c r="QDY172" s="48"/>
      <c r="QDZ172" s="48"/>
      <c r="QEA172" s="48"/>
      <c r="QEB172" s="48"/>
      <c r="QEC172" s="48"/>
      <c r="QED172" s="48"/>
      <c r="QEE172" s="48"/>
      <c r="QEF172" s="48"/>
      <c r="QEG172" s="48"/>
      <c r="QEH172" s="48"/>
      <c r="QEI172" s="48"/>
      <c r="QEJ172" s="48"/>
      <c r="QEK172" s="48"/>
      <c r="QEL172" s="48"/>
      <c r="QEM172" s="48"/>
      <c r="QEN172" s="48"/>
      <c r="QEO172" s="48"/>
      <c r="QEP172" s="48"/>
      <c r="QEQ172" s="48"/>
      <c r="QER172" s="48"/>
      <c r="QES172" s="48"/>
      <c r="QET172" s="48"/>
      <c r="QEU172" s="48"/>
      <c r="QEV172" s="48"/>
      <c r="QEW172" s="48"/>
      <c r="QEX172" s="48"/>
      <c r="QEY172" s="48"/>
      <c r="QEZ172" s="48"/>
      <c r="QFA172" s="48"/>
      <c r="QFB172" s="48"/>
      <c r="QFC172" s="48"/>
      <c r="QFD172" s="48"/>
      <c r="QFE172" s="48"/>
      <c r="QFF172" s="48"/>
      <c r="QFG172" s="48"/>
      <c r="QFH172" s="48"/>
      <c r="QFI172" s="48"/>
      <c r="QFJ172" s="48"/>
      <c r="QFK172" s="48"/>
      <c r="QFL172" s="48"/>
      <c r="QFM172" s="48"/>
      <c r="QFN172" s="48"/>
      <c r="QFO172" s="48"/>
      <c r="QFP172" s="48"/>
      <c r="QFQ172" s="48"/>
      <c r="QFR172" s="48"/>
      <c r="QFS172" s="48"/>
      <c r="QFT172" s="48"/>
      <c r="QFU172" s="48"/>
      <c r="QFV172" s="48"/>
      <c r="QFW172" s="48"/>
      <c r="QFX172" s="48"/>
      <c r="QFY172" s="48"/>
      <c r="QFZ172" s="48"/>
      <c r="QGA172" s="48"/>
      <c r="QGB172" s="48"/>
      <c r="QGC172" s="48"/>
      <c r="QGD172" s="48"/>
      <c r="QGE172" s="48"/>
      <c r="QGF172" s="48"/>
      <c r="QGG172" s="48"/>
      <c r="QGH172" s="48"/>
      <c r="QGI172" s="48"/>
      <c r="QGJ172" s="48"/>
      <c r="QGK172" s="48"/>
      <c r="QGL172" s="48"/>
      <c r="QGM172" s="48"/>
      <c r="QGN172" s="48"/>
      <c r="QGO172" s="48"/>
      <c r="QGP172" s="48"/>
      <c r="QGQ172" s="48"/>
      <c r="QGR172" s="48"/>
      <c r="QGS172" s="48"/>
      <c r="QGT172" s="48"/>
      <c r="QGU172" s="48"/>
      <c r="QGV172" s="48"/>
      <c r="QGW172" s="48"/>
      <c r="QGX172" s="48"/>
      <c r="QGY172" s="48"/>
      <c r="QGZ172" s="48"/>
      <c r="QHA172" s="48"/>
      <c r="QHB172" s="48"/>
      <c r="QHC172" s="48"/>
      <c r="QHD172" s="48"/>
      <c r="QHE172" s="48"/>
      <c r="QHF172" s="48"/>
      <c r="QHG172" s="48"/>
      <c r="QHH172" s="48"/>
      <c r="QHI172" s="48"/>
      <c r="QHJ172" s="48"/>
      <c r="QHK172" s="48"/>
      <c r="QHL172" s="48"/>
      <c r="QHM172" s="48"/>
      <c r="QHN172" s="48"/>
      <c r="QHO172" s="48"/>
      <c r="QHP172" s="48"/>
      <c r="QHQ172" s="48"/>
      <c r="QHR172" s="48"/>
      <c r="QHS172" s="48"/>
      <c r="QHT172" s="48"/>
      <c r="QHU172" s="48"/>
      <c r="QHV172" s="48"/>
      <c r="QHW172" s="48"/>
      <c r="QHX172" s="48"/>
      <c r="QHY172" s="48"/>
      <c r="QHZ172" s="48"/>
      <c r="QIA172" s="48"/>
      <c r="QIB172" s="48"/>
      <c r="QIC172" s="48"/>
      <c r="QID172" s="48"/>
      <c r="QIE172" s="48"/>
      <c r="QIF172" s="48"/>
      <c r="QIG172" s="48"/>
      <c r="QIH172" s="48"/>
      <c r="QII172" s="48"/>
      <c r="QIJ172" s="48"/>
      <c r="QIK172" s="48"/>
      <c r="QIL172" s="48"/>
      <c r="QIM172" s="48"/>
      <c r="QIN172" s="48"/>
      <c r="QIO172" s="48"/>
      <c r="QIP172" s="48"/>
      <c r="QIQ172" s="48"/>
      <c r="QIR172" s="48"/>
      <c r="QIS172" s="48"/>
      <c r="QIT172" s="48"/>
      <c r="QIU172" s="48"/>
      <c r="QIV172" s="48"/>
      <c r="QIW172" s="48"/>
      <c r="QIX172" s="48"/>
      <c r="QIY172" s="48"/>
      <c r="QIZ172" s="48"/>
      <c r="QJA172" s="48"/>
      <c r="QJB172" s="48"/>
      <c r="QJC172" s="48"/>
      <c r="QJD172" s="48"/>
      <c r="QJE172" s="48"/>
      <c r="QJF172" s="48"/>
      <c r="QJG172" s="48"/>
      <c r="QJH172" s="48"/>
      <c r="QJI172" s="48"/>
      <c r="QJJ172" s="48"/>
      <c r="QJK172" s="48"/>
      <c r="QJL172" s="48"/>
      <c r="QJM172" s="48"/>
      <c r="QJN172" s="48"/>
      <c r="QJO172" s="48"/>
      <c r="QJP172" s="48"/>
      <c r="QJQ172" s="48"/>
      <c r="QJR172" s="48"/>
      <c r="QJS172" s="48"/>
      <c r="QJT172" s="48"/>
      <c r="QJU172" s="48"/>
      <c r="QJV172" s="48"/>
      <c r="QJW172" s="48"/>
      <c r="QJX172" s="48"/>
      <c r="QJY172" s="48"/>
      <c r="QJZ172" s="48"/>
      <c r="QKA172" s="48"/>
      <c r="QKB172" s="48"/>
      <c r="QKC172" s="48"/>
      <c r="QKD172" s="48"/>
      <c r="QKE172" s="48"/>
      <c r="QKF172" s="48"/>
      <c r="QKG172" s="48"/>
      <c r="QKH172" s="48"/>
      <c r="QKI172" s="48"/>
      <c r="QKJ172" s="48"/>
      <c r="QKK172" s="48"/>
      <c r="QKL172" s="48"/>
      <c r="QKM172" s="48"/>
      <c r="QKN172" s="48"/>
      <c r="QKO172" s="48"/>
      <c r="QKP172" s="48"/>
      <c r="QKQ172" s="48"/>
      <c r="QKR172" s="48"/>
      <c r="QKS172" s="48"/>
      <c r="QKT172" s="48"/>
      <c r="QKU172" s="48"/>
      <c r="QKV172" s="48"/>
      <c r="QKW172" s="48"/>
      <c r="QKX172" s="48"/>
      <c r="QKY172" s="48"/>
      <c r="QKZ172" s="48"/>
      <c r="QLA172" s="48"/>
      <c r="QLB172" s="48"/>
      <c r="QLC172" s="48"/>
      <c r="QLD172" s="48"/>
      <c r="QLE172" s="48"/>
      <c r="QLF172" s="48"/>
      <c r="QLG172" s="48"/>
      <c r="QLH172" s="48"/>
      <c r="QLI172" s="48"/>
      <c r="QLJ172" s="48"/>
      <c r="QLK172" s="48"/>
      <c r="QLL172" s="48"/>
      <c r="QLM172" s="48"/>
      <c r="QLN172" s="48"/>
      <c r="QLO172" s="48"/>
      <c r="QLP172" s="48"/>
      <c r="QLQ172" s="48"/>
      <c r="QLR172" s="48"/>
      <c r="QLS172" s="48"/>
      <c r="QLT172" s="48"/>
      <c r="QLU172" s="48"/>
      <c r="QLV172" s="48"/>
      <c r="QLW172" s="48"/>
      <c r="QLX172" s="48"/>
      <c r="QLY172" s="48"/>
      <c r="QLZ172" s="48"/>
      <c r="QMA172" s="48"/>
      <c r="QMB172" s="48"/>
      <c r="QMC172" s="48"/>
      <c r="QMD172" s="48"/>
      <c r="QME172" s="48"/>
      <c r="QMF172" s="48"/>
      <c r="QMG172" s="48"/>
      <c r="QMH172" s="48"/>
      <c r="QMI172" s="48"/>
      <c r="QMJ172" s="48"/>
      <c r="QMK172" s="48"/>
      <c r="QML172" s="48"/>
      <c r="QMM172" s="48"/>
      <c r="QMN172" s="48"/>
      <c r="QMO172" s="48"/>
      <c r="QMP172" s="48"/>
      <c r="QMQ172" s="48"/>
      <c r="QMR172" s="48"/>
      <c r="QMS172" s="48"/>
      <c r="QMT172" s="48"/>
      <c r="QMU172" s="48"/>
      <c r="QMV172" s="48"/>
      <c r="QMW172" s="48"/>
      <c r="QMX172" s="48"/>
      <c r="QMY172" s="48"/>
      <c r="QMZ172" s="48"/>
      <c r="QNA172" s="48"/>
      <c r="QNB172" s="48"/>
      <c r="QNC172" s="48"/>
      <c r="QND172" s="48"/>
      <c r="QNE172" s="48"/>
      <c r="QNF172" s="48"/>
      <c r="QNG172" s="48"/>
      <c r="QNH172" s="48"/>
      <c r="QNI172" s="48"/>
      <c r="QNJ172" s="48"/>
      <c r="QNK172" s="48"/>
      <c r="QNL172" s="48"/>
      <c r="QNM172" s="48"/>
      <c r="QNN172" s="48"/>
      <c r="QNO172" s="48"/>
      <c r="QNP172" s="48"/>
      <c r="QNQ172" s="48"/>
      <c r="QNR172" s="48"/>
      <c r="QNS172" s="48"/>
      <c r="QNT172" s="48"/>
      <c r="QNU172" s="48"/>
      <c r="QNV172" s="48"/>
      <c r="QNW172" s="48"/>
      <c r="QNX172" s="48"/>
      <c r="QNY172" s="48"/>
      <c r="QNZ172" s="48"/>
      <c r="QOA172" s="48"/>
      <c r="QOB172" s="48"/>
      <c r="QOC172" s="48"/>
      <c r="QOD172" s="48"/>
      <c r="QOE172" s="48"/>
      <c r="QOF172" s="48"/>
      <c r="QOG172" s="48"/>
      <c r="QOH172" s="48"/>
      <c r="QOI172" s="48"/>
      <c r="QOJ172" s="48"/>
      <c r="QOK172" s="48"/>
      <c r="QOL172" s="48"/>
      <c r="QOM172" s="48"/>
      <c r="QON172" s="48"/>
      <c r="QOO172" s="48"/>
      <c r="QOP172" s="48"/>
      <c r="QOQ172" s="48"/>
      <c r="QOR172" s="48"/>
      <c r="QOS172" s="48"/>
      <c r="QOT172" s="48"/>
      <c r="QOU172" s="48"/>
      <c r="QOV172" s="48"/>
      <c r="QOW172" s="48"/>
      <c r="QOX172" s="48"/>
      <c r="QOY172" s="48"/>
      <c r="QOZ172" s="48"/>
      <c r="QPA172" s="48"/>
      <c r="QPB172" s="48"/>
      <c r="QPC172" s="48"/>
      <c r="QPD172" s="48"/>
      <c r="QPE172" s="48"/>
      <c r="QPF172" s="48"/>
      <c r="QPG172" s="48"/>
      <c r="QPH172" s="48"/>
      <c r="QPI172" s="48"/>
      <c r="QPJ172" s="48"/>
      <c r="QPK172" s="48"/>
      <c r="QPL172" s="48"/>
      <c r="QPM172" s="48"/>
      <c r="QPN172" s="48"/>
      <c r="QPO172" s="48"/>
      <c r="QPP172" s="48"/>
      <c r="QPQ172" s="48"/>
      <c r="QPR172" s="48"/>
      <c r="QPS172" s="48"/>
      <c r="QPT172" s="48"/>
      <c r="QPU172" s="48"/>
      <c r="QPV172" s="48"/>
      <c r="QPW172" s="48"/>
      <c r="QPX172" s="48"/>
      <c r="QPY172" s="48"/>
      <c r="QPZ172" s="48"/>
      <c r="QQA172" s="48"/>
      <c r="QQB172" s="48"/>
      <c r="QQC172" s="48"/>
      <c r="QQD172" s="48"/>
      <c r="QQE172" s="48"/>
      <c r="QQF172" s="48"/>
      <c r="QQG172" s="48"/>
      <c r="QQH172" s="48"/>
      <c r="QQI172" s="48"/>
      <c r="QQJ172" s="48"/>
      <c r="QQK172" s="48"/>
      <c r="QQL172" s="48"/>
      <c r="QQM172" s="48"/>
      <c r="QQN172" s="48"/>
      <c r="QQO172" s="48"/>
      <c r="QQP172" s="48"/>
      <c r="QQQ172" s="48"/>
      <c r="QQR172" s="48"/>
      <c r="QQS172" s="48"/>
      <c r="QQT172" s="48"/>
      <c r="QQU172" s="48"/>
      <c r="QQV172" s="48"/>
      <c r="QQW172" s="48"/>
      <c r="QQX172" s="48"/>
      <c r="QQY172" s="48"/>
      <c r="QQZ172" s="48"/>
      <c r="QRA172" s="48"/>
      <c r="QRB172" s="48"/>
      <c r="QRC172" s="48"/>
      <c r="QRD172" s="48"/>
      <c r="QRE172" s="48"/>
      <c r="QRF172" s="48"/>
      <c r="QRG172" s="48"/>
      <c r="QRH172" s="48"/>
      <c r="QRI172" s="48"/>
      <c r="QRJ172" s="48"/>
      <c r="QRK172" s="48"/>
      <c r="QRL172" s="48"/>
      <c r="QRM172" s="48"/>
      <c r="QRN172" s="48"/>
      <c r="QRO172" s="48"/>
      <c r="QRP172" s="48"/>
      <c r="QRQ172" s="48"/>
      <c r="QRR172" s="48"/>
      <c r="QRS172" s="48"/>
      <c r="QRT172" s="48"/>
      <c r="QRU172" s="48"/>
      <c r="QRV172" s="48"/>
      <c r="QRW172" s="48"/>
      <c r="QRX172" s="48"/>
      <c r="QRY172" s="48"/>
      <c r="QRZ172" s="48"/>
      <c r="QSA172" s="48"/>
      <c r="QSB172" s="48"/>
      <c r="QSC172" s="48"/>
      <c r="QSD172" s="48"/>
      <c r="QSE172" s="48"/>
      <c r="QSF172" s="48"/>
      <c r="QSG172" s="48"/>
      <c r="QSH172" s="48"/>
      <c r="QSI172" s="48"/>
      <c r="QSJ172" s="48"/>
      <c r="QSK172" s="48"/>
      <c r="QSL172" s="48"/>
      <c r="QSM172" s="48"/>
      <c r="QSN172" s="48"/>
      <c r="QSO172" s="48"/>
      <c r="QSP172" s="48"/>
      <c r="QSQ172" s="48"/>
      <c r="QSR172" s="48"/>
      <c r="QSS172" s="48"/>
      <c r="QST172" s="48"/>
      <c r="QSU172" s="48"/>
      <c r="QSV172" s="48"/>
      <c r="QSW172" s="48"/>
      <c r="QSX172" s="48"/>
      <c r="QSY172" s="48"/>
      <c r="QSZ172" s="48"/>
      <c r="QTA172" s="48"/>
      <c r="QTB172" s="48"/>
      <c r="QTC172" s="48"/>
      <c r="QTD172" s="48"/>
      <c r="QTE172" s="48"/>
      <c r="QTF172" s="48"/>
      <c r="QTG172" s="48"/>
      <c r="QTH172" s="48"/>
      <c r="QTI172" s="48"/>
      <c r="QTJ172" s="48"/>
      <c r="QTK172" s="48"/>
      <c r="QTL172" s="48"/>
      <c r="QTM172" s="48"/>
      <c r="QTN172" s="48"/>
      <c r="QTO172" s="48"/>
      <c r="QTP172" s="48"/>
      <c r="QTQ172" s="48"/>
      <c r="QTR172" s="48"/>
      <c r="QTS172" s="48"/>
      <c r="QTT172" s="48"/>
      <c r="QTU172" s="48"/>
      <c r="QTV172" s="48"/>
      <c r="QTW172" s="48"/>
      <c r="QTX172" s="48"/>
      <c r="QTY172" s="48"/>
      <c r="QTZ172" s="48"/>
      <c r="QUA172" s="48"/>
      <c r="QUB172" s="48"/>
      <c r="QUC172" s="48"/>
      <c r="QUD172" s="48"/>
      <c r="QUE172" s="48"/>
      <c r="QUF172" s="48"/>
      <c r="QUG172" s="48"/>
      <c r="QUH172" s="48"/>
      <c r="QUI172" s="48"/>
      <c r="QUJ172" s="48"/>
      <c r="QUK172" s="48"/>
      <c r="QUL172" s="48"/>
      <c r="QUM172" s="48"/>
      <c r="QUN172" s="48"/>
      <c r="QUO172" s="48"/>
      <c r="QUP172" s="48"/>
      <c r="QUQ172" s="48"/>
      <c r="QUR172" s="48"/>
      <c r="QUS172" s="48"/>
      <c r="QUT172" s="48"/>
      <c r="QUU172" s="48"/>
      <c r="QUV172" s="48"/>
      <c r="QUW172" s="48"/>
      <c r="QUX172" s="48"/>
      <c r="QUY172" s="48"/>
      <c r="QUZ172" s="48"/>
      <c r="QVA172" s="48"/>
      <c r="QVB172" s="48"/>
      <c r="QVC172" s="48"/>
      <c r="QVD172" s="48"/>
      <c r="QVE172" s="48"/>
      <c r="QVF172" s="48"/>
      <c r="QVG172" s="48"/>
      <c r="QVH172" s="48"/>
      <c r="QVI172" s="48"/>
      <c r="QVJ172" s="48"/>
      <c r="QVK172" s="48"/>
      <c r="QVL172" s="48"/>
      <c r="QVM172" s="48"/>
      <c r="QVN172" s="48"/>
      <c r="QVO172" s="48"/>
      <c r="QVP172" s="48"/>
      <c r="QVQ172" s="48"/>
      <c r="QVR172" s="48"/>
      <c r="QVS172" s="48"/>
      <c r="QVT172" s="48"/>
      <c r="QVU172" s="48"/>
      <c r="QVV172" s="48"/>
      <c r="QVW172" s="48"/>
      <c r="QVX172" s="48"/>
      <c r="QVY172" s="48"/>
      <c r="QVZ172" s="48"/>
      <c r="QWA172" s="48"/>
      <c r="QWB172" s="48"/>
      <c r="QWC172" s="48"/>
      <c r="QWD172" s="48"/>
      <c r="QWE172" s="48"/>
      <c r="QWF172" s="48"/>
      <c r="QWG172" s="48"/>
      <c r="QWH172" s="48"/>
      <c r="QWI172" s="48"/>
      <c r="QWJ172" s="48"/>
      <c r="QWK172" s="48"/>
      <c r="QWL172" s="48"/>
      <c r="QWM172" s="48"/>
      <c r="QWN172" s="48"/>
      <c r="QWO172" s="48"/>
      <c r="QWP172" s="48"/>
      <c r="QWQ172" s="48"/>
      <c r="QWR172" s="48"/>
      <c r="QWS172" s="48"/>
      <c r="QWT172" s="48"/>
      <c r="QWU172" s="48"/>
      <c r="QWV172" s="48"/>
      <c r="QWW172" s="48"/>
      <c r="QWX172" s="48"/>
      <c r="QWY172" s="48"/>
      <c r="QWZ172" s="48"/>
      <c r="QXA172" s="48"/>
      <c r="QXB172" s="48"/>
      <c r="QXC172" s="48"/>
      <c r="QXD172" s="48"/>
      <c r="QXE172" s="48"/>
      <c r="QXF172" s="48"/>
      <c r="QXG172" s="48"/>
      <c r="QXH172" s="48"/>
      <c r="QXI172" s="48"/>
      <c r="QXJ172" s="48"/>
      <c r="QXK172" s="48"/>
      <c r="QXL172" s="48"/>
      <c r="QXM172" s="48"/>
      <c r="QXN172" s="48"/>
      <c r="QXO172" s="48"/>
      <c r="QXP172" s="48"/>
      <c r="QXQ172" s="48"/>
      <c r="QXR172" s="48"/>
      <c r="QXS172" s="48"/>
      <c r="QXT172" s="48"/>
      <c r="QXU172" s="48"/>
      <c r="QXV172" s="48"/>
      <c r="QXW172" s="48"/>
      <c r="QXX172" s="48"/>
      <c r="QXY172" s="48"/>
      <c r="QXZ172" s="48"/>
      <c r="QYA172" s="48"/>
      <c r="QYB172" s="48"/>
      <c r="QYC172" s="48"/>
      <c r="QYD172" s="48"/>
      <c r="QYE172" s="48"/>
      <c r="QYF172" s="48"/>
      <c r="QYG172" s="48"/>
      <c r="QYH172" s="48"/>
      <c r="QYI172" s="48"/>
      <c r="QYJ172" s="48"/>
      <c r="QYK172" s="48"/>
      <c r="QYL172" s="48"/>
      <c r="QYM172" s="48"/>
      <c r="QYN172" s="48"/>
      <c r="QYO172" s="48"/>
      <c r="QYP172" s="48"/>
      <c r="QYQ172" s="48"/>
      <c r="QYR172" s="48"/>
      <c r="QYS172" s="48"/>
      <c r="QYT172" s="48"/>
      <c r="QYU172" s="48"/>
      <c r="QYV172" s="48"/>
      <c r="QYW172" s="48"/>
      <c r="QYX172" s="48"/>
      <c r="QYY172" s="48"/>
      <c r="QYZ172" s="48"/>
      <c r="QZA172" s="48"/>
      <c r="QZB172" s="48"/>
      <c r="QZC172" s="48"/>
      <c r="QZD172" s="48"/>
      <c r="QZE172" s="48"/>
      <c r="QZF172" s="48"/>
      <c r="QZG172" s="48"/>
      <c r="QZH172" s="48"/>
      <c r="QZI172" s="48"/>
      <c r="QZJ172" s="48"/>
      <c r="QZK172" s="48"/>
      <c r="QZL172" s="48"/>
      <c r="QZM172" s="48"/>
      <c r="QZN172" s="48"/>
      <c r="QZO172" s="48"/>
      <c r="QZP172" s="48"/>
      <c r="QZQ172" s="48"/>
      <c r="QZR172" s="48"/>
      <c r="QZS172" s="48"/>
      <c r="QZT172" s="48"/>
      <c r="QZU172" s="48"/>
      <c r="QZV172" s="48"/>
      <c r="QZW172" s="48"/>
      <c r="QZX172" s="48"/>
      <c r="QZY172" s="48"/>
      <c r="QZZ172" s="48"/>
      <c r="RAA172" s="48"/>
      <c r="RAB172" s="48"/>
      <c r="RAC172" s="48"/>
      <c r="RAD172" s="48"/>
      <c r="RAE172" s="48"/>
      <c r="RAF172" s="48"/>
      <c r="RAG172" s="48"/>
      <c r="RAH172" s="48"/>
      <c r="RAI172" s="48"/>
      <c r="RAJ172" s="48"/>
      <c r="RAK172" s="48"/>
      <c r="RAL172" s="48"/>
      <c r="RAM172" s="48"/>
      <c r="RAN172" s="48"/>
      <c r="RAO172" s="48"/>
      <c r="RAP172" s="48"/>
      <c r="RAQ172" s="48"/>
      <c r="RAR172" s="48"/>
      <c r="RAS172" s="48"/>
      <c r="RAT172" s="48"/>
      <c r="RAU172" s="48"/>
      <c r="RAV172" s="48"/>
      <c r="RAW172" s="48"/>
      <c r="RAX172" s="48"/>
      <c r="RAY172" s="48"/>
      <c r="RAZ172" s="48"/>
      <c r="RBA172" s="48"/>
      <c r="RBB172" s="48"/>
      <c r="RBC172" s="48"/>
      <c r="RBD172" s="48"/>
      <c r="RBE172" s="48"/>
      <c r="RBF172" s="48"/>
      <c r="RBG172" s="48"/>
      <c r="RBH172" s="48"/>
      <c r="RBI172" s="48"/>
      <c r="RBJ172" s="48"/>
      <c r="RBK172" s="48"/>
      <c r="RBL172" s="48"/>
      <c r="RBM172" s="48"/>
      <c r="RBN172" s="48"/>
      <c r="RBO172" s="48"/>
      <c r="RBP172" s="48"/>
      <c r="RBQ172" s="48"/>
      <c r="RBR172" s="48"/>
      <c r="RBS172" s="48"/>
      <c r="RBT172" s="48"/>
      <c r="RBU172" s="48"/>
      <c r="RBV172" s="48"/>
      <c r="RBW172" s="48"/>
      <c r="RBX172" s="48"/>
      <c r="RBY172" s="48"/>
      <c r="RBZ172" s="48"/>
      <c r="RCA172" s="48"/>
      <c r="RCB172" s="48"/>
      <c r="RCC172" s="48"/>
      <c r="RCD172" s="48"/>
      <c r="RCE172" s="48"/>
      <c r="RCF172" s="48"/>
      <c r="RCG172" s="48"/>
      <c r="RCH172" s="48"/>
      <c r="RCI172" s="48"/>
      <c r="RCJ172" s="48"/>
      <c r="RCK172" s="48"/>
      <c r="RCL172" s="48"/>
      <c r="RCM172" s="48"/>
      <c r="RCN172" s="48"/>
      <c r="RCO172" s="48"/>
      <c r="RCP172" s="48"/>
      <c r="RCQ172" s="48"/>
      <c r="RCR172" s="48"/>
      <c r="RCS172" s="48"/>
      <c r="RCT172" s="48"/>
      <c r="RCU172" s="48"/>
      <c r="RCV172" s="48"/>
      <c r="RCW172" s="48"/>
      <c r="RCX172" s="48"/>
      <c r="RCY172" s="48"/>
      <c r="RCZ172" s="48"/>
      <c r="RDA172" s="48"/>
      <c r="RDB172" s="48"/>
      <c r="RDC172" s="48"/>
      <c r="RDD172" s="48"/>
      <c r="RDE172" s="48"/>
      <c r="RDF172" s="48"/>
      <c r="RDG172" s="48"/>
      <c r="RDH172" s="48"/>
      <c r="RDI172" s="48"/>
      <c r="RDJ172" s="48"/>
      <c r="RDK172" s="48"/>
      <c r="RDL172" s="48"/>
      <c r="RDM172" s="48"/>
      <c r="RDN172" s="48"/>
      <c r="RDO172" s="48"/>
      <c r="RDP172" s="48"/>
      <c r="RDQ172" s="48"/>
      <c r="RDR172" s="48"/>
      <c r="RDS172" s="48"/>
      <c r="RDT172" s="48"/>
      <c r="RDU172" s="48"/>
      <c r="RDV172" s="48"/>
      <c r="RDW172" s="48"/>
      <c r="RDX172" s="48"/>
      <c r="RDY172" s="48"/>
      <c r="RDZ172" s="48"/>
      <c r="REA172" s="48"/>
      <c r="REB172" s="48"/>
      <c r="REC172" s="48"/>
      <c r="RED172" s="48"/>
      <c r="REE172" s="48"/>
      <c r="REF172" s="48"/>
      <c r="REG172" s="48"/>
      <c r="REH172" s="48"/>
      <c r="REI172" s="48"/>
      <c r="REJ172" s="48"/>
      <c r="REK172" s="48"/>
      <c r="REL172" s="48"/>
      <c r="REM172" s="48"/>
      <c r="REN172" s="48"/>
      <c r="REO172" s="48"/>
      <c r="REP172" s="48"/>
      <c r="REQ172" s="48"/>
      <c r="RER172" s="48"/>
      <c r="RES172" s="48"/>
      <c r="RET172" s="48"/>
      <c r="REU172" s="48"/>
      <c r="REV172" s="48"/>
      <c r="REW172" s="48"/>
      <c r="REX172" s="48"/>
      <c r="REY172" s="48"/>
      <c r="REZ172" s="48"/>
      <c r="RFA172" s="48"/>
      <c r="RFB172" s="48"/>
      <c r="RFC172" s="48"/>
      <c r="RFD172" s="48"/>
      <c r="RFE172" s="48"/>
      <c r="RFF172" s="48"/>
      <c r="RFG172" s="48"/>
      <c r="RFH172" s="48"/>
      <c r="RFI172" s="48"/>
      <c r="RFJ172" s="48"/>
      <c r="RFK172" s="48"/>
      <c r="RFL172" s="48"/>
      <c r="RFM172" s="48"/>
      <c r="RFN172" s="48"/>
      <c r="RFO172" s="48"/>
      <c r="RFP172" s="48"/>
      <c r="RFQ172" s="48"/>
      <c r="RFR172" s="48"/>
      <c r="RFS172" s="48"/>
      <c r="RFT172" s="48"/>
      <c r="RFU172" s="48"/>
      <c r="RFV172" s="48"/>
      <c r="RFW172" s="48"/>
      <c r="RFX172" s="48"/>
      <c r="RFY172" s="48"/>
      <c r="RFZ172" s="48"/>
      <c r="RGA172" s="48"/>
      <c r="RGB172" s="48"/>
      <c r="RGC172" s="48"/>
      <c r="RGD172" s="48"/>
      <c r="RGE172" s="48"/>
      <c r="RGF172" s="48"/>
      <c r="RGG172" s="48"/>
      <c r="RGH172" s="48"/>
      <c r="RGI172" s="48"/>
      <c r="RGJ172" s="48"/>
      <c r="RGK172" s="48"/>
      <c r="RGL172" s="48"/>
      <c r="RGM172" s="48"/>
      <c r="RGN172" s="48"/>
      <c r="RGO172" s="48"/>
      <c r="RGP172" s="48"/>
      <c r="RGQ172" s="48"/>
      <c r="RGR172" s="48"/>
      <c r="RGS172" s="48"/>
      <c r="RGT172" s="48"/>
      <c r="RGU172" s="48"/>
      <c r="RGV172" s="48"/>
      <c r="RGW172" s="48"/>
      <c r="RGX172" s="48"/>
      <c r="RGY172" s="48"/>
      <c r="RGZ172" s="48"/>
      <c r="RHA172" s="48"/>
      <c r="RHB172" s="48"/>
      <c r="RHC172" s="48"/>
      <c r="RHD172" s="48"/>
      <c r="RHE172" s="48"/>
      <c r="RHF172" s="48"/>
      <c r="RHG172" s="48"/>
      <c r="RHH172" s="48"/>
      <c r="RHI172" s="48"/>
      <c r="RHJ172" s="48"/>
      <c r="RHK172" s="48"/>
      <c r="RHL172" s="48"/>
      <c r="RHM172" s="48"/>
      <c r="RHN172" s="48"/>
      <c r="RHO172" s="48"/>
      <c r="RHP172" s="48"/>
      <c r="RHQ172" s="48"/>
      <c r="RHR172" s="48"/>
      <c r="RHS172" s="48"/>
      <c r="RHT172" s="48"/>
      <c r="RHU172" s="48"/>
      <c r="RHV172" s="48"/>
      <c r="RHW172" s="48"/>
      <c r="RHX172" s="48"/>
      <c r="RHY172" s="48"/>
      <c r="RHZ172" s="48"/>
      <c r="RIA172" s="48"/>
      <c r="RIB172" s="48"/>
      <c r="RIC172" s="48"/>
      <c r="RID172" s="48"/>
      <c r="RIE172" s="48"/>
      <c r="RIF172" s="48"/>
      <c r="RIG172" s="48"/>
      <c r="RIH172" s="48"/>
      <c r="RII172" s="48"/>
      <c r="RIJ172" s="48"/>
      <c r="RIK172" s="48"/>
      <c r="RIL172" s="48"/>
      <c r="RIM172" s="48"/>
      <c r="RIN172" s="48"/>
      <c r="RIO172" s="48"/>
      <c r="RIP172" s="48"/>
      <c r="RIQ172" s="48"/>
      <c r="RIR172" s="48"/>
      <c r="RIS172" s="48"/>
      <c r="RIT172" s="48"/>
      <c r="RIU172" s="48"/>
      <c r="RIV172" s="48"/>
      <c r="RIW172" s="48"/>
      <c r="RIX172" s="48"/>
      <c r="RIY172" s="48"/>
      <c r="RIZ172" s="48"/>
      <c r="RJA172" s="48"/>
      <c r="RJB172" s="48"/>
      <c r="RJC172" s="48"/>
      <c r="RJD172" s="48"/>
      <c r="RJE172" s="48"/>
      <c r="RJF172" s="48"/>
      <c r="RJG172" s="48"/>
      <c r="RJH172" s="48"/>
      <c r="RJI172" s="48"/>
      <c r="RJJ172" s="48"/>
      <c r="RJK172" s="48"/>
      <c r="RJL172" s="48"/>
      <c r="RJM172" s="48"/>
      <c r="RJN172" s="48"/>
      <c r="RJO172" s="48"/>
      <c r="RJP172" s="48"/>
      <c r="RJQ172" s="48"/>
      <c r="RJR172" s="48"/>
      <c r="RJS172" s="48"/>
      <c r="RJT172" s="48"/>
      <c r="RJU172" s="48"/>
      <c r="RJV172" s="48"/>
      <c r="RJW172" s="48"/>
      <c r="RJX172" s="48"/>
      <c r="RJY172" s="48"/>
      <c r="RJZ172" s="48"/>
      <c r="RKA172" s="48"/>
      <c r="RKB172" s="48"/>
      <c r="RKC172" s="48"/>
      <c r="RKD172" s="48"/>
      <c r="RKE172" s="48"/>
      <c r="RKF172" s="48"/>
      <c r="RKG172" s="48"/>
      <c r="RKH172" s="48"/>
      <c r="RKI172" s="48"/>
      <c r="RKJ172" s="48"/>
      <c r="RKK172" s="48"/>
      <c r="RKL172" s="48"/>
      <c r="RKM172" s="48"/>
      <c r="RKN172" s="48"/>
      <c r="RKO172" s="48"/>
      <c r="RKP172" s="48"/>
      <c r="RKQ172" s="48"/>
      <c r="RKR172" s="48"/>
      <c r="RKS172" s="48"/>
      <c r="RKT172" s="48"/>
      <c r="RKU172" s="48"/>
      <c r="RKV172" s="48"/>
      <c r="RKW172" s="48"/>
      <c r="RKX172" s="48"/>
      <c r="RKY172" s="48"/>
      <c r="RKZ172" s="48"/>
      <c r="RLA172" s="48"/>
      <c r="RLB172" s="48"/>
      <c r="RLC172" s="48"/>
      <c r="RLD172" s="48"/>
      <c r="RLE172" s="48"/>
      <c r="RLF172" s="48"/>
      <c r="RLG172" s="48"/>
      <c r="RLH172" s="48"/>
      <c r="RLI172" s="48"/>
      <c r="RLJ172" s="48"/>
      <c r="RLK172" s="48"/>
      <c r="RLL172" s="48"/>
      <c r="RLM172" s="48"/>
      <c r="RLN172" s="48"/>
      <c r="RLO172" s="48"/>
      <c r="RLP172" s="48"/>
      <c r="RLQ172" s="48"/>
      <c r="RLR172" s="48"/>
      <c r="RLS172" s="48"/>
      <c r="RLT172" s="48"/>
      <c r="RLU172" s="48"/>
      <c r="RLV172" s="48"/>
      <c r="RLW172" s="48"/>
      <c r="RLX172" s="48"/>
      <c r="RLY172" s="48"/>
      <c r="RLZ172" s="48"/>
      <c r="RMA172" s="48"/>
      <c r="RMB172" s="48"/>
      <c r="RMC172" s="48"/>
      <c r="RMD172" s="48"/>
      <c r="RME172" s="48"/>
      <c r="RMF172" s="48"/>
      <c r="RMG172" s="48"/>
      <c r="RMH172" s="48"/>
      <c r="RMI172" s="48"/>
      <c r="RMJ172" s="48"/>
      <c r="RMK172" s="48"/>
      <c r="RML172" s="48"/>
      <c r="RMM172" s="48"/>
      <c r="RMN172" s="48"/>
      <c r="RMO172" s="48"/>
      <c r="RMP172" s="48"/>
      <c r="RMQ172" s="48"/>
      <c r="RMR172" s="48"/>
      <c r="RMS172" s="48"/>
      <c r="RMT172" s="48"/>
      <c r="RMU172" s="48"/>
      <c r="RMV172" s="48"/>
      <c r="RMW172" s="48"/>
      <c r="RMX172" s="48"/>
      <c r="RMY172" s="48"/>
      <c r="RMZ172" s="48"/>
      <c r="RNA172" s="48"/>
      <c r="RNB172" s="48"/>
      <c r="RNC172" s="48"/>
      <c r="RND172" s="48"/>
      <c r="RNE172" s="48"/>
      <c r="RNF172" s="48"/>
      <c r="RNG172" s="48"/>
      <c r="RNH172" s="48"/>
      <c r="RNI172" s="48"/>
      <c r="RNJ172" s="48"/>
      <c r="RNK172" s="48"/>
      <c r="RNL172" s="48"/>
      <c r="RNM172" s="48"/>
      <c r="RNN172" s="48"/>
      <c r="RNO172" s="48"/>
      <c r="RNP172" s="48"/>
      <c r="RNQ172" s="48"/>
      <c r="RNR172" s="48"/>
      <c r="RNS172" s="48"/>
      <c r="RNT172" s="48"/>
      <c r="RNU172" s="48"/>
      <c r="RNV172" s="48"/>
      <c r="RNW172" s="48"/>
      <c r="RNX172" s="48"/>
      <c r="RNY172" s="48"/>
      <c r="RNZ172" s="48"/>
      <c r="ROA172" s="48"/>
      <c r="ROB172" s="48"/>
      <c r="ROC172" s="48"/>
      <c r="ROD172" s="48"/>
      <c r="ROE172" s="48"/>
      <c r="ROF172" s="48"/>
      <c r="ROG172" s="48"/>
      <c r="ROH172" s="48"/>
      <c r="ROI172" s="48"/>
      <c r="ROJ172" s="48"/>
      <c r="ROK172" s="48"/>
      <c r="ROL172" s="48"/>
      <c r="ROM172" s="48"/>
      <c r="RON172" s="48"/>
      <c r="ROO172" s="48"/>
      <c r="ROP172" s="48"/>
      <c r="ROQ172" s="48"/>
      <c r="ROR172" s="48"/>
      <c r="ROS172" s="48"/>
      <c r="ROT172" s="48"/>
      <c r="ROU172" s="48"/>
      <c r="ROV172" s="48"/>
      <c r="ROW172" s="48"/>
      <c r="ROX172" s="48"/>
      <c r="ROY172" s="48"/>
      <c r="ROZ172" s="48"/>
      <c r="RPA172" s="48"/>
      <c r="RPB172" s="48"/>
      <c r="RPC172" s="48"/>
      <c r="RPD172" s="48"/>
      <c r="RPE172" s="48"/>
      <c r="RPF172" s="48"/>
      <c r="RPG172" s="48"/>
      <c r="RPH172" s="48"/>
      <c r="RPI172" s="48"/>
      <c r="RPJ172" s="48"/>
      <c r="RPK172" s="48"/>
      <c r="RPL172" s="48"/>
      <c r="RPM172" s="48"/>
      <c r="RPN172" s="48"/>
      <c r="RPO172" s="48"/>
      <c r="RPP172" s="48"/>
      <c r="RPQ172" s="48"/>
      <c r="RPR172" s="48"/>
      <c r="RPS172" s="48"/>
      <c r="RPT172" s="48"/>
      <c r="RPU172" s="48"/>
      <c r="RPV172" s="48"/>
      <c r="RPW172" s="48"/>
      <c r="RPX172" s="48"/>
      <c r="RPY172" s="48"/>
      <c r="RPZ172" s="48"/>
      <c r="RQA172" s="48"/>
      <c r="RQB172" s="48"/>
      <c r="RQC172" s="48"/>
      <c r="RQD172" s="48"/>
      <c r="RQE172" s="48"/>
      <c r="RQF172" s="48"/>
      <c r="RQG172" s="48"/>
      <c r="RQH172" s="48"/>
      <c r="RQI172" s="48"/>
      <c r="RQJ172" s="48"/>
      <c r="RQK172" s="48"/>
      <c r="RQL172" s="48"/>
      <c r="RQM172" s="48"/>
      <c r="RQN172" s="48"/>
      <c r="RQO172" s="48"/>
      <c r="RQP172" s="48"/>
      <c r="RQQ172" s="48"/>
      <c r="RQR172" s="48"/>
      <c r="RQS172" s="48"/>
      <c r="RQT172" s="48"/>
      <c r="RQU172" s="48"/>
      <c r="RQV172" s="48"/>
      <c r="RQW172" s="48"/>
      <c r="RQX172" s="48"/>
      <c r="RQY172" s="48"/>
      <c r="RQZ172" s="48"/>
      <c r="RRA172" s="48"/>
      <c r="RRB172" s="48"/>
      <c r="RRC172" s="48"/>
      <c r="RRD172" s="48"/>
      <c r="RRE172" s="48"/>
      <c r="RRF172" s="48"/>
      <c r="RRG172" s="48"/>
      <c r="RRH172" s="48"/>
      <c r="RRI172" s="48"/>
      <c r="RRJ172" s="48"/>
      <c r="RRK172" s="48"/>
      <c r="RRL172" s="48"/>
      <c r="RRM172" s="48"/>
      <c r="RRN172" s="48"/>
      <c r="RRO172" s="48"/>
      <c r="RRP172" s="48"/>
      <c r="RRQ172" s="48"/>
      <c r="RRR172" s="48"/>
      <c r="RRS172" s="48"/>
      <c r="RRT172" s="48"/>
      <c r="RRU172" s="48"/>
      <c r="RRV172" s="48"/>
      <c r="RRW172" s="48"/>
      <c r="RRX172" s="48"/>
      <c r="RRY172" s="48"/>
      <c r="RRZ172" s="48"/>
      <c r="RSA172" s="48"/>
      <c r="RSB172" s="48"/>
      <c r="RSC172" s="48"/>
      <c r="RSD172" s="48"/>
      <c r="RSE172" s="48"/>
      <c r="RSF172" s="48"/>
      <c r="RSG172" s="48"/>
      <c r="RSH172" s="48"/>
      <c r="RSI172" s="48"/>
      <c r="RSJ172" s="48"/>
      <c r="RSK172" s="48"/>
      <c r="RSL172" s="48"/>
      <c r="RSM172" s="48"/>
      <c r="RSN172" s="48"/>
      <c r="RSO172" s="48"/>
      <c r="RSP172" s="48"/>
      <c r="RSQ172" s="48"/>
      <c r="RSR172" s="48"/>
      <c r="RSS172" s="48"/>
      <c r="RST172" s="48"/>
      <c r="RSU172" s="48"/>
      <c r="RSV172" s="48"/>
      <c r="RSW172" s="48"/>
      <c r="RSX172" s="48"/>
      <c r="RSY172" s="48"/>
      <c r="RSZ172" s="48"/>
      <c r="RTA172" s="48"/>
      <c r="RTB172" s="48"/>
      <c r="RTC172" s="48"/>
      <c r="RTD172" s="48"/>
      <c r="RTE172" s="48"/>
      <c r="RTF172" s="48"/>
      <c r="RTG172" s="48"/>
      <c r="RTH172" s="48"/>
      <c r="RTI172" s="48"/>
      <c r="RTJ172" s="48"/>
      <c r="RTK172" s="48"/>
      <c r="RTL172" s="48"/>
      <c r="RTM172" s="48"/>
      <c r="RTN172" s="48"/>
      <c r="RTO172" s="48"/>
      <c r="RTP172" s="48"/>
      <c r="RTQ172" s="48"/>
      <c r="RTR172" s="48"/>
      <c r="RTS172" s="48"/>
      <c r="RTT172" s="48"/>
      <c r="RTU172" s="48"/>
      <c r="RTV172" s="48"/>
      <c r="RTW172" s="48"/>
      <c r="RTX172" s="48"/>
      <c r="RTY172" s="48"/>
      <c r="RTZ172" s="48"/>
      <c r="RUA172" s="48"/>
      <c r="RUB172" s="48"/>
      <c r="RUC172" s="48"/>
      <c r="RUD172" s="48"/>
      <c r="RUE172" s="48"/>
      <c r="RUF172" s="48"/>
      <c r="RUG172" s="48"/>
      <c r="RUH172" s="48"/>
      <c r="RUI172" s="48"/>
      <c r="RUJ172" s="48"/>
      <c r="RUK172" s="48"/>
      <c r="RUL172" s="48"/>
      <c r="RUM172" s="48"/>
      <c r="RUN172" s="48"/>
      <c r="RUO172" s="48"/>
      <c r="RUP172" s="48"/>
      <c r="RUQ172" s="48"/>
      <c r="RUR172" s="48"/>
      <c r="RUS172" s="48"/>
      <c r="RUT172" s="48"/>
      <c r="RUU172" s="48"/>
      <c r="RUV172" s="48"/>
      <c r="RUW172" s="48"/>
      <c r="RUX172" s="48"/>
      <c r="RUY172" s="48"/>
      <c r="RUZ172" s="48"/>
      <c r="RVA172" s="48"/>
      <c r="RVB172" s="48"/>
      <c r="RVC172" s="48"/>
      <c r="RVD172" s="48"/>
      <c r="RVE172" s="48"/>
      <c r="RVF172" s="48"/>
      <c r="RVG172" s="48"/>
      <c r="RVH172" s="48"/>
      <c r="RVI172" s="48"/>
      <c r="RVJ172" s="48"/>
      <c r="RVK172" s="48"/>
      <c r="RVL172" s="48"/>
      <c r="RVM172" s="48"/>
      <c r="RVN172" s="48"/>
      <c r="RVO172" s="48"/>
      <c r="RVP172" s="48"/>
      <c r="RVQ172" s="48"/>
      <c r="RVR172" s="48"/>
      <c r="RVS172" s="48"/>
      <c r="RVT172" s="48"/>
      <c r="RVU172" s="48"/>
      <c r="RVV172" s="48"/>
      <c r="RVW172" s="48"/>
      <c r="RVX172" s="48"/>
      <c r="RVY172" s="48"/>
      <c r="RVZ172" s="48"/>
      <c r="RWA172" s="48"/>
      <c r="RWB172" s="48"/>
      <c r="RWC172" s="48"/>
      <c r="RWD172" s="48"/>
      <c r="RWE172" s="48"/>
      <c r="RWF172" s="48"/>
      <c r="RWG172" s="48"/>
      <c r="RWH172" s="48"/>
      <c r="RWI172" s="48"/>
      <c r="RWJ172" s="48"/>
      <c r="RWK172" s="48"/>
      <c r="RWL172" s="48"/>
      <c r="RWM172" s="48"/>
      <c r="RWN172" s="48"/>
      <c r="RWO172" s="48"/>
      <c r="RWP172" s="48"/>
      <c r="RWQ172" s="48"/>
      <c r="RWR172" s="48"/>
      <c r="RWS172" s="48"/>
      <c r="RWT172" s="48"/>
      <c r="RWU172" s="48"/>
      <c r="RWV172" s="48"/>
      <c r="RWW172" s="48"/>
      <c r="RWX172" s="48"/>
      <c r="RWY172" s="48"/>
      <c r="RWZ172" s="48"/>
      <c r="RXA172" s="48"/>
      <c r="RXB172" s="48"/>
      <c r="RXC172" s="48"/>
      <c r="RXD172" s="48"/>
      <c r="RXE172" s="48"/>
      <c r="RXF172" s="48"/>
      <c r="RXG172" s="48"/>
      <c r="RXH172" s="48"/>
      <c r="RXI172" s="48"/>
      <c r="RXJ172" s="48"/>
      <c r="RXK172" s="48"/>
      <c r="RXL172" s="48"/>
      <c r="RXM172" s="48"/>
      <c r="RXN172" s="48"/>
      <c r="RXO172" s="48"/>
      <c r="RXP172" s="48"/>
      <c r="RXQ172" s="48"/>
      <c r="RXR172" s="48"/>
      <c r="RXS172" s="48"/>
      <c r="RXT172" s="48"/>
      <c r="RXU172" s="48"/>
      <c r="RXV172" s="48"/>
      <c r="RXW172" s="48"/>
      <c r="RXX172" s="48"/>
      <c r="RXY172" s="48"/>
      <c r="RXZ172" s="48"/>
      <c r="RYA172" s="48"/>
      <c r="RYB172" s="48"/>
      <c r="RYC172" s="48"/>
      <c r="RYD172" s="48"/>
      <c r="RYE172" s="48"/>
      <c r="RYF172" s="48"/>
      <c r="RYG172" s="48"/>
      <c r="RYH172" s="48"/>
      <c r="RYI172" s="48"/>
      <c r="RYJ172" s="48"/>
      <c r="RYK172" s="48"/>
      <c r="RYL172" s="48"/>
      <c r="RYM172" s="48"/>
      <c r="RYN172" s="48"/>
      <c r="RYO172" s="48"/>
      <c r="RYP172" s="48"/>
      <c r="RYQ172" s="48"/>
      <c r="RYR172" s="48"/>
      <c r="RYS172" s="48"/>
      <c r="RYT172" s="48"/>
      <c r="RYU172" s="48"/>
      <c r="RYV172" s="48"/>
      <c r="RYW172" s="48"/>
      <c r="RYX172" s="48"/>
      <c r="RYY172" s="48"/>
      <c r="RYZ172" s="48"/>
      <c r="RZA172" s="48"/>
      <c r="RZB172" s="48"/>
      <c r="RZC172" s="48"/>
      <c r="RZD172" s="48"/>
      <c r="RZE172" s="48"/>
      <c r="RZF172" s="48"/>
      <c r="RZG172" s="48"/>
      <c r="RZH172" s="48"/>
      <c r="RZI172" s="48"/>
      <c r="RZJ172" s="48"/>
      <c r="RZK172" s="48"/>
      <c r="RZL172" s="48"/>
      <c r="RZM172" s="48"/>
      <c r="RZN172" s="48"/>
      <c r="RZO172" s="48"/>
      <c r="RZP172" s="48"/>
      <c r="RZQ172" s="48"/>
      <c r="RZR172" s="48"/>
      <c r="RZS172" s="48"/>
      <c r="RZT172" s="48"/>
      <c r="RZU172" s="48"/>
      <c r="RZV172" s="48"/>
      <c r="RZW172" s="48"/>
      <c r="RZX172" s="48"/>
      <c r="RZY172" s="48"/>
      <c r="RZZ172" s="48"/>
      <c r="SAA172" s="48"/>
      <c r="SAB172" s="48"/>
      <c r="SAC172" s="48"/>
      <c r="SAD172" s="48"/>
      <c r="SAE172" s="48"/>
      <c r="SAF172" s="48"/>
      <c r="SAG172" s="48"/>
      <c r="SAH172" s="48"/>
      <c r="SAI172" s="48"/>
      <c r="SAJ172" s="48"/>
      <c r="SAK172" s="48"/>
      <c r="SAL172" s="48"/>
      <c r="SAM172" s="48"/>
      <c r="SAN172" s="48"/>
      <c r="SAO172" s="48"/>
      <c r="SAP172" s="48"/>
      <c r="SAQ172" s="48"/>
      <c r="SAR172" s="48"/>
      <c r="SAS172" s="48"/>
      <c r="SAT172" s="48"/>
      <c r="SAU172" s="48"/>
      <c r="SAV172" s="48"/>
      <c r="SAW172" s="48"/>
      <c r="SAX172" s="48"/>
      <c r="SAY172" s="48"/>
      <c r="SAZ172" s="48"/>
      <c r="SBA172" s="48"/>
      <c r="SBB172" s="48"/>
      <c r="SBC172" s="48"/>
      <c r="SBD172" s="48"/>
      <c r="SBE172" s="48"/>
      <c r="SBF172" s="48"/>
      <c r="SBG172" s="48"/>
      <c r="SBH172" s="48"/>
      <c r="SBI172" s="48"/>
      <c r="SBJ172" s="48"/>
      <c r="SBK172" s="48"/>
      <c r="SBL172" s="48"/>
      <c r="SBM172" s="48"/>
      <c r="SBN172" s="48"/>
      <c r="SBO172" s="48"/>
      <c r="SBP172" s="48"/>
      <c r="SBQ172" s="48"/>
      <c r="SBR172" s="48"/>
      <c r="SBS172" s="48"/>
      <c r="SBT172" s="48"/>
      <c r="SBU172" s="48"/>
      <c r="SBV172" s="48"/>
      <c r="SBW172" s="48"/>
      <c r="SBX172" s="48"/>
      <c r="SBY172" s="48"/>
      <c r="SBZ172" s="48"/>
      <c r="SCA172" s="48"/>
      <c r="SCB172" s="48"/>
      <c r="SCC172" s="48"/>
      <c r="SCD172" s="48"/>
      <c r="SCE172" s="48"/>
      <c r="SCF172" s="48"/>
      <c r="SCG172" s="48"/>
      <c r="SCH172" s="48"/>
      <c r="SCI172" s="48"/>
      <c r="SCJ172" s="48"/>
      <c r="SCK172" s="48"/>
      <c r="SCL172" s="48"/>
      <c r="SCM172" s="48"/>
      <c r="SCN172" s="48"/>
      <c r="SCO172" s="48"/>
      <c r="SCP172" s="48"/>
      <c r="SCQ172" s="48"/>
      <c r="SCR172" s="48"/>
      <c r="SCS172" s="48"/>
      <c r="SCT172" s="48"/>
      <c r="SCU172" s="48"/>
      <c r="SCV172" s="48"/>
      <c r="SCW172" s="48"/>
      <c r="SCX172" s="48"/>
      <c r="SCY172" s="48"/>
      <c r="SCZ172" s="48"/>
      <c r="SDA172" s="48"/>
      <c r="SDB172" s="48"/>
      <c r="SDC172" s="48"/>
      <c r="SDD172" s="48"/>
      <c r="SDE172" s="48"/>
      <c r="SDF172" s="48"/>
      <c r="SDG172" s="48"/>
      <c r="SDH172" s="48"/>
      <c r="SDI172" s="48"/>
      <c r="SDJ172" s="48"/>
      <c r="SDK172" s="48"/>
      <c r="SDL172" s="48"/>
      <c r="SDM172" s="48"/>
      <c r="SDN172" s="48"/>
      <c r="SDO172" s="48"/>
      <c r="SDP172" s="48"/>
      <c r="SDQ172" s="48"/>
      <c r="SDR172" s="48"/>
      <c r="SDS172" s="48"/>
      <c r="SDT172" s="48"/>
      <c r="SDU172" s="48"/>
      <c r="SDV172" s="48"/>
      <c r="SDW172" s="48"/>
      <c r="SDX172" s="48"/>
      <c r="SDY172" s="48"/>
      <c r="SDZ172" s="48"/>
      <c r="SEA172" s="48"/>
      <c r="SEB172" s="48"/>
      <c r="SEC172" s="48"/>
      <c r="SED172" s="48"/>
      <c r="SEE172" s="48"/>
      <c r="SEF172" s="48"/>
      <c r="SEG172" s="48"/>
      <c r="SEH172" s="48"/>
      <c r="SEI172" s="48"/>
      <c r="SEJ172" s="48"/>
      <c r="SEK172" s="48"/>
      <c r="SEL172" s="48"/>
      <c r="SEM172" s="48"/>
      <c r="SEN172" s="48"/>
      <c r="SEO172" s="48"/>
      <c r="SEP172" s="48"/>
      <c r="SEQ172" s="48"/>
      <c r="SER172" s="48"/>
      <c r="SES172" s="48"/>
      <c r="SET172" s="48"/>
      <c r="SEU172" s="48"/>
      <c r="SEV172" s="48"/>
      <c r="SEW172" s="48"/>
      <c r="SEX172" s="48"/>
      <c r="SEY172" s="48"/>
      <c r="SEZ172" s="48"/>
      <c r="SFA172" s="48"/>
      <c r="SFB172" s="48"/>
      <c r="SFC172" s="48"/>
      <c r="SFD172" s="48"/>
      <c r="SFE172" s="48"/>
      <c r="SFF172" s="48"/>
      <c r="SFG172" s="48"/>
      <c r="SFH172" s="48"/>
      <c r="SFI172" s="48"/>
      <c r="SFJ172" s="48"/>
      <c r="SFK172" s="48"/>
      <c r="SFL172" s="48"/>
      <c r="SFM172" s="48"/>
      <c r="SFN172" s="48"/>
      <c r="SFO172" s="48"/>
      <c r="SFP172" s="48"/>
      <c r="SFQ172" s="48"/>
      <c r="SFR172" s="48"/>
      <c r="SFS172" s="48"/>
      <c r="SFT172" s="48"/>
      <c r="SFU172" s="48"/>
      <c r="SFV172" s="48"/>
      <c r="SFW172" s="48"/>
      <c r="SFX172" s="48"/>
      <c r="SFY172" s="48"/>
      <c r="SFZ172" s="48"/>
      <c r="SGA172" s="48"/>
      <c r="SGB172" s="48"/>
      <c r="SGC172" s="48"/>
      <c r="SGD172" s="48"/>
      <c r="SGE172" s="48"/>
      <c r="SGF172" s="48"/>
      <c r="SGG172" s="48"/>
      <c r="SGH172" s="48"/>
      <c r="SGI172" s="48"/>
      <c r="SGJ172" s="48"/>
      <c r="SGK172" s="48"/>
      <c r="SGL172" s="48"/>
      <c r="SGM172" s="48"/>
      <c r="SGN172" s="48"/>
      <c r="SGO172" s="48"/>
      <c r="SGP172" s="48"/>
      <c r="SGQ172" s="48"/>
      <c r="SGR172" s="48"/>
      <c r="SGS172" s="48"/>
      <c r="SGT172" s="48"/>
      <c r="SGU172" s="48"/>
      <c r="SGV172" s="48"/>
      <c r="SGW172" s="48"/>
      <c r="SGX172" s="48"/>
      <c r="SGY172" s="48"/>
      <c r="SGZ172" s="48"/>
      <c r="SHA172" s="48"/>
      <c r="SHB172" s="48"/>
      <c r="SHC172" s="48"/>
      <c r="SHD172" s="48"/>
      <c r="SHE172" s="48"/>
      <c r="SHF172" s="48"/>
      <c r="SHG172" s="48"/>
      <c r="SHH172" s="48"/>
      <c r="SHI172" s="48"/>
      <c r="SHJ172" s="48"/>
      <c r="SHK172" s="48"/>
      <c r="SHL172" s="48"/>
      <c r="SHM172" s="48"/>
      <c r="SHN172" s="48"/>
      <c r="SHO172" s="48"/>
      <c r="SHP172" s="48"/>
      <c r="SHQ172" s="48"/>
      <c r="SHR172" s="48"/>
      <c r="SHS172" s="48"/>
      <c r="SHT172" s="48"/>
      <c r="SHU172" s="48"/>
      <c r="SHV172" s="48"/>
      <c r="SHW172" s="48"/>
      <c r="SHX172" s="48"/>
      <c r="SHY172" s="48"/>
      <c r="SHZ172" s="48"/>
      <c r="SIA172" s="48"/>
      <c r="SIB172" s="48"/>
      <c r="SIC172" s="48"/>
      <c r="SID172" s="48"/>
      <c r="SIE172" s="48"/>
      <c r="SIF172" s="48"/>
      <c r="SIG172" s="48"/>
      <c r="SIH172" s="48"/>
      <c r="SII172" s="48"/>
      <c r="SIJ172" s="48"/>
      <c r="SIK172" s="48"/>
      <c r="SIL172" s="48"/>
      <c r="SIM172" s="48"/>
      <c r="SIN172" s="48"/>
      <c r="SIO172" s="48"/>
      <c r="SIP172" s="48"/>
      <c r="SIQ172" s="48"/>
      <c r="SIR172" s="48"/>
      <c r="SIS172" s="48"/>
      <c r="SIT172" s="48"/>
      <c r="SIU172" s="48"/>
      <c r="SIV172" s="48"/>
      <c r="SIW172" s="48"/>
      <c r="SIX172" s="48"/>
      <c r="SIY172" s="48"/>
      <c r="SIZ172" s="48"/>
      <c r="SJA172" s="48"/>
      <c r="SJB172" s="48"/>
      <c r="SJC172" s="48"/>
      <c r="SJD172" s="48"/>
      <c r="SJE172" s="48"/>
      <c r="SJF172" s="48"/>
      <c r="SJG172" s="48"/>
      <c r="SJH172" s="48"/>
      <c r="SJI172" s="48"/>
      <c r="SJJ172" s="48"/>
      <c r="SJK172" s="48"/>
      <c r="SJL172" s="48"/>
      <c r="SJM172" s="48"/>
      <c r="SJN172" s="48"/>
      <c r="SJO172" s="48"/>
      <c r="SJP172" s="48"/>
      <c r="SJQ172" s="48"/>
      <c r="SJR172" s="48"/>
      <c r="SJS172" s="48"/>
      <c r="SJT172" s="48"/>
      <c r="SJU172" s="48"/>
      <c r="SJV172" s="48"/>
      <c r="SJW172" s="48"/>
      <c r="SJX172" s="48"/>
      <c r="SJY172" s="48"/>
      <c r="SJZ172" s="48"/>
      <c r="SKA172" s="48"/>
      <c r="SKB172" s="48"/>
      <c r="SKC172" s="48"/>
      <c r="SKD172" s="48"/>
      <c r="SKE172" s="48"/>
      <c r="SKF172" s="48"/>
      <c r="SKG172" s="48"/>
      <c r="SKH172" s="48"/>
      <c r="SKI172" s="48"/>
      <c r="SKJ172" s="48"/>
      <c r="SKK172" s="48"/>
      <c r="SKL172" s="48"/>
      <c r="SKM172" s="48"/>
      <c r="SKN172" s="48"/>
      <c r="SKO172" s="48"/>
      <c r="SKP172" s="48"/>
      <c r="SKQ172" s="48"/>
      <c r="SKR172" s="48"/>
      <c r="SKS172" s="48"/>
      <c r="SKT172" s="48"/>
      <c r="SKU172" s="48"/>
      <c r="SKV172" s="48"/>
      <c r="SKW172" s="48"/>
      <c r="SKX172" s="48"/>
      <c r="SKY172" s="48"/>
      <c r="SKZ172" s="48"/>
      <c r="SLA172" s="48"/>
      <c r="SLB172" s="48"/>
      <c r="SLC172" s="48"/>
      <c r="SLD172" s="48"/>
      <c r="SLE172" s="48"/>
      <c r="SLF172" s="48"/>
      <c r="SLG172" s="48"/>
      <c r="SLH172" s="48"/>
      <c r="SLI172" s="48"/>
      <c r="SLJ172" s="48"/>
      <c r="SLK172" s="48"/>
      <c r="SLL172" s="48"/>
      <c r="SLM172" s="48"/>
      <c r="SLN172" s="48"/>
      <c r="SLO172" s="48"/>
      <c r="SLP172" s="48"/>
      <c r="SLQ172" s="48"/>
      <c r="SLR172" s="48"/>
      <c r="SLS172" s="48"/>
      <c r="SLT172" s="48"/>
      <c r="SLU172" s="48"/>
      <c r="SLV172" s="48"/>
      <c r="SLW172" s="48"/>
      <c r="SLX172" s="48"/>
      <c r="SLY172" s="48"/>
      <c r="SLZ172" s="48"/>
      <c r="SMA172" s="48"/>
      <c r="SMB172" s="48"/>
      <c r="SMC172" s="48"/>
      <c r="SMD172" s="48"/>
      <c r="SME172" s="48"/>
      <c r="SMF172" s="48"/>
      <c r="SMG172" s="48"/>
      <c r="SMH172" s="48"/>
      <c r="SMI172" s="48"/>
      <c r="SMJ172" s="48"/>
      <c r="SMK172" s="48"/>
      <c r="SML172" s="48"/>
      <c r="SMM172" s="48"/>
      <c r="SMN172" s="48"/>
      <c r="SMO172" s="48"/>
      <c r="SMP172" s="48"/>
      <c r="SMQ172" s="48"/>
      <c r="SMR172" s="48"/>
      <c r="SMS172" s="48"/>
      <c r="SMT172" s="48"/>
      <c r="SMU172" s="48"/>
      <c r="SMV172" s="48"/>
      <c r="SMW172" s="48"/>
      <c r="SMX172" s="48"/>
      <c r="SMY172" s="48"/>
      <c r="SMZ172" s="48"/>
      <c r="SNA172" s="48"/>
      <c r="SNB172" s="48"/>
      <c r="SNC172" s="48"/>
      <c r="SND172" s="48"/>
      <c r="SNE172" s="48"/>
      <c r="SNF172" s="48"/>
      <c r="SNG172" s="48"/>
      <c r="SNH172" s="48"/>
      <c r="SNI172" s="48"/>
      <c r="SNJ172" s="48"/>
      <c r="SNK172" s="48"/>
      <c r="SNL172" s="48"/>
      <c r="SNM172" s="48"/>
      <c r="SNN172" s="48"/>
      <c r="SNO172" s="48"/>
      <c r="SNP172" s="48"/>
      <c r="SNQ172" s="48"/>
      <c r="SNR172" s="48"/>
      <c r="SNS172" s="48"/>
      <c r="SNT172" s="48"/>
      <c r="SNU172" s="48"/>
      <c r="SNV172" s="48"/>
      <c r="SNW172" s="48"/>
      <c r="SNX172" s="48"/>
      <c r="SNY172" s="48"/>
      <c r="SNZ172" s="48"/>
      <c r="SOA172" s="48"/>
      <c r="SOB172" s="48"/>
      <c r="SOC172" s="48"/>
      <c r="SOD172" s="48"/>
      <c r="SOE172" s="48"/>
      <c r="SOF172" s="48"/>
      <c r="SOG172" s="48"/>
      <c r="SOH172" s="48"/>
      <c r="SOI172" s="48"/>
      <c r="SOJ172" s="48"/>
      <c r="SOK172" s="48"/>
      <c r="SOL172" s="48"/>
      <c r="SOM172" s="48"/>
      <c r="SON172" s="48"/>
      <c r="SOO172" s="48"/>
      <c r="SOP172" s="48"/>
      <c r="SOQ172" s="48"/>
      <c r="SOR172" s="48"/>
      <c r="SOS172" s="48"/>
      <c r="SOT172" s="48"/>
      <c r="SOU172" s="48"/>
      <c r="SOV172" s="48"/>
      <c r="SOW172" s="48"/>
      <c r="SOX172" s="48"/>
      <c r="SOY172" s="48"/>
      <c r="SOZ172" s="48"/>
      <c r="SPA172" s="48"/>
      <c r="SPB172" s="48"/>
      <c r="SPC172" s="48"/>
      <c r="SPD172" s="48"/>
      <c r="SPE172" s="48"/>
      <c r="SPF172" s="48"/>
      <c r="SPG172" s="48"/>
      <c r="SPH172" s="48"/>
      <c r="SPI172" s="48"/>
      <c r="SPJ172" s="48"/>
      <c r="SPK172" s="48"/>
      <c r="SPL172" s="48"/>
      <c r="SPM172" s="48"/>
      <c r="SPN172" s="48"/>
      <c r="SPO172" s="48"/>
      <c r="SPP172" s="48"/>
      <c r="SPQ172" s="48"/>
      <c r="SPR172" s="48"/>
      <c r="SPS172" s="48"/>
      <c r="SPT172" s="48"/>
      <c r="SPU172" s="48"/>
      <c r="SPV172" s="48"/>
      <c r="SPW172" s="48"/>
      <c r="SPX172" s="48"/>
      <c r="SPY172" s="48"/>
      <c r="SPZ172" s="48"/>
      <c r="SQA172" s="48"/>
      <c r="SQB172" s="48"/>
      <c r="SQC172" s="48"/>
      <c r="SQD172" s="48"/>
      <c r="SQE172" s="48"/>
      <c r="SQF172" s="48"/>
      <c r="SQG172" s="48"/>
      <c r="SQH172" s="48"/>
      <c r="SQI172" s="48"/>
      <c r="SQJ172" s="48"/>
      <c r="SQK172" s="48"/>
      <c r="SQL172" s="48"/>
      <c r="SQM172" s="48"/>
      <c r="SQN172" s="48"/>
      <c r="SQO172" s="48"/>
      <c r="SQP172" s="48"/>
      <c r="SQQ172" s="48"/>
      <c r="SQR172" s="48"/>
      <c r="SQS172" s="48"/>
      <c r="SQT172" s="48"/>
      <c r="SQU172" s="48"/>
      <c r="SQV172" s="48"/>
      <c r="SQW172" s="48"/>
      <c r="SQX172" s="48"/>
      <c r="SQY172" s="48"/>
      <c r="SQZ172" s="48"/>
      <c r="SRA172" s="48"/>
      <c r="SRB172" s="48"/>
      <c r="SRC172" s="48"/>
      <c r="SRD172" s="48"/>
      <c r="SRE172" s="48"/>
      <c r="SRF172" s="48"/>
      <c r="SRG172" s="48"/>
      <c r="SRH172" s="48"/>
      <c r="SRI172" s="48"/>
      <c r="SRJ172" s="48"/>
      <c r="SRK172" s="48"/>
      <c r="SRL172" s="48"/>
      <c r="SRM172" s="48"/>
      <c r="SRN172" s="48"/>
      <c r="SRO172" s="48"/>
      <c r="SRP172" s="48"/>
      <c r="SRQ172" s="48"/>
      <c r="SRR172" s="48"/>
      <c r="SRS172" s="48"/>
      <c r="SRT172" s="48"/>
      <c r="SRU172" s="48"/>
      <c r="SRV172" s="48"/>
      <c r="SRW172" s="48"/>
      <c r="SRX172" s="48"/>
      <c r="SRY172" s="48"/>
      <c r="SRZ172" s="48"/>
      <c r="SSA172" s="48"/>
      <c r="SSB172" s="48"/>
      <c r="SSC172" s="48"/>
      <c r="SSD172" s="48"/>
      <c r="SSE172" s="48"/>
      <c r="SSF172" s="48"/>
      <c r="SSG172" s="48"/>
      <c r="SSH172" s="48"/>
      <c r="SSI172" s="48"/>
      <c r="SSJ172" s="48"/>
      <c r="SSK172" s="48"/>
      <c r="SSL172" s="48"/>
      <c r="SSM172" s="48"/>
      <c r="SSN172" s="48"/>
      <c r="SSO172" s="48"/>
      <c r="SSP172" s="48"/>
      <c r="SSQ172" s="48"/>
      <c r="SSR172" s="48"/>
      <c r="SSS172" s="48"/>
      <c r="SST172" s="48"/>
      <c r="SSU172" s="48"/>
      <c r="SSV172" s="48"/>
      <c r="SSW172" s="48"/>
      <c r="SSX172" s="48"/>
      <c r="SSY172" s="48"/>
      <c r="SSZ172" s="48"/>
      <c r="STA172" s="48"/>
      <c r="STB172" s="48"/>
      <c r="STC172" s="48"/>
      <c r="STD172" s="48"/>
      <c r="STE172" s="48"/>
      <c r="STF172" s="48"/>
      <c r="STG172" s="48"/>
      <c r="STH172" s="48"/>
      <c r="STI172" s="48"/>
      <c r="STJ172" s="48"/>
      <c r="STK172" s="48"/>
      <c r="STL172" s="48"/>
      <c r="STM172" s="48"/>
      <c r="STN172" s="48"/>
      <c r="STO172" s="48"/>
      <c r="STP172" s="48"/>
      <c r="STQ172" s="48"/>
      <c r="STR172" s="48"/>
      <c r="STS172" s="48"/>
      <c r="STT172" s="48"/>
      <c r="STU172" s="48"/>
      <c r="STV172" s="48"/>
      <c r="STW172" s="48"/>
      <c r="STX172" s="48"/>
      <c r="STY172" s="48"/>
      <c r="STZ172" s="48"/>
      <c r="SUA172" s="48"/>
      <c r="SUB172" s="48"/>
      <c r="SUC172" s="48"/>
      <c r="SUD172" s="48"/>
      <c r="SUE172" s="48"/>
      <c r="SUF172" s="48"/>
      <c r="SUG172" s="48"/>
      <c r="SUH172" s="48"/>
      <c r="SUI172" s="48"/>
      <c r="SUJ172" s="48"/>
      <c r="SUK172" s="48"/>
      <c r="SUL172" s="48"/>
      <c r="SUM172" s="48"/>
      <c r="SUN172" s="48"/>
      <c r="SUO172" s="48"/>
      <c r="SUP172" s="48"/>
      <c r="SUQ172" s="48"/>
      <c r="SUR172" s="48"/>
      <c r="SUS172" s="48"/>
      <c r="SUT172" s="48"/>
      <c r="SUU172" s="48"/>
      <c r="SUV172" s="48"/>
      <c r="SUW172" s="48"/>
      <c r="SUX172" s="48"/>
      <c r="SUY172" s="48"/>
      <c r="SUZ172" s="48"/>
      <c r="SVA172" s="48"/>
      <c r="SVB172" s="48"/>
      <c r="SVC172" s="48"/>
      <c r="SVD172" s="48"/>
      <c r="SVE172" s="48"/>
      <c r="SVF172" s="48"/>
      <c r="SVG172" s="48"/>
      <c r="SVH172" s="48"/>
      <c r="SVI172" s="48"/>
      <c r="SVJ172" s="48"/>
      <c r="SVK172" s="48"/>
      <c r="SVL172" s="48"/>
      <c r="SVM172" s="48"/>
      <c r="SVN172" s="48"/>
      <c r="SVO172" s="48"/>
      <c r="SVP172" s="48"/>
      <c r="SVQ172" s="48"/>
      <c r="SVR172" s="48"/>
      <c r="SVS172" s="48"/>
      <c r="SVT172" s="48"/>
      <c r="SVU172" s="48"/>
      <c r="SVV172" s="48"/>
      <c r="SVW172" s="48"/>
      <c r="SVX172" s="48"/>
      <c r="SVY172" s="48"/>
      <c r="SVZ172" s="48"/>
      <c r="SWA172" s="48"/>
      <c r="SWB172" s="48"/>
      <c r="SWC172" s="48"/>
      <c r="SWD172" s="48"/>
      <c r="SWE172" s="48"/>
      <c r="SWF172" s="48"/>
      <c r="SWG172" s="48"/>
      <c r="SWH172" s="48"/>
      <c r="SWI172" s="48"/>
      <c r="SWJ172" s="48"/>
      <c r="SWK172" s="48"/>
      <c r="SWL172" s="48"/>
      <c r="SWM172" s="48"/>
      <c r="SWN172" s="48"/>
      <c r="SWO172" s="48"/>
      <c r="SWP172" s="48"/>
      <c r="SWQ172" s="48"/>
      <c r="SWR172" s="48"/>
      <c r="SWS172" s="48"/>
      <c r="SWT172" s="48"/>
      <c r="SWU172" s="48"/>
      <c r="SWV172" s="48"/>
      <c r="SWW172" s="48"/>
      <c r="SWX172" s="48"/>
      <c r="SWY172" s="48"/>
      <c r="SWZ172" s="48"/>
      <c r="SXA172" s="48"/>
      <c r="SXB172" s="48"/>
      <c r="SXC172" s="48"/>
      <c r="SXD172" s="48"/>
      <c r="SXE172" s="48"/>
      <c r="SXF172" s="48"/>
      <c r="SXG172" s="48"/>
      <c r="SXH172" s="48"/>
      <c r="SXI172" s="48"/>
      <c r="SXJ172" s="48"/>
      <c r="SXK172" s="48"/>
      <c r="SXL172" s="48"/>
      <c r="SXM172" s="48"/>
      <c r="SXN172" s="48"/>
      <c r="SXO172" s="48"/>
      <c r="SXP172" s="48"/>
      <c r="SXQ172" s="48"/>
      <c r="SXR172" s="48"/>
      <c r="SXS172" s="48"/>
      <c r="SXT172" s="48"/>
      <c r="SXU172" s="48"/>
      <c r="SXV172" s="48"/>
      <c r="SXW172" s="48"/>
      <c r="SXX172" s="48"/>
      <c r="SXY172" s="48"/>
      <c r="SXZ172" s="48"/>
      <c r="SYA172" s="48"/>
      <c r="SYB172" s="48"/>
      <c r="SYC172" s="48"/>
      <c r="SYD172" s="48"/>
      <c r="SYE172" s="48"/>
      <c r="SYF172" s="48"/>
      <c r="SYG172" s="48"/>
      <c r="SYH172" s="48"/>
      <c r="SYI172" s="48"/>
      <c r="SYJ172" s="48"/>
      <c r="SYK172" s="48"/>
      <c r="SYL172" s="48"/>
      <c r="SYM172" s="48"/>
      <c r="SYN172" s="48"/>
      <c r="SYO172" s="48"/>
      <c r="SYP172" s="48"/>
      <c r="SYQ172" s="48"/>
      <c r="SYR172" s="48"/>
      <c r="SYS172" s="48"/>
      <c r="SYT172" s="48"/>
      <c r="SYU172" s="48"/>
      <c r="SYV172" s="48"/>
      <c r="SYW172" s="48"/>
      <c r="SYX172" s="48"/>
      <c r="SYY172" s="48"/>
      <c r="SYZ172" s="48"/>
      <c r="SZA172" s="48"/>
      <c r="SZB172" s="48"/>
      <c r="SZC172" s="48"/>
      <c r="SZD172" s="48"/>
      <c r="SZE172" s="48"/>
      <c r="SZF172" s="48"/>
      <c r="SZG172" s="48"/>
      <c r="SZH172" s="48"/>
      <c r="SZI172" s="48"/>
      <c r="SZJ172" s="48"/>
      <c r="SZK172" s="48"/>
      <c r="SZL172" s="48"/>
      <c r="SZM172" s="48"/>
      <c r="SZN172" s="48"/>
      <c r="SZO172" s="48"/>
      <c r="SZP172" s="48"/>
      <c r="SZQ172" s="48"/>
      <c r="SZR172" s="48"/>
      <c r="SZS172" s="48"/>
      <c r="SZT172" s="48"/>
      <c r="SZU172" s="48"/>
      <c r="SZV172" s="48"/>
      <c r="SZW172" s="48"/>
      <c r="SZX172" s="48"/>
      <c r="SZY172" s="48"/>
      <c r="SZZ172" s="48"/>
      <c r="TAA172" s="48"/>
      <c r="TAB172" s="48"/>
      <c r="TAC172" s="48"/>
      <c r="TAD172" s="48"/>
      <c r="TAE172" s="48"/>
      <c r="TAF172" s="48"/>
      <c r="TAG172" s="48"/>
      <c r="TAH172" s="48"/>
      <c r="TAI172" s="48"/>
      <c r="TAJ172" s="48"/>
      <c r="TAK172" s="48"/>
      <c r="TAL172" s="48"/>
      <c r="TAM172" s="48"/>
      <c r="TAN172" s="48"/>
      <c r="TAO172" s="48"/>
      <c r="TAP172" s="48"/>
      <c r="TAQ172" s="48"/>
      <c r="TAR172" s="48"/>
      <c r="TAS172" s="48"/>
      <c r="TAT172" s="48"/>
      <c r="TAU172" s="48"/>
      <c r="TAV172" s="48"/>
      <c r="TAW172" s="48"/>
      <c r="TAX172" s="48"/>
      <c r="TAY172" s="48"/>
      <c r="TAZ172" s="48"/>
      <c r="TBA172" s="48"/>
      <c r="TBB172" s="48"/>
      <c r="TBC172" s="48"/>
      <c r="TBD172" s="48"/>
      <c r="TBE172" s="48"/>
      <c r="TBF172" s="48"/>
      <c r="TBG172" s="48"/>
      <c r="TBH172" s="48"/>
      <c r="TBI172" s="48"/>
      <c r="TBJ172" s="48"/>
      <c r="TBK172" s="48"/>
      <c r="TBL172" s="48"/>
      <c r="TBM172" s="48"/>
      <c r="TBN172" s="48"/>
      <c r="TBO172" s="48"/>
      <c r="TBP172" s="48"/>
      <c r="TBQ172" s="48"/>
      <c r="TBR172" s="48"/>
      <c r="TBS172" s="48"/>
      <c r="TBT172" s="48"/>
      <c r="TBU172" s="48"/>
      <c r="TBV172" s="48"/>
      <c r="TBW172" s="48"/>
      <c r="TBX172" s="48"/>
      <c r="TBY172" s="48"/>
      <c r="TBZ172" s="48"/>
      <c r="TCA172" s="48"/>
      <c r="TCB172" s="48"/>
      <c r="TCC172" s="48"/>
      <c r="TCD172" s="48"/>
      <c r="TCE172" s="48"/>
      <c r="TCF172" s="48"/>
      <c r="TCG172" s="48"/>
      <c r="TCH172" s="48"/>
      <c r="TCI172" s="48"/>
      <c r="TCJ172" s="48"/>
      <c r="TCK172" s="48"/>
      <c r="TCL172" s="48"/>
      <c r="TCM172" s="48"/>
      <c r="TCN172" s="48"/>
      <c r="TCO172" s="48"/>
      <c r="TCP172" s="48"/>
      <c r="TCQ172" s="48"/>
      <c r="TCR172" s="48"/>
      <c r="TCS172" s="48"/>
      <c r="TCT172" s="48"/>
      <c r="TCU172" s="48"/>
      <c r="TCV172" s="48"/>
      <c r="TCW172" s="48"/>
      <c r="TCX172" s="48"/>
      <c r="TCY172" s="48"/>
      <c r="TCZ172" s="48"/>
      <c r="TDA172" s="48"/>
      <c r="TDB172" s="48"/>
      <c r="TDC172" s="48"/>
      <c r="TDD172" s="48"/>
      <c r="TDE172" s="48"/>
      <c r="TDF172" s="48"/>
      <c r="TDG172" s="48"/>
      <c r="TDH172" s="48"/>
      <c r="TDI172" s="48"/>
      <c r="TDJ172" s="48"/>
      <c r="TDK172" s="48"/>
      <c r="TDL172" s="48"/>
      <c r="TDM172" s="48"/>
      <c r="TDN172" s="48"/>
      <c r="TDO172" s="48"/>
      <c r="TDP172" s="48"/>
      <c r="TDQ172" s="48"/>
      <c r="TDR172" s="48"/>
      <c r="TDS172" s="48"/>
      <c r="TDT172" s="48"/>
      <c r="TDU172" s="48"/>
      <c r="TDV172" s="48"/>
      <c r="TDW172" s="48"/>
      <c r="TDX172" s="48"/>
      <c r="TDY172" s="48"/>
      <c r="TDZ172" s="48"/>
      <c r="TEA172" s="48"/>
      <c r="TEB172" s="48"/>
      <c r="TEC172" s="48"/>
      <c r="TED172" s="48"/>
      <c r="TEE172" s="48"/>
      <c r="TEF172" s="48"/>
      <c r="TEG172" s="48"/>
      <c r="TEH172" s="48"/>
      <c r="TEI172" s="48"/>
      <c r="TEJ172" s="48"/>
      <c r="TEK172" s="48"/>
      <c r="TEL172" s="48"/>
      <c r="TEM172" s="48"/>
      <c r="TEN172" s="48"/>
      <c r="TEO172" s="48"/>
      <c r="TEP172" s="48"/>
      <c r="TEQ172" s="48"/>
      <c r="TER172" s="48"/>
      <c r="TES172" s="48"/>
      <c r="TET172" s="48"/>
      <c r="TEU172" s="48"/>
      <c r="TEV172" s="48"/>
      <c r="TEW172" s="48"/>
      <c r="TEX172" s="48"/>
      <c r="TEY172" s="48"/>
      <c r="TEZ172" s="48"/>
      <c r="TFA172" s="48"/>
      <c r="TFB172" s="48"/>
      <c r="TFC172" s="48"/>
      <c r="TFD172" s="48"/>
      <c r="TFE172" s="48"/>
      <c r="TFF172" s="48"/>
      <c r="TFG172" s="48"/>
      <c r="TFH172" s="48"/>
      <c r="TFI172" s="48"/>
      <c r="TFJ172" s="48"/>
      <c r="TFK172" s="48"/>
      <c r="TFL172" s="48"/>
      <c r="TFM172" s="48"/>
      <c r="TFN172" s="48"/>
      <c r="TFO172" s="48"/>
      <c r="TFP172" s="48"/>
      <c r="TFQ172" s="48"/>
      <c r="TFR172" s="48"/>
      <c r="TFS172" s="48"/>
      <c r="TFT172" s="48"/>
      <c r="TFU172" s="48"/>
      <c r="TFV172" s="48"/>
      <c r="TFW172" s="48"/>
      <c r="TFX172" s="48"/>
      <c r="TFY172" s="48"/>
      <c r="TFZ172" s="48"/>
      <c r="TGA172" s="48"/>
      <c r="TGB172" s="48"/>
      <c r="TGC172" s="48"/>
      <c r="TGD172" s="48"/>
      <c r="TGE172" s="48"/>
      <c r="TGF172" s="48"/>
      <c r="TGG172" s="48"/>
      <c r="TGH172" s="48"/>
      <c r="TGI172" s="48"/>
      <c r="TGJ172" s="48"/>
      <c r="TGK172" s="48"/>
      <c r="TGL172" s="48"/>
      <c r="TGM172" s="48"/>
      <c r="TGN172" s="48"/>
      <c r="TGO172" s="48"/>
      <c r="TGP172" s="48"/>
      <c r="TGQ172" s="48"/>
      <c r="TGR172" s="48"/>
      <c r="TGS172" s="48"/>
      <c r="TGT172" s="48"/>
      <c r="TGU172" s="48"/>
      <c r="TGV172" s="48"/>
      <c r="TGW172" s="48"/>
      <c r="TGX172" s="48"/>
      <c r="TGY172" s="48"/>
      <c r="TGZ172" s="48"/>
      <c r="THA172" s="48"/>
      <c r="THB172" s="48"/>
      <c r="THC172" s="48"/>
      <c r="THD172" s="48"/>
      <c r="THE172" s="48"/>
      <c r="THF172" s="48"/>
      <c r="THG172" s="48"/>
      <c r="THH172" s="48"/>
      <c r="THI172" s="48"/>
      <c r="THJ172" s="48"/>
      <c r="THK172" s="48"/>
      <c r="THL172" s="48"/>
      <c r="THM172" s="48"/>
      <c r="THN172" s="48"/>
      <c r="THO172" s="48"/>
      <c r="THP172" s="48"/>
      <c r="THQ172" s="48"/>
      <c r="THR172" s="48"/>
      <c r="THS172" s="48"/>
      <c r="THT172" s="48"/>
      <c r="THU172" s="48"/>
      <c r="THV172" s="48"/>
      <c r="THW172" s="48"/>
      <c r="THX172" s="48"/>
      <c r="THY172" s="48"/>
      <c r="THZ172" s="48"/>
      <c r="TIA172" s="48"/>
      <c r="TIB172" s="48"/>
      <c r="TIC172" s="48"/>
      <c r="TID172" s="48"/>
      <c r="TIE172" s="48"/>
      <c r="TIF172" s="48"/>
      <c r="TIG172" s="48"/>
      <c r="TIH172" s="48"/>
      <c r="TII172" s="48"/>
      <c r="TIJ172" s="48"/>
      <c r="TIK172" s="48"/>
      <c r="TIL172" s="48"/>
      <c r="TIM172" s="48"/>
      <c r="TIN172" s="48"/>
      <c r="TIO172" s="48"/>
      <c r="TIP172" s="48"/>
      <c r="TIQ172" s="48"/>
      <c r="TIR172" s="48"/>
      <c r="TIS172" s="48"/>
      <c r="TIT172" s="48"/>
      <c r="TIU172" s="48"/>
      <c r="TIV172" s="48"/>
      <c r="TIW172" s="48"/>
      <c r="TIX172" s="48"/>
      <c r="TIY172" s="48"/>
      <c r="TIZ172" s="48"/>
      <c r="TJA172" s="48"/>
      <c r="TJB172" s="48"/>
      <c r="TJC172" s="48"/>
      <c r="TJD172" s="48"/>
      <c r="TJE172" s="48"/>
      <c r="TJF172" s="48"/>
      <c r="TJG172" s="48"/>
      <c r="TJH172" s="48"/>
      <c r="TJI172" s="48"/>
      <c r="TJJ172" s="48"/>
      <c r="TJK172" s="48"/>
      <c r="TJL172" s="48"/>
      <c r="TJM172" s="48"/>
      <c r="TJN172" s="48"/>
      <c r="TJO172" s="48"/>
      <c r="TJP172" s="48"/>
      <c r="TJQ172" s="48"/>
      <c r="TJR172" s="48"/>
      <c r="TJS172" s="48"/>
      <c r="TJT172" s="48"/>
      <c r="TJU172" s="48"/>
      <c r="TJV172" s="48"/>
      <c r="TJW172" s="48"/>
      <c r="TJX172" s="48"/>
      <c r="TJY172" s="48"/>
      <c r="TJZ172" s="48"/>
      <c r="TKA172" s="48"/>
      <c r="TKB172" s="48"/>
      <c r="TKC172" s="48"/>
      <c r="TKD172" s="48"/>
      <c r="TKE172" s="48"/>
      <c r="TKF172" s="48"/>
      <c r="TKG172" s="48"/>
      <c r="TKH172" s="48"/>
      <c r="TKI172" s="48"/>
      <c r="TKJ172" s="48"/>
      <c r="TKK172" s="48"/>
      <c r="TKL172" s="48"/>
      <c r="TKM172" s="48"/>
      <c r="TKN172" s="48"/>
      <c r="TKO172" s="48"/>
      <c r="TKP172" s="48"/>
      <c r="TKQ172" s="48"/>
      <c r="TKR172" s="48"/>
      <c r="TKS172" s="48"/>
      <c r="TKT172" s="48"/>
      <c r="TKU172" s="48"/>
      <c r="TKV172" s="48"/>
      <c r="TKW172" s="48"/>
      <c r="TKX172" s="48"/>
      <c r="TKY172" s="48"/>
      <c r="TKZ172" s="48"/>
      <c r="TLA172" s="48"/>
      <c r="TLB172" s="48"/>
      <c r="TLC172" s="48"/>
      <c r="TLD172" s="48"/>
      <c r="TLE172" s="48"/>
      <c r="TLF172" s="48"/>
      <c r="TLG172" s="48"/>
      <c r="TLH172" s="48"/>
      <c r="TLI172" s="48"/>
      <c r="TLJ172" s="48"/>
      <c r="TLK172" s="48"/>
      <c r="TLL172" s="48"/>
      <c r="TLM172" s="48"/>
      <c r="TLN172" s="48"/>
      <c r="TLO172" s="48"/>
      <c r="TLP172" s="48"/>
      <c r="TLQ172" s="48"/>
      <c r="TLR172" s="48"/>
      <c r="TLS172" s="48"/>
      <c r="TLT172" s="48"/>
      <c r="TLU172" s="48"/>
      <c r="TLV172" s="48"/>
      <c r="TLW172" s="48"/>
      <c r="TLX172" s="48"/>
      <c r="TLY172" s="48"/>
      <c r="TLZ172" s="48"/>
      <c r="TMA172" s="48"/>
      <c r="TMB172" s="48"/>
      <c r="TMC172" s="48"/>
      <c r="TMD172" s="48"/>
      <c r="TME172" s="48"/>
      <c r="TMF172" s="48"/>
      <c r="TMG172" s="48"/>
      <c r="TMH172" s="48"/>
      <c r="TMI172" s="48"/>
      <c r="TMJ172" s="48"/>
      <c r="TMK172" s="48"/>
      <c r="TML172" s="48"/>
      <c r="TMM172" s="48"/>
      <c r="TMN172" s="48"/>
      <c r="TMO172" s="48"/>
      <c r="TMP172" s="48"/>
      <c r="TMQ172" s="48"/>
      <c r="TMR172" s="48"/>
      <c r="TMS172" s="48"/>
      <c r="TMT172" s="48"/>
      <c r="TMU172" s="48"/>
      <c r="TMV172" s="48"/>
      <c r="TMW172" s="48"/>
      <c r="TMX172" s="48"/>
      <c r="TMY172" s="48"/>
      <c r="TMZ172" s="48"/>
      <c r="TNA172" s="48"/>
      <c r="TNB172" s="48"/>
      <c r="TNC172" s="48"/>
      <c r="TND172" s="48"/>
      <c r="TNE172" s="48"/>
      <c r="TNF172" s="48"/>
      <c r="TNG172" s="48"/>
      <c r="TNH172" s="48"/>
      <c r="TNI172" s="48"/>
      <c r="TNJ172" s="48"/>
      <c r="TNK172" s="48"/>
      <c r="TNL172" s="48"/>
      <c r="TNM172" s="48"/>
      <c r="TNN172" s="48"/>
      <c r="TNO172" s="48"/>
      <c r="TNP172" s="48"/>
      <c r="TNQ172" s="48"/>
      <c r="TNR172" s="48"/>
      <c r="TNS172" s="48"/>
      <c r="TNT172" s="48"/>
      <c r="TNU172" s="48"/>
      <c r="TNV172" s="48"/>
      <c r="TNW172" s="48"/>
      <c r="TNX172" s="48"/>
      <c r="TNY172" s="48"/>
      <c r="TNZ172" s="48"/>
      <c r="TOA172" s="48"/>
      <c r="TOB172" s="48"/>
      <c r="TOC172" s="48"/>
      <c r="TOD172" s="48"/>
      <c r="TOE172" s="48"/>
      <c r="TOF172" s="48"/>
      <c r="TOG172" s="48"/>
      <c r="TOH172" s="48"/>
      <c r="TOI172" s="48"/>
      <c r="TOJ172" s="48"/>
      <c r="TOK172" s="48"/>
      <c r="TOL172" s="48"/>
      <c r="TOM172" s="48"/>
      <c r="TON172" s="48"/>
      <c r="TOO172" s="48"/>
      <c r="TOP172" s="48"/>
      <c r="TOQ172" s="48"/>
      <c r="TOR172" s="48"/>
      <c r="TOS172" s="48"/>
      <c r="TOT172" s="48"/>
      <c r="TOU172" s="48"/>
      <c r="TOV172" s="48"/>
      <c r="TOW172" s="48"/>
      <c r="TOX172" s="48"/>
      <c r="TOY172" s="48"/>
      <c r="TOZ172" s="48"/>
      <c r="TPA172" s="48"/>
      <c r="TPB172" s="48"/>
      <c r="TPC172" s="48"/>
      <c r="TPD172" s="48"/>
      <c r="TPE172" s="48"/>
      <c r="TPF172" s="48"/>
      <c r="TPG172" s="48"/>
      <c r="TPH172" s="48"/>
      <c r="TPI172" s="48"/>
      <c r="TPJ172" s="48"/>
      <c r="TPK172" s="48"/>
      <c r="TPL172" s="48"/>
      <c r="TPM172" s="48"/>
      <c r="TPN172" s="48"/>
      <c r="TPO172" s="48"/>
      <c r="TPP172" s="48"/>
      <c r="TPQ172" s="48"/>
      <c r="TPR172" s="48"/>
      <c r="TPS172" s="48"/>
      <c r="TPT172" s="48"/>
      <c r="TPU172" s="48"/>
      <c r="TPV172" s="48"/>
      <c r="TPW172" s="48"/>
      <c r="TPX172" s="48"/>
      <c r="TPY172" s="48"/>
      <c r="TPZ172" s="48"/>
      <c r="TQA172" s="48"/>
      <c r="TQB172" s="48"/>
      <c r="TQC172" s="48"/>
      <c r="TQD172" s="48"/>
      <c r="TQE172" s="48"/>
      <c r="TQF172" s="48"/>
      <c r="TQG172" s="48"/>
      <c r="TQH172" s="48"/>
      <c r="TQI172" s="48"/>
      <c r="TQJ172" s="48"/>
      <c r="TQK172" s="48"/>
      <c r="TQL172" s="48"/>
      <c r="TQM172" s="48"/>
      <c r="TQN172" s="48"/>
      <c r="TQO172" s="48"/>
      <c r="TQP172" s="48"/>
      <c r="TQQ172" s="48"/>
      <c r="TQR172" s="48"/>
      <c r="TQS172" s="48"/>
      <c r="TQT172" s="48"/>
      <c r="TQU172" s="48"/>
      <c r="TQV172" s="48"/>
      <c r="TQW172" s="48"/>
      <c r="TQX172" s="48"/>
      <c r="TQY172" s="48"/>
      <c r="TQZ172" s="48"/>
      <c r="TRA172" s="48"/>
      <c r="TRB172" s="48"/>
      <c r="TRC172" s="48"/>
      <c r="TRD172" s="48"/>
      <c r="TRE172" s="48"/>
      <c r="TRF172" s="48"/>
      <c r="TRG172" s="48"/>
      <c r="TRH172" s="48"/>
      <c r="TRI172" s="48"/>
      <c r="TRJ172" s="48"/>
      <c r="TRK172" s="48"/>
      <c r="TRL172" s="48"/>
      <c r="TRM172" s="48"/>
      <c r="TRN172" s="48"/>
      <c r="TRO172" s="48"/>
      <c r="TRP172" s="48"/>
      <c r="TRQ172" s="48"/>
      <c r="TRR172" s="48"/>
      <c r="TRS172" s="48"/>
      <c r="TRT172" s="48"/>
      <c r="TRU172" s="48"/>
      <c r="TRV172" s="48"/>
      <c r="TRW172" s="48"/>
      <c r="TRX172" s="48"/>
      <c r="TRY172" s="48"/>
      <c r="TRZ172" s="48"/>
      <c r="TSA172" s="48"/>
      <c r="TSB172" s="48"/>
      <c r="TSC172" s="48"/>
      <c r="TSD172" s="48"/>
      <c r="TSE172" s="48"/>
      <c r="TSF172" s="48"/>
      <c r="TSG172" s="48"/>
      <c r="TSH172" s="48"/>
      <c r="TSI172" s="48"/>
      <c r="TSJ172" s="48"/>
      <c r="TSK172" s="48"/>
      <c r="TSL172" s="48"/>
      <c r="TSM172" s="48"/>
      <c r="TSN172" s="48"/>
      <c r="TSO172" s="48"/>
      <c r="TSP172" s="48"/>
      <c r="TSQ172" s="48"/>
      <c r="TSR172" s="48"/>
      <c r="TSS172" s="48"/>
      <c r="TST172" s="48"/>
      <c r="TSU172" s="48"/>
      <c r="TSV172" s="48"/>
      <c r="TSW172" s="48"/>
      <c r="TSX172" s="48"/>
      <c r="TSY172" s="48"/>
      <c r="TSZ172" s="48"/>
      <c r="TTA172" s="48"/>
      <c r="TTB172" s="48"/>
      <c r="TTC172" s="48"/>
      <c r="TTD172" s="48"/>
      <c r="TTE172" s="48"/>
      <c r="TTF172" s="48"/>
      <c r="TTG172" s="48"/>
      <c r="TTH172" s="48"/>
      <c r="TTI172" s="48"/>
      <c r="TTJ172" s="48"/>
      <c r="TTK172" s="48"/>
      <c r="TTL172" s="48"/>
      <c r="TTM172" s="48"/>
      <c r="TTN172" s="48"/>
      <c r="TTO172" s="48"/>
      <c r="TTP172" s="48"/>
      <c r="TTQ172" s="48"/>
      <c r="TTR172" s="48"/>
      <c r="TTS172" s="48"/>
      <c r="TTT172" s="48"/>
      <c r="TTU172" s="48"/>
      <c r="TTV172" s="48"/>
      <c r="TTW172" s="48"/>
      <c r="TTX172" s="48"/>
      <c r="TTY172" s="48"/>
      <c r="TTZ172" s="48"/>
      <c r="TUA172" s="48"/>
      <c r="TUB172" s="48"/>
      <c r="TUC172" s="48"/>
      <c r="TUD172" s="48"/>
      <c r="TUE172" s="48"/>
      <c r="TUF172" s="48"/>
      <c r="TUG172" s="48"/>
      <c r="TUH172" s="48"/>
      <c r="TUI172" s="48"/>
      <c r="TUJ172" s="48"/>
      <c r="TUK172" s="48"/>
      <c r="TUL172" s="48"/>
      <c r="TUM172" s="48"/>
      <c r="TUN172" s="48"/>
      <c r="TUO172" s="48"/>
      <c r="TUP172" s="48"/>
      <c r="TUQ172" s="48"/>
      <c r="TUR172" s="48"/>
      <c r="TUS172" s="48"/>
      <c r="TUT172" s="48"/>
      <c r="TUU172" s="48"/>
      <c r="TUV172" s="48"/>
      <c r="TUW172" s="48"/>
      <c r="TUX172" s="48"/>
      <c r="TUY172" s="48"/>
      <c r="TUZ172" s="48"/>
      <c r="TVA172" s="48"/>
      <c r="TVB172" s="48"/>
      <c r="TVC172" s="48"/>
      <c r="TVD172" s="48"/>
      <c r="TVE172" s="48"/>
      <c r="TVF172" s="48"/>
      <c r="TVG172" s="48"/>
      <c r="TVH172" s="48"/>
      <c r="TVI172" s="48"/>
      <c r="TVJ172" s="48"/>
      <c r="TVK172" s="48"/>
      <c r="TVL172" s="48"/>
      <c r="TVM172" s="48"/>
      <c r="TVN172" s="48"/>
      <c r="TVO172" s="48"/>
      <c r="TVP172" s="48"/>
      <c r="TVQ172" s="48"/>
      <c r="TVR172" s="48"/>
      <c r="TVS172" s="48"/>
      <c r="TVT172" s="48"/>
      <c r="TVU172" s="48"/>
      <c r="TVV172" s="48"/>
      <c r="TVW172" s="48"/>
      <c r="TVX172" s="48"/>
      <c r="TVY172" s="48"/>
      <c r="TVZ172" s="48"/>
      <c r="TWA172" s="48"/>
      <c r="TWB172" s="48"/>
      <c r="TWC172" s="48"/>
      <c r="TWD172" s="48"/>
      <c r="TWE172" s="48"/>
      <c r="TWF172" s="48"/>
      <c r="TWG172" s="48"/>
      <c r="TWH172" s="48"/>
      <c r="TWI172" s="48"/>
      <c r="TWJ172" s="48"/>
      <c r="TWK172" s="48"/>
      <c r="TWL172" s="48"/>
      <c r="TWM172" s="48"/>
      <c r="TWN172" s="48"/>
      <c r="TWO172" s="48"/>
      <c r="TWP172" s="48"/>
      <c r="TWQ172" s="48"/>
      <c r="TWR172" s="48"/>
      <c r="TWS172" s="48"/>
      <c r="TWT172" s="48"/>
      <c r="TWU172" s="48"/>
      <c r="TWV172" s="48"/>
      <c r="TWW172" s="48"/>
      <c r="TWX172" s="48"/>
      <c r="TWY172" s="48"/>
      <c r="TWZ172" s="48"/>
      <c r="TXA172" s="48"/>
      <c r="TXB172" s="48"/>
      <c r="TXC172" s="48"/>
      <c r="TXD172" s="48"/>
      <c r="TXE172" s="48"/>
      <c r="TXF172" s="48"/>
      <c r="TXG172" s="48"/>
      <c r="TXH172" s="48"/>
      <c r="TXI172" s="48"/>
      <c r="TXJ172" s="48"/>
      <c r="TXK172" s="48"/>
      <c r="TXL172" s="48"/>
      <c r="TXM172" s="48"/>
      <c r="TXN172" s="48"/>
      <c r="TXO172" s="48"/>
      <c r="TXP172" s="48"/>
      <c r="TXQ172" s="48"/>
      <c r="TXR172" s="48"/>
      <c r="TXS172" s="48"/>
      <c r="TXT172" s="48"/>
      <c r="TXU172" s="48"/>
      <c r="TXV172" s="48"/>
      <c r="TXW172" s="48"/>
      <c r="TXX172" s="48"/>
      <c r="TXY172" s="48"/>
      <c r="TXZ172" s="48"/>
      <c r="TYA172" s="48"/>
      <c r="TYB172" s="48"/>
      <c r="TYC172" s="48"/>
      <c r="TYD172" s="48"/>
      <c r="TYE172" s="48"/>
      <c r="TYF172" s="48"/>
      <c r="TYG172" s="48"/>
      <c r="TYH172" s="48"/>
      <c r="TYI172" s="48"/>
      <c r="TYJ172" s="48"/>
      <c r="TYK172" s="48"/>
      <c r="TYL172" s="48"/>
      <c r="TYM172" s="48"/>
      <c r="TYN172" s="48"/>
      <c r="TYO172" s="48"/>
      <c r="TYP172" s="48"/>
      <c r="TYQ172" s="48"/>
      <c r="TYR172" s="48"/>
      <c r="TYS172" s="48"/>
      <c r="TYT172" s="48"/>
      <c r="TYU172" s="48"/>
      <c r="TYV172" s="48"/>
      <c r="TYW172" s="48"/>
      <c r="TYX172" s="48"/>
      <c r="TYY172" s="48"/>
      <c r="TYZ172" s="48"/>
      <c r="TZA172" s="48"/>
      <c r="TZB172" s="48"/>
      <c r="TZC172" s="48"/>
      <c r="TZD172" s="48"/>
      <c r="TZE172" s="48"/>
      <c r="TZF172" s="48"/>
      <c r="TZG172" s="48"/>
      <c r="TZH172" s="48"/>
      <c r="TZI172" s="48"/>
      <c r="TZJ172" s="48"/>
      <c r="TZK172" s="48"/>
      <c r="TZL172" s="48"/>
      <c r="TZM172" s="48"/>
      <c r="TZN172" s="48"/>
      <c r="TZO172" s="48"/>
      <c r="TZP172" s="48"/>
      <c r="TZQ172" s="48"/>
      <c r="TZR172" s="48"/>
      <c r="TZS172" s="48"/>
      <c r="TZT172" s="48"/>
      <c r="TZU172" s="48"/>
      <c r="TZV172" s="48"/>
      <c r="TZW172" s="48"/>
      <c r="TZX172" s="48"/>
      <c r="TZY172" s="48"/>
      <c r="TZZ172" s="48"/>
      <c r="UAA172" s="48"/>
      <c r="UAB172" s="48"/>
      <c r="UAC172" s="48"/>
      <c r="UAD172" s="48"/>
      <c r="UAE172" s="48"/>
      <c r="UAF172" s="48"/>
      <c r="UAG172" s="48"/>
      <c r="UAH172" s="48"/>
      <c r="UAI172" s="48"/>
      <c r="UAJ172" s="48"/>
      <c r="UAK172" s="48"/>
      <c r="UAL172" s="48"/>
      <c r="UAM172" s="48"/>
      <c r="UAN172" s="48"/>
      <c r="UAO172" s="48"/>
      <c r="UAP172" s="48"/>
      <c r="UAQ172" s="48"/>
      <c r="UAR172" s="48"/>
      <c r="UAS172" s="48"/>
      <c r="UAT172" s="48"/>
      <c r="UAU172" s="48"/>
      <c r="UAV172" s="48"/>
      <c r="UAW172" s="48"/>
      <c r="UAX172" s="48"/>
      <c r="UAY172" s="48"/>
      <c r="UAZ172" s="48"/>
      <c r="UBA172" s="48"/>
      <c r="UBB172" s="48"/>
      <c r="UBC172" s="48"/>
      <c r="UBD172" s="48"/>
      <c r="UBE172" s="48"/>
      <c r="UBF172" s="48"/>
      <c r="UBG172" s="48"/>
      <c r="UBH172" s="48"/>
      <c r="UBI172" s="48"/>
      <c r="UBJ172" s="48"/>
      <c r="UBK172" s="48"/>
      <c r="UBL172" s="48"/>
      <c r="UBM172" s="48"/>
      <c r="UBN172" s="48"/>
      <c r="UBO172" s="48"/>
      <c r="UBP172" s="48"/>
      <c r="UBQ172" s="48"/>
      <c r="UBR172" s="48"/>
      <c r="UBS172" s="48"/>
      <c r="UBT172" s="48"/>
      <c r="UBU172" s="48"/>
      <c r="UBV172" s="48"/>
      <c r="UBW172" s="48"/>
      <c r="UBX172" s="48"/>
      <c r="UBY172" s="48"/>
      <c r="UBZ172" s="48"/>
      <c r="UCA172" s="48"/>
      <c r="UCB172" s="48"/>
      <c r="UCC172" s="48"/>
      <c r="UCD172" s="48"/>
      <c r="UCE172" s="48"/>
      <c r="UCF172" s="48"/>
      <c r="UCG172" s="48"/>
      <c r="UCH172" s="48"/>
      <c r="UCI172" s="48"/>
      <c r="UCJ172" s="48"/>
      <c r="UCK172" s="48"/>
      <c r="UCL172" s="48"/>
      <c r="UCM172" s="48"/>
      <c r="UCN172" s="48"/>
      <c r="UCO172" s="48"/>
      <c r="UCP172" s="48"/>
      <c r="UCQ172" s="48"/>
      <c r="UCR172" s="48"/>
      <c r="UCS172" s="48"/>
      <c r="UCT172" s="48"/>
      <c r="UCU172" s="48"/>
      <c r="UCV172" s="48"/>
      <c r="UCW172" s="48"/>
      <c r="UCX172" s="48"/>
      <c r="UCY172" s="48"/>
      <c r="UCZ172" s="48"/>
      <c r="UDA172" s="48"/>
      <c r="UDB172" s="48"/>
      <c r="UDC172" s="48"/>
      <c r="UDD172" s="48"/>
      <c r="UDE172" s="48"/>
      <c r="UDF172" s="48"/>
      <c r="UDG172" s="48"/>
      <c r="UDH172" s="48"/>
      <c r="UDI172" s="48"/>
      <c r="UDJ172" s="48"/>
      <c r="UDK172" s="48"/>
      <c r="UDL172" s="48"/>
      <c r="UDM172" s="48"/>
      <c r="UDN172" s="48"/>
      <c r="UDO172" s="48"/>
      <c r="UDP172" s="48"/>
      <c r="UDQ172" s="48"/>
      <c r="UDR172" s="48"/>
      <c r="UDS172" s="48"/>
      <c r="UDT172" s="48"/>
      <c r="UDU172" s="48"/>
      <c r="UDV172" s="48"/>
      <c r="UDW172" s="48"/>
      <c r="UDX172" s="48"/>
      <c r="UDY172" s="48"/>
      <c r="UDZ172" s="48"/>
      <c r="UEA172" s="48"/>
      <c r="UEB172" s="48"/>
      <c r="UEC172" s="48"/>
      <c r="UED172" s="48"/>
      <c r="UEE172" s="48"/>
      <c r="UEF172" s="48"/>
      <c r="UEG172" s="48"/>
      <c r="UEH172" s="48"/>
      <c r="UEI172" s="48"/>
      <c r="UEJ172" s="48"/>
      <c r="UEK172" s="48"/>
      <c r="UEL172" s="48"/>
      <c r="UEM172" s="48"/>
      <c r="UEN172" s="48"/>
      <c r="UEO172" s="48"/>
      <c r="UEP172" s="48"/>
      <c r="UEQ172" s="48"/>
      <c r="UER172" s="48"/>
      <c r="UES172" s="48"/>
      <c r="UET172" s="48"/>
      <c r="UEU172" s="48"/>
      <c r="UEV172" s="48"/>
      <c r="UEW172" s="48"/>
      <c r="UEX172" s="48"/>
      <c r="UEY172" s="48"/>
      <c r="UEZ172" s="48"/>
      <c r="UFA172" s="48"/>
      <c r="UFB172" s="48"/>
      <c r="UFC172" s="48"/>
      <c r="UFD172" s="48"/>
      <c r="UFE172" s="48"/>
      <c r="UFF172" s="48"/>
      <c r="UFG172" s="48"/>
      <c r="UFH172" s="48"/>
      <c r="UFI172" s="48"/>
      <c r="UFJ172" s="48"/>
      <c r="UFK172" s="48"/>
      <c r="UFL172" s="48"/>
      <c r="UFM172" s="48"/>
      <c r="UFN172" s="48"/>
      <c r="UFO172" s="48"/>
      <c r="UFP172" s="48"/>
      <c r="UFQ172" s="48"/>
      <c r="UFR172" s="48"/>
      <c r="UFS172" s="48"/>
      <c r="UFT172" s="48"/>
      <c r="UFU172" s="48"/>
      <c r="UFV172" s="48"/>
      <c r="UFW172" s="48"/>
      <c r="UFX172" s="48"/>
      <c r="UFY172" s="48"/>
      <c r="UFZ172" s="48"/>
      <c r="UGA172" s="48"/>
      <c r="UGB172" s="48"/>
      <c r="UGC172" s="48"/>
      <c r="UGD172" s="48"/>
      <c r="UGE172" s="48"/>
      <c r="UGF172" s="48"/>
      <c r="UGG172" s="48"/>
      <c r="UGH172" s="48"/>
      <c r="UGI172" s="48"/>
      <c r="UGJ172" s="48"/>
      <c r="UGK172" s="48"/>
      <c r="UGL172" s="48"/>
      <c r="UGM172" s="48"/>
      <c r="UGN172" s="48"/>
      <c r="UGO172" s="48"/>
      <c r="UGP172" s="48"/>
      <c r="UGQ172" s="48"/>
      <c r="UGR172" s="48"/>
      <c r="UGS172" s="48"/>
      <c r="UGT172" s="48"/>
      <c r="UGU172" s="48"/>
      <c r="UGV172" s="48"/>
      <c r="UGW172" s="48"/>
      <c r="UGX172" s="48"/>
      <c r="UGY172" s="48"/>
      <c r="UGZ172" s="48"/>
      <c r="UHA172" s="48"/>
      <c r="UHB172" s="48"/>
      <c r="UHC172" s="48"/>
      <c r="UHD172" s="48"/>
      <c r="UHE172" s="48"/>
      <c r="UHF172" s="48"/>
      <c r="UHG172" s="48"/>
      <c r="UHH172" s="48"/>
      <c r="UHI172" s="48"/>
      <c r="UHJ172" s="48"/>
      <c r="UHK172" s="48"/>
      <c r="UHL172" s="48"/>
      <c r="UHM172" s="48"/>
      <c r="UHN172" s="48"/>
      <c r="UHO172" s="48"/>
      <c r="UHP172" s="48"/>
      <c r="UHQ172" s="48"/>
      <c r="UHR172" s="48"/>
      <c r="UHS172" s="48"/>
      <c r="UHT172" s="48"/>
      <c r="UHU172" s="48"/>
      <c r="UHV172" s="48"/>
      <c r="UHW172" s="48"/>
      <c r="UHX172" s="48"/>
      <c r="UHY172" s="48"/>
      <c r="UHZ172" s="48"/>
      <c r="UIA172" s="48"/>
      <c r="UIB172" s="48"/>
      <c r="UIC172" s="48"/>
      <c r="UID172" s="48"/>
      <c r="UIE172" s="48"/>
      <c r="UIF172" s="48"/>
      <c r="UIG172" s="48"/>
      <c r="UIH172" s="48"/>
      <c r="UII172" s="48"/>
      <c r="UIJ172" s="48"/>
      <c r="UIK172" s="48"/>
      <c r="UIL172" s="48"/>
      <c r="UIM172" s="48"/>
      <c r="UIN172" s="48"/>
      <c r="UIO172" s="48"/>
      <c r="UIP172" s="48"/>
      <c r="UIQ172" s="48"/>
      <c r="UIR172" s="48"/>
      <c r="UIS172" s="48"/>
      <c r="UIT172" s="48"/>
      <c r="UIU172" s="48"/>
      <c r="UIV172" s="48"/>
      <c r="UIW172" s="48"/>
      <c r="UIX172" s="48"/>
      <c r="UIY172" s="48"/>
      <c r="UIZ172" s="48"/>
      <c r="UJA172" s="48"/>
      <c r="UJB172" s="48"/>
      <c r="UJC172" s="48"/>
      <c r="UJD172" s="48"/>
      <c r="UJE172" s="48"/>
      <c r="UJF172" s="48"/>
      <c r="UJG172" s="48"/>
      <c r="UJH172" s="48"/>
      <c r="UJI172" s="48"/>
      <c r="UJJ172" s="48"/>
      <c r="UJK172" s="48"/>
      <c r="UJL172" s="48"/>
      <c r="UJM172" s="48"/>
      <c r="UJN172" s="48"/>
      <c r="UJO172" s="48"/>
      <c r="UJP172" s="48"/>
      <c r="UJQ172" s="48"/>
      <c r="UJR172" s="48"/>
      <c r="UJS172" s="48"/>
      <c r="UJT172" s="48"/>
      <c r="UJU172" s="48"/>
      <c r="UJV172" s="48"/>
      <c r="UJW172" s="48"/>
      <c r="UJX172" s="48"/>
      <c r="UJY172" s="48"/>
      <c r="UJZ172" s="48"/>
      <c r="UKA172" s="48"/>
      <c r="UKB172" s="48"/>
      <c r="UKC172" s="48"/>
      <c r="UKD172" s="48"/>
      <c r="UKE172" s="48"/>
      <c r="UKF172" s="48"/>
      <c r="UKG172" s="48"/>
      <c r="UKH172" s="48"/>
      <c r="UKI172" s="48"/>
      <c r="UKJ172" s="48"/>
      <c r="UKK172" s="48"/>
      <c r="UKL172" s="48"/>
      <c r="UKM172" s="48"/>
      <c r="UKN172" s="48"/>
      <c r="UKO172" s="48"/>
      <c r="UKP172" s="48"/>
      <c r="UKQ172" s="48"/>
      <c r="UKR172" s="48"/>
      <c r="UKS172" s="48"/>
      <c r="UKT172" s="48"/>
      <c r="UKU172" s="48"/>
      <c r="UKV172" s="48"/>
      <c r="UKW172" s="48"/>
      <c r="UKX172" s="48"/>
      <c r="UKY172" s="48"/>
      <c r="UKZ172" s="48"/>
      <c r="ULA172" s="48"/>
      <c r="ULB172" s="48"/>
      <c r="ULC172" s="48"/>
      <c r="ULD172" s="48"/>
      <c r="ULE172" s="48"/>
      <c r="ULF172" s="48"/>
      <c r="ULG172" s="48"/>
      <c r="ULH172" s="48"/>
      <c r="ULI172" s="48"/>
      <c r="ULJ172" s="48"/>
      <c r="ULK172" s="48"/>
      <c r="ULL172" s="48"/>
      <c r="ULM172" s="48"/>
      <c r="ULN172" s="48"/>
      <c r="ULO172" s="48"/>
      <c r="ULP172" s="48"/>
      <c r="ULQ172" s="48"/>
      <c r="ULR172" s="48"/>
      <c r="ULS172" s="48"/>
      <c r="ULT172" s="48"/>
      <c r="ULU172" s="48"/>
      <c r="ULV172" s="48"/>
      <c r="ULW172" s="48"/>
      <c r="ULX172" s="48"/>
      <c r="ULY172" s="48"/>
      <c r="ULZ172" s="48"/>
      <c r="UMA172" s="48"/>
      <c r="UMB172" s="48"/>
      <c r="UMC172" s="48"/>
      <c r="UMD172" s="48"/>
      <c r="UME172" s="48"/>
      <c r="UMF172" s="48"/>
      <c r="UMG172" s="48"/>
      <c r="UMH172" s="48"/>
      <c r="UMI172" s="48"/>
      <c r="UMJ172" s="48"/>
      <c r="UMK172" s="48"/>
      <c r="UML172" s="48"/>
      <c r="UMM172" s="48"/>
      <c r="UMN172" s="48"/>
      <c r="UMO172" s="48"/>
      <c r="UMP172" s="48"/>
      <c r="UMQ172" s="48"/>
      <c r="UMR172" s="48"/>
      <c r="UMS172" s="48"/>
      <c r="UMT172" s="48"/>
      <c r="UMU172" s="48"/>
      <c r="UMV172" s="48"/>
      <c r="UMW172" s="48"/>
      <c r="UMX172" s="48"/>
      <c r="UMY172" s="48"/>
      <c r="UMZ172" s="48"/>
      <c r="UNA172" s="48"/>
      <c r="UNB172" s="48"/>
      <c r="UNC172" s="48"/>
      <c r="UND172" s="48"/>
      <c r="UNE172" s="48"/>
      <c r="UNF172" s="48"/>
      <c r="UNG172" s="48"/>
      <c r="UNH172" s="48"/>
      <c r="UNI172" s="48"/>
      <c r="UNJ172" s="48"/>
      <c r="UNK172" s="48"/>
      <c r="UNL172" s="48"/>
      <c r="UNM172" s="48"/>
      <c r="UNN172" s="48"/>
      <c r="UNO172" s="48"/>
      <c r="UNP172" s="48"/>
      <c r="UNQ172" s="48"/>
      <c r="UNR172" s="48"/>
      <c r="UNS172" s="48"/>
      <c r="UNT172" s="48"/>
      <c r="UNU172" s="48"/>
      <c r="UNV172" s="48"/>
      <c r="UNW172" s="48"/>
      <c r="UNX172" s="48"/>
      <c r="UNY172" s="48"/>
      <c r="UNZ172" s="48"/>
      <c r="UOA172" s="48"/>
      <c r="UOB172" s="48"/>
      <c r="UOC172" s="48"/>
      <c r="UOD172" s="48"/>
      <c r="UOE172" s="48"/>
      <c r="UOF172" s="48"/>
      <c r="UOG172" s="48"/>
      <c r="UOH172" s="48"/>
      <c r="UOI172" s="48"/>
      <c r="UOJ172" s="48"/>
      <c r="UOK172" s="48"/>
      <c r="UOL172" s="48"/>
      <c r="UOM172" s="48"/>
      <c r="UON172" s="48"/>
      <c r="UOO172" s="48"/>
      <c r="UOP172" s="48"/>
      <c r="UOQ172" s="48"/>
      <c r="UOR172" s="48"/>
      <c r="UOS172" s="48"/>
      <c r="UOT172" s="48"/>
      <c r="UOU172" s="48"/>
      <c r="UOV172" s="48"/>
      <c r="UOW172" s="48"/>
      <c r="UOX172" s="48"/>
      <c r="UOY172" s="48"/>
      <c r="UOZ172" s="48"/>
      <c r="UPA172" s="48"/>
      <c r="UPB172" s="48"/>
      <c r="UPC172" s="48"/>
      <c r="UPD172" s="48"/>
      <c r="UPE172" s="48"/>
      <c r="UPF172" s="48"/>
      <c r="UPG172" s="48"/>
      <c r="UPH172" s="48"/>
      <c r="UPI172" s="48"/>
      <c r="UPJ172" s="48"/>
      <c r="UPK172" s="48"/>
      <c r="UPL172" s="48"/>
      <c r="UPM172" s="48"/>
      <c r="UPN172" s="48"/>
      <c r="UPO172" s="48"/>
      <c r="UPP172" s="48"/>
      <c r="UPQ172" s="48"/>
      <c r="UPR172" s="48"/>
      <c r="UPS172" s="48"/>
      <c r="UPT172" s="48"/>
      <c r="UPU172" s="48"/>
      <c r="UPV172" s="48"/>
      <c r="UPW172" s="48"/>
      <c r="UPX172" s="48"/>
      <c r="UPY172" s="48"/>
      <c r="UPZ172" s="48"/>
      <c r="UQA172" s="48"/>
      <c r="UQB172" s="48"/>
      <c r="UQC172" s="48"/>
      <c r="UQD172" s="48"/>
      <c r="UQE172" s="48"/>
      <c r="UQF172" s="48"/>
      <c r="UQG172" s="48"/>
      <c r="UQH172" s="48"/>
      <c r="UQI172" s="48"/>
      <c r="UQJ172" s="48"/>
      <c r="UQK172" s="48"/>
      <c r="UQL172" s="48"/>
      <c r="UQM172" s="48"/>
      <c r="UQN172" s="48"/>
      <c r="UQO172" s="48"/>
      <c r="UQP172" s="48"/>
      <c r="UQQ172" s="48"/>
      <c r="UQR172" s="48"/>
      <c r="UQS172" s="48"/>
      <c r="UQT172" s="48"/>
      <c r="UQU172" s="48"/>
      <c r="UQV172" s="48"/>
      <c r="UQW172" s="48"/>
      <c r="UQX172" s="48"/>
      <c r="UQY172" s="48"/>
      <c r="UQZ172" s="48"/>
      <c r="URA172" s="48"/>
      <c r="URB172" s="48"/>
      <c r="URC172" s="48"/>
      <c r="URD172" s="48"/>
      <c r="URE172" s="48"/>
      <c r="URF172" s="48"/>
      <c r="URG172" s="48"/>
      <c r="URH172" s="48"/>
      <c r="URI172" s="48"/>
      <c r="URJ172" s="48"/>
      <c r="URK172" s="48"/>
      <c r="URL172" s="48"/>
      <c r="URM172" s="48"/>
      <c r="URN172" s="48"/>
      <c r="URO172" s="48"/>
      <c r="URP172" s="48"/>
      <c r="URQ172" s="48"/>
      <c r="URR172" s="48"/>
      <c r="URS172" s="48"/>
      <c r="URT172" s="48"/>
      <c r="URU172" s="48"/>
      <c r="URV172" s="48"/>
      <c r="URW172" s="48"/>
      <c r="URX172" s="48"/>
      <c r="URY172" s="48"/>
      <c r="URZ172" s="48"/>
      <c r="USA172" s="48"/>
      <c r="USB172" s="48"/>
      <c r="USC172" s="48"/>
      <c r="USD172" s="48"/>
      <c r="USE172" s="48"/>
      <c r="USF172" s="48"/>
      <c r="USG172" s="48"/>
      <c r="USH172" s="48"/>
      <c r="USI172" s="48"/>
      <c r="USJ172" s="48"/>
      <c r="USK172" s="48"/>
      <c r="USL172" s="48"/>
      <c r="USM172" s="48"/>
      <c r="USN172" s="48"/>
      <c r="USO172" s="48"/>
      <c r="USP172" s="48"/>
      <c r="USQ172" s="48"/>
      <c r="USR172" s="48"/>
      <c r="USS172" s="48"/>
      <c r="UST172" s="48"/>
      <c r="USU172" s="48"/>
      <c r="USV172" s="48"/>
      <c r="USW172" s="48"/>
      <c r="USX172" s="48"/>
      <c r="USY172" s="48"/>
      <c r="USZ172" s="48"/>
      <c r="UTA172" s="48"/>
      <c r="UTB172" s="48"/>
      <c r="UTC172" s="48"/>
      <c r="UTD172" s="48"/>
      <c r="UTE172" s="48"/>
      <c r="UTF172" s="48"/>
      <c r="UTG172" s="48"/>
      <c r="UTH172" s="48"/>
      <c r="UTI172" s="48"/>
      <c r="UTJ172" s="48"/>
      <c r="UTK172" s="48"/>
      <c r="UTL172" s="48"/>
      <c r="UTM172" s="48"/>
      <c r="UTN172" s="48"/>
      <c r="UTO172" s="48"/>
      <c r="UTP172" s="48"/>
      <c r="UTQ172" s="48"/>
      <c r="UTR172" s="48"/>
      <c r="UTS172" s="48"/>
      <c r="UTT172" s="48"/>
      <c r="UTU172" s="48"/>
      <c r="UTV172" s="48"/>
      <c r="UTW172" s="48"/>
      <c r="UTX172" s="48"/>
      <c r="UTY172" s="48"/>
      <c r="UTZ172" s="48"/>
      <c r="UUA172" s="48"/>
      <c r="UUB172" s="48"/>
      <c r="UUC172" s="48"/>
      <c r="UUD172" s="48"/>
      <c r="UUE172" s="48"/>
      <c r="UUF172" s="48"/>
      <c r="UUG172" s="48"/>
      <c r="UUH172" s="48"/>
      <c r="UUI172" s="48"/>
      <c r="UUJ172" s="48"/>
      <c r="UUK172" s="48"/>
      <c r="UUL172" s="48"/>
      <c r="UUM172" s="48"/>
      <c r="UUN172" s="48"/>
      <c r="UUO172" s="48"/>
      <c r="UUP172" s="48"/>
      <c r="UUQ172" s="48"/>
      <c r="UUR172" s="48"/>
      <c r="UUS172" s="48"/>
      <c r="UUT172" s="48"/>
      <c r="UUU172" s="48"/>
      <c r="UUV172" s="48"/>
      <c r="UUW172" s="48"/>
      <c r="UUX172" s="48"/>
      <c r="UUY172" s="48"/>
      <c r="UUZ172" s="48"/>
      <c r="UVA172" s="48"/>
      <c r="UVB172" s="48"/>
      <c r="UVC172" s="48"/>
      <c r="UVD172" s="48"/>
      <c r="UVE172" s="48"/>
      <c r="UVF172" s="48"/>
      <c r="UVG172" s="48"/>
      <c r="UVH172" s="48"/>
      <c r="UVI172" s="48"/>
      <c r="UVJ172" s="48"/>
      <c r="UVK172" s="48"/>
      <c r="UVL172" s="48"/>
      <c r="UVM172" s="48"/>
      <c r="UVN172" s="48"/>
      <c r="UVO172" s="48"/>
      <c r="UVP172" s="48"/>
      <c r="UVQ172" s="48"/>
      <c r="UVR172" s="48"/>
      <c r="UVS172" s="48"/>
      <c r="UVT172" s="48"/>
      <c r="UVU172" s="48"/>
      <c r="UVV172" s="48"/>
      <c r="UVW172" s="48"/>
      <c r="UVX172" s="48"/>
      <c r="UVY172" s="48"/>
      <c r="UVZ172" s="48"/>
      <c r="UWA172" s="48"/>
      <c r="UWB172" s="48"/>
      <c r="UWC172" s="48"/>
      <c r="UWD172" s="48"/>
      <c r="UWE172" s="48"/>
      <c r="UWF172" s="48"/>
      <c r="UWG172" s="48"/>
      <c r="UWH172" s="48"/>
      <c r="UWI172" s="48"/>
      <c r="UWJ172" s="48"/>
      <c r="UWK172" s="48"/>
      <c r="UWL172" s="48"/>
      <c r="UWM172" s="48"/>
      <c r="UWN172" s="48"/>
      <c r="UWO172" s="48"/>
      <c r="UWP172" s="48"/>
      <c r="UWQ172" s="48"/>
      <c r="UWR172" s="48"/>
      <c r="UWS172" s="48"/>
      <c r="UWT172" s="48"/>
      <c r="UWU172" s="48"/>
      <c r="UWV172" s="48"/>
      <c r="UWW172" s="48"/>
      <c r="UWX172" s="48"/>
      <c r="UWY172" s="48"/>
      <c r="UWZ172" s="48"/>
      <c r="UXA172" s="48"/>
      <c r="UXB172" s="48"/>
      <c r="UXC172" s="48"/>
      <c r="UXD172" s="48"/>
      <c r="UXE172" s="48"/>
      <c r="UXF172" s="48"/>
      <c r="UXG172" s="48"/>
      <c r="UXH172" s="48"/>
      <c r="UXI172" s="48"/>
      <c r="UXJ172" s="48"/>
      <c r="UXK172" s="48"/>
      <c r="UXL172" s="48"/>
      <c r="UXM172" s="48"/>
      <c r="UXN172" s="48"/>
      <c r="UXO172" s="48"/>
      <c r="UXP172" s="48"/>
      <c r="UXQ172" s="48"/>
      <c r="UXR172" s="48"/>
      <c r="UXS172" s="48"/>
      <c r="UXT172" s="48"/>
      <c r="UXU172" s="48"/>
      <c r="UXV172" s="48"/>
      <c r="UXW172" s="48"/>
      <c r="UXX172" s="48"/>
      <c r="UXY172" s="48"/>
      <c r="UXZ172" s="48"/>
      <c r="UYA172" s="48"/>
      <c r="UYB172" s="48"/>
      <c r="UYC172" s="48"/>
      <c r="UYD172" s="48"/>
      <c r="UYE172" s="48"/>
      <c r="UYF172" s="48"/>
      <c r="UYG172" s="48"/>
      <c r="UYH172" s="48"/>
      <c r="UYI172" s="48"/>
      <c r="UYJ172" s="48"/>
      <c r="UYK172" s="48"/>
      <c r="UYL172" s="48"/>
      <c r="UYM172" s="48"/>
      <c r="UYN172" s="48"/>
      <c r="UYO172" s="48"/>
      <c r="UYP172" s="48"/>
      <c r="UYQ172" s="48"/>
      <c r="UYR172" s="48"/>
      <c r="UYS172" s="48"/>
      <c r="UYT172" s="48"/>
      <c r="UYU172" s="48"/>
      <c r="UYV172" s="48"/>
      <c r="UYW172" s="48"/>
      <c r="UYX172" s="48"/>
      <c r="UYY172" s="48"/>
      <c r="UYZ172" s="48"/>
      <c r="UZA172" s="48"/>
      <c r="UZB172" s="48"/>
      <c r="UZC172" s="48"/>
      <c r="UZD172" s="48"/>
      <c r="UZE172" s="48"/>
      <c r="UZF172" s="48"/>
      <c r="UZG172" s="48"/>
      <c r="UZH172" s="48"/>
      <c r="UZI172" s="48"/>
      <c r="UZJ172" s="48"/>
      <c r="UZK172" s="48"/>
      <c r="UZL172" s="48"/>
      <c r="UZM172" s="48"/>
      <c r="UZN172" s="48"/>
      <c r="UZO172" s="48"/>
      <c r="UZP172" s="48"/>
      <c r="UZQ172" s="48"/>
      <c r="UZR172" s="48"/>
      <c r="UZS172" s="48"/>
      <c r="UZT172" s="48"/>
      <c r="UZU172" s="48"/>
      <c r="UZV172" s="48"/>
      <c r="UZW172" s="48"/>
      <c r="UZX172" s="48"/>
      <c r="UZY172" s="48"/>
      <c r="UZZ172" s="48"/>
      <c r="VAA172" s="48"/>
      <c r="VAB172" s="48"/>
      <c r="VAC172" s="48"/>
      <c r="VAD172" s="48"/>
      <c r="VAE172" s="48"/>
      <c r="VAF172" s="48"/>
      <c r="VAG172" s="48"/>
      <c r="VAH172" s="48"/>
      <c r="VAI172" s="48"/>
      <c r="VAJ172" s="48"/>
      <c r="VAK172" s="48"/>
      <c r="VAL172" s="48"/>
      <c r="VAM172" s="48"/>
      <c r="VAN172" s="48"/>
      <c r="VAO172" s="48"/>
      <c r="VAP172" s="48"/>
      <c r="VAQ172" s="48"/>
      <c r="VAR172" s="48"/>
      <c r="VAS172" s="48"/>
      <c r="VAT172" s="48"/>
      <c r="VAU172" s="48"/>
      <c r="VAV172" s="48"/>
      <c r="VAW172" s="48"/>
      <c r="VAX172" s="48"/>
      <c r="VAY172" s="48"/>
      <c r="VAZ172" s="48"/>
      <c r="VBA172" s="48"/>
      <c r="VBB172" s="48"/>
      <c r="VBC172" s="48"/>
      <c r="VBD172" s="48"/>
      <c r="VBE172" s="48"/>
      <c r="VBF172" s="48"/>
      <c r="VBG172" s="48"/>
      <c r="VBH172" s="48"/>
      <c r="VBI172" s="48"/>
      <c r="VBJ172" s="48"/>
      <c r="VBK172" s="48"/>
      <c r="VBL172" s="48"/>
      <c r="VBM172" s="48"/>
      <c r="VBN172" s="48"/>
      <c r="VBO172" s="48"/>
      <c r="VBP172" s="48"/>
      <c r="VBQ172" s="48"/>
      <c r="VBR172" s="48"/>
      <c r="VBS172" s="48"/>
      <c r="VBT172" s="48"/>
      <c r="VBU172" s="48"/>
      <c r="VBV172" s="48"/>
      <c r="VBW172" s="48"/>
      <c r="VBX172" s="48"/>
      <c r="VBY172" s="48"/>
      <c r="VBZ172" s="48"/>
      <c r="VCA172" s="48"/>
      <c r="VCB172" s="48"/>
      <c r="VCC172" s="48"/>
      <c r="VCD172" s="48"/>
      <c r="VCE172" s="48"/>
      <c r="VCF172" s="48"/>
      <c r="VCG172" s="48"/>
      <c r="VCH172" s="48"/>
      <c r="VCI172" s="48"/>
      <c r="VCJ172" s="48"/>
      <c r="VCK172" s="48"/>
      <c r="VCL172" s="48"/>
      <c r="VCM172" s="48"/>
      <c r="VCN172" s="48"/>
      <c r="VCO172" s="48"/>
      <c r="VCP172" s="48"/>
      <c r="VCQ172" s="48"/>
      <c r="VCR172" s="48"/>
      <c r="VCS172" s="48"/>
      <c r="VCT172" s="48"/>
      <c r="VCU172" s="48"/>
      <c r="VCV172" s="48"/>
      <c r="VCW172" s="48"/>
      <c r="VCX172" s="48"/>
      <c r="VCY172" s="48"/>
      <c r="VCZ172" s="48"/>
      <c r="VDA172" s="48"/>
      <c r="VDB172" s="48"/>
      <c r="VDC172" s="48"/>
      <c r="VDD172" s="48"/>
      <c r="VDE172" s="48"/>
      <c r="VDF172" s="48"/>
      <c r="VDG172" s="48"/>
      <c r="VDH172" s="48"/>
      <c r="VDI172" s="48"/>
      <c r="VDJ172" s="48"/>
      <c r="VDK172" s="48"/>
      <c r="VDL172" s="48"/>
      <c r="VDM172" s="48"/>
      <c r="VDN172" s="48"/>
      <c r="VDO172" s="48"/>
      <c r="VDP172" s="48"/>
      <c r="VDQ172" s="48"/>
      <c r="VDR172" s="48"/>
      <c r="VDS172" s="48"/>
      <c r="VDT172" s="48"/>
      <c r="VDU172" s="48"/>
      <c r="VDV172" s="48"/>
      <c r="VDW172" s="48"/>
      <c r="VDX172" s="48"/>
      <c r="VDY172" s="48"/>
      <c r="VDZ172" s="48"/>
      <c r="VEA172" s="48"/>
      <c r="VEB172" s="48"/>
      <c r="VEC172" s="48"/>
      <c r="VED172" s="48"/>
      <c r="VEE172" s="48"/>
      <c r="VEF172" s="48"/>
      <c r="VEG172" s="48"/>
      <c r="VEH172" s="48"/>
      <c r="VEI172" s="48"/>
      <c r="VEJ172" s="48"/>
      <c r="VEK172" s="48"/>
      <c r="VEL172" s="48"/>
      <c r="VEM172" s="48"/>
      <c r="VEN172" s="48"/>
      <c r="VEO172" s="48"/>
      <c r="VEP172" s="48"/>
      <c r="VEQ172" s="48"/>
      <c r="VER172" s="48"/>
      <c r="VES172" s="48"/>
      <c r="VET172" s="48"/>
      <c r="VEU172" s="48"/>
      <c r="VEV172" s="48"/>
      <c r="VEW172" s="48"/>
      <c r="VEX172" s="48"/>
      <c r="VEY172" s="48"/>
      <c r="VEZ172" s="48"/>
      <c r="VFA172" s="48"/>
      <c r="VFB172" s="48"/>
      <c r="VFC172" s="48"/>
      <c r="VFD172" s="48"/>
      <c r="VFE172" s="48"/>
      <c r="VFF172" s="48"/>
      <c r="VFG172" s="48"/>
      <c r="VFH172" s="48"/>
      <c r="VFI172" s="48"/>
      <c r="VFJ172" s="48"/>
      <c r="VFK172" s="48"/>
      <c r="VFL172" s="48"/>
      <c r="VFM172" s="48"/>
      <c r="VFN172" s="48"/>
      <c r="VFO172" s="48"/>
      <c r="VFP172" s="48"/>
      <c r="VFQ172" s="48"/>
      <c r="VFR172" s="48"/>
      <c r="VFS172" s="48"/>
      <c r="VFT172" s="48"/>
      <c r="VFU172" s="48"/>
      <c r="VFV172" s="48"/>
      <c r="VFW172" s="48"/>
      <c r="VFX172" s="48"/>
      <c r="VFY172" s="48"/>
      <c r="VFZ172" s="48"/>
      <c r="VGA172" s="48"/>
      <c r="VGB172" s="48"/>
      <c r="VGC172" s="48"/>
      <c r="VGD172" s="48"/>
      <c r="VGE172" s="48"/>
      <c r="VGF172" s="48"/>
      <c r="VGG172" s="48"/>
      <c r="VGH172" s="48"/>
      <c r="VGI172" s="48"/>
      <c r="VGJ172" s="48"/>
      <c r="VGK172" s="48"/>
      <c r="VGL172" s="48"/>
      <c r="VGM172" s="48"/>
      <c r="VGN172" s="48"/>
      <c r="VGO172" s="48"/>
      <c r="VGP172" s="48"/>
      <c r="VGQ172" s="48"/>
      <c r="VGR172" s="48"/>
      <c r="VGS172" s="48"/>
      <c r="VGT172" s="48"/>
      <c r="VGU172" s="48"/>
      <c r="VGV172" s="48"/>
      <c r="VGW172" s="48"/>
      <c r="VGX172" s="48"/>
      <c r="VGY172" s="48"/>
      <c r="VGZ172" s="48"/>
      <c r="VHA172" s="48"/>
      <c r="VHB172" s="48"/>
      <c r="VHC172" s="48"/>
      <c r="VHD172" s="48"/>
      <c r="VHE172" s="48"/>
      <c r="VHF172" s="48"/>
      <c r="VHG172" s="48"/>
      <c r="VHH172" s="48"/>
      <c r="VHI172" s="48"/>
      <c r="VHJ172" s="48"/>
      <c r="VHK172" s="48"/>
      <c r="VHL172" s="48"/>
      <c r="VHM172" s="48"/>
      <c r="VHN172" s="48"/>
      <c r="VHO172" s="48"/>
      <c r="VHP172" s="48"/>
      <c r="VHQ172" s="48"/>
      <c r="VHR172" s="48"/>
      <c r="VHS172" s="48"/>
      <c r="VHT172" s="48"/>
      <c r="VHU172" s="48"/>
      <c r="VHV172" s="48"/>
      <c r="VHW172" s="48"/>
      <c r="VHX172" s="48"/>
      <c r="VHY172" s="48"/>
      <c r="VHZ172" s="48"/>
      <c r="VIA172" s="48"/>
      <c r="VIB172" s="48"/>
      <c r="VIC172" s="48"/>
      <c r="VID172" s="48"/>
      <c r="VIE172" s="48"/>
      <c r="VIF172" s="48"/>
      <c r="VIG172" s="48"/>
      <c r="VIH172" s="48"/>
      <c r="VII172" s="48"/>
      <c r="VIJ172" s="48"/>
      <c r="VIK172" s="48"/>
      <c r="VIL172" s="48"/>
      <c r="VIM172" s="48"/>
      <c r="VIN172" s="48"/>
      <c r="VIO172" s="48"/>
      <c r="VIP172" s="48"/>
      <c r="VIQ172" s="48"/>
      <c r="VIR172" s="48"/>
      <c r="VIS172" s="48"/>
      <c r="VIT172" s="48"/>
      <c r="VIU172" s="48"/>
      <c r="VIV172" s="48"/>
      <c r="VIW172" s="48"/>
      <c r="VIX172" s="48"/>
      <c r="VIY172" s="48"/>
      <c r="VIZ172" s="48"/>
      <c r="VJA172" s="48"/>
      <c r="VJB172" s="48"/>
      <c r="VJC172" s="48"/>
      <c r="VJD172" s="48"/>
      <c r="VJE172" s="48"/>
      <c r="VJF172" s="48"/>
      <c r="VJG172" s="48"/>
      <c r="VJH172" s="48"/>
      <c r="VJI172" s="48"/>
      <c r="VJJ172" s="48"/>
      <c r="VJK172" s="48"/>
      <c r="VJL172" s="48"/>
      <c r="VJM172" s="48"/>
      <c r="VJN172" s="48"/>
      <c r="VJO172" s="48"/>
      <c r="VJP172" s="48"/>
      <c r="VJQ172" s="48"/>
      <c r="VJR172" s="48"/>
      <c r="VJS172" s="48"/>
      <c r="VJT172" s="48"/>
      <c r="VJU172" s="48"/>
      <c r="VJV172" s="48"/>
      <c r="VJW172" s="48"/>
      <c r="VJX172" s="48"/>
      <c r="VJY172" s="48"/>
      <c r="VJZ172" s="48"/>
      <c r="VKA172" s="48"/>
      <c r="VKB172" s="48"/>
      <c r="VKC172" s="48"/>
      <c r="VKD172" s="48"/>
      <c r="VKE172" s="48"/>
      <c r="VKF172" s="48"/>
      <c r="VKG172" s="48"/>
      <c r="VKH172" s="48"/>
      <c r="VKI172" s="48"/>
      <c r="VKJ172" s="48"/>
      <c r="VKK172" s="48"/>
      <c r="VKL172" s="48"/>
      <c r="VKM172" s="48"/>
      <c r="VKN172" s="48"/>
      <c r="VKO172" s="48"/>
      <c r="VKP172" s="48"/>
      <c r="VKQ172" s="48"/>
      <c r="VKR172" s="48"/>
      <c r="VKS172" s="48"/>
      <c r="VKT172" s="48"/>
      <c r="VKU172" s="48"/>
      <c r="VKV172" s="48"/>
      <c r="VKW172" s="48"/>
      <c r="VKX172" s="48"/>
      <c r="VKY172" s="48"/>
      <c r="VKZ172" s="48"/>
      <c r="VLA172" s="48"/>
      <c r="VLB172" s="48"/>
      <c r="VLC172" s="48"/>
      <c r="VLD172" s="48"/>
      <c r="VLE172" s="48"/>
      <c r="VLF172" s="48"/>
      <c r="VLG172" s="48"/>
      <c r="VLH172" s="48"/>
      <c r="VLI172" s="48"/>
      <c r="VLJ172" s="48"/>
      <c r="VLK172" s="48"/>
      <c r="VLL172" s="48"/>
      <c r="VLM172" s="48"/>
      <c r="VLN172" s="48"/>
      <c r="VLO172" s="48"/>
      <c r="VLP172" s="48"/>
      <c r="VLQ172" s="48"/>
      <c r="VLR172" s="48"/>
      <c r="VLS172" s="48"/>
      <c r="VLT172" s="48"/>
      <c r="VLU172" s="48"/>
      <c r="VLV172" s="48"/>
      <c r="VLW172" s="48"/>
      <c r="VLX172" s="48"/>
      <c r="VLY172" s="48"/>
      <c r="VLZ172" s="48"/>
      <c r="VMA172" s="48"/>
      <c r="VMB172" s="48"/>
      <c r="VMC172" s="48"/>
      <c r="VMD172" s="48"/>
      <c r="VME172" s="48"/>
      <c r="VMF172" s="48"/>
      <c r="VMG172" s="48"/>
      <c r="VMH172" s="48"/>
      <c r="VMI172" s="48"/>
      <c r="VMJ172" s="48"/>
      <c r="VMK172" s="48"/>
      <c r="VML172" s="48"/>
      <c r="VMM172" s="48"/>
      <c r="VMN172" s="48"/>
      <c r="VMO172" s="48"/>
      <c r="VMP172" s="48"/>
      <c r="VMQ172" s="48"/>
      <c r="VMR172" s="48"/>
      <c r="VMS172" s="48"/>
      <c r="VMT172" s="48"/>
      <c r="VMU172" s="48"/>
      <c r="VMV172" s="48"/>
      <c r="VMW172" s="48"/>
      <c r="VMX172" s="48"/>
      <c r="VMY172" s="48"/>
      <c r="VMZ172" s="48"/>
      <c r="VNA172" s="48"/>
      <c r="VNB172" s="48"/>
      <c r="VNC172" s="48"/>
      <c r="VND172" s="48"/>
      <c r="VNE172" s="48"/>
      <c r="VNF172" s="48"/>
      <c r="VNG172" s="48"/>
      <c r="VNH172" s="48"/>
      <c r="VNI172" s="48"/>
      <c r="VNJ172" s="48"/>
      <c r="VNK172" s="48"/>
      <c r="VNL172" s="48"/>
      <c r="VNM172" s="48"/>
      <c r="VNN172" s="48"/>
      <c r="VNO172" s="48"/>
      <c r="VNP172" s="48"/>
      <c r="VNQ172" s="48"/>
      <c r="VNR172" s="48"/>
      <c r="VNS172" s="48"/>
      <c r="VNT172" s="48"/>
      <c r="VNU172" s="48"/>
      <c r="VNV172" s="48"/>
      <c r="VNW172" s="48"/>
      <c r="VNX172" s="48"/>
      <c r="VNY172" s="48"/>
      <c r="VNZ172" s="48"/>
      <c r="VOA172" s="48"/>
      <c r="VOB172" s="48"/>
      <c r="VOC172" s="48"/>
      <c r="VOD172" s="48"/>
      <c r="VOE172" s="48"/>
      <c r="VOF172" s="48"/>
      <c r="VOG172" s="48"/>
      <c r="VOH172" s="48"/>
      <c r="VOI172" s="48"/>
      <c r="VOJ172" s="48"/>
      <c r="VOK172" s="48"/>
      <c r="VOL172" s="48"/>
      <c r="VOM172" s="48"/>
      <c r="VON172" s="48"/>
      <c r="VOO172" s="48"/>
      <c r="VOP172" s="48"/>
      <c r="VOQ172" s="48"/>
      <c r="VOR172" s="48"/>
      <c r="VOS172" s="48"/>
      <c r="VOT172" s="48"/>
      <c r="VOU172" s="48"/>
      <c r="VOV172" s="48"/>
      <c r="VOW172" s="48"/>
      <c r="VOX172" s="48"/>
      <c r="VOY172" s="48"/>
      <c r="VOZ172" s="48"/>
      <c r="VPA172" s="48"/>
      <c r="VPB172" s="48"/>
      <c r="VPC172" s="48"/>
      <c r="VPD172" s="48"/>
      <c r="VPE172" s="48"/>
      <c r="VPF172" s="48"/>
      <c r="VPG172" s="48"/>
      <c r="VPH172" s="48"/>
      <c r="VPI172" s="48"/>
      <c r="VPJ172" s="48"/>
      <c r="VPK172" s="48"/>
      <c r="VPL172" s="48"/>
      <c r="VPM172" s="48"/>
      <c r="VPN172" s="48"/>
      <c r="VPO172" s="48"/>
      <c r="VPP172" s="48"/>
      <c r="VPQ172" s="48"/>
      <c r="VPR172" s="48"/>
      <c r="VPS172" s="48"/>
      <c r="VPT172" s="48"/>
      <c r="VPU172" s="48"/>
      <c r="VPV172" s="48"/>
      <c r="VPW172" s="48"/>
      <c r="VPX172" s="48"/>
      <c r="VPY172" s="48"/>
      <c r="VPZ172" s="48"/>
      <c r="VQA172" s="48"/>
      <c r="VQB172" s="48"/>
      <c r="VQC172" s="48"/>
      <c r="VQD172" s="48"/>
      <c r="VQE172" s="48"/>
      <c r="VQF172" s="48"/>
      <c r="VQG172" s="48"/>
      <c r="VQH172" s="48"/>
      <c r="VQI172" s="48"/>
      <c r="VQJ172" s="48"/>
      <c r="VQK172" s="48"/>
      <c r="VQL172" s="48"/>
      <c r="VQM172" s="48"/>
      <c r="VQN172" s="48"/>
      <c r="VQO172" s="48"/>
      <c r="VQP172" s="48"/>
      <c r="VQQ172" s="48"/>
      <c r="VQR172" s="48"/>
      <c r="VQS172" s="48"/>
      <c r="VQT172" s="48"/>
      <c r="VQU172" s="48"/>
      <c r="VQV172" s="48"/>
      <c r="VQW172" s="48"/>
      <c r="VQX172" s="48"/>
      <c r="VQY172" s="48"/>
      <c r="VQZ172" s="48"/>
      <c r="VRA172" s="48"/>
      <c r="VRB172" s="48"/>
      <c r="VRC172" s="48"/>
      <c r="VRD172" s="48"/>
      <c r="VRE172" s="48"/>
      <c r="VRF172" s="48"/>
      <c r="VRG172" s="48"/>
      <c r="VRH172" s="48"/>
      <c r="VRI172" s="48"/>
      <c r="VRJ172" s="48"/>
      <c r="VRK172" s="48"/>
      <c r="VRL172" s="48"/>
      <c r="VRM172" s="48"/>
      <c r="VRN172" s="48"/>
      <c r="VRO172" s="48"/>
      <c r="VRP172" s="48"/>
      <c r="VRQ172" s="48"/>
      <c r="VRR172" s="48"/>
      <c r="VRS172" s="48"/>
      <c r="VRT172" s="48"/>
      <c r="VRU172" s="48"/>
      <c r="VRV172" s="48"/>
      <c r="VRW172" s="48"/>
      <c r="VRX172" s="48"/>
      <c r="VRY172" s="48"/>
      <c r="VRZ172" s="48"/>
      <c r="VSA172" s="48"/>
      <c r="VSB172" s="48"/>
      <c r="VSC172" s="48"/>
      <c r="VSD172" s="48"/>
      <c r="VSE172" s="48"/>
      <c r="VSF172" s="48"/>
      <c r="VSG172" s="48"/>
      <c r="VSH172" s="48"/>
      <c r="VSI172" s="48"/>
      <c r="VSJ172" s="48"/>
      <c r="VSK172" s="48"/>
      <c r="VSL172" s="48"/>
      <c r="VSM172" s="48"/>
      <c r="VSN172" s="48"/>
      <c r="VSO172" s="48"/>
      <c r="VSP172" s="48"/>
      <c r="VSQ172" s="48"/>
      <c r="VSR172" s="48"/>
      <c r="VSS172" s="48"/>
      <c r="VST172" s="48"/>
      <c r="VSU172" s="48"/>
      <c r="VSV172" s="48"/>
      <c r="VSW172" s="48"/>
      <c r="VSX172" s="48"/>
      <c r="VSY172" s="48"/>
      <c r="VSZ172" s="48"/>
      <c r="VTA172" s="48"/>
      <c r="VTB172" s="48"/>
      <c r="VTC172" s="48"/>
      <c r="VTD172" s="48"/>
      <c r="VTE172" s="48"/>
      <c r="VTF172" s="48"/>
      <c r="VTG172" s="48"/>
      <c r="VTH172" s="48"/>
      <c r="VTI172" s="48"/>
      <c r="VTJ172" s="48"/>
      <c r="VTK172" s="48"/>
      <c r="VTL172" s="48"/>
      <c r="VTM172" s="48"/>
      <c r="VTN172" s="48"/>
      <c r="VTO172" s="48"/>
      <c r="VTP172" s="48"/>
      <c r="VTQ172" s="48"/>
      <c r="VTR172" s="48"/>
      <c r="VTS172" s="48"/>
      <c r="VTT172" s="48"/>
      <c r="VTU172" s="48"/>
      <c r="VTV172" s="48"/>
      <c r="VTW172" s="48"/>
      <c r="VTX172" s="48"/>
      <c r="VTY172" s="48"/>
      <c r="VTZ172" s="48"/>
      <c r="VUA172" s="48"/>
      <c r="VUB172" s="48"/>
      <c r="VUC172" s="48"/>
      <c r="VUD172" s="48"/>
      <c r="VUE172" s="48"/>
      <c r="VUF172" s="48"/>
      <c r="VUG172" s="48"/>
      <c r="VUH172" s="48"/>
      <c r="VUI172" s="48"/>
      <c r="VUJ172" s="48"/>
      <c r="VUK172" s="48"/>
      <c r="VUL172" s="48"/>
      <c r="VUM172" s="48"/>
      <c r="VUN172" s="48"/>
      <c r="VUO172" s="48"/>
      <c r="VUP172" s="48"/>
      <c r="VUQ172" s="48"/>
      <c r="VUR172" s="48"/>
      <c r="VUS172" s="48"/>
      <c r="VUT172" s="48"/>
      <c r="VUU172" s="48"/>
      <c r="VUV172" s="48"/>
      <c r="VUW172" s="48"/>
      <c r="VUX172" s="48"/>
      <c r="VUY172" s="48"/>
      <c r="VUZ172" s="48"/>
      <c r="VVA172" s="48"/>
      <c r="VVB172" s="48"/>
      <c r="VVC172" s="48"/>
      <c r="VVD172" s="48"/>
      <c r="VVE172" s="48"/>
      <c r="VVF172" s="48"/>
      <c r="VVG172" s="48"/>
      <c r="VVH172" s="48"/>
      <c r="VVI172" s="48"/>
      <c r="VVJ172" s="48"/>
      <c r="VVK172" s="48"/>
      <c r="VVL172" s="48"/>
      <c r="VVM172" s="48"/>
      <c r="VVN172" s="48"/>
      <c r="VVO172" s="48"/>
      <c r="VVP172" s="48"/>
      <c r="VVQ172" s="48"/>
      <c r="VVR172" s="48"/>
      <c r="VVS172" s="48"/>
      <c r="VVT172" s="48"/>
      <c r="VVU172" s="48"/>
      <c r="VVV172" s="48"/>
      <c r="VVW172" s="48"/>
      <c r="VVX172" s="48"/>
      <c r="VVY172" s="48"/>
      <c r="VVZ172" s="48"/>
      <c r="VWA172" s="48"/>
      <c r="VWB172" s="48"/>
      <c r="VWC172" s="48"/>
      <c r="VWD172" s="48"/>
      <c r="VWE172" s="48"/>
      <c r="VWF172" s="48"/>
      <c r="VWG172" s="48"/>
      <c r="VWH172" s="48"/>
      <c r="VWI172" s="48"/>
      <c r="VWJ172" s="48"/>
      <c r="VWK172" s="48"/>
      <c r="VWL172" s="48"/>
      <c r="VWM172" s="48"/>
      <c r="VWN172" s="48"/>
      <c r="VWO172" s="48"/>
      <c r="VWP172" s="48"/>
      <c r="VWQ172" s="48"/>
      <c r="VWR172" s="48"/>
      <c r="VWS172" s="48"/>
      <c r="VWT172" s="48"/>
      <c r="VWU172" s="48"/>
      <c r="VWV172" s="48"/>
      <c r="VWW172" s="48"/>
      <c r="VWX172" s="48"/>
      <c r="VWY172" s="48"/>
      <c r="VWZ172" s="48"/>
      <c r="VXA172" s="48"/>
      <c r="VXB172" s="48"/>
      <c r="VXC172" s="48"/>
      <c r="VXD172" s="48"/>
      <c r="VXE172" s="48"/>
      <c r="VXF172" s="48"/>
      <c r="VXG172" s="48"/>
      <c r="VXH172" s="48"/>
      <c r="VXI172" s="48"/>
      <c r="VXJ172" s="48"/>
      <c r="VXK172" s="48"/>
      <c r="VXL172" s="48"/>
      <c r="VXM172" s="48"/>
      <c r="VXN172" s="48"/>
      <c r="VXO172" s="48"/>
      <c r="VXP172" s="48"/>
      <c r="VXQ172" s="48"/>
      <c r="VXR172" s="48"/>
      <c r="VXS172" s="48"/>
      <c r="VXT172" s="48"/>
      <c r="VXU172" s="48"/>
      <c r="VXV172" s="48"/>
      <c r="VXW172" s="48"/>
      <c r="VXX172" s="48"/>
      <c r="VXY172" s="48"/>
      <c r="VXZ172" s="48"/>
      <c r="VYA172" s="48"/>
      <c r="VYB172" s="48"/>
      <c r="VYC172" s="48"/>
      <c r="VYD172" s="48"/>
      <c r="VYE172" s="48"/>
      <c r="VYF172" s="48"/>
      <c r="VYG172" s="48"/>
      <c r="VYH172" s="48"/>
      <c r="VYI172" s="48"/>
      <c r="VYJ172" s="48"/>
      <c r="VYK172" s="48"/>
      <c r="VYL172" s="48"/>
      <c r="VYM172" s="48"/>
      <c r="VYN172" s="48"/>
      <c r="VYO172" s="48"/>
      <c r="VYP172" s="48"/>
      <c r="VYQ172" s="48"/>
      <c r="VYR172" s="48"/>
      <c r="VYS172" s="48"/>
      <c r="VYT172" s="48"/>
      <c r="VYU172" s="48"/>
      <c r="VYV172" s="48"/>
      <c r="VYW172" s="48"/>
      <c r="VYX172" s="48"/>
      <c r="VYY172" s="48"/>
      <c r="VYZ172" s="48"/>
      <c r="VZA172" s="48"/>
      <c r="VZB172" s="48"/>
      <c r="VZC172" s="48"/>
      <c r="VZD172" s="48"/>
      <c r="VZE172" s="48"/>
      <c r="VZF172" s="48"/>
      <c r="VZG172" s="48"/>
      <c r="VZH172" s="48"/>
      <c r="VZI172" s="48"/>
      <c r="VZJ172" s="48"/>
      <c r="VZK172" s="48"/>
      <c r="VZL172" s="48"/>
      <c r="VZM172" s="48"/>
      <c r="VZN172" s="48"/>
      <c r="VZO172" s="48"/>
      <c r="VZP172" s="48"/>
      <c r="VZQ172" s="48"/>
      <c r="VZR172" s="48"/>
      <c r="VZS172" s="48"/>
      <c r="VZT172" s="48"/>
      <c r="VZU172" s="48"/>
      <c r="VZV172" s="48"/>
      <c r="VZW172" s="48"/>
      <c r="VZX172" s="48"/>
      <c r="VZY172" s="48"/>
      <c r="VZZ172" s="48"/>
      <c r="WAA172" s="48"/>
      <c r="WAB172" s="48"/>
      <c r="WAC172" s="48"/>
      <c r="WAD172" s="48"/>
      <c r="WAE172" s="48"/>
      <c r="WAF172" s="48"/>
      <c r="WAG172" s="48"/>
      <c r="WAH172" s="48"/>
      <c r="WAI172" s="48"/>
      <c r="WAJ172" s="48"/>
      <c r="WAK172" s="48"/>
      <c r="WAL172" s="48"/>
      <c r="WAM172" s="48"/>
      <c r="WAN172" s="48"/>
      <c r="WAO172" s="48"/>
      <c r="WAP172" s="48"/>
      <c r="WAQ172" s="48"/>
      <c r="WAR172" s="48"/>
      <c r="WAS172" s="48"/>
      <c r="WAT172" s="48"/>
      <c r="WAU172" s="48"/>
      <c r="WAV172" s="48"/>
      <c r="WAW172" s="48"/>
      <c r="WAX172" s="48"/>
      <c r="WAY172" s="48"/>
      <c r="WAZ172" s="48"/>
      <c r="WBA172" s="48"/>
      <c r="WBB172" s="48"/>
      <c r="WBC172" s="48"/>
      <c r="WBD172" s="48"/>
      <c r="WBE172" s="48"/>
      <c r="WBF172" s="48"/>
      <c r="WBG172" s="48"/>
      <c r="WBH172" s="48"/>
      <c r="WBI172" s="48"/>
      <c r="WBJ172" s="48"/>
      <c r="WBK172" s="48"/>
      <c r="WBL172" s="48"/>
      <c r="WBM172" s="48"/>
      <c r="WBN172" s="48"/>
      <c r="WBO172" s="48"/>
      <c r="WBP172" s="48"/>
      <c r="WBQ172" s="48"/>
      <c r="WBR172" s="48"/>
      <c r="WBS172" s="48"/>
      <c r="WBT172" s="48"/>
      <c r="WBU172" s="48"/>
      <c r="WBV172" s="48"/>
      <c r="WBW172" s="48"/>
      <c r="WBX172" s="48"/>
      <c r="WBY172" s="48"/>
      <c r="WBZ172" s="48"/>
      <c r="WCA172" s="48"/>
      <c r="WCB172" s="48"/>
      <c r="WCC172" s="48"/>
      <c r="WCD172" s="48"/>
      <c r="WCE172" s="48"/>
      <c r="WCF172" s="48"/>
      <c r="WCG172" s="48"/>
      <c r="WCH172" s="48"/>
      <c r="WCI172" s="48"/>
      <c r="WCJ172" s="48"/>
      <c r="WCK172" s="48"/>
      <c r="WCL172" s="48"/>
      <c r="WCM172" s="48"/>
      <c r="WCN172" s="48"/>
      <c r="WCO172" s="48"/>
      <c r="WCP172" s="48"/>
      <c r="WCQ172" s="48"/>
      <c r="WCR172" s="48"/>
      <c r="WCS172" s="48"/>
      <c r="WCT172" s="48"/>
      <c r="WCU172" s="48"/>
      <c r="WCV172" s="48"/>
      <c r="WCW172" s="48"/>
      <c r="WCX172" s="48"/>
      <c r="WCY172" s="48"/>
      <c r="WCZ172" s="48"/>
      <c r="WDA172" s="48"/>
      <c r="WDB172" s="48"/>
      <c r="WDC172" s="48"/>
      <c r="WDD172" s="48"/>
      <c r="WDE172" s="48"/>
      <c r="WDF172" s="48"/>
      <c r="WDG172" s="48"/>
      <c r="WDH172" s="48"/>
      <c r="WDI172" s="48"/>
      <c r="WDJ172" s="48"/>
      <c r="WDK172" s="48"/>
      <c r="WDL172" s="48"/>
      <c r="WDM172" s="48"/>
      <c r="WDN172" s="48"/>
      <c r="WDO172" s="48"/>
      <c r="WDP172" s="48"/>
      <c r="WDQ172" s="48"/>
      <c r="WDR172" s="48"/>
      <c r="WDS172" s="48"/>
      <c r="WDT172" s="48"/>
      <c r="WDU172" s="48"/>
      <c r="WDV172" s="48"/>
      <c r="WDW172" s="48"/>
      <c r="WDX172" s="48"/>
      <c r="WDY172" s="48"/>
      <c r="WDZ172" s="48"/>
      <c r="WEA172" s="48"/>
      <c r="WEB172" s="48"/>
      <c r="WEC172" s="48"/>
      <c r="WED172" s="48"/>
      <c r="WEE172" s="48"/>
      <c r="WEF172" s="48"/>
      <c r="WEG172" s="48"/>
      <c r="WEH172" s="48"/>
      <c r="WEI172" s="48"/>
      <c r="WEJ172" s="48"/>
      <c r="WEK172" s="48"/>
      <c r="WEL172" s="48"/>
      <c r="WEM172" s="48"/>
      <c r="WEN172" s="48"/>
      <c r="WEO172" s="48"/>
      <c r="WEP172" s="48"/>
      <c r="WEQ172" s="48"/>
      <c r="WER172" s="48"/>
      <c r="WES172" s="48"/>
      <c r="WET172" s="48"/>
      <c r="WEU172" s="48"/>
      <c r="WEV172" s="48"/>
      <c r="WEW172" s="48"/>
      <c r="WEX172" s="48"/>
      <c r="WEY172" s="48"/>
      <c r="WEZ172" s="48"/>
      <c r="WFA172" s="48"/>
      <c r="WFB172" s="48"/>
      <c r="WFC172" s="48"/>
      <c r="WFD172" s="48"/>
      <c r="WFE172" s="48"/>
      <c r="WFF172" s="48"/>
      <c r="WFG172" s="48"/>
      <c r="WFH172" s="48"/>
      <c r="WFI172" s="48"/>
      <c r="WFJ172" s="48"/>
      <c r="WFK172" s="48"/>
      <c r="WFL172" s="48"/>
      <c r="WFM172" s="48"/>
      <c r="WFN172" s="48"/>
      <c r="WFO172" s="48"/>
      <c r="WFP172" s="48"/>
      <c r="WFQ172" s="48"/>
      <c r="WFR172" s="48"/>
      <c r="WFS172" s="48"/>
      <c r="WFT172" s="48"/>
      <c r="WFU172" s="48"/>
      <c r="WFV172" s="48"/>
      <c r="WFW172" s="48"/>
      <c r="WFX172" s="48"/>
      <c r="WFY172" s="48"/>
      <c r="WFZ172" s="48"/>
      <c r="WGA172" s="48"/>
      <c r="WGB172" s="48"/>
      <c r="WGC172" s="48"/>
      <c r="WGD172" s="48"/>
      <c r="WGE172" s="48"/>
      <c r="WGF172" s="48"/>
      <c r="WGG172" s="48"/>
      <c r="WGH172" s="48"/>
      <c r="WGI172" s="48"/>
      <c r="WGJ172" s="48"/>
      <c r="WGK172" s="48"/>
      <c r="WGL172" s="48"/>
      <c r="WGM172" s="48"/>
      <c r="WGN172" s="48"/>
      <c r="WGO172" s="48"/>
      <c r="WGP172" s="48"/>
      <c r="WGQ172" s="48"/>
      <c r="WGR172" s="48"/>
      <c r="WGS172" s="48"/>
      <c r="WGT172" s="48"/>
      <c r="WGU172" s="48"/>
      <c r="WGV172" s="48"/>
      <c r="WGW172" s="48"/>
      <c r="WGX172" s="48"/>
      <c r="WGY172" s="48"/>
      <c r="WGZ172" s="48"/>
      <c r="WHA172" s="48"/>
      <c r="WHB172" s="48"/>
      <c r="WHC172" s="48"/>
      <c r="WHD172" s="48"/>
      <c r="WHE172" s="48"/>
      <c r="WHF172" s="48"/>
      <c r="WHG172" s="48"/>
      <c r="WHH172" s="48"/>
      <c r="WHI172" s="48"/>
      <c r="WHJ172" s="48"/>
      <c r="WHK172" s="48"/>
      <c r="WHL172" s="48"/>
      <c r="WHM172" s="48"/>
      <c r="WHN172" s="48"/>
      <c r="WHO172" s="48"/>
      <c r="WHP172" s="48"/>
      <c r="WHQ172" s="48"/>
      <c r="WHR172" s="48"/>
      <c r="WHS172" s="48"/>
      <c r="WHT172" s="48"/>
      <c r="WHU172" s="48"/>
      <c r="WHV172" s="48"/>
      <c r="WHW172" s="48"/>
      <c r="WHX172" s="48"/>
      <c r="WHY172" s="48"/>
      <c r="WHZ172" s="48"/>
      <c r="WIA172" s="48"/>
      <c r="WIB172" s="48"/>
      <c r="WIC172" s="48"/>
      <c r="WID172" s="48"/>
      <c r="WIE172" s="48"/>
      <c r="WIF172" s="48"/>
      <c r="WIG172" s="48"/>
      <c r="WIH172" s="48"/>
      <c r="WII172" s="48"/>
      <c r="WIJ172" s="48"/>
      <c r="WIK172" s="48"/>
      <c r="WIL172" s="48"/>
      <c r="WIM172" s="48"/>
      <c r="WIN172" s="48"/>
      <c r="WIO172" s="48"/>
      <c r="WIP172" s="48"/>
      <c r="WIQ172" s="48"/>
      <c r="WIR172" s="48"/>
      <c r="WIS172" s="48"/>
      <c r="WIT172" s="48"/>
      <c r="WIU172" s="48"/>
      <c r="WIV172" s="48"/>
      <c r="WIW172" s="48"/>
      <c r="WIX172" s="48"/>
      <c r="WIY172" s="48"/>
      <c r="WIZ172" s="48"/>
      <c r="WJA172" s="48"/>
      <c r="WJB172" s="48"/>
      <c r="WJC172" s="48"/>
      <c r="WJD172" s="48"/>
      <c r="WJE172" s="48"/>
      <c r="WJF172" s="48"/>
      <c r="WJG172" s="48"/>
      <c r="WJH172" s="48"/>
      <c r="WJI172" s="48"/>
      <c r="WJJ172" s="48"/>
      <c r="WJK172" s="48"/>
      <c r="WJL172" s="48"/>
      <c r="WJM172" s="48"/>
      <c r="WJN172" s="48"/>
      <c r="WJO172" s="48"/>
      <c r="WJP172" s="48"/>
      <c r="WJQ172" s="48"/>
      <c r="WJR172" s="48"/>
      <c r="WJS172" s="48"/>
      <c r="WJT172" s="48"/>
      <c r="WJU172" s="48"/>
      <c r="WJV172" s="48"/>
      <c r="WJW172" s="48"/>
      <c r="WJX172" s="48"/>
      <c r="WJY172" s="48"/>
      <c r="WJZ172" s="48"/>
      <c r="WKA172" s="48"/>
      <c r="WKB172" s="48"/>
      <c r="WKC172" s="48"/>
      <c r="WKD172" s="48"/>
      <c r="WKE172" s="48"/>
      <c r="WKF172" s="48"/>
      <c r="WKG172" s="48"/>
      <c r="WKH172" s="48"/>
      <c r="WKI172" s="48"/>
      <c r="WKJ172" s="48"/>
      <c r="WKK172" s="48"/>
      <c r="WKL172" s="48"/>
      <c r="WKM172" s="48"/>
      <c r="WKN172" s="48"/>
      <c r="WKO172" s="48"/>
      <c r="WKP172" s="48"/>
      <c r="WKQ172" s="48"/>
      <c r="WKR172" s="48"/>
      <c r="WKS172" s="48"/>
      <c r="WKT172" s="48"/>
      <c r="WKU172" s="48"/>
      <c r="WKV172" s="48"/>
      <c r="WKW172" s="48"/>
      <c r="WKX172" s="48"/>
      <c r="WKY172" s="48"/>
      <c r="WKZ172" s="48"/>
      <c r="WLA172" s="48"/>
      <c r="WLB172" s="48"/>
      <c r="WLC172" s="48"/>
      <c r="WLD172" s="48"/>
      <c r="WLE172" s="48"/>
      <c r="WLF172" s="48"/>
      <c r="WLG172" s="48"/>
      <c r="WLH172" s="48"/>
      <c r="WLI172" s="48"/>
      <c r="WLJ172" s="48"/>
      <c r="WLK172" s="48"/>
      <c r="WLL172" s="48"/>
      <c r="WLM172" s="48"/>
      <c r="WLN172" s="48"/>
      <c r="WLO172" s="48"/>
      <c r="WLP172" s="48"/>
      <c r="WLQ172" s="48"/>
      <c r="WLR172" s="48"/>
      <c r="WLS172" s="48"/>
      <c r="WLT172" s="48"/>
      <c r="WLU172" s="48"/>
      <c r="WLV172" s="48"/>
      <c r="WLW172" s="48"/>
      <c r="WLX172" s="48"/>
      <c r="WLY172" s="48"/>
      <c r="WLZ172" s="48"/>
      <c r="WMA172" s="48"/>
      <c r="WMB172" s="48"/>
      <c r="WMC172" s="48"/>
      <c r="WMD172" s="48"/>
      <c r="WME172" s="48"/>
      <c r="WMF172" s="48"/>
      <c r="WMG172" s="48"/>
      <c r="WMH172" s="48"/>
      <c r="WMI172" s="48"/>
      <c r="WMJ172" s="48"/>
      <c r="WMK172" s="48"/>
      <c r="WML172" s="48"/>
      <c r="WMM172" s="48"/>
      <c r="WMN172" s="48"/>
      <c r="WMO172" s="48"/>
      <c r="WMP172" s="48"/>
      <c r="WMQ172" s="48"/>
      <c r="WMR172" s="48"/>
      <c r="WMS172" s="48"/>
      <c r="WMT172" s="48"/>
      <c r="WMU172" s="48"/>
      <c r="WMV172" s="48"/>
      <c r="WMW172" s="48"/>
      <c r="WMX172" s="48"/>
      <c r="WMY172" s="48"/>
      <c r="WMZ172" s="48"/>
      <c r="WNA172" s="48"/>
      <c r="WNB172" s="48"/>
      <c r="WNC172" s="48"/>
      <c r="WND172" s="48"/>
      <c r="WNE172" s="48"/>
      <c r="WNF172" s="48"/>
      <c r="WNG172" s="48"/>
      <c r="WNH172" s="48"/>
      <c r="WNI172" s="48"/>
      <c r="WNJ172" s="48"/>
      <c r="WNK172" s="48"/>
      <c r="WNL172" s="48"/>
      <c r="WNM172" s="48"/>
      <c r="WNN172" s="48"/>
      <c r="WNO172" s="48"/>
      <c r="WNP172" s="48"/>
      <c r="WNQ172" s="48"/>
      <c r="WNR172" s="48"/>
      <c r="WNS172" s="48"/>
      <c r="WNT172" s="48"/>
      <c r="WNU172" s="48"/>
      <c r="WNV172" s="48"/>
      <c r="WNW172" s="48"/>
      <c r="WNX172" s="48"/>
      <c r="WNY172" s="48"/>
      <c r="WNZ172" s="48"/>
      <c r="WOA172" s="48"/>
      <c r="WOB172" s="48"/>
      <c r="WOC172" s="48"/>
      <c r="WOD172" s="48"/>
      <c r="WOE172" s="48"/>
      <c r="WOF172" s="48"/>
      <c r="WOG172" s="48"/>
      <c r="WOH172" s="48"/>
      <c r="WOI172" s="48"/>
      <c r="WOJ172" s="48"/>
      <c r="WOK172" s="48"/>
      <c r="WOL172" s="48"/>
      <c r="WOM172" s="48"/>
      <c r="WON172" s="48"/>
      <c r="WOO172" s="48"/>
      <c r="WOP172" s="48"/>
      <c r="WOQ172" s="48"/>
      <c r="WOR172" s="48"/>
      <c r="WOS172" s="48"/>
      <c r="WOT172" s="48"/>
      <c r="WOU172" s="48"/>
      <c r="WOV172" s="48"/>
      <c r="WOW172" s="48"/>
      <c r="WOX172" s="48"/>
      <c r="WOY172" s="48"/>
      <c r="WOZ172" s="48"/>
      <c r="WPA172" s="48"/>
      <c r="WPB172" s="48"/>
      <c r="WPC172" s="48"/>
      <c r="WPD172" s="48"/>
      <c r="WPE172" s="48"/>
      <c r="WPF172" s="48"/>
      <c r="WPG172" s="48"/>
      <c r="WPH172" s="48"/>
      <c r="WPI172" s="48"/>
      <c r="WPJ172" s="48"/>
      <c r="WPK172" s="48"/>
      <c r="WPL172" s="48"/>
      <c r="WPM172" s="48"/>
      <c r="WPN172" s="48"/>
      <c r="WPO172" s="48"/>
      <c r="WPP172" s="48"/>
      <c r="WPQ172" s="48"/>
      <c r="WPR172" s="48"/>
      <c r="WPS172" s="48"/>
      <c r="WPT172" s="48"/>
      <c r="WPU172" s="48"/>
      <c r="WPV172" s="48"/>
      <c r="WPW172" s="48"/>
      <c r="WPX172" s="48"/>
      <c r="WPY172" s="48"/>
      <c r="WPZ172" s="48"/>
      <c r="WQA172" s="48"/>
      <c r="WQB172" s="48"/>
      <c r="WQC172" s="48"/>
      <c r="WQD172" s="48"/>
      <c r="WQE172" s="48"/>
      <c r="WQF172" s="48"/>
      <c r="WQG172" s="48"/>
      <c r="WQH172" s="48"/>
      <c r="WQI172" s="48"/>
      <c r="WQJ172" s="48"/>
      <c r="WQK172" s="48"/>
      <c r="WQL172" s="48"/>
      <c r="WQM172" s="48"/>
      <c r="WQN172" s="48"/>
      <c r="WQO172" s="48"/>
      <c r="WQP172" s="48"/>
      <c r="WQQ172" s="48"/>
      <c r="WQR172" s="48"/>
      <c r="WQS172" s="48"/>
      <c r="WQT172" s="48"/>
      <c r="WQU172" s="48"/>
      <c r="WQV172" s="48"/>
      <c r="WQW172" s="48"/>
      <c r="WQX172" s="48"/>
      <c r="WQY172" s="48"/>
      <c r="WQZ172" s="48"/>
      <c r="WRA172" s="48"/>
      <c r="WRB172" s="48"/>
      <c r="WRC172" s="48"/>
      <c r="WRD172" s="48"/>
      <c r="WRE172" s="48"/>
      <c r="WRF172" s="48"/>
      <c r="WRG172" s="48"/>
      <c r="WRH172" s="48"/>
      <c r="WRI172" s="48"/>
      <c r="WRJ172" s="48"/>
      <c r="WRK172" s="48"/>
      <c r="WRL172" s="48"/>
      <c r="WRM172" s="48"/>
      <c r="WRN172" s="48"/>
      <c r="WRO172" s="48"/>
      <c r="WRP172" s="48"/>
      <c r="WRQ172" s="48"/>
      <c r="WRR172" s="48"/>
      <c r="WRS172" s="48"/>
      <c r="WRT172" s="48"/>
      <c r="WRU172" s="48"/>
      <c r="WRV172" s="48"/>
      <c r="WRW172" s="48"/>
      <c r="WRX172" s="48"/>
      <c r="WRY172" s="48"/>
      <c r="WRZ172" s="48"/>
      <c r="WSA172" s="48"/>
      <c r="WSB172" s="48"/>
      <c r="WSC172" s="48"/>
      <c r="WSD172" s="48"/>
      <c r="WSE172" s="48"/>
      <c r="WSF172" s="48"/>
      <c r="WSG172" s="48"/>
      <c r="WSH172" s="48"/>
      <c r="WSI172" s="48"/>
      <c r="WSJ172" s="48"/>
      <c r="WSK172" s="48"/>
      <c r="WSL172" s="48"/>
      <c r="WSM172" s="48"/>
      <c r="WSN172" s="48"/>
      <c r="WSO172" s="48"/>
      <c r="WSP172" s="48"/>
      <c r="WSQ172" s="48"/>
      <c r="WSR172" s="48"/>
      <c r="WSS172" s="48"/>
      <c r="WST172" s="48"/>
      <c r="WSU172" s="48"/>
      <c r="WSV172" s="48"/>
      <c r="WSW172" s="48"/>
      <c r="WSX172" s="48"/>
      <c r="WSY172" s="48"/>
      <c r="WSZ172" s="48"/>
      <c r="WTA172" s="48"/>
      <c r="WTB172" s="48"/>
      <c r="WTC172" s="48"/>
      <c r="WTD172" s="48"/>
      <c r="WTE172" s="48"/>
      <c r="WTF172" s="48"/>
      <c r="WTG172" s="48"/>
      <c r="WTH172" s="48"/>
      <c r="WTI172" s="48"/>
      <c r="WTJ172" s="48"/>
      <c r="WTK172" s="48"/>
      <c r="WTL172" s="48"/>
      <c r="WTM172" s="48"/>
      <c r="WTN172" s="48"/>
      <c r="WTO172" s="48"/>
      <c r="WTP172" s="48"/>
      <c r="WTQ172" s="48"/>
      <c r="WTR172" s="48"/>
      <c r="WTS172" s="48"/>
      <c r="WTT172" s="48"/>
      <c r="WTU172" s="48"/>
      <c r="WTV172" s="48"/>
      <c r="WTW172" s="48"/>
      <c r="WTX172" s="48"/>
      <c r="WTY172" s="48"/>
      <c r="WTZ172" s="48"/>
      <c r="WUA172" s="48"/>
      <c r="WUB172" s="48"/>
      <c r="WUC172" s="48"/>
      <c r="WUD172" s="48"/>
      <c r="WUE172" s="48"/>
      <c r="WUF172" s="48"/>
      <c r="WUG172" s="48"/>
      <c r="WUH172" s="48"/>
      <c r="WUI172" s="48"/>
      <c r="WUJ172" s="48"/>
      <c r="WUK172" s="48"/>
      <c r="WUL172" s="48"/>
      <c r="WUM172" s="48"/>
      <c r="WUN172" s="48"/>
      <c r="WUO172" s="48"/>
      <c r="WUP172" s="48"/>
      <c r="WUQ172" s="48"/>
      <c r="WUR172" s="48"/>
      <c r="WUS172" s="48"/>
      <c r="WUT172" s="48"/>
      <c r="WUU172" s="48"/>
      <c r="WUV172" s="48"/>
      <c r="WUW172" s="48"/>
      <c r="WUX172" s="48"/>
      <c r="WUY172" s="48"/>
      <c r="WUZ172" s="48"/>
      <c r="WVA172" s="48"/>
      <c r="WVB172" s="48"/>
      <c r="WVC172" s="48"/>
      <c r="WVD172" s="48"/>
      <c r="WVE172" s="48"/>
      <c r="WVF172" s="48"/>
      <c r="WVG172" s="48"/>
      <c r="WVH172" s="48"/>
      <c r="WVI172" s="48"/>
      <c r="WVJ172" s="48"/>
      <c r="WVK172" s="48"/>
      <c r="WVL172" s="48"/>
      <c r="WVM172" s="48"/>
      <c r="WVN172" s="48"/>
      <c r="WVO172" s="48"/>
      <c r="WVP172" s="48"/>
      <c r="WVQ172" s="48"/>
      <c r="WVR172" s="48"/>
      <c r="WVS172" s="48"/>
      <c r="WVT172" s="48"/>
      <c r="WVU172" s="48"/>
      <c r="WVV172" s="48"/>
      <c r="WVW172" s="48"/>
      <c r="WVX172" s="48"/>
      <c r="WVY172" s="48"/>
      <c r="WVZ172" s="48"/>
      <c r="WWA172" s="48"/>
      <c r="WWB172" s="48"/>
      <c r="WWC172" s="48"/>
      <c r="WWD172" s="48"/>
      <c r="WWE172" s="48"/>
      <c r="WWF172" s="48"/>
      <c r="WWG172" s="48"/>
    </row>
    <row r="173" spans="1:16153" x14ac:dyDescent="0.2">
      <c r="A173" s="263" t="s">
        <v>1929</v>
      </c>
      <c r="B173" s="263" t="s">
        <v>1930</v>
      </c>
      <c r="C173" s="263" t="s">
        <v>1822</v>
      </c>
      <c r="D173" s="263" t="s">
        <v>1824</v>
      </c>
      <c r="E173" s="426" t="s">
        <v>1807</v>
      </c>
      <c r="F173" s="265" t="s">
        <v>1651</v>
      </c>
      <c r="G173" s="263" t="s">
        <v>1705</v>
      </c>
      <c r="H173" s="267" t="s">
        <v>1933</v>
      </c>
      <c r="I173" s="343">
        <v>42705</v>
      </c>
      <c r="J173" s="355" t="s">
        <v>2101</v>
      </c>
      <c r="K173" s="355"/>
      <c r="L173" s="355"/>
      <c r="M173" s="355"/>
      <c r="N173" s="355"/>
      <c r="O173" s="347" t="s">
        <v>2045</v>
      </c>
      <c r="P173" s="386" t="s">
        <v>2025</v>
      </c>
      <c r="Q173" s="263" t="s">
        <v>2026</v>
      </c>
      <c r="R173" s="337">
        <v>8004</v>
      </c>
      <c r="S173" s="263" t="s">
        <v>212</v>
      </c>
      <c r="T173" s="263" t="s">
        <v>2027</v>
      </c>
      <c r="U173" s="263" t="s">
        <v>2028</v>
      </c>
      <c r="V173" s="340">
        <v>30279</v>
      </c>
      <c r="W173" s="263" t="s">
        <v>1321</v>
      </c>
      <c r="X173" s="368">
        <v>1</v>
      </c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48"/>
      <c r="MM173" s="48"/>
      <c r="MN173" s="48"/>
      <c r="MO173" s="48"/>
      <c r="MP173" s="48"/>
      <c r="MQ173" s="48"/>
      <c r="MR173" s="48"/>
      <c r="MS173" s="48"/>
      <c r="MT173" s="48"/>
      <c r="MU173" s="48"/>
      <c r="MV173" s="48"/>
      <c r="MW173" s="48"/>
      <c r="MX173" s="48"/>
      <c r="MY173" s="48"/>
      <c r="MZ173" s="48"/>
      <c r="NA173" s="48"/>
      <c r="NB173" s="48"/>
      <c r="NC173" s="48"/>
      <c r="ND173" s="48"/>
      <c r="NE173" s="48"/>
      <c r="NF173" s="48"/>
      <c r="NG173" s="48"/>
      <c r="NH173" s="48"/>
      <c r="NI173" s="48"/>
      <c r="NJ173" s="48"/>
      <c r="NK173" s="48"/>
      <c r="NL173" s="48"/>
      <c r="NM173" s="48"/>
      <c r="NN173" s="48"/>
      <c r="NO173" s="48"/>
      <c r="NP173" s="48"/>
      <c r="NQ173" s="48"/>
      <c r="NR173" s="48"/>
      <c r="NS173" s="48"/>
      <c r="NT173" s="48"/>
      <c r="NU173" s="48"/>
      <c r="NV173" s="48"/>
      <c r="NW173" s="48"/>
      <c r="NX173" s="48"/>
      <c r="NY173" s="48"/>
      <c r="NZ173" s="48"/>
      <c r="OA173" s="48"/>
      <c r="OB173" s="48"/>
      <c r="OC173" s="48"/>
      <c r="OD173" s="48"/>
      <c r="OE173" s="48"/>
      <c r="OF173" s="48"/>
      <c r="OG173" s="48"/>
      <c r="OH173" s="48"/>
      <c r="OI173" s="48"/>
      <c r="OJ173" s="48"/>
      <c r="OK173" s="48"/>
      <c r="OL173" s="48"/>
      <c r="OM173" s="48"/>
      <c r="ON173" s="48"/>
      <c r="OO173" s="48"/>
      <c r="OP173" s="48"/>
      <c r="OQ173" s="48"/>
      <c r="OR173" s="48"/>
      <c r="OS173" s="48"/>
      <c r="OT173" s="48"/>
      <c r="OU173" s="48"/>
      <c r="OV173" s="48"/>
      <c r="OW173" s="48"/>
      <c r="OX173" s="48"/>
      <c r="OY173" s="48"/>
      <c r="OZ173" s="48"/>
      <c r="PA173" s="48"/>
      <c r="PB173" s="48"/>
      <c r="PC173" s="48"/>
      <c r="PD173" s="48"/>
      <c r="PE173" s="48"/>
      <c r="PF173" s="48"/>
      <c r="PG173" s="48"/>
      <c r="PH173" s="48"/>
      <c r="PI173" s="48"/>
      <c r="PJ173" s="48"/>
      <c r="PK173" s="48"/>
      <c r="PL173" s="48"/>
      <c r="PM173" s="48"/>
      <c r="PN173" s="48"/>
      <c r="PO173" s="48"/>
      <c r="PP173" s="48"/>
      <c r="PQ173" s="48"/>
      <c r="PR173" s="48"/>
      <c r="PS173" s="48"/>
      <c r="PT173" s="48"/>
      <c r="PU173" s="48"/>
      <c r="PV173" s="48"/>
      <c r="PW173" s="48"/>
      <c r="PX173" s="48"/>
      <c r="PY173" s="48"/>
      <c r="PZ173" s="48"/>
      <c r="QA173" s="48"/>
      <c r="QB173" s="48"/>
      <c r="QC173" s="48"/>
      <c r="QD173" s="48"/>
      <c r="QE173" s="48"/>
      <c r="QF173" s="48"/>
      <c r="QG173" s="48"/>
      <c r="QH173" s="48"/>
      <c r="QI173" s="48"/>
      <c r="QJ173" s="48"/>
      <c r="QK173" s="48"/>
      <c r="QL173" s="48"/>
      <c r="QM173" s="48"/>
      <c r="QN173" s="48"/>
      <c r="QO173" s="48"/>
      <c r="QP173" s="48"/>
      <c r="QQ173" s="48"/>
      <c r="QR173" s="48"/>
      <c r="QS173" s="48"/>
      <c r="QT173" s="48"/>
      <c r="QU173" s="48"/>
      <c r="QV173" s="48"/>
      <c r="QW173" s="48"/>
      <c r="QX173" s="48"/>
      <c r="QY173" s="48"/>
      <c r="QZ173" s="48"/>
      <c r="RA173" s="48"/>
      <c r="RB173" s="48"/>
      <c r="RC173" s="48"/>
      <c r="RD173" s="48"/>
      <c r="RE173" s="48"/>
      <c r="RF173" s="48"/>
      <c r="RG173" s="48"/>
      <c r="RH173" s="48"/>
      <c r="RI173" s="48"/>
      <c r="RJ173" s="48"/>
      <c r="RK173" s="48"/>
      <c r="RL173" s="48"/>
      <c r="RM173" s="48"/>
      <c r="RN173" s="48"/>
      <c r="RO173" s="48"/>
      <c r="RP173" s="48"/>
      <c r="RQ173" s="48"/>
      <c r="RR173" s="48"/>
      <c r="RS173" s="48"/>
      <c r="RT173" s="48"/>
      <c r="RU173" s="48"/>
      <c r="RV173" s="48"/>
      <c r="RW173" s="48"/>
      <c r="RX173" s="48"/>
      <c r="RY173" s="48"/>
      <c r="RZ173" s="48"/>
      <c r="SA173" s="48"/>
      <c r="SB173" s="48"/>
      <c r="SC173" s="48"/>
      <c r="SD173" s="48"/>
      <c r="SE173" s="48"/>
      <c r="SF173" s="48"/>
      <c r="SG173" s="48"/>
      <c r="SH173" s="48"/>
      <c r="SI173" s="48"/>
      <c r="SJ173" s="48"/>
      <c r="SK173" s="48"/>
      <c r="SL173" s="48"/>
      <c r="SM173" s="48"/>
      <c r="SN173" s="48"/>
      <c r="SO173" s="48"/>
      <c r="SP173" s="48"/>
      <c r="SQ173" s="48"/>
      <c r="SR173" s="48"/>
      <c r="SS173" s="48"/>
      <c r="ST173" s="48"/>
      <c r="SU173" s="48"/>
      <c r="SV173" s="48"/>
      <c r="SW173" s="48"/>
      <c r="SX173" s="48"/>
      <c r="SY173" s="48"/>
      <c r="SZ173" s="48"/>
      <c r="TA173" s="48"/>
      <c r="TB173" s="48"/>
      <c r="TC173" s="48"/>
      <c r="TD173" s="48"/>
      <c r="TE173" s="48"/>
      <c r="TF173" s="48"/>
      <c r="TG173" s="48"/>
      <c r="TH173" s="48"/>
      <c r="TI173" s="48"/>
      <c r="TJ173" s="48"/>
      <c r="TK173" s="48"/>
      <c r="TL173" s="48"/>
      <c r="TM173" s="48"/>
      <c r="TN173" s="48"/>
      <c r="TO173" s="48"/>
      <c r="TP173" s="48"/>
      <c r="TQ173" s="48"/>
      <c r="TR173" s="48"/>
      <c r="TS173" s="48"/>
      <c r="TT173" s="48"/>
      <c r="TU173" s="48"/>
      <c r="TV173" s="48"/>
      <c r="TW173" s="48"/>
      <c r="TX173" s="48"/>
      <c r="TY173" s="48"/>
      <c r="TZ173" s="48"/>
      <c r="UA173" s="48"/>
      <c r="UB173" s="48"/>
      <c r="UC173" s="48"/>
      <c r="UD173" s="48"/>
      <c r="UE173" s="48"/>
      <c r="UF173" s="48"/>
      <c r="UG173" s="48"/>
      <c r="UH173" s="48"/>
      <c r="UI173" s="48"/>
      <c r="UJ173" s="48"/>
      <c r="UK173" s="48"/>
      <c r="UL173" s="48"/>
      <c r="UM173" s="48"/>
      <c r="UN173" s="48"/>
      <c r="UO173" s="48"/>
      <c r="UP173" s="48"/>
      <c r="UQ173" s="48"/>
      <c r="UR173" s="48"/>
      <c r="US173" s="48"/>
      <c r="UT173" s="48"/>
      <c r="UU173" s="48"/>
      <c r="UV173" s="48"/>
      <c r="UW173" s="48"/>
      <c r="UX173" s="48"/>
      <c r="UY173" s="48"/>
      <c r="UZ173" s="48"/>
      <c r="VA173" s="48"/>
      <c r="VB173" s="48"/>
      <c r="VC173" s="48"/>
      <c r="VD173" s="48"/>
      <c r="VE173" s="48"/>
      <c r="VF173" s="48"/>
      <c r="VG173" s="48"/>
      <c r="VH173" s="48"/>
      <c r="VI173" s="48"/>
      <c r="VJ173" s="48"/>
      <c r="VK173" s="48"/>
      <c r="VL173" s="48"/>
      <c r="VM173" s="48"/>
      <c r="VN173" s="48"/>
      <c r="VO173" s="48"/>
      <c r="VP173" s="48"/>
      <c r="VQ173" s="48"/>
      <c r="VR173" s="48"/>
      <c r="VS173" s="48"/>
      <c r="VT173" s="48"/>
      <c r="VU173" s="48"/>
      <c r="VV173" s="48"/>
      <c r="VW173" s="48"/>
      <c r="VX173" s="48"/>
      <c r="VY173" s="48"/>
      <c r="VZ173" s="48"/>
      <c r="WA173" s="48"/>
      <c r="WB173" s="48"/>
      <c r="WC173" s="48"/>
      <c r="WD173" s="48"/>
      <c r="WE173" s="48"/>
      <c r="WF173" s="48"/>
      <c r="WG173" s="48"/>
      <c r="WH173" s="48"/>
      <c r="WI173" s="48"/>
      <c r="WJ173" s="48"/>
      <c r="WK173" s="48"/>
      <c r="WL173" s="48"/>
      <c r="WM173" s="48"/>
      <c r="WN173" s="48"/>
      <c r="WO173" s="48"/>
      <c r="WP173" s="48"/>
      <c r="WQ173" s="48"/>
      <c r="WR173" s="48"/>
      <c r="WS173" s="48"/>
      <c r="WT173" s="48"/>
      <c r="WU173" s="48"/>
      <c r="WV173" s="48"/>
      <c r="WW173" s="48"/>
      <c r="WX173" s="48"/>
      <c r="WY173" s="48"/>
      <c r="WZ173" s="48"/>
      <c r="XA173" s="48"/>
      <c r="XB173" s="48"/>
      <c r="XC173" s="48"/>
      <c r="XD173" s="48"/>
      <c r="XE173" s="48"/>
      <c r="XF173" s="48"/>
      <c r="XG173" s="48"/>
      <c r="XH173" s="48"/>
      <c r="XI173" s="48"/>
      <c r="XJ173" s="48"/>
      <c r="XK173" s="48"/>
      <c r="XL173" s="48"/>
      <c r="XM173" s="48"/>
      <c r="XN173" s="48"/>
      <c r="XO173" s="48"/>
      <c r="XP173" s="48"/>
      <c r="XQ173" s="48"/>
      <c r="XR173" s="48"/>
      <c r="XS173" s="48"/>
      <c r="XT173" s="48"/>
      <c r="XU173" s="48"/>
      <c r="XV173" s="48"/>
      <c r="XW173" s="48"/>
      <c r="XX173" s="48"/>
      <c r="XY173" s="48"/>
      <c r="XZ173" s="48"/>
      <c r="YA173" s="48"/>
      <c r="YB173" s="48"/>
      <c r="YC173" s="48"/>
      <c r="YD173" s="48"/>
      <c r="YE173" s="48"/>
      <c r="YF173" s="48"/>
      <c r="YG173" s="48"/>
      <c r="YH173" s="48"/>
      <c r="YI173" s="48"/>
      <c r="YJ173" s="48"/>
      <c r="YK173" s="48"/>
      <c r="YL173" s="48"/>
      <c r="YM173" s="48"/>
      <c r="YN173" s="48"/>
      <c r="YO173" s="48"/>
      <c r="YP173" s="48"/>
      <c r="YQ173" s="48"/>
      <c r="YR173" s="48"/>
      <c r="YS173" s="48"/>
      <c r="YT173" s="48"/>
      <c r="YU173" s="48"/>
      <c r="YV173" s="48"/>
      <c r="YW173" s="48"/>
      <c r="YX173" s="48"/>
      <c r="YY173" s="48"/>
      <c r="YZ173" s="48"/>
      <c r="ZA173" s="48"/>
      <c r="ZB173" s="48"/>
      <c r="ZC173" s="48"/>
      <c r="ZD173" s="48"/>
      <c r="ZE173" s="48"/>
      <c r="ZF173" s="48"/>
      <c r="ZG173" s="48"/>
      <c r="ZH173" s="48"/>
      <c r="ZI173" s="48"/>
      <c r="ZJ173" s="48"/>
      <c r="ZK173" s="48"/>
      <c r="ZL173" s="48"/>
      <c r="ZM173" s="48"/>
      <c r="ZN173" s="48"/>
      <c r="ZO173" s="48"/>
      <c r="ZP173" s="48"/>
      <c r="ZQ173" s="48"/>
      <c r="ZR173" s="48"/>
      <c r="ZS173" s="48"/>
      <c r="ZT173" s="48"/>
      <c r="ZU173" s="48"/>
      <c r="ZV173" s="48"/>
      <c r="ZW173" s="48"/>
      <c r="ZX173" s="48"/>
      <c r="ZY173" s="48"/>
      <c r="ZZ173" s="48"/>
      <c r="AAA173" s="48"/>
      <c r="AAB173" s="48"/>
      <c r="AAC173" s="48"/>
      <c r="AAD173" s="48"/>
      <c r="AAE173" s="48"/>
      <c r="AAF173" s="48"/>
      <c r="AAG173" s="48"/>
      <c r="AAH173" s="48"/>
      <c r="AAI173" s="48"/>
      <c r="AAJ173" s="48"/>
      <c r="AAK173" s="48"/>
      <c r="AAL173" s="48"/>
      <c r="AAM173" s="48"/>
      <c r="AAN173" s="48"/>
      <c r="AAO173" s="48"/>
      <c r="AAP173" s="48"/>
      <c r="AAQ173" s="48"/>
      <c r="AAR173" s="48"/>
      <c r="AAS173" s="48"/>
      <c r="AAT173" s="48"/>
      <c r="AAU173" s="48"/>
      <c r="AAV173" s="48"/>
      <c r="AAW173" s="48"/>
      <c r="AAX173" s="48"/>
      <c r="AAY173" s="48"/>
      <c r="AAZ173" s="48"/>
      <c r="ABA173" s="48"/>
      <c r="ABB173" s="48"/>
      <c r="ABC173" s="48"/>
      <c r="ABD173" s="48"/>
      <c r="ABE173" s="48"/>
      <c r="ABF173" s="48"/>
      <c r="ABG173" s="48"/>
      <c r="ABH173" s="48"/>
      <c r="ABI173" s="48"/>
      <c r="ABJ173" s="48"/>
      <c r="ABK173" s="48"/>
      <c r="ABL173" s="48"/>
      <c r="ABM173" s="48"/>
      <c r="ABN173" s="48"/>
      <c r="ABO173" s="48"/>
      <c r="ABP173" s="48"/>
      <c r="ABQ173" s="48"/>
      <c r="ABR173" s="48"/>
      <c r="ABS173" s="48"/>
      <c r="ABT173" s="48"/>
      <c r="ABU173" s="48"/>
      <c r="ABV173" s="48"/>
      <c r="ABW173" s="48"/>
      <c r="ABX173" s="48"/>
      <c r="ABY173" s="48"/>
      <c r="ABZ173" s="48"/>
      <c r="ACA173" s="48"/>
      <c r="ACB173" s="48"/>
      <c r="ACC173" s="48"/>
      <c r="ACD173" s="48"/>
      <c r="ACE173" s="48"/>
      <c r="ACF173" s="48"/>
      <c r="ACG173" s="48"/>
      <c r="ACH173" s="48"/>
      <c r="ACI173" s="48"/>
      <c r="ACJ173" s="48"/>
      <c r="ACK173" s="48"/>
      <c r="ACL173" s="48"/>
      <c r="ACM173" s="48"/>
      <c r="ACN173" s="48"/>
      <c r="ACO173" s="48"/>
      <c r="ACP173" s="48"/>
      <c r="ACQ173" s="48"/>
      <c r="ACR173" s="48"/>
      <c r="ACS173" s="48"/>
      <c r="ACT173" s="48"/>
      <c r="ACU173" s="48"/>
      <c r="ACV173" s="48"/>
      <c r="ACW173" s="48"/>
      <c r="ACX173" s="48"/>
      <c r="ACY173" s="48"/>
      <c r="ACZ173" s="48"/>
      <c r="ADA173" s="48"/>
      <c r="ADB173" s="48"/>
      <c r="ADC173" s="48"/>
      <c r="ADD173" s="48"/>
      <c r="ADE173" s="48"/>
      <c r="ADF173" s="48"/>
      <c r="ADG173" s="48"/>
      <c r="ADH173" s="48"/>
      <c r="ADI173" s="48"/>
      <c r="ADJ173" s="48"/>
      <c r="ADK173" s="48"/>
      <c r="ADL173" s="48"/>
      <c r="ADM173" s="48"/>
      <c r="ADN173" s="48"/>
      <c r="ADO173" s="48"/>
      <c r="ADP173" s="48"/>
      <c r="ADQ173" s="48"/>
      <c r="ADR173" s="48"/>
      <c r="ADS173" s="48"/>
      <c r="ADT173" s="48"/>
      <c r="ADU173" s="48"/>
      <c r="ADV173" s="48"/>
      <c r="ADW173" s="48"/>
      <c r="ADX173" s="48"/>
      <c r="ADY173" s="48"/>
      <c r="ADZ173" s="48"/>
      <c r="AEA173" s="48"/>
      <c r="AEB173" s="48"/>
      <c r="AEC173" s="48"/>
      <c r="AED173" s="48"/>
      <c r="AEE173" s="48"/>
      <c r="AEF173" s="48"/>
      <c r="AEG173" s="48"/>
      <c r="AEH173" s="48"/>
      <c r="AEI173" s="48"/>
      <c r="AEJ173" s="48"/>
      <c r="AEK173" s="48"/>
      <c r="AEL173" s="48"/>
      <c r="AEM173" s="48"/>
      <c r="AEN173" s="48"/>
      <c r="AEO173" s="48"/>
      <c r="AEP173" s="48"/>
      <c r="AEQ173" s="48"/>
      <c r="AER173" s="48"/>
      <c r="AES173" s="48"/>
      <c r="AET173" s="48"/>
      <c r="AEU173" s="48"/>
      <c r="AEV173" s="48"/>
      <c r="AEW173" s="48"/>
      <c r="AEX173" s="48"/>
      <c r="AEY173" s="48"/>
      <c r="AEZ173" s="48"/>
      <c r="AFA173" s="48"/>
      <c r="AFB173" s="48"/>
      <c r="AFC173" s="48"/>
      <c r="AFD173" s="48"/>
      <c r="AFE173" s="48"/>
      <c r="AFF173" s="48"/>
      <c r="AFG173" s="48"/>
      <c r="AFH173" s="48"/>
      <c r="AFI173" s="48"/>
      <c r="AFJ173" s="48"/>
      <c r="AFK173" s="48"/>
      <c r="AFL173" s="48"/>
      <c r="AFM173" s="48"/>
      <c r="AFN173" s="48"/>
      <c r="AFO173" s="48"/>
      <c r="AFP173" s="48"/>
      <c r="AFQ173" s="48"/>
      <c r="AFR173" s="48"/>
      <c r="AFS173" s="48"/>
      <c r="AFT173" s="48"/>
      <c r="AFU173" s="48"/>
      <c r="AFV173" s="48"/>
      <c r="AFW173" s="48"/>
      <c r="AFX173" s="48"/>
      <c r="AFY173" s="48"/>
      <c r="AFZ173" s="48"/>
      <c r="AGA173" s="48"/>
      <c r="AGB173" s="48"/>
      <c r="AGC173" s="48"/>
      <c r="AGD173" s="48"/>
      <c r="AGE173" s="48"/>
      <c r="AGF173" s="48"/>
      <c r="AGG173" s="48"/>
      <c r="AGH173" s="48"/>
      <c r="AGI173" s="48"/>
      <c r="AGJ173" s="48"/>
      <c r="AGK173" s="48"/>
      <c r="AGL173" s="48"/>
      <c r="AGM173" s="48"/>
      <c r="AGN173" s="48"/>
      <c r="AGO173" s="48"/>
      <c r="AGP173" s="48"/>
      <c r="AGQ173" s="48"/>
      <c r="AGR173" s="48"/>
      <c r="AGS173" s="48"/>
      <c r="AGT173" s="48"/>
      <c r="AGU173" s="48"/>
      <c r="AGV173" s="48"/>
      <c r="AGW173" s="48"/>
      <c r="AGX173" s="48"/>
      <c r="AGY173" s="48"/>
      <c r="AGZ173" s="48"/>
      <c r="AHA173" s="48"/>
      <c r="AHB173" s="48"/>
      <c r="AHC173" s="48"/>
      <c r="AHD173" s="48"/>
      <c r="AHE173" s="48"/>
      <c r="AHF173" s="48"/>
      <c r="AHG173" s="48"/>
      <c r="AHH173" s="48"/>
      <c r="AHI173" s="48"/>
      <c r="AHJ173" s="48"/>
      <c r="AHK173" s="48"/>
      <c r="AHL173" s="48"/>
      <c r="AHM173" s="48"/>
      <c r="AHN173" s="48"/>
      <c r="AHO173" s="48"/>
      <c r="AHP173" s="48"/>
      <c r="AHQ173" s="48"/>
      <c r="AHR173" s="48"/>
      <c r="AHS173" s="48"/>
      <c r="AHT173" s="48"/>
      <c r="AHU173" s="48"/>
      <c r="AHV173" s="48"/>
      <c r="AHW173" s="48"/>
      <c r="AHX173" s="48"/>
      <c r="AHY173" s="48"/>
      <c r="AHZ173" s="48"/>
      <c r="AIA173" s="48"/>
      <c r="AIB173" s="48"/>
      <c r="AIC173" s="48"/>
      <c r="AID173" s="48"/>
      <c r="AIE173" s="48"/>
      <c r="AIF173" s="48"/>
      <c r="AIG173" s="48"/>
      <c r="AIH173" s="48"/>
      <c r="AII173" s="48"/>
      <c r="AIJ173" s="48"/>
      <c r="AIK173" s="48"/>
      <c r="AIL173" s="48"/>
      <c r="AIM173" s="48"/>
      <c r="AIN173" s="48"/>
      <c r="AIO173" s="48"/>
      <c r="AIP173" s="48"/>
      <c r="AIQ173" s="48"/>
      <c r="AIR173" s="48"/>
      <c r="AIS173" s="48"/>
      <c r="AIT173" s="48"/>
      <c r="AIU173" s="48"/>
      <c r="AIV173" s="48"/>
      <c r="AIW173" s="48"/>
      <c r="AIX173" s="48"/>
      <c r="AIY173" s="48"/>
      <c r="AIZ173" s="48"/>
      <c r="AJA173" s="48"/>
      <c r="AJB173" s="48"/>
      <c r="AJC173" s="48"/>
      <c r="AJD173" s="48"/>
      <c r="AJE173" s="48"/>
      <c r="AJF173" s="48"/>
      <c r="AJG173" s="48"/>
      <c r="AJH173" s="48"/>
      <c r="AJI173" s="48"/>
      <c r="AJJ173" s="48"/>
      <c r="AJK173" s="48"/>
      <c r="AJL173" s="48"/>
      <c r="AJM173" s="48"/>
      <c r="AJN173" s="48"/>
      <c r="AJO173" s="48"/>
      <c r="AJP173" s="48"/>
      <c r="AJQ173" s="48"/>
      <c r="AJR173" s="48"/>
      <c r="AJS173" s="48"/>
      <c r="AJT173" s="48"/>
      <c r="AJU173" s="48"/>
      <c r="AJV173" s="48"/>
      <c r="AJW173" s="48"/>
      <c r="AJX173" s="48"/>
      <c r="AJY173" s="48"/>
      <c r="AJZ173" s="48"/>
      <c r="AKA173" s="48"/>
      <c r="AKB173" s="48"/>
      <c r="AKC173" s="48"/>
      <c r="AKD173" s="48"/>
      <c r="AKE173" s="48"/>
      <c r="AKF173" s="48"/>
      <c r="AKG173" s="48"/>
      <c r="AKH173" s="48"/>
      <c r="AKI173" s="48"/>
      <c r="AKJ173" s="48"/>
      <c r="AKK173" s="48"/>
      <c r="AKL173" s="48"/>
      <c r="AKM173" s="48"/>
      <c r="AKN173" s="48"/>
      <c r="AKO173" s="48"/>
      <c r="AKP173" s="48"/>
      <c r="AKQ173" s="48"/>
      <c r="AKR173" s="48"/>
      <c r="AKS173" s="48"/>
      <c r="AKT173" s="48"/>
      <c r="AKU173" s="48"/>
      <c r="AKV173" s="48"/>
      <c r="AKW173" s="48"/>
      <c r="AKX173" s="48"/>
      <c r="AKY173" s="48"/>
      <c r="AKZ173" s="48"/>
      <c r="ALA173" s="48"/>
      <c r="ALB173" s="48"/>
      <c r="ALC173" s="48"/>
      <c r="ALD173" s="48"/>
      <c r="ALE173" s="48"/>
      <c r="ALF173" s="48"/>
      <c r="ALG173" s="48"/>
      <c r="ALH173" s="48"/>
      <c r="ALI173" s="48"/>
      <c r="ALJ173" s="48"/>
      <c r="ALK173" s="48"/>
      <c r="ALL173" s="48"/>
      <c r="ALM173" s="48"/>
      <c r="ALN173" s="48"/>
      <c r="ALO173" s="48"/>
      <c r="ALP173" s="48"/>
      <c r="ALQ173" s="48"/>
      <c r="ALR173" s="48"/>
      <c r="ALS173" s="48"/>
      <c r="ALT173" s="48"/>
      <c r="ALU173" s="48"/>
      <c r="ALV173" s="48"/>
      <c r="ALW173" s="48"/>
      <c r="ALX173" s="48"/>
      <c r="ALY173" s="48"/>
      <c r="ALZ173" s="48"/>
      <c r="AMA173" s="48"/>
      <c r="AMB173" s="48"/>
      <c r="AMC173" s="48"/>
      <c r="AMD173" s="48"/>
      <c r="AME173" s="48"/>
      <c r="AMF173" s="48"/>
      <c r="AMG173" s="48"/>
      <c r="AMH173" s="48"/>
      <c r="AMI173" s="48"/>
      <c r="AMJ173" s="48"/>
      <c r="AMK173" s="48"/>
      <c r="AML173" s="48"/>
      <c r="AMM173" s="48"/>
      <c r="AMN173" s="48"/>
      <c r="AMO173" s="48"/>
      <c r="AMP173" s="48"/>
      <c r="AMQ173" s="48"/>
      <c r="AMR173" s="48"/>
      <c r="AMS173" s="48"/>
      <c r="AMT173" s="48"/>
      <c r="AMU173" s="48"/>
      <c r="AMV173" s="48"/>
      <c r="AMW173" s="48"/>
      <c r="AMX173" s="48"/>
      <c r="AMY173" s="48"/>
      <c r="AMZ173" s="48"/>
      <c r="ANA173" s="48"/>
      <c r="ANB173" s="48"/>
      <c r="ANC173" s="48"/>
      <c r="AND173" s="48"/>
      <c r="ANE173" s="48"/>
      <c r="ANF173" s="48"/>
      <c r="ANG173" s="48"/>
      <c r="ANH173" s="48"/>
      <c r="ANI173" s="48"/>
      <c r="ANJ173" s="48"/>
      <c r="ANK173" s="48"/>
      <c r="ANL173" s="48"/>
      <c r="ANM173" s="48"/>
      <c r="ANN173" s="48"/>
      <c r="ANO173" s="48"/>
      <c r="ANP173" s="48"/>
      <c r="ANQ173" s="48"/>
      <c r="ANR173" s="48"/>
      <c r="ANS173" s="48"/>
      <c r="ANT173" s="48"/>
      <c r="ANU173" s="48"/>
      <c r="ANV173" s="48"/>
      <c r="ANW173" s="48"/>
      <c r="ANX173" s="48"/>
      <c r="ANY173" s="48"/>
      <c r="ANZ173" s="48"/>
      <c r="AOA173" s="48"/>
      <c r="AOB173" s="48"/>
      <c r="AOC173" s="48"/>
      <c r="AOD173" s="48"/>
      <c r="AOE173" s="48"/>
      <c r="AOF173" s="48"/>
      <c r="AOG173" s="48"/>
      <c r="AOH173" s="48"/>
      <c r="AOI173" s="48"/>
      <c r="AOJ173" s="48"/>
      <c r="AOK173" s="48"/>
      <c r="AOL173" s="48"/>
      <c r="AOM173" s="48"/>
      <c r="AON173" s="48"/>
      <c r="AOO173" s="48"/>
      <c r="AOP173" s="48"/>
      <c r="AOQ173" s="48"/>
      <c r="AOR173" s="48"/>
      <c r="AOS173" s="48"/>
      <c r="AOT173" s="48"/>
      <c r="AOU173" s="48"/>
      <c r="AOV173" s="48"/>
      <c r="AOW173" s="48"/>
      <c r="AOX173" s="48"/>
      <c r="AOY173" s="48"/>
      <c r="AOZ173" s="48"/>
      <c r="APA173" s="48"/>
      <c r="APB173" s="48"/>
      <c r="APC173" s="48"/>
      <c r="APD173" s="48"/>
      <c r="APE173" s="48"/>
      <c r="APF173" s="48"/>
      <c r="APG173" s="48"/>
      <c r="APH173" s="48"/>
      <c r="API173" s="48"/>
      <c r="APJ173" s="48"/>
      <c r="APK173" s="48"/>
      <c r="APL173" s="48"/>
      <c r="APM173" s="48"/>
      <c r="APN173" s="48"/>
      <c r="APO173" s="48"/>
      <c r="APP173" s="48"/>
      <c r="APQ173" s="48"/>
      <c r="APR173" s="48"/>
      <c r="APS173" s="48"/>
      <c r="APT173" s="48"/>
      <c r="APU173" s="48"/>
      <c r="APV173" s="48"/>
      <c r="APW173" s="48"/>
      <c r="APX173" s="48"/>
      <c r="APY173" s="48"/>
      <c r="APZ173" s="48"/>
      <c r="AQA173" s="48"/>
      <c r="AQB173" s="48"/>
      <c r="AQC173" s="48"/>
      <c r="AQD173" s="48"/>
      <c r="AQE173" s="48"/>
      <c r="AQF173" s="48"/>
      <c r="AQG173" s="48"/>
      <c r="AQH173" s="48"/>
      <c r="AQI173" s="48"/>
      <c r="AQJ173" s="48"/>
      <c r="AQK173" s="48"/>
      <c r="AQL173" s="48"/>
      <c r="AQM173" s="48"/>
      <c r="AQN173" s="48"/>
      <c r="AQO173" s="48"/>
      <c r="AQP173" s="48"/>
      <c r="AQQ173" s="48"/>
      <c r="AQR173" s="48"/>
      <c r="AQS173" s="48"/>
      <c r="AQT173" s="48"/>
      <c r="AQU173" s="48"/>
      <c r="AQV173" s="48"/>
      <c r="AQW173" s="48"/>
      <c r="AQX173" s="48"/>
      <c r="AQY173" s="48"/>
      <c r="AQZ173" s="48"/>
      <c r="ARA173" s="48"/>
      <c r="ARB173" s="48"/>
      <c r="ARC173" s="48"/>
      <c r="ARD173" s="48"/>
      <c r="ARE173" s="48"/>
      <c r="ARF173" s="48"/>
      <c r="ARG173" s="48"/>
      <c r="ARH173" s="48"/>
      <c r="ARI173" s="48"/>
      <c r="ARJ173" s="48"/>
      <c r="ARK173" s="48"/>
      <c r="ARL173" s="48"/>
      <c r="ARM173" s="48"/>
      <c r="ARN173" s="48"/>
      <c r="ARO173" s="48"/>
      <c r="ARP173" s="48"/>
      <c r="ARQ173" s="48"/>
      <c r="ARR173" s="48"/>
      <c r="ARS173" s="48"/>
      <c r="ART173" s="48"/>
      <c r="ARU173" s="48"/>
      <c r="ARV173" s="48"/>
      <c r="ARW173" s="48"/>
      <c r="ARX173" s="48"/>
      <c r="ARY173" s="48"/>
      <c r="ARZ173" s="48"/>
      <c r="ASA173" s="48"/>
      <c r="ASB173" s="48"/>
      <c r="ASC173" s="48"/>
      <c r="ASD173" s="48"/>
      <c r="ASE173" s="48"/>
      <c r="ASF173" s="48"/>
      <c r="ASG173" s="48"/>
      <c r="ASH173" s="48"/>
      <c r="ASI173" s="48"/>
      <c r="ASJ173" s="48"/>
      <c r="ASK173" s="48"/>
      <c r="ASL173" s="48"/>
      <c r="ASM173" s="48"/>
      <c r="ASN173" s="48"/>
      <c r="ASO173" s="48"/>
      <c r="ASP173" s="48"/>
      <c r="ASQ173" s="48"/>
      <c r="ASR173" s="48"/>
      <c r="ASS173" s="48"/>
      <c r="AST173" s="48"/>
      <c r="ASU173" s="48"/>
      <c r="ASV173" s="48"/>
      <c r="ASW173" s="48"/>
      <c r="ASX173" s="48"/>
      <c r="ASY173" s="48"/>
      <c r="ASZ173" s="48"/>
      <c r="ATA173" s="48"/>
      <c r="ATB173" s="48"/>
      <c r="ATC173" s="48"/>
      <c r="ATD173" s="48"/>
      <c r="ATE173" s="48"/>
      <c r="ATF173" s="48"/>
      <c r="ATG173" s="48"/>
      <c r="ATH173" s="48"/>
      <c r="ATI173" s="48"/>
      <c r="ATJ173" s="48"/>
      <c r="ATK173" s="48"/>
      <c r="ATL173" s="48"/>
      <c r="ATM173" s="48"/>
      <c r="ATN173" s="48"/>
      <c r="ATO173" s="48"/>
      <c r="ATP173" s="48"/>
      <c r="ATQ173" s="48"/>
      <c r="ATR173" s="48"/>
      <c r="ATS173" s="48"/>
      <c r="ATT173" s="48"/>
      <c r="ATU173" s="48"/>
      <c r="ATV173" s="48"/>
      <c r="ATW173" s="48"/>
      <c r="ATX173" s="48"/>
      <c r="ATY173" s="48"/>
      <c r="ATZ173" s="48"/>
      <c r="AUA173" s="48"/>
      <c r="AUB173" s="48"/>
      <c r="AUC173" s="48"/>
      <c r="AUD173" s="48"/>
      <c r="AUE173" s="48"/>
      <c r="AUF173" s="48"/>
      <c r="AUG173" s="48"/>
      <c r="AUH173" s="48"/>
      <c r="AUI173" s="48"/>
      <c r="AUJ173" s="48"/>
      <c r="AUK173" s="48"/>
      <c r="AUL173" s="48"/>
      <c r="AUM173" s="48"/>
      <c r="AUN173" s="48"/>
      <c r="AUO173" s="48"/>
      <c r="AUP173" s="48"/>
      <c r="AUQ173" s="48"/>
      <c r="AUR173" s="48"/>
      <c r="AUS173" s="48"/>
      <c r="AUT173" s="48"/>
      <c r="AUU173" s="48"/>
      <c r="AUV173" s="48"/>
      <c r="AUW173" s="48"/>
      <c r="AUX173" s="48"/>
      <c r="AUY173" s="48"/>
      <c r="AUZ173" s="48"/>
      <c r="AVA173" s="48"/>
      <c r="AVB173" s="48"/>
      <c r="AVC173" s="48"/>
      <c r="AVD173" s="48"/>
      <c r="AVE173" s="48"/>
      <c r="AVF173" s="48"/>
      <c r="AVG173" s="48"/>
      <c r="AVH173" s="48"/>
      <c r="AVI173" s="48"/>
      <c r="AVJ173" s="48"/>
      <c r="AVK173" s="48"/>
      <c r="AVL173" s="48"/>
      <c r="AVM173" s="48"/>
      <c r="AVN173" s="48"/>
      <c r="AVO173" s="48"/>
      <c r="AVP173" s="48"/>
      <c r="AVQ173" s="48"/>
      <c r="AVR173" s="48"/>
      <c r="AVS173" s="48"/>
      <c r="AVT173" s="48"/>
      <c r="AVU173" s="48"/>
      <c r="AVV173" s="48"/>
      <c r="AVW173" s="48"/>
      <c r="AVX173" s="48"/>
      <c r="AVY173" s="48"/>
      <c r="AVZ173" s="48"/>
      <c r="AWA173" s="48"/>
      <c r="AWB173" s="48"/>
      <c r="AWC173" s="48"/>
      <c r="AWD173" s="48"/>
      <c r="AWE173" s="48"/>
      <c r="AWF173" s="48"/>
      <c r="AWG173" s="48"/>
      <c r="AWH173" s="48"/>
      <c r="AWI173" s="48"/>
      <c r="AWJ173" s="48"/>
      <c r="AWK173" s="48"/>
      <c r="AWL173" s="48"/>
      <c r="AWM173" s="48"/>
      <c r="AWN173" s="48"/>
      <c r="AWO173" s="48"/>
      <c r="AWP173" s="48"/>
      <c r="AWQ173" s="48"/>
      <c r="AWR173" s="48"/>
      <c r="AWS173" s="48"/>
      <c r="AWT173" s="48"/>
      <c r="AWU173" s="48"/>
      <c r="AWV173" s="48"/>
      <c r="AWW173" s="48"/>
      <c r="AWX173" s="48"/>
      <c r="AWY173" s="48"/>
      <c r="AWZ173" s="48"/>
      <c r="AXA173" s="48"/>
      <c r="AXB173" s="48"/>
      <c r="AXC173" s="48"/>
      <c r="AXD173" s="48"/>
      <c r="AXE173" s="48"/>
      <c r="AXF173" s="48"/>
      <c r="AXG173" s="48"/>
      <c r="AXH173" s="48"/>
      <c r="AXI173" s="48"/>
      <c r="AXJ173" s="48"/>
      <c r="AXK173" s="48"/>
      <c r="AXL173" s="48"/>
      <c r="AXM173" s="48"/>
      <c r="AXN173" s="48"/>
      <c r="AXO173" s="48"/>
      <c r="AXP173" s="48"/>
      <c r="AXQ173" s="48"/>
      <c r="AXR173" s="48"/>
      <c r="AXS173" s="48"/>
      <c r="AXT173" s="48"/>
      <c r="AXU173" s="48"/>
      <c r="AXV173" s="48"/>
      <c r="AXW173" s="48"/>
      <c r="AXX173" s="48"/>
      <c r="AXY173" s="48"/>
      <c r="AXZ173" s="48"/>
      <c r="AYA173" s="48"/>
      <c r="AYB173" s="48"/>
      <c r="AYC173" s="48"/>
      <c r="AYD173" s="48"/>
      <c r="AYE173" s="48"/>
      <c r="AYF173" s="48"/>
      <c r="AYG173" s="48"/>
      <c r="AYH173" s="48"/>
      <c r="AYI173" s="48"/>
      <c r="AYJ173" s="48"/>
      <c r="AYK173" s="48"/>
      <c r="AYL173" s="48"/>
      <c r="AYM173" s="48"/>
      <c r="AYN173" s="48"/>
      <c r="AYO173" s="48"/>
      <c r="AYP173" s="48"/>
      <c r="AYQ173" s="48"/>
      <c r="AYR173" s="48"/>
      <c r="AYS173" s="48"/>
      <c r="AYT173" s="48"/>
      <c r="AYU173" s="48"/>
      <c r="AYV173" s="48"/>
      <c r="AYW173" s="48"/>
      <c r="AYX173" s="48"/>
      <c r="AYY173" s="48"/>
      <c r="AYZ173" s="48"/>
      <c r="AZA173" s="48"/>
      <c r="AZB173" s="48"/>
      <c r="AZC173" s="48"/>
      <c r="AZD173" s="48"/>
      <c r="AZE173" s="48"/>
      <c r="AZF173" s="48"/>
      <c r="AZG173" s="48"/>
      <c r="AZH173" s="48"/>
      <c r="AZI173" s="48"/>
      <c r="AZJ173" s="48"/>
      <c r="AZK173" s="48"/>
      <c r="AZL173" s="48"/>
      <c r="AZM173" s="48"/>
      <c r="AZN173" s="48"/>
      <c r="AZO173" s="48"/>
      <c r="AZP173" s="48"/>
      <c r="AZQ173" s="48"/>
      <c r="AZR173" s="48"/>
      <c r="AZS173" s="48"/>
      <c r="AZT173" s="48"/>
      <c r="AZU173" s="48"/>
      <c r="AZV173" s="48"/>
      <c r="AZW173" s="48"/>
      <c r="AZX173" s="48"/>
      <c r="AZY173" s="48"/>
      <c r="AZZ173" s="48"/>
      <c r="BAA173" s="48"/>
      <c r="BAB173" s="48"/>
      <c r="BAC173" s="48"/>
      <c r="BAD173" s="48"/>
      <c r="BAE173" s="48"/>
      <c r="BAF173" s="48"/>
      <c r="BAG173" s="48"/>
      <c r="BAH173" s="48"/>
      <c r="BAI173" s="48"/>
      <c r="BAJ173" s="48"/>
      <c r="BAK173" s="48"/>
      <c r="BAL173" s="48"/>
      <c r="BAM173" s="48"/>
      <c r="BAN173" s="48"/>
      <c r="BAO173" s="48"/>
      <c r="BAP173" s="48"/>
      <c r="BAQ173" s="48"/>
      <c r="BAR173" s="48"/>
      <c r="BAS173" s="48"/>
      <c r="BAT173" s="48"/>
      <c r="BAU173" s="48"/>
      <c r="BAV173" s="48"/>
      <c r="BAW173" s="48"/>
      <c r="BAX173" s="48"/>
      <c r="BAY173" s="48"/>
      <c r="BAZ173" s="48"/>
      <c r="BBA173" s="48"/>
      <c r="BBB173" s="48"/>
      <c r="BBC173" s="48"/>
      <c r="BBD173" s="48"/>
      <c r="BBE173" s="48"/>
      <c r="BBF173" s="48"/>
      <c r="BBG173" s="48"/>
      <c r="BBH173" s="48"/>
      <c r="BBI173" s="48"/>
      <c r="BBJ173" s="48"/>
      <c r="BBK173" s="48"/>
      <c r="BBL173" s="48"/>
      <c r="BBM173" s="48"/>
      <c r="BBN173" s="48"/>
      <c r="BBO173" s="48"/>
      <c r="BBP173" s="48"/>
      <c r="BBQ173" s="48"/>
      <c r="BBR173" s="48"/>
      <c r="BBS173" s="48"/>
      <c r="BBT173" s="48"/>
      <c r="BBU173" s="48"/>
      <c r="BBV173" s="48"/>
      <c r="BBW173" s="48"/>
      <c r="BBX173" s="48"/>
      <c r="BBY173" s="48"/>
      <c r="BBZ173" s="48"/>
      <c r="BCA173" s="48"/>
      <c r="BCB173" s="48"/>
      <c r="BCC173" s="48"/>
      <c r="BCD173" s="48"/>
      <c r="BCE173" s="48"/>
      <c r="BCF173" s="48"/>
      <c r="BCG173" s="48"/>
      <c r="BCH173" s="48"/>
      <c r="BCI173" s="48"/>
      <c r="BCJ173" s="48"/>
      <c r="BCK173" s="48"/>
      <c r="BCL173" s="48"/>
      <c r="BCM173" s="48"/>
      <c r="BCN173" s="48"/>
      <c r="BCO173" s="48"/>
      <c r="BCP173" s="48"/>
      <c r="BCQ173" s="48"/>
      <c r="BCR173" s="48"/>
      <c r="BCS173" s="48"/>
      <c r="BCT173" s="48"/>
      <c r="BCU173" s="48"/>
      <c r="BCV173" s="48"/>
      <c r="BCW173" s="48"/>
      <c r="BCX173" s="48"/>
      <c r="BCY173" s="48"/>
      <c r="BCZ173" s="48"/>
      <c r="BDA173" s="48"/>
      <c r="BDB173" s="48"/>
      <c r="BDC173" s="48"/>
      <c r="BDD173" s="48"/>
      <c r="BDE173" s="48"/>
      <c r="BDF173" s="48"/>
      <c r="BDG173" s="48"/>
      <c r="BDH173" s="48"/>
      <c r="BDI173" s="48"/>
      <c r="BDJ173" s="48"/>
      <c r="BDK173" s="48"/>
      <c r="BDL173" s="48"/>
      <c r="BDM173" s="48"/>
      <c r="BDN173" s="48"/>
      <c r="BDO173" s="48"/>
      <c r="BDP173" s="48"/>
      <c r="BDQ173" s="48"/>
      <c r="BDR173" s="48"/>
      <c r="BDS173" s="48"/>
      <c r="BDT173" s="48"/>
      <c r="BDU173" s="48"/>
      <c r="BDV173" s="48"/>
      <c r="BDW173" s="48"/>
      <c r="BDX173" s="48"/>
      <c r="BDY173" s="48"/>
      <c r="BDZ173" s="48"/>
      <c r="BEA173" s="48"/>
      <c r="BEB173" s="48"/>
      <c r="BEC173" s="48"/>
      <c r="BED173" s="48"/>
      <c r="BEE173" s="48"/>
      <c r="BEF173" s="48"/>
      <c r="BEG173" s="48"/>
      <c r="BEH173" s="48"/>
      <c r="BEI173" s="48"/>
      <c r="BEJ173" s="48"/>
      <c r="BEK173" s="48"/>
      <c r="BEL173" s="48"/>
      <c r="BEM173" s="48"/>
      <c r="BEN173" s="48"/>
      <c r="BEO173" s="48"/>
      <c r="BEP173" s="48"/>
      <c r="BEQ173" s="48"/>
      <c r="BER173" s="48"/>
      <c r="BES173" s="48"/>
      <c r="BET173" s="48"/>
      <c r="BEU173" s="48"/>
      <c r="BEV173" s="48"/>
      <c r="BEW173" s="48"/>
      <c r="BEX173" s="48"/>
      <c r="BEY173" s="48"/>
      <c r="BEZ173" s="48"/>
      <c r="BFA173" s="48"/>
      <c r="BFB173" s="48"/>
      <c r="BFC173" s="48"/>
      <c r="BFD173" s="48"/>
      <c r="BFE173" s="48"/>
      <c r="BFF173" s="48"/>
      <c r="BFG173" s="48"/>
      <c r="BFH173" s="48"/>
      <c r="BFI173" s="48"/>
      <c r="BFJ173" s="48"/>
      <c r="BFK173" s="48"/>
      <c r="BFL173" s="48"/>
      <c r="BFM173" s="48"/>
      <c r="BFN173" s="48"/>
      <c r="BFO173" s="48"/>
      <c r="BFP173" s="48"/>
      <c r="BFQ173" s="48"/>
      <c r="BFR173" s="48"/>
      <c r="BFS173" s="48"/>
      <c r="BFT173" s="48"/>
      <c r="BFU173" s="48"/>
      <c r="BFV173" s="48"/>
      <c r="BFW173" s="48"/>
      <c r="BFX173" s="48"/>
      <c r="BFY173" s="48"/>
      <c r="BFZ173" s="48"/>
      <c r="BGA173" s="48"/>
      <c r="BGB173" s="48"/>
      <c r="BGC173" s="48"/>
      <c r="BGD173" s="48"/>
      <c r="BGE173" s="48"/>
      <c r="BGF173" s="48"/>
      <c r="BGG173" s="48"/>
      <c r="BGH173" s="48"/>
      <c r="BGI173" s="48"/>
      <c r="BGJ173" s="48"/>
      <c r="BGK173" s="48"/>
      <c r="BGL173" s="48"/>
      <c r="BGM173" s="48"/>
      <c r="BGN173" s="48"/>
      <c r="BGO173" s="48"/>
      <c r="BGP173" s="48"/>
      <c r="BGQ173" s="48"/>
      <c r="BGR173" s="48"/>
      <c r="BGS173" s="48"/>
      <c r="BGT173" s="48"/>
      <c r="BGU173" s="48"/>
      <c r="BGV173" s="48"/>
      <c r="BGW173" s="48"/>
      <c r="BGX173" s="48"/>
      <c r="BGY173" s="48"/>
      <c r="BGZ173" s="48"/>
      <c r="BHA173" s="48"/>
      <c r="BHB173" s="48"/>
      <c r="BHC173" s="48"/>
      <c r="BHD173" s="48"/>
      <c r="BHE173" s="48"/>
      <c r="BHF173" s="48"/>
      <c r="BHG173" s="48"/>
      <c r="BHH173" s="48"/>
      <c r="BHI173" s="48"/>
      <c r="BHJ173" s="48"/>
      <c r="BHK173" s="48"/>
      <c r="BHL173" s="48"/>
      <c r="BHM173" s="48"/>
      <c r="BHN173" s="48"/>
      <c r="BHO173" s="48"/>
      <c r="BHP173" s="48"/>
      <c r="BHQ173" s="48"/>
      <c r="BHR173" s="48"/>
      <c r="BHS173" s="48"/>
      <c r="BHT173" s="48"/>
      <c r="BHU173" s="48"/>
      <c r="BHV173" s="48"/>
      <c r="BHW173" s="48"/>
      <c r="BHX173" s="48"/>
      <c r="BHY173" s="48"/>
      <c r="BHZ173" s="48"/>
      <c r="BIA173" s="48"/>
      <c r="BIB173" s="48"/>
      <c r="BIC173" s="48"/>
      <c r="BID173" s="48"/>
      <c r="BIE173" s="48"/>
      <c r="BIF173" s="48"/>
      <c r="BIG173" s="48"/>
      <c r="BIH173" s="48"/>
      <c r="BII173" s="48"/>
      <c r="BIJ173" s="48"/>
      <c r="BIK173" s="48"/>
      <c r="BIL173" s="48"/>
      <c r="BIM173" s="48"/>
      <c r="BIN173" s="48"/>
      <c r="BIO173" s="48"/>
      <c r="BIP173" s="48"/>
      <c r="BIQ173" s="48"/>
      <c r="BIR173" s="48"/>
      <c r="BIS173" s="48"/>
      <c r="BIT173" s="48"/>
      <c r="BIU173" s="48"/>
      <c r="BIV173" s="48"/>
      <c r="BIW173" s="48"/>
      <c r="BIX173" s="48"/>
      <c r="BIY173" s="48"/>
      <c r="BIZ173" s="48"/>
      <c r="BJA173" s="48"/>
      <c r="BJB173" s="48"/>
      <c r="BJC173" s="48"/>
      <c r="BJD173" s="48"/>
      <c r="BJE173" s="48"/>
      <c r="BJF173" s="48"/>
      <c r="BJG173" s="48"/>
      <c r="BJH173" s="48"/>
      <c r="BJI173" s="48"/>
      <c r="BJJ173" s="48"/>
      <c r="BJK173" s="48"/>
      <c r="BJL173" s="48"/>
      <c r="BJM173" s="48"/>
      <c r="BJN173" s="48"/>
      <c r="BJO173" s="48"/>
      <c r="BJP173" s="48"/>
      <c r="BJQ173" s="48"/>
      <c r="BJR173" s="48"/>
      <c r="BJS173" s="48"/>
      <c r="BJT173" s="48"/>
      <c r="BJU173" s="48"/>
      <c r="BJV173" s="48"/>
      <c r="BJW173" s="48"/>
      <c r="BJX173" s="48"/>
      <c r="BJY173" s="48"/>
      <c r="BJZ173" s="48"/>
      <c r="BKA173" s="48"/>
      <c r="BKB173" s="48"/>
      <c r="BKC173" s="48"/>
      <c r="BKD173" s="48"/>
      <c r="BKE173" s="48"/>
      <c r="BKF173" s="48"/>
      <c r="BKG173" s="48"/>
      <c r="BKH173" s="48"/>
      <c r="BKI173" s="48"/>
      <c r="BKJ173" s="48"/>
      <c r="BKK173" s="48"/>
      <c r="BKL173" s="48"/>
      <c r="BKM173" s="48"/>
      <c r="BKN173" s="48"/>
      <c r="BKO173" s="48"/>
      <c r="BKP173" s="48"/>
      <c r="BKQ173" s="48"/>
      <c r="BKR173" s="48"/>
      <c r="BKS173" s="48"/>
      <c r="BKT173" s="48"/>
      <c r="BKU173" s="48"/>
      <c r="BKV173" s="48"/>
      <c r="BKW173" s="48"/>
      <c r="BKX173" s="48"/>
      <c r="BKY173" s="48"/>
      <c r="BKZ173" s="48"/>
      <c r="BLA173" s="48"/>
      <c r="BLB173" s="48"/>
      <c r="BLC173" s="48"/>
      <c r="BLD173" s="48"/>
      <c r="BLE173" s="48"/>
      <c r="BLF173" s="48"/>
      <c r="BLG173" s="48"/>
      <c r="BLH173" s="48"/>
      <c r="BLI173" s="48"/>
      <c r="BLJ173" s="48"/>
      <c r="BLK173" s="48"/>
      <c r="BLL173" s="48"/>
      <c r="BLM173" s="48"/>
      <c r="BLN173" s="48"/>
      <c r="BLO173" s="48"/>
      <c r="BLP173" s="48"/>
      <c r="BLQ173" s="48"/>
      <c r="BLR173" s="48"/>
      <c r="BLS173" s="48"/>
      <c r="BLT173" s="48"/>
      <c r="BLU173" s="48"/>
      <c r="BLV173" s="48"/>
      <c r="BLW173" s="48"/>
      <c r="BLX173" s="48"/>
      <c r="BLY173" s="48"/>
      <c r="BLZ173" s="48"/>
      <c r="BMA173" s="48"/>
      <c r="BMB173" s="48"/>
      <c r="BMC173" s="48"/>
      <c r="BMD173" s="48"/>
      <c r="BME173" s="48"/>
      <c r="BMF173" s="48"/>
      <c r="BMG173" s="48"/>
      <c r="BMH173" s="48"/>
      <c r="BMI173" s="48"/>
      <c r="BMJ173" s="48"/>
      <c r="BMK173" s="48"/>
      <c r="BML173" s="48"/>
      <c r="BMM173" s="48"/>
      <c r="BMN173" s="48"/>
      <c r="BMO173" s="48"/>
      <c r="BMP173" s="48"/>
      <c r="BMQ173" s="48"/>
      <c r="BMR173" s="48"/>
      <c r="BMS173" s="48"/>
      <c r="BMT173" s="48"/>
      <c r="BMU173" s="48"/>
      <c r="BMV173" s="48"/>
      <c r="BMW173" s="48"/>
      <c r="BMX173" s="48"/>
      <c r="BMY173" s="48"/>
      <c r="BMZ173" s="48"/>
      <c r="BNA173" s="48"/>
      <c r="BNB173" s="48"/>
      <c r="BNC173" s="48"/>
      <c r="BND173" s="48"/>
      <c r="BNE173" s="48"/>
      <c r="BNF173" s="48"/>
      <c r="BNG173" s="48"/>
      <c r="BNH173" s="48"/>
      <c r="BNI173" s="48"/>
      <c r="BNJ173" s="48"/>
      <c r="BNK173" s="48"/>
      <c r="BNL173" s="48"/>
      <c r="BNM173" s="48"/>
      <c r="BNN173" s="48"/>
      <c r="BNO173" s="48"/>
      <c r="BNP173" s="48"/>
      <c r="BNQ173" s="48"/>
      <c r="BNR173" s="48"/>
      <c r="BNS173" s="48"/>
      <c r="BNT173" s="48"/>
      <c r="BNU173" s="48"/>
      <c r="BNV173" s="48"/>
      <c r="BNW173" s="48"/>
      <c r="BNX173" s="48"/>
      <c r="BNY173" s="48"/>
      <c r="BNZ173" s="48"/>
      <c r="BOA173" s="48"/>
      <c r="BOB173" s="48"/>
      <c r="BOC173" s="48"/>
      <c r="BOD173" s="48"/>
      <c r="BOE173" s="48"/>
      <c r="BOF173" s="48"/>
      <c r="BOG173" s="48"/>
      <c r="BOH173" s="48"/>
      <c r="BOI173" s="48"/>
      <c r="BOJ173" s="48"/>
      <c r="BOK173" s="48"/>
      <c r="BOL173" s="48"/>
      <c r="BOM173" s="48"/>
      <c r="BON173" s="48"/>
      <c r="BOO173" s="48"/>
      <c r="BOP173" s="48"/>
      <c r="BOQ173" s="48"/>
      <c r="BOR173" s="48"/>
      <c r="BOS173" s="48"/>
      <c r="BOT173" s="48"/>
      <c r="BOU173" s="48"/>
      <c r="BOV173" s="48"/>
      <c r="BOW173" s="48"/>
      <c r="BOX173" s="48"/>
      <c r="BOY173" s="48"/>
      <c r="BOZ173" s="48"/>
      <c r="BPA173" s="48"/>
      <c r="BPB173" s="48"/>
      <c r="BPC173" s="48"/>
      <c r="BPD173" s="48"/>
      <c r="BPE173" s="48"/>
      <c r="BPF173" s="48"/>
      <c r="BPG173" s="48"/>
      <c r="BPH173" s="48"/>
      <c r="BPI173" s="48"/>
      <c r="BPJ173" s="48"/>
      <c r="BPK173" s="48"/>
      <c r="BPL173" s="48"/>
      <c r="BPM173" s="48"/>
      <c r="BPN173" s="48"/>
      <c r="BPO173" s="48"/>
      <c r="BPP173" s="48"/>
      <c r="BPQ173" s="48"/>
      <c r="BPR173" s="48"/>
      <c r="BPS173" s="48"/>
      <c r="BPT173" s="48"/>
      <c r="BPU173" s="48"/>
      <c r="BPV173" s="48"/>
      <c r="BPW173" s="48"/>
      <c r="BPX173" s="48"/>
      <c r="BPY173" s="48"/>
      <c r="BPZ173" s="48"/>
      <c r="BQA173" s="48"/>
      <c r="BQB173" s="48"/>
      <c r="BQC173" s="48"/>
      <c r="BQD173" s="48"/>
      <c r="BQE173" s="48"/>
      <c r="BQF173" s="48"/>
      <c r="BQG173" s="48"/>
      <c r="BQH173" s="48"/>
      <c r="BQI173" s="48"/>
      <c r="BQJ173" s="48"/>
      <c r="BQK173" s="48"/>
      <c r="BQL173" s="48"/>
      <c r="BQM173" s="48"/>
      <c r="BQN173" s="48"/>
      <c r="BQO173" s="48"/>
      <c r="BQP173" s="48"/>
      <c r="BQQ173" s="48"/>
      <c r="BQR173" s="48"/>
      <c r="BQS173" s="48"/>
      <c r="BQT173" s="48"/>
      <c r="BQU173" s="48"/>
      <c r="BQV173" s="48"/>
      <c r="BQW173" s="48"/>
      <c r="BQX173" s="48"/>
      <c r="BQY173" s="48"/>
      <c r="BQZ173" s="48"/>
      <c r="BRA173" s="48"/>
      <c r="BRB173" s="48"/>
      <c r="BRC173" s="48"/>
      <c r="BRD173" s="48"/>
      <c r="BRE173" s="48"/>
      <c r="BRF173" s="48"/>
      <c r="BRG173" s="48"/>
      <c r="BRH173" s="48"/>
      <c r="BRI173" s="48"/>
      <c r="BRJ173" s="48"/>
      <c r="BRK173" s="48"/>
      <c r="BRL173" s="48"/>
      <c r="BRM173" s="48"/>
      <c r="BRN173" s="48"/>
      <c r="BRO173" s="48"/>
      <c r="BRP173" s="48"/>
      <c r="BRQ173" s="48"/>
      <c r="BRR173" s="48"/>
      <c r="BRS173" s="48"/>
      <c r="BRT173" s="48"/>
      <c r="BRU173" s="48"/>
      <c r="BRV173" s="48"/>
      <c r="BRW173" s="48"/>
      <c r="BRX173" s="48"/>
      <c r="BRY173" s="48"/>
      <c r="BRZ173" s="48"/>
      <c r="BSA173" s="48"/>
      <c r="BSB173" s="48"/>
      <c r="BSC173" s="48"/>
      <c r="BSD173" s="48"/>
      <c r="BSE173" s="48"/>
      <c r="BSF173" s="48"/>
      <c r="BSG173" s="48"/>
      <c r="BSH173" s="48"/>
      <c r="BSI173" s="48"/>
      <c r="BSJ173" s="48"/>
      <c r="BSK173" s="48"/>
      <c r="BSL173" s="48"/>
      <c r="BSM173" s="48"/>
      <c r="BSN173" s="48"/>
      <c r="BSO173" s="48"/>
      <c r="BSP173" s="48"/>
      <c r="BSQ173" s="48"/>
      <c r="BSR173" s="48"/>
      <c r="BSS173" s="48"/>
      <c r="BST173" s="48"/>
      <c r="BSU173" s="48"/>
      <c r="BSV173" s="48"/>
      <c r="BSW173" s="48"/>
      <c r="BSX173" s="48"/>
      <c r="BSY173" s="48"/>
      <c r="BSZ173" s="48"/>
      <c r="BTA173" s="48"/>
      <c r="BTB173" s="48"/>
      <c r="BTC173" s="48"/>
      <c r="BTD173" s="48"/>
      <c r="BTE173" s="48"/>
      <c r="BTF173" s="48"/>
      <c r="BTG173" s="48"/>
      <c r="BTH173" s="48"/>
      <c r="BTI173" s="48"/>
      <c r="BTJ173" s="48"/>
      <c r="BTK173" s="48"/>
      <c r="BTL173" s="48"/>
      <c r="BTM173" s="48"/>
      <c r="BTN173" s="48"/>
      <c r="BTO173" s="48"/>
      <c r="BTP173" s="48"/>
      <c r="BTQ173" s="48"/>
      <c r="BTR173" s="48"/>
      <c r="BTS173" s="48"/>
      <c r="BTT173" s="48"/>
      <c r="BTU173" s="48"/>
      <c r="BTV173" s="48"/>
      <c r="BTW173" s="48"/>
      <c r="BTX173" s="48"/>
      <c r="BTY173" s="48"/>
      <c r="BTZ173" s="48"/>
      <c r="BUA173" s="48"/>
      <c r="BUB173" s="48"/>
      <c r="BUC173" s="48"/>
      <c r="BUD173" s="48"/>
      <c r="BUE173" s="48"/>
      <c r="BUF173" s="48"/>
      <c r="BUG173" s="48"/>
      <c r="BUH173" s="48"/>
      <c r="BUI173" s="48"/>
      <c r="BUJ173" s="48"/>
      <c r="BUK173" s="48"/>
      <c r="BUL173" s="48"/>
      <c r="BUM173" s="48"/>
      <c r="BUN173" s="48"/>
      <c r="BUO173" s="48"/>
      <c r="BUP173" s="48"/>
      <c r="BUQ173" s="48"/>
      <c r="BUR173" s="48"/>
      <c r="BUS173" s="48"/>
      <c r="BUT173" s="48"/>
      <c r="BUU173" s="48"/>
      <c r="BUV173" s="48"/>
      <c r="BUW173" s="48"/>
      <c r="BUX173" s="48"/>
      <c r="BUY173" s="48"/>
      <c r="BUZ173" s="48"/>
      <c r="BVA173" s="48"/>
      <c r="BVB173" s="48"/>
      <c r="BVC173" s="48"/>
      <c r="BVD173" s="48"/>
      <c r="BVE173" s="48"/>
      <c r="BVF173" s="48"/>
      <c r="BVG173" s="48"/>
      <c r="BVH173" s="48"/>
      <c r="BVI173" s="48"/>
      <c r="BVJ173" s="48"/>
      <c r="BVK173" s="48"/>
      <c r="BVL173" s="48"/>
      <c r="BVM173" s="48"/>
      <c r="BVN173" s="48"/>
      <c r="BVO173" s="48"/>
      <c r="BVP173" s="48"/>
      <c r="BVQ173" s="48"/>
      <c r="BVR173" s="48"/>
      <c r="BVS173" s="48"/>
      <c r="BVT173" s="48"/>
      <c r="BVU173" s="48"/>
      <c r="BVV173" s="48"/>
      <c r="BVW173" s="48"/>
      <c r="BVX173" s="48"/>
      <c r="BVY173" s="48"/>
      <c r="BVZ173" s="48"/>
      <c r="BWA173" s="48"/>
      <c r="BWB173" s="48"/>
      <c r="BWC173" s="48"/>
      <c r="BWD173" s="48"/>
      <c r="BWE173" s="48"/>
      <c r="BWF173" s="48"/>
      <c r="BWG173" s="48"/>
      <c r="BWH173" s="48"/>
      <c r="BWI173" s="48"/>
      <c r="BWJ173" s="48"/>
      <c r="BWK173" s="48"/>
      <c r="BWL173" s="48"/>
      <c r="BWM173" s="48"/>
      <c r="BWN173" s="48"/>
      <c r="BWO173" s="48"/>
      <c r="BWP173" s="48"/>
      <c r="BWQ173" s="48"/>
      <c r="BWR173" s="48"/>
      <c r="BWS173" s="48"/>
      <c r="BWT173" s="48"/>
      <c r="BWU173" s="48"/>
      <c r="BWV173" s="48"/>
      <c r="BWW173" s="48"/>
      <c r="BWX173" s="48"/>
      <c r="BWY173" s="48"/>
      <c r="BWZ173" s="48"/>
      <c r="BXA173" s="48"/>
      <c r="BXB173" s="48"/>
      <c r="BXC173" s="48"/>
      <c r="BXD173" s="48"/>
      <c r="BXE173" s="48"/>
      <c r="BXF173" s="48"/>
      <c r="BXG173" s="48"/>
      <c r="BXH173" s="48"/>
      <c r="BXI173" s="48"/>
      <c r="BXJ173" s="48"/>
      <c r="BXK173" s="48"/>
      <c r="BXL173" s="48"/>
      <c r="BXM173" s="48"/>
      <c r="BXN173" s="48"/>
      <c r="BXO173" s="48"/>
      <c r="BXP173" s="48"/>
      <c r="BXQ173" s="48"/>
      <c r="BXR173" s="48"/>
      <c r="BXS173" s="48"/>
      <c r="BXT173" s="48"/>
      <c r="BXU173" s="48"/>
      <c r="BXV173" s="48"/>
      <c r="BXW173" s="48"/>
      <c r="BXX173" s="48"/>
      <c r="BXY173" s="48"/>
      <c r="BXZ173" s="48"/>
      <c r="BYA173" s="48"/>
      <c r="BYB173" s="48"/>
      <c r="BYC173" s="48"/>
      <c r="BYD173" s="48"/>
      <c r="BYE173" s="48"/>
      <c r="BYF173" s="48"/>
      <c r="BYG173" s="48"/>
      <c r="BYH173" s="48"/>
      <c r="BYI173" s="48"/>
      <c r="BYJ173" s="48"/>
      <c r="BYK173" s="48"/>
      <c r="BYL173" s="48"/>
      <c r="BYM173" s="48"/>
      <c r="BYN173" s="48"/>
      <c r="BYO173" s="48"/>
      <c r="BYP173" s="48"/>
      <c r="BYQ173" s="48"/>
      <c r="BYR173" s="48"/>
      <c r="BYS173" s="48"/>
      <c r="BYT173" s="48"/>
      <c r="BYU173" s="48"/>
      <c r="BYV173" s="48"/>
      <c r="BYW173" s="48"/>
      <c r="BYX173" s="48"/>
      <c r="BYY173" s="48"/>
      <c r="BYZ173" s="48"/>
      <c r="BZA173" s="48"/>
      <c r="BZB173" s="48"/>
      <c r="BZC173" s="48"/>
      <c r="BZD173" s="48"/>
      <c r="BZE173" s="48"/>
      <c r="BZF173" s="48"/>
      <c r="BZG173" s="48"/>
      <c r="BZH173" s="48"/>
      <c r="BZI173" s="48"/>
      <c r="BZJ173" s="48"/>
      <c r="BZK173" s="48"/>
      <c r="BZL173" s="48"/>
      <c r="BZM173" s="48"/>
      <c r="BZN173" s="48"/>
      <c r="BZO173" s="48"/>
      <c r="BZP173" s="48"/>
      <c r="BZQ173" s="48"/>
      <c r="BZR173" s="48"/>
      <c r="BZS173" s="48"/>
      <c r="BZT173" s="48"/>
      <c r="BZU173" s="48"/>
      <c r="BZV173" s="48"/>
      <c r="BZW173" s="48"/>
      <c r="BZX173" s="48"/>
      <c r="BZY173" s="48"/>
      <c r="BZZ173" s="48"/>
      <c r="CAA173" s="48"/>
      <c r="CAB173" s="48"/>
      <c r="CAC173" s="48"/>
      <c r="CAD173" s="48"/>
      <c r="CAE173" s="48"/>
      <c r="CAF173" s="48"/>
      <c r="CAG173" s="48"/>
      <c r="CAH173" s="48"/>
      <c r="CAI173" s="48"/>
      <c r="CAJ173" s="48"/>
      <c r="CAK173" s="48"/>
      <c r="CAL173" s="48"/>
      <c r="CAM173" s="48"/>
      <c r="CAN173" s="48"/>
      <c r="CAO173" s="48"/>
      <c r="CAP173" s="48"/>
      <c r="CAQ173" s="48"/>
      <c r="CAR173" s="48"/>
      <c r="CAS173" s="48"/>
      <c r="CAT173" s="48"/>
      <c r="CAU173" s="48"/>
      <c r="CAV173" s="48"/>
      <c r="CAW173" s="48"/>
      <c r="CAX173" s="48"/>
      <c r="CAY173" s="48"/>
      <c r="CAZ173" s="48"/>
      <c r="CBA173" s="48"/>
      <c r="CBB173" s="48"/>
      <c r="CBC173" s="48"/>
      <c r="CBD173" s="48"/>
      <c r="CBE173" s="48"/>
      <c r="CBF173" s="48"/>
      <c r="CBG173" s="48"/>
      <c r="CBH173" s="48"/>
      <c r="CBI173" s="48"/>
      <c r="CBJ173" s="48"/>
      <c r="CBK173" s="48"/>
      <c r="CBL173" s="48"/>
      <c r="CBM173" s="48"/>
      <c r="CBN173" s="48"/>
      <c r="CBO173" s="48"/>
      <c r="CBP173" s="48"/>
      <c r="CBQ173" s="48"/>
      <c r="CBR173" s="48"/>
      <c r="CBS173" s="48"/>
      <c r="CBT173" s="48"/>
      <c r="CBU173" s="48"/>
      <c r="CBV173" s="48"/>
      <c r="CBW173" s="48"/>
      <c r="CBX173" s="48"/>
      <c r="CBY173" s="48"/>
      <c r="CBZ173" s="48"/>
      <c r="CCA173" s="48"/>
      <c r="CCB173" s="48"/>
      <c r="CCC173" s="48"/>
      <c r="CCD173" s="48"/>
      <c r="CCE173" s="48"/>
      <c r="CCF173" s="48"/>
      <c r="CCG173" s="48"/>
      <c r="CCH173" s="48"/>
      <c r="CCI173" s="48"/>
      <c r="CCJ173" s="48"/>
      <c r="CCK173" s="48"/>
      <c r="CCL173" s="48"/>
      <c r="CCM173" s="48"/>
      <c r="CCN173" s="48"/>
      <c r="CCO173" s="48"/>
      <c r="CCP173" s="48"/>
      <c r="CCQ173" s="48"/>
      <c r="CCR173" s="48"/>
      <c r="CCS173" s="48"/>
      <c r="CCT173" s="48"/>
      <c r="CCU173" s="48"/>
      <c r="CCV173" s="48"/>
      <c r="CCW173" s="48"/>
      <c r="CCX173" s="48"/>
      <c r="CCY173" s="48"/>
      <c r="CCZ173" s="48"/>
      <c r="CDA173" s="48"/>
      <c r="CDB173" s="48"/>
      <c r="CDC173" s="48"/>
      <c r="CDD173" s="48"/>
      <c r="CDE173" s="48"/>
      <c r="CDF173" s="48"/>
      <c r="CDG173" s="48"/>
      <c r="CDH173" s="48"/>
      <c r="CDI173" s="48"/>
      <c r="CDJ173" s="48"/>
      <c r="CDK173" s="48"/>
      <c r="CDL173" s="48"/>
      <c r="CDM173" s="48"/>
      <c r="CDN173" s="48"/>
      <c r="CDO173" s="48"/>
      <c r="CDP173" s="48"/>
      <c r="CDQ173" s="48"/>
      <c r="CDR173" s="48"/>
      <c r="CDS173" s="48"/>
      <c r="CDT173" s="48"/>
      <c r="CDU173" s="48"/>
      <c r="CDV173" s="48"/>
      <c r="CDW173" s="48"/>
      <c r="CDX173" s="48"/>
      <c r="CDY173" s="48"/>
      <c r="CDZ173" s="48"/>
      <c r="CEA173" s="48"/>
      <c r="CEB173" s="48"/>
      <c r="CEC173" s="48"/>
      <c r="CED173" s="48"/>
      <c r="CEE173" s="48"/>
      <c r="CEF173" s="48"/>
      <c r="CEG173" s="48"/>
      <c r="CEH173" s="48"/>
      <c r="CEI173" s="48"/>
      <c r="CEJ173" s="48"/>
      <c r="CEK173" s="48"/>
      <c r="CEL173" s="48"/>
      <c r="CEM173" s="48"/>
      <c r="CEN173" s="48"/>
      <c r="CEO173" s="48"/>
      <c r="CEP173" s="48"/>
      <c r="CEQ173" s="48"/>
      <c r="CER173" s="48"/>
      <c r="CES173" s="48"/>
      <c r="CET173" s="48"/>
      <c r="CEU173" s="48"/>
      <c r="CEV173" s="48"/>
      <c r="CEW173" s="48"/>
      <c r="CEX173" s="48"/>
      <c r="CEY173" s="48"/>
      <c r="CEZ173" s="48"/>
      <c r="CFA173" s="48"/>
      <c r="CFB173" s="48"/>
      <c r="CFC173" s="48"/>
      <c r="CFD173" s="48"/>
      <c r="CFE173" s="48"/>
      <c r="CFF173" s="48"/>
      <c r="CFG173" s="48"/>
      <c r="CFH173" s="48"/>
      <c r="CFI173" s="48"/>
      <c r="CFJ173" s="48"/>
      <c r="CFK173" s="48"/>
      <c r="CFL173" s="48"/>
      <c r="CFM173" s="48"/>
      <c r="CFN173" s="48"/>
      <c r="CFO173" s="48"/>
      <c r="CFP173" s="48"/>
      <c r="CFQ173" s="48"/>
      <c r="CFR173" s="48"/>
      <c r="CFS173" s="48"/>
      <c r="CFT173" s="48"/>
      <c r="CFU173" s="48"/>
      <c r="CFV173" s="48"/>
      <c r="CFW173" s="48"/>
      <c r="CFX173" s="48"/>
      <c r="CFY173" s="48"/>
      <c r="CFZ173" s="48"/>
      <c r="CGA173" s="48"/>
      <c r="CGB173" s="48"/>
      <c r="CGC173" s="48"/>
      <c r="CGD173" s="48"/>
      <c r="CGE173" s="48"/>
      <c r="CGF173" s="48"/>
      <c r="CGG173" s="48"/>
      <c r="CGH173" s="48"/>
      <c r="CGI173" s="48"/>
      <c r="CGJ173" s="48"/>
      <c r="CGK173" s="48"/>
      <c r="CGL173" s="48"/>
      <c r="CGM173" s="48"/>
      <c r="CGN173" s="48"/>
      <c r="CGO173" s="48"/>
      <c r="CGP173" s="48"/>
      <c r="CGQ173" s="48"/>
      <c r="CGR173" s="48"/>
      <c r="CGS173" s="48"/>
      <c r="CGT173" s="48"/>
      <c r="CGU173" s="48"/>
      <c r="CGV173" s="48"/>
      <c r="CGW173" s="48"/>
      <c r="CGX173" s="48"/>
      <c r="CGY173" s="48"/>
      <c r="CGZ173" s="48"/>
      <c r="CHA173" s="48"/>
      <c r="CHB173" s="48"/>
      <c r="CHC173" s="48"/>
      <c r="CHD173" s="48"/>
      <c r="CHE173" s="48"/>
      <c r="CHF173" s="48"/>
      <c r="CHG173" s="48"/>
      <c r="CHH173" s="48"/>
      <c r="CHI173" s="48"/>
      <c r="CHJ173" s="48"/>
      <c r="CHK173" s="48"/>
      <c r="CHL173" s="48"/>
      <c r="CHM173" s="48"/>
      <c r="CHN173" s="48"/>
      <c r="CHO173" s="48"/>
      <c r="CHP173" s="48"/>
      <c r="CHQ173" s="48"/>
      <c r="CHR173" s="48"/>
      <c r="CHS173" s="48"/>
      <c r="CHT173" s="48"/>
      <c r="CHU173" s="48"/>
      <c r="CHV173" s="48"/>
      <c r="CHW173" s="48"/>
      <c r="CHX173" s="48"/>
      <c r="CHY173" s="48"/>
      <c r="CHZ173" s="48"/>
      <c r="CIA173" s="48"/>
      <c r="CIB173" s="48"/>
      <c r="CIC173" s="48"/>
      <c r="CID173" s="48"/>
      <c r="CIE173" s="48"/>
      <c r="CIF173" s="48"/>
      <c r="CIG173" s="48"/>
      <c r="CIH173" s="48"/>
      <c r="CII173" s="48"/>
      <c r="CIJ173" s="48"/>
      <c r="CIK173" s="48"/>
      <c r="CIL173" s="48"/>
      <c r="CIM173" s="48"/>
      <c r="CIN173" s="48"/>
      <c r="CIO173" s="48"/>
      <c r="CIP173" s="48"/>
      <c r="CIQ173" s="48"/>
      <c r="CIR173" s="48"/>
      <c r="CIS173" s="48"/>
      <c r="CIT173" s="48"/>
      <c r="CIU173" s="48"/>
      <c r="CIV173" s="48"/>
      <c r="CIW173" s="48"/>
      <c r="CIX173" s="48"/>
      <c r="CIY173" s="48"/>
      <c r="CIZ173" s="48"/>
      <c r="CJA173" s="48"/>
      <c r="CJB173" s="48"/>
      <c r="CJC173" s="48"/>
      <c r="CJD173" s="48"/>
      <c r="CJE173" s="48"/>
      <c r="CJF173" s="48"/>
      <c r="CJG173" s="48"/>
      <c r="CJH173" s="48"/>
      <c r="CJI173" s="48"/>
      <c r="CJJ173" s="48"/>
      <c r="CJK173" s="48"/>
      <c r="CJL173" s="48"/>
      <c r="CJM173" s="48"/>
      <c r="CJN173" s="48"/>
      <c r="CJO173" s="48"/>
      <c r="CJP173" s="48"/>
      <c r="CJQ173" s="48"/>
      <c r="CJR173" s="48"/>
      <c r="CJS173" s="48"/>
      <c r="CJT173" s="48"/>
      <c r="CJU173" s="48"/>
      <c r="CJV173" s="48"/>
      <c r="CJW173" s="48"/>
      <c r="CJX173" s="48"/>
      <c r="CJY173" s="48"/>
      <c r="CJZ173" s="48"/>
      <c r="CKA173" s="48"/>
      <c r="CKB173" s="48"/>
      <c r="CKC173" s="48"/>
      <c r="CKD173" s="48"/>
      <c r="CKE173" s="48"/>
      <c r="CKF173" s="48"/>
      <c r="CKG173" s="48"/>
      <c r="CKH173" s="48"/>
      <c r="CKI173" s="48"/>
      <c r="CKJ173" s="48"/>
      <c r="CKK173" s="48"/>
      <c r="CKL173" s="48"/>
      <c r="CKM173" s="48"/>
      <c r="CKN173" s="48"/>
      <c r="CKO173" s="48"/>
      <c r="CKP173" s="48"/>
      <c r="CKQ173" s="48"/>
      <c r="CKR173" s="48"/>
      <c r="CKS173" s="48"/>
      <c r="CKT173" s="48"/>
      <c r="CKU173" s="48"/>
      <c r="CKV173" s="48"/>
      <c r="CKW173" s="48"/>
      <c r="CKX173" s="48"/>
      <c r="CKY173" s="48"/>
      <c r="CKZ173" s="48"/>
      <c r="CLA173" s="48"/>
      <c r="CLB173" s="48"/>
      <c r="CLC173" s="48"/>
      <c r="CLD173" s="48"/>
      <c r="CLE173" s="48"/>
      <c r="CLF173" s="48"/>
      <c r="CLG173" s="48"/>
      <c r="CLH173" s="48"/>
      <c r="CLI173" s="48"/>
      <c r="CLJ173" s="48"/>
      <c r="CLK173" s="48"/>
      <c r="CLL173" s="48"/>
      <c r="CLM173" s="48"/>
      <c r="CLN173" s="48"/>
      <c r="CLO173" s="48"/>
      <c r="CLP173" s="48"/>
      <c r="CLQ173" s="48"/>
      <c r="CLR173" s="48"/>
      <c r="CLS173" s="48"/>
      <c r="CLT173" s="48"/>
      <c r="CLU173" s="48"/>
      <c r="CLV173" s="48"/>
      <c r="CLW173" s="48"/>
      <c r="CLX173" s="48"/>
      <c r="CLY173" s="48"/>
      <c r="CLZ173" s="48"/>
      <c r="CMA173" s="48"/>
      <c r="CMB173" s="48"/>
      <c r="CMC173" s="48"/>
      <c r="CMD173" s="48"/>
      <c r="CME173" s="48"/>
      <c r="CMF173" s="48"/>
      <c r="CMG173" s="48"/>
      <c r="CMH173" s="48"/>
      <c r="CMI173" s="48"/>
      <c r="CMJ173" s="48"/>
      <c r="CMK173" s="48"/>
      <c r="CML173" s="48"/>
      <c r="CMM173" s="48"/>
      <c r="CMN173" s="48"/>
      <c r="CMO173" s="48"/>
      <c r="CMP173" s="48"/>
      <c r="CMQ173" s="48"/>
      <c r="CMR173" s="48"/>
      <c r="CMS173" s="48"/>
      <c r="CMT173" s="48"/>
      <c r="CMU173" s="48"/>
      <c r="CMV173" s="48"/>
      <c r="CMW173" s="48"/>
      <c r="CMX173" s="48"/>
      <c r="CMY173" s="48"/>
      <c r="CMZ173" s="48"/>
      <c r="CNA173" s="48"/>
      <c r="CNB173" s="48"/>
      <c r="CNC173" s="48"/>
      <c r="CND173" s="48"/>
      <c r="CNE173" s="48"/>
      <c r="CNF173" s="48"/>
      <c r="CNG173" s="48"/>
      <c r="CNH173" s="48"/>
      <c r="CNI173" s="48"/>
      <c r="CNJ173" s="48"/>
      <c r="CNK173" s="48"/>
      <c r="CNL173" s="48"/>
      <c r="CNM173" s="48"/>
      <c r="CNN173" s="48"/>
      <c r="CNO173" s="48"/>
      <c r="CNP173" s="48"/>
      <c r="CNQ173" s="48"/>
      <c r="CNR173" s="48"/>
      <c r="CNS173" s="48"/>
      <c r="CNT173" s="48"/>
      <c r="CNU173" s="48"/>
      <c r="CNV173" s="48"/>
      <c r="CNW173" s="48"/>
      <c r="CNX173" s="48"/>
      <c r="CNY173" s="48"/>
      <c r="CNZ173" s="48"/>
      <c r="COA173" s="48"/>
      <c r="COB173" s="48"/>
      <c r="COC173" s="48"/>
      <c r="COD173" s="48"/>
      <c r="COE173" s="48"/>
      <c r="COF173" s="48"/>
      <c r="COG173" s="48"/>
      <c r="COH173" s="48"/>
      <c r="COI173" s="48"/>
      <c r="COJ173" s="48"/>
      <c r="COK173" s="48"/>
      <c r="COL173" s="48"/>
      <c r="COM173" s="48"/>
      <c r="CON173" s="48"/>
      <c r="COO173" s="48"/>
      <c r="COP173" s="48"/>
      <c r="COQ173" s="48"/>
      <c r="COR173" s="48"/>
      <c r="COS173" s="48"/>
      <c r="COT173" s="48"/>
      <c r="COU173" s="48"/>
      <c r="COV173" s="48"/>
      <c r="COW173" s="48"/>
      <c r="COX173" s="48"/>
      <c r="COY173" s="48"/>
      <c r="COZ173" s="48"/>
      <c r="CPA173" s="48"/>
      <c r="CPB173" s="48"/>
      <c r="CPC173" s="48"/>
      <c r="CPD173" s="48"/>
      <c r="CPE173" s="48"/>
      <c r="CPF173" s="48"/>
      <c r="CPG173" s="48"/>
      <c r="CPH173" s="48"/>
      <c r="CPI173" s="48"/>
      <c r="CPJ173" s="48"/>
      <c r="CPK173" s="48"/>
      <c r="CPL173" s="48"/>
      <c r="CPM173" s="48"/>
      <c r="CPN173" s="48"/>
      <c r="CPO173" s="48"/>
      <c r="CPP173" s="48"/>
      <c r="CPQ173" s="48"/>
      <c r="CPR173" s="48"/>
      <c r="CPS173" s="48"/>
      <c r="CPT173" s="48"/>
      <c r="CPU173" s="48"/>
      <c r="CPV173" s="48"/>
      <c r="CPW173" s="48"/>
      <c r="CPX173" s="48"/>
      <c r="CPY173" s="48"/>
      <c r="CPZ173" s="48"/>
      <c r="CQA173" s="48"/>
      <c r="CQB173" s="48"/>
      <c r="CQC173" s="48"/>
      <c r="CQD173" s="48"/>
      <c r="CQE173" s="48"/>
      <c r="CQF173" s="48"/>
      <c r="CQG173" s="48"/>
      <c r="CQH173" s="48"/>
      <c r="CQI173" s="48"/>
      <c r="CQJ173" s="48"/>
      <c r="CQK173" s="48"/>
      <c r="CQL173" s="48"/>
      <c r="CQM173" s="48"/>
      <c r="CQN173" s="48"/>
      <c r="CQO173" s="48"/>
      <c r="CQP173" s="48"/>
      <c r="CQQ173" s="48"/>
      <c r="CQR173" s="48"/>
      <c r="CQS173" s="48"/>
      <c r="CQT173" s="48"/>
      <c r="CQU173" s="48"/>
      <c r="CQV173" s="48"/>
      <c r="CQW173" s="48"/>
      <c r="CQX173" s="48"/>
      <c r="CQY173" s="48"/>
      <c r="CQZ173" s="48"/>
      <c r="CRA173" s="48"/>
      <c r="CRB173" s="48"/>
      <c r="CRC173" s="48"/>
      <c r="CRD173" s="48"/>
      <c r="CRE173" s="48"/>
      <c r="CRF173" s="48"/>
      <c r="CRG173" s="48"/>
      <c r="CRH173" s="48"/>
      <c r="CRI173" s="48"/>
      <c r="CRJ173" s="48"/>
      <c r="CRK173" s="48"/>
      <c r="CRL173" s="48"/>
      <c r="CRM173" s="48"/>
      <c r="CRN173" s="48"/>
      <c r="CRO173" s="48"/>
      <c r="CRP173" s="48"/>
      <c r="CRQ173" s="48"/>
      <c r="CRR173" s="48"/>
      <c r="CRS173" s="48"/>
      <c r="CRT173" s="48"/>
      <c r="CRU173" s="48"/>
      <c r="CRV173" s="48"/>
      <c r="CRW173" s="48"/>
      <c r="CRX173" s="48"/>
      <c r="CRY173" s="48"/>
      <c r="CRZ173" s="48"/>
      <c r="CSA173" s="48"/>
      <c r="CSB173" s="48"/>
      <c r="CSC173" s="48"/>
      <c r="CSD173" s="48"/>
      <c r="CSE173" s="48"/>
      <c r="CSF173" s="48"/>
      <c r="CSG173" s="48"/>
      <c r="CSH173" s="48"/>
      <c r="CSI173" s="48"/>
      <c r="CSJ173" s="48"/>
      <c r="CSK173" s="48"/>
      <c r="CSL173" s="48"/>
      <c r="CSM173" s="48"/>
      <c r="CSN173" s="48"/>
      <c r="CSO173" s="48"/>
      <c r="CSP173" s="48"/>
      <c r="CSQ173" s="48"/>
      <c r="CSR173" s="48"/>
      <c r="CSS173" s="48"/>
      <c r="CST173" s="48"/>
      <c r="CSU173" s="48"/>
      <c r="CSV173" s="48"/>
      <c r="CSW173" s="48"/>
      <c r="CSX173" s="48"/>
      <c r="CSY173" s="48"/>
      <c r="CSZ173" s="48"/>
      <c r="CTA173" s="48"/>
      <c r="CTB173" s="48"/>
      <c r="CTC173" s="48"/>
      <c r="CTD173" s="48"/>
      <c r="CTE173" s="48"/>
      <c r="CTF173" s="48"/>
      <c r="CTG173" s="48"/>
      <c r="CTH173" s="48"/>
      <c r="CTI173" s="48"/>
      <c r="CTJ173" s="48"/>
      <c r="CTK173" s="48"/>
      <c r="CTL173" s="48"/>
      <c r="CTM173" s="48"/>
      <c r="CTN173" s="48"/>
      <c r="CTO173" s="48"/>
      <c r="CTP173" s="48"/>
      <c r="CTQ173" s="48"/>
      <c r="CTR173" s="48"/>
      <c r="CTS173" s="48"/>
      <c r="CTT173" s="48"/>
      <c r="CTU173" s="48"/>
      <c r="CTV173" s="48"/>
      <c r="CTW173" s="48"/>
      <c r="CTX173" s="48"/>
      <c r="CTY173" s="48"/>
      <c r="CTZ173" s="48"/>
      <c r="CUA173" s="48"/>
      <c r="CUB173" s="48"/>
      <c r="CUC173" s="48"/>
      <c r="CUD173" s="48"/>
      <c r="CUE173" s="48"/>
      <c r="CUF173" s="48"/>
      <c r="CUG173" s="48"/>
      <c r="CUH173" s="48"/>
      <c r="CUI173" s="48"/>
      <c r="CUJ173" s="48"/>
      <c r="CUK173" s="48"/>
      <c r="CUL173" s="48"/>
      <c r="CUM173" s="48"/>
      <c r="CUN173" s="48"/>
      <c r="CUO173" s="48"/>
      <c r="CUP173" s="48"/>
      <c r="CUQ173" s="48"/>
      <c r="CUR173" s="48"/>
      <c r="CUS173" s="48"/>
      <c r="CUT173" s="48"/>
      <c r="CUU173" s="48"/>
      <c r="CUV173" s="48"/>
      <c r="CUW173" s="48"/>
      <c r="CUX173" s="48"/>
      <c r="CUY173" s="48"/>
      <c r="CUZ173" s="48"/>
      <c r="CVA173" s="48"/>
      <c r="CVB173" s="48"/>
      <c r="CVC173" s="48"/>
      <c r="CVD173" s="48"/>
      <c r="CVE173" s="48"/>
      <c r="CVF173" s="48"/>
      <c r="CVG173" s="48"/>
      <c r="CVH173" s="48"/>
      <c r="CVI173" s="48"/>
      <c r="CVJ173" s="48"/>
      <c r="CVK173" s="48"/>
      <c r="CVL173" s="48"/>
      <c r="CVM173" s="48"/>
      <c r="CVN173" s="48"/>
      <c r="CVO173" s="48"/>
      <c r="CVP173" s="48"/>
      <c r="CVQ173" s="48"/>
      <c r="CVR173" s="48"/>
      <c r="CVS173" s="48"/>
      <c r="CVT173" s="48"/>
      <c r="CVU173" s="48"/>
      <c r="CVV173" s="48"/>
      <c r="CVW173" s="48"/>
      <c r="CVX173" s="48"/>
      <c r="CVY173" s="48"/>
      <c r="CVZ173" s="48"/>
      <c r="CWA173" s="48"/>
      <c r="CWB173" s="48"/>
      <c r="CWC173" s="48"/>
      <c r="CWD173" s="48"/>
      <c r="CWE173" s="48"/>
      <c r="CWF173" s="48"/>
      <c r="CWG173" s="48"/>
      <c r="CWH173" s="48"/>
      <c r="CWI173" s="48"/>
      <c r="CWJ173" s="48"/>
      <c r="CWK173" s="48"/>
      <c r="CWL173" s="48"/>
      <c r="CWM173" s="48"/>
      <c r="CWN173" s="48"/>
      <c r="CWO173" s="48"/>
      <c r="CWP173" s="48"/>
      <c r="CWQ173" s="48"/>
      <c r="CWR173" s="48"/>
      <c r="CWS173" s="48"/>
      <c r="CWT173" s="48"/>
      <c r="CWU173" s="48"/>
      <c r="CWV173" s="48"/>
      <c r="CWW173" s="48"/>
      <c r="CWX173" s="48"/>
      <c r="CWY173" s="48"/>
      <c r="CWZ173" s="48"/>
      <c r="CXA173" s="48"/>
      <c r="CXB173" s="48"/>
      <c r="CXC173" s="48"/>
      <c r="CXD173" s="48"/>
      <c r="CXE173" s="48"/>
      <c r="CXF173" s="48"/>
      <c r="CXG173" s="48"/>
      <c r="CXH173" s="48"/>
      <c r="CXI173" s="48"/>
      <c r="CXJ173" s="48"/>
      <c r="CXK173" s="48"/>
      <c r="CXL173" s="48"/>
      <c r="CXM173" s="48"/>
      <c r="CXN173" s="48"/>
      <c r="CXO173" s="48"/>
      <c r="CXP173" s="48"/>
      <c r="CXQ173" s="48"/>
      <c r="CXR173" s="48"/>
      <c r="CXS173" s="48"/>
      <c r="CXT173" s="48"/>
      <c r="CXU173" s="48"/>
      <c r="CXV173" s="48"/>
      <c r="CXW173" s="48"/>
      <c r="CXX173" s="48"/>
      <c r="CXY173" s="48"/>
      <c r="CXZ173" s="48"/>
      <c r="CYA173" s="48"/>
      <c r="CYB173" s="48"/>
      <c r="CYC173" s="48"/>
      <c r="CYD173" s="48"/>
      <c r="CYE173" s="48"/>
      <c r="CYF173" s="48"/>
      <c r="CYG173" s="48"/>
      <c r="CYH173" s="48"/>
      <c r="CYI173" s="48"/>
      <c r="CYJ173" s="48"/>
      <c r="CYK173" s="48"/>
      <c r="CYL173" s="48"/>
      <c r="CYM173" s="48"/>
      <c r="CYN173" s="48"/>
      <c r="CYO173" s="48"/>
      <c r="CYP173" s="48"/>
      <c r="CYQ173" s="48"/>
      <c r="CYR173" s="48"/>
      <c r="CYS173" s="48"/>
      <c r="CYT173" s="48"/>
      <c r="CYU173" s="48"/>
      <c r="CYV173" s="48"/>
      <c r="CYW173" s="48"/>
      <c r="CYX173" s="48"/>
      <c r="CYY173" s="48"/>
      <c r="CYZ173" s="48"/>
      <c r="CZA173" s="48"/>
      <c r="CZB173" s="48"/>
      <c r="CZC173" s="48"/>
      <c r="CZD173" s="48"/>
      <c r="CZE173" s="48"/>
      <c r="CZF173" s="48"/>
      <c r="CZG173" s="48"/>
      <c r="CZH173" s="48"/>
      <c r="CZI173" s="48"/>
      <c r="CZJ173" s="48"/>
      <c r="CZK173" s="48"/>
      <c r="CZL173" s="48"/>
      <c r="CZM173" s="48"/>
      <c r="CZN173" s="48"/>
      <c r="CZO173" s="48"/>
      <c r="CZP173" s="48"/>
      <c r="CZQ173" s="48"/>
      <c r="CZR173" s="48"/>
      <c r="CZS173" s="48"/>
      <c r="CZT173" s="48"/>
      <c r="CZU173" s="48"/>
      <c r="CZV173" s="48"/>
      <c r="CZW173" s="48"/>
      <c r="CZX173" s="48"/>
      <c r="CZY173" s="48"/>
      <c r="CZZ173" s="48"/>
      <c r="DAA173" s="48"/>
      <c r="DAB173" s="48"/>
      <c r="DAC173" s="48"/>
      <c r="DAD173" s="48"/>
      <c r="DAE173" s="48"/>
      <c r="DAF173" s="48"/>
      <c r="DAG173" s="48"/>
      <c r="DAH173" s="48"/>
      <c r="DAI173" s="48"/>
      <c r="DAJ173" s="48"/>
      <c r="DAK173" s="48"/>
      <c r="DAL173" s="48"/>
      <c r="DAM173" s="48"/>
      <c r="DAN173" s="48"/>
      <c r="DAO173" s="48"/>
      <c r="DAP173" s="48"/>
      <c r="DAQ173" s="48"/>
      <c r="DAR173" s="48"/>
      <c r="DAS173" s="48"/>
      <c r="DAT173" s="48"/>
      <c r="DAU173" s="48"/>
      <c r="DAV173" s="48"/>
      <c r="DAW173" s="48"/>
      <c r="DAX173" s="48"/>
      <c r="DAY173" s="48"/>
      <c r="DAZ173" s="48"/>
      <c r="DBA173" s="48"/>
      <c r="DBB173" s="48"/>
      <c r="DBC173" s="48"/>
      <c r="DBD173" s="48"/>
      <c r="DBE173" s="48"/>
      <c r="DBF173" s="48"/>
      <c r="DBG173" s="48"/>
      <c r="DBH173" s="48"/>
      <c r="DBI173" s="48"/>
      <c r="DBJ173" s="48"/>
      <c r="DBK173" s="48"/>
      <c r="DBL173" s="48"/>
      <c r="DBM173" s="48"/>
      <c r="DBN173" s="48"/>
      <c r="DBO173" s="48"/>
      <c r="DBP173" s="48"/>
      <c r="DBQ173" s="48"/>
      <c r="DBR173" s="48"/>
      <c r="DBS173" s="48"/>
      <c r="DBT173" s="48"/>
      <c r="DBU173" s="48"/>
      <c r="DBV173" s="48"/>
      <c r="DBW173" s="48"/>
      <c r="DBX173" s="48"/>
      <c r="DBY173" s="48"/>
      <c r="DBZ173" s="48"/>
      <c r="DCA173" s="48"/>
      <c r="DCB173" s="48"/>
      <c r="DCC173" s="48"/>
      <c r="DCD173" s="48"/>
      <c r="DCE173" s="48"/>
      <c r="DCF173" s="48"/>
      <c r="DCG173" s="48"/>
      <c r="DCH173" s="48"/>
      <c r="DCI173" s="48"/>
      <c r="DCJ173" s="48"/>
      <c r="DCK173" s="48"/>
      <c r="DCL173" s="48"/>
      <c r="DCM173" s="48"/>
      <c r="DCN173" s="48"/>
      <c r="DCO173" s="48"/>
      <c r="DCP173" s="48"/>
      <c r="DCQ173" s="48"/>
      <c r="DCR173" s="48"/>
      <c r="DCS173" s="48"/>
      <c r="DCT173" s="48"/>
      <c r="DCU173" s="48"/>
      <c r="DCV173" s="48"/>
      <c r="DCW173" s="48"/>
      <c r="DCX173" s="48"/>
      <c r="DCY173" s="48"/>
      <c r="DCZ173" s="48"/>
      <c r="DDA173" s="48"/>
      <c r="DDB173" s="48"/>
      <c r="DDC173" s="48"/>
      <c r="DDD173" s="48"/>
      <c r="DDE173" s="48"/>
      <c r="DDF173" s="48"/>
      <c r="DDG173" s="48"/>
      <c r="DDH173" s="48"/>
      <c r="DDI173" s="48"/>
      <c r="DDJ173" s="48"/>
      <c r="DDK173" s="48"/>
      <c r="DDL173" s="48"/>
      <c r="DDM173" s="48"/>
      <c r="DDN173" s="48"/>
      <c r="DDO173" s="48"/>
      <c r="DDP173" s="48"/>
      <c r="DDQ173" s="48"/>
      <c r="DDR173" s="48"/>
      <c r="DDS173" s="48"/>
      <c r="DDT173" s="48"/>
      <c r="DDU173" s="48"/>
      <c r="DDV173" s="48"/>
      <c r="DDW173" s="48"/>
      <c r="DDX173" s="48"/>
      <c r="DDY173" s="48"/>
      <c r="DDZ173" s="48"/>
      <c r="DEA173" s="48"/>
      <c r="DEB173" s="48"/>
      <c r="DEC173" s="48"/>
      <c r="DED173" s="48"/>
      <c r="DEE173" s="48"/>
      <c r="DEF173" s="48"/>
      <c r="DEG173" s="48"/>
      <c r="DEH173" s="48"/>
      <c r="DEI173" s="48"/>
      <c r="DEJ173" s="48"/>
      <c r="DEK173" s="48"/>
      <c r="DEL173" s="48"/>
      <c r="DEM173" s="48"/>
      <c r="DEN173" s="48"/>
      <c r="DEO173" s="48"/>
      <c r="DEP173" s="48"/>
      <c r="DEQ173" s="48"/>
      <c r="DER173" s="48"/>
      <c r="DES173" s="48"/>
      <c r="DET173" s="48"/>
      <c r="DEU173" s="48"/>
      <c r="DEV173" s="48"/>
      <c r="DEW173" s="48"/>
      <c r="DEX173" s="48"/>
      <c r="DEY173" s="48"/>
      <c r="DEZ173" s="48"/>
      <c r="DFA173" s="48"/>
      <c r="DFB173" s="48"/>
      <c r="DFC173" s="48"/>
      <c r="DFD173" s="48"/>
      <c r="DFE173" s="48"/>
      <c r="DFF173" s="48"/>
      <c r="DFG173" s="48"/>
      <c r="DFH173" s="48"/>
      <c r="DFI173" s="48"/>
      <c r="DFJ173" s="48"/>
      <c r="DFK173" s="48"/>
      <c r="DFL173" s="48"/>
      <c r="DFM173" s="48"/>
      <c r="DFN173" s="48"/>
      <c r="DFO173" s="48"/>
      <c r="DFP173" s="48"/>
      <c r="DFQ173" s="48"/>
      <c r="DFR173" s="48"/>
      <c r="DFS173" s="48"/>
      <c r="DFT173" s="48"/>
      <c r="DFU173" s="48"/>
      <c r="DFV173" s="48"/>
      <c r="DFW173" s="48"/>
      <c r="DFX173" s="48"/>
      <c r="DFY173" s="48"/>
      <c r="DFZ173" s="48"/>
      <c r="DGA173" s="48"/>
      <c r="DGB173" s="48"/>
      <c r="DGC173" s="48"/>
      <c r="DGD173" s="48"/>
      <c r="DGE173" s="48"/>
      <c r="DGF173" s="48"/>
      <c r="DGG173" s="48"/>
      <c r="DGH173" s="48"/>
      <c r="DGI173" s="48"/>
      <c r="DGJ173" s="48"/>
      <c r="DGK173" s="48"/>
      <c r="DGL173" s="48"/>
      <c r="DGM173" s="48"/>
      <c r="DGN173" s="48"/>
      <c r="DGO173" s="48"/>
      <c r="DGP173" s="48"/>
      <c r="DGQ173" s="48"/>
      <c r="DGR173" s="48"/>
      <c r="DGS173" s="48"/>
      <c r="DGT173" s="48"/>
      <c r="DGU173" s="48"/>
      <c r="DGV173" s="48"/>
      <c r="DGW173" s="48"/>
      <c r="DGX173" s="48"/>
      <c r="DGY173" s="48"/>
      <c r="DGZ173" s="48"/>
      <c r="DHA173" s="48"/>
      <c r="DHB173" s="48"/>
      <c r="DHC173" s="48"/>
      <c r="DHD173" s="48"/>
      <c r="DHE173" s="48"/>
      <c r="DHF173" s="48"/>
      <c r="DHG173" s="48"/>
      <c r="DHH173" s="48"/>
      <c r="DHI173" s="48"/>
      <c r="DHJ173" s="48"/>
      <c r="DHK173" s="48"/>
      <c r="DHL173" s="48"/>
      <c r="DHM173" s="48"/>
      <c r="DHN173" s="48"/>
      <c r="DHO173" s="48"/>
      <c r="DHP173" s="48"/>
      <c r="DHQ173" s="48"/>
      <c r="DHR173" s="48"/>
      <c r="DHS173" s="48"/>
      <c r="DHT173" s="48"/>
      <c r="DHU173" s="48"/>
      <c r="DHV173" s="48"/>
      <c r="DHW173" s="48"/>
      <c r="DHX173" s="48"/>
      <c r="DHY173" s="48"/>
      <c r="DHZ173" s="48"/>
      <c r="DIA173" s="48"/>
      <c r="DIB173" s="48"/>
      <c r="DIC173" s="48"/>
      <c r="DID173" s="48"/>
      <c r="DIE173" s="48"/>
      <c r="DIF173" s="48"/>
      <c r="DIG173" s="48"/>
      <c r="DIH173" s="48"/>
      <c r="DII173" s="48"/>
      <c r="DIJ173" s="48"/>
      <c r="DIK173" s="48"/>
      <c r="DIL173" s="48"/>
      <c r="DIM173" s="48"/>
      <c r="DIN173" s="48"/>
      <c r="DIO173" s="48"/>
      <c r="DIP173" s="48"/>
      <c r="DIQ173" s="48"/>
      <c r="DIR173" s="48"/>
      <c r="DIS173" s="48"/>
      <c r="DIT173" s="48"/>
      <c r="DIU173" s="48"/>
      <c r="DIV173" s="48"/>
      <c r="DIW173" s="48"/>
      <c r="DIX173" s="48"/>
      <c r="DIY173" s="48"/>
      <c r="DIZ173" s="48"/>
      <c r="DJA173" s="48"/>
      <c r="DJB173" s="48"/>
      <c r="DJC173" s="48"/>
      <c r="DJD173" s="48"/>
      <c r="DJE173" s="48"/>
      <c r="DJF173" s="48"/>
      <c r="DJG173" s="48"/>
      <c r="DJH173" s="48"/>
      <c r="DJI173" s="48"/>
      <c r="DJJ173" s="48"/>
      <c r="DJK173" s="48"/>
      <c r="DJL173" s="48"/>
      <c r="DJM173" s="48"/>
      <c r="DJN173" s="48"/>
      <c r="DJO173" s="48"/>
      <c r="DJP173" s="48"/>
      <c r="DJQ173" s="48"/>
      <c r="DJR173" s="48"/>
      <c r="DJS173" s="48"/>
      <c r="DJT173" s="48"/>
      <c r="DJU173" s="48"/>
      <c r="DJV173" s="48"/>
      <c r="DJW173" s="48"/>
      <c r="DJX173" s="48"/>
      <c r="DJY173" s="48"/>
      <c r="DJZ173" s="48"/>
      <c r="DKA173" s="48"/>
      <c r="DKB173" s="48"/>
      <c r="DKC173" s="48"/>
      <c r="DKD173" s="48"/>
      <c r="DKE173" s="48"/>
      <c r="DKF173" s="48"/>
      <c r="DKG173" s="48"/>
      <c r="DKH173" s="48"/>
      <c r="DKI173" s="48"/>
      <c r="DKJ173" s="48"/>
      <c r="DKK173" s="48"/>
      <c r="DKL173" s="48"/>
      <c r="DKM173" s="48"/>
      <c r="DKN173" s="48"/>
      <c r="DKO173" s="48"/>
      <c r="DKP173" s="48"/>
      <c r="DKQ173" s="48"/>
      <c r="DKR173" s="48"/>
      <c r="DKS173" s="48"/>
      <c r="DKT173" s="48"/>
      <c r="DKU173" s="48"/>
      <c r="DKV173" s="48"/>
      <c r="DKW173" s="48"/>
      <c r="DKX173" s="48"/>
      <c r="DKY173" s="48"/>
      <c r="DKZ173" s="48"/>
      <c r="DLA173" s="48"/>
      <c r="DLB173" s="48"/>
      <c r="DLC173" s="48"/>
      <c r="DLD173" s="48"/>
      <c r="DLE173" s="48"/>
      <c r="DLF173" s="48"/>
      <c r="DLG173" s="48"/>
      <c r="DLH173" s="48"/>
      <c r="DLI173" s="48"/>
      <c r="DLJ173" s="48"/>
      <c r="DLK173" s="48"/>
      <c r="DLL173" s="48"/>
      <c r="DLM173" s="48"/>
      <c r="DLN173" s="48"/>
      <c r="DLO173" s="48"/>
      <c r="DLP173" s="48"/>
      <c r="DLQ173" s="48"/>
      <c r="DLR173" s="48"/>
      <c r="DLS173" s="48"/>
      <c r="DLT173" s="48"/>
      <c r="DLU173" s="48"/>
      <c r="DLV173" s="48"/>
      <c r="DLW173" s="48"/>
      <c r="DLX173" s="48"/>
      <c r="DLY173" s="48"/>
      <c r="DLZ173" s="48"/>
      <c r="DMA173" s="48"/>
      <c r="DMB173" s="48"/>
      <c r="DMC173" s="48"/>
      <c r="DMD173" s="48"/>
      <c r="DME173" s="48"/>
      <c r="DMF173" s="48"/>
      <c r="DMG173" s="48"/>
      <c r="DMH173" s="48"/>
      <c r="DMI173" s="48"/>
      <c r="DMJ173" s="48"/>
      <c r="DMK173" s="48"/>
      <c r="DML173" s="48"/>
      <c r="DMM173" s="48"/>
      <c r="DMN173" s="48"/>
      <c r="DMO173" s="48"/>
      <c r="DMP173" s="48"/>
      <c r="DMQ173" s="48"/>
      <c r="DMR173" s="48"/>
      <c r="DMS173" s="48"/>
      <c r="DMT173" s="48"/>
      <c r="DMU173" s="48"/>
      <c r="DMV173" s="48"/>
      <c r="DMW173" s="48"/>
      <c r="DMX173" s="48"/>
      <c r="DMY173" s="48"/>
      <c r="DMZ173" s="48"/>
      <c r="DNA173" s="48"/>
      <c r="DNB173" s="48"/>
      <c r="DNC173" s="48"/>
      <c r="DND173" s="48"/>
      <c r="DNE173" s="48"/>
      <c r="DNF173" s="48"/>
      <c r="DNG173" s="48"/>
      <c r="DNH173" s="48"/>
      <c r="DNI173" s="48"/>
      <c r="DNJ173" s="48"/>
      <c r="DNK173" s="48"/>
      <c r="DNL173" s="48"/>
      <c r="DNM173" s="48"/>
      <c r="DNN173" s="48"/>
      <c r="DNO173" s="48"/>
      <c r="DNP173" s="48"/>
      <c r="DNQ173" s="48"/>
      <c r="DNR173" s="48"/>
      <c r="DNS173" s="48"/>
      <c r="DNT173" s="48"/>
      <c r="DNU173" s="48"/>
      <c r="DNV173" s="48"/>
      <c r="DNW173" s="48"/>
      <c r="DNX173" s="48"/>
      <c r="DNY173" s="48"/>
      <c r="DNZ173" s="48"/>
      <c r="DOA173" s="48"/>
      <c r="DOB173" s="48"/>
      <c r="DOC173" s="48"/>
      <c r="DOD173" s="48"/>
      <c r="DOE173" s="48"/>
      <c r="DOF173" s="48"/>
      <c r="DOG173" s="48"/>
      <c r="DOH173" s="48"/>
      <c r="DOI173" s="48"/>
      <c r="DOJ173" s="48"/>
      <c r="DOK173" s="48"/>
      <c r="DOL173" s="48"/>
      <c r="DOM173" s="48"/>
      <c r="DON173" s="48"/>
      <c r="DOO173" s="48"/>
      <c r="DOP173" s="48"/>
      <c r="DOQ173" s="48"/>
      <c r="DOR173" s="48"/>
      <c r="DOS173" s="48"/>
      <c r="DOT173" s="48"/>
      <c r="DOU173" s="48"/>
      <c r="DOV173" s="48"/>
      <c r="DOW173" s="48"/>
      <c r="DOX173" s="48"/>
      <c r="DOY173" s="48"/>
      <c r="DOZ173" s="48"/>
      <c r="DPA173" s="48"/>
      <c r="DPB173" s="48"/>
      <c r="DPC173" s="48"/>
      <c r="DPD173" s="48"/>
      <c r="DPE173" s="48"/>
      <c r="DPF173" s="48"/>
      <c r="DPG173" s="48"/>
      <c r="DPH173" s="48"/>
      <c r="DPI173" s="48"/>
      <c r="DPJ173" s="48"/>
      <c r="DPK173" s="48"/>
      <c r="DPL173" s="48"/>
      <c r="DPM173" s="48"/>
      <c r="DPN173" s="48"/>
      <c r="DPO173" s="48"/>
      <c r="DPP173" s="48"/>
      <c r="DPQ173" s="48"/>
      <c r="DPR173" s="48"/>
      <c r="DPS173" s="48"/>
      <c r="DPT173" s="48"/>
      <c r="DPU173" s="48"/>
      <c r="DPV173" s="48"/>
      <c r="DPW173" s="48"/>
      <c r="DPX173" s="48"/>
      <c r="DPY173" s="48"/>
      <c r="DPZ173" s="48"/>
      <c r="DQA173" s="48"/>
      <c r="DQB173" s="48"/>
      <c r="DQC173" s="48"/>
      <c r="DQD173" s="48"/>
      <c r="DQE173" s="48"/>
      <c r="DQF173" s="48"/>
      <c r="DQG173" s="48"/>
      <c r="DQH173" s="48"/>
      <c r="DQI173" s="48"/>
      <c r="DQJ173" s="48"/>
      <c r="DQK173" s="48"/>
      <c r="DQL173" s="48"/>
      <c r="DQM173" s="48"/>
      <c r="DQN173" s="48"/>
      <c r="DQO173" s="48"/>
      <c r="DQP173" s="48"/>
      <c r="DQQ173" s="48"/>
      <c r="DQR173" s="48"/>
      <c r="DQS173" s="48"/>
      <c r="DQT173" s="48"/>
      <c r="DQU173" s="48"/>
      <c r="DQV173" s="48"/>
      <c r="DQW173" s="48"/>
      <c r="DQX173" s="48"/>
      <c r="DQY173" s="48"/>
      <c r="DQZ173" s="48"/>
      <c r="DRA173" s="48"/>
      <c r="DRB173" s="48"/>
      <c r="DRC173" s="48"/>
      <c r="DRD173" s="48"/>
      <c r="DRE173" s="48"/>
      <c r="DRF173" s="48"/>
      <c r="DRG173" s="48"/>
      <c r="DRH173" s="48"/>
      <c r="DRI173" s="48"/>
      <c r="DRJ173" s="48"/>
      <c r="DRK173" s="48"/>
      <c r="DRL173" s="48"/>
      <c r="DRM173" s="48"/>
      <c r="DRN173" s="48"/>
      <c r="DRO173" s="48"/>
      <c r="DRP173" s="48"/>
      <c r="DRQ173" s="48"/>
      <c r="DRR173" s="48"/>
      <c r="DRS173" s="48"/>
      <c r="DRT173" s="48"/>
      <c r="DRU173" s="48"/>
      <c r="DRV173" s="48"/>
      <c r="DRW173" s="48"/>
      <c r="DRX173" s="48"/>
      <c r="DRY173" s="48"/>
      <c r="DRZ173" s="48"/>
      <c r="DSA173" s="48"/>
      <c r="DSB173" s="48"/>
      <c r="DSC173" s="48"/>
      <c r="DSD173" s="48"/>
      <c r="DSE173" s="48"/>
      <c r="DSF173" s="48"/>
      <c r="DSG173" s="48"/>
      <c r="DSH173" s="48"/>
      <c r="DSI173" s="48"/>
      <c r="DSJ173" s="48"/>
      <c r="DSK173" s="48"/>
      <c r="DSL173" s="48"/>
      <c r="DSM173" s="48"/>
      <c r="DSN173" s="48"/>
      <c r="DSO173" s="48"/>
      <c r="DSP173" s="48"/>
      <c r="DSQ173" s="48"/>
      <c r="DSR173" s="48"/>
      <c r="DSS173" s="48"/>
      <c r="DST173" s="48"/>
      <c r="DSU173" s="48"/>
      <c r="DSV173" s="48"/>
      <c r="DSW173" s="48"/>
      <c r="DSX173" s="48"/>
      <c r="DSY173" s="48"/>
      <c r="DSZ173" s="48"/>
      <c r="DTA173" s="48"/>
      <c r="DTB173" s="48"/>
      <c r="DTC173" s="48"/>
      <c r="DTD173" s="48"/>
      <c r="DTE173" s="48"/>
      <c r="DTF173" s="48"/>
      <c r="DTG173" s="48"/>
      <c r="DTH173" s="48"/>
      <c r="DTI173" s="48"/>
      <c r="DTJ173" s="48"/>
      <c r="DTK173" s="48"/>
      <c r="DTL173" s="48"/>
      <c r="DTM173" s="48"/>
      <c r="DTN173" s="48"/>
      <c r="DTO173" s="48"/>
      <c r="DTP173" s="48"/>
      <c r="DTQ173" s="48"/>
      <c r="DTR173" s="48"/>
      <c r="DTS173" s="48"/>
      <c r="DTT173" s="48"/>
      <c r="DTU173" s="48"/>
      <c r="DTV173" s="48"/>
      <c r="DTW173" s="48"/>
      <c r="DTX173" s="48"/>
      <c r="DTY173" s="48"/>
      <c r="DTZ173" s="48"/>
      <c r="DUA173" s="48"/>
      <c r="DUB173" s="48"/>
      <c r="DUC173" s="48"/>
      <c r="DUD173" s="48"/>
      <c r="DUE173" s="48"/>
      <c r="DUF173" s="48"/>
      <c r="DUG173" s="48"/>
      <c r="DUH173" s="48"/>
      <c r="DUI173" s="48"/>
      <c r="DUJ173" s="48"/>
      <c r="DUK173" s="48"/>
      <c r="DUL173" s="48"/>
      <c r="DUM173" s="48"/>
      <c r="DUN173" s="48"/>
      <c r="DUO173" s="48"/>
      <c r="DUP173" s="48"/>
      <c r="DUQ173" s="48"/>
      <c r="DUR173" s="48"/>
      <c r="DUS173" s="48"/>
      <c r="DUT173" s="48"/>
      <c r="DUU173" s="48"/>
      <c r="DUV173" s="48"/>
      <c r="DUW173" s="48"/>
      <c r="DUX173" s="48"/>
      <c r="DUY173" s="48"/>
      <c r="DUZ173" s="48"/>
      <c r="DVA173" s="48"/>
      <c r="DVB173" s="48"/>
      <c r="DVC173" s="48"/>
      <c r="DVD173" s="48"/>
      <c r="DVE173" s="48"/>
      <c r="DVF173" s="48"/>
      <c r="DVG173" s="48"/>
      <c r="DVH173" s="48"/>
      <c r="DVI173" s="48"/>
      <c r="DVJ173" s="48"/>
      <c r="DVK173" s="48"/>
      <c r="DVL173" s="48"/>
      <c r="DVM173" s="48"/>
      <c r="DVN173" s="48"/>
      <c r="DVO173" s="48"/>
      <c r="DVP173" s="48"/>
      <c r="DVQ173" s="48"/>
      <c r="DVR173" s="48"/>
      <c r="DVS173" s="48"/>
      <c r="DVT173" s="48"/>
      <c r="DVU173" s="48"/>
      <c r="DVV173" s="48"/>
      <c r="DVW173" s="48"/>
      <c r="DVX173" s="48"/>
      <c r="DVY173" s="48"/>
      <c r="DVZ173" s="48"/>
      <c r="DWA173" s="48"/>
      <c r="DWB173" s="48"/>
      <c r="DWC173" s="48"/>
      <c r="DWD173" s="48"/>
      <c r="DWE173" s="48"/>
      <c r="DWF173" s="48"/>
      <c r="DWG173" s="48"/>
      <c r="DWH173" s="48"/>
      <c r="DWI173" s="48"/>
      <c r="DWJ173" s="48"/>
      <c r="DWK173" s="48"/>
      <c r="DWL173" s="48"/>
      <c r="DWM173" s="48"/>
      <c r="DWN173" s="48"/>
      <c r="DWO173" s="48"/>
      <c r="DWP173" s="48"/>
      <c r="DWQ173" s="48"/>
      <c r="DWR173" s="48"/>
      <c r="DWS173" s="48"/>
      <c r="DWT173" s="48"/>
      <c r="DWU173" s="48"/>
      <c r="DWV173" s="48"/>
      <c r="DWW173" s="48"/>
      <c r="DWX173" s="48"/>
      <c r="DWY173" s="48"/>
      <c r="DWZ173" s="48"/>
      <c r="DXA173" s="48"/>
      <c r="DXB173" s="48"/>
      <c r="DXC173" s="48"/>
      <c r="DXD173" s="48"/>
      <c r="DXE173" s="48"/>
      <c r="DXF173" s="48"/>
      <c r="DXG173" s="48"/>
      <c r="DXH173" s="48"/>
      <c r="DXI173" s="48"/>
      <c r="DXJ173" s="48"/>
      <c r="DXK173" s="48"/>
      <c r="DXL173" s="48"/>
      <c r="DXM173" s="48"/>
      <c r="DXN173" s="48"/>
      <c r="DXO173" s="48"/>
      <c r="DXP173" s="48"/>
      <c r="DXQ173" s="48"/>
      <c r="DXR173" s="48"/>
      <c r="DXS173" s="48"/>
      <c r="DXT173" s="48"/>
      <c r="DXU173" s="48"/>
      <c r="DXV173" s="48"/>
      <c r="DXW173" s="48"/>
      <c r="DXX173" s="48"/>
      <c r="DXY173" s="48"/>
      <c r="DXZ173" s="48"/>
      <c r="DYA173" s="48"/>
      <c r="DYB173" s="48"/>
      <c r="DYC173" s="48"/>
      <c r="DYD173" s="48"/>
      <c r="DYE173" s="48"/>
      <c r="DYF173" s="48"/>
      <c r="DYG173" s="48"/>
      <c r="DYH173" s="48"/>
      <c r="DYI173" s="48"/>
      <c r="DYJ173" s="48"/>
      <c r="DYK173" s="48"/>
      <c r="DYL173" s="48"/>
      <c r="DYM173" s="48"/>
      <c r="DYN173" s="48"/>
      <c r="DYO173" s="48"/>
      <c r="DYP173" s="48"/>
      <c r="DYQ173" s="48"/>
      <c r="DYR173" s="48"/>
      <c r="DYS173" s="48"/>
      <c r="DYT173" s="48"/>
      <c r="DYU173" s="48"/>
      <c r="DYV173" s="48"/>
      <c r="DYW173" s="48"/>
      <c r="DYX173" s="48"/>
      <c r="DYY173" s="48"/>
      <c r="DYZ173" s="48"/>
      <c r="DZA173" s="48"/>
      <c r="DZB173" s="48"/>
      <c r="DZC173" s="48"/>
      <c r="DZD173" s="48"/>
      <c r="DZE173" s="48"/>
      <c r="DZF173" s="48"/>
      <c r="DZG173" s="48"/>
      <c r="DZH173" s="48"/>
      <c r="DZI173" s="48"/>
      <c r="DZJ173" s="48"/>
      <c r="DZK173" s="48"/>
      <c r="DZL173" s="48"/>
      <c r="DZM173" s="48"/>
      <c r="DZN173" s="48"/>
      <c r="DZO173" s="48"/>
      <c r="DZP173" s="48"/>
      <c r="DZQ173" s="48"/>
      <c r="DZR173" s="48"/>
      <c r="DZS173" s="48"/>
      <c r="DZT173" s="48"/>
      <c r="DZU173" s="48"/>
      <c r="DZV173" s="48"/>
      <c r="DZW173" s="48"/>
      <c r="DZX173" s="48"/>
      <c r="DZY173" s="48"/>
      <c r="DZZ173" s="48"/>
      <c r="EAA173" s="48"/>
      <c r="EAB173" s="48"/>
      <c r="EAC173" s="48"/>
      <c r="EAD173" s="48"/>
      <c r="EAE173" s="48"/>
      <c r="EAF173" s="48"/>
      <c r="EAG173" s="48"/>
      <c r="EAH173" s="48"/>
      <c r="EAI173" s="48"/>
      <c r="EAJ173" s="48"/>
      <c r="EAK173" s="48"/>
      <c r="EAL173" s="48"/>
      <c r="EAM173" s="48"/>
      <c r="EAN173" s="48"/>
      <c r="EAO173" s="48"/>
      <c r="EAP173" s="48"/>
      <c r="EAQ173" s="48"/>
      <c r="EAR173" s="48"/>
      <c r="EAS173" s="48"/>
      <c r="EAT173" s="48"/>
      <c r="EAU173" s="48"/>
      <c r="EAV173" s="48"/>
      <c r="EAW173" s="48"/>
      <c r="EAX173" s="48"/>
      <c r="EAY173" s="48"/>
      <c r="EAZ173" s="48"/>
      <c r="EBA173" s="48"/>
      <c r="EBB173" s="48"/>
      <c r="EBC173" s="48"/>
      <c r="EBD173" s="48"/>
      <c r="EBE173" s="48"/>
      <c r="EBF173" s="48"/>
      <c r="EBG173" s="48"/>
      <c r="EBH173" s="48"/>
      <c r="EBI173" s="48"/>
      <c r="EBJ173" s="48"/>
      <c r="EBK173" s="48"/>
      <c r="EBL173" s="48"/>
      <c r="EBM173" s="48"/>
      <c r="EBN173" s="48"/>
      <c r="EBO173" s="48"/>
      <c r="EBP173" s="48"/>
      <c r="EBQ173" s="48"/>
      <c r="EBR173" s="48"/>
      <c r="EBS173" s="48"/>
      <c r="EBT173" s="48"/>
      <c r="EBU173" s="48"/>
      <c r="EBV173" s="48"/>
      <c r="EBW173" s="48"/>
      <c r="EBX173" s="48"/>
      <c r="EBY173" s="48"/>
      <c r="EBZ173" s="48"/>
      <c r="ECA173" s="48"/>
      <c r="ECB173" s="48"/>
      <c r="ECC173" s="48"/>
      <c r="ECD173" s="48"/>
      <c r="ECE173" s="48"/>
      <c r="ECF173" s="48"/>
      <c r="ECG173" s="48"/>
      <c r="ECH173" s="48"/>
      <c r="ECI173" s="48"/>
      <c r="ECJ173" s="48"/>
      <c r="ECK173" s="48"/>
      <c r="ECL173" s="48"/>
      <c r="ECM173" s="48"/>
      <c r="ECN173" s="48"/>
      <c r="ECO173" s="48"/>
      <c r="ECP173" s="48"/>
      <c r="ECQ173" s="48"/>
      <c r="ECR173" s="48"/>
      <c r="ECS173" s="48"/>
      <c r="ECT173" s="48"/>
      <c r="ECU173" s="48"/>
      <c r="ECV173" s="48"/>
      <c r="ECW173" s="48"/>
      <c r="ECX173" s="48"/>
      <c r="ECY173" s="48"/>
      <c r="ECZ173" s="48"/>
      <c r="EDA173" s="48"/>
      <c r="EDB173" s="48"/>
      <c r="EDC173" s="48"/>
      <c r="EDD173" s="48"/>
      <c r="EDE173" s="48"/>
      <c r="EDF173" s="48"/>
      <c r="EDG173" s="48"/>
      <c r="EDH173" s="48"/>
      <c r="EDI173" s="48"/>
      <c r="EDJ173" s="48"/>
      <c r="EDK173" s="48"/>
      <c r="EDL173" s="48"/>
      <c r="EDM173" s="48"/>
      <c r="EDN173" s="48"/>
      <c r="EDO173" s="48"/>
      <c r="EDP173" s="48"/>
      <c r="EDQ173" s="48"/>
      <c r="EDR173" s="48"/>
      <c r="EDS173" s="48"/>
      <c r="EDT173" s="48"/>
      <c r="EDU173" s="48"/>
      <c r="EDV173" s="48"/>
      <c r="EDW173" s="48"/>
      <c r="EDX173" s="48"/>
      <c r="EDY173" s="48"/>
      <c r="EDZ173" s="48"/>
      <c r="EEA173" s="48"/>
      <c r="EEB173" s="48"/>
      <c r="EEC173" s="48"/>
      <c r="EED173" s="48"/>
      <c r="EEE173" s="48"/>
      <c r="EEF173" s="48"/>
      <c r="EEG173" s="48"/>
      <c r="EEH173" s="48"/>
      <c r="EEI173" s="48"/>
      <c r="EEJ173" s="48"/>
      <c r="EEK173" s="48"/>
      <c r="EEL173" s="48"/>
      <c r="EEM173" s="48"/>
      <c r="EEN173" s="48"/>
      <c r="EEO173" s="48"/>
      <c r="EEP173" s="48"/>
      <c r="EEQ173" s="48"/>
      <c r="EER173" s="48"/>
      <c r="EES173" s="48"/>
      <c r="EET173" s="48"/>
      <c r="EEU173" s="48"/>
      <c r="EEV173" s="48"/>
      <c r="EEW173" s="48"/>
      <c r="EEX173" s="48"/>
      <c r="EEY173" s="48"/>
      <c r="EEZ173" s="48"/>
      <c r="EFA173" s="48"/>
      <c r="EFB173" s="48"/>
      <c r="EFC173" s="48"/>
      <c r="EFD173" s="48"/>
      <c r="EFE173" s="48"/>
      <c r="EFF173" s="48"/>
      <c r="EFG173" s="48"/>
      <c r="EFH173" s="48"/>
      <c r="EFI173" s="48"/>
      <c r="EFJ173" s="48"/>
      <c r="EFK173" s="48"/>
      <c r="EFL173" s="48"/>
      <c r="EFM173" s="48"/>
      <c r="EFN173" s="48"/>
      <c r="EFO173" s="48"/>
      <c r="EFP173" s="48"/>
      <c r="EFQ173" s="48"/>
      <c r="EFR173" s="48"/>
      <c r="EFS173" s="48"/>
      <c r="EFT173" s="48"/>
      <c r="EFU173" s="48"/>
      <c r="EFV173" s="48"/>
      <c r="EFW173" s="48"/>
      <c r="EFX173" s="48"/>
      <c r="EFY173" s="48"/>
      <c r="EFZ173" s="48"/>
      <c r="EGA173" s="48"/>
      <c r="EGB173" s="48"/>
      <c r="EGC173" s="48"/>
      <c r="EGD173" s="48"/>
      <c r="EGE173" s="48"/>
      <c r="EGF173" s="48"/>
      <c r="EGG173" s="48"/>
      <c r="EGH173" s="48"/>
      <c r="EGI173" s="48"/>
      <c r="EGJ173" s="48"/>
      <c r="EGK173" s="48"/>
      <c r="EGL173" s="48"/>
      <c r="EGM173" s="48"/>
      <c r="EGN173" s="48"/>
      <c r="EGO173" s="48"/>
      <c r="EGP173" s="48"/>
      <c r="EGQ173" s="48"/>
      <c r="EGR173" s="48"/>
      <c r="EGS173" s="48"/>
      <c r="EGT173" s="48"/>
      <c r="EGU173" s="48"/>
      <c r="EGV173" s="48"/>
      <c r="EGW173" s="48"/>
      <c r="EGX173" s="48"/>
      <c r="EGY173" s="48"/>
      <c r="EGZ173" s="48"/>
      <c r="EHA173" s="48"/>
      <c r="EHB173" s="48"/>
      <c r="EHC173" s="48"/>
      <c r="EHD173" s="48"/>
      <c r="EHE173" s="48"/>
      <c r="EHF173" s="48"/>
      <c r="EHG173" s="48"/>
      <c r="EHH173" s="48"/>
      <c r="EHI173" s="48"/>
      <c r="EHJ173" s="48"/>
      <c r="EHK173" s="48"/>
      <c r="EHL173" s="48"/>
      <c r="EHM173" s="48"/>
      <c r="EHN173" s="48"/>
      <c r="EHO173" s="48"/>
      <c r="EHP173" s="48"/>
      <c r="EHQ173" s="48"/>
      <c r="EHR173" s="48"/>
      <c r="EHS173" s="48"/>
      <c r="EHT173" s="48"/>
      <c r="EHU173" s="48"/>
      <c r="EHV173" s="48"/>
      <c r="EHW173" s="48"/>
      <c r="EHX173" s="48"/>
      <c r="EHY173" s="48"/>
      <c r="EHZ173" s="48"/>
      <c r="EIA173" s="48"/>
      <c r="EIB173" s="48"/>
      <c r="EIC173" s="48"/>
      <c r="EID173" s="48"/>
      <c r="EIE173" s="48"/>
      <c r="EIF173" s="48"/>
      <c r="EIG173" s="48"/>
      <c r="EIH173" s="48"/>
      <c r="EII173" s="48"/>
      <c r="EIJ173" s="48"/>
      <c r="EIK173" s="48"/>
      <c r="EIL173" s="48"/>
      <c r="EIM173" s="48"/>
      <c r="EIN173" s="48"/>
      <c r="EIO173" s="48"/>
      <c r="EIP173" s="48"/>
      <c r="EIQ173" s="48"/>
      <c r="EIR173" s="48"/>
      <c r="EIS173" s="48"/>
      <c r="EIT173" s="48"/>
      <c r="EIU173" s="48"/>
      <c r="EIV173" s="48"/>
      <c r="EIW173" s="48"/>
      <c r="EIX173" s="48"/>
      <c r="EIY173" s="48"/>
      <c r="EIZ173" s="48"/>
      <c r="EJA173" s="48"/>
      <c r="EJB173" s="48"/>
      <c r="EJC173" s="48"/>
      <c r="EJD173" s="48"/>
      <c r="EJE173" s="48"/>
      <c r="EJF173" s="48"/>
      <c r="EJG173" s="48"/>
      <c r="EJH173" s="48"/>
      <c r="EJI173" s="48"/>
      <c r="EJJ173" s="48"/>
      <c r="EJK173" s="48"/>
      <c r="EJL173" s="48"/>
      <c r="EJM173" s="48"/>
      <c r="EJN173" s="48"/>
      <c r="EJO173" s="48"/>
      <c r="EJP173" s="48"/>
      <c r="EJQ173" s="48"/>
      <c r="EJR173" s="48"/>
      <c r="EJS173" s="48"/>
      <c r="EJT173" s="48"/>
      <c r="EJU173" s="48"/>
      <c r="EJV173" s="48"/>
      <c r="EJW173" s="48"/>
      <c r="EJX173" s="48"/>
      <c r="EJY173" s="48"/>
      <c r="EJZ173" s="48"/>
      <c r="EKA173" s="48"/>
      <c r="EKB173" s="48"/>
      <c r="EKC173" s="48"/>
      <c r="EKD173" s="48"/>
      <c r="EKE173" s="48"/>
      <c r="EKF173" s="48"/>
      <c r="EKG173" s="48"/>
      <c r="EKH173" s="48"/>
      <c r="EKI173" s="48"/>
      <c r="EKJ173" s="48"/>
      <c r="EKK173" s="48"/>
      <c r="EKL173" s="48"/>
      <c r="EKM173" s="48"/>
      <c r="EKN173" s="48"/>
      <c r="EKO173" s="48"/>
      <c r="EKP173" s="48"/>
      <c r="EKQ173" s="48"/>
      <c r="EKR173" s="48"/>
      <c r="EKS173" s="48"/>
      <c r="EKT173" s="48"/>
      <c r="EKU173" s="48"/>
      <c r="EKV173" s="48"/>
      <c r="EKW173" s="48"/>
      <c r="EKX173" s="48"/>
      <c r="EKY173" s="48"/>
      <c r="EKZ173" s="48"/>
      <c r="ELA173" s="48"/>
      <c r="ELB173" s="48"/>
      <c r="ELC173" s="48"/>
      <c r="ELD173" s="48"/>
      <c r="ELE173" s="48"/>
      <c r="ELF173" s="48"/>
      <c r="ELG173" s="48"/>
      <c r="ELH173" s="48"/>
      <c r="ELI173" s="48"/>
      <c r="ELJ173" s="48"/>
      <c r="ELK173" s="48"/>
      <c r="ELL173" s="48"/>
      <c r="ELM173" s="48"/>
      <c r="ELN173" s="48"/>
      <c r="ELO173" s="48"/>
      <c r="ELP173" s="48"/>
      <c r="ELQ173" s="48"/>
      <c r="ELR173" s="48"/>
      <c r="ELS173" s="48"/>
      <c r="ELT173" s="48"/>
      <c r="ELU173" s="48"/>
      <c r="ELV173" s="48"/>
      <c r="ELW173" s="48"/>
      <c r="ELX173" s="48"/>
      <c r="ELY173" s="48"/>
      <c r="ELZ173" s="48"/>
      <c r="EMA173" s="48"/>
      <c r="EMB173" s="48"/>
      <c r="EMC173" s="48"/>
      <c r="EMD173" s="48"/>
      <c r="EME173" s="48"/>
      <c r="EMF173" s="48"/>
      <c r="EMG173" s="48"/>
      <c r="EMH173" s="48"/>
      <c r="EMI173" s="48"/>
      <c r="EMJ173" s="48"/>
      <c r="EMK173" s="48"/>
      <c r="EML173" s="48"/>
      <c r="EMM173" s="48"/>
      <c r="EMN173" s="48"/>
      <c r="EMO173" s="48"/>
      <c r="EMP173" s="48"/>
      <c r="EMQ173" s="48"/>
      <c r="EMR173" s="48"/>
      <c r="EMS173" s="48"/>
      <c r="EMT173" s="48"/>
      <c r="EMU173" s="48"/>
      <c r="EMV173" s="48"/>
      <c r="EMW173" s="48"/>
      <c r="EMX173" s="48"/>
      <c r="EMY173" s="48"/>
      <c r="EMZ173" s="48"/>
      <c r="ENA173" s="48"/>
      <c r="ENB173" s="48"/>
      <c r="ENC173" s="48"/>
      <c r="END173" s="48"/>
      <c r="ENE173" s="48"/>
      <c r="ENF173" s="48"/>
      <c r="ENG173" s="48"/>
      <c r="ENH173" s="48"/>
      <c r="ENI173" s="48"/>
      <c r="ENJ173" s="48"/>
      <c r="ENK173" s="48"/>
      <c r="ENL173" s="48"/>
      <c r="ENM173" s="48"/>
      <c r="ENN173" s="48"/>
      <c r="ENO173" s="48"/>
      <c r="ENP173" s="48"/>
      <c r="ENQ173" s="48"/>
      <c r="ENR173" s="48"/>
      <c r="ENS173" s="48"/>
      <c r="ENT173" s="48"/>
      <c r="ENU173" s="48"/>
      <c r="ENV173" s="48"/>
      <c r="ENW173" s="48"/>
      <c r="ENX173" s="48"/>
      <c r="ENY173" s="48"/>
      <c r="ENZ173" s="48"/>
      <c r="EOA173" s="48"/>
      <c r="EOB173" s="48"/>
      <c r="EOC173" s="48"/>
      <c r="EOD173" s="48"/>
      <c r="EOE173" s="48"/>
      <c r="EOF173" s="48"/>
      <c r="EOG173" s="48"/>
      <c r="EOH173" s="48"/>
      <c r="EOI173" s="48"/>
      <c r="EOJ173" s="48"/>
      <c r="EOK173" s="48"/>
      <c r="EOL173" s="48"/>
      <c r="EOM173" s="48"/>
      <c r="EON173" s="48"/>
      <c r="EOO173" s="48"/>
      <c r="EOP173" s="48"/>
      <c r="EOQ173" s="48"/>
      <c r="EOR173" s="48"/>
      <c r="EOS173" s="48"/>
      <c r="EOT173" s="48"/>
      <c r="EOU173" s="48"/>
      <c r="EOV173" s="48"/>
      <c r="EOW173" s="48"/>
      <c r="EOX173" s="48"/>
      <c r="EOY173" s="48"/>
      <c r="EOZ173" s="48"/>
      <c r="EPA173" s="48"/>
      <c r="EPB173" s="48"/>
      <c r="EPC173" s="48"/>
      <c r="EPD173" s="48"/>
      <c r="EPE173" s="48"/>
      <c r="EPF173" s="48"/>
      <c r="EPG173" s="48"/>
      <c r="EPH173" s="48"/>
      <c r="EPI173" s="48"/>
      <c r="EPJ173" s="48"/>
      <c r="EPK173" s="48"/>
      <c r="EPL173" s="48"/>
      <c r="EPM173" s="48"/>
      <c r="EPN173" s="48"/>
      <c r="EPO173" s="48"/>
      <c r="EPP173" s="48"/>
      <c r="EPQ173" s="48"/>
      <c r="EPR173" s="48"/>
      <c r="EPS173" s="48"/>
      <c r="EPT173" s="48"/>
      <c r="EPU173" s="48"/>
      <c r="EPV173" s="48"/>
      <c r="EPW173" s="48"/>
      <c r="EPX173" s="48"/>
      <c r="EPY173" s="48"/>
      <c r="EPZ173" s="48"/>
      <c r="EQA173" s="48"/>
      <c r="EQB173" s="48"/>
      <c r="EQC173" s="48"/>
      <c r="EQD173" s="48"/>
      <c r="EQE173" s="48"/>
      <c r="EQF173" s="48"/>
      <c r="EQG173" s="48"/>
      <c r="EQH173" s="48"/>
      <c r="EQI173" s="48"/>
      <c r="EQJ173" s="48"/>
      <c r="EQK173" s="48"/>
      <c r="EQL173" s="48"/>
      <c r="EQM173" s="48"/>
      <c r="EQN173" s="48"/>
      <c r="EQO173" s="48"/>
      <c r="EQP173" s="48"/>
      <c r="EQQ173" s="48"/>
      <c r="EQR173" s="48"/>
      <c r="EQS173" s="48"/>
      <c r="EQT173" s="48"/>
      <c r="EQU173" s="48"/>
      <c r="EQV173" s="48"/>
      <c r="EQW173" s="48"/>
      <c r="EQX173" s="48"/>
      <c r="EQY173" s="48"/>
      <c r="EQZ173" s="48"/>
      <c r="ERA173" s="48"/>
      <c r="ERB173" s="48"/>
      <c r="ERC173" s="48"/>
      <c r="ERD173" s="48"/>
      <c r="ERE173" s="48"/>
      <c r="ERF173" s="48"/>
      <c r="ERG173" s="48"/>
      <c r="ERH173" s="48"/>
      <c r="ERI173" s="48"/>
      <c r="ERJ173" s="48"/>
      <c r="ERK173" s="48"/>
      <c r="ERL173" s="48"/>
      <c r="ERM173" s="48"/>
      <c r="ERN173" s="48"/>
      <c r="ERO173" s="48"/>
      <c r="ERP173" s="48"/>
      <c r="ERQ173" s="48"/>
      <c r="ERR173" s="48"/>
      <c r="ERS173" s="48"/>
      <c r="ERT173" s="48"/>
      <c r="ERU173" s="48"/>
      <c r="ERV173" s="48"/>
      <c r="ERW173" s="48"/>
      <c r="ERX173" s="48"/>
      <c r="ERY173" s="48"/>
      <c r="ERZ173" s="48"/>
      <c r="ESA173" s="48"/>
      <c r="ESB173" s="48"/>
      <c r="ESC173" s="48"/>
      <c r="ESD173" s="48"/>
      <c r="ESE173" s="48"/>
      <c r="ESF173" s="48"/>
      <c r="ESG173" s="48"/>
      <c r="ESH173" s="48"/>
      <c r="ESI173" s="48"/>
      <c r="ESJ173" s="48"/>
      <c r="ESK173" s="48"/>
      <c r="ESL173" s="48"/>
      <c r="ESM173" s="48"/>
      <c r="ESN173" s="48"/>
      <c r="ESO173" s="48"/>
      <c r="ESP173" s="48"/>
      <c r="ESQ173" s="48"/>
      <c r="ESR173" s="48"/>
      <c r="ESS173" s="48"/>
      <c r="EST173" s="48"/>
      <c r="ESU173" s="48"/>
      <c r="ESV173" s="48"/>
      <c r="ESW173" s="48"/>
      <c r="ESX173" s="48"/>
      <c r="ESY173" s="48"/>
      <c r="ESZ173" s="48"/>
      <c r="ETA173" s="48"/>
      <c r="ETB173" s="48"/>
      <c r="ETC173" s="48"/>
      <c r="ETD173" s="48"/>
      <c r="ETE173" s="48"/>
      <c r="ETF173" s="48"/>
      <c r="ETG173" s="48"/>
      <c r="ETH173" s="48"/>
      <c r="ETI173" s="48"/>
      <c r="ETJ173" s="48"/>
      <c r="ETK173" s="48"/>
      <c r="ETL173" s="48"/>
      <c r="ETM173" s="48"/>
      <c r="ETN173" s="48"/>
      <c r="ETO173" s="48"/>
      <c r="ETP173" s="48"/>
      <c r="ETQ173" s="48"/>
      <c r="ETR173" s="48"/>
      <c r="ETS173" s="48"/>
      <c r="ETT173" s="48"/>
      <c r="ETU173" s="48"/>
      <c r="ETV173" s="48"/>
      <c r="ETW173" s="48"/>
      <c r="ETX173" s="48"/>
      <c r="ETY173" s="48"/>
      <c r="ETZ173" s="48"/>
      <c r="EUA173" s="48"/>
      <c r="EUB173" s="48"/>
      <c r="EUC173" s="48"/>
      <c r="EUD173" s="48"/>
      <c r="EUE173" s="48"/>
      <c r="EUF173" s="48"/>
      <c r="EUG173" s="48"/>
      <c r="EUH173" s="48"/>
      <c r="EUI173" s="48"/>
      <c r="EUJ173" s="48"/>
      <c r="EUK173" s="48"/>
      <c r="EUL173" s="48"/>
      <c r="EUM173" s="48"/>
      <c r="EUN173" s="48"/>
      <c r="EUO173" s="48"/>
      <c r="EUP173" s="48"/>
      <c r="EUQ173" s="48"/>
      <c r="EUR173" s="48"/>
      <c r="EUS173" s="48"/>
      <c r="EUT173" s="48"/>
      <c r="EUU173" s="48"/>
      <c r="EUV173" s="48"/>
      <c r="EUW173" s="48"/>
      <c r="EUX173" s="48"/>
      <c r="EUY173" s="48"/>
      <c r="EUZ173" s="48"/>
      <c r="EVA173" s="48"/>
      <c r="EVB173" s="48"/>
      <c r="EVC173" s="48"/>
      <c r="EVD173" s="48"/>
      <c r="EVE173" s="48"/>
      <c r="EVF173" s="48"/>
      <c r="EVG173" s="48"/>
      <c r="EVH173" s="48"/>
      <c r="EVI173" s="48"/>
      <c r="EVJ173" s="48"/>
      <c r="EVK173" s="48"/>
      <c r="EVL173" s="48"/>
      <c r="EVM173" s="48"/>
      <c r="EVN173" s="48"/>
      <c r="EVO173" s="48"/>
      <c r="EVP173" s="48"/>
      <c r="EVQ173" s="48"/>
      <c r="EVR173" s="48"/>
      <c r="EVS173" s="48"/>
      <c r="EVT173" s="48"/>
      <c r="EVU173" s="48"/>
      <c r="EVV173" s="48"/>
      <c r="EVW173" s="48"/>
      <c r="EVX173" s="48"/>
      <c r="EVY173" s="48"/>
      <c r="EVZ173" s="48"/>
      <c r="EWA173" s="48"/>
      <c r="EWB173" s="48"/>
      <c r="EWC173" s="48"/>
      <c r="EWD173" s="48"/>
      <c r="EWE173" s="48"/>
      <c r="EWF173" s="48"/>
      <c r="EWG173" s="48"/>
      <c r="EWH173" s="48"/>
      <c r="EWI173" s="48"/>
      <c r="EWJ173" s="48"/>
      <c r="EWK173" s="48"/>
      <c r="EWL173" s="48"/>
      <c r="EWM173" s="48"/>
      <c r="EWN173" s="48"/>
      <c r="EWO173" s="48"/>
      <c r="EWP173" s="48"/>
      <c r="EWQ173" s="48"/>
      <c r="EWR173" s="48"/>
      <c r="EWS173" s="48"/>
      <c r="EWT173" s="48"/>
      <c r="EWU173" s="48"/>
      <c r="EWV173" s="48"/>
      <c r="EWW173" s="48"/>
      <c r="EWX173" s="48"/>
      <c r="EWY173" s="48"/>
      <c r="EWZ173" s="48"/>
      <c r="EXA173" s="48"/>
      <c r="EXB173" s="48"/>
      <c r="EXC173" s="48"/>
      <c r="EXD173" s="48"/>
      <c r="EXE173" s="48"/>
      <c r="EXF173" s="48"/>
      <c r="EXG173" s="48"/>
      <c r="EXH173" s="48"/>
      <c r="EXI173" s="48"/>
      <c r="EXJ173" s="48"/>
      <c r="EXK173" s="48"/>
      <c r="EXL173" s="48"/>
      <c r="EXM173" s="48"/>
      <c r="EXN173" s="48"/>
      <c r="EXO173" s="48"/>
      <c r="EXP173" s="48"/>
      <c r="EXQ173" s="48"/>
      <c r="EXR173" s="48"/>
      <c r="EXS173" s="48"/>
      <c r="EXT173" s="48"/>
      <c r="EXU173" s="48"/>
      <c r="EXV173" s="48"/>
      <c r="EXW173" s="48"/>
      <c r="EXX173" s="48"/>
      <c r="EXY173" s="48"/>
      <c r="EXZ173" s="48"/>
      <c r="EYA173" s="48"/>
      <c r="EYB173" s="48"/>
      <c r="EYC173" s="48"/>
      <c r="EYD173" s="48"/>
      <c r="EYE173" s="48"/>
      <c r="EYF173" s="48"/>
      <c r="EYG173" s="48"/>
      <c r="EYH173" s="48"/>
      <c r="EYI173" s="48"/>
      <c r="EYJ173" s="48"/>
      <c r="EYK173" s="48"/>
      <c r="EYL173" s="48"/>
      <c r="EYM173" s="48"/>
      <c r="EYN173" s="48"/>
      <c r="EYO173" s="48"/>
      <c r="EYP173" s="48"/>
      <c r="EYQ173" s="48"/>
      <c r="EYR173" s="48"/>
      <c r="EYS173" s="48"/>
      <c r="EYT173" s="48"/>
      <c r="EYU173" s="48"/>
      <c r="EYV173" s="48"/>
      <c r="EYW173" s="48"/>
      <c r="EYX173" s="48"/>
      <c r="EYY173" s="48"/>
      <c r="EYZ173" s="48"/>
      <c r="EZA173" s="48"/>
      <c r="EZB173" s="48"/>
      <c r="EZC173" s="48"/>
      <c r="EZD173" s="48"/>
      <c r="EZE173" s="48"/>
      <c r="EZF173" s="48"/>
      <c r="EZG173" s="48"/>
      <c r="EZH173" s="48"/>
      <c r="EZI173" s="48"/>
      <c r="EZJ173" s="48"/>
      <c r="EZK173" s="48"/>
      <c r="EZL173" s="48"/>
      <c r="EZM173" s="48"/>
      <c r="EZN173" s="48"/>
      <c r="EZO173" s="48"/>
      <c r="EZP173" s="48"/>
      <c r="EZQ173" s="48"/>
      <c r="EZR173" s="48"/>
      <c r="EZS173" s="48"/>
      <c r="EZT173" s="48"/>
      <c r="EZU173" s="48"/>
      <c r="EZV173" s="48"/>
      <c r="EZW173" s="48"/>
      <c r="EZX173" s="48"/>
      <c r="EZY173" s="48"/>
      <c r="EZZ173" s="48"/>
      <c r="FAA173" s="48"/>
      <c r="FAB173" s="48"/>
      <c r="FAC173" s="48"/>
      <c r="FAD173" s="48"/>
      <c r="FAE173" s="48"/>
      <c r="FAF173" s="48"/>
      <c r="FAG173" s="48"/>
      <c r="FAH173" s="48"/>
      <c r="FAI173" s="48"/>
      <c r="FAJ173" s="48"/>
      <c r="FAK173" s="48"/>
      <c r="FAL173" s="48"/>
      <c r="FAM173" s="48"/>
      <c r="FAN173" s="48"/>
      <c r="FAO173" s="48"/>
      <c r="FAP173" s="48"/>
      <c r="FAQ173" s="48"/>
      <c r="FAR173" s="48"/>
      <c r="FAS173" s="48"/>
      <c r="FAT173" s="48"/>
      <c r="FAU173" s="48"/>
      <c r="FAV173" s="48"/>
      <c r="FAW173" s="48"/>
      <c r="FAX173" s="48"/>
      <c r="FAY173" s="48"/>
      <c r="FAZ173" s="48"/>
      <c r="FBA173" s="48"/>
      <c r="FBB173" s="48"/>
      <c r="FBC173" s="48"/>
      <c r="FBD173" s="48"/>
      <c r="FBE173" s="48"/>
      <c r="FBF173" s="48"/>
      <c r="FBG173" s="48"/>
      <c r="FBH173" s="48"/>
      <c r="FBI173" s="48"/>
      <c r="FBJ173" s="48"/>
      <c r="FBK173" s="48"/>
      <c r="FBL173" s="48"/>
      <c r="FBM173" s="48"/>
      <c r="FBN173" s="48"/>
      <c r="FBO173" s="48"/>
      <c r="FBP173" s="48"/>
      <c r="FBQ173" s="48"/>
      <c r="FBR173" s="48"/>
      <c r="FBS173" s="48"/>
      <c r="FBT173" s="48"/>
      <c r="FBU173" s="48"/>
      <c r="FBV173" s="48"/>
      <c r="FBW173" s="48"/>
      <c r="FBX173" s="48"/>
      <c r="FBY173" s="48"/>
      <c r="FBZ173" s="48"/>
      <c r="FCA173" s="48"/>
      <c r="FCB173" s="48"/>
      <c r="FCC173" s="48"/>
      <c r="FCD173" s="48"/>
      <c r="FCE173" s="48"/>
      <c r="FCF173" s="48"/>
      <c r="FCG173" s="48"/>
      <c r="FCH173" s="48"/>
      <c r="FCI173" s="48"/>
      <c r="FCJ173" s="48"/>
      <c r="FCK173" s="48"/>
      <c r="FCL173" s="48"/>
      <c r="FCM173" s="48"/>
      <c r="FCN173" s="48"/>
      <c r="FCO173" s="48"/>
      <c r="FCP173" s="48"/>
      <c r="FCQ173" s="48"/>
      <c r="FCR173" s="48"/>
      <c r="FCS173" s="48"/>
      <c r="FCT173" s="48"/>
      <c r="FCU173" s="48"/>
      <c r="FCV173" s="48"/>
      <c r="FCW173" s="48"/>
      <c r="FCX173" s="48"/>
      <c r="FCY173" s="48"/>
      <c r="FCZ173" s="48"/>
      <c r="FDA173" s="48"/>
      <c r="FDB173" s="48"/>
      <c r="FDC173" s="48"/>
      <c r="FDD173" s="48"/>
      <c r="FDE173" s="48"/>
      <c r="FDF173" s="48"/>
      <c r="FDG173" s="48"/>
      <c r="FDH173" s="48"/>
      <c r="FDI173" s="48"/>
      <c r="FDJ173" s="48"/>
      <c r="FDK173" s="48"/>
      <c r="FDL173" s="48"/>
      <c r="FDM173" s="48"/>
      <c r="FDN173" s="48"/>
      <c r="FDO173" s="48"/>
      <c r="FDP173" s="48"/>
      <c r="FDQ173" s="48"/>
      <c r="FDR173" s="48"/>
      <c r="FDS173" s="48"/>
      <c r="FDT173" s="48"/>
      <c r="FDU173" s="48"/>
      <c r="FDV173" s="48"/>
      <c r="FDW173" s="48"/>
      <c r="FDX173" s="48"/>
      <c r="FDY173" s="48"/>
      <c r="FDZ173" s="48"/>
      <c r="FEA173" s="48"/>
      <c r="FEB173" s="48"/>
      <c r="FEC173" s="48"/>
      <c r="FED173" s="48"/>
      <c r="FEE173" s="48"/>
      <c r="FEF173" s="48"/>
      <c r="FEG173" s="48"/>
      <c r="FEH173" s="48"/>
      <c r="FEI173" s="48"/>
      <c r="FEJ173" s="48"/>
      <c r="FEK173" s="48"/>
      <c r="FEL173" s="48"/>
      <c r="FEM173" s="48"/>
      <c r="FEN173" s="48"/>
      <c r="FEO173" s="48"/>
      <c r="FEP173" s="48"/>
      <c r="FEQ173" s="48"/>
      <c r="FER173" s="48"/>
      <c r="FES173" s="48"/>
      <c r="FET173" s="48"/>
      <c r="FEU173" s="48"/>
      <c r="FEV173" s="48"/>
      <c r="FEW173" s="48"/>
      <c r="FEX173" s="48"/>
      <c r="FEY173" s="48"/>
      <c r="FEZ173" s="48"/>
      <c r="FFA173" s="48"/>
      <c r="FFB173" s="48"/>
      <c r="FFC173" s="48"/>
      <c r="FFD173" s="48"/>
      <c r="FFE173" s="48"/>
      <c r="FFF173" s="48"/>
      <c r="FFG173" s="48"/>
      <c r="FFH173" s="48"/>
      <c r="FFI173" s="48"/>
      <c r="FFJ173" s="48"/>
      <c r="FFK173" s="48"/>
      <c r="FFL173" s="48"/>
      <c r="FFM173" s="48"/>
      <c r="FFN173" s="48"/>
      <c r="FFO173" s="48"/>
      <c r="FFP173" s="48"/>
      <c r="FFQ173" s="48"/>
      <c r="FFR173" s="48"/>
      <c r="FFS173" s="48"/>
      <c r="FFT173" s="48"/>
      <c r="FFU173" s="48"/>
      <c r="FFV173" s="48"/>
      <c r="FFW173" s="48"/>
      <c r="FFX173" s="48"/>
      <c r="FFY173" s="48"/>
      <c r="FFZ173" s="48"/>
      <c r="FGA173" s="48"/>
      <c r="FGB173" s="48"/>
      <c r="FGC173" s="48"/>
      <c r="FGD173" s="48"/>
      <c r="FGE173" s="48"/>
      <c r="FGF173" s="48"/>
      <c r="FGG173" s="48"/>
      <c r="FGH173" s="48"/>
      <c r="FGI173" s="48"/>
      <c r="FGJ173" s="48"/>
      <c r="FGK173" s="48"/>
      <c r="FGL173" s="48"/>
      <c r="FGM173" s="48"/>
      <c r="FGN173" s="48"/>
      <c r="FGO173" s="48"/>
      <c r="FGP173" s="48"/>
      <c r="FGQ173" s="48"/>
      <c r="FGR173" s="48"/>
      <c r="FGS173" s="48"/>
      <c r="FGT173" s="48"/>
      <c r="FGU173" s="48"/>
      <c r="FGV173" s="48"/>
      <c r="FGW173" s="48"/>
      <c r="FGX173" s="48"/>
      <c r="FGY173" s="48"/>
      <c r="FGZ173" s="48"/>
      <c r="FHA173" s="48"/>
      <c r="FHB173" s="48"/>
      <c r="FHC173" s="48"/>
      <c r="FHD173" s="48"/>
      <c r="FHE173" s="48"/>
      <c r="FHF173" s="48"/>
      <c r="FHG173" s="48"/>
      <c r="FHH173" s="48"/>
      <c r="FHI173" s="48"/>
      <c r="FHJ173" s="48"/>
      <c r="FHK173" s="48"/>
      <c r="FHL173" s="48"/>
      <c r="FHM173" s="48"/>
      <c r="FHN173" s="48"/>
      <c r="FHO173" s="48"/>
      <c r="FHP173" s="48"/>
      <c r="FHQ173" s="48"/>
      <c r="FHR173" s="48"/>
      <c r="FHS173" s="48"/>
      <c r="FHT173" s="48"/>
      <c r="FHU173" s="48"/>
      <c r="FHV173" s="48"/>
      <c r="FHW173" s="48"/>
      <c r="FHX173" s="48"/>
      <c r="FHY173" s="48"/>
      <c r="FHZ173" s="48"/>
      <c r="FIA173" s="48"/>
      <c r="FIB173" s="48"/>
      <c r="FIC173" s="48"/>
      <c r="FID173" s="48"/>
      <c r="FIE173" s="48"/>
      <c r="FIF173" s="48"/>
      <c r="FIG173" s="48"/>
      <c r="FIH173" s="48"/>
      <c r="FII173" s="48"/>
      <c r="FIJ173" s="48"/>
      <c r="FIK173" s="48"/>
      <c r="FIL173" s="48"/>
      <c r="FIM173" s="48"/>
      <c r="FIN173" s="48"/>
      <c r="FIO173" s="48"/>
      <c r="FIP173" s="48"/>
      <c r="FIQ173" s="48"/>
      <c r="FIR173" s="48"/>
      <c r="FIS173" s="48"/>
      <c r="FIT173" s="48"/>
      <c r="FIU173" s="48"/>
      <c r="FIV173" s="48"/>
      <c r="FIW173" s="48"/>
      <c r="FIX173" s="48"/>
      <c r="FIY173" s="48"/>
      <c r="FIZ173" s="48"/>
      <c r="FJA173" s="48"/>
      <c r="FJB173" s="48"/>
      <c r="FJC173" s="48"/>
      <c r="FJD173" s="48"/>
      <c r="FJE173" s="48"/>
      <c r="FJF173" s="48"/>
      <c r="FJG173" s="48"/>
      <c r="FJH173" s="48"/>
      <c r="FJI173" s="48"/>
      <c r="FJJ173" s="48"/>
      <c r="FJK173" s="48"/>
      <c r="FJL173" s="48"/>
      <c r="FJM173" s="48"/>
      <c r="FJN173" s="48"/>
      <c r="FJO173" s="48"/>
      <c r="FJP173" s="48"/>
      <c r="FJQ173" s="48"/>
      <c r="FJR173" s="48"/>
      <c r="FJS173" s="48"/>
      <c r="FJT173" s="48"/>
      <c r="FJU173" s="48"/>
      <c r="FJV173" s="48"/>
      <c r="FJW173" s="48"/>
      <c r="FJX173" s="48"/>
      <c r="FJY173" s="48"/>
      <c r="FJZ173" s="48"/>
      <c r="FKA173" s="48"/>
      <c r="FKB173" s="48"/>
      <c r="FKC173" s="48"/>
      <c r="FKD173" s="48"/>
      <c r="FKE173" s="48"/>
      <c r="FKF173" s="48"/>
      <c r="FKG173" s="48"/>
      <c r="FKH173" s="48"/>
      <c r="FKI173" s="48"/>
      <c r="FKJ173" s="48"/>
      <c r="FKK173" s="48"/>
      <c r="FKL173" s="48"/>
      <c r="FKM173" s="48"/>
      <c r="FKN173" s="48"/>
      <c r="FKO173" s="48"/>
      <c r="FKP173" s="48"/>
      <c r="FKQ173" s="48"/>
      <c r="FKR173" s="48"/>
      <c r="FKS173" s="48"/>
      <c r="FKT173" s="48"/>
      <c r="FKU173" s="48"/>
      <c r="FKV173" s="48"/>
      <c r="FKW173" s="48"/>
      <c r="FKX173" s="48"/>
      <c r="FKY173" s="48"/>
      <c r="FKZ173" s="48"/>
      <c r="FLA173" s="48"/>
      <c r="FLB173" s="48"/>
      <c r="FLC173" s="48"/>
      <c r="FLD173" s="48"/>
      <c r="FLE173" s="48"/>
      <c r="FLF173" s="48"/>
      <c r="FLG173" s="48"/>
      <c r="FLH173" s="48"/>
      <c r="FLI173" s="48"/>
      <c r="FLJ173" s="48"/>
      <c r="FLK173" s="48"/>
      <c r="FLL173" s="48"/>
      <c r="FLM173" s="48"/>
      <c r="FLN173" s="48"/>
      <c r="FLO173" s="48"/>
      <c r="FLP173" s="48"/>
      <c r="FLQ173" s="48"/>
      <c r="FLR173" s="48"/>
      <c r="FLS173" s="48"/>
      <c r="FLT173" s="48"/>
      <c r="FLU173" s="48"/>
      <c r="FLV173" s="48"/>
      <c r="FLW173" s="48"/>
      <c r="FLX173" s="48"/>
      <c r="FLY173" s="48"/>
      <c r="FLZ173" s="48"/>
      <c r="FMA173" s="48"/>
      <c r="FMB173" s="48"/>
      <c r="FMC173" s="48"/>
      <c r="FMD173" s="48"/>
      <c r="FME173" s="48"/>
      <c r="FMF173" s="48"/>
      <c r="FMG173" s="48"/>
      <c r="FMH173" s="48"/>
      <c r="FMI173" s="48"/>
      <c r="FMJ173" s="48"/>
      <c r="FMK173" s="48"/>
      <c r="FML173" s="48"/>
      <c r="FMM173" s="48"/>
      <c r="FMN173" s="48"/>
      <c r="FMO173" s="48"/>
      <c r="FMP173" s="48"/>
      <c r="FMQ173" s="48"/>
      <c r="FMR173" s="48"/>
      <c r="FMS173" s="48"/>
      <c r="FMT173" s="48"/>
      <c r="FMU173" s="48"/>
      <c r="FMV173" s="48"/>
      <c r="FMW173" s="48"/>
      <c r="FMX173" s="48"/>
      <c r="FMY173" s="48"/>
      <c r="FMZ173" s="48"/>
      <c r="FNA173" s="48"/>
      <c r="FNB173" s="48"/>
      <c r="FNC173" s="48"/>
      <c r="FND173" s="48"/>
      <c r="FNE173" s="48"/>
      <c r="FNF173" s="48"/>
      <c r="FNG173" s="48"/>
      <c r="FNH173" s="48"/>
      <c r="FNI173" s="48"/>
      <c r="FNJ173" s="48"/>
      <c r="FNK173" s="48"/>
      <c r="FNL173" s="48"/>
      <c r="FNM173" s="48"/>
      <c r="FNN173" s="48"/>
      <c r="FNO173" s="48"/>
      <c r="FNP173" s="48"/>
      <c r="FNQ173" s="48"/>
      <c r="FNR173" s="48"/>
      <c r="FNS173" s="48"/>
      <c r="FNT173" s="48"/>
      <c r="FNU173" s="48"/>
      <c r="FNV173" s="48"/>
      <c r="FNW173" s="48"/>
      <c r="FNX173" s="48"/>
      <c r="FNY173" s="48"/>
      <c r="FNZ173" s="48"/>
      <c r="FOA173" s="48"/>
      <c r="FOB173" s="48"/>
      <c r="FOC173" s="48"/>
      <c r="FOD173" s="48"/>
      <c r="FOE173" s="48"/>
      <c r="FOF173" s="48"/>
      <c r="FOG173" s="48"/>
      <c r="FOH173" s="48"/>
      <c r="FOI173" s="48"/>
      <c r="FOJ173" s="48"/>
      <c r="FOK173" s="48"/>
      <c r="FOL173" s="48"/>
      <c r="FOM173" s="48"/>
      <c r="FON173" s="48"/>
      <c r="FOO173" s="48"/>
      <c r="FOP173" s="48"/>
      <c r="FOQ173" s="48"/>
      <c r="FOR173" s="48"/>
      <c r="FOS173" s="48"/>
      <c r="FOT173" s="48"/>
      <c r="FOU173" s="48"/>
      <c r="FOV173" s="48"/>
      <c r="FOW173" s="48"/>
      <c r="FOX173" s="48"/>
      <c r="FOY173" s="48"/>
      <c r="FOZ173" s="48"/>
      <c r="FPA173" s="48"/>
      <c r="FPB173" s="48"/>
      <c r="FPC173" s="48"/>
      <c r="FPD173" s="48"/>
      <c r="FPE173" s="48"/>
      <c r="FPF173" s="48"/>
      <c r="FPG173" s="48"/>
      <c r="FPH173" s="48"/>
      <c r="FPI173" s="48"/>
      <c r="FPJ173" s="48"/>
      <c r="FPK173" s="48"/>
      <c r="FPL173" s="48"/>
      <c r="FPM173" s="48"/>
      <c r="FPN173" s="48"/>
      <c r="FPO173" s="48"/>
      <c r="FPP173" s="48"/>
      <c r="FPQ173" s="48"/>
      <c r="FPR173" s="48"/>
      <c r="FPS173" s="48"/>
      <c r="FPT173" s="48"/>
      <c r="FPU173" s="48"/>
      <c r="FPV173" s="48"/>
      <c r="FPW173" s="48"/>
      <c r="FPX173" s="48"/>
      <c r="FPY173" s="48"/>
      <c r="FPZ173" s="48"/>
      <c r="FQA173" s="48"/>
      <c r="FQB173" s="48"/>
      <c r="FQC173" s="48"/>
      <c r="FQD173" s="48"/>
      <c r="FQE173" s="48"/>
      <c r="FQF173" s="48"/>
      <c r="FQG173" s="48"/>
      <c r="FQH173" s="48"/>
      <c r="FQI173" s="48"/>
      <c r="FQJ173" s="48"/>
      <c r="FQK173" s="48"/>
      <c r="FQL173" s="48"/>
      <c r="FQM173" s="48"/>
      <c r="FQN173" s="48"/>
      <c r="FQO173" s="48"/>
      <c r="FQP173" s="48"/>
      <c r="FQQ173" s="48"/>
      <c r="FQR173" s="48"/>
      <c r="FQS173" s="48"/>
      <c r="FQT173" s="48"/>
      <c r="FQU173" s="48"/>
      <c r="FQV173" s="48"/>
      <c r="FQW173" s="48"/>
      <c r="FQX173" s="48"/>
      <c r="FQY173" s="48"/>
      <c r="FQZ173" s="48"/>
      <c r="FRA173" s="48"/>
      <c r="FRB173" s="48"/>
      <c r="FRC173" s="48"/>
      <c r="FRD173" s="48"/>
      <c r="FRE173" s="48"/>
      <c r="FRF173" s="48"/>
      <c r="FRG173" s="48"/>
      <c r="FRH173" s="48"/>
      <c r="FRI173" s="48"/>
      <c r="FRJ173" s="48"/>
      <c r="FRK173" s="48"/>
      <c r="FRL173" s="48"/>
      <c r="FRM173" s="48"/>
      <c r="FRN173" s="48"/>
      <c r="FRO173" s="48"/>
      <c r="FRP173" s="48"/>
      <c r="FRQ173" s="48"/>
      <c r="FRR173" s="48"/>
      <c r="FRS173" s="48"/>
      <c r="FRT173" s="48"/>
      <c r="FRU173" s="48"/>
      <c r="FRV173" s="48"/>
      <c r="FRW173" s="48"/>
      <c r="FRX173" s="48"/>
      <c r="FRY173" s="48"/>
      <c r="FRZ173" s="48"/>
      <c r="FSA173" s="48"/>
      <c r="FSB173" s="48"/>
      <c r="FSC173" s="48"/>
      <c r="FSD173" s="48"/>
      <c r="FSE173" s="48"/>
      <c r="FSF173" s="48"/>
      <c r="FSG173" s="48"/>
      <c r="FSH173" s="48"/>
      <c r="FSI173" s="48"/>
      <c r="FSJ173" s="48"/>
      <c r="FSK173" s="48"/>
      <c r="FSL173" s="48"/>
      <c r="FSM173" s="48"/>
      <c r="FSN173" s="48"/>
      <c r="FSO173" s="48"/>
      <c r="FSP173" s="48"/>
      <c r="FSQ173" s="48"/>
      <c r="FSR173" s="48"/>
      <c r="FSS173" s="48"/>
      <c r="FST173" s="48"/>
      <c r="FSU173" s="48"/>
      <c r="FSV173" s="48"/>
      <c r="FSW173" s="48"/>
      <c r="FSX173" s="48"/>
      <c r="FSY173" s="48"/>
      <c r="FSZ173" s="48"/>
      <c r="FTA173" s="48"/>
      <c r="FTB173" s="48"/>
      <c r="FTC173" s="48"/>
      <c r="FTD173" s="48"/>
      <c r="FTE173" s="48"/>
      <c r="FTF173" s="48"/>
      <c r="FTG173" s="48"/>
      <c r="FTH173" s="48"/>
      <c r="FTI173" s="48"/>
      <c r="FTJ173" s="48"/>
      <c r="FTK173" s="48"/>
      <c r="FTL173" s="48"/>
      <c r="FTM173" s="48"/>
      <c r="FTN173" s="48"/>
      <c r="FTO173" s="48"/>
      <c r="FTP173" s="48"/>
      <c r="FTQ173" s="48"/>
      <c r="FTR173" s="48"/>
      <c r="FTS173" s="48"/>
      <c r="FTT173" s="48"/>
      <c r="FTU173" s="48"/>
      <c r="FTV173" s="48"/>
      <c r="FTW173" s="48"/>
      <c r="FTX173" s="48"/>
      <c r="FTY173" s="48"/>
      <c r="FTZ173" s="48"/>
      <c r="FUA173" s="48"/>
      <c r="FUB173" s="48"/>
      <c r="FUC173" s="48"/>
      <c r="FUD173" s="48"/>
      <c r="FUE173" s="48"/>
      <c r="FUF173" s="48"/>
      <c r="FUG173" s="48"/>
      <c r="FUH173" s="48"/>
      <c r="FUI173" s="48"/>
      <c r="FUJ173" s="48"/>
      <c r="FUK173" s="48"/>
      <c r="FUL173" s="48"/>
      <c r="FUM173" s="48"/>
      <c r="FUN173" s="48"/>
      <c r="FUO173" s="48"/>
      <c r="FUP173" s="48"/>
      <c r="FUQ173" s="48"/>
      <c r="FUR173" s="48"/>
      <c r="FUS173" s="48"/>
      <c r="FUT173" s="48"/>
      <c r="FUU173" s="48"/>
      <c r="FUV173" s="48"/>
      <c r="FUW173" s="48"/>
      <c r="FUX173" s="48"/>
      <c r="FUY173" s="48"/>
      <c r="FUZ173" s="48"/>
      <c r="FVA173" s="48"/>
      <c r="FVB173" s="48"/>
      <c r="FVC173" s="48"/>
      <c r="FVD173" s="48"/>
      <c r="FVE173" s="48"/>
      <c r="FVF173" s="48"/>
      <c r="FVG173" s="48"/>
      <c r="FVH173" s="48"/>
      <c r="FVI173" s="48"/>
      <c r="FVJ173" s="48"/>
      <c r="FVK173" s="48"/>
      <c r="FVL173" s="48"/>
      <c r="FVM173" s="48"/>
      <c r="FVN173" s="48"/>
      <c r="FVO173" s="48"/>
      <c r="FVP173" s="48"/>
      <c r="FVQ173" s="48"/>
      <c r="FVR173" s="48"/>
      <c r="FVS173" s="48"/>
      <c r="FVT173" s="48"/>
      <c r="FVU173" s="48"/>
      <c r="FVV173" s="48"/>
      <c r="FVW173" s="48"/>
      <c r="FVX173" s="48"/>
      <c r="FVY173" s="48"/>
      <c r="FVZ173" s="48"/>
      <c r="FWA173" s="48"/>
      <c r="FWB173" s="48"/>
      <c r="FWC173" s="48"/>
      <c r="FWD173" s="48"/>
      <c r="FWE173" s="48"/>
      <c r="FWF173" s="48"/>
      <c r="FWG173" s="48"/>
      <c r="FWH173" s="48"/>
      <c r="FWI173" s="48"/>
      <c r="FWJ173" s="48"/>
      <c r="FWK173" s="48"/>
      <c r="FWL173" s="48"/>
      <c r="FWM173" s="48"/>
      <c r="FWN173" s="48"/>
      <c r="FWO173" s="48"/>
      <c r="FWP173" s="48"/>
      <c r="FWQ173" s="48"/>
      <c r="FWR173" s="48"/>
      <c r="FWS173" s="48"/>
      <c r="FWT173" s="48"/>
      <c r="FWU173" s="48"/>
      <c r="FWV173" s="48"/>
      <c r="FWW173" s="48"/>
      <c r="FWX173" s="48"/>
      <c r="FWY173" s="48"/>
      <c r="FWZ173" s="48"/>
      <c r="FXA173" s="48"/>
      <c r="FXB173" s="48"/>
      <c r="FXC173" s="48"/>
      <c r="FXD173" s="48"/>
      <c r="FXE173" s="48"/>
      <c r="FXF173" s="48"/>
      <c r="FXG173" s="48"/>
      <c r="FXH173" s="48"/>
      <c r="FXI173" s="48"/>
      <c r="FXJ173" s="48"/>
      <c r="FXK173" s="48"/>
      <c r="FXL173" s="48"/>
      <c r="FXM173" s="48"/>
      <c r="FXN173" s="48"/>
      <c r="FXO173" s="48"/>
      <c r="FXP173" s="48"/>
      <c r="FXQ173" s="48"/>
      <c r="FXR173" s="48"/>
      <c r="FXS173" s="48"/>
      <c r="FXT173" s="48"/>
      <c r="FXU173" s="48"/>
      <c r="FXV173" s="48"/>
      <c r="FXW173" s="48"/>
      <c r="FXX173" s="48"/>
      <c r="FXY173" s="48"/>
      <c r="FXZ173" s="48"/>
      <c r="FYA173" s="48"/>
      <c r="FYB173" s="48"/>
      <c r="FYC173" s="48"/>
      <c r="FYD173" s="48"/>
      <c r="FYE173" s="48"/>
      <c r="FYF173" s="48"/>
      <c r="FYG173" s="48"/>
      <c r="FYH173" s="48"/>
      <c r="FYI173" s="48"/>
      <c r="FYJ173" s="48"/>
      <c r="FYK173" s="48"/>
      <c r="FYL173" s="48"/>
      <c r="FYM173" s="48"/>
      <c r="FYN173" s="48"/>
      <c r="FYO173" s="48"/>
      <c r="FYP173" s="48"/>
      <c r="FYQ173" s="48"/>
      <c r="FYR173" s="48"/>
      <c r="FYS173" s="48"/>
      <c r="FYT173" s="48"/>
      <c r="FYU173" s="48"/>
      <c r="FYV173" s="48"/>
      <c r="FYW173" s="48"/>
      <c r="FYX173" s="48"/>
      <c r="FYY173" s="48"/>
      <c r="FYZ173" s="48"/>
      <c r="FZA173" s="48"/>
      <c r="FZB173" s="48"/>
      <c r="FZC173" s="48"/>
      <c r="FZD173" s="48"/>
      <c r="FZE173" s="48"/>
      <c r="FZF173" s="48"/>
      <c r="FZG173" s="48"/>
      <c r="FZH173" s="48"/>
      <c r="FZI173" s="48"/>
      <c r="FZJ173" s="48"/>
      <c r="FZK173" s="48"/>
      <c r="FZL173" s="48"/>
      <c r="FZM173" s="48"/>
      <c r="FZN173" s="48"/>
      <c r="FZO173" s="48"/>
      <c r="FZP173" s="48"/>
      <c r="FZQ173" s="48"/>
      <c r="FZR173" s="48"/>
      <c r="FZS173" s="48"/>
      <c r="FZT173" s="48"/>
      <c r="FZU173" s="48"/>
      <c r="FZV173" s="48"/>
      <c r="FZW173" s="48"/>
      <c r="FZX173" s="48"/>
      <c r="FZY173" s="48"/>
      <c r="FZZ173" s="48"/>
      <c r="GAA173" s="48"/>
      <c r="GAB173" s="48"/>
      <c r="GAC173" s="48"/>
      <c r="GAD173" s="48"/>
      <c r="GAE173" s="48"/>
      <c r="GAF173" s="48"/>
      <c r="GAG173" s="48"/>
      <c r="GAH173" s="48"/>
      <c r="GAI173" s="48"/>
      <c r="GAJ173" s="48"/>
      <c r="GAK173" s="48"/>
      <c r="GAL173" s="48"/>
      <c r="GAM173" s="48"/>
      <c r="GAN173" s="48"/>
      <c r="GAO173" s="48"/>
      <c r="GAP173" s="48"/>
      <c r="GAQ173" s="48"/>
      <c r="GAR173" s="48"/>
      <c r="GAS173" s="48"/>
      <c r="GAT173" s="48"/>
      <c r="GAU173" s="48"/>
      <c r="GAV173" s="48"/>
      <c r="GAW173" s="48"/>
      <c r="GAX173" s="48"/>
      <c r="GAY173" s="48"/>
      <c r="GAZ173" s="48"/>
      <c r="GBA173" s="48"/>
      <c r="GBB173" s="48"/>
      <c r="GBC173" s="48"/>
      <c r="GBD173" s="48"/>
      <c r="GBE173" s="48"/>
      <c r="GBF173" s="48"/>
      <c r="GBG173" s="48"/>
      <c r="GBH173" s="48"/>
      <c r="GBI173" s="48"/>
      <c r="GBJ173" s="48"/>
      <c r="GBK173" s="48"/>
      <c r="GBL173" s="48"/>
      <c r="GBM173" s="48"/>
      <c r="GBN173" s="48"/>
      <c r="GBO173" s="48"/>
      <c r="GBP173" s="48"/>
      <c r="GBQ173" s="48"/>
      <c r="GBR173" s="48"/>
      <c r="GBS173" s="48"/>
      <c r="GBT173" s="48"/>
      <c r="GBU173" s="48"/>
      <c r="GBV173" s="48"/>
      <c r="GBW173" s="48"/>
      <c r="GBX173" s="48"/>
      <c r="GBY173" s="48"/>
      <c r="GBZ173" s="48"/>
      <c r="GCA173" s="48"/>
      <c r="GCB173" s="48"/>
      <c r="GCC173" s="48"/>
      <c r="GCD173" s="48"/>
      <c r="GCE173" s="48"/>
      <c r="GCF173" s="48"/>
      <c r="GCG173" s="48"/>
      <c r="GCH173" s="48"/>
      <c r="GCI173" s="48"/>
      <c r="GCJ173" s="48"/>
      <c r="GCK173" s="48"/>
      <c r="GCL173" s="48"/>
      <c r="GCM173" s="48"/>
      <c r="GCN173" s="48"/>
      <c r="GCO173" s="48"/>
      <c r="GCP173" s="48"/>
      <c r="GCQ173" s="48"/>
      <c r="GCR173" s="48"/>
      <c r="GCS173" s="48"/>
      <c r="GCT173" s="48"/>
      <c r="GCU173" s="48"/>
      <c r="GCV173" s="48"/>
      <c r="GCW173" s="48"/>
      <c r="GCX173" s="48"/>
      <c r="GCY173" s="48"/>
      <c r="GCZ173" s="48"/>
      <c r="GDA173" s="48"/>
      <c r="GDB173" s="48"/>
      <c r="GDC173" s="48"/>
      <c r="GDD173" s="48"/>
      <c r="GDE173" s="48"/>
      <c r="GDF173" s="48"/>
      <c r="GDG173" s="48"/>
      <c r="GDH173" s="48"/>
      <c r="GDI173" s="48"/>
      <c r="GDJ173" s="48"/>
      <c r="GDK173" s="48"/>
      <c r="GDL173" s="48"/>
      <c r="GDM173" s="48"/>
      <c r="GDN173" s="48"/>
      <c r="GDO173" s="48"/>
      <c r="GDP173" s="48"/>
      <c r="GDQ173" s="48"/>
      <c r="GDR173" s="48"/>
      <c r="GDS173" s="48"/>
      <c r="GDT173" s="48"/>
      <c r="GDU173" s="48"/>
      <c r="GDV173" s="48"/>
      <c r="GDW173" s="48"/>
      <c r="GDX173" s="48"/>
      <c r="GDY173" s="48"/>
      <c r="GDZ173" s="48"/>
      <c r="GEA173" s="48"/>
      <c r="GEB173" s="48"/>
      <c r="GEC173" s="48"/>
      <c r="GED173" s="48"/>
      <c r="GEE173" s="48"/>
      <c r="GEF173" s="48"/>
      <c r="GEG173" s="48"/>
      <c r="GEH173" s="48"/>
      <c r="GEI173" s="48"/>
      <c r="GEJ173" s="48"/>
      <c r="GEK173" s="48"/>
      <c r="GEL173" s="48"/>
      <c r="GEM173" s="48"/>
      <c r="GEN173" s="48"/>
      <c r="GEO173" s="48"/>
      <c r="GEP173" s="48"/>
      <c r="GEQ173" s="48"/>
      <c r="GER173" s="48"/>
      <c r="GES173" s="48"/>
      <c r="GET173" s="48"/>
      <c r="GEU173" s="48"/>
      <c r="GEV173" s="48"/>
      <c r="GEW173" s="48"/>
      <c r="GEX173" s="48"/>
      <c r="GEY173" s="48"/>
      <c r="GEZ173" s="48"/>
      <c r="GFA173" s="48"/>
      <c r="GFB173" s="48"/>
      <c r="GFC173" s="48"/>
      <c r="GFD173" s="48"/>
      <c r="GFE173" s="48"/>
      <c r="GFF173" s="48"/>
      <c r="GFG173" s="48"/>
      <c r="GFH173" s="48"/>
      <c r="GFI173" s="48"/>
      <c r="GFJ173" s="48"/>
      <c r="GFK173" s="48"/>
      <c r="GFL173" s="48"/>
      <c r="GFM173" s="48"/>
      <c r="GFN173" s="48"/>
      <c r="GFO173" s="48"/>
      <c r="GFP173" s="48"/>
      <c r="GFQ173" s="48"/>
      <c r="GFR173" s="48"/>
      <c r="GFS173" s="48"/>
      <c r="GFT173" s="48"/>
      <c r="GFU173" s="48"/>
      <c r="GFV173" s="48"/>
      <c r="GFW173" s="48"/>
      <c r="GFX173" s="48"/>
      <c r="GFY173" s="48"/>
      <c r="GFZ173" s="48"/>
      <c r="GGA173" s="48"/>
      <c r="GGB173" s="48"/>
      <c r="GGC173" s="48"/>
      <c r="GGD173" s="48"/>
      <c r="GGE173" s="48"/>
      <c r="GGF173" s="48"/>
      <c r="GGG173" s="48"/>
      <c r="GGH173" s="48"/>
      <c r="GGI173" s="48"/>
      <c r="GGJ173" s="48"/>
      <c r="GGK173" s="48"/>
      <c r="GGL173" s="48"/>
      <c r="GGM173" s="48"/>
      <c r="GGN173" s="48"/>
      <c r="GGO173" s="48"/>
      <c r="GGP173" s="48"/>
      <c r="GGQ173" s="48"/>
      <c r="GGR173" s="48"/>
      <c r="GGS173" s="48"/>
      <c r="GGT173" s="48"/>
      <c r="GGU173" s="48"/>
      <c r="GGV173" s="48"/>
      <c r="GGW173" s="48"/>
      <c r="GGX173" s="48"/>
      <c r="GGY173" s="48"/>
      <c r="GGZ173" s="48"/>
      <c r="GHA173" s="48"/>
      <c r="GHB173" s="48"/>
      <c r="GHC173" s="48"/>
      <c r="GHD173" s="48"/>
      <c r="GHE173" s="48"/>
      <c r="GHF173" s="48"/>
      <c r="GHG173" s="48"/>
      <c r="GHH173" s="48"/>
      <c r="GHI173" s="48"/>
      <c r="GHJ173" s="48"/>
      <c r="GHK173" s="48"/>
      <c r="GHL173" s="48"/>
      <c r="GHM173" s="48"/>
      <c r="GHN173" s="48"/>
      <c r="GHO173" s="48"/>
      <c r="GHP173" s="48"/>
      <c r="GHQ173" s="48"/>
      <c r="GHR173" s="48"/>
      <c r="GHS173" s="48"/>
      <c r="GHT173" s="48"/>
      <c r="GHU173" s="48"/>
      <c r="GHV173" s="48"/>
      <c r="GHW173" s="48"/>
      <c r="GHX173" s="48"/>
      <c r="GHY173" s="48"/>
      <c r="GHZ173" s="48"/>
      <c r="GIA173" s="48"/>
      <c r="GIB173" s="48"/>
      <c r="GIC173" s="48"/>
      <c r="GID173" s="48"/>
      <c r="GIE173" s="48"/>
      <c r="GIF173" s="48"/>
      <c r="GIG173" s="48"/>
      <c r="GIH173" s="48"/>
      <c r="GII173" s="48"/>
      <c r="GIJ173" s="48"/>
      <c r="GIK173" s="48"/>
      <c r="GIL173" s="48"/>
      <c r="GIM173" s="48"/>
      <c r="GIN173" s="48"/>
      <c r="GIO173" s="48"/>
      <c r="GIP173" s="48"/>
      <c r="GIQ173" s="48"/>
      <c r="GIR173" s="48"/>
      <c r="GIS173" s="48"/>
      <c r="GIT173" s="48"/>
      <c r="GIU173" s="48"/>
      <c r="GIV173" s="48"/>
      <c r="GIW173" s="48"/>
      <c r="GIX173" s="48"/>
      <c r="GIY173" s="48"/>
      <c r="GIZ173" s="48"/>
      <c r="GJA173" s="48"/>
      <c r="GJB173" s="48"/>
      <c r="GJC173" s="48"/>
      <c r="GJD173" s="48"/>
      <c r="GJE173" s="48"/>
      <c r="GJF173" s="48"/>
      <c r="GJG173" s="48"/>
      <c r="GJH173" s="48"/>
      <c r="GJI173" s="48"/>
      <c r="GJJ173" s="48"/>
      <c r="GJK173" s="48"/>
      <c r="GJL173" s="48"/>
      <c r="GJM173" s="48"/>
      <c r="GJN173" s="48"/>
      <c r="GJO173" s="48"/>
      <c r="GJP173" s="48"/>
      <c r="GJQ173" s="48"/>
      <c r="GJR173" s="48"/>
      <c r="GJS173" s="48"/>
      <c r="GJT173" s="48"/>
      <c r="GJU173" s="48"/>
      <c r="GJV173" s="48"/>
      <c r="GJW173" s="48"/>
      <c r="GJX173" s="48"/>
      <c r="GJY173" s="48"/>
      <c r="GJZ173" s="48"/>
      <c r="GKA173" s="48"/>
      <c r="GKB173" s="48"/>
      <c r="GKC173" s="48"/>
      <c r="GKD173" s="48"/>
      <c r="GKE173" s="48"/>
      <c r="GKF173" s="48"/>
      <c r="GKG173" s="48"/>
      <c r="GKH173" s="48"/>
      <c r="GKI173" s="48"/>
      <c r="GKJ173" s="48"/>
      <c r="GKK173" s="48"/>
      <c r="GKL173" s="48"/>
      <c r="GKM173" s="48"/>
      <c r="GKN173" s="48"/>
      <c r="GKO173" s="48"/>
      <c r="GKP173" s="48"/>
      <c r="GKQ173" s="48"/>
      <c r="GKR173" s="48"/>
      <c r="GKS173" s="48"/>
      <c r="GKT173" s="48"/>
      <c r="GKU173" s="48"/>
      <c r="GKV173" s="48"/>
      <c r="GKW173" s="48"/>
      <c r="GKX173" s="48"/>
      <c r="GKY173" s="48"/>
      <c r="GKZ173" s="48"/>
      <c r="GLA173" s="48"/>
      <c r="GLB173" s="48"/>
      <c r="GLC173" s="48"/>
      <c r="GLD173" s="48"/>
      <c r="GLE173" s="48"/>
      <c r="GLF173" s="48"/>
      <c r="GLG173" s="48"/>
      <c r="GLH173" s="48"/>
      <c r="GLI173" s="48"/>
      <c r="GLJ173" s="48"/>
      <c r="GLK173" s="48"/>
      <c r="GLL173" s="48"/>
      <c r="GLM173" s="48"/>
      <c r="GLN173" s="48"/>
      <c r="GLO173" s="48"/>
      <c r="GLP173" s="48"/>
      <c r="GLQ173" s="48"/>
      <c r="GLR173" s="48"/>
      <c r="GLS173" s="48"/>
      <c r="GLT173" s="48"/>
      <c r="GLU173" s="48"/>
      <c r="GLV173" s="48"/>
      <c r="GLW173" s="48"/>
      <c r="GLX173" s="48"/>
      <c r="GLY173" s="48"/>
      <c r="GLZ173" s="48"/>
      <c r="GMA173" s="48"/>
      <c r="GMB173" s="48"/>
      <c r="GMC173" s="48"/>
      <c r="GMD173" s="48"/>
      <c r="GME173" s="48"/>
      <c r="GMF173" s="48"/>
      <c r="GMG173" s="48"/>
      <c r="GMH173" s="48"/>
      <c r="GMI173" s="48"/>
      <c r="GMJ173" s="48"/>
      <c r="GMK173" s="48"/>
      <c r="GML173" s="48"/>
      <c r="GMM173" s="48"/>
      <c r="GMN173" s="48"/>
      <c r="GMO173" s="48"/>
      <c r="GMP173" s="48"/>
      <c r="GMQ173" s="48"/>
      <c r="GMR173" s="48"/>
      <c r="GMS173" s="48"/>
      <c r="GMT173" s="48"/>
      <c r="GMU173" s="48"/>
      <c r="GMV173" s="48"/>
      <c r="GMW173" s="48"/>
      <c r="GMX173" s="48"/>
      <c r="GMY173" s="48"/>
      <c r="GMZ173" s="48"/>
      <c r="GNA173" s="48"/>
      <c r="GNB173" s="48"/>
      <c r="GNC173" s="48"/>
      <c r="GND173" s="48"/>
      <c r="GNE173" s="48"/>
      <c r="GNF173" s="48"/>
      <c r="GNG173" s="48"/>
      <c r="GNH173" s="48"/>
      <c r="GNI173" s="48"/>
      <c r="GNJ173" s="48"/>
      <c r="GNK173" s="48"/>
      <c r="GNL173" s="48"/>
      <c r="GNM173" s="48"/>
      <c r="GNN173" s="48"/>
      <c r="GNO173" s="48"/>
      <c r="GNP173" s="48"/>
      <c r="GNQ173" s="48"/>
      <c r="GNR173" s="48"/>
      <c r="GNS173" s="48"/>
      <c r="GNT173" s="48"/>
      <c r="GNU173" s="48"/>
      <c r="GNV173" s="48"/>
      <c r="GNW173" s="48"/>
      <c r="GNX173" s="48"/>
      <c r="GNY173" s="48"/>
      <c r="GNZ173" s="48"/>
      <c r="GOA173" s="48"/>
      <c r="GOB173" s="48"/>
      <c r="GOC173" s="48"/>
      <c r="GOD173" s="48"/>
      <c r="GOE173" s="48"/>
      <c r="GOF173" s="48"/>
      <c r="GOG173" s="48"/>
      <c r="GOH173" s="48"/>
      <c r="GOI173" s="48"/>
      <c r="GOJ173" s="48"/>
      <c r="GOK173" s="48"/>
      <c r="GOL173" s="48"/>
      <c r="GOM173" s="48"/>
      <c r="GON173" s="48"/>
      <c r="GOO173" s="48"/>
      <c r="GOP173" s="48"/>
      <c r="GOQ173" s="48"/>
      <c r="GOR173" s="48"/>
      <c r="GOS173" s="48"/>
      <c r="GOT173" s="48"/>
      <c r="GOU173" s="48"/>
      <c r="GOV173" s="48"/>
      <c r="GOW173" s="48"/>
      <c r="GOX173" s="48"/>
      <c r="GOY173" s="48"/>
      <c r="GOZ173" s="48"/>
      <c r="GPA173" s="48"/>
      <c r="GPB173" s="48"/>
      <c r="GPC173" s="48"/>
      <c r="GPD173" s="48"/>
      <c r="GPE173" s="48"/>
      <c r="GPF173" s="48"/>
      <c r="GPG173" s="48"/>
      <c r="GPH173" s="48"/>
      <c r="GPI173" s="48"/>
      <c r="GPJ173" s="48"/>
      <c r="GPK173" s="48"/>
      <c r="GPL173" s="48"/>
      <c r="GPM173" s="48"/>
      <c r="GPN173" s="48"/>
      <c r="GPO173" s="48"/>
      <c r="GPP173" s="48"/>
      <c r="GPQ173" s="48"/>
      <c r="GPR173" s="48"/>
      <c r="GPS173" s="48"/>
      <c r="GPT173" s="48"/>
      <c r="GPU173" s="48"/>
      <c r="GPV173" s="48"/>
      <c r="GPW173" s="48"/>
      <c r="GPX173" s="48"/>
      <c r="GPY173" s="48"/>
      <c r="GPZ173" s="48"/>
      <c r="GQA173" s="48"/>
      <c r="GQB173" s="48"/>
      <c r="GQC173" s="48"/>
      <c r="GQD173" s="48"/>
      <c r="GQE173" s="48"/>
      <c r="GQF173" s="48"/>
      <c r="GQG173" s="48"/>
      <c r="GQH173" s="48"/>
      <c r="GQI173" s="48"/>
      <c r="GQJ173" s="48"/>
      <c r="GQK173" s="48"/>
      <c r="GQL173" s="48"/>
      <c r="GQM173" s="48"/>
      <c r="GQN173" s="48"/>
      <c r="GQO173" s="48"/>
      <c r="GQP173" s="48"/>
      <c r="GQQ173" s="48"/>
      <c r="GQR173" s="48"/>
      <c r="GQS173" s="48"/>
      <c r="GQT173" s="48"/>
      <c r="GQU173" s="48"/>
      <c r="GQV173" s="48"/>
      <c r="GQW173" s="48"/>
      <c r="GQX173" s="48"/>
      <c r="GQY173" s="48"/>
      <c r="GQZ173" s="48"/>
      <c r="GRA173" s="48"/>
      <c r="GRB173" s="48"/>
      <c r="GRC173" s="48"/>
      <c r="GRD173" s="48"/>
      <c r="GRE173" s="48"/>
      <c r="GRF173" s="48"/>
      <c r="GRG173" s="48"/>
      <c r="GRH173" s="48"/>
      <c r="GRI173" s="48"/>
      <c r="GRJ173" s="48"/>
      <c r="GRK173" s="48"/>
      <c r="GRL173" s="48"/>
      <c r="GRM173" s="48"/>
      <c r="GRN173" s="48"/>
      <c r="GRO173" s="48"/>
      <c r="GRP173" s="48"/>
      <c r="GRQ173" s="48"/>
      <c r="GRR173" s="48"/>
      <c r="GRS173" s="48"/>
      <c r="GRT173" s="48"/>
      <c r="GRU173" s="48"/>
      <c r="GRV173" s="48"/>
      <c r="GRW173" s="48"/>
      <c r="GRX173" s="48"/>
      <c r="GRY173" s="48"/>
      <c r="GRZ173" s="48"/>
      <c r="GSA173" s="48"/>
      <c r="GSB173" s="48"/>
      <c r="GSC173" s="48"/>
      <c r="GSD173" s="48"/>
      <c r="GSE173" s="48"/>
      <c r="GSF173" s="48"/>
      <c r="GSG173" s="48"/>
      <c r="GSH173" s="48"/>
      <c r="GSI173" s="48"/>
      <c r="GSJ173" s="48"/>
      <c r="GSK173" s="48"/>
      <c r="GSL173" s="48"/>
      <c r="GSM173" s="48"/>
      <c r="GSN173" s="48"/>
      <c r="GSO173" s="48"/>
      <c r="GSP173" s="48"/>
      <c r="GSQ173" s="48"/>
      <c r="GSR173" s="48"/>
      <c r="GSS173" s="48"/>
      <c r="GST173" s="48"/>
      <c r="GSU173" s="48"/>
      <c r="GSV173" s="48"/>
      <c r="GSW173" s="48"/>
      <c r="GSX173" s="48"/>
      <c r="GSY173" s="48"/>
      <c r="GSZ173" s="48"/>
      <c r="GTA173" s="48"/>
      <c r="GTB173" s="48"/>
      <c r="GTC173" s="48"/>
      <c r="GTD173" s="48"/>
      <c r="GTE173" s="48"/>
      <c r="GTF173" s="48"/>
      <c r="GTG173" s="48"/>
      <c r="GTH173" s="48"/>
      <c r="GTI173" s="48"/>
      <c r="GTJ173" s="48"/>
      <c r="GTK173" s="48"/>
      <c r="GTL173" s="48"/>
      <c r="GTM173" s="48"/>
      <c r="GTN173" s="48"/>
      <c r="GTO173" s="48"/>
      <c r="GTP173" s="48"/>
      <c r="GTQ173" s="48"/>
      <c r="GTR173" s="48"/>
      <c r="GTS173" s="48"/>
      <c r="GTT173" s="48"/>
      <c r="GTU173" s="48"/>
      <c r="GTV173" s="48"/>
      <c r="GTW173" s="48"/>
      <c r="GTX173" s="48"/>
      <c r="GTY173" s="48"/>
      <c r="GTZ173" s="48"/>
      <c r="GUA173" s="48"/>
      <c r="GUB173" s="48"/>
      <c r="GUC173" s="48"/>
      <c r="GUD173" s="48"/>
      <c r="GUE173" s="48"/>
      <c r="GUF173" s="48"/>
      <c r="GUG173" s="48"/>
      <c r="GUH173" s="48"/>
      <c r="GUI173" s="48"/>
      <c r="GUJ173" s="48"/>
      <c r="GUK173" s="48"/>
      <c r="GUL173" s="48"/>
      <c r="GUM173" s="48"/>
      <c r="GUN173" s="48"/>
      <c r="GUO173" s="48"/>
      <c r="GUP173" s="48"/>
      <c r="GUQ173" s="48"/>
      <c r="GUR173" s="48"/>
      <c r="GUS173" s="48"/>
      <c r="GUT173" s="48"/>
      <c r="GUU173" s="48"/>
      <c r="GUV173" s="48"/>
      <c r="GUW173" s="48"/>
      <c r="GUX173" s="48"/>
      <c r="GUY173" s="48"/>
      <c r="GUZ173" s="48"/>
      <c r="GVA173" s="48"/>
      <c r="GVB173" s="48"/>
      <c r="GVC173" s="48"/>
      <c r="GVD173" s="48"/>
      <c r="GVE173" s="48"/>
      <c r="GVF173" s="48"/>
      <c r="GVG173" s="48"/>
      <c r="GVH173" s="48"/>
      <c r="GVI173" s="48"/>
      <c r="GVJ173" s="48"/>
      <c r="GVK173" s="48"/>
      <c r="GVL173" s="48"/>
      <c r="GVM173" s="48"/>
      <c r="GVN173" s="48"/>
      <c r="GVO173" s="48"/>
      <c r="GVP173" s="48"/>
      <c r="GVQ173" s="48"/>
      <c r="GVR173" s="48"/>
      <c r="GVS173" s="48"/>
      <c r="GVT173" s="48"/>
      <c r="GVU173" s="48"/>
      <c r="GVV173" s="48"/>
      <c r="GVW173" s="48"/>
      <c r="GVX173" s="48"/>
      <c r="GVY173" s="48"/>
      <c r="GVZ173" s="48"/>
      <c r="GWA173" s="48"/>
      <c r="GWB173" s="48"/>
      <c r="GWC173" s="48"/>
      <c r="GWD173" s="48"/>
      <c r="GWE173" s="48"/>
      <c r="GWF173" s="48"/>
      <c r="GWG173" s="48"/>
      <c r="GWH173" s="48"/>
      <c r="GWI173" s="48"/>
      <c r="GWJ173" s="48"/>
      <c r="GWK173" s="48"/>
      <c r="GWL173" s="48"/>
      <c r="GWM173" s="48"/>
      <c r="GWN173" s="48"/>
      <c r="GWO173" s="48"/>
      <c r="GWP173" s="48"/>
      <c r="GWQ173" s="48"/>
      <c r="GWR173" s="48"/>
      <c r="GWS173" s="48"/>
      <c r="GWT173" s="48"/>
      <c r="GWU173" s="48"/>
      <c r="GWV173" s="48"/>
      <c r="GWW173" s="48"/>
      <c r="GWX173" s="48"/>
      <c r="GWY173" s="48"/>
      <c r="GWZ173" s="48"/>
      <c r="GXA173" s="48"/>
      <c r="GXB173" s="48"/>
      <c r="GXC173" s="48"/>
      <c r="GXD173" s="48"/>
      <c r="GXE173" s="48"/>
      <c r="GXF173" s="48"/>
      <c r="GXG173" s="48"/>
      <c r="GXH173" s="48"/>
      <c r="GXI173" s="48"/>
      <c r="GXJ173" s="48"/>
      <c r="GXK173" s="48"/>
      <c r="GXL173" s="48"/>
      <c r="GXM173" s="48"/>
      <c r="GXN173" s="48"/>
      <c r="GXO173" s="48"/>
      <c r="GXP173" s="48"/>
      <c r="GXQ173" s="48"/>
      <c r="GXR173" s="48"/>
      <c r="GXS173" s="48"/>
      <c r="GXT173" s="48"/>
      <c r="GXU173" s="48"/>
      <c r="GXV173" s="48"/>
      <c r="GXW173" s="48"/>
      <c r="GXX173" s="48"/>
      <c r="GXY173" s="48"/>
      <c r="GXZ173" s="48"/>
      <c r="GYA173" s="48"/>
      <c r="GYB173" s="48"/>
      <c r="GYC173" s="48"/>
      <c r="GYD173" s="48"/>
      <c r="GYE173" s="48"/>
      <c r="GYF173" s="48"/>
      <c r="GYG173" s="48"/>
      <c r="GYH173" s="48"/>
      <c r="GYI173" s="48"/>
      <c r="GYJ173" s="48"/>
      <c r="GYK173" s="48"/>
      <c r="GYL173" s="48"/>
      <c r="GYM173" s="48"/>
      <c r="GYN173" s="48"/>
      <c r="GYO173" s="48"/>
      <c r="GYP173" s="48"/>
      <c r="GYQ173" s="48"/>
      <c r="GYR173" s="48"/>
      <c r="GYS173" s="48"/>
      <c r="GYT173" s="48"/>
      <c r="GYU173" s="48"/>
      <c r="GYV173" s="48"/>
      <c r="GYW173" s="48"/>
      <c r="GYX173" s="48"/>
      <c r="GYY173" s="48"/>
      <c r="GYZ173" s="48"/>
      <c r="GZA173" s="48"/>
      <c r="GZB173" s="48"/>
      <c r="GZC173" s="48"/>
      <c r="GZD173" s="48"/>
      <c r="GZE173" s="48"/>
      <c r="GZF173" s="48"/>
      <c r="GZG173" s="48"/>
      <c r="GZH173" s="48"/>
      <c r="GZI173" s="48"/>
      <c r="GZJ173" s="48"/>
      <c r="GZK173" s="48"/>
      <c r="GZL173" s="48"/>
      <c r="GZM173" s="48"/>
      <c r="GZN173" s="48"/>
      <c r="GZO173" s="48"/>
      <c r="GZP173" s="48"/>
      <c r="GZQ173" s="48"/>
      <c r="GZR173" s="48"/>
      <c r="GZS173" s="48"/>
      <c r="GZT173" s="48"/>
      <c r="GZU173" s="48"/>
      <c r="GZV173" s="48"/>
      <c r="GZW173" s="48"/>
      <c r="GZX173" s="48"/>
      <c r="GZY173" s="48"/>
      <c r="GZZ173" s="48"/>
      <c r="HAA173" s="48"/>
      <c r="HAB173" s="48"/>
      <c r="HAC173" s="48"/>
      <c r="HAD173" s="48"/>
      <c r="HAE173" s="48"/>
      <c r="HAF173" s="48"/>
      <c r="HAG173" s="48"/>
      <c r="HAH173" s="48"/>
      <c r="HAI173" s="48"/>
      <c r="HAJ173" s="48"/>
      <c r="HAK173" s="48"/>
      <c r="HAL173" s="48"/>
      <c r="HAM173" s="48"/>
      <c r="HAN173" s="48"/>
      <c r="HAO173" s="48"/>
      <c r="HAP173" s="48"/>
      <c r="HAQ173" s="48"/>
      <c r="HAR173" s="48"/>
      <c r="HAS173" s="48"/>
      <c r="HAT173" s="48"/>
      <c r="HAU173" s="48"/>
      <c r="HAV173" s="48"/>
      <c r="HAW173" s="48"/>
      <c r="HAX173" s="48"/>
      <c r="HAY173" s="48"/>
      <c r="HAZ173" s="48"/>
      <c r="HBA173" s="48"/>
      <c r="HBB173" s="48"/>
      <c r="HBC173" s="48"/>
      <c r="HBD173" s="48"/>
      <c r="HBE173" s="48"/>
      <c r="HBF173" s="48"/>
      <c r="HBG173" s="48"/>
      <c r="HBH173" s="48"/>
      <c r="HBI173" s="48"/>
      <c r="HBJ173" s="48"/>
      <c r="HBK173" s="48"/>
      <c r="HBL173" s="48"/>
      <c r="HBM173" s="48"/>
      <c r="HBN173" s="48"/>
      <c r="HBO173" s="48"/>
      <c r="HBP173" s="48"/>
      <c r="HBQ173" s="48"/>
      <c r="HBR173" s="48"/>
      <c r="HBS173" s="48"/>
      <c r="HBT173" s="48"/>
      <c r="HBU173" s="48"/>
      <c r="HBV173" s="48"/>
      <c r="HBW173" s="48"/>
      <c r="HBX173" s="48"/>
      <c r="HBY173" s="48"/>
      <c r="HBZ173" s="48"/>
      <c r="HCA173" s="48"/>
      <c r="HCB173" s="48"/>
      <c r="HCC173" s="48"/>
      <c r="HCD173" s="48"/>
      <c r="HCE173" s="48"/>
      <c r="HCF173" s="48"/>
      <c r="HCG173" s="48"/>
      <c r="HCH173" s="48"/>
      <c r="HCI173" s="48"/>
      <c r="HCJ173" s="48"/>
      <c r="HCK173" s="48"/>
      <c r="HCL173" s="48"/>
      <c r="HCM173" s="48"/>
      <c r="HCN173" s="48"/>
      <c r="HCO173" s="48"/>
      <c r="HCP173" s="48"/>
      <c r="HCQ173" s="48"/>
      <c r="HCR173" s="48"/>
      <c r="HCS173" s="48"/>
      <c r="HCT173" s="48"/>
      <c r="HCU173" s="48"/>
      <c r="HCV173" s="48"/>
      <c r="HCW173" s="48"/>
      <c r="HCX173" s="48"/>
      <c r="HCY173" s="48"/>
      <c r="HCZ173" s="48"/>
      <c r="HDA173" s="48"/>
      <c r="HDB173" s="48"/>
      <c r="HDC173" s="48"/>
      <c r="HDD173" s="48"/>
      <c r="HDE173" s="48"/>
      <c r="HDF173" s="48"/>
      <c r="HDG173" s="48"/>
      <c r="HDH173" s="48"/>
      <c r="HDI173" s="48"/>
      <c r="HDJ173" s="48"/>
      <c r="HDK173" s="48"/>
      <c r="HDL173" s="48"/>
      <c r="HDM173" s="48"/>
      <c r="HDN173" s="48"/>
      <c r="HDO173" s="48"/>
      <c r="HDP173" s="48"/>
      <c r="HDQ173" s="48"/>
      <c r="HDR173" s="48"/>
      <c r="HDS173" s="48"/>
      <c r="HDT173" s="48"/>
      <c r="HDU173" s="48"/>
      <c r="HDV173" s="48"/>
      <c r="HDW173" s="48"/>
      <c r="HDX173" s="48"/>
      <c r="HDY173" s="48"/>
      <c r="HDZ173" s="48"/>
      <c r="HEA173" s="48"/>
      <c r="HEB173" s="48"/>
      <c r="HEC173" s="48"/>
      <c r="HED173" s="48"/>
      <c r="HEE173" s="48"/>
      <c r="HEF173" s="48"/>
      <c r="HEG173" s="48"/>
      <c r="HEH173" s="48"/>
      <c r="HEI173" s="48"/>
      <c r="HEJ173" s="48"/>
      <c r="HEK173" s="48"/>
      <c r="HEL173" s="48"/>
      <c r="HEM173" s="48"/>
      <c r="HEN173" s="48"/>
      <c r="HEO173" s="48"/>
      <c r="HEP173" s="48"/>
      <c r="HEQ173" s="48"/>
      <c r="HER173" s="48"/>
      <c r="HES173" s="48"/>
      <c r="HET173" s="48"/>
      <c r="HEU173" s="48"/>
      <c r="HEV173" s="48"/>
      <c r="HEW173" s="48"/>
      <c r="HEX173" s="48"/>
      <c r="HEY173" s="48"/>
      <c r="HEZ173" s="48"/>
      <c r="HFA173" s="48"/>
      <c r="HFB173" s="48"/>
      <c r="HFC173" s="48"/>
      <c r="HFD173" s="48"/>
      <c r="HFE173" s="48"/>
      <c r="HFF173" s="48"/>
      <c r="HFG173" s="48"/>
      <c r="HFH173" s="48"/>
      <c r="HFI173" s="48"/>
      <c r="HFJ173" s="48"/>
      <c r="HFK173" s="48"/>
      <c r="HFL173" s="48"/>
      <c r="HFM173" s="48"/>
      <c r="HFN173" s="48"/>
      <c r="HFO173" s="48"/>
      <c r="HFP173" s="48"/>
      <c r="HFQ173" s="48"/>
      <c r="HFR173" s="48"/>
      <c r="HFS173" s="48"/>
      <c r="HFT173" s="48"/>
      <c r="HFU173" s="48"/>
      <c r="HFV173" s="48"/>
      <c r="HFW173" s="48"/>
      <c r="HFX173" s="48"/>
      <c r="HFY173" s="48"/>
      <c r="HFZ173" s="48"/>
      <c r="HGA173" s="48"/>
      <c r="HGB173" s="48"/>
      <c r="HGC173" s="48"/>
      <c r="HGD173" s="48"/>
      <c r="HGE173" s="48"/>
      <c r="HGF173" s="48"/>
      <c r="HGG173" s="48"/>
      <c r="HGH173" s="48"/>
      <c r="HGI173" s="48"/>
      <c r="HGJ173" s="48"/>
      <c r="HGK173" s="48"/>
      <c r="HGL173" s="48"/>
      <c r="HGM173" s="48"/>
      <c r="HGN173" s="48"/>
      <c r="HGO173" s="48"/>
      <c r="HGP173" s="48"/>
      <c r="HGQ173" s="48"/>
      <c r="HGR173" s="48"/>
      <c r="HGS173" s="48"/>
      <c r="HGT173" s="48"/>
      <c r="HGU173" s="48"/>
      <c r="HGV173" s="48"/>
      <c r="HGW173" s="48"/>
      <c r="HGX173" s="48"/>
      <c r="HGY173" s="48"/>
      <c r="HGZ173" s="48"/>
      <c r="HHA173" s="48"/>
      <c r="HHB173" s="48"/>
      <c r="HHC173" s="48"/>
      <c r="HHD173" s="48"/>
      <c r="HHE173" s="48"/>
      <c r="HHF173" s="48"/>
      <c r="HHG173" s="48"/>
      <c r="HHH173" s="48"/>
      <c r="HHI173" s="48"/>
      <c r="HHJ173" s="48"/>
      <c r="HHK173" s="48"/>
      <c r="HHL173" s="48"/>
      <c r="HHM173" s="48"/>
      <c r="HHN173" s="48"/>
      <c r="HHO173" s="48"/>
      <c r="HHP173" s="48"/>
      <c r="HHQ173" s="48"/>
      <c r="HHR173" s="48"/>
      <c r="HHS173" s="48"/>
      <c r="HHT173" s="48"/>
      <c r="HHU173" s="48"/>
      <c r="HHV173" s="48"/>
      <c r="HHW173" s="48"/>
      <c r="HHX173" s="48"/>
      <c r="HHY173" s="48"/>
      <c r="HHZ173" s="48"/>
      <c r="HIA173" s="48"/>
      <c r="HIB173" s="48"/>
      <c r="HIC173" s="48"/>
      <c r="HID173" s="48"/>
      <c r="HIE173" s="48"/>
      <c r="HIF173" s="48"/>
      <c r="HIG173" s="48"/>
      <c r="HIH173" s="48"/>
      <c r="HII173" s="48"/>
      <c r="HIJ173" s="48"/>
      <c r="HIK173" s="48"/>
      <c r="HIL173" s="48"/>
      <c r="HIM173" s="48"/>
      <c r="HIN173" s="48"/>
      <c r="HIO173" s="48"/>
      <c r="HIP173" s="48"/>
      <c r="HIQ173" s="48"/>
      <c r="HIR173" s="48"/>
      <c r="HIS173" s="48"/>
      <c r="HIT173" s="48"/>
      <c r="HIU173" s="48"/>
      <c r="HIV173" s="48"/>
      <c r="HIW173" s="48"/>
      <c r="HIX173" s="48"/>
      <c r="HIY173" s="48"/>
      <c r="HIZ173" s="48"/>
      <c r="HJA173" s="48"/>
      <c r="HJB173" s="48"/>
      <c r="HJC173" s="48"/>
      <c r="HJD173" s="48"/>
      <c r="HJE173" s="48"/>
      <c r="HJF173" s="48"/>
      <c r="HJG173" s="48"/>
      <c r="HJH173" s="48"/>
      <c r="HJI173" s="48"/>
      <c r="HJJ173" s="48"/>
      <c r="HJK173" s="48"/>
      <c r="HJL173" s="48"/>
      <c r="HJM173" s="48"/>
      <c r="HJN173" s="48"/>
      <c r="HJO173" s="48"/>
      <c r="HJP173" s="48"/>
      <c r="HJQ173" s="48"/>
      <c r="HJR173" s="48"/>
      <c r="HJS173" s="48"/>
      <c r="HJT173" s="48"/>
      <c r="HJU173" s="48"/>
      <c r="HJV173" s="48"/>
      <c r="HJW173" s="48"/>
      <c r="HJX173" s="48"/>
      <c r="HJY173" s="48"/>
      <c r="HJZ173" s="48"/>
      <c r="HKA173" s="48"/>
      <c r="HKB173" s="48"/>
      <c r="HKC173" s="48"/>
      <c r="HKD173" s="48"/>
      <c r="HKE173" s="48"/>
      <c r="HKF173" s="48"/>
      <c r="HKG173" s="48"/>
      <c r="HKH173" s="48"/>
      <c r="HKI173" s="48"/>
      <c r="HKJ173" s="48"/>
      <c r="HKK173" s="48"/>
      <c r="HKL173" s="48"/>
      <c r="HKM173" s="48"/>
      <c r="HKN173" s="48"/>
      <c r="HKO173" s="48"/>
      <c r="HKP173" s="48"/>
      <c r="HKQ173" s="48"/>
      <c r="HKR173" s="48"/>
      <c r="HKS173" s="48"/>
      <c r="HKT173" s="48"/>
      <c r="HKU173" s="48"/>
      <c r="HKV173" s="48"/>
      <c r="HKW173" s="48"/>
      <c r="HKX173" s="48"/>
      <c r="HKY173" s="48"/>
      <c r="HKZ173" s="48"/>
      <c r="HLA173" s="48"/>
      <c r="HLB173" s="48"/>
      <c r="HLC173" s="48"/>
      <c r="HLD173" s="48"/>
      <c r="HLE173" s="48"/>
      <c r="HLF173" s="48"/>
      <c r="HLG173" s="48"/>
      <c r="HLH173" s="48"/>
      <c r="HLI173" s="48"/>
      <c r="HLJ173" s="48"/>
      <c r="HLK173" s="48"/>
      <c r="HLL173" s="48"/>
      <c r="HLM173" s="48"/>
      <c r="HLN173" s="48"/>
      <c r="HLO173" s="48"/>
      <c r="HLP173" s="48"/>
      <c r="HLQ173" s="48"/>
      <c r="HLR173" s="48"/>
      <c r="HLS173" s="48"/>
      <c r="HLT173" s="48"/>
      <c r="HLU173" s="48"/>
      <c r="HLV173" s="48"/>
      <c r="HLW173" s="48"/>
      <c r="HLX173" s="48"/>
      <c r="HLY173" s="48"/>
      <c r="HLZ173" s="48"/>
      <c r="HMA173" s="48"/>
      <c r="HMB173" s="48"/>
      <c r="HMC173" s="48"/>
      <c r="HMD173" s="48"/>
      <c r="HME173" s="48"/>
      <c r="HMF173" s="48"/>
      <c r="HMG173" s="48"/>
      <c r="HMH173" s="48"/>
      <c r="HMI173" s="48"/>
      <c r="HMJ173" s="48"/>
      <c r="HMK173" s="48"/>
      <c r="HML173" s="48"/>
      <c r="HMM173" s="48"/>
      <c r="HMN173" s="48"/>
      <c r="HMO173" s="48"/>
      <c r="HMP173" s="48"/>
      <c r="HMQ173" s="48"/>
      <c r="HMR173" s="48"/>
      <c r="HMS173" s="48"/>
      <c r="HMT173" s="48"/>
      <c r="HMU173" s="48"/>
      <c r="HMV173" s="48"/>
      <c r="HMW173" s="48"/>
      <c r="HMX173" s="48"/>
      <c r="HMY173" s="48"/>
      <c r="HMZ173" s="48"/>
      <c r="HNA173" s="48"/>
      <c r="HNB173" s="48"/>
      <c r="HNC173" s="48"/>
      <c r="HND173" s="48"/>
      <c r="HNE173" s="48"/>
      <c r="HNF173" s="48"/>
      <c r="HNG173" s="48"/>
      <c r="HNH173" s="48"/>
      <c r="HNI173" s="48"/>
      <c r="HNJ173" s="48"/>
      <c r="HNK173" s="48"/>
      <c r="HNL173" s="48"/>
      <c r="HNM173" s="48"/>
      <c r="HNN173" s="48"/>
      <c r="HNO173" s="48"/>
      <c r="HNP173" s="48"/>
      <c r="HNQ173" s="48"/>
      <c r="HNR173" s="48"/>
      <c r="HNS173" s="48"/>
      <c r="HNT173" s="48"/>
      <c r="HNU173" s="48"/>
      <c r="HNV173" s="48"/>
      <c r="HNW173" s="48"/>
      <c r="HNX173" s="48"/>
      <c r="HNY173" s="48"/>
      <c r="HNZ173" s="48"/>
      <c r="HOA173" s="48"/>
      <c r="HOB173" s="48"/>
      <c r="HOC173" s="48"/>
      <c r="HOD173" s="48"/>
      <c r="HOE173" s="48"/>
      <c r="HOF173" s="48"/>
      <c r="HOG173" s="48"/>
      <c r="HOH173" s="48"/>
      <c r="HOI173" s="48"/>
      <c r="HOJ173" s="48"/>
      <c r="HOK173" s="48"/>
      <c r="HOL173" s="48"/>
      <c r="HOM173" s="48"/>
      <c r="HON173" s="48"/>
      <c r="HOO173" s="48"/>
      <c r="HOP173" s="48"/>
      <c r="HOQ173" s="48"/>
      <c r="HOR173" s="48"/>
      <c r="HOS173" s="48"/>
      <c r="HOT173" s="48"/>
      <c r="HOU173" s="48"/>
      <c r="HOV173" s="48"/>
      <c r="HOW173" s="48"/>
      <c r="HOX173" s="48"/>
      <c r="HOY173" s="48"/>
      <c r="HOZ173" s="48"/>
      <c r="HPA173" s="48"/>
      <c r="HPB173" s="48"/>
      <c r="HPC173" s="48"/>
      <c r="HPD173" s="48"/>
      <c r="HPE173" s="48"/>
      <c r="HPF173" s="48"/>
      <c r="HPG173" s="48"/>
      <c r="HPH173" s="48"/>
      <c r="HPI173" s="48"/>
      <c r="HPJ173" s="48"/>
      <c r="HPK173" s="48"/>
      <c r="HPL173" s="48"/>
      <c r="HPM173" s="48"/>
      <c r="HPN173" s="48"/>
      <c r="HPO173" s="48"/>
      <c r="HPP173" s="48"/>
      <c r="HPQ173" s="48"/>
      <c r="HPR173" s="48"/>
      <c r="HPS173" s="48"/>
      <c r="HPT173" s="48"/>
      <c r="HPU173" s="48"/>
      <c r="HPV173" s="48"/>
      <c r="HPW173" s="48"/>
      <c r="HPX173" s="48"/>
      <c r="HPY173" s="48"/>
      <c r="HPZ173" s="48"/>
      <c r="HQA173" s="48"/>
      <c r="HQB173" s="48"/>
      <c r="HQC173" s="48"/>
      <c r="HQD173" s="48"/>
      <c r="HQE173" s="48"/>
      <c r="HQF173" s="48"/>
      <c r="HQG173" s="48"/>
      <c r="HQH173" s="48"/>
      <c r="HQI173" s="48"/>
      <c r="HQJ173" s="48"/>
      <c r="HQK173" s="48"/>
      <c r="HQL173" s="48"/>
      <c r="HQM173" s="48"/>
      <c r="HQN173" s="48"/>
      <c r="HQO173" s="48"/>
      <c r="HQP173" s="48"/>
      <c r="HQQ173" s="48"/>
      <c r="HQR173" s="48"/>
      <c r="HQS173" s="48"/>
      <c r="HQT173" s="48"/>
      <c r="HQU173" s="48"/>
      <c r="HQV173" s="48"/>
      <c r="HQW173" s="48"/>
      <c r="HQX173" s="48"/>
      <c r="HQY173" s="48"/>
      <c r="HQZ173" s="48"/>
      <c r="HRA173" s="48"/>
      <c r="HRB173" s="48"/>
      <c r="HRC173" s="48"/>
      <c r="HRD173" s="48"/>
      <c r="HRE173" s="48"/>
      <c r="HRF173" s="48"/>
      <c r="HRG173" s="48"/>
      <c r="HRH173" s="48"/>
      <c r="HRI173" s="48"/>
      <c r="HRJ173" s="48"/>
      <c r="HRK173" s="48"/>
      <c r="HRL173" s="48"/>
      <c r="HRM173" s="48"/>
      <c r="HRN173" s="48"/>
      <c r="HRO173" s="48"/>
      <c r="HRP173" s="48"/>
      <c r="HRQ173" s="48"/>
      <c r="HRR173" s="48"/>
      <c r="HRS173" s="48"/>
      <c r="HRT173" s="48"/>
      <c r="HRU173" s="48"/>
      <c r="HRV173" s="48"/>
      <c r="HRW173" s="48"/>
      <c r="HRX173" s="48"/>
      <c r="HRY173" s="48"/>
      <c r="HRZ173" s="48"/>
      <c r="HSA173" s="48"/>
      <c r="HSB173" s="48"/>
      <c r="HSC173" s="48"/>
      <c r="HSD173" s="48"/>
      <c r="HSE173" s="48"/>
      <c r="HSF173" s="48"/>
      <c r="HSG173" s="48"/>
      <c r="HSH173" s="48"/>
      <c r="HSI173" s="48"/>
      <c r="HSJ173" s="48"/>
      <c r="HSK173" s="48"/>
      <c r="HSL173" s="48"/>
      <c r="HSM173" s="48"/>
      <c r="HSN173" s="48"/>
      <c r="HSO173" s="48"/>
      <c r="HSP173" s="48"/>
      <c r="HSQ173" s="48"/>
      <c r="HSR173" s="48"/>
      <c r="HSS173" s="48"/>
      <c r="HST173" s="48"/>
      <c r="HSU173" s="48"/>
      <c r="HSV173" s="48"/>
      <c r="HSW173" s="48"/>
      <c r="HSX173" s="48"/>
      <c r="HSY173" s="48"/>
      <c r="HSZ173" s="48"/>
      <c r="HTA173" s="48"/>
      <c r="HTB173" s="48"/>
      <c r="HTC173" s="48"/>
      <c r="HTD173" s="48"/>
      <c r="HTE173" s="48"/>
      <c r="HTF173" s="48"/>
      <c r="HTG173" s="48"/>
      <c r="HTH173" s="48"/>
      <c r="HTI173" s="48"/>
      <c r="HTJ173" s="48"/>
      <c r="HTK173" s="48"/>
      <c r="HTL173" s="48"/>
      <c r="HTM173" s="48"/>
      <c r="HTN173" s="48"/>
      <c r="HTO173" s="48"/>
      <c r="HTP173" s="48"/>
      <c r="HTQ173" s="48"/>
      <c r="HTR173" s="48"/>
      <c r="HTS173" s="48"/>
      <c r="HTT173" s="48"/>
      <c r="HTU173" s="48"/>
      <c r="HTV173" s="48"/>
      <c r="HTW173" s="48"/>
      <c r="HTX173" s="48"/>
      <c r="HTY173" s="48"/>
      <c r="HTZ173" s="48"/>
      <c r="HUA173" s="48"/>
      <c r="HUB173" s="48"/>
      <c r="HUC173" s="48"/>
      <c r="HUD173" s="48"/>
      <c r="HUE173" s="48"/>
      <c r="HUF173" s="48"/>
      <c r="HUG173" s="48"/>
      <c r="HUH173" s="48"/>
      <c r="HUI173" s="48"/>
      <c r="HUJ173" s="48"/>
      <c r="HUK173" s="48"/>
      <c r="HUL173" s="48"/>
      <c r="HUM173" s="48"/>
      <c r="HUN173" s="48"/>
      <c r="HUO173" s="48"/>
      <c r="HUP173" s="48"/>
      <c r="HUQ173" s="48"/>
      <c r="HUR173" s="48"/>
      <c r="HUS173" s="48"/>
      <c r="HUT173" s="48"/>
      <c r="HUU173" s="48"/>
      <c r="HUV173" s="48"/>
      <c r="HUW173" s="48"/>
      <c r="HUX173" s="48"/>
      <c r="HUY173" s="48"/>
      <c r="HUZ173" s="48"/>
      <c r="HVA173" s="48"/>
      <c r="HVB173" s="48"/>
      <c r="HVC173" s="48"/>
      <c r="HVD173" s="48"/>
      <c r="HVE173" s="48"/>
      <c r="HVF173" s="48"/>
      <c r="HVG173" s="48"/>
      <c r="HVH173" s="48"/>
      <c r="HVI173" s="48"/>
      <c r="HVJ173" s="48"/>
      <c r="HVK173" s="48"/>
      <c r="HVL173" s="48"/>
      <c r="HVM173" s="48"/>
      <c r="HVN173" s="48"/>
      <c r="HVO173" s="48"/>
      <c r="HVP173" s="48"/>
      <c r="HVQ173" s="48"/>
      <c r="HVR173" s="48"/>
      <c r="HVS173" s="48"/>
      <c r="HVT173" s="48"/>
      <c r="HVU173" s="48"/>
      <c r="HVV173" s="48"/>
      <c r="HVW173" s="48"/>
      <c r="HVX173" s="48"/>
      <c r="HVY173" s="48"/>
      <c r="HVZ173" s="48"/>
      <c r="HWA173" s="48"/>
      <c r="HWB173" s="48"/>
      <c r="HWC173" s="48"/>
      <c r="HWD173" s="48"/>
      <c r="HWE173" s="48"/>
      <c r="HWF173" s="48"/>
      <c r="HWG173" s="48"/>
      <c r="HWH173" s="48"/>
      <c r="HWI173" s="48"/>
      <c r="HWJ173" s="48"/>
      <c r="HWK173" s="48"/>
      <c r="HWL173" s="48"/>
      <c r="HWM173" s="48"/>
      <c r="HWN173" s="48"/>
      <c r="HWO173" s="48"/>
      <c r="HWP173" s="48"/>
      <c r="HWQ173" s="48"/>
      <c r="HWR173" s="48"/>
      <c r="HWS173" s="48"/>
      <c r="HWT173" s="48"/>
      <c r="HWU173" s="48"/>
      <c r="HWV173" s="48"/>
      <c r="HWW173" s="48"/>
      <c r="HWX173" s="48"/>
      <c r="HWY173" s="48"/>
      <c r="HWZ173" s="48"/>
      <c r="HXA173" s="48"/>
      <c r="HXB173" s="48"/>
      <c r="HXC173" s="48"/>
      <c r="HXD173" s="48"/>
      <c r="HXE173" s="48"/>
      <c r="HXF173" s="48"/>
      <c r="HXG173" s="48"/>
      <c r="HXH173" s="48"/>
      <c r="HXI173" s="48"/>
      <c r="HXJ173" s="48"/>
      <c r="HXK173" s="48"/>
      <c r="HXL173" s="48"/>
      <c r="HXM173" s="48"/>
      <c r="HXN173" s="48"/>
      <c r="HXO173" s="48"/>
      <c r="HXP173" s="48"/>
      <c r="HXQ173" s="48"/>
      <c r="HXR173" s="48"/>
      <c r="HXS173" s="48"/>
      <c r="HXT173" s="48"/>
      <c r="HXU173" s="48"/>
      <c r="HXV173" s="48"/>
      <c r="HXW173" s="48"/>
      <c r="HXX173" s="48"/>
      <c r="HXY173" s="48"/>
      <c r="HXZ173" s="48"/>
      <c r="HYA173" s="48"/>
      <c r="HYB173" s="48"/>
      <c r="HYC173" s="48"/>
      <c r="HYD173" s="48"/>
      <c r="HYE173" s="48"/>
      <c r="HYF173" s="48"/>
      <c r="HYG173" s="48"/>
      <c r="HYH173" s="48"/>
      <c r="HYI173" s="48"/>
      <c r="HYJ173" s="48"/>
      <c r="HYK173" s="48"/>
      <c r="HYL173" s="48"/>
      <c r="HYM173" s="48"/>
      <c r="HYN173" s="48"/>
      <c r="HYO173" s="48"/>
      <c r="HYP173" s="48"/>
      <c r="HYQ173" s="48"/>
      <c r="HYR173" s="48"/>
      <c r="HYS173" s="48"/>
      <c r="HYT173" s="48"/>
      <c r="HYU173" s="48"/>
      <c r="HYV173" s="48"/>
      <c r="HYW173" s="48"/>
      <c r="HYX173" s="48"/>
      <c r="HYY173" s="48"/>
      <c r="HYZ173" s="48"/>
      <c r="HZA173" s="48"/>
      <c r="HZB173" s="48"/>
      <c r="HZC173" s="48"/>
      <c r="HZD173" s="48"/>
      <c r="HZE173" s="48"/>
      <c r="HZF173" s="48"/>
      <c r="HZG173" s="48"/>
      <c r="HZH173" s="48"/>
      <c r="HZI173" s="48"/>
      <c r="HZJ173" s="48"/>
      <c r="HZK173" s="48"/>
      <c r="HZL173" s="48"/>
      <c r="HZM173" s="48"/>
      <c r="HZN173" s="48"/>
      <c r="HZO173" s="48"/>
      <c r="HZP173" s="48"/>
      <c r="HZQ173" s="48"/>
      <c r="HZR173" s="48"/>
      <c r="HZS173" s="48"/>
      <c r="HZT173" s="48"/>
      <c r="HZU173" s="48"/>
      <c r="HZV173" s="48"/>
      <c r="HZW173" s="48"/>
      <c r="HZX173" s="48"/>
      <c r="HZY173" s="48"/>
      <c r="HZZ173" s="48"/>
      <c r="IAA173" s="48"/>
      <c r="IAB173" s="48"/>
      <c r="IAC173" s="48"/>
      <c r="IAD173" s="48"/>
      <c r="IAE173" s="48"/>
      <c r="IAF173" s="48"/>
      <c r="IAG173" s="48"/>
      <c r="IAH173" s="48"/>
      <c r="IAI173" s="48"/>
      <c r="IAJ173" s="48"/>
      <c r="IAK173" s="48"/>
      <c r="IAL173" s="48"/>
      <c r="IAM173" s="48"/>
      <c r="IAN173" s="48"/>
      <c r="IAO173" s="48"/>
      <c r="IAP173" s="48"/>
      <c r="IAQ173" s="48"/>
      <c r="IAR173" s="48"/>
      <c r="IAS173" s="48"/>
      <c r="IAT173" s="48"/>
      <c r="IAU173" s="48"/>
      <c r="IAV173" s="48"/>
      <c r="IAW173" s="48"/>
      <c r="IAX173" s="48"/>
      <c r="IAY173" s="48"/>
      <c r="IAZ173" s="48"/>
      <c r="IBA173" s="48"/>
      <c r="IBB173" s="48"/>
      <c r="IBC173" s="48"/>
      <c r="IBD173" s="48"/>
      <c r="IBE173" s="48"/>
      <c r="IBF173" s="48"/>
      <c r="IBG173" s="48"/>
      <c r="IBH173" s="48"/>
      <c r="IBI173" s="48"/>
      <c r="IBJ173" s="48"/>
      <c r="IBK173" s="48"/>
      <c r="IBL173" s="48"/>
      <c r="IBM173" s="48"/>
      <c r="IBN173" s="48"/>
      <c r="IBO173" s="48"/>
      <c r="IBP173" s="48"/>
      <c r="IBQ173" s="48"/>
      <c r="IBR173" s="48"/>
      <c r="IBS173" s="48"/>
      <c r="IBT173" s="48"/>
      <c r="IBU173" s="48"/>
      <c r="IBV173" s="48"/>
      <c r="IBW173" s="48"/>
      <c r="IBX173" s="48"/>
      <c r="IBY173" s="48"/>
      <c r="IBZ173" s="48"/>
      <c r="ICA173" s="48"/>
      <c r="ICB173" s="48"/>
      <c r="ICC173" s="48"/>
      <c r="ICD173" s="48"/>
      <c r="ICE173" s="48"/>
      <c r="ICF173" s="48"/>
      <c r="ICG173" s="48"/>
      <c r="ICH173" s="48"/>
      <c r="ICI173" s="48"/>
      <c r="ICJ173" s="48"/>
      <c r="ICK173" s="48"/>
      <c r="ICL173" s="48"/>
      <c r="ICM173" s="48"/>
      <c r="ICN173" s="48"/>
      <c r="ICO173" s="48"/>
      <c r="ICP173" s="48"/>
      <c r="ICQ173" s="48"/>
      <c r="ICR173" s="48"/>
      <c r="ICS173" s="48"/>
      <c r="ICT173" s="48"/>
      <c r="ICU173" s="48"/>
      <c r="ICV173" s="48"/>
      <c r="ICW173" s="48"/>
      <c r="ICX173" s="48"/>
      <c r="ICY173" s="48"/>
      <c r="ICZ173" s="48"/>
      <c r="IDA173" s="48"/>
      <c r="IDB173" s="48"/>
      <c r="IDC173" s="48"/>
      <c r="IDD173" s="48"/>
      <c r="IDE173" s="48"/>
      <c r="IDF173" s="48"/>
      <c r="IDG173" s="48"/>
      <c r="IDH173" s="48"/>
      <c r="IDI173" s="48"/>
      <c r="IDJ173" s="48"/>
      <c r="IDK173" s="48"/>
      <c r="IDL173" s="48"/>
      <c r="IDM173" s="48"/>
      <c r="IDN173" s="48"/>
      <c r="IDO173" s="48"/>
      <c r="IDP173" s="48"/>
      <c r="IDQ173" s="48"/>
      <c r="IDR173" s="48"/>
      <c r="IDS173" s="48"/>
      <c r="IDT173" s="48"/>
      <c r="IDU173" s="48"/>
      <c r="IDV173" s="48"/>
      <c r="IDW173" s="48"/>
      <c r="IDX173" s="48"/>
      <c r="IDY173" s="48"/>
      <c r="IDZ173" s="48"/>
      <c r="IEA173" s="48"/>
      <c r="IEB173" s="48"/>
      <c r="IEC173" s="48"/>
      <c r="IED173" s="48"/>
      <c r="IEE173" s="48"/>
      <c r="IEF173" s="48"/>
      <c r="IEG173" s="48"/>
      <c r="IEH173" s="48"/>
      <c r="IEI173" s="48"/>
      <c r="IEJ173" s="48"/>
      <c r="IEK173" s="48"/>
      <c r="IEL173" s="48"/>
      <c r="IEM173" s="48"/>
      <c r="IEN173" s="48"/>
      <c r="IEO173" s="48"/>
      <c r="IEP173" s="48"/>
      <c r="IEQ173" s="48"/>
      <c r="IER173" s="48"/>
      <c r="IES173" s="48"/>
      <c r="IET173" s="48"/>
      <c r="IEU173" s="48"/>
      <c r="IEV173" s="48"/>
      <c r="IEW173" s="48"/>
      <c r="IEX173" s="48"/>
      <c r="IEY173" s="48"/>
      <c r="IEZ173" s="48"/>
      <c r="IFA173" s="48"/>
      <c r="IFB173" s="48"/>
      <c r="IFC173" s="48"/>
      <c r="IFD173" s="48"/>
      <c r="IFE173" s="48"/>
      <c r="IFF173" s="48"/>
      <c r="IFG173" s="48"/>
      <c r="IFH173" s="48"/>
      <c r="IFI173" s="48"/>
      <c r="IFJ173" s="48"/>
      <c r="IFK173" s="48"/>
      <c r="IFL173" s="48"/>
      <c r="IFM173" s="48"/>
      <c r="IFN173" s="48"/>
      <c r="IFO173" s="48"/>
      <c r="IFP173" s="48"/>
      <c r="IFQ173" s="48"/>
      <c r="IFR173" s="48"/>
      <c r="IFS173" s="48"/>
      <c r="IFT173" s="48"/>
      <c r="IFU173" s="48"/>
      <c r="IFV173" s="48"/>
      <c r="IFW173" s="48"/>
      <c r="IFX173" s="48"/>
      <c r="IFY173" s="48"/>
      <c r="IFZ173" s="48"/>
      <c r="IGA173" s="48"/>
      <c r="IGB173" s="48"/>
      <c r="IGC173" s="48"/>
      <c r="IGD173" s="48"/>
      <c r="IGE173" s="48"/>
      <c r="IGF173" s="48"/>
      <c r="IGG173" s="48"/>
      <c r="IGH173" s="48"/>
      <c r="IGI173" s="48"/>
      <c r="IGJ173" s="48"/>
      <c r="IGK173" s="48"/>
      <c r="IGL173" s="48"/>
      <c r="IGM173" s="48"/>
      <c r="IGN173" s="48"/>
      <c r="IGO173" s="48"/>
      <c r="IGP173" s="48"/>
      <c r="IGQ173" s="48"/>
      <c r="IGR173" s="48"/>
      <c r="IGS173" s="48"/>
      <c r="IGT173" s="48"/>
      <c r="IGU173" s="48"/>
      <c r="IGV173" s="48"/>
      <c r="IGW173" s="48"/>
      <c r="IGX173" s="48"/>
      <c r="IGY173" s="48"/>
      <c r="IGZ173" s="48"/>
      <c r="IHA173" s="48"/>
      <c r="IHB173" s="48"/>
      <c r="IHC173" s="48"/>
      <c r="IHD173" s="48"/>
      <c r="IHE173" s="48"/>
      <c r="IHF173" s="48"/>
      <c r="IHG173" s="48"/>
      <c r="IHH173" s="48"/>
      <c r="IHI173" s="48"/>
      <c r="IHJ173" s="48"/>
      <c r="IHK173" s="48"/>
      <c r="IHL173" s="48"/>
      <c r="IHM173" s="48"/>
      <c r="IHN173" s="48"/>
      <c r="IHO173" s="48"/>
      <c r="IHP173" s="48"/>
      <c r="IHQ173" s="48"/>
      <c r="IHR173" s="48"/>
      <c r="IHS173" s="48"/>
      <c r="IHT173" s="48"/>
      <c r="IHU173" s="48"/>
      <c r="IHV173" s="48"/>
      <c r="IHW173" s="48"/>
      <c r="IHX173" s="48"/>
      <c r="IHY173" s="48"/>
      <c r="IHZ173" s="48"/>
      <c r="IIA173" s="48"/>
      <c r="IIB173" s="48"/>
      <c r="IIC173" s="48"/>
      <c r="IID173" s="48"/>
      <c r="IIE173" s="48"/>
      <c r="IIF173" s="48"/>
      <c r="IIG173" s="48"/>
      <c r="IIH173" s="48"/>
      <c r="III173" s="48"/>
      <c r="IIJ173" s="48"/>
      <c r="IIK173" s="48"/>
      <c r="IIL173" s="48"/>
      <c r="IIM173" s="48"/>
      <c r="IIN173" s="48"/>
      <c r="IIO173" s="48"/>
      <c r="IIP173" s="48"/>
      <c r="IIQ173" s="48"/>
      <c r="IIR173" s="48"/>
      <c r="IIS173" s="48"/>
      <c r="IIT173" s="48"/>
      <c r="IIU173" s="48"/>
      <c r="IIV173" s="48"/>
      <c r="IIW173" s="48"/>
      <c r="IIX173" s="48"/>
      <c r="IIY173" s="48"/>
      <c r="IIZ173" s="48"/>
      <c r="IJA173" s="48"/>
      <c r="IJB173" s="48"/>
      <c r="IJC173" s="48"/>
      <c r="IJD173" s="48"/>
      <c r="IJE173" s="48"/>
      <c r="IJF173" s="48"/>
      <c r="IJG173" s="48"/>
      <c r="IJH173" s="48"/>
      <c r="IJI173" s="48"/>
      <c r="IJJ173" s="48"/>
      <c r="IJK173" s="48"/>
      <c r="IJL173" s="48"/>
      <c r="IJM173" s="48"/>
      <c r="IJN173" s="48"/>
      <c r="IJO173" s="48"/>
      <c r="IJP173" s="48"/>
      <c r="IJQ173" s="48"/>
      <c r="IJR173" s="48"/>
      <c r="IJS173" s="48"/>
      <c r="IJT173" s="48"/>
      <c r="IJU173" s="48"/>
      <c r="IJV173" s="48"/>
      <c r="IJW173" s="48"/>
      <c r="IJX173" s="48"/>
      <c r="IJY173" s="48"/>
      <c r="IJZ173" s="48"/>
      <c r="IKA173" s="48"/>
      <c r="IKB173" s="48"/>
      <c r="IKC173" s="48"/>
      <c r="IKD173" s="48"/>
      <c r="IKE173" s="48"/>
      <c r="IKF173" s="48"/>
      <c r="IKG173" s="48"/>
      <c r="IKH173" s="48"/>
      <c r="IKI173" s="48"/>
      <c r="IKJ173" s="48"/>
      <c r="IKK173" s="48"/>
      <c r="IKL173" s="48"/>
      <c r="IKM173" s="48"/>
      <c r="IKN173" s="48"/>
      <c r="IKO173" s="48"/>
      <c r="IKP173" s="48"/>
      <c r="IKQ173" s="48"/>
      <c r="IKR173" s="48"/>
      <c r="IKS173" s="48"/>
      <c r="IKT173" s="48"/>
      <c r="IKU173" s="48"/>
      <c r="IKV173" s="48"/>
      <c r="IKW173" s="48"/>
      <c r="IKX173" s="48"/>
      <c r="IKY173" s="48"/>
      <c r="IKZ173" s="48"/>
      <c r="ILA173" s="48"/>
      <c r="ILB173" s="48"/>
      <c r="ILC173" s="48"/>
      <c r="ILD173" s="48"/>
      <c r="ILE173" s="48"/>
      <c r="ILF173" s="48"/>
      <c r="ILG173" s="48"/>
      <c r="ILH173" s="48"/>
      <c r="ILI173" s="48"/>
      <c r="ILJ173" s="48"/>
      <c r="ILK173" s="48"/>
      <c r="ILL173" s="48"/>
      <c r="ILM173" s="48"/>
      <c r="ILN173" s="48"/>
      <c r="ILO173" s="48"/>
      <c r="ILP173" s="48"/>
      <c r="ILQ173" s="48"/>
      <c r="ILR173" s="48"/>
      <c r="ILS173" s="48"/>
      <c r="ILT173" s="48"/>
      <c r="ILU173" s="48"/>
      <c r="ILV173" s="48"/>
      <c r="ILW173" s="48"/>
      <c r="ILX173" s="48"/>
      <c r="ILY173" s="48"/>
      <c r="ILZ173" s="48"/>
      <c r="IMA173" s="48"/>
      <c r="IMB173" s="48"/>
      <c r="IMC173" s="48"/>
      <c r="IMD173" s="48"/>
      <c r="IME173" s="48"/>
      <c r="IMF173" s="48"/>
      <c r="IMG173" s="48"/>
      <c r="IMH173" s="48"/>
      <c r="IMI173" s="48"/>
      <c r="IMJ173" s="48"/>
      <c r="IMK173" s="48"/>
      <c r="IML173" s="48"/>
      <c r="IMM173" s="48"/>
      <c r="IMN173" s="48"/>
      <c r="IMO173" s="48"/>
      <c r="IMP173" s="48"/>
      <c r="IMQ173" s="48"/>
      <c r="IMR173" s="48"/>
      <c r="IMS173" s="48"/>
      <c r="IMT173" s="48"/>
      <c r="IMU173" s="48"/>
      <c r="IMV173" s="48"/>
      <c r="IMW173" s="48"/>
      <c r="IMX173" s="48"/>
      <c r="IMY173" s="48"/>
      <c r="IMZ173" s="48"/>
      <c r="INA173" s="48"/>
      <c r="INB173" s="48"/>
      <c r="INC173" s="48"/>
      <c r="IND173" s="48"/>
      <c r="INE173" s="48"/>
      <c r="INF173" s="48"/>
      <c r="ING173" s="48"/>
      <c r="INH173" s="48"/>
      <c r="INI173" s="48"/>
      <c r="INJ173" s="48"/>
      <c r="INK173" s="48"/>
      <c r="INL173" s="48"/>
      <c r="INM173" s="48"/>
      <c r="INN173" s="48"/>
      <c r="INO173" s="48"/>
      <c r="INP173" s="48"/>
      <c r="INQ173" s="48"/>
      <c r="INR173" s="48"/>
      <c r="INS173" s="48"/>
      <c r="INT173" s="48"/>
      <c r="INU173" s="48"/>
      <c r="INV173" s="48"/>
      <c r="INW173" s="48"/>
      <c r="INX173" s="48"/>
      <c r="INY173" s="48"/>
      <c r="INZ173" s="48"/>
      <c r="IOA173" s="48"/>
      <c r="IOB173" s="48"/>
      <c r="IOC173" s="48"/>
      <c r="IOD173" s="48"/>
      <c r="IOE173" s="48"/>
      <c r="IOF173" s="48"/>
      <c r="IOG173" s="48"/>
      <c r="IOH173" s="48"/>
      <c r="IOI173" s="48"/>
      <c r="IOJ173" s="48"/>
      <c r="IOK173" s="48"/>
      <c r="IOL173" s="48"/>
      <c r="IOM173" s="48"/>
      <c r="ION173" s="48"/>
      <c r="IOO173" s="48"/>
      <c r="IOP173" s="48"/>
      <c r="IOQ173" s="48"/>
      <c r="IOR173" s="48"/>
      <c r="IOS173" s="48"/>
      <c r="IOT173" s="48"/>
      <c r="IOU173" s="48"/>
      <c r="IOV173" s="48"/>
      <c r="IOW173" s="48"/>
      <c r="IOX173" s="48"/>
      <c r="IOY173" s="48"/>
      <c r="IOZ173" s="48"/>
      <c r="IPA173" s="48"/>
      <c r="IPB173" s="48"/>
      <c r="IPC173" s="48"/>
      <c r="IPD173" s="48"/>
      <c r="IPE173" s="48"/>
      <c r="IPF173" s="48"/>
      <c r="IPG173" s="48"/>
      <c r="IPH173" s="48"/>
      <c r="IPI173" s="48"/>
      <c r="IPJ173" s="48"/>
      <c r="IPK173" s="48"/>
      <c r="IPL173" s="48"/>
      <c r="IPM173" s="48"/>
      <c r="IPN173" s="48"/>
      <c r="IPO173" s="48"/>
      <c r="IPP173" s="48"/>
      <c r="IPQ173" s="48"/>
      <c r="IPR173" s="48"/>
      <c r="IPS173" s="48"/>
      <c r="IPT173" s="48"/>
      <c r="IPU173" s="48"/>
      <c r="IPV173" s="48"/>
      <c r="IPW173" s="48"/>
      <c r="IPX173" s="48"/>
      <c r="IPY173" s="48"/>
      <c r="IPZ173" s="48"/>
      <c r="IQA173" s="48"/>
      <c r="IQB173" s="48"/>
      <c r="IQC173" s="48"/>
      <c r="IQD173" s="48"/>
      <c r="IQE173" s="48"/>
      <c r="IQF173" s="48"/>
      <c r="IQG173" s="48"/>
      <c r="IQH173" s="48"/>
      <c r="IQI173" s="48"/>
      <c r="IQJ173" s="48"/>
      <c r="IQK173" s="48"/>
      <c r="IQL173" s="48"/>
      <c r="IQM173" s="48"/>
      <c r="IQN173" s="48"/>
      <c r="IQO173" s="48"/>
      <c r="IQP173" s="48"/>
      <c r="IQQ173" s="48"/>
      <c r="IQR173" s="48"/>
      <c r="IQS173" s="48"/>
      <c r="IQT173" s="48"/>
      <c r="IQU173" s="48"/>
      <c r="IQV173" s="48"/>
      <c r="IQW173" s="48"/>
      <c r="IQX173" s="48"/>
      <c r="IQY173" s="48"/>
      <c r="IQZ173" s="48"/>
      <c r="IRA173" s="48"/>
      <c r="IRB173" s="48"/>
      <c r="IRC173" s="48"/>
      <c r="IRD173" s="48"/>
      <c r="IRE173" s="48"/>
      <c r="IRF173" s="48"/>
      <c r="IRG173" s="48"/>
      <c r="IRH173" s="48"/>
      <c r="IRI173" s="48"/>
      <c r="IRJ173" s="48"/>
      <c r="IRK173" s="48"/>
      <c r="IRL173" s="48"/>
      <c r="IRM173" s="48"/>
      <c r="IRN173" s="48"/>
      <c r="IRO173" s="48"/>
      <c r="IRP173" s="48"/>
      <c r="IRQ173" s="48"/>
      <c r="IRR173" s="48"/>
      <c r="IRS173" s="48"/>
      <c r="IRT173" s="48"/>
      <c r="IRU173" s="48"/>
      <c r="IRV173" s="48"/>
      <c r="IRW173" s="48"/>
      <c r="IRX173" s="48"/>
      <c r="IRY173" s="48"/>
      <c r="IRZ173" s="48"/>
      <c r="ISA173" s="48"/>
      <c r="ISB173" s="48"/>
      <c r="ISC173" s="48"/>
      <c r="ISD173" s="48"/>
      <c r="ISE173" s="48"/>
      <c r="ISF173" s="48"/>
      <c r="ISG173" s="48"/>
      <c r="ISH173" s="48"/>
      <c r="ISI173" s="48"/>
      <c r="ISJ173" s="48"/>
      <c r="ISK173" s="48"/>
      <c r="ISL173" s="48"/>
      <c r="ISM173" s="48"/>
      <c r="ISN173" s="48"/>
      <c r="ISO173" s="48"/>
      <c r="ISP173" s="48"/>
      <c r="ISQ173" s="48"/>
      <c r="ISR173" s="48"/>
      <c r="ISS173" s="48"/>
      <c r="IST173" s="48"/>
      <c r="ISU173" s="48"/>
      <c r="ISV173" s="48"/>
      <c r="ISW173" s="48"/>
      <c r="ISX173" s="48"/>
      <c r="ISY173" s="48"/>
      <c r="ISZ173" s="48"/>
      <c r="ITA173" s="48"/>
      <c r="ITB173" s="48"/>
      <c r="ITC173" s="48"/>
      <c r="ITD173" s="48"/>
      <c r="ITE173" s="48"/>
      <c r="ITF173" s="48"/>
      <c r="ITG173" s="48"/>
      <c r="ITH173" s="48"/>
      <c r="ITI173" s="48"/>
      <c r="ITJ173" s="48"/>
      <c r="ITK173" s="48"/>
      <c r="ITL173" s="48"/>
      <c r="ITM173" s="48"/>
      <c r="ITN173" s="48"/>
      <c r="ITO173" s="48"/>
      <c r="ITP173" s="48"/>
      <c r="ITQ173" s="48"/>
      <c r="ITR173" s="48"/>
      <c r="ITS173" s="48"/>
      <c r="ITT173" s="48"/>
      <c r="ITU173" s="48"/>
      <c r="ITV173" s="48"/>
      <c r="ITW173" s="48"/>
      <c r="ITX173" s="48"/>
      <c r="ITY173" s="48"/>
      <c r="ITZ173" s="48"/>
      <c r="IUA173" s="48"/>
      <c r="IUB173" s="48"/>
      <c r="IUC173" s="48"/>
      <c r="IUD173" s="48"/>
      <c r="IUE173" s="48"/>
      <c r="IUF173" s="48"/>
      <c r="IUG173" s="48"/>
      <c r="IUH173" s="48"/>
      <c r="IUI173" s="48"/>
      <c r="IUJ173" s="48"/>
      <c r="IUK173" s="48"/>
      <c r="IUL173" s="48"/>
      <c r="IUM173" s="48"/>
      <c r="IUN173" s="48"/>
      <c r="IUO173" s="48"/>
      <c r="IUP173" s="48"/>
      <c r="IUQ173" s="48"/>
      <c r="IUR173" s="48"/>
      <c r="IUS173" s="48"/>
      <c r="IUT173" s="48"/>
      <c r="IUU173" s="48"/>
      <c r="IUV173" s="48"/>
      <c r="IUW173" s="48"/>
      <c r="IUX173" s="48"/>
      <c r="IUY173" s="48"/>
      <c r="IUZ173" s="48"/>
      <c r="IVA173" s="48"/>
      <c r="IVB173" s="48"/>
      <c r="IVC173" s="48"/>
      <c r="IVD173" s="48"/>
      <c r="IVE173" s="48"/>
      <c r="IVF173" s="48"/>
      <c r="IVG173" s="48"/>
      <c r="IVH173" s="48"/>
      <c r="IVI173" s="48"/>
      <c r="IVJ173" s="48"/>
      <c r="IVK173" s="48"/>
      <c r="IVL173" s="48"/>
      <c r="IVM173" s="48"/>
      <c r="IVN173" s="48"/>
      <c r="IVO173" s="48"/>
      <c r="IVP173" s="48"/>
      <c r="IVQ173" s="48"/>
      <c r="IVR173" s="48"/>
      <c r="IVS173" s="48"/>
      <c r="IVT173" s="48"/>
      <c r="IVU173" s="48"/>
      <c r="IVV173" s="48"/>
      <c r="IVW173" s="48"/>
      <c r="IVX173" s="48"/>
      <c r="IVY173" s="48"/>
      <c r="IVZ173" s="48"/>
      <c r="IWA173" s="48"/>
      <c r="IWB173" s="48"/>
      <c r="IWC173" s="48"/>
      <c r="IWD173" s="48"/>
      <c r="IWE173" s="48"/>
      <c r="IWF173" s="48"/>
      <c r="IWG173" s="48"/>
      <c r="IWH173" s="48"/>
      <c r="IWI173" s="48"/>
      <c r="IWJ173" s="48"/>
      <c r="IWK173" s="48"/>
      <c r="IWL173" s="48"/>
      <c r="IWM173" s="48"/>
      <c r="IWN173" s="48"/>
      <c r="IWO173" s="48"/>
      <c r="IWP173" s="48"/>
      <c r="IWQ173" s="48"/>
      <c r="IWR173" s="48"/>
      <c r="IWS173" s="48"/>
      <c r="IWT173" s="48"/>
      <c r="IWU173" s="48"/>
      <c r="IWV173" s="48"/>
      <c r="IWW173" s="48"/>
      <c r="IWX173" s="48"/>
      <c r="IWY173" s="48"/>
      <c r="IWZ173" s="48"/>
      <c r="IXA173" s="48"/>
      <c r="IXB173" s="48"/>
      <c r="IXC173" s="48"/>
      <c r="IXD173" s="48"/>
      <c r="IXE173" s="48"/>
      <c r="IXF173" s="48"/>
      <c r="IXG173" s="48"/>
      <c r="IXH173" s="48"/>
      <c r="IXI173" s="48"/>
      <c r="IXJ173" s="48"/>
      <c r="IXK173" s="48"/>
      <c r="IXL173" s="48"/>
      <c r="IXM173" s="48"/>
      <c r="IXN173" s="48"/>
      <c r="IXO173" s="48"/>
      <c r="IXP173" s="48"/>
      <c r="IXQ173" s="48"/>
      <c r="IXR173" s="48"/>
      <c r="IXS173" s="48"/>
      <c r="IXT173" s="48"/>
      <c r="IXU173" s="48"/>
      <c r="IXV173" s="48"/>
      <c r="IXW173" s="48"/>
      <c r="IXX173" s="48"/>
      <c r="IXY173" s="48"/>
      <c r="IXZ173" s="48"/>
      <c r="IYA173" s="48"/>
      <c r="IYB173" s="48"/>
      <c r="IYC173" s="48"/>
      <c r="IYD173" s="48"/>
      <c r="IYE173" s="48"/>
      <c r="IYF173" s="48"/>
      <c r="IYG173" s="48"/>
      <c r="IYH173" s="48"/>
      <c r="IYI173" s="48"/>
      <c r="IYJ173" s="48"/>
      <c r="IYK173" s="48"/>
      <c r="IYL173" s="48"/>
      <c r="IYM173" s="48"/>
      <c r="IYN173" s="48"/>
      <c r="IYO173" s="48"/>
      <c r="IYP173" s="48"/>
      <c r="IYQ173" s="48"/>
      <c r="IYR173" s="48"/>
      <c r="IYS173" s="48"/>
      <c r="IYT173" s="48"/>
      <c r="IYU173" s="48"/>
      <c r="IYV173" s="48"/>
      <c r="IYW173" s="48"/>
      <c r="IYX173" s="48"/>
      <c r="IYY173" s="48"/>
      <c r="IYZ173" s="48"/>
      <c r="IZA173" s="48"/>
      <c r="IZB173" s="48"/>
      <c r="IZC173" s="48"/>
      <c r="IZD173" s="48"/>
      <c r="IZE173" s="48"/>
      <c r="IZF173" s="48"/>
      <c r="IZG173" s="48"/>
      <c r="IZH173" s="48"/>
      <c r="IZI173" s="48"/>
      <c r="IZJ173" s="48"/>
      <c r="IZK173" s="48"/>
      <c r="IZL173" s="48"/>
      <c r="IZM173" s="48"/>
      <c r="IZN173" s="48"/>
      <c r="IZO173" s="48"/>
      <c r="IZP173" s="48"/>
      <c r="IZQ173" s="48"/>
      <c r="IZR173" s="48"/>
      <c r="IZS173" s="48"/>
      <c r="IZT173" s="48"/>
      <c r="IZU173" s="48"/>
      <c r="IZV173" s="48"/>
      <c r="IZW173" s="48"/>
      <c r="IZX173" s="48"/>
      <c r="IZY173" s="48"/>
      <c r="IZZ173" s="48"/>
      <c r="JAA173" s="48"/>
      <c r="JAB173" s="48"/>
      <c r="JAC173" s="48"/>
      <c r="JAD173" s="48"/>
      <c r="JAE173" s="48"/>
      <c r="JAF173" s="48"/>
      <c r="JAG173" s="48"/>
      <c r="JAH173" s="48"/>
      <c r="JAI173" s="48"/>
      <c r="JAJ173" s="48"/>
      <c r="JAK173" s="48"/>
      <c r="JAL173" s="48"/>
      <c r="JAM173" s="48"/>
      <c r="JAN173" s="48"/>
      <c r="JAO173" s="48"/>
      <c r="JAP173" s="48"/>
      <c r="JAQ173" s="48"/>
      <c r="JAR173" s="48"/>
      <c r="JAS173" s="48"/>
      <c r="JAT173" s="48"/>
      <c r="JAU173" s="48"/>
      <c r="JAV173" s="48"/>
      <c r="JAW173" s="48"/>
      <c r="JAX173" s="48"/>
      <c r="JAY173" s="48"/>
      <c r="JAZ173" s="48"/>
      <c r="JBA173" s="48"/>
      <c r="JBB173" s="48"/>
      <c r="JBC173" s="48"/>
      <c r="JBD173" s="48"/>
      <c r="JBE173" s="48"/>
      <c r="JBF173" s="48"/>
      <c r="JBG173" s="48"/>
      <c r="JBH173" s="48"/>
      <c r="JBI173" s="48"/>
      <c r="JBJ173" s="48"/>
      <c r="JBK173" s="48"/>
      <c r="JBL173" s="48"/>
      <c r="JBM173" s="48"/>
      <c r="JBN173" s="48"/>
      <c r="JBO173" s="48"/>
      <c r="JBP173" s="48"/>
      <c r="JBQ173" s="48"/>
      <c r="JBR173" s="48"/>
      <c r="JBS173" s="48"/>
      <c r="JBT173" s="48"/>
      <c r="JBU173" s="48"/>
      <c r="JBV173" s="48"/>
      <c r="JBW173" s="48"/>
      <c r="JBX173" s="48"/>
      <c r="JBY173" s="48"/>
      <c r="JBZ173" s="48"/>
      <c r="JCA173" s="48"/>
      <c r="JCB173" s="48"/>
      <c r="JCC173" s="48"/>
      <c r="JCD173" s="48"/>
      <c r="JCE173" s="48"/>
      <c r="JCF173" s="48"/>
      <c r="JCG173" s="48"/>
      <c r="JCH173" s="48"/>
      <c r="JCI173" s="48"/>
      <c r="JCJ173" s="48"/>
      <c r="JCK173" s="48"/>
      <c r="JCL173" s="48"/>
      <c r="JCM173" s="48"/>
      <c r="JCN173" s="48"/>
      <c r="JCO173" s="48"/>
      <c r="JCP173" s="48"/>
      <c r="JCQ173" s="48"/>
      <c r="JCR173" s="48"/>
      <c r="JCS173" s="48"/>
      <c r="JCT173" s="48"/>
      <c r="JCU173" s="48"/>
      <c r="JCV173" s="48"/>
      <c r="JCW173" s="48"/>
      <c r="JCX173" s="48"/>
      <c r="JCY173" s="48"/>
      <c r="JCZ173" s="48"/>
      <c r="JDA173" s="48"/>
      <c r="JDB173" s="48"/>
      <c r="JDC173" s="48"/>
      <c r="JDD173" s="48"/>
      <c r="JDE173" s="48"/>
      <c r="JDF173" s="48"/>
      <c r="JDG173" s="48"/>
      <c r="JDH173" s="48"/>
      <c r="JDI173" s="48"/>
      <c r="JDJ173" s="48"/>
      <c r="JDK173" s="48"/>
      <c r="JDL173" s="48"/>
      <c r="JDM173" s="48"/>
      <c r="JDN173" s="48"/>
      <c r="JDO173" s="48"/>
      <c r="JDP173" s="48"/>
      <c r="JDQ173" s="48"/>
      <c r="JDR173" s="48"/>
      <c r="JDS173" s="48"/>
      <c r="JDT173" s="48"/>
      <c r="JDU173" s="48"/>
      <c r="JDV173" s="48"/>
      <c r="JDW173" s="48"/>
      <c r="JDX173" s="48"/>
      <c r="JDY173" s="48"/>
      <c r="JDZ173" s="48"/>
      <c r="JEA173" s="48"/>
      <c r="JEB173" s="48"/>
      <c r="JEC173" s="48"/>
      <c r="JED173" s="48"/>
      <c r="JEE173" s="48"/>
      <c r="JEF173" s="48"/>
      <c r="JEG173" s="48"/>
      <c r="JEH173" s="48"/>
      <c r="JEI173" s="48"/>
      <c r="JEJ173" s="48"/>
      <c r="JEK173" s="48"/>
      <c r="JEL173" s="48"/>
      <c r="JEM173" s="48"/>
      <c r="JEN173" s="48"/>
      <c r="JEO173" s="48"/>
      <c r="JEP173" s="48"/>
      <c r="JEQ173" s="48"/>
      <c r="JER173" s="48"/>
      <c r="JES173" s="48"/>
      <c r="JET173" s="48"/>
      <c r="JEU173" s="48"/>
      <c r="JEV173" s="48"/>
      <c r="JEW173" s="48"/>
      <c r="JEX173" s="48"/>
      <c r="JEY173" s="48"/>
      <c r="JEZ173" s="48"/>
      <c r="JFA173" s="48"/>
      <c r="JFB173" s="48"/>
      <c r="JFC173" s="48"/>
      <c r="JFD173" s="48"/>
      <c r="JFE173" s="48"/>
      <c r="JFF173" s="48"/>
      <c r="JFG173" s="48"/>
      <c r="JFH173" s="48"/>
      <c r="JFI173" s="48"/>
      <c r="JFJ173" s="48"/>
      <c r="JFK173" s="48"/>
      <c r="JFL173" s="48"/>
      <c r="JFM173" s="48"/>
      <c r="JFN173" s="48"/>
      <c r="JFO173" s="48"/>
      <c r="JFP173" s="48"/>
      <c r="JFQ173" s="48"/>
      <c r="JFR173" s="48"/>
      <c r="JFS173" s="48"/>
      <c r="JFT173" s="48"/>
      <c r="JFU173" s="48"/>
      <c r="JFV173" s="48"/>
      <c r="JFW173" s="48"/>
      <c r="JFX173" s="48"/>
      <c r="JFY173" s="48"/>
      <c r="JFZ173" s="48"/>
      <c r="JGA173" s="48"/>
      <c r="JGB173" s="48"/>
      <c r="JGC173" s="48"/>
      <c r="JGD173" s="48"/>
      <c r="JGE173" s="48"/>
      <c r="JGF173" s="48"/>
      <c r="JGG173" s="48"/>
      <c r="JGH173" s="48"/>
      <c r="JGI173" s="48"/>
      <c r="JGJ173" s="48"/>
      <c r="JGK173" s="48"/>
      <c r="JGL173" s="48"/>
      <c r="JGM173" s="48"/>
      <c r="JGN173" s="48"/>
      <c r="JGO173" s="48"/>
      <c r="JGP173" s="48"/>
      <c r="JGQ173" s="48"/>
      <c r="JGR173" s="48"/>
      <c r="JGS173" s="48"/>
      <c r="JGT173" s="48"/>
      <c r="JGU173" s="48"/>
      <c r="JGV173" s="48"/>
      <c r="JGW173" s="48"/>
      <c r="JGX173" s="48"/>
      <c r="JGY173" s="48"/>
      <c r="JGZ173" s="48"/>
      <c r="JHA173" s="48"/>
      <c r="JHB173" s="48"/>
      <c r="JHC173" s="48"/>
      <c r="JHD173" s="48"/>
      <c r="JHE173" s="48"/>
      <c r="JHF173" s="48"/>
      <c r="JHG173" s="48"/>
      <c r="JHH173" s="48"/>
      <c r="JHI173" s="48"/>
      <c r="JHJ173" s="48"/>
      <c r="JHK173" s="48"/>
      <c r="JHL173" s="48"/>
      <c r="JHM173" s="48"/>
      <c r="JHN173" s="48"/>
      <c r="JHO173" s="48"/>
      <c r="JHP173" s="48"/>
      <c r="JHQ173" s="48"/>
      <c r="JHR173" s="48"/>
      <c r="JHS173" s="48"/>
      <c r="JHT173" s="48"/>
      <c r="JHU173" s="48"/>
      <c r="JHV173" s="48"/>
      <c r="JHW173" s="48"/>
      <c r="JHX173" s="48"/>
      <c r="JHY173" s="48"/>
      <c r="JHZ173" s="48"/>
      <c r="JIA173" s="48"/>
      <c r="JIB173" s="48"/>
      <c r="JIC173" s="48"/>
      <c r="JID173" s="48"/>
      <c r="JIE173" s="48"/>
      <c r="JIF173" s="48"/>
      <c r="JIG173" s="48"/>
      <c r="JIH173" s="48"/>
      <c r="JII173" s="48"/>
      <c r="JIJ173" s="48"/>
      <c r="JIK173" s="48"/>
      <c r="JIL173" s="48"/>
      <c r="JIM173" s="48"/>
      <c r="JIN173" s="48"/>
      <c r="JIO173" s="48"/>
      <c r="JIP173" s="48"/>
      <c r="JIQ173" s="48"/>
      <c r="JIR173" s="48"/>
      <c r="JIS173" s="48"/>
      <c r="JIT173" s="48"/>
      <c r="JIU173" s="48"/>
      <c r="JIV173" s="48"/>
      <c r="JIW173" s="48"/>
      <c r="JIX173" s="48"/>
      <c r="JIY173" s="48"/>
      <c r="JIZ173" s="48"/>
      <c r="JJA173" s="48"/>
      <c r="JJB173" s="48"/>
      <c r="JJC173" s="48"/>
      <c r="JJD173" s="48"/>
      <c r="JJE173" s="48"/>
      <c r="JJF173" s="48"/>
      <c r="JJG173" s="48"/>
      <c r="JJH173" s="48"/>
      <c r="JJI173" s="48"/>
      <c r="JJJ173" s="48"/>
      <c r="JJK173" s="48"/>
      <c r="JJL173" s="48"/>
      <c r="JJM173" s="48"/>
      <c r="JJN173" s="48"/>
      <c r="JJO173" s="48"/>
      <c r="JJP173" s="48"/>
      <c r="JJQ173" s="48"/>
      <c r="JJR173" s="48"/>
      <c r="JJS173" s="48"/>
      <c r="JJT173" s="48"/>
      <c r="JJU173" s="48"/>
      <c r="JJV173" s="48"/>
      <c r="JJW173" s="48"/>
      <c r="JJX173" s="48"/>
      <c r="JJY173" s="48"/>
      <c r="JJZ173" s="48"/>
      <c r="JKA173" s="48"/>
      <c r="JKB173" s="48"/>
      <c r="JKC173" s="48"/>
      <c r="JKD173" s="48"/>
      <c r="JKE173" s="48"/>
      <c r="JKF173" s="48"/>
      <c r="JKG173" s="48"/>
      <c r="JKH173" s="48"/>
      <c r="JKI173" s="48"/>
      <c r="JKJ173" s="48"/>
      <c r="JKK173" s="48"/>
      <c r="JKL173" s="48"/>
      <c r="JKM173" s="48"/>
      <c r="JKN173" s="48"/>
      <c r="JKO173" s="48"/>
      <c r="JKP173" s="48"/>
      <c r="JKQ173" s="48"/>
      <c r="JKR173" s="48"/>
      <c r="JKS173" s="48"/>
      <c r="JKT173" s="48"/>
      <c r="JKU173" s="48"/>
      <c r="JKV173" s="48"/>
      <c r="JKW173" s="48"/>
      <c r="JKX173" s="48"/>
      <c r="JKY173" s="48"/>
      <c r="JKZ173" s="48"/>
      <c r="JLA173" s="48"/>
      <c r="JLB173" s="48"/>
      <c r="JLC173" s="48"/>
      <c r="JLD173" s="48"/>
      <c r="JLE173" s="48"/>
      <c r="JLF173" s="48"/>
      <c r="JLG173" s="48"/>
      <c r="JLH173" s="48"/>
      <c r="JLI173" s="48"/>
      <c r="JLJ173" s="48"/>
      <c r="JLK173" s="48"/>
      <c r="JLL173" s="48"/>
      <c r="JLM173" s="48"/>
      <c r="JLN173" s="48"/>
      <c r="JLO173" s="48"/>
      <c r="JLP173" s="48"/>
      <c r="JLQ173" s="48"/>
      <c r="JLR173" s="48"/>
      <c r="JLS173" s="48"/>
      <c r="JLT173" s="48"/>
      <c r="JLU173" s="48"/>
      <c r="JLV173" s="48"/>
      <c r="JLW173" s="48"/>
      <c r="JLX173" s="48"/>
      <c r="JLY173" s="48"/>
      <c r="JLZ173" s="48"/>
      <c r="JMA173" s="48"/>
      <c r="JMB173" s="48"/>
      <c r="JMC173" s="48"/>
      <c r="JMD173" s="48"/>
      <c r="JME173" s="48"/>
      <c r="JMF173" s="48"/>
      <c r="JMG173" s="48"/>
      <c r="JMH173" s="48"/>
      <c r="JMI173" s="48"/>
      <c r="JMJ173" s="48"/>
      <c r="JMK173" s="48"/>
      <c r="JML173" s="48"/>
      <c r="JMM173" s="48"/>
      <c r="JMN173" s="48"/>
      <c r="JMO173" s="48"/>
      <c r="JMP173" s="48"/>
      <c r="JMQ173" s="48"/>
      <c r="JMR173" s="48"/>
      <c r="JMS173" s="48"/>
      <c r="JMT173" s="48"/>
      <c r="JMU173" s="48"/>
      <c r="JMV173" s="48"/>
      <c r="JMW173" s="48"/>
      <c r="JMX173" s="48"/>
      <c r="JMY173" s="48"/>
      <c r="JMZ173" s="48"/>
      <c r="JNA173" s="48"/>
      <c r="JNB173" s="48"/>
      <c r="JNC173" s="48"/>
      <c r="JND173" s="48"/>
      <c r="JNE173" s="48"/>
      <c r="JNF173" s="48"/>
      <c r="JNG173" s="48"/>
      <c r="JNH173" s="48"/>
      <c r="JNI173" s="48"/>
      <c r="JNJ173" s="48"/>
      <c r="JNK173" s="48"/>
      <c r="JNL173" s="48"/>
      <c r="JNM173" s="48"/>
      <c r="JNN173" s="48"/>
      <c r="JNO173" s="48"/>
      <c r="JNP173" s="48"/>
      <c r="JNQ173" s="48"/>
      <c r="JNR173" s="48"/>
      <c r="JNS173" s="48"/>
      <c r="JNT173" s="48"/>
      <c r="JNU173" s="48"/>
      <c r="JNV173" s="48"/>
      <c r="JNW173" s="48"/>
      <c r="JNX173" s="48"/>
      <c r="JNY173" s="48"/>
      <c r="JNZ173" s="48"/>
      <c r="JOA173" s="48"/>
      <c r="JOB173" s="48"/>
      <c r="JOC173" s="48"/>
      <c r="JOD173" s="48"/>
      <c r="JOE173" s="48"/>
      <c r="JOF173" s="48"/>
      <c r="JOG173" s="48"/>
      <c r="JOH173" s="48"/>
      <c r="JOI173" s="48"/>
      <c r="JOJ173" s="48"/>
      <c r="JOK173" s="48"/>
      <c r="JOL173" s="48"/>
      <c r="JOM173" s="48"/>
      <c r="JON173" s="48"/>
      <c r="JOO173" s="48"/>
      <c r="JOP173" s="48"/>
      <c r="JOQ173" s="48"/>
      <c r="JOR173" s="48"/>
      <c r="JOS173" s="48"/>
      <c r="JOT173" s="48"/>
      <c r="JOU173" s="48"/>
      <c r="JOV173" s="48"/>
      <c r="JOW173" s="48"/>
      <c r="JOX173" s="48"/>
      <c r="JOY173" s="48"/>
      <c r="JOZ173" s="48"/>
      <c r="JPA173" s="48"/>
      <c r="JPB173" s="48"/>
      <c r="JPC173" s="48"/>
      <c r="JPD173" s="48"/>
      <c r="JPE173" s="48"/>
      <c r="JPF173" s="48"/>
      <c r="JPG173" s="48"/>
      <c r="JPH173" s="48"/>
      <c r="JPI173" s="48"/>
      <c r="JPJ173" s="48"/>
      <c r="JPK173" s="48"/>
      <c r="JPL173" s="48"/>
      <c r="JPM173" s="48"/>
      <c r="JPN173" s="48"/>
      <c r="JPO173" s="48"/>
      <c r="JPP173" s="48"/>
      <c r="JPQ173" s="48"/>
      <c r="JPR173" s="48"/>
      <c r="JPS173" s="48"/>
      <c r="JPT173" s="48"/>
      <c r="JPU173" s="48"/>
      <c r="JPV173" s="48"/>
      <c r="JPW173" s="48"/>
      <c r="JPX173" s="48"/>
      <c r="JPY173" s="48"/>
      <c r="JPZ173" s="48"/>
      <c r="JQA173" s="48"/>
      <c r="JQB173" s="48"/>
      <c r="JQC173" s="48"/>
      <c r="JQD173" s="48"/>
      <c r="JQE173" s="48"/>
      <c r="JQF173" s="48"/>
      <c r="JQG173" s="48"/>
      <c r="JQH173" s="48"/>
      <c r="JQI173" s="48"/>
      <c r="JQJ173" s="48"/>
      <c r="JQK173" s="48"/>
      <c r="JQL173" s="48"/>
      <c r="JQM173" s="48"/>
      <c r="JQN173" s="48"/>
      <c r="JQO173" s="48"/>
      <c r="JQP173" s="48"/>
      <c r="JQQ173" s="48"/>
      <c r="JQR173" s="48"/>
      <c r="JQS173" s="48"/>
      <c r="JQT173" s="48"/>
      <c r="JQU173" s="48"/>
      <c r="JQV173" s="48"/>
      <c r="JQW173" s="48"/>
      <c r="JQX173" s="48"/>
      <c r="JQY173" s="48"/>
      <c r="JQZ173" s="48"/>
      <c r="JRA173" s="48"/>
      <c r="JRB173" s="48"/>
      <c r="JRC173" s="48"/>
      <c r="JRD173" s="48"/>
      <c r="JRE173" s="48"/>
      <c r="JRF173" s="48"/>
      <c r="JRG173" s="48"/>
      <c r="JRH173" s="48"/>
      <c r="JRI173" s="48"/>
      <c r="JRJ173" s="48"/>
      <c r="JRK173" s="48"/>
      <c r="JRL173" s="48"/>
      <c r="JRM173" s="48"/>
      <c r="JRN173" s="48"/>
      <c r="JRO173" s="48"/>
      <c r="JRP173" s="48"/>
      <c r="JRQ173" s="48"/>
      <c r="JRR173" s="48"/>
      <c r="JRS173" s="48"/>
      <c r="JRT173" s="48"/>
      <c r="JRU173" s="48"/>
      <c r="JRV173" s="48"/>
      <c r="JRW173" s="48"/>
      <c r="JRX173" s="48"/>
      <c r="JRY173" s="48"/>
      <c r="JRZ173" s="48"/>
      <c r="JSA173" s="48"/>
      <c r="JSB173" s="48"/>
      <c r="JSC173" s="48"/>
      <c r="JSD173" s="48"/>
      <c r="JSE173" s="48"/>
      <c r="JSF173" s="48"/>
      <c r="JSG173" s="48"/>
      <c r="JSH173" s="48"/>
      <c r="JSI173" s="48"/>
      <c r="JSJ173" s="48"/>
      <c r="JSK173" s="48"/>
      <c r="JSL173" s="48"/>
      <c r="JSM173" s="48"/>
      <c r="JSN173" s="48"/>
      <c r="JSO173" s="48"/>
      <c r="JSP173" s="48"/>
      <c r="JSQ173" s="48"/>
      <c r="JSR173" s="48"/>
      <c r="JSS173" s="48"/>
      <c r="JST173" s="48"/>
      <c r="JSU173" s="48"/>
      <c r="JSV173" s="48"/>
      <c r="JSW173" s="48"/>
      <c r="JSX173" s="48"/>
      <c r="JSY173" s="48"/>
      <c r="JSZ173" s="48"/>
      <c r="JTA173" s="48"/>
      <c r="JTB173" s="48"/>
      <c r="JTC173" s="48"/>
      <c r="JTD173" s="48"/>
      <c r="JTE173" s="48"/>
      <c r="JTF173" s="48"/>
      <c r="JTG173" s="48"/>
      <c r="JTH173" s="48"/>
      <c r="JTI173" s="48"/>
      <c r="JTJ173" s="48"/>
      <c r="JTK173" s="48"/>
      <c r="JTL173" s="48"/>
      <c r="JTM173" s="48"/>
      <c r="JTN173" s="48"/>
      <c r="JTO173" s="48"/>
      <c r="JTP173" s="48"/>
      <c r="JTQ173" s="48"/>
      <c r="JTR173" s="48"/>
      <c r="JTS173" s="48"/>
      <c r="JTT173" s="48"/>
      <c r="JTU173" s="48"/>
      <c r="JTV173" s="48"/>
      <c r="JTW173" s="48"/>
      <c r="JTX173" s="48"/>
      <c r="JTY173" s="48"/>
      <c r="JTZ173" s="48"/>
      <c r="JUA173" s="48"/>
      <c r="JUB173" s="48"/>
      <c r="JUC173" s="48"/>
      <c r="JUD173" s="48"/>
      <c r="JUE173" s="48"/>
      <c r="JUF173" s="48"/>
      <c r="JUG173" s="48"/>
      <c r="JUH173" s="48"/>
      <c r="JUI173" s="48"/>
      <c r="JUJ173" s="48"/>
      <c r="JUK173" s="48"/>
      <c r="JUL173" s="48"/>
      <c r="JUM173" s="48"/>
      <c r="JUN173" s="48"/>
      <c r="JUO173" s="48"/>
      <c r="JUP173" s="48"/>
      <c r="JUQ173" s="48"/>
      <c r="JUR173" s="48"/>
      <c r="JUS173" s="48"/>
      <c r="JUT173" s="48"/>
      <c r="JUU173" s="48"/>
      <c r="JUV173" s="48"/>
      <c r="JUW173" s="48"/>
      <c r="JUX173" s="48"/>
      <c r="JUY173" s="48"/>
      <c r="JUZ173" s="48"/>
      <c r="JVA173" s="48"/>
      <c r="JVB173" s="48"/>
      <c r="JVC173" s="48"/>
      <c r="JVD173" s="48"/>
      <c r="JVE173" s="48"/>
      <c r="JVF173" s="48"/>
      <c r="JVG173" s="48"/>
      <c r="JVH173" s="48"/>
      <c r="JVI173" s="48"/>
      <c r="JVJ173" s="48"/>
      <c r="JVK173" s="48"/>
      <c r="JVL173" s="48"/>
      <c r="JVM173" s="48"/>
      <c r="JVN173" s="48"/>
      <c r="JVO173" s="48"/>
      <c r="JVP173" s="48"/>
      <c r="JVQ173" s="48"/>
      <c r="JVR173" s="48"/>
      <c r="JVS173" s="48"/>
      <c r="JVT173" s="48"/>
      <c r="JVU173" s="48"/>
      <c r="JVV173" s="48"/>
      <c r="JVW173" s="48"/>
      <c r="JVX173" s="48"/>
      <c r="JVY173" s="48"/>
      <c r="JVZ173" s="48"/>
      <c r="JWA173" s="48"/>
      <c r="JWB173" s="48"/>
      <c r="JWC173" s="48"/>
      <c r="JWD173" s="48"/>
      <c r="JWE173" s="48"/>
      <c r="JWF173" s="48"/>
      <c r="JWG173" s="48"/>
      <c r="JWH173" s="48"/>
      <c r="JWI173" s="48"/>
      <c r="JWJ173" s="48"/>
      <c r="JWK173" s="48"/>
      <c r="JWL173" s="48"/>
      <c r="JWM173" s="48"/>
      <c r="JWN173" s="48"/>
      <c r="JWO173" s="48"/>
      <c r="JWP173" s="48"/>
      <c r="JWQ173" s="48"/>
      <c r="JWR173" s="48"/>
      <c r="JWS173" s="48"/>
      <c r="JWT173" s="48"/>
      <c r="JWU173" s="48"/>
      <c r="JWV173" s="48"/>
      <c r="JWW173" s="48"/>
      <c r="JWX173" s="48"/>
      <c r="JWY173" s="48"/>
      <c r="JWZ173" s="48"/>
      <c r="JXA173" s="48"/>
      <c r="JXB173" s="48"/>
      <c r="JXC173" s="48"/>
      <c r="JXD173" s="48"/>
      <c r="JXE173" s="48"/>
      <c r="JXF173" s="48"/>
      <c r="JXG173" s="48"/>
      <c r="JXH173" s="48"/>
      <c r="JXI173" s="48"/>
      <c r="JXJ173" s="48"/>
      <c r="JXK173" s="48"/>
      <c r="JXL173" s="48"/>
      <c r="JXM173" s="48"/>
      <c r="JXN173" s="48"/>
      <c r="JXO173" s="48"/>
      <c r="JXP173" s="48"/>
      <c r="JXQ173" s="48"/>
      <c r="JXR173" s="48"/>
      <c r="JXS173" s="48"/>
      <c r="JXT173" s="48"/>
      <c r="JXU173" s="48"/>
      <c r="JXV173" s="48"/>
      <c r="JXW173" s="48"/>
      <c r="JXX173" s="48"/>
      <c r="JXY173" s="48"/>
      <c r="JXZ173" s="48"/>
      <c r="JYA173" s="48"/>
      <c r="JYB173" s="48"/>
      <c r="JYC173" s="48"/>
      <c r="JYD173" s="48"/>
      <c r="JYE173" s="48"/>
      <c r="JYF173" s="48"/>
      <c r="JYG173" s="48"/>
      <c r="JYH173" s="48"/>
      <c r="JYI173" s="48"/>
      <c r="JYJ173" s="48"/>
      <c r="JYK173" s="48"/>
      <c r="JYL173" s="48"/>
      <c r="JYM173" s="48"/>
      <c r="JYN173" s="48"/>
      <c r="JYO173" s="48"/>
      <c r="JYP173" s="48"/>
      <c r="JYQ173" s="48"/>
      <c r="JYR173" s="48"/>
      <c r="JYS173" s="48"/>
      <c r="JYT173" s="48"/>
      <c r="JYU173" s="48"/>
      <c r="JYV173" s="48"/>
      <c r="JYW173" s="48"/>
      <c r="JYX173" s="48"/>
      <c r="JYY173" s="48"/>
      <c r="JYZ173" s="48"/>
      <c r="JZA173" s="48"/>
      <c r="JZB173" s="48"/>
      <c r="JZC173" s="48"/>
      <c r="JZD173" s="48"/>
      <c r="JZE173" s="48"/>
      <c r="JZF173" s="48"/>
      <c r="JZG173" s="48"/>
      <c r="JZH173" s="48"/>
      <c r="JZI173" s="48"/>
      <c r="JZJ173" s="48"/>
      <c r="JZK173" s="48"/>
      <c r="JZL173" s="48"/>
      <c r="JZM173" s="48"/>
      <c r="JZN173" s="48"/>
      <c r="JZO173" s="48"/>
      <c r="JZP173" s="48"/>
      <c r="JZQ173" s="48"/>
      <c r="JZR173" s="48"/>
      <c r="JZS173" s="48"/>
      <c r="JZT173" s="48"/>
      <c r="JZU173" s="48"/>
      <c r="JZV173" s="48"/>
      <c r="JZW173" s="48"/>
      <c r="JZX173" s="48"/>
      <c r="JZY173" s="48"/>
      <c r="JZZ173" s="48"/>
      <c r="KAA173" s="48"/>
      <c r="KAB173" s="48"/>
      <c r="KAC173" s="48"/>
      <c r="KAD173" s="48"/>
      <c r="KAE173" s="48"/>
      <c r="KAF173" s="48"/>
      <c r="KAG173" s="48"/>
      <c r="KAH173" s="48"/>
      <c r="KAI173" s="48"/>
      <c r="KAJ173" s="48"/>
      <c r="KAK173" s="48"/>
      <c r="KAL173" s="48"/>
      <c r="KAM173" s="48"/>
      <c r="KAN173" s="48"/>
      <c r="KAO173" s="48"/>
      <c r="KAP173" s="48"/>
      <c r="KAQ173" s="48"/>
      <c r="KAR173" s="48"/>
      <c r="KAS173" s="48"/>
      <c r="KAT173" s="48"/>
      <c r="KAU173" s="48"/>
      <c r="KAV173" s="48"/>
      <c r="KAW173" s="48"/>
      <c r="KAX173" s="48"/>
      <c r="KAY173" s="48"/>
      <c r="KAZ173" s="48"/>
      <c r="KBA173" s="48"/>
      <c r="KBB173" s="48"/>
      <c r="KBC173" s="48"/>
      <c r="KBD173" s="48"/>
      <c r="KBE173" s="48"/>
      <c r="KBF173" s="48"/>
      <c r="KBG173" s="48"/>
      <c r="KBH173" s="48"/>
      <c r="KBI173" s="48"/>
      <c r="KBJ173" s="48"/>
      <c r="KBK173" s="48"/>
      <c r="KBL173" s="48"/>
      <c r="KBM173" s="48"/>
      <c r="KBN173" s="48"/>
      <c r="KBO173" s="48"/>
      <c r="KBP173" s="48"/>
      <c r="KBQ173" s="48"/>
      <c r="KBR173" s="48"/>
      <c r="KBS173" s="48"/>
      <c r="KBT173" s="48"/>
      <c r="KBU173" s="48"/>
      <c r="KBV173" s="48"/>
      <c r="KBW173" s="48"/>
      <c r="KBX173" s="48"/>
      <c r="KBY173" s="48"/>
      <c r="KBZ173" s="48"/>
      <c r="KCA173" s="48"/>
      <c r="KCB173" s="48"/>
      <c r="KCC173" s="48"/>
      <c r="KCD173" s="48"/>
      <c r="KCE173" s="48"/>
      <c r="KCF173" s="48"/>
      <c r="KCG173" s="48"/>
      <c r="KCH173" s="48"/>
      <c r="KCI173" s="48"/>
      <c r="KCJ173" s="48"/>
      <c r="KCK173" s="48"/>
      <c r="KCL173" s="48"/>
      <c r="KCM173" s="48"/>
      <c r="KCN173" s="48"/>
      <c r="KCO173" s="48"/>
      <c r="KCP173" s="48"/>
      <c r="KCQ173" s="48"/>
      <c r="KCR173" s="48"/>
      <c r="KCS173" s="48"/>
      <c r="KCT173" s="48"/>
      <c r="KCU173" s="48"/>
      <c r="KCV173" s="48"/>
      <c r="KCW173" s="48"/>
      <c r="KCX173" s="48"/>
      <c r="KCY173" s="48"/>
      <c r="KCZ173" s="48"/>
      <c r="KDA173" s="48"/>
      <c r="KDB173" s="48"/>
      <c r="KDC173" s="48"/>
      <c r="KDD173" s="48"/>
      <c r="KDE173" s="48"/>
      <c r="KDF173" s="48"/>
      <c r="KDG173" s="48"/>
      <c r="KDH173" s="48"/>
      <c r="KDI173" s="48"/>
      <c r="KDJ173" s="48"/>
      <c r="KDK173" s="48"/>
      <c r="KDL173" s="48"/>
      <c r="KDM173" s="48"/>
      <c r="KDN173" s="48"/>
      <c r="KDO173" s="48"/>
      <c r="KDP173" s="48"/>
      <c r="KDQ173" s="48"/>
      <c r="KDR173" s="48"/>
      <c r="KDS173" s="48"/>
      <c r="KDT173" s="48"/>
      <c r="KDU173" s="48"/>
      <c r="KDV173" s="48"/>
      <c r="KDW173" s="48"/>
      <c r="KDX173" s="48"/>
      <c r="KDY173" s="48"/>
      <c r="KDZ173" s="48"/>
      <c r="KEA173" s="48"/>
      <c r="KEB173" s="48"/>
      <c r="KEC173" s="48"/>
      <c r="KED173" s="48"/>
      <c r="KEE173" s="48"/>
      <c r="KEF173" s="48"/>
      <c r="KEG173" s="48"/>
      <c r="KEH173" s="48"/>
      <c r="KEI173" s="48"/>
      <c r="KEJ173" s="48"/>
      <c r="KEK173" s="48"/>
      <c r="KEL173" s="48"/>
      <c r="KEM173" s="48"/>
      <c r="KEN173" s="48"/>
      <c r="KEO173" s="48"/>
      <c r="KEP173" s="48"/>
      <c r="KEQ173" s="48"/>
      <c r="KER173" s="48"/>
      <c r="KES173" s="48"/>
      <c r="KET173" s="48"/>
      <c r="KEU173" s="48"/>
      <c r="KEV173" s="48"/>
      <c r="KEW173" s="48"/>
      <c r="KEX173" s="48"/>
      <c r="KEY173" s="48"/>
      <c r="KEZ173" s="48"/>
      <c r="KFA173" s="48"/>
      <c r="KFB173" s="48"/>
      <c r="KFC173" s="48"/>
      <c r="KFD173" s="48"/>
      <c r="KFE173" s="48"/>
      <c r="KFF173" s="48"/>
      <c r="KFG173" s="48"/>
      <c r="KFH173" s="48"/>
      <c r="KFI173" s="48"/>
      <c r="KFJ173" s="48"/>
      <c r="KFK173" s="48"/>
      <c r="KFL173" s="48"/>
      <c r="KFM173" s="48"/>
      <c r="KFN173" s="48"/>
      <c r="KFO173" s="48"/>
      <c r="KFP173" s="48"/>
      <c r="KFQ173" s="48"/>
      <c r="KFR173" s="48"/>
      <c r="KFS173" s="48"/>
      <c r="KFT173" s="48"/>
      <c r="KFU173" s="48"/>
      <c r="KFV173" s="48"/>
      <c r="KFW173" s="48"/>
      <c r="KFX173" s="48"/>
      <c r="KFY173" s="48"/>
      <c r="KFZ173" s="48"/>
      <c r="KGA173" s="48"/>
      <c r="KGB173" s="48"/>
      <c r="KGC173" s="48"/>
      <c r="KGD173" s="48"/>
      <c r="KGE173" s="48"/>
      <c r="KGF173" s="48"/>
      <c r="KGG173" s="48"/>
      <c r="KGH173" s="48"/>
      <c r="KGI173" s="48"/>
      <c r="KGJ173" s="48"/>
      <c r="KGK173" s="48"/>
      <c r="KGL173" s="48"/>
      <c r="KGM173" s="48"/>
      <c r="KGN173" s="48"/>
      <c r="KGO173" s="48"/>
      <c r="KGP173" s="48"/>
      <c r="KGQ173" s="48"/>
      <c r="KGR173" s="48"/>
      <c r="KGS173" s="48"/>
      <c r="KGT173" s="48"/>
      <c r="KGU173" s="48"/>
      <c r="KGV173" s="48"/>
      <c r="KGW173" s="48"/>
      <c r="KGX173" s="48"/>
      <c r="KGY173" s="48"/>
      <c r="KGZ173" s="48"/>
      <c r="KHA173" s="48"/>
      <c r="KHB173" s="48"/>
      <c r="KHC173" s="48"/>
      <c r="KHD173" s="48"/>
      <c r="KHE173" s="48"/>
      <c r="KHF173" s="48"/>
      <c r="KHG173" s="48"/>
      <c r="KHH173" s="48"/>
      <c r="KHI173" s="48"/>
      <c r="KHJ173" s="48"/>
      <c r="KHK173" s="48"/>
      <c r="KHL173" s="48"/>
      <c r="KHM173" s="48"/>
      <c r="KHN173" s="48"/>
      <c r="KHO173" s="48"/>
      <c r="KHP173" s="48"/>
      <c r="KHQ173" s="48"/>
      <c r="KHR173" s="48"/>
      <c r="KHS173" s="48"/>
      <c r="KHT173" s="48"/>
      <c r="KHU173" s="48"/>
      <c r="KHV173" s="48"/>
      <c r="KHW173" s="48"/>
      <c r="KHX173" s="48"/>
      <c r="KHY173" s="48"/>
      <c r="KHZ173" s="48"/>
      <c r="KIA173" s="48"/>
      <c r="KIB173" s="48"/>
      <c r="KIC173" s="48"/>
      <c r="KID173" s="48"/>
      <c r="KIE173" s="48"/>
      <c r="KIF173" s="48"/>
      <c r="KIG173" s="48"/>
      <c r="KIH173" s="48"/>
      <c r="KII173" s="48"/>
      <c r="KIJ173" s="48"/>
      <c r="KIK173" s="48"/>
      <c r="KIL173" s="48"/>
      <c r="KIM173" s="48"/>
      <c r="KIN173" s="48"/>
      <c r="KIO173" s="48"/>
      <c r="KIP173" s="48"/>
      <c r="KIQ173" s="48"/>
      <c r="KIR173" s="48"/>
      <c r="KIS173" s="48"/>
      <c r="KIT173" s="48"/>
      <c r="KIU173" s="48"/>
      <c r="KIV173" s="48"/>
      <c r="KIW173" s="48"/>
      <c r="KIX173" s="48"/>
      <c r="KIY173" s="48"/>
      <c r="KIZ173" s="48"/>
      <c r="KJA173" s="48"/>
      <c r="KJB173" s="48"/>
      <c r="KJC173" s="48"/>
      <c r="KJD173" s="48"/>
      <c r="KJE173" s="48"/>
      <c r="KJF173" s="48"/>
      <c r="KJG173" s="48"/>
      <c r="KJH173" s="48"/>
      <c r="KJI173" s="48"/>
      <c r="KJJ173" s="48"/>
      <c r="KJK173" s="48"/>
      <c r="KJL173" s="48"/>
      <c r="KJM173" s="48"/>
      <c r="KJN173" s="48"/>
      <c r="KJO173" s="48"/>
      <c r="KJP173" s="48"/>
      <c r="KJQ173" s="48"/>
      <c r="KJR173" s="48"/>
      <c r="KJS173" s="48"/>
      <c r="KJT173" s="48"/>
      <c r="KJU173" s="48"/>
      <c r="KJV173" s="48"/>
      <c r="KJW173" s="48"/>
      <c r="KJX173" s="48"/>
      <c r="KJY173" s="48"/>
      <c r="KJZ173" s="48"/>
      <c r="KKA173" s="48"/>
      <c r="KKB173" s="48"/>
      <c r="KKC173" s="48"/>
      <c r="KKD173" s="48"/>
      <c r="KKE173" s="48"/>
      <c r="KKF173" s="48"/>
      <c r="KKG173" s="48"/>
      <c r="KKH173" s="48"/>
      <c r="KKI173" s="48"/>
      <c r="KKJ173" s="48"/>
      <c r="KKK173" s="48"/>
      <c r="KKL173" s="48"/>
      <c r="KKM173" s="48"/>
      <c r="KKN173" s="48"/>
      <c r="KKO173" s="48"/>
      <c r="KKP173" s="48"/>
      <c r="KKQ173" s="48"/>
      <c r="KKR173" s="48"/>
      <c r="KKS173" s="48"/>
      <c r="KKT173" s="48"/>
      <c r="KKU173" s="48"/>
      <c r="KKV173" s="48"/>
      <c r="KKW173" s="48"/>
      <c r="KKX173" s="48"/>
      <c r="KKY173" s="48"/>
      <c r="KKZ173" s="48"/>
      <c r="KLA173" s="48"/>
      <c r="KLB173" s="48"/>
      <c r="KLC173" s="48"/>
      <c r="KLD173" s="48"/>
      <c r="KLE173" s="48"/>
      <c r="KLF173" s="48"/>
      <c r="KLG173" s="48"/>
      <c r="KLH173" s="48"/>
      <c r="KLI173" s="48"/>
      <c r="KLJ173" s="48"/>
      <c r="KLK173" s="48"/>
      <c r="KLL173" s="48"/>
      <c r="KLM173" s="48"/>
      <c r="KLN173" s="48"/>
      <c r="KLO173" s="48"/>
      <c r="KLP173" s="48"/>
      <c r="KLQ173" s="48"/>
      <c r="KLR173" s="48"/>
      <c r="KLS173" s="48"/>
      <c r="KLT173" s="48"/>
      <c r="KLU173" s="48"/>
      <c r="KLV173" s="48"/>
      <c r="KLW173" s="48"/>
      <c r="KLX173" s="48"/>
      <c r="KLY173" s="48"/>
      <c r="KLZ173" s="48"/>
      <c r="KMA173" s="48"/>
      <c r="KMB173" s="48"/>
      <c r="KMC173" s="48"/>
      <c r="KMD173" s="48"/>
      <c r="KME173" s="48"/>
      <c r="KMF173" s="48"/>
      <c r="KMG173" s="48"/>
      <c r="KMH173" s="48"/>
      <c r="KMI173" s="48"/>
      <c r="KMJ173" s="48"/>
      <c r="KMK173" s="48"/>
      <c r="KML173" s="48"/>
      <c r="KMM173" s="48"/>
      <c r="KMN173" s="48"/>
      <c r="KMO173" s="48"/>
      <c r="KMP173" s="48"/>
      <c r="KMQ173" s="48"/>
      <c r="KMR173" s="48"/>
      <c r="KMS173" s="48"/>
      <c r="KMT173" s="48"/>
      <c r="KMU173" s="48"/>
      <c r="KMV173" s="48"/>
      <c r="KMW173" s="48"/>
      <c r="KMX173" s="48"/>
      <c r="KMY173" s="48"/>
      <c r="KMZ173" s="48"/>
      <c r="KNA173" s="48"/>
      <c r="KNB173" s="48"/>
      <c r="KNC173" s="48"/>
      <c r="KND173" s="48"/>
      <c r="KNE173" s="48"/>
      <c r="KNF173" s="48"/>
      <c r="KNG173" s="48"/>
      <c r="KNH173" s="48"/>
      <c r="KNI173" s="48"/>
      <c r="KNJ173" s="48"/>
      <c r="KNK173" s="48"/>
      <c r="KNL173" s="48"/>
      <c r="KNM173" s="48"/>
      <c r="KNN173" s="48"/>
      <c r="KNO173" s="48"/>
      <c r="KNP173" s="48"/>
      <c r="KNQ173" s="48"/>
      <c r="KNR173" s="48"/>
      <c r="KNS173" s="48"/>
      <c r="KNT173" s="48"/>
      <c r="KNU173" s="48"/>
      <c r="KNV173" s="48"/>
      <c r="KNW173" s="48"/>
      <c r="KNX173" s="48"/>
      <c r="KNY173" s="48"/>
      <c r="KNZ173" s="48"/>
      <c r="KOA173" s="48"/>
      <c r="KOB173" s="48"/>
      <c r="KOC173" s="48"/>
      <c r="KOD173" s="48"/>
      <c r="KOE173" s="48"/>
      <c r="KOF173" s="48"/>
      <c r="KOG173" s="48"/>
      <c r="KOH173" s="48"/>
      <c r="KOI173" s="48"/>
      <c r="KOJ173" s="48"/>
      <c r="KOK173" s="48"/>
      <c r="KOL173" s="48"/>
      <c r="KOM173" s="48"/>
      <c r="KON173" s="48"/>
      <c r="KOO173" s="48"/>
      <c r="KOP173" s="48"/>
      <c r="KOQ173" s="48"/>
      <c r="KOR173" s="48"/>
      <c r="KOS173" s="48"/>
      <c r="KOT173" s="48"/>
      <c r="KOU173" s="48"/>
      <c r="KOV173" s="48"/>
      <c r="KOW173" s="48"/>
      <c r="KOX173" s="48"/>
      <c r="KOY173" s="48"/>
      <c r="KOZ173" s="48"/>
      <c r="KPA173" s="48"/>
      <c r="KPB173" s="48"/>
      <c r="KPC173" s="48"/>
      <c r="KPD173" s="48"/>
      <c r="KPE173" s="48"/>
      <c r="KPF173" s="48"/>
      <c r="KPG173" s="48"/>
      <c r="KPH173" s="48"/>
      <c r="KPI173" s="48"/>
      <c r="KPJ173" s="48"/>
      <c r="KPK173" s="48"/>
      <c r="KPL173" s="48"/>
      <c r="KPM173" s="48"/>
      <c r="KPN173" s="48"/>
      <c r="KPO173" s="48"/>
      <c r="KPP173" s="48"/>
      <c r="KPQ173" s="48"/>
      <c r="KPR173" s="48"/>
      <c r="KPS173" s="48"/>
      <c r="KPT173" s="48"/>
      <c r="KPU173" s="48"/>
      <c r="KPV173" s="48"/>
      <c r="KPW173" s="48"/>
      <c r="KPX173" s="48"/>
      <c r="KPY173" s="48"/>
      <c r="KPZ173" s="48"/>
      <c r="KQA173" s="48"/>
      <c r="KQB173" s="48"/>
      <c r="KQC173" s="48"/>
      <c r="KQD173" s="48"/>
      <c r="KQE173" s="48"/>
      <c r="KQF173" s="48"/>
      <c r="KQG173" s="48"/>
      <c r="KQH173" s="48"/>
      <c r="KQI173" s="48"/>
      <c r="KQJ173" s="48"/>
      <c r="KQK173" s="48"/>
      <c r="KQL173" s="48"/>
      <c r="KQM173" s="48"/>
      <c r="KQN173" s="48"/>
      <c r="KQO173" s="48"/>
      <c r="KQP173" s="48"/>
      <c r="KQQ173" s="48"/>
      <c r="KQR173" s="48"/>
      <c r="KQS173" s="48"/>
      <c r="KQT173" s="48"/>
      <c r="KQU173" s="48"/>
      <c r="KQV173" s="48"/>
      <c r="KQW173" s="48"/>
      <c r="KQX173" s="48"/>
      <c r="KQY173" s="48"/>
      <c r="KQZ173" s="48"/>
      <c r="KRA173" s="48"/>
      <c r="KRB173" s="48"/>
      <c r="KRC173" s="48"/>
      <c r="KRD173" s="48"/>
      <c r="KRE173" s="48"/>
      <c r="KRF173" s="48"/>
      <c r="KRG173" s="48"/>
      <c r="KRH173" s="48"/>
      <c r="KRI173" s="48"/>
      <c r="KRJ173" s="48"/>
      <c r="KRK173" s="48"/>
      <c r="KRL173" s="48"/>
      <c r="KRM173" s="48"/>
      <c r="KRN173" s="48"/>
      <c r="KRO173" s="48"/>
      <c r="KRP173" s="48"/>
      <c r="KRQ173" s="48"/>
      <c r="KRR173" s="48"/>
      <c r="KRS173" s="48"/>
      <c r="KRT173" s="48"/>
      <c r="KRU173" s="48"/>
      <c r="KRV173" s="48"/>
      <c r="KRW173" s="48"/>
      <c r="KRX173" s="48"/>
      <c r="KRY173" s="48"/>
      <c r="KRZ173" s="48"/>
      <c r="KSA173" s="48"/>
      <c r="KSB173" s="48"/>
      <c r="KSC173" s="48"/>
      <c r="KSD173" s="48"/>
      <c r="KSE173" s="48"/>
      <c r="KSF173" s="48"/>
      <c r="KSG173" s="48"/>
      <c r="KSH173" s="48"/>
      <c r="KSI173" s="48"/>
      <c r="KSJ173" s="48"/>
      <c r="KSK173" s="48"/>
      <c r="KSL173" s="48"/>
      <c r="KSM173" s="48"/>
      <c r="KSN173" s="48"/>
      <c r="KSO173" s="48"/>
      <c r="KSP173" s="48"/>
      <c r="KSQ173" s="48"/>
      <c r="KSR173" s="48"/>
      <c r="KSS173" s="48"/>
      <c r="KST173" s="48"/>
      <c r="KSU173" s="48"/>
      <c r="KSV173" s="48"/>
      <c r="KSW173" s="48"/>
      <c r="KSX173" s="48"/>
      <c r="KSY173" s="48"/>
      <c r="KSZ173" s="48"/>
      <c r="KTA173" s="48"/>
      <c r="KTB173" s="48"/>
      <c r="KTC173" s="48"/>
      <c r="KTD173" s="48"/>
      <c r="KTE173" s="48"/>
      <c r="KTF173" s="48"/>
      <c r="KTG173" s="48"/>
      <c r="KTH173" s="48"/>
      <c r="KTI173" s="48"/>
      <c r="KTJ173" s="48"/>
      <c r="KTK173" s="48"/>
      <c r="KTL173" s="48"/>
      <c r="KTM173" s="48"/>
      <c r="KTN173" s="48"/>
      <c r="KTO173" s="48"/>
      <c r="KTP173" s="48"/>
      <c r="KTQ173" s="48"/>
      <c r="KTR173" s="48"/>
      <c r="KTS173" s="48"/>
      <c r="KTT173" s="48"/>
      <c r="KTU173" s="48"/>
      <c r="KTV173" s="48"/>
      <c r="KTW173" s="48"/>
      <c r="KTX173" s="48"/>
      <c r="KTY173" s="48"/>
      <c r="KTZ173" s="48"/>
      <c r="KUA173" s="48"/>
      <c r="KUB173" s="48"/>
      <c r="KUC173" s="48"/>
      <c r="KUD173" s="48"/>
      <c r="KUE173" s="48"/>
      <c r="KUF173" s="48"/>
      <c r="KUG173" s="48"/>
      <c r="KUH173" s="48"/>
      <c r="KUI173" s="48"/>
      <c r="KUJ173" s="48"/>
      <c r="KUK173" s="48"/>
      <c r="KUL173" s="48"/>
      <c r="KUM173" s="48"/>
      <c r="KUN173" s="48"/>
      <c r="KUO173" s="48"/>
      <c r="KUP173" s="48"/>
      <c r="KUQ173" s="48"/>
      <c r="KUR173" s="48"/>
      <c r="KUS173" s="48"/>
      <c r="KUT173" s="48"/>
      <c r="KUU173" s="48"/>
      <c r="KUV173" s="48"/>
      <c r="KUW173" s="48"/>
      <c r="KUX173" s="48"/>
      <c r="KUY173" s="48"/>
      <c r="KUZ173" s="48"/>
      <c r="KVA173" s="48"/>
      <c r="KVB173" s="48"/>
      <c r="KVC173" s="48"/>
      <c r="KVD173" s="48"/>
      <c r="KVE173" s="48"/>
      <c r="KVF173" s="48"/>
      <c r="KVG173" s="48"/>
      <c r="KVH173" s="48"/>
      <c r="KVI173" s="48"/>
      <c r="KVJ173" s="48"/>
      <c r="KVK173" s="48"/>
      <c r="KVL173" s="48"/>
      <c r="KVM173" s="48"/>
      <c r="KVN173" s="48"/>
      <c r="KVO173" s="48"/>
      <c r="KVP173" s="48"/>
      <c r="KVQ173" s="48"/>
      <c r="KVR173" s="48"/>
      <c r="KVS173" s="48"/>
      <c r="KVT173" s="48"/>
      <c r="KVU173" s="48"/>
      <c r="KVV173" s="48"/>
      <c r="KVW173" s="48"/>
      <c r="KVX173" s="48"/>
      <c r="KVY173" s="48"/>
      <c r="KVZ173" s="48"/>
      <c r="KWA173" s="48"/>
      <c r="KWB173" s="48"/>
      <c r="KWC173" s="48"/>
      <c r="KWD173" s="48"/>
      <c r="KWE173" s="48"/>
      <c r="KWF173" s="48"/>
      <c r="KWG173" s="48"/>
      <c r="KWH173" s="48"/>
      <c r="KWI173" s="48"/>
      <c r="KWJ173" s="48"/>
      <c r="KWK173" s="48"/>
      <c r="KWL173" s="48"/>
      <c r="KWM173" s="48"/>
      <c r="KWN173" s="48"/>
      <c r="KWO173" s="48"/>
      <c r="KWP173" s="48"/>
      <c r="KWQ173" s="48"/>
      <c r="KWR173" s="48"/>
      <c r="KWS173" s="48"/>
      <c r="KWT173" s="48"/>
      <c r="KWU173" s="48"/>
      <c r="KWV173" s="48"/>
      <c r="KWW173" s="48"/>
      <c r="KWX173" s="48"/>
      <c r="KWY173" s="48"/>
      <c r="KWZ173" s="48"/>
      <c r="KXA173" s="48"/>
      <c r="KXB173" s="48"/>
      <c r="KXC173" s="48"/>
      <c r="KXD173" s="48"/>
      <c r="KXE173" s="48"/>
      <c r="KXF173" s="48"/>
      <c r="KXG173" s="48"/>
      <c r="KXH173" s="48"/>
      <c r="KXI173" s="48"/>
      <c r="KXJ173" s="48"/>
      <c r="KXK173" s="48"/>
      <c r="KXL173" s="48"/>
      <c r="KXM173" s="48"/>
      <c r="KXN173" s="48"/>
      <c r="KXO173" s="48"/>
      <c r="KXP173" s="48"/>
      <c r="KXQ173" s="48"/>
      <c r="KXR173" s="48"/>
      <c r="KXS173" s="48"/>
      <c r="KXT173" s="48"/>
      <c r="KXU173" s="48"/>
      <c r="KXV173" s="48"/>
      <c r="KXW173" s="48"/>
      <c r="KXX173" s="48"/>
      <c r="KXY173" s="48"/>
      <c r="KXZ173" s="48"/>
      <c r="KYA173" s="48"/>
      <c r="KYB173" s="48"/>
      <c r="KYC173" s="48"/>
      <c r="KYD173" s="48"/>
      <c r="KYE173" s="48"/>
      <c r="KYF173" s="48"/>
      <c r="KYG173" s="48"/>
      <c r="KYH173" s="48"/>
      <c r="KYI173" s="48"/>
      <c r="KYJ173" s="48"/>
      <c r="KYK173" s="48"/>
      <c r="KYL173" s="48"/>
      <c r="KYM173" s="48"/>
      <c r="KYN173" s="48"/>
      <c r="KYO173" s="48"/>
      <c r="KYP173" s="48"/>
      <c r="KYQ173" s="48"/>
      <c r="KYR173" s="48"/>
      <c r="KYS173" s="48"/>
      <c r="KYT173" s="48"/>
      <c r="KYU173" s="48"/>
      <c r="KYV173" s="48"/>
      <c r="KYW173" s="48"/>
      <c r="KYX173" s="48"/>
      <c r="KYY173" s="48"/>
      <c r="KYZ173" s="48"/>
      <c r="KZA173" s="48"/>
      <c r="KZB173" s="48"/>
      <c r="KZC173" s="48"/>
      <c r="KZD173" s="48"/>
      <c r="KZE173" s="48"/>
      <c r="KZF173" s="48"/>
      <c r="KZG173" s="48"/>
      <c r="KZH173" s="48"/>
      <c r="KZI173" s="48"/>
      <c r="KZJ173" s="48"/>
      <c r="KZK173" s="48"/>
      <c r="KZL173" s="48"/>
      <c r="KZM173" s="48"/>
      <c r="KZN173" s="48"/>
      <c r="KZO173" s="48"/>
      <c r="KZP173" s="48"/>
      <c r="KZQ173" s="48"/>
      <c r="KZR173" s="48"/>
      <c r="KZS173" s="48"/>
      <c r="KZT173" s="48"/>
      <c r="KZU173" s="48"/>
      <c r="KZV173" s="48"/>
      <c r="KZW173" s="48"/>
      <c r="KZX173" s="48"/>
      <c r="KZY173" s="48"/>
      <c r="KZZ173" s="48"/>
      <c r="LAA173" s="48"/>
      <c r="LAB173" s="48"/>
      <c r="LAC173" s="48"/>
      <c r="LAD173" s="48"/>
      <c r="LAE173" s="48"/>
      <c r="LAF173" s="48"/>
      <c r="LAG173" s="48"/>
      <c r="LAH173" s="48"/>
      <c r="LAI173" s="48"/>
      <c r="LAJ173" s="48"/>
      <c r="LAK173" s="48"/>
      <c r="LAL173" s="48"/>
      <c r="LAM173" s="48"/>
      <c r="LAN173" s="48"/>
      <c r="LAO173" s="48"/>
      <c r="LAP173" s="48"/>
      <c r="LAQ173" s="48"/>
      <c r="LAR173" s="48"/>
      <c r="LAS173" s="48"/>
      <c r="LAT173" s="48"/>
      <c r="LAU173" s="48"/>
      <c r="LAV173" s="48"/>
      <c r="LAW173" s="48"/>
      <c r="LAX173" s="48"/>
      <c r="LAY173" s="48"/>
      <c r="LAZ173" s="48"/>
      <c r="LBA173" s="48"/>
      <c r="LBB173" s="48"/>
      <c r="LBC173" s="48"/>
      <c r="LBD173" s="48"/>
      <c r="LBE173" s="48"/>
      <c r="LBF173" s="48"/>
      <c r="LBG173" s="48"/>
      <c r="LBH173" s="48"/>
      <c r="LBI173" s="48"/>
      <c r="LBJ173" s="48"/>
      <c r="LBK173" s="48"/>
      <c r="LBL173" s="48"/>
      <c r="LBM173" s="48"/>
      <c r="LBN173" s="48"/>
      <c r="LBO173" s="48"/>
      <c r="LBP173" s="48"/>
      <c r="LBQ173" s="48"/>
      <c r="LBR173" s="48"/>
      <c r="LBS173" s="48"/>
      <c r="LBT173" s="48"/>
      <c r="LBU173" s="48"/>
      <c r="LBV173" s="48"/>
      <c r="LBW173" s="48"/>
      <c r="LBX173" s="48"/>
      <c r="LBY173" s="48"/>
      <c r="LBZ173" s="48"/>
      <c r="LCA173" s="48"/>
      <c r="LCB173" s="48"/>
      <c r="LCC173" s="48"/>
      <c r="LCD173" s="48"/>
      <c r="LCE173" s="48"/>
      <c r="LCF173" s="48"/>
      <c r="LCG173" s="48"/>
      <c r="LCH173" s="48"/>
      <c r="LCI173" s="48"/>
      <c r="LCJ173" s="48"/>
      <c r="LCK173" s="48"/>
      <c r="LCL173" s="48"/>
      <c r="LCM173" s="48"/>
      <c r="LCN173" s="48"/>
      <c r="LCO173" s="48"/>
      <c r="LCP173" s="48"/>
      <c r="LCQ173" s="48"/>
      <c r="LCR173" s="48"/>
      <c r="LCS173" s="48"/>
      <c r="LCT173" s="48"/>
      <c r="LCU173" s="48"/>
      <c r="LCV173" s="48"/>
      <c r="LCW173" s="48"/>
      <c r="LCX173" s="48"/>
      <c r="LCY173" s="48"/>
      <c r="LCZ173" s="48"/>
      <c r="LDA173" s="48"/>
      <c r="LDB173" s="48"/>
      <c r="LDC173" s="48"/>
      <c r="LDD173" s="48"/>
      <c r="LDE173" s="48"/>
      <c r="LDF173" s="48"/>
      <c r="LDG173" s="48"/>
      <c r="LDH173" s="48"/>
      <c r="LDI173" s="48"/>
      <c r="LDJ173" s="48"/>
      <c r="LDK173" s="48"/>
      <c r="LDL173" s="48"/>
      <c r="LDM173" s="48"/>
      <c r="LDN173" s="48"/>
      <c r="LDO173" s="48"/>
      <c r="LDP173" s="48"/>
      <c r="LDQ173" s="48"/>
      <c r="LDR173" s="48"/>
      <c r="LDS173" s="48"/>
      <c r="LDT173" s="48"/>
      <c r="LDU173" s="48"/>
      <c r="LDV173" s="48"/>
      <c r="LDW173" s="48"/>
      <c r="LDX173" s="48"/>
      <c r="LDY173" s="48"/>
      <c r="LDZ173" s="48"/>
      <c r="LEA173" s="48"/>
      <c r="LEB173" s="48"/>
      <c r="LEC173" s="48"/>
      <c r="LED173" s="48"/>
      <c r="LEE173" s="48"/>
      <c r="LEF173" s="48"/>
      <c r="LEG173" s="48"/>
      <c r="LEH173" s="48"/>
      <c r="LEI173" s="48"/>
      <c r="LEJ173" s="48"/>
      <c r="LEK173" s="48"/>
      <c r="LEL173" s="48"/>
      <c r="LEM173" s="48"/>
      <c r="LEN173" s="48"/>
      <c r="LEO173" s="48"/>
      <c r="LEP173" s="48"/>
      <c r="LEQ173" s="48"/>
      <c r="LER173" s="48"/>
      <c r="LES173" s="48"/>
      <c r="LET173" s="48"/>
      <c r="LEU173" s="48"/>
      <c r="LEV173" s="48"/>
      <c r="LEW173" s="48"/>
      <c r="LEX173" s="48"/>
      <c r="LEY173" s="48"/>
      <c r="LEZ173" s="48"/>
      <c r="LFA173" s="48"/>
      <c r="LFB173" s="48"/>
      <c r="LFC173" s="48"/>
      <c r="LFD173" s="48"/>
      <c r="LFE173" s="48"/>
      <c r="LFF173" s="48"/>
      <c r="LFG173" s="48"/>
      <c r="LFH173" s="48"/>
      <c r="LFI173" s="48"/>
      <c r="LFJ173" s="48"/>
      <c r="LFK173" s="48"/>
      <c r="LFL173" s="48"/>
      <c r="LFM173" s="48"/>
      <c r="LFN173" s="48"/>
      <c r="LFO173" s="48"/>
      <c r="LFP173" s="48"/>
      <c r="LFQ173" s="48"/>
      <c r="LFR173" s="48"/>
      <c r="LFS173" s="48"/>
      <c r="LFT173" s="48"/>
      <c r="LFU173" s="48"/>
      <c r="LFV173" s="48"/>
      <c r="LFW173" s="48"/>
      <c r="LFX173" s="48"/>
      <c r="LFY173" s="48"/>
      <c r="LFZ173" s="48"/>
      <c r="LGA173" s="48"/>
      <c r="LGB173" s="48"/>
      <c r="LGC173" s="48"/>
      <c r="LGD173" s="48"/>
      <c r="LGE173" s="48"/>
      <c r="LGF173" s="48"/>
      <c r="LGG173" s="48"/>
      <c r="LGH173" s="48"/>
      <c r="LGI173" s="48"/>
      <c r="LGJ173" s="48"/>
      <c r="LGK173" s="48"/>
      <c r="LGL173" s="48"/>
      <c r="LGM173" s="48"/>
      <c r="LGN173" s="48"/>
      <c r="LGO173" s="48"/>
      <c r="LGP173" s="48"/>
      <c r="LGQ173" s="48"/>
      <c r="LGR173" s="48"/>
      <c r="LGS173" s="48"/>
      <c r="LGT173" s="48"/>
      <c r="LGU173" s="48"/>
      <c r="LGV173" s="48"/>
      <c r="LGW173" s="48"/>
      <c r="LGX173" s="48"/>
      <c r="LGY173" s="48"/>
      <c r="LGZ173" s="48"/>
      <c r="LHA173" s="48"/>
      <c r="LHB173" s="48"/>
      <c r="LHC173" s="48"/>
      <c r="LHD173" s="48"/>
      <c r="LHE173" s="48"/>
      <c r="LHF173" s="48"/>
      <c r="LHG173" s="48"/>
      <c r="LHH173" s="48"/>
      <c r="LHI173" s="48"/>
      <c r="LHJ173" s="48"/>
      <c r="LHK173" s="48"/>
      <c r="LHL173" s="48"/>
      <c r="LHM173" s="48"/>
      <c r="LHN173" s="48"/>
      <c r="LHO173" s="48"/>
      <c r="LHP173" s="48"/>
      <c r="LHQ173" s="48"/>
      <c r="LHR173" s="48"/>
      <c r="LHS173" s="48"/>
      <c r="LHT173" s="48"/>
      <c r="LHU173" s="48"/>
      <c r="LHV173" s="48"/>
      <c r="LHW173" s="48"/>
      <c r="LHX173" s="48"/>
      <c r="LHY173" s="48"/>
      <c r="LHZ173" s="48"/>
      <c r="LIA173" s="48"/>
      <c r="LIB173" s="48"/>
      <c r="LIC173" s="48"/>
      <c r="LID173" s="48"/>
      <c r="LIE173" s="48"/>
      <c r="LIF173" s="48"/>
      <c r="LIG173" s="48"/>
      <c r="LIH173" s="48"/>
      <c r="LII173" s="48"/>
      <c r="LIJ173" s="48"/>
      <c r="LIK173" s="48"/>
      <c r="LIL173" s="48"/>
      <c r="LIM173" s="48"/>
      <c r="LIN173" s="48"/>
      <c r="LIO173" s="48"/>
      <c r="LIP173" s="48"/>
      <c r="LIQ173" s="48"/>
      <c r="LIR173" s="48"/>
      <c r="LIS173" s="48"/>
      <c r="LIT173" s="48"/>
      <c r="LIU173" s="48"/>
      <c r="LIV173" s="48"/>
      <c r="LIW173" s="48"/>
      <c r="LIX173" s="48"/>
      <c r="LIY173" s="48"/>
      <c r="LIZ173" s="48"/>
      <c r="LJA173" s="48"/>
      <c r="LJB173" s="48"/>
      <c r="LJC173" s="48"/>
      <c r="LJD173" s="48"/>
      <c r="LJE173" s="48"/>
      <c r="LJF173" s="48"/>
      <c r="LJG173" s="48"/>
      <c r="LJH173" s="48"/>
      <c r="LJI173" s="48"/>
      <c r="LJJ173" s="48"/>
      <c r="LJK173" s="48"/>
      <c r="LJL173" s="48"/>
      <c r="LJM173" s="48"/>
      <c r="LJN173" s="48"/>
      <c r="LJO173" s="48"/>
      <c r="LJP173" s="48"/>
      <c r="LJQ173" s="48"/>
      <c r="LJR173" s="48"/>
      <c r="LJS173" s="48"/>
      <c r="LJT173" s="48"/>
      <c r="LJU173" s="48"/>
      <c r="LJV173" s="48"/>
      <c r="LJW173" s="48"/>
      <c r="LJX173" s="48"/>
      <c r="LJY173" s="48"/>
      <c r="LJZ173" s="48"/>
      <c r="LKA173" s="48"/>
      <c r="LKB173" s="48"/>
      <c r="LKC173" s="48"/>
      <c r="LKD173" s="48"/>
      <c r="LKE173" s="48"/>
      <c r="LKF173" s="48"/>
      <c r="LKG173" s="48"/>
      <c r="LKH173" s="48"/>
      <c r="LKI173" s="48"/>
      <c r="LKJ173" s="48"/>
      <c r="LKK173" s="48"/>
      <c r="LKL173" s="48"/>
      <c r="LKM173" s="48"/>
      <c r="LKN173" s="48"/>
      <c r="LKO173" s="48"/>
      <c r="LKP173" s="48"/>
      <c r="LKQ173" s="48"/>
      <c r="LKR173" s="48"/>
      <c r="LKS173" s="48"/>
      <c r="LKT173" s="48"/>
      <c r="LKU173" s="48"/>
      <c r="LKV173" s="48"/>
      <c r="LKW173" s="48"/>
      <c r="LKX173" s="48"/>
      <c r="LKY173" s="48"/>
      <c r="LKZ173" s="48"/>
      <c r="LLA173" s="48"/>
      <c r="LLB173" s="48"/>
      <c r="LLC173" s="48"/>
      <c r="LLD173" s="48"/>
      <c r="LLE173" s="48"/>
      <c r="LLF173" s="48"/>
      <c r="LLG173" s="48"/>
      <c r="LLH173" s="48"/>
      <c r="LLI173" s="48"/>
      <c r="LLJ173" s="48"/>
      <c r="LLK173" s="48"/>
      <c r="LLL173" s="48"/>
      <c r="LLM173" s="48"/>
      <c r="LLN173" s="48"/>
      <c r="LLO173" s="48"/>
      <c r="LLP173" s="48"/>
      <c r="LLQ173" s="48"/>
      <c r="LLR173" s="48"/>
      <c r="LLS173" s="48"/>
      <c r="LLT173" s="48"/>
      <c r="LLU173" s="48"/>
      <c r="LLV173" s="48"/>
      <c r="LLW173" s="48"/>
      <c r="LLX173" s="48"/>
      <c r="LLY173" s="48"/>
      <c r="LLZ173" s="48"/>
      <c r="LMA173" s="48"/>
      <c r="LMB173" s="48"/>
      <c r="LMC173" s="48"/>
      <c r="LMD173" s="48"/>
      <c r="LME173" s="48"/>
      <c r="LMF173" s="48"/>
      <c r="LMG173" s="48"/>
      <c r="LMH173" s="48"/>
      <c r="LMI173" s="48"/>
      <c r="LMJ173" s="48"/>
      <c r="LMK173" s="48"/>
      <c r="LML173" s="48"/>
      <c r="LMM173" s="48"/>
      <c r="LMN173" s="48"/>
      <c r="LMO173" s="48"/>
      <c r="LMP173" s="48"/>
      <c r="LMQ173" s="48"/>
      <c r="LMR173" s="48"/>
      <c r="LMS173" s="48"/>
      <c r="LMT173" s="48"/>
      <c r="LMU173" s="48"/>
      <c r="LMV173" s="48"/>
      <c r="LMW173" s="48"/>
      <c r="LMX173" s="48"/>
      <c r="LMY173" s="48"/>
      <c r="LMZ173" s="48"/>
      <c r="LNA173" s="48"/>
      <c r="LNB173" s="48"/>
      <c r="LNC173" s="48"/>
      <c r="LND173" s="48"/>
      <c r="LNE173" s="48"/>
      <c r="LNF173" s="48"/>
      <c r="LNG173" s="48"/>
      <c r="LNH173" s="48"/>
      <c r="LNI173" s="48"/>
      <c r="LNJ173" s="48"/>
      <c r="LNK173" s="48"/>
      <c r="LNL173" s="48"/>
      <c r="LNM173" s="48"/>
      <c r="LNN173" s="48"/>
      <c r="LNO173" s="48"/>
      <c r="LNP173" s="48"/>
      <c r="LNQ173" s="48"/>
      <c r="LNR173" s="48"/>
      <c r="LNS173" s="48"/>
      <c r="LNT173" s="48"/>
      <c r="LNU173" s="48"/>
      <c r="LNV173" s="48"/>
      <c r="LNW173" s="48"/>
      <c r="LNX173" s="48"/>
      <c r="LNY173" s="48"/>
      <c r="LNZ173" s="48"/>
      <c r="LOA173" s="48"/>
      <c r="LOB173" s="48"/>
      <c r="LOC173" s="48"/>
      <c r="LOD173" s="48"/>
      <c r="LOE173" s="48"/>
      <c r="LOF173" s="48"/>
      <c r="LOG173" s="48"/>
      <c r="LOH173" s="48"/>
      <c r="LOI173" s="48"/>
      <c r="LOJ173" s="48"/>
      <c r="LOK173" s="48"/>
      <c r="LOL173" s="48"/>
      <c r="LOM173" s="48"/>
      <c r="LON173" s="48"/>
      <c r="LOO173" s="48"/>
      <c r="LOP173" s="48"/>
      <c r="LOQ173" s="48"/>
      <c r="LOR173" s="48"/>
      <c r="LOS173" s="48"/>
      <c r="LOT173" s="48"/>
      <c r="LOU173" s="48"/>
      <c r="LOV173" s="48"/>
      <c r="LOW173" s="48"/>
      <c r="LOX173" s="48"/>
      <c r="LOY173" s="48"/>
      <c r="LOZ173" s="48"/>
      <c r="LPA173" s="48"/>
      <c r="LPB173" s="48"/>
      <c r="LPC173" s="48"/>
      <c r="LPD173" s="48"/>
      <c r="LPE173" s="48"/>
      <c r="LPF173" s="48"/>
      <c r="LPG173" s="48"/>
      <c r="LPH173" s="48"/>
      <c r="LPI173" s="48"/>
      <c r="LPJ173" s="48"/>
      <c r="LPK173" s="48"/>
      <c r="LPL173" s="48"/>
      <c r="LPM173" s="48"/>
      <c r="LPN173" s="48"/>
      <c r="LPO173" s="48"/>
      <c r="LPP173" s="48"/>
      <c r="LPQ173" s="48"/>
      <c r="LPR173" s="48"/>
      <c r="LPS173" s="48"/>
      <c r="LPT173" s="48"/>
      <c r="LPU173" s="48"/>
      <c r="LPV173" s="48"/>
      <c r="LPW173" s="48"/>
      <c r="LPX173" s="48"/>
      <c r="LPY173" s="48"/>
      <c r="LPZ173" s="48"/>
      <c r="LQA173" s="48"/>
      <c r="LQB173" s="48"/>
      <c r="LQC173" s="48"/>
      <c r="LQD173" s="48"/>
      <c r="LQE173" s="48"/>
      <c r="LQF173" s="48"/>
      <c r="LQG173" s="48"/>
      <c r="LQH173" s="48"/>
      <c r="LQI173" s="48"/>
      <c r="LQJ173" s="48"/>
      <c r="LQK173" s="48"/>
      <c r="LQL173" s="48"/>
      <c r="LQM173" s="48"/>
      <c r="LQN173" s="48"/>
      <c r="LQO173" s="48"/>
      <c r="LQP173" s="48"/>
      <c r="LQQ173" s="48"/>
      <c r="LQR173" s="48"/>
      <c r="LQS173" s="48"/>
      <c r="LQT173" s="48"/>
      <c r="LQU173" s="48"/>
      <c r="LQV173" s="48"/>
      <c r="LQW173" s="48"/>
      <c r="LQX173" s="48"/>
      <c r="LQY173" s="48"/>
      <c r="LQZ173" s="48"/>
      <c r="LRA173" s="48"/>
      <c r="LRB173" s="48"/>
      <c r="LRC173" s="48"/>
      <c r="LRD173" s="48"/>
      <c r="LRE173" s="48"/>
      <c r="LRF173" s="48"/>
      <c r="LRG173" s="48"/>
      <c r="LRH173" s="48"/>
      <c r="LRI173" s="48"/>
      <c r="LRJ173" s="48"/>
      <c r="LRK173" s="48"/>
      <c r="LRL173" s="48"/>
      <c r="LRM173" s="48"/>
      <c r="LRN173" s="48"/>
      <c r="LRO173" s="48"/>
      <c r="LRP173" s="48"/>
      <c r="LRQ173" s="48"/>
      <c r="LRR173" s="48"/>
      <c r="LRS173" s="48"/>
      <c r="LRT173" s="48"/>
      <c r="LRU173" s="48"/>
      <c r="LRV173" s="48"/>
      <c r="LRW173" s="48"/>
      <c r="LRX173" s="48"/>
      <c r="LRY173" s="48"/>
      <c r="LRZ173" s="48"/>
      <c r="LSA173" s="48"/>
      <c r="LSB173" s="48"/>
      <c r="LSC173" s="48"/>
      <c r="LSD173" s="48"/>
      <c r="LSE173" s="48"/>
      <c r="LSF173" s="48"/>
      <c r="LSG173" s="48"/>
      <c r="LSH173" s="48"/>
      <c r="LSI173" s="48"/>
      <c r="LSJ173" s="48"/>
      <c r="LSK173" s="48"/>
      <c r="LSL173" s="48"/>
      <c r="LSM173" s="48"/>
      <c r="LSN173" s="48"/>
      <c r="LSO173" s="48"/>
      <c r="LSP173" s="48"/>
      <c r="LSQ173" s="48"/>
      <c r="LSR173" s="48"/>
      <c r="LSS173" s="48"/>
      <c r="LST173" s="48"/>
      <c r="LSU173" s="48"/>
      <c r="LSV173" s="48"/>
      <c r="LSW173" s="48"/>
      <c r="LSX173" s="48"/>
      <c r="LSY173" s="48"/>
      <c r="LSZ173" s="48"/>
      <c r="LTA173" s="48"/>
      <c r="LTB173" s="48"/>
      <c r="LTC173" s="48"/>
      <c r="LTD173" s="48"/>
      <c r="LTE173" s="48"/>
      <c r="LTF173" s="48"/>
      <c r="LTG173" s="48"/>
      <c r="LTH173" s="48"/>
      <c r="LTI173" s="48"/>
      <c r="LTJ173" s="48"/>
      <c r="LTK173" s="48"/>
      <c r="LTL173" s="48"/>
      <c r="LTM173" s="48"/>
      <c r="LTN173" s="48"/>
      <c r="LTO173" s="48"/>
      <c r="LTP173" s="48"/>
      <c r="LTQ173" s="48"/>
      <c r="LTR173" s="48"/>
      <c r="LTS173" s="48"/>
      <c r="LTT173" s="48"/>
      <c r="LTU173" s="48"/>
      <c r="LTV173" s="48"/>
      <c r="LTW173" s="48"/>
      <c r="LTX173" s="48"/>
      <c r="LTY173" s="48"/>
      <c r="LTZ173" s="48"/>
      <c r="LUA173" s="48"/>
      <c r="LUB173" s="48"/>
      <c r="LUC173" s="48"/>
      <c r="LUD173" s="48"/>
      <c r="LUE173" s="48"/>
      <c r="LUF173" s="48"/>
      <c r="LUG173" s="48"/>
      <c r="LUH173" s="48"/>
      <c r="LUI173" s="48"/>
      <c r="LUJ173" s="48"/>
      <c r="LUK173" s="48"/>
      <c r="LUL173" s="48"/>
      <c r="LUM173" s="48"/>
      <c r="LUN173" s="48"/>
      <c r="LUO173" s="48"/>
      <c r="LUP173" s="48"/>
      <c r="LUQ173" s="48"/>
      <c r="LUR173" s="48"/>
      <c r="LUS173" s="48"/>
      <c r="LUT173" s="48"/>
      <c r="LUU173" s="48"/>
      <c r="LUV173" s="48"/>
      <c r="LUW173" s="48"/>
      <c r="LUX173" s="48"/>
      <c r="LUY173" s="48"/>
      <c r="LUZ173" s="48"/>
      <c r="LVA173" s="48"/>
      <c r="LVB173" s="48"/>
      <c r="LVC173" s="48"/>
      <c r="LVD173" s="48"/>
      <c r="LVE173" s="48"/>
      <c r="LVF173" s="48"/>
      <c r="LVG173" s="48"/>
      <c r="LVH173" s="48"/>
      <c r="LVI173" s="48"/>
      <c r="LVJ173" s="48"/>
      <c r="LVK173" s="48"/>
      <c r="LVL173" s="48"/>
      <c r="LVM173" s="48"/>
      <c r="LVN173" s="48"/>
      <c r="LVO173" s="48"/>
      <c r="LVP173" s="48"/>
      <c r="LVQ173" s="48"/>
      <c r="LVR173" s="48"/>
      <c r="LVS173" s="48"/>
      <c r="LVT173" s="48"/>
      <c r="LVU173" s="48"/>
      <c r="LVV173" s="48"/>
      <c r="LVW173" s="48"/>
      <c r="LVX173" s="48"/>
      <c r="LVY173" s="48"/>
      <c r="LVZ173" s="48"/>
      <c r="LWA173" s="48"/>
      <c r="LWB173" s="48"/>
      <c r="LWC173" s="48"/>
      <c r="LWD173" s="48"/>
      <c r="LWE173" s="48"/>
      <c r="LWF173" s="48"/>
      <c r="LWG173" s="48"/>
      <c r="LWH173" s="48"/>
      <c r="LWI173" s="48"/>
      <c r="LWJ173" s="48"/>
      <c r="LWK173" s="48"/>
      <c r="LWL173" s="48"/>
      <c r="LWM173" s="48"/>
      <c r="LWN173" s="48"/>
      <c r="LWO173" s="48"/>
      <c r="LWP173" s="48"/>
      <c r="LWQ173" s="48"/>
      <c r="LWR173" s="48"/>
      <c r="LWS173" s="48"/>
      <c r="LWT173" s="48"/>
      <c r="LWU173" s="48"/>
      <c r="LWV173" s="48"/>
      <c r="LWW173" s="48"/>
      <c r="LWX173" s="48"/>
      <c r="LWY173" s="48"/>
      <c r="LWZ173" s="48"/>
      <c r="LXA173" s="48"/>
      <c r="LXB173" s="48"/>
      <c r="LXC173" s="48"/>
      <c r="LXD173" s="48"/>
      <c r="LXE173" s="48"/>
      <c r="LXF173" s="48"/>
      <c r="LXG173" s="48"/>
      <c r="LXH173" s="48"/>
      <c r="LXI173" s="48"/>
      <c r="LXJ173" s="48"/>
      <c r="LXK173" s="48"/>
      <c r="LXL173" s="48"/>
      <c r="LXM173" s="48"/>
      <c r="LXN173" s="48"/>
      <c r="LXO173" s="48"/>
      <c r="LXP173" s="48"/>
      <c r="LXQ173" s="48"/>
      <c r="LXR173" s="48"/>
      <c r="LXS173" s="48"/>
      <c r="LXT173" s="48"/>
      <c r="LXU173" s="48"/>
      <c r="LXV173" s="48"/>
      <c r="LXW173" s="48"/>
      <c r="LXX173" s="48"/>
      <c r="LXY173" s="48"/>
      <c r="LXZ173" s="48"/>
      <c r="LYA173" s="48"/>
      <c r="LYB173" s="48"/>
      <c r="LYC173" s="48"/>
      <c r="LYD173" s="48"/>
      <c r="LYE173" s="48"/>
      <c r="LYF173" s="48"/>
      <c r="LYG173" s="48"/>
      <c r="LYH173" s="48"/>
      <c r="LYI173" s="48"/>
      <c r="LYJ173" s="48"/>
      <c r="LYK173" s="48"/>
      <c r="LYL173" s="48"/>
      <c r="LYM173" s="48"/>
      <c r="LYN173" s="48"/>
      <c r="LYO173" s="48"/>
      <c r="LYP173" s="48"/>
      <c r="LYQ173" s="48"/>
      <c r="LYR173" s="48"/>
      <c r="LYS173" s="48"/>
      <c r="LYT173" s="48"/>
      <c r="LYU173" s="48"/>
      <c r="LYV173" s="48"/>
      <c r="LYW173" s="48"/>
      <c r="LYX173" s="48"/>
      <c r="LYY173" s="48"/>
      <c r="LYZ173" s="48"/>
      <c r="LZA173" s="48"/>
      <c r="LZB173" s="48"/>
      <c r="LZC173" s="48"/>
      <c r="LZD173" s="48"/>
      <c r="LZE173" s="48"/>
      <c r="LZF173" s="48"/>
      <c r="LZG173" s="48"/>
      <c r="LZH173" s="48"/>
      <c r="LZI173" s="48"/>
      <c r="LZJ173" s="48"/>
      <c r="LZK173" s="48"/>
      <c r="LZL173" s="48"/>
      <c r="LZM173" s="48"/>
      <c r="LZN173" s="48"/>
      <c r="LZO173" s="48"/>
      <c r="LZP173" s="48"/>
      <c r="LZQ173" s="48"/>
      <c r="LZR173" s="48"/>
      <c r="LZS173" s="48"/>
      <c r="LZT173" s="48"/>
      <c r="LZU173" s="48"/>
      <c r="LZV173" s="48"/>
      <c r="LZW173" s="48"/>
      <c r="LZX173" s="48"/>
      <c r="LZY173" s="48"/>
      <c r="LZZ173" s="48"/>
      <c r="MAA173" s="48"/>
      <c r="MAB173" s="48"/>
      <c r="MAC173" s="48"/>
      <c r="MAD173" s="48"/>
      <c r="MAE173" s="48"/>
      <c r="MAF173" s="48"/>
      <c r="MAG173" s="48"/>
      <c r="MAH173" s="48"/>
      <c r="MAI173" s="48"/>
      <c r="MAJ173" s="48"/>
      <c r="MAK173" s="48"/>
      <c r="MAL173" s="48"/>
      <c r="MAM173" s="48"/>
      <c r="MAN173" s="48"/>
      <c r="MAO173" s="48"/>
      <c r="MAP173" s="48"/>
      <c r="MAQ173" s="48"/>
      <c r="MAR173" s="48"/>
      <c r="MAS173" s="48"/>
      <c r="MAT173" s="48"/>
      <c r="MAU173" s="48"/>
      <c r="MAV173" s="48"/>
      <c r="MAW173" s="48"/>
      <c r="MAX173" s="48"/>
      <c r="MAY173" s="48"/>
      <c r="MAZ173" s="48"/>
      <c r="MBA173" s="48"/>
      <c r="MBB173" s="48"/>
      <c r="MBC173" s="48"/>
      <c r="MBD173" s="48"/>
      <c r="MBE173" s="48"/>
      <c r="MBF173" s="48"/>
      <c r="MBG173" s="48"/>
      <c r="MBH173" s="48"/>
      <c r="MBI173" s="48"/>
      <c r="MBJ173" s="48"/>
      <c r="MBK173" s="48"/>
      <c r="MBL173" s="48"/>
      <c r="MBM173" s="48"/>
      <c r="MBN173" s="48"/>
      <c r="MBO173" s="48"/>
      <c r="MBP173" s="48"/>
      <c r="MBQ173" s="48"/>
      <c r="MBR173" s="48"/>
      <c r="MBS173" s="48"/>
      <c r="MBT173" s="48"/>
      <c r="MBU173" s="48"/>
      <c r="MBV173" s="48"/>
      <c r="MBW173" s="48"/>
      <c r="MBX173" s="48"/>
      <c r="MBY173" s="48"/>
      <c r="MBZ173" s="48"/>
      <c r="MCA173" s="48"/>
      <c r="MCB173" s="48"/>
      <c r="MCC173" s="48"/>
      <c r="MCD173" s="48"/>
      <c r="MCE173" s="48"/>
      <c r="MCF173" s="48"/>
      <c r="MCG173" s="48"/>
      <c r="MCH173" s="48"/>
      <c r="MCI173" s="48"/>
      <c r="MCJ173" s="48"/>
      <c r="MCK173" s="48"/>
      <c r="MCL173" s="48"/>
      <c r="MCM173" s="48"/>
      <c r="MCN173" s="48"/>
      <c r="MCO173" s="48"/>
      <c r="MCP173" s="48"/>
      <c r="MCQ173" s="48"/>
      <c r="MCR173" s="48"/>
      <c r="MCS173" s="48"/>
      <c r="MCT173" s="48"/>
      <c r="MCU173" s="48"/>
      <c r="MCV173" s="48"/>
      <c r="MCW173" s="48"/>
      <c r="MCX173" s="48"/>
      <c r="MCY173" s="48"/>
      <c r="MCZ173" s="48"/>
      <c r="MDA173" s="48"/>
      <c r="MDB173" s="48"/>
      <c r="MDC173" s="48"/>
      <c r="MDD173" s="48"/>
      <c r="MDE173" s="48"/>
      <c r="MDF173" s="48"/>
      <c r="MDG173" s="48"/>
      <c r="MDH173" s="48"/>
      <c r="MDI173" s="48"/>
      <c r="MDJ173" s="48"/>
      <c r="MDK173" s="48"/>
      <c r="MDL173" s="48"/>
      <c r="MDM173" s="48"/>
      <c r="MDN173" s="48"/>
      <c r="MDO173" s="48"/>
      <c r="MDP173" s="48"/>
      <c r="MDQ173" s="48"/>
      <c r="MDR173" s="48"/>
      <c r="MDS173" s="48"/>
      <c r="MDT173" s="48"/>
      <c r="MDU173" s="48"/>
      <c r="MDV173" s="48"/>
      <c r="MDW173" s="48"/>
      <c r="MDX173" s="48"/>
      <c r="MDY173" s="48"/>
      <c r="MDZ173" s="48"/>
      <c r="MEA173" s="48"/>
      <c r="MEB173" s="48"/>
      <c r="MEC173" s="48"/>
      <c r="MED173" s="48"/>
      <c r="MEE173" s="48"/>
      <c r="MEF173" s="48"/>
      <c r="MEG173" s="48"/>
      <c r="MEH173" s="48"/>
      <c r="MEI173" s="48"/>
      <c r="MEJ173" s="48"/>
      <c r="MEK173" s="48"/>
      <c r="MEL173" s="48"/>
      <c r="MEM173" s="48"/>
      <c r="MEN173" s="48"/>
      <c r="MEO173" s="48"/>
      <c r="MEP173" s="48"/>
      <c r="MEQ173" s="48"/>
      <c r="MER173" s="48"/>
      <c r="MES173" s="48"/>
      <c r="MET173" s="48"/>
      <c r="MEU173" s="48"/>
      <c r="MEV173" s="48"/>
      <c r="MEW173" s="48"/>
      <c r="MEX173" s="48"/>
      <c r="MEY173" s="48"/>
      <c r="MEZ173" s="48"/>
      <c r="MFA173" s="48"/>
      <c r="MFB173" s="48"/>
      <c r="MFC173" s="48"/>
      <c r="MFD173" s="48"/>
      <c r="MFE173" s="48"/>
      <c r="MFF173" s="48"/>
      <c r="MFG173" s="48"/>
      <c r="MFH173" s="48"/>
      <c r="MFI173" s="48"/>
      <c r="MFJ173" s="48"/>
      <c r="MFK173" s="48"/>
      <c r="MFL173" s="48"/>
      <c r="MFM173" s="48"/>
      <c r="MFN173" s="48"/>
      <c r="MFO173" s="48"/>
      <c r="MFP173" s="48"/>
      <c r="MFQ173" s="48"/>
      <c r="MFR173" s="48"/>
      <c r="MFS173" s="48"/>
      <c r="MFT173" s="48"/>
      <c r="MFU173" s="48"/>
      <c r="MFV173" s="48"/>
      <c r="MFW173" s="48"/>
      <c r="MFX173" s="48"/>
      <c r="MFY173" s="48"/>
      <c r="MFZ173" s="48"/>
      <c r="MGA173" s="48"/>
      <c r="MGB173" s="48"/>
      <c r="MGC173" s="48"/>
      <c r="MGD173" s="48"/>
      <c r="MGE173" s="48"/>
      <c r="MGF173" s="48"/>
      <c r="MGG173" s="48"/>
      <c r="MGH173" s="48"/>
      <c r="MGI173" s="48"/>
      <c r="MGJ173" s="48"/>
      <c r="MGK173" s="48"/>
      <c r="MGL173" s="48"/>
      <c r="MGM173" s="48"/>
      <c r="MGN173" s="48"/>
      <c r="MGO173" s="48"/>
      <c r="MGP173" s="48"/>
      <c r="MGQ173" s="48"/>
      <c r="MGR173" s="48"/>
      <c r="MGS173" s="48"/>
      <c r="MGT173" s="48"/>
      <c r="MGU173" s="48"/>
      <c r="MGV173" s="48"/>
      <c r="MGW173" s="48"/>
      <c r="MGX173" s="48"/>
      <c r="MGY173" s="48"/>
      <c r="MGZ173" s="48"/>
      <c r="MHA173" s="48"/>
      <c r="MHB173" s="48"/>
      <c r="MHC173" s="48"/>
      <c r="MHD173" s="48"/>
      <c r="MHE173" s="48"/>
      <c r="MHF173" s="48"/>
      <c r="MHG173" s="48"/>
      <c r="MHH173" s="48"/>
      <c r="MHI173" s="48"/>
      <c r="MHJ173" s="48"/>
      <c r="MHK173" s="48"/>
      <c r="MHL173" s="48"/>
      <c r="MHM173" s="48"/>
      <c r="MHN173" s="48"/>
      <c r="MHO173" s="48"/>
      <c r="MHP173" s="48"/>
      <c r="MHQ173" s="48"/>
      <c r="MHR173" s="48"/>
      <c r="MHS173" s="48"/>
      <c r="MHT173" s="48"/>
      <c r="MHU173" s="48"/>
      <c r="MHV173" s="48"/>
      <c r="MHW173" s="48"/>
      <c r="MHX173" s="48"/>
      <c r="MHY173" s="48"/>
      <c r="MHZ173" s="48"/>
      <c r="MIA173" s="48"/>
      <c r="MIB173" s="48"/>
      <c r="MIC173" s="48"/>
      <c r="MID173" s="48"/>
      <c r="MIE173" s="48"/>
      <c r="MIF173" s="48"/>
      <c r="MIG173" s="48"/>
      <c r="MIH173" s="48"/>
      <c r="MII173" s="48"/>
      <c r="MIJ173" s="48"/>
      <c r="MIK173" s="48"/>
      <c r="MIL173" s="48"/>
      <c r="MIM173" s="48"/>
      <c r="MIN173" s="48"/>
      <c r="MIO173" s="48"/>
      <c r="MIP173" s="48"/>
      <c r="MIQ173" s="48"/>
      <c r="MIR173" s="48"/>
      <c r="MIS173" s="48"/>
      <c r="MIT173" s="48"/>
      <c r="MIU173" s="48"/>
      <c r="MIV173" s="48"/>
      <c r="MIW173" s="48"/>
      <c r="MIX173" s="48"/>
      <c r="MIY173" s="48"/>
      <c r="MIZ173" s="48"/>
      <c r="MJA173" s="48"/>
      <c r="MJB173" s="48"/>
      <c r="MJC173" s="48"/>
      <c r="MJD173" s="48"/>
      <c r="MJE173" s="48"/>
      <c r="MJF173" s="48"/>
      <c r="MJG173" s="48"/>
      <c r="MJH173" s="48"/>
      <c r="MJI173" s="48"/>
      <c r="MJJ173" s="48"/>
      <c r="MJK173" s="48"/>
      <c r="MJL173" s="48"/>
      <c r="MJM173" s="48"/>
      <c r="MJN173" s="48"/>
      <c r="MJO173" s="48"/>
      <c r="MJP173" s="48"/>
      <c r="MJQ173" s="48"/>
      <c r="MJR173" s="48"/>
      <c r="MJS173" s="48"/>
      <c r="MJT173" s="48"/>
      <c r="MJU173" s="48"/>
      <c r="MJV173" s="48"/>
      <c r="MJW173" s="48"/>
      <c r="MJX173" s="48"/>
      <c r="MJY173" s="48"/>
      <c r="MJZ173" s="48"/>
      <c r="MKA173" s="48"/>
      <c r="MKB173" s="48"/>
      <c r="MKC173" s="48"/>
      <c r="MKD173" s="48"/>
      <c r="MKE173" s="48"/>
      <c r="MKF173" s="48"/>
      <c r="MKG173" s="48"/>
      <c r="MKH173" s="48"/>
      <c r="MKI173" s="48"/>
      <c r="MKJ173" s="48"/>
      <c r="MKK173" s="48"/>
      <c r="MKL173" s="48"/>
      <c r="MKM173" s="48"/>
      <c r="MKN173" s="48"/>
      <c r="MKO173" s="48"/>
      <c r="MKP173" s="48"/>
      <c r="MKQ173" s="48"/>
      <c r="MKR173" s="48"/>
      <c r="MKS173" s="48"/>
      <c r="MKT173" s="48"/>
      <c r="MKU173" s="48"/>
      <c r="MKV173" s="48"/>
      <c r="MKW173" s="48"/>
      <c r="MKX173" s="48"/>
      <c r="MKY173" s="48"/>
      <c r="MKZ173" s="48"/>
      <c r="MLA173" s="48"/>
      <c r="MLB173" s="48"/>
      <c r="MLC173" s="48"/>
      <c r="MLD173" s="48"/>
      <c r="MLE173" s="48"/>
      <c r="MLF173" s="48"/>
      <c r="MLG173" s="48"/>
      <c r="MLH173" s="48"/>
      <c r="MLI173" s="48"/>
      <c r="MLJ173" s="48"/>
      <c r="MLK173" s="48"/>
      <c r="MLL173" s="48"/>
      <c r="MLM173" s="48"/>
      <c r="MLN173" s="48"/>
      <c r="MLO173" s="48"/>
      <c r="MLP173" s="48"/>
      <c r="MLQ173" s="48"/>
      <c r="MLR173" s="48"/>
      <c r="MLS173" s="48"/>
      <c r="MLT173" s="48"/>
      <c r="MLU173" s="48"/>
      <c r="MLV173" s="48"/>
      <c r="MLW173" s="48"/>
      <c r="MLX173" s="48"/>
      <c r="MLY173" s="48"/>
      <c r="MLZ173" s="48"/>
      <c r="MMA173" s="48"/>
      <c r="MMB173" s="48"/>
      <c r="MMC173" s="48"/>
      <c r="MMD173" s="48"/>
      <c r="MME173" s="48"/>
      <c r="MMF173" s="48"/>
      <c r="MMG173" s="48"/>
      <c r="MMH173" s="48"/>
      <c r="MMI173" s="48"/>
      <c r="MMJ173" s="48"/>
      <c r="MMK173" s="48"/>
      <c r="MML173" s="48"/>
      <c r="MMM173" s="48"/>
      <c r="MMN173" s="48"/>
      <c r="MMO173" s="48"/>
      <c r="MMP173" s="48"/>
      <c r="MMQ173" s="48"/>
      <c r="MMR173" s="48"/>
      <c r="MMS173" s="48"/>
      <c r="MMT173" s="48"/>
      <c r="MMU173" s="48"/>
      <c r="MMV173" s="48"/>
      <c r="MMW173" s="48"/>
      <c r="MMX173" s="48"/>
      <c r="MMY173" s="48"/>
      <c r="MMZ173" s="48"/>
      <c r="MNA173" s="48"/>
      <c r="MNB173" s="48"/>
      <c r="MNC173" s="48"/>
      <c r="MND173" s="48"/>
      <c r="MNE173" s="48"/>
      <c r="MNF173" s="48"/>
      <c r="MNG173" s="48"/>
      <c r="MNH173" s="48"/>
      <c r="MNI173" s="48"/>
      <c r="MNJ173" s="48"/>
      <c r="MNK173" s="48"/>
      <c r="MNL173" s="48"/>
      <c r="MNM173" s="48"/>
      <c r="MNN173" s="48"/>
      <c r="MNO173" s="48"/>
      <c r="MNP173" s="48"/>
      <c r="MNQ173" s="48"/>
      <c r="MNR173" s="48"/>
      <c r="MNS173" s="48"/>
      <c r="MNT173" s="48"/>
      <c r="MNU173" s="48"/>
      <c r="MNV173" s="48"/>
      <c r="MNW173" s="48"/>
      <c r="MNX173" s="48"/>
      <c r="MNY173" s="48"/>
      <c r="MNZ173" s="48"/>
      <c r="MOA173" s="48"/>
      <c r="MOB173" s="48"/>
      <c r="MOC173" s="48"/>
      <c r="MOD173" s="48"/>
      <c r="MOE173" s="48"/>
      <c r="MOF173" s="48"/>
      <c r="MOG173" s="48"/>
      <c r="MOH173" s="48"/>
      <c r="MOI173" s="48"/>
      <c r="MOJ173" s="48"/>
      <c r="MOK173" s="48"/>
      <c r="MOL173" s="48"/>
      <c r="MOM173" s="48"/>
      <c r="MON173" s="48"/>
      <c r="MOO173" s="48"/>
      <c r="MOP173" s="48"/>
      <c r="MOQ173" s="48"/>
      <c r="MOR173" s="48"/>
      <c r="MOS173" s="48"/>
      <c r="MOT173" s="48"/>
      <c r="MOU173" s="48"/>
      <c r="MOV173" s="48"/>
      <c r="MOW173" s="48"/>
      <c r="MOX173" s="48"/>
      <c r="MOY173" s="48"/>
      <c r="MOZ173" s="48"/>
      <c r="MPA173" s="48"/>
      <c r="MPB173" s="48"/>
      <c r="MPC173" s="48"/>
      <c r="MPD173" s="48"/>
      <c r="MPE173" s="48"/>
      <c r="MPF173" s="48"/>
      <c r="MPG173" s="48"/>
      <c r="MPH173" s="48"/>
      <c r="MPI173" s="48"/>
      <c r="MPJ173" s="48"/>
      <c r="MPK173" s="48"/>
      <c r="MPL173" s="48"/>
      <c r="MPM173" s="48"/>
      <c r="MPN173" s="48"/>
      <c r="MPO173" s="48"/>
      <c r="MPP173" s="48"/>
      <c r="MPQ173" s="48"/>
      <c r="MPR173" s="48"/>
      <c r="MPS173" s="48"/>
      <c r="MPT173" s="48"/>
      <c r="MPU173" s="48"/>
      <c r="MPV173" s="48"/>
      <c r="MPW173" s="48"/>
      <c r="MPX173" s="48"/>
      <c r="MPY173" s="48"/>
      <c r="MPZ173" s="48"/>
      <c r="MQA173" s="48"/>
      <c r="MQB173" s="48"/>
      <c r="MQC173" s="48"/>
      <c r="MQD173" s="48"/>
      <c r="MQE173" s="48"/>
      <c r="MQF173" s="48"/>
      <c r="MQG173" s="48"/>
      <c r="MQH173" s="48"/>
      <c r="MQI173" s="48"/>
      <c r="MQJ173" s="48"/>
      <c r="MQK173" s="48"/>
      <c r="MQL173" s="48"/>
      <c r="MQM173" s="48"/>
      <c r="MQN173" s="48"/>
      <c r="MQO173" s="48"/>
      <c r="MQP173" s="48"/>
      <c r="MQQ173" s="48"/>
      <c r="MQR173" s="48"/>
      <c r="MQS173" s="48"/>
      <c r="MQT173" s="48"/>
      <c r="MQU173" s="48"/>
      <c r="MQV173" s="48"/>
      <c r="MQW173" s="48"/>
      <c r="MQX173" s="48"/>
      <c r="MQY173" s="48"/>
      <c r="MQZ173" s="48"/>
      <c r="MRA173" s="48"/>
      <c r="MRB173" s="48"/>
      <c r="MRC173" s="48"/>
      <c r="MRD173" s="48"/>
      <c r="MRE173" s="48"/>
      <c r="MRF173" s="48"/>
      <c r="MRG173" s="48"/>
      <c r="MRH173" s="48"/>
      <c r="MRI173" s="48"/>
      <c r="MRJ173" s="48"/>
      <c r="MRK173" s="48"/>
      <c r="MRL173" s="48"/>
      <c r="MRM173" s="48"/>
      <c r="MRN173" s="48"/>
      <c r="MRO173" s="48"/>
      <c r="MRP173" s="48"/>
      <c r="MRQ173" s="48"/>
      <c r="MRR173" s="48"/>
      <c r="MRS173" s="48"/>
      <c r="MRT173" s="48"/>
      <c r="MRU173" s="48"/>
      <c r="MRV173" s="48"/>
      <c r="MRW173" s="48"/>
      <c r="MRX173" s="48"/>
      <c r="MRY173" s="48"/>
      <c r="MRZ173" s="48"/>
      <c r="MSA173" s="48"/>
      <c r="MSB173" s="48"/>
      <c r="MSC173" s="48"/>
      <c r="MSD173" s="48"/>
      <c r="MSE173" s="48"/>
      <c r="MSF173" s="48"/>
      <c r="MSG173" s="48"/>
      <c r="MSH173" s="48"/>
      <c r="MSI173" s="48"/>
      <c r="MSJ173" s="48"/>
      <c r="MSK173" s="48"/>
      <c r="MSL173" s="48"/>
      <c r="MSM173" s="48"/>
      <c r="MSN173" s="48"/>
      <c r="MSO173" s="48"/>
      <c r="MSP173" s="48"/>
      <c r="MSQ173" s="48"/>
      <c r="MSR173" s="48"/>
      <c r="MSS173" s="48"/>
      <c r="MST173" s="48"/>
      <c r="MSU173" s="48"/>
      <c r="MSV173" s="48"/>
      <c r="MSW173" s="48"/>
      <c r="MSX173" s="48"/>
      <c r="MSY173" s="48"/>
      <c r="MSZ173" s="48"/>
      <c r="MTA173" s="48"/>
      <c r="MTB173" s="48"/>
      <c r="MTC173" s="48"/>
      <c r="MTD173" s="48"/>
      <c r="MTE173" s="48"/>
      <c r="MTF173" s="48"/>
      <c r="MTG173" s="48"/>
      <c r="MTH173" s="48"/>
      <c r="MTI173" s="48"/>
      <c r="MTJ173" s="48"/>
      <c r="MTK173" s="48"/>
      <c r="MTL173" s="48"/>
      <c r="MTM173" s="48"/>
      <c r="MTN173" s="48"/>
      <c r="MTO173" s="48"/>
      <c r="MTP173" s="48"/>
      <c r="MTQ173" s="48"/>
      <c r="MTR173" s="48"/>
      <c r="MTS173" s="48"/>
      <c r="MTT173" s="48"/>
      <c r="MTU173" s="48"/>
      <c r="MTV173" s="48"/>
      <c r="MTW173" s="48"/>
      <c r="MTX173" s="48"/>
      <c r="MTY173" s="48"/>
      <c r="MTZ173" s="48"/>
      <c r="MUA173" s="48"/>
      <c r="MUB173" s="48"/>
      <c r="MUC173" s="48"/>
      <c r="MUD173" s="48"/>
      <c r="MUE173" s="48"/>
      <c r="MUF173" s="48"/>
      <c r="MUG173" s="48"/>
      <c r="MUH173" s="48"/>
      <c r="MUI173" s="48"/>
      <c r="MUJ173" s="48"/>
      <c r="MUK173" s="48"/>
      <c r="MUL173" s="48"/>
      <c r="MUM173" s="48"/>
      <c r="MUN173" s="48"/>
      <c r="MUO173" s="48"/>
      <c r="MUP173" s="48"/>
      <c r="MUQ173" s="48"/>
      <c r="MUR173" s="48"/>
      <c r="MUS173" s="48"/>
      <c r="MUT173" s="48"/>
      <c r="MUU173" s="48"/>
      <c r="MUV173" s="48"/>
      <c r="MUW173" s="48"/>
      <c r="MUX173" s="48"/>
      <c r="MUY173" s="48"/>
      <c r="MUZ173" s="48"/>
      <c r="MVA173" s="48"/>
      <c r="MVB173" s="48"/>
      <c r="MVC173" s="48"/>
      <c r="MVD173" s="48"/>
      <c r="MVE173" s="48"/>
      <c r="MVF173" s="48"/>
      <c r="MVG173" s="48"/>
      <c r="MVH173" s="48"/>
      <c r="MVI173" s="48"/>
      <c r="MVJ173" s="48"/>
      <c r="MVK173" s="48"/>
      <c r="MVL173" s="48"/>
      <c r="MVM173" s="48"/>
      <c r="MVN173" s="48"/>
      <c r="MVO173" s="48"/>
      <c r="MVP173" s="48"/>
      <c r="MVQ173" s="48"/>
      <c r="MVR173" s="48"/>
      <c r="MVS173" s="48"/>
      <c r="MVT173" s="48"/>
      <c r="MVU173" s="48"/>
      <c r="MVV173" s="48"/>
      <c r="MVW173" s="48"/>
      <c r="MVX173" s="48"/>
      <c r="MVY173" s="48"/>
      <c r="MVZ173" s="48"/>
      <c r="MWA173" s="48"/>
      <c r="MWB173" s="48"/>
      <c r="MWC173" s="48"/>
      <c r="MWD173" s="48"/>
      <c r="MWE173" s="48"/>
      <c r="MWF173" s="48"/>
      <c r="MWG173" s="48"/>
      <c r="MWH173" s="48"/>
      <c r="MWI173" s="48"/>
      <c r="MWJ173" s="48"/>
      <c r="MWK173" s="48"/>
      <c r="MWL173" s="48"/>
      <c r="MWM173" s="48"/>
      <c r="MWN173" s="48"/>
      <c r="MWO173" s="48"/>
      <c r="MWP173" s="48"/>
      <c r="MWQ173" s="48"/>
      <c r="MWR173" s="48"/>
      <c r="MWS173" s="48"/>
      <c r="MWT173" s="48"/>
      <c r="MWU173" s="48"/>
      <c r="MWV173" s="48"/>
      <c r="MWW173" s="48"/>
      <c r="MWX173" s="48"/>
      <c r="MWY173" s="48"/>
      <c r="MWZ173" s="48"/>
      <c r="MXA173" s="48"/>
      <c r="MXB173" s="48"/>
      <c r="MXC173" s="48"/>
      <c r="MXD173" s="48"/>
      <c r="MXE173" s="48"/>
      <c r="MXF173" s="48"/>
      <c r="MXG173" s="48"/>
      <c r="MXH173" s="48"/>
      <c r="MXI173" s="48"/>
      <c r="MXJ173" s="48"/>
      <c r="MXK173" s="48"/>
      <c r="MXL173" s="48"/>
      <c r="MXM173" s="48"/>
      <c r="MXN173" s="48"/>
      <c r="MXO173" s="48"/>
      <c r="MXP173" s="48"/>
      <c r="MXQ173" s="48"/>
      <c r="MXR173" s="48"/>
      <c r="MXS173" s="48"/>
      <c r="MXT173" s="48"/>
      <c r="MXU173" s="48"/>
      <c r="MXV173" s="48"/>
      <c r="MXW173" s="48"/>
      <c r="MXX173" s="48"/>
      <c r="MXY173" s="48"/>
      <c r="MXZ173" s="48"/>
      <c r="MYA173" s="48"/>
      <c r="MYB173" s="48"/>
      <c r="MYC173" s="48"/>
      <c r="MYD173" s="48"/>
      <c r="MYE173" s="48"/>
      <c r="MYF173" s="48"/>
      <c r="MYG173" s="48"/>
      <c r="MYH173" s="48"/>
      <c r="MYI173" s="48"/>
      <c r="MYJ173" s="48"/>
      <c r="MYK173" s="48"/>
      <c r="MYL173" s="48"/>
      <c r="MYM173" s="48"/>
      <c r="MYN173" s="48"/>
      <c r="MYO173" s="48"/>
      <c r="MYP173" s="48"/>
      <c r="MYQ173" s="48"/>
      <c r="MYR173" s="48"/>
      <c r="MYS173" s="48"/>
      <c r="MYT173" s="48"/>
      <c r="MYU173" s="48"/>
      <c r="MYV173" s="48"/>
      <c r="MYW173" s="48"/>
      <c r="MYX173" s="48"/>
      <c r="MYY173" s="48"/>
      <c r="MYZ173" s="48"/>
      <c r="MZA173" s="48"/>
      <c r="MZB173" s="48"/>
      <c r="MZC173" s="48"/>
      <c r="MZD173" s="48"/>
      <c r="MZE173" s="48"/>
      <c r="MZF173" s="48"/>
      <c r="MZG173" s="48"/>
      <c r="MZH173" s="48"/>
      <c r="MZI173" s="48"/>
      <c r="MZJ173" s="48"/>
      <c r="MZK173" s="48"/>
      <c r="MZL173" s="48"/>
      <c r="MZM173" s="48"/>
      <c r="MZN173" s="48"/>
      <c r="MZO173" s="48"/>
      <c r="MZP173" s="48"/>
      <c r="MZQ173" s="48"/>
      <c r="MZR173" s="48"/>
      <c r="MZS173" s="48"/>
      <c r="MZT173" s="48"/>
      <c r="MZU173" s="48"/>
      <c r="MZV173" s="48"/>
      <c r="MZW173" s="48"/>
      <c r="MZX173" s="48"/>
      <c r="MZY173" s="48"/>
      <c r="MZZ173" s="48"/>
      <c r="NAA173" s="48"/>
      <c r="NAB173" s="48"/>
      <c r="NAC173" s="48"/>
      <c r="NAD173" s="48"/>
      <c r="NAE173" s="48"/>
      <c r="NAF173" s="48"/>
      <c r="NAG173" s="48"/>
      <c r="NAH173" s="48"/>
      <c r="NAI173" s="48"/>
      <c r="NAJ173" s="48"/>
      <c r="NAK173" s="48"/>
      <c r="NAL173" s="48"/>
      <c r="NAM173" s="48"/>
      <c r="NAN173" s="48"/>
      <c r="NAO173" s="48"/>
      <c r="NAP173" s="48"/>
      <c r="NAQ173" s="48"/>
      <c r="NAR173" s="48"/>
      <c r="NAS173" s="48"/>
      <c r="NAT173" s="48"/>
      <c r="NAU173" s="48"/>
      <c r="NAV173" s="48"/>
      <c r="NAW173" s="48"/>
      <c r="NAX173" s="48"/>
      <c r="NAY173" s="48"/>
      <c r="NAZ173" s="48"/>
      <c r="NBA173" s="48"/>
      <c r="NBB173" s="48"/>
      <c r="NBC173" s="48"/>
      <c r="NBD173" s="48"/>
      <c r="NBE173" s="48"/>
      <c r="NBF173" s="48"/>
      <c r="NBG173" s="48"/>
      <c r="NBH173" s="48"/>
      <c r="NBI173" s="48"/>
      <c r="NBJ173" s="48"/>
      <c r="NBK173" s="48"/>
      <c r="NBL173" s="48"/>
      <c r="NBM173" s="48"/>
      <c r="NBN173" s="48"/>
      <c r="NBO173" s="48"/>
      <c r="NBP173" s="48"/>
      <c r="NBQ173" s="48"/>
      <c r="NBR173" s="48"/>
      <c r="NBS173" s="48"/>
      <c r="NBT173" s="48"/>
      <c r="NBU173" s="48"/>
      <c r="NBV173" s="48"/>
      <c r="NBW173" s="48"/>
      <c r="NBX173" s="48"/>
      <c r="NBY173" s="48"/>
      <c r="NBZ173" s="48"/>
      <c r="NCA173" s="48"/>
      <c r="NCB173" s="48"/>
      <c r="NCC173" s="48"/>
      <c r="NCD173" s="48"/>
      <c r="NCE173" s="48"/>
      <c r="NCF173" s="48"/>
      <c r="NCG173" s="48"/>
      <c r="NCH173" s="48"/>
      <c r="NCI173" s="48"/>
      <c r="NCJ173" s="48"/>
      <c r="NCK173" s="48"/>
      <c r="NCL173" s="48"/>
      <c r="NCM173" s="48"/>
      <c r="NCN173" s="48"/>
      <c r="NCO173" s="48"/>
      <c r="NCP173" s="48"/>
      <c r="NCQ173" s="48"/>
      <c r="NCR173" s="48"/>
      <c r="NCS173" s="48"/>
      <c r="NCT173" s="48"/>
      <c r="NCU173" s="48"/>
      <c r="NCV173" s="48"/>
      <c r="NCW173" s="48"/>
      <c r="NCX173" s="48"/>
      <c r="NCY173" s="48"/>
      <c r="NCZ173" s="48"/>
      <c r="NDA173" s="48"/>
      <c r="NDB173" s="48"/>
      <c r="NDC173" s="48"/>
      <c r="NDD173" s="48"/>
      <c r="NDE173" s="48"/>
      <c r="NDF173" s="48"/>
      <c r="NDG173" s="48"/>
      <c r="NDH173" s="48"/>
      <c r="NDI173" s="48"/>
      <c r="NDJ173" s="48"/>
      <c r="NDK173" s="48"/>
      <c r="NDL173" s="48"/>
      <c r="NDM173" s="48"/>
      <c r="NDN173" s="48"/>
      <c r="NDO173" s="48"/>
      <c r="NDP173" s="48"/>
      <c r="NDQ173" s="48"/>
      <c r="NDR173" s="48"/>
      <c r="NDS173" s="48"/>
      <c r="NDT173" s="48"/>
      <c r="NDU173" s="48"/>
      <c r="NDV173" s="48"/>
      <c r="NDW173" s="48"/>
      <c r="NDX173" s="48"/>
      <c r="NDY173" s="48"/>
      <c r="NDZ173" s="48"/>
      <c r="NEA173" s="48"/>
      <c r="NEB173" s="48"/>
      <c r="NEC173" s="48"/>
      <c r="NED173" s="48"/>
      <c r="NEE173" s="48"/>
      <c r="NEF173" s="48"/>
      <c r="NEG173" s="48"/>
      <c r="NEH173" s="48"/>
      <c r="NEI173" s="48"/>
      <c r="NEJ173" s="48"/>
      <c r="NEK173" s="48"/>
      <c r="NEL173" s="48"/>
      <c r="NEM173" s="48"/>
      <c r="NEN173" s="48"/>
      <c r="NEO173" s="48"/>
      <c r="NEP173" s="48"/>
      <c r="NEQ173" s="48"/>
      <c r="NER173" s="48"/>
      <c r="NES173" s="48"/>
      <c r="NET173" s="48"/>
      <c r="NEU173" s="48"/>
      <c r="NEV173" s="48"/>
      <c r="NEW173" s="48"/>
      <c r="NEX173" s="48"/>
      <c r="NEY173" s="48"/>
      <c r="NEZ173" s="48"/>
      <c r="NFA173" s="48"/>
      <c r="NFB173" s="48"/>
      <c r="NFC173" s="48"/>
      <c r="NFD173" s="48"/>
      <c r="NFE173" s="48"/>
      <c r="NFF173" s="48"/>
      <c r="NFG173" s="48"/>
      <c r="NFH173" s="48"/>
      <c r="NFI173" s="48"/>
      <c r="NFJ173" s="48"/>
      <c r="NFK173" s="48"/>
      <c r="NFL173" s="48"/>
      <c r="NFM173" s="48"/>
      <c r="NFN173" s="48"/>
      <c r="NFO173" s="48"/>
      <c r="NFP173" s="48"/>
      <c r="NFQ173" s="48"/>
      <c r="NFR173" s="48"/>
      <c r="NFS173" s="48"/>
      <c r="NFT173" s="48"/>
      <c r="NFU173" s="48"/>
      <c r="NFV173" s="48"/>
      <c r="NFW173" s="48"/>
      <c r="NFX173" s="48"/>
      <c r="NFY173" s="48"/>
      <c r="NFZ173" s="48"/>
      <c r="NGA173" s="48"/>
      <c r="NGB173" s="48"/>
      <c r="NGC173" s="48"/>
      <c r="NGD173" s="48"/>
      <c r="NGE173" s="48"/>
      <c r="NGF173" s="48"/>
      <c r="NGG173" s="48"/>
      <c r="NGH173" s="48"/>
      <c r="NGI173" s="48"/>
      <c r="NGJ173" s="48"/>
      <c r="NGK173" s="48"/>
      <c r="NGL173" s="48"/>
      <c r="NGM173" s="48"/>
      <c r="NGN173" s="48"/>
      <c r="NGO173" s="48"/>
      <c r="NGP173" s="48"/>
      <c r="NGQ173" s="48"/>
      <c r="NGR173" s="48"/>
      <c r="NGS173" s="48"/>
      <c r="NGT173" s="48"/>
      <c r="NGU173" s="48"/>
      <c r="NGV173" s="48"/>
      <c r="NGW173" s="48"/>
      <c r="NGX173" s="48"/>
      <c r="NGY173" s="48"/>
      <c r="NGZ173" s="48"/>
      <c r="NHA173" s="48"/>
      <c r="NHB173" s="48"/>
      <c r="NHC173" s="48"/>
      <c r="NHD173" s="48"/>
      <c r="NHE173" s="48"/>
      <c r="NHF173" s="48"/>
      <c r="NHG173" s="48"/>
      <c r="NHH173" s="48"/>
      <c r="NHI173" s="48"/>
      <c r="NHJ173" s="48"/>
      <c r="NHK173" s="48"/>
      <c r="NHL173" s="48"/>
      <c r="NHM173" s="48"/>
      <c r="NHN173" s="48"/>
      <c r="NHO173" s="48"/>
      <c r="NHP173" s="48"/>
      <c r="NHQ173" s="48"/>
      <c r="NHR173" s="48"/>
      <c r="NHS173" s="48"/>
      <c r="NHT173" s="48"/>
      <c r="NHU173" s="48"/>
      <c r="NHV173" s="48"/>
      <c r="NHW173" s="48"/>
      <c r="NHX173" s="48"/>
      <c r="NHY173" s="48"/>
      <c r="NHZ173" s="48"/>
      <c r="NIA173" s="48"/>
      <c r="NIB173" s="48"/>
      <c r="NIC173" s="48"/>
      <c r="NID173" s="48"/>
      <c r="NIE173" s="48"/>
      <c r="NIF173" s="48"/>
      <c r="NIG173" s="48"/>
      <c r="NIH173" s="48"/>
      <c r="NII173" s="48"/>
      <c r="NIJ173" s="48"/>
      <c r="NIK173" s="48"/>
      <c r="NIL173" s="48"/>
      <c r="NIM173" s="48"/>
      <c r="NIN173" s="48"/>
      <c r="NIO173" s="48"/>
      <c r="NIP173" s="48"/>
      <c r="NIQ173" s="48"/>
      <c r="NIR173" s="48"/>
      <c r="NIS173" s="48"/>
      <c r="NIT173" s="48"/>
      <c r="NIU173" s="48"/>
      <c r="NIV173" s="48"/>
      <c r="NIW173" s="48"/>
      <c r="NIX173" s="48"/>
      <c r="NIY173" s="48"/>
      <c r="NIZ173" s="48"/>
      <c r="NJA173" s="48"/>
      <c r="NJB173" s="48"/>
      <c r="NJC173" s="48"/>
      <c r="NJD173" s="48"/>
      <c r="NJE173" s="48"/>
      <c r="NJF173" s="48"/>
      <c r="NJG173" s="48"/>
      <c r="NJH173" s="48"/>
      <c r="NJI173" s="48"/>
      <c r="NJJ173" s="48"/>
      <c r="NJK173" s="48"/>
      <c r="NJL173" s="48"/>
      <c r="NJM173" s="48"/>
      <c r="NJN173" s="48"/>
      <c r="NJO173" s="48"/>
      <c r="NJP173" s="48"/>
      <c r="NJQ173" s="48"/>
      <c r="NJR173" s="48"/>
      <c r="NJS173" s="48"/>
      <c r="NJT173" s="48"/>
      <c r="NJU173" s="48"/>
      <c r="NJV173" s="48"/>
      <c r="NJW173" s="48"/>
      <c r="NJX173" s="48"/>
      <c r="NJY173" s="48"/>
      <c r="NJZ173" s="48"/>
      <c r="NKA173" s="48"/>
      <c r="NKB173" s="48"/>
      <c r="NKC173" s="48"/>
      <c r="NKD173" s="48"/>
      <c r="NKE173" s="48"/>
      <c r="NKF173" s="48"/>
      <c r="NKG173" s="48"/>
      <c r="NKH173" s="48"/>
      <c r="NKI173" s="48"/>
      <c r="NKJ173" s="48"/>
      <c r="NKK173" s="48"/>
      <c r="NKL173" s="48"/>
      <c r="NKM173" s="48"/>
      <c r="NKN173" s="48"/>
      <c r="NKO173" s="48"/>
      <c r="NKP173" s="48"/>
      <c r="NKQ173" s="48"/>
      <c r="NKR173" s="48"/>
      <c r="NKS173" s="48"/>
      <c r="NKT173" s="48"/>
      <c r="NKU173" s="48"/>
      <c r="NKV173" s="48"/>
      <c r="NKW173" s="48"/>
      <c r="NKX173" s="48"/>
      <c r="NKY173" s="48"/>
      <c r="NKZ173" s="48"/>
      <c r="NLA173" s="48"/>
      <c r="NLB173" s="48"/>
      <c r="NLC173" s="48"/>
      <c r="NLD173" s="48"/>
      <c r="NLE173" s="48"/>
      <c r="NLF173" s="48"/>
      <c r="NLG173" s="48"/>
      <c r="NLH173" s="48"/>
      <c r="NLI173" s="48"/>
      <c r="NLJ173" s="48"/>
      <c r="NLK173" s="48"/>
      <c r="NLL173" s="48"/>
      <c r="NLM173" s="48"/>
      <c r="NLN173" s="48"/>
      <c r="NLO173" s="48"/>
      <c r="NLP173" s="48"/>
      <c r="NLQ173" s="48"/>
      <c r="NLR173" s="48"/>
      <c r="NLS173" s="48"/>
      <c r="NLT173" s="48"/>
      <c r="NLU173" s="48"/>
      <c r="NLV173" s="48"/>
      <c r="NLW173" s="48"/>
      <c r="NLX173" s="48"/>
      <c r="NLY173" s="48"/>
      <c r="NLZ173" s="48"/>
      <c r="NMA173" s="48"/>
      <c r="NMB173" s="48"/>
      <c r="NMC173" s="48"/>
      <c r="NMD173" s="48"/>
      <c r="NME173" s="48"/>
      <c r="NMF173" s="48"/>
      <c r="NMG173" s="48"/>
      <c r="NMH173" s="48"/>
      <c r="NMI173" s="48"/>
      <c r="NMJ173" s="48"/>
      <c r="NMK173" s="48"/>
      <c r="NML173" s="48"/>
      <c r="NMM173" s="48"/>
      <c r="NMN173" s="48"/>
      <c r="NMO173" s="48"/>
      <c r="NMP173" s="48"/>
      <c r="NMQ173" s="48"/>
      <c r="NMR173" s="48"/>
      <c r="NMS173" s="48"/>
      <c r="NMT173" s="48"/>
      <c r="NMU173" s="48"/>
      <c r="NMV173" s="48"/>
      <c r="NMW173" s="48"/>
      <c r="NMX173" s="48"/>
      <c r="NMY173" s="48"/>
      <c r="NMZ173" s="48"/>
      <c r="NNA173" s="48"/>
      <c r="NNB173" s="48"/>
      <c r="NNC173" s="48"/>
      <c r="NND173" s="48"/>
      <c r="NNE173" s="48"/>
      <c r="NNF173" s="48"/>
      <c r="NNG173" s="48"/>
      <c r="NNH173" s="48"/>
      <c r="NNI173" s="48"/>
      <c r="NNJ173" s="48"/>
      <c r="NNK173" s="48"/>
      <c r="NNL173" s="48"/>
      <c r="NNM173" s="48"/>
      <c r="NNN173" s="48"/>
      <c r="NNO173" s="48"/>
      <c r="NNP173" s="48"/>
      <c r="NNQ173" s="48"/>
      <c r="NNR173" s="48"/>
      <c r="NNS173" s="48"/>
      <c r="NNT173" s="48"/>
      <c r="NNU173" s="48"/>
      <c r="NNV173" s="48"/>
      <c r="NNW173" s="48"/>
      <c r="NNX173" s="48"/>
      <c r="NNY173" s="48"/>
      <c r="NNZ173" s="48"/>
      <c r="NOA173" s="48"/>
      <c r="NOB173" s="48"/>
      <c r="NOC173" s="48"/>
      <c r="NOD173" s="48"/>
      <c r="NOE173" s="48"/>
      <c r="NOF173" s="48"/>
      <c r="NOG173" s="48"/>
      <c r="NOH173" s="48"/>
      <c r="NOI173" s="48"/>
      <c r="NOJ173" s="48"/>
      <c r="NOK173" s="48"/>
      <c r="NOL173" s="48"/>
      <c r="NOM173" s="48"/>
      <c r="NON173" s="48"/>
      <c r="NOO173" s="48"/>
      <c r="NOP173" s="48"/>
      <c r="NOQ173" s="48"/>
      <c r="NOR173" s="48"/>
      <c r="NOS173" s="48"/>
      <c r="NOT173" s="48"/>
      <c r="NOU173" s="48"/>
      <c r="NOV173" s="48"/>
      <c r="NOW173" s="48"/>
      <c r="NOX173" s="48"/>
      <c r="NOY173" s="48"/>
      <c r="NOZ173" s="48"/>
      <c r="NPA173" s="48"/>
      <c r="NPB173" s="48"/>
      <c r="NPC173" s="48"/>
      <c r="NPD173" s="48"/>
      <c r="NPE173" s="48"/>
      <c r="NPF173" s="48"/>
      <c r="NPG173" s="48"/>
      <c r="NPH173" s="48"/>
      <c r="NPI173" s="48"/>
      <c r="NPJ173" s="48"/>
      <c r="NPK173" s="48"/>
      <c r="NPL173" s="48"/>
      <c r="NPM173" s="48"/>
      <c r="NPN173" s="48"/>
      <c r="NPO173" s="48"/>
      <c r="NPP173" s="48"/>
      <c r="NPQ173" s="48"/>
      <c r="NPR173" s="48"/>
      <c r="NPS173" s="48"/>
      <c r="NPT173" s="48"/>
      <c r="NPU173" s="48"/>
      <c r="NPV173" s="48"/>
      <c r="NPW173" s="48"/>
      <c r="NPX173" s="48"/>
      <c r="NPY173" s="48"/>
      <c r="NPZ173" s="48"/>
      <c r="NQA173" s="48"/>
      <c r="NQB173" s="48"/>
      <c r="NQC173" s="48"/>
      <c r="NQD173" s="48"/>
      <c r="NQE173" s="48"/>
      <c r="NQF173" s="48"/>
      <c r="NQG173" s="48"/>
      <c r="NQH173" s="48"/>
      <c r="NQI173" s="48"/>
      <c r="NQJ173" s="48"/>
      <c r="NQK173" s="48"/>
      <c r="NQL173" s="48"/>
      <c r="NQM173" s="48"/>
      <c r="NQN173" s="48"/>
      <c r="NQO173" s="48"/>
      <c r="NQP173" s="48"/>
      <c r="NQQ173" s="48"/>
      <c r="NQR173" s="48"/>
      <c r="NQS173" s="48"/>
      <c r="NQT173" s="48"/>
      <c r="NQU173" s="48"/>
      <c r="NQV173" s="48"/>
      <c r="NQW173" s="48"/>
      <c r="NQX173" s="48"/>
      <c r="NQY173" s="48"/>
      <c r="NQZ173" s="48"/>
      <c r="NRA173" s="48"/>
      <c r="NRB173" s="48"/>
      <c r="NRC173" s="48"/>
      <c r="NRD173" s="48"/>
      <c r="NRE173" s="48"/>
      <c r="NRF173" s="48"/>
      <c r="NRG173" s="48"/>
      <c r="NRH173" s="48"/>
      <c r="NRI173" s="48"/>
      <c r="NRJ173" s="48"/>
      <c r="NRK173" s="48"/>
      <c r="NRL173" s="48"/>
      <c r="NRM173" s="48"/>
      <c r="NRN173" s="48"/>
      <c r="NRO173" s="48"/>
      <c r="NRP173" s="48"/>
      <c r="NRQ173" s="48"/>
      <c r="NRR173" s="48"/>
      <c r="NRS173" s="48"/>
      <c r="NRT173" s="48"/>
      <c r="NRU173" s="48"/>
      <c r="NRV173" s="48"/>
      <c r="NRW173" s="48"/>
      <c r="NRX173" s="48"/>
      <c r="NRY173" s="48"/>
      <c r="NRZ173" s="48"/>
      <c r="NSA173" s="48"/>
      <c r="NSB173" s="48"/>
      <c r="NSC173" s="48"/>
      <c r="NSD173" s="48"/>
      <c r="NSE173" s="48"/>
      <c r="NSF173" s="48"/>
      <c r="NSG173" s="48"/>
      <c r="NSH173" s="48"/>
      <c r="NSI173" s="48"/>
      <c r="NSJ173" s="48"/>
      <c r="NSK173" s="48"/>
      <c r="NSL173" s="48"/>
      <c r="NSM173" s="48"/>
      <c r="NSN173" s="48"/>
      <c r="NSO173" s="48"/>
      <c r="NSP173" s="48"/>
      <c r="NSQ173" s="48"/>
      <c r="NSR173" s="48"/>
      <c r="NSS173" s="48"/>
      <c r="NST173" s="48"/>
      <c r="NSU173" s="48"/>
      <c r="NSV173" s="48"/>
      <c r="NSW173" s="48"/>
      <c r="NSX173" s="48"/>
      <c r="NSY173" s="48"/>
      <c r="NSZ173" s="48"/>
      <c r="NTA173" s="48"/>
      <c r="NTB173" s="48"/>
      <c r="NTC173" s="48"/>
      <c r="NTD173" s="48"/>
      <c r="NTE173" s="48"/>
      <c r="NTF173" s="48"/>
      <c r="NTG173" s="48"/>
      <c r="NTH173" s="48"/>
      <c r="NTI173" s="48"/>
      <c r="NTJ173" s="48"/>
      <c r="NTK173" s="48"/>
      <c r="NTL173" s="48"/>
      <c r="NTM173" s="48"/>
      <c r="NTN173" s="48"/>
      <c r="NTO173" s="48"/>
      <c r="NTP173" s="48"/>
      <c r="NTQ173" s="48"/>
      <c r="NTR173" s="48"/>
      <c r="NTS173" s="48"/>
      <c r="NTT173" s="48"/>
      <c r="NTU173" s="48"/>
      <c r="NTV173" s="48"/>
      <c r="NTW173" s="48"/>
      <c r="NTX173" s="48"/>
      <c r="NTY173" s="48"/>
      <c r="NTZ173" s="48"/>
      <c r="NUA173" s="48"/>
      <c r="NUB173" s="48"/>
      <c r="NUC173" s="48"/>
      <c r="NUD173" s="48"/>
      <c r="NUE173" s="48"/>
      <c r="NUF173" s="48"/>
      <c r="NUG173" s="48"/>
      <c r="NUH173" s="48"/>
      <c r="NUI173" s="48"/>
      <c r="NUJ173" s="48"/>
      <c r="NUK173" s="48"/>
      <c r="NUL173" s="48"/>
      <c r="NUM173" s="48"/>
      <c r="NUN173" s="48"/>
      <c r="NUO173" s="48"/>
      <c r="NUP173" s="48"/>
      <c r="NUQ173" s="48"/>
      <c r="NUR173" s="48"/>
      <c r="NUS173" s="48"/>
      <c r="NUT173" s="48"/>
      <c r="NUU173" s="48"/>
      <c r="NUV173" s="48"/>
      <c r="NUW173" s="48"/>
      <c r="NUX173" s="48"/>
      <c r="NUY173" s="48"/>
      <c r="NUZ173" s="48"/>
      <c r="NVA173" s="48"/>
      <c r="NVB173" s="48"/>
      <c r="NVC173" s="48"/>
      <c r="NVD173" s="48"/>
      <c r="NVE173" s="48"/>
      <c r="NVF173" s="48"/>
      <c r="NVG173" s="48"/>
      <c r="NVH173" s="48"/>
      <c r="NVI173" s="48"/>
      <c r="NVJ173" s="48"/>
      <c r="NVK173" s="48"/>
      <c r="NVL173" s="48"/>
      <c r="NVM173" s="48"/>
      <c r="NVN173" s="48"/>
      <c r="NVO173" s="48"/>
      <c r="NVP173" s="48"/>
      <c r="NVQ173" s="48"/>
      <c r="NVR173" s="48"/>
      <c r="NVS173" s="48"/>
      <c r="NVT173" s="48"/>
      <c r="NVU173" s="48"/>
      <c r="NVV173" s="48"/>
      <c r="NVW173" s="48"/>
      <c r="NVX173" s="48"/>
      <c r="NVY173" s="48"/>
      <c r="NVZ173" s="48"/>
      <c r="NWA173" s="48"/>
      <c r="NWB173" s="48"/>
      <c r="NWC173" s="48"/>
      <c r="NWD173" s="48"/>
      <c r="NWE173" s="48"/>
      <c r="NWF173" s="48"/>
      <c r="NWG173" s="48"/>
      <c r="NWH173" s="48"/>
      <c r="NWI173" s="48"/>
      <c r="NWJ173" s="48"/>
      <c r="NWK173" s="48"/>
      <c r="NWL173" s="48"/>
      <c r="NWM173" s="48"/>
      <c r="NWN173" s="48"/>
      <c r="NWO173" s="48"/>
      <c r="NWP173" s="48"/>
      <c r="NWQ173" s="48"/>
      <c r="NWR173" s="48"/>
      <c r="NWS173" s="48"/>
      <c r="NWT173" s="48"/>
      <c r="NWU173" s="48"/>
      <c r="NWV173" s="48"/>
      <c r="NWW173" s="48"/>
      <c r="NWX173" s="48"/>
      <c r="NWY173" s="48"/>
      <c r="NWZ173" s="48"/>
      <c r="NXA173" s="48"/>
      <c r="NXB173" s="48"/>
      <c r="NXC173" s="48"/>
      <c r="NXD173" s="48"/>
      <c r="NXE173" s="48"/>
      <c r="NXF173" s="48"/>
      <c r="NXG173" s="48"/>
      <c r="NXH173" s="48"/>
      <c r="NXI173" s="48"/>
      <c r="NXJ173" s="48"/>
      <c r="NXK173" s="48"/>
      <c r="NXL173" s="48"/>
      <c r="NXM173" s="48"/>
      <c r="NXN173" s="48"/>
      <c r="NXO173" s="48"/>
      <c r="NXP173" s="48"/>
      <c r="NXQ173" s="48"/>
      <c r="NXR173" s="48"/>
      <c r="NXS173" s="48"/>
      <c r="NXT173" s="48"/>
      <c r="NXU173" s="48"/>
      <c r="NXV173" s="48"/>
      <c r="NXW173" s="48"/>
      <c r="NXX173" s="48"/>
      <c r="NXY173" s="48"/>
      <c r="NXZ173" s="48"/>
      <c r="NYA173" s="48"/>
      <c r="NYB173" s="48"/>
      <c r="NYC173" s="48"/>
      <c r="NYD173" s="48"/>
      <c r="NYE173" s="48"/>
      <c r="NYF173" s="48"/>
      <c r="NYG173" s="48"/>
      <c r="NYH173" s="48"/>
      <c r="NYI173" s="48"/>
      <c r="NYJ173" s="48"/>
      <c r="NYK173" s="48"/>
      <c r="NYL173" s="48"/>
      <c r="NYM173" s="48"/>
      <c r="NYN173" s="48"/>
      <c r="NYO173" s="48"/>
      <c r="NYP173" s="48"/>
      <c r="NYQ173" s="48"/>
      <c r="NYR173" s="48"/>
      <c r="NYS173" s="48"/>
      <c r="NYT173" s="48"/>
      <c r="NYU173" s="48"/>
      <c r="NYV173" s="48"/>
      <c r="NYW173" s="48"/>
      <c r="NYX173" s="48"/>
      <c r="NYY173" s="48"/>
      <c r="NYZ173" s="48"/>
      <c r="NZA173" s="48"/>
      <c r="NZB173" s="48"/>
      <c r="NZC173" s="48"/>
      <c r="NZD173" s="48"/>
      <c r="NZE173" s="48"/>
      <c r="NZF173" s="48"/>
      <c r="NZG173" s="48"/>
      <c r="NZH173" s="48"/>
      <c r="NZI173" s="48"/>
      <c r="NZJ173" s="48"/>
      <c r="NZK173" s="48"/>
      <c r="NZL173" s="48"/>
      <c r="NZM173" s="48"/>
      <c r="NZN173" s="48"/>
      <c r="NZO173" s="48"/>
      <c r="NZP173" s="48"/>
      <c r="NZQ173" s="48"/>
      <c r="NZR173" s="48"/>
      <c r="NZS173" s="48"/>
      <c r="NZT173" s="48"/>
      <c r="NZU173" s="48"/>
      <c r="NZV173" s="48"/>
      <c r="NZW173" s="48"/>
      <c r="NZX173" s="48"/>
      <c r="NZY173" s="48"/>
      <c r="NZZ173" s="48"/>
      <c r="OAA173" s="48"/>
      <c r="OAB173" s="48"/>
      <c r="OAC173" s="48"/>
      <c r="OAD173" s="48"/>
      <c r="OAE173" s="48"/>
      <c r="OAF173" s="48"/>
      <c r="OAG173" s="48"/>
      <c r="OAH173" s="48"/>
      <c r="OAI173" s="48"/>
      <c r="OAJ173" s="48"/>
      <c r="OAK173" s="48"/>
      <c r="OAL173" s="48"/>
      <c r="OAM173" s="48"/>
      <c r="OAN173" s="48"/>
      <c r="OAO173" s="48"/>
      <c r="OAP173" s="48"/>
      <c r="OAQ173" s="48"/>
      <c r="OAR173" s="48"/>
      <c r="OAS173" s="48"/>
      <c r="OAT173" s="48"/>
      <c r="OAU173" s="48"/>
      <c r="OAV173" s="48"/>
      <c r="OAW173" s="48"/>
      <c r="OAX173" s="48"/>
      <c r="OAY173" s="48"/>
      <c r="OAZ173" s="48"/>
      <c r="OBA173" s="48"/>
      <c r="OBB173" s="48"/>
      <c r="OBC173" s="48"/>
      <c r="OBD173" s="48"/>
      <c r="OBE173" s="48"/>
      <c r="OBF173" s="48"/>
      <c r="OBG173" s="48"/>
      <c r="OBH173" s="48"/>
      <c r="OBI173" s="48"/>
      <c r="OBJ173" s="48"/>
      <c r="OBK173" s="48"/>
      <c r="OBL173" s="48"/>
      <c r="OBM173" s="48"/>
      <c r="OBN173" s="48"/>
      <c r="OBO173" s="48"/>
      <c r="OBP173" s="48"/>
      <c r="OBQ173" s="48"/>
      <c r="OBR173" s="48"/>
      <c r="OBS173" s="48"/>
      <c r="OBT173" s="48"/>
      <c r="OBU173" s="48"/>
      <c r="OBV173" s="48"/>
      <c r="OBW173" s="48"/>
      <c r="OBX173" s="48"/>
      <c r="OBY173" s="48"/>
      <c r="OBZ173" s="48"/>
      <c r="OCA173" s="48"/>
      <c r="OCB173" s="48"/>
      <c r="OCC173" s="48"/>
      <c r="OCD173" s="48"/>
      <c r="OCE173" s="48"/>
      <c r="OCF173" s="48"/>
      <c r="OCG173" s="48"/>
      <c r="OCH173" s="48"/>
      <c r="OCI173" s="48"/>
      <c r="OCJ173" s="48"/>
      <c r="OCK173" s="48"/>
      <c r="OCL173" s="48"/>
      <c r="OCM173" s="48"/>
      <c r="OCN173" s="48"/>
      <c r="OCO173" s="48"/>
      <c r="OCP173" s="48"/>
      <c r="OCQ173" s="48"/>
      <c r="OCR173" s="48"/>
      <c r="OCS173" s="48"/>
      <c r="OCT173" s="48"/>
      <c r="OCU173" s="48"/>
      <c r="OCV173" s="48"/>
      <c r="OCW173" s="48"/>
      <c r="OCX173" s="48"/>
      <c r="OCY173" s="48"/>
      <c r="OCZ173" s="48"/>
      <c r="ODA173" s="48"/>
      <c r="ODB173" s="48"/>
      <c r="ODC173" s="48"/>
      <c r="ODD173" s="48"/>
      <c r="ODE173" s="48"/>
      <c r="ODF173" s="48"/>
      <c r="ODG173" s="48"/>
      <c r="ODH173" s="48"/>
      <c r="ODI173" s="48"/>
      <c r="ODJ173" s="48"/>
      <c r="ODK173" s="48"/>
      <c r="ODL173" s="48"/>
      <c r="ODM173" s="48"/>
      <c r="ODN173" s="48"/>
      <c r="ODO173" s="48"/>
      <c r="ODP173" s="48"/>
      <c r="ODQ173" s="48"/>
      <c r="ODR173" s="48"/>
      <c r="ODS173" s="48"/>
      <c r="ODT173" s="48"/>
      <c r="ODU173" s="48"/>
      <c r="ODV173" s="48"/>
      <c r="ODW173" s="48"/>
      <c r="ODX173" s="48"/>
      <c r="ODY173" s="48"/>
      <c r="ODZ173" s="48"/>
      <c r="OEA173" s="48"/>
      <c r="OEB173" s="48"/>
      <c r="OEC173" s="48"/>
      <c r="OED173" s="48"/>
      <c r="OEE173" s="48"/>
      <c r="OEF173" s="48"/>
      <c r="OEG173" s="48"/>
      <c r="OEH173" s="48"/>
      <c r="OEI173" s="48"/>
      <c r="OEJ173" s="48"/>
      <c r="OEK173" s="48"/>
      <c r="OEL173" s="48"/>
      <c r="OEM173" s="48"/>
      <c r="OEN173" s="48"/>
      <c r="OEO173" s="48"/>
      <c r="OEP173" s="48"/>
      <c r="OEQ173" s="48"/>
      <c r="OER173" s="48"/>
      <c r="OES173" s="48"/>
      <c r="OET173" s="48"/>
      <c r="OEU173" s="48"/>
      <c r="OEV173" s="48"/>
      <c r="OEW173" s="48"/>
      <c r="OEX173" s="48"/>
      <c r="OEY173" s="48"/>
      <c r="OEZ173" s="48"/>
      <c r="OFA173" s="48"/>
      <c r="OFB173" s="48"/>
      <c r="OFC173" s="48"/>
      <c r="OFD173" s="48"/>
      <c r="OFE173" s="48"/>
      <c r="OFF173" s="48"/>
      <c r="OFG173" s="48"/>
      <c r="OFH173" s="48"/>
      <c r="OFI173" s="48"/>
      <c r="OFJ173" s="48"/>
      <c r="OFK173" s="48"/>
      <c r="OFL173" s="48"/>
      <c r="OFM173" s="48"/>
      <c r="OFN173" s="48"/>
      <c r="OFO173" s="48"/>
      <c r="OFP173" s="48"/>
      <c r="OFQ173" s="48"/>
      <c r="OFR173" s="48"/>
      <c r="OFS173" s="48"/>
      <c r="OFT173" s="48"/>
      <c r="OFU173" s="48"/>
      <c r="OFV173" s="48"/>
      <c r="OFW173" s="48"/>
      <c r="OFX173" s="48"/>
      <c r="OFY173" s="48"/>
      <c r="OFZ173" s="48"/>
      <c r="OGA173" s="48"/>
      <c r="OGB173" s="48"/>
      <c r="OGC173" s="48"/>
      <c r="OGD173" s="48"/>
      <c r="OGE173" s="48"/>
      <c r="OGF173" s="48"/>
      <c r="OGG173" s="48"/>
      <c r="OGH173" s="48"/>
      <c r="OGI173" s="48"/>
      <c r="OGJ173" s="48"/>
      <c r="OGK173" s="48"/>
      <c r="OGL173" s="48"/>
      <c r="OGM173" s="48"/>
      <c r="OGN173" s="48"/>
      <c r="OGO173" s="48"/>
      <c r="OGP173" s="48"/>
      <c r="OGQ173" s="48"/>
      <c r="OGR173" s="48"/>
      <c r="OGS173" s="48"/>
      <c r="OGT173" s="48"/>
      <c r="OGU173" s="48"/>
      <c r="OGV173" s="48"/>
      <c r="OGW173" s="48"/>
      <c r="OGX173" s="48"/>
      <c r="OGY173" s="48"/>
      <c r="OGZ173" s="48"/>
      <c r="OHA173" s="48"/>
      <c r="OHB173" s="48"/>
      <c r="OHC173" s="48"/>
      <c r="OHD173" s="48"/>
      <c r="OHE173" s="48"/>
      <c r="OHF173" s="48"/>
      <c r="OHG173" s="48"/>
      <c r="OHH173" s="48"/>
      <c r="OHI173" s="48"/>
      <c r="OHJ173" s="48"/>
      <c r="OHK173" s="48"/>
      <c r="OHL173" s="48"/>
      <c r="OHM173" s="48"/>
      <c r="OHN173" s="48"/>
      <c r="OHO173" s="48"/>
      <c r="OHP173" s="48"/>
      <c r="OHQ173" s="48"/>
      <c r="OHR173" s="48"/>
      <c r="OHS173" s="48"/>
      <c r="OHT173" s="48"/>
      <c r="OHU173" s="48"/>
      <c r="OHV173" s="48"/>
      <c r="OHW173" s="48"/>
      <c r="OHX173" s="48"/>
      <c r="OHY173" s="48"/>
      <c r="OHZ173" s="48"/>
      <c r="OIA173" s="48"/>
      <c r="OIB173" s="48"/>
      <c r="OIC173" s="48"/>
      <c r="OID173" s="48"/>
      <c r="OIE173" s="48"/>
      <c r="OIF173" s="48"/>
      <c r="OIG173" s="48"/>
      <c r="OIH173" s="48"/>
      <c r="OII173" s="48"/>
      <c r="OIJ173" s="48"/>
      <c r="OIK173" s="48"/>
      <c r="OIL173" s="48"/>
      <c r="OIM173" s="48"/>
      <c r="OIN173" s="48"/>
      <c r="OIO173" s="48"/>
      <c r="OIP173" s="48"/>
      <c r="OIQ173" s="48"/>
      <c r="OIR173" s="48"/>
      <c r="OIS173" s="48"/>
      <c r="OIT173" s="48"/>
      <c r="OIU173" s="48"/>
      <c r="OIV173" s="48"/>
      <c r="OIW173" s="48"/>
      <c r="OIX173" s="48"/>
      <c r="OIY173" s="48"/>
      <c r="OIZ173" s="48"/>
      <c r="OJA173" s="48"/>
      <c r="OJB173" s="48"/>
      <c r="OJC173" s="48"/>
      <c r="OJD173" s="48"/>
      <c r="OJE173" s="48"/>
      <c r="OJF173" s="48"/>
      <c r="OJG173" s="48"/>
      <c r="OJH173" s="48"/>
      <c r="OJI173" s="48"/>
      <c r="OJJ173" s="48"/>
      <c r="OJK173" s="48"/>
      <c r="OJL173" s="48"/>
      <c r="OJM173" s="48"/>
      <c r="OJN173" s="48"/>
      <c r="OJO173" s="48"/>
      <c r="OJP173" s="48"/>
      <c r="OJQ173" s="48"/>
      <c r="OJR173" s="48"/>
      <c r="OJS173" s="48"/>
      <c r="OJT173" s="48"/>
      <c r="OJU173" s="48"/>
      <c r="OJV173" s="48"/>
      <c r="OJW173" s="48"/>
      <c r="OJX173" s="48"/>
      <c r="OJY173" s="48"/>
      <c r="OJZ173" s="48"/>
      <c r="OKA173" s="48"/>
      <c r="OKB173" s="48"/>
      <c r="OKC173" s="48"/>
      <c r="OKD173" s="48"/>
      <c r="OKE173" s="48"/>
      <c r="OKF173" s="48"/>
      <c r="OKG173" s="48"/>
      <c r="OKH173" s="48"/>
      <c r="OKI173" s="48"/>
      <c r="OKJ173" s="48"/>
      <c r="OKK173" s="48"/>
      <c r="OKL173" s="48"/>
      <c r="OKM173" s="48"/>
      <c r="OKN173" s="48"/>
      <c r="OKO173" s="48"/>
      <c r="OKP173" s="48"/>
      <c r="OKQ173" s="48"/>
      <c r="OKR173" s="48"/>
      <c r="OKS173" s="48"/>
      <c r="OKT173" s="48"/>
      <c r="OKU173" s="48"/>
      <c r="OKV173" s="48"/>
      <c r="OKW173" s="48"/>
      <c r="OKX173" s="48"/>
      <c r="OKY173" s="48"/>
      <c r="OKZ173" s="48"/>
      <c r="OLA173" s="48"/>
      <c r="OLB173" s="48"/>
      <c r="OLC173" s="48"/>
      <c r="OLD173" s="48"/>
      <c r="OLE173" s="48"/>
      <c r="OLF173" s="48"/>
      <c r="OLG173" s="48"/>
      <c r="OLH173" s="48"/>
      <c r="OLI173" s="48"/>
      <c r="OLJ173" s="48"/>
      <c r="OLK173" s="48"/>
      <c r="OLL173" s="48"/>
      <c r="OLM173" s="48"/>
      <c r="OLN173" s="48"/>
      <c r="OLO173" s="48"/>
      <c r="OLP173" s="48"/>
      <c r="OLQ173" s="48"/>
      <c r="OLR173" s="48"/>
      <c r="OLS173" s="48"/>
      <c r="OLT173" s="48"/>
      <c r="OLU173" s="48"/>
      <c r="OLV173" s="48"/>
      <c r="OLW173" s="48"/>
      <c r="OLX173" s="48"/>
      <c r="OLY173" s="48"/>
      <c r="OLZ173" s="48"/>
      <c r="OMA173" s="48"/>
      <c r="OMB173" s="48"/>
      <c r="OMC173" s="48"/>
      <c r="OMD173" s="48"/>
      <c r="OME173" s="48"/>
      <c r="OMF173" s="48"/>
      <c r="OMG173" s="48"/>
      <c r="OMH173" s="48"/>
      <c r="OMI173" s="48"/>
      <c r="OMJ173" s="48"/>
      <c r="OMK173" s="48"/>
      <c r="OML173" s="48"/>
      <c r="OMM173" s="48"/>
      <c r="OMN173" s="48"/>
      <c r="OMO173" s="48"/>
      <c r="OMP173" s="48"/>
      <c r="OMQ173" s="48"/>
      <c r="OMR173" s="48"/>
      <c r="OMS173" s="48"/>
      <c r="OMT173" s="48"/>
      <c r="OMU173" s="48"/>
      <c r="OMV173" s="48"/>
      <c r="OMW173" s="48"/>
      <c r="OMX173" s="48"/>
      <c r="OMY173" s="48"/>
      <c r="OMZ173" s="48"/>
      <c r="ONA173" s="48"/>
      <c r="ONB173" s="48"/>
      <c r="ONC173" s="48"/>
      <c r="OND173" s="48"/>
      <c r="ONE173" s="48"/>
      <c r="ONF173" s="48"/>
      <c r="ONG173" s="48"/>
      <c r="ONH173" s="48"/>
      <c r="ONI173" s="48"/>
      <c r="ONJ173" s="48"/>
      <c r="ONK173" s="48"/>
      <c r="ONL173" s="48"/>
      <c r="ONM173" s="48"/>
      <c r="ONN173" s="48"/>
      <c r="ONO173" s="48"/>
      <c r="ONP173" s="48"/>
      <c r="ONQ173" s="48"/>
      <c r="ONR173" s="48"/>
      <c r="ONS173" s="48"/>
      <c r="ONT173" s="48"/>
      <c r="ONU173" s="48"/>
      <c r="ONV173" s="48"/>
      <c r="ONW173" s="48"/>
      <c r="ONX173" s="48"/>
      <c r="ONY173" s="48"/>
      <c r="ONZ173" s="48"/>
      <c r="OOA173" s="48"/>
      <c r="OOB173" s="48"/>
      <c r="OOC173" s="48"/>
      <c r="OOD173" s="48"/>
      <c r="OOE173" s="48"/>
      <c r="OOF173" s="48"/>
      <c r="OOG173" s="48"/>
      <c r="OOH173" s="48"/>
      <c r="OOI173" s="48"/>
      <c r="OOJ173" s="48"/>
      <c r="OOK173" s="48"/>
      <c r="OOL173" s="48"/>
      <c r="OOM173" s="48"/>
      <c r="OON173" s="48"/>
      <c r="OOO173" s="48"/>
      <c r="OOP173" s="48"/>
      <c r="OOQ173" s="48"/>
      <c r="OOR173" s="48"/>
      <c r="OOS173" s="48"/>
      <c r="OOT173" s="48"/>
      <c r="OOU173" s="48"/>
      <c r="OOV173" s="48"/>
      <c r="OOW173" s="48"/>
      <c r="OOX173" s="48"/>
      <c r="OOY173" s="48"/>
      <c r="OOZ173" s="48"/>
      <c r="OPA173" s="48"/>
      <c r="OPB173" s="48"/>
      <c r="OPC173" s="48"/>
      <c r="OPD173" s="48"/>
      <c r="OPE173" s="48"/>
      <c r="OPF173" s="48"/>
      <c r="OPG173" s="48"/>
      <c r="OPH173" s="48"/>
      <c r="OPI173" s="48"/>
      <c r="OPJ173" s="48"/>
      <c r="OPK173" s="48"/>
      <c r="OPL173" s="48"/>
      <c r="OPM173" s="48"/>
      <c r="OPN173" s="48"/>
      <c r="OPO173" s="48"/>
      <c r="OPP173" s="48"/>
      <c r="OPQ173" s="48"/>
      <c r="OPR173" s="48"/>
      <c r="OPS173" s="48"/>
      <c r="OPT173" s="48"/>
      <c r="OPU173" s="48"/>
      <c r="OPV173" s="48"/>
      <c r="OPW173" s="48"/>
      <c r="OPX173" s="48"/>
      <c r="OPY173" s="48"/>
      <c r="OPZ173" s="48"/>
      <c r="OQA173" s="48"/>
      <c r="OQB173" s="48"/>
      <c r="OQC173" s="48"/>
      <c r="OQD173" s="48"/>
      <c r="OQE173" s="48"/>
      <c r="OQF173" s="48"/>
      <c r="OQG173" s="48"/>
      <c r="OQH173" s="48"/>
      <c r="OQI173" s="48"/>
      <c r="OQJ173" s="48"/>
      <c r="OQK173" s="48"/>
      <c r="OQL173" s="48"/>
      <c r="OQM173" s="48"/>
      <c r="OQN173" s="48"/>
      <c r="OQO173" s="48"/>
      <c r="OQP173" s="48"/>
      <c r="OQQ173" s="48"/>
      <c r="OQR173" s="48"/>
      <c r="OQS173" s="48"/>
      <c r="OQT173" s="48"/>
      <c r="OQU173" s="48"/>
      <c r="OQV173" s="48"/>
      <c r="OQW173" s="48"/>
      <c r="OQX173" s="48"/>
      <c r="OQY173" s="48"/>
      <c r="OQZ173" s="48"/>
      <c r="ORA173" s="48"/>
      <c r="ORB173" s="48"/>
      <c r="ORC173" s="48"/>
      <c r="ORD173" s="48"/>
      <c r="ORE173" s="48"/>
      <c r="ORF173" s="48"/>
      <c r="ORG173" s="48"/>
      <c r="ORH173" s="48"/>
      <c r="ORI173" s="48"/>
      <c r="ORJ173" s="48"/>
      <c r="ORK173" s="48"/>
      <c r="ORL173" s="48"/>
      <c r="ORM173" s="48"/>
      <c r="ORN173" s="48"/>
      <c r="ORO173" s="48"/>
      <c r="ORP173" s="48"/>
      <c r="ORQ173" s="48"/>
      <c r="ORR173" s="48"/>
      <c r="ORS173" s="48"/>
      <c r="ORT173" s="48"/>
      <c r="ORU173" s="48"/>
      <c r="ORV173" s="48"/>
      <c r="ORW173" s="48"/>
      <c r="ORX173" s="48"/>
      <c r="ORY173" s="48"/>
      <c r="ORZ173" s="48"/>
      <c r="OSA173" s="48"/>
      <c r="OSB173" s="48"/>
      <c r="OSC173" s="48"/>
      <c r="OSD173" s="48"/>
      <c r="OSE173" s="48"/>
      <c r="OSF173" s="48"/>
      <c r="OSG173" s="48"/>
      <c r="OSH173" s="48"/>
      <c r="OSI173" s="48"/>
      <c r="OSJ173" s="48"/>
      <c r="OSK173" s="48"/>
      <c r="OSL173" s="48"/>
      <c r="OSM173" s="48"/>
      <c r="OSN173" s="48"/>
      <c r="OSO173" s="48"/>
      <c r="OSP173" s="48"/>
      <c r="OSQ173" s="48"/>
      <c r="OSR173" s="48"/>
      <c r="OSS173" s="48"/>
      <c r="OST173" s="48"/>
      <c r="OSU173" s="48"/>
      <c r="OSV173" s="48"/>
      <c r="OSW173" s="48"/>
      <c r="OSX173" s="48"/>
      <c r="OSY173" s="48"/>
      <c r="OSZ173" s="48"/>
      <c r="OTA173" s="48"/>
      <c r="OTB173" s="48"/>
      <c r="OTC173" s="48"/>
      <c r="OTD173" s="48"/>
      <c r="OTE173" s="48"/>
      <c r="OTF173" s="48"/>
      <c r="OTG173" s="48"/>
      <c r="OTH173" s="48"/>
      <c r="OTI173" s="48"/>
      <c r="OTJ173" s="48"/>
      <c r="OTK173" s="48"/>
      <c r="OTL173" s="48"/>
      <c r="OTM173" s="48"/>
      <c r="OTN173" s="48"/>
      <c r="OTO173" s="48"/>
      <c r="OTP173" s="48"/>
      <c r="OTQ173" s="48"/>
      <c r="OTR173" s="48"/>
      <c r="OTS173" s="48"/>
      <c r="OTT173" s="48"/>
      <c r="OTU173" s="48"/>
      <c r="OTV173" s="48"/>
      <c r="OTW173" s="48"/>
      <c r="OTX173" s="48"/>
      <c r="OTY173" s="48"/>
      <c r="OTZ173" s="48"/>
      <c r="OUA173" s="48"/>
      <c r="OUB173" s="48"/>
      <c r="OUC173" s="48"/>
      <c r="OUD173" s="48"/>
      <c r="OUE173" s="48"/>
      <c r="OUF173" s="48"/>
      <c r="OUG173" s="48"/>
      <c r="OUH173" s="48"/>
      <c r="OUI173" s="48"/>
      <c r="OUJ173" s="48"/>
      <c r="OUK173" s="48"/>
      <c r="OUL173" s="48"/>
      <c r="OUM173" s="48"/>
      <c r="OUN173" s="48"/>
      <c r="OUO173" s="48"/>
      <c r="OUP173" s="48"/>
      <c r="OUQ173" s="48"/>
      <c r="OUR173" s="48"/>
      <c r="OUS173" s="48"/>
      <c r="OUT173" s="48"/>
      <c r="OUU173" s="48"/>
      <c r="OUV173" s="48"/>
      <c r="OUW173" s="48"/>
      <c r="OUX173" s="48"/>
      <c r="OUY173" s="48"/>
      <c r="OUZ173" s="48"/>
      <c r="OVA173" s="48"/>
      <c r="OVB173" s="48"/>
      <c r="OVC173" s="48"/>
      <c r="OVD173" s="48"/>
      <c r="OVE173" s="48"/>
      <c r="OVF173" s="48"/>
      <c r="OVG173" s="48"/>
      <c r="OVH173" s="48"/>
      <c r="OVI173" s="48"/>
      <c r="OVJ173" s="48"/>
      <c r="OVK173" s="48"/>
      <c r="OVL173" s="48"/>
      <c r="OVM173" s="48"/>
      <c r="OVN173" s="48"/>
      <c r="OVO173" s="48"/>
      <c r="OVP173" s="48"/>
      <c r="OVQ173" s="48"/>
      <c r="OVR173" s="48"/>
      <c r="OVS173" s="48"/>
      <c r="OVT173" s="48"/>
      <c r="OVU173" s="48"/>
      <c r="OVV173" s="48"/>
      <c r="OVW173" s="48"/>
      <c r="OVX173" s="48"/>
      <c r="OVY173" s="48"/>
      <c r="OVZ173" s="48"/>
      <c r="OWA173" s="48"/>
      <c r="OWB173" s="48"/>
      <c r="OWC173" s="48"/>
      <c r="OWD173" s="48"/>
      <c r="OWE173" s="48"/>
      <c r="OWF173" s="48"/>
      <c r="OWG173" s="48"/>
      <c r="OWH173" s="48"/>
      <c r="OWI173" s="48"/>
      <c r="OWJ173" s="48"/>
      <c r="OWK173" s="48"/>
      <c r="OWL173" s="48"/>
      <c r="OWM173" s="48"/>
      <c r="OWN173" s="48"/>
      <c r="OWO173" s="48"/>
      <c r="OWP173" s="48"/>
      <c r="OWQ173" s="48"/>
      <c r="OWR173" s="48"/>
      <c r="OWS173" s="48"/>
      <c r="OWT173" s="48"/>
      <c r="OWU173" s="48"/>
      <c r="OWV173" s="48"/>
      <c r="OWW173" s="48"/>
      <c r="OWX173" s="48"/>
      <c r="OWY173" s="48"/>
      <c r="OWZ173" s="48"/>
      <c r="OXA173" s="48"/>
      <c r="OXB173" s="48"/>
      <c r="OXC173" s="48"/>
      <c r="OXD173" s="48"/>
      <c r="OXE173" s="48"/>
      <c r="OXF173" s="48"/>
      <c r="OXG173" s="48"/>
      <c r="OXH173" s="48"/>
      <c r="OXI173" s="48"/>
      <c r="OXJ173" s="48"/>
      <c r="OXK173" s="48"/>
      <c r="OXL173" s="48"/>
      <c r="OXM173" s="48"/>
      <c r="OXN173" s="48"/>
      <c r="OXO173" s="48"/>
      <c r="OXP173" s="48"/>
      <c r="OXQ173" s="48"/>
      <c r="OXR173" s="48"/>
      <c r="OXS173" s="48"/>
      <c r="OXT173" s="48"/>
      <c r="OXU173" s="48"/>
      <c r="OXV173" s="48"/>
      <c r="OXW173" s="48"/>
      <c r="OXX173" s="48"/>
      <c r="OXY173" s="48"/>
      <c r="OXZ173" s="48"/>
      <c r="OYA173" s="48"/>
      <c r="OYB173" s="48"/>
      <c r="OYC173" s="48"/>
      <c r="OYD173" s="48"/>
      <c r="OYE173" s="48"/>
      <c r="OYF173" s="48"/>
      <c r="OYG173" s="48"/>
      <c r="OYH173" s="48"/>
      <c r="OYI173" s="48"/>
      <c r="OYJ173" s="48"/>
      <c r="OYK173" s="48"/>
      <c r="OYL173" s="48"/>
      <c r="OYM173" s="48"/>
      <c r="OYN173" s="48"/>
      <c r="OYO173" s="48"/>
      <c r="OYP173" s="48"/>
      <c r="OYQ173" s="48"/>
      <c r="OYR173" s="48"/>
      <c r="OYS173" s="48"/>
      <c r="OYT173" s="48"/>
      <c r="OYU173" s="48"/>
      <c r="OYV173" s="48"/>
      <c r="OYW173" s="48"/>
      <c r="OYX173" s="48"/>
      <c r="OYY173" s="48"/>
      <c r="OYZ173" s="48"/>
      <c r="OZA173" s="48"/>
      <c r="OZB173" s="48"/>
      <c r="OZC173" s="48"/>
      <c r="OZD173" s="48"/>
      <c r="OZE173" s="48"/>
      <c r="OZF173" s="48"/>
      <c r="OZG173" s="48"/>
      <c r="OZH173" s="48"/>
      <c r="OZI173" s="48"/>
      <c r="OZJ173" s="48"/>
      <c r="OZK173" s="48"/>
      <c r="OZL173" s="48"/>
      <c r="OZM173" s="48"/>
      <c r="OZN173" s="48"/>
      <c r="OZO173" s="48"/>
      <c r="OZP173" s="48"/>
      <c r="OZQ173" s="48"/>
      <c r="OZR173" s="48"/>
      <c r="OZS173" s="48"/>
      <c r="OZT173" s="48"/>
      <c r="OZU173" s="48"/>
      <c r="OZV173" s="48"/>
      <c r="OZW173" s="48"/>
      <c r="OZX173" s="48"/>
      <c r="OZY173" s="48"/>
      <c r="OZZ173" s="48"/>
      <c r="PAA173" s="48"/>
      <c r="PAB173" s="48"/>
      <c r="PAC173" s="48"/>
      <c r="PAD173" s="48"/>
      <c r="PAE173" s="48"/>
      <c r="PAF173" s="48"/>
      <c r="PAG173" s="48"/>
      <c r="PAH173" s="48"/>
      <c r="PAI173" s="48"/>
      <c r="PAJ173" s="48"/>
      <c r="PAK173" s="48"/>
      <c r="PAL173" s="48"/>
      <c r="PAM173" s="48"/>
      <c r="PAN173" s="48"/>
      <c r="PAO173" s="48"/>
      <c r="PAP173" s="48"/>
      <c r="PAQ173" s="48"/>
      <c r="PAR173" s="48"/>
      <c r="PAS173" s="48"/>
      <c r="PAT173" s="48"/>
      <c r="PAU173" s="48"/>
      <c r="PAV173" s="48"/>
      <c r="PAW173" s="48"/>
      <c r="PAX173" s="48"/>
      <c r="PAY173" s="48"/>
      <c r="PAZ173" s="48"/>
      <c r="PBA173" s="48"/>
      <c r="PBB173" s="48"/>
      <c r="PBC173" s="48"/>
      <c r="PBD173" s="48"/>
      <c r="PBE173" s="48"/>
      <c r="PBF173" s="48"/>
      <c r="PBG173" s="48"/>
      <c r="PBH173" s="48"/>
      <c r="PBI173" s="48"/>
      <c r="PBJ173" s="48"/>
      <c r="PBK173" s="48"/>
      <c r="PBL173" s="48"/>
      <c r="PBM173" s="48"/>
      <c r="PBN173" s="48"/>
      <c r="PBO173" s="48"/>
      <c r="PBP173" s="48"/>
      <c r="PBQ173" s="48"/>
      <c r="PBR173" s="48"/>
      <c r="PBS173" s="48"/>
      <c r="PBT173" s="48"/>
      <c r="PBU173" s="48"/>
      <c r="PBV173" s="48"/>
      <c r="PBW173" s="48"/>
      <c r="PBX173" s="48"/>
      <c r="PBY173" s="48"/>
      <c r="PBZ173" s="48"/>
      <c r="PCA173" s="48"/>
      <c r="PCB173" s="48"/>
      <c r="PCC173" s="48"/>
      <c r="PCD173" s="48"/>
      <c r="PCE173" s="48"/>
      <c r="PCF173" s="48"/>
      <c r="PCG173" s="48"/>
      <c r="PCH173" s="48"/>
      <c r="PCI173" s="48"/>
      <c r="PCJ173" s="48"/>
      <c r="PCK173" s="48"/>
      <c r="PCL173" s="48"/>
      <c r="PCM173" s="48"/>
      <c r="PCN173" s="48"/>
      <c r="PCO173" s="48"/>
      <c r="PCP173" s="48"/>
      <c r="PCQ173" s="48"/>
      <c r="PCR173" s="48"/>
      <c r="PCS173" s="48"/>
      <c r="PCT173" s="48"/>
      <c r="PCU173" s="48"/>
      <c r="PCV173" s="48"/>
      <c r="PCW173" s="48"/>
      <c r="PCX173" s="48"/>
      <c r="PCY173" s="48"/>
      <c r="PCZ173" s="48"/>
      <c r="PDA173" s="48"/>
      <c r="PDB173" s="48"/>
      <c r="PDC173" s="48"/>
      <c r="PDD173" s="48"/>
      <c r="PDE173" s="48"/>
      <c r="PDF173" s="48"/>
      <c r="PDG173" s="48"/>
      <c r="PDH173" s="48"/>
      <c r="PDI173" s="48"/>
      <c r="PDJ173" s="48"/>
      <c r="PDK173" s="48"/>
      <c r="PDL173" s="48"/>
      <c r="PDM173" s="48"/>
      <c r="PDN173" s="48"/>
      <c r="PDO173" s="48"/>
      <c r="PDP173" s="48"/>
      <c r="PDQ173" s="48"/>
      <c r="PDR173" s="48"/>
      <c r="PDS173" s="48"/>
      <c r="PDT173" s="48"/>
      <c r="PDU173" s="48"/>
      <c r="PDV173" s="48"/>
      <c r="PDW173" s="48"/>
      <c r="PDX173" s="48"/>
      <c r="PDY173" s="48"/>
      <c r="PDZ173" s="48"/>
      <c r="PEA173" s="48"/>
      <c r="PEB173" s="48"/>
      <c r="PEC173" s="48"/>
      <c r="PED173" s="48"/>
      <c r="PEE173" s="48"/>
      <c r="PEF173" s="48"/>
      <c r="PEG173" s="48"/>
      <c r="PEH173" s="48"/>
      <c r="PEI173" s="48"/>
      <c r="PEJ173" s="48"/>
      <c r="PEK173" s="48"/>
      <c r="PEL173" s="48"/>
      <c r="PEM173" s="48"/>
      <c r="PEN173" s="48"/>
      <c r="PEO173" s="48"/>
      <c r="PEP173" s="48"/>
      <c r="PEQ173" s="48"/>
      <c r="PER173" s="48"/>
      <c r="PES173" s="48"/>
      <c r="PET173" s="48"/>
      <c r="PEU173" s="48"/>
      <c r="PEV173" s="48"/>
      <c r="PEW173" s="48"/>
      <c r="PEX173" s="48"/>
      <c r="PEY173" s="48"/>
      <c r="PEZ173" s="48"/>
      <c r="PFA173" s="48"/>
      <c r="PFB173" s="48"/>
      <c r="PFC173" s="48"/>
      <c r="PFD173" s="48"/>
      <c r="PFE173" s="48"/>
      <c r="PFF173" s="48"/>
      <c r="PFG173" s="48"/>
      <c r="PFH173" s="48"/>
      <c r="PFI173" s="48"/>
      <c r="PFJ173" s="48"/>
      <c r="PFK173" s="48"/>
      <c r="PFL173" s="48"/>
      <c r="PFM173" s="48"/>
      <c r="PFN173" s="48"/>
      <c r="PFO173" s="48"/>
      <c r="PFP173" s="48"/>
      <c r="PFQ173" s="48"/>
      <c r="PFR173" s="48"/>
      <c r="PFS173" s="48"/>
      <c r="PFT173" s="48"/>
      <c r="PFU173" s="48"/>
      <c r="PFV173" s="48"/>
      <c r="PFW173" s="48"/>
      <c r="PFX173" s="48"/>
      <c r="PFY173" s="48"/>
      <c r="PFZ173" s="48"/>
      <c r="PGA173" s="48"/>
      <c r="PGB173" s="48"/>
      <c r="PGC173" s="48"/>
      <c r="PGD173" s="48"/>
      <c r="PGE173" s="48"/>
      <c r="PGF173" s="48"/>
      <c r="PGG173" s="48"/>
      <c r="PGH173" s="48"/>
      <c r="PGI173" s="48"/>
      <c r="PGJ173" s="48"/>
      <c r="PGK173" s="48"/>
      <c r="PGL173" s="48"/>
      <c r="PGM173" s="48"/>
      <c r="PGN173" s="48"/>
      <c r="PGO173" s="48"/>
      <c r="PGP173" s="48"/>
      <c r="PGQ173" s="48"/>
      <c r="PGR173" s="48"/>
      <c r="PGS173" s="48"/>
      <c r="PGT173" s="48"/>
      <c r="PGU173" s="48"/>
      <c r="PGV173" s="48"/>
      <c r="PGW173" s="48"/>
      <c r="PGX173" s="48"/>
      <c r="PGY173" s="48"/>
      <c r="PGZ173" s="48"/>
      <c r="PHA173" s="48"/>
      <c r="PHB173" s="48"/>
      <c r="PHC173" s="48"/>
      <c r="PHD173" s="48"/>
      <c r="PHE173" s="48"/>
      <c r="PHF173" s="48"/>
      <c r="PHG173" s="48"/>
      <c r="PHH173" s="48"/>
      <c r="PHI173" s="48"/>
      <c r="PHJ173" s="48"/>
      <c r="PHK173" s="48"/>
      <c r="PHL173" s="48"/>
      <c r="PHM173" s="48"/>
      <c r="PHN173" s="48"/>
      <c r="PHO173" s="48"/>
      <c r="PHP173" s="48"/>
      <c r="PHQ173" s="48"/>
      <c r="PHR173" s="48"/>
      <c r="PHS173" s="48"/>
      <c r="PHT173" s="48"/>
      <c r="PHU173" s="48"/>
      <c r="PHV173" s="48"/>
      <c r="PHW173" s="48"/>
      <c r="PHX173" s="48"/>
      <c r="PHY173" s="48"/>
      <c r="PHZ173" s="48"/>
      <c r="PIA173" s="48"/>
      <c r="PIB173" s="48"/>
      <c r="PIC173" s="48"/>
      <c r="PID173" s="48"/>
      <c r="PIE173" s="48"/>
      <c r="PIF173" s="48"/>
      <c r="PIG173" s="48"/>
      <c r="PIH173" s="48"/>
      <c r="PII173" s="48"/>
      <c r="PIJ173" s="48"/>
      <c r="PIK173" s="48"/>
      <c r="PIL173" s="48"/>
      <c r="PIM173" s="48"/>
      <c r="PIN173" s="48"/>
      <c r="PIO173" s="48"/>
      <c r="PIP173" s="48"/>
      <c r="PIQ173" s="48"/>
      <c r="PIR173" s="48"/>
      <c r="PIS173" s="48"/>
      <c r="PIT173" s="48"/>
      <c r="PIU173" s="48"/>
      <c r="PIV173" s="48"/>
      <c r="PIW173" s="48"/>
      <c r="PIX173" s="48"/>
      <c r="PIY173" s="48"/>
      <c r="PIZ173" s="48"/>
      <c r="PJA173" s="48"/>
      <c r="PJB173" s="48"/>
      <c r="PJC173" s="48"/>
      <c r="PJD173" s="48"/>
      <c r="PJE173" s="48"/>
      <c r="PJF173" s="48"/>
      <c r="PJG173" s="48"/>
      <c r="PJH173" s="48"/>
      <c r="PJI173" s="48"/>
      <c r="PJJ173" s="48"/>
      <c r="PJK173" s="48"/>
      <c r="PJL173" s="48"/>
      <c r="PJM173" s="48"/>
      <c r="PJN173" s="48"/>
      <c r="PJO173" s="48"/>
      <c r="PJP173" s="48"/>
      <c r="PJQ173" s="48"/>
      <c r="PJR173" s="48"/>
      <c r="PJS173" s="48"/>
      <c r="PJT173" s="48"/>
      <c r="PJU173" s="48"/>
      <c r="PJV173" s="48"/>
      <c r="PJW173" s="48"/>
      <c r="PJX173" s="48"/>
      <c r="PJY173" s="48"/>
      <c r="PJZ173" s="48"/>
      <c r="PKA173" s="48"/>
      <c r="PKB173" s="48"/>
      <c r="PKC173" s="48"/>
      <c r="PKD173" s="48"/>
      <c r="PKE173" s="48"/>
      <c r="PKF173" s="48"/>
      <c r="PKG173" s="48"/>
      <c r="PKH173" s="48"/>
      <c r="PKI173" s="48"/>
      <c r="PKJ173" s="48"/>
      <c r="PKK173" s="48"/>
      <c r="PKL173" s="48"/>
      <c r="PKM173" s="48"/>
      <c r="PKN173" s="48"/>
      <c r="PKO173" s="48"/>
      <c r="PKP173" s="48"/>
      <c r="PKQ173" s="48"/>
      <c r="PKR173" s="48"/>
      <c r="PKS173" s="48"/>
      <c r="PKT173" s="48"/>
      <c r="PKU173" s="48"/>
      <c r="PKV173" s="48"/>
      <c r="PKW173" s="48"/>
      <c r="PKX173" s="48"/>
      <c r="PKY173" s="48"/>
      <c r="PKZ173" s="48"/>
      <c r="PLA173" s="48"/>
      <c r="PLB173" s="48"/>
      <c r="PLC173" s="48"/>
      <c r="PLD173" s="48"/>
      <c r="PLE173" s="48"/>
      <c r="PLF173" s="48"/>
      <c r="PLG173" s="48"/>
      <c r="PLH173" s="48"/>
      <c r="PLI173" s="48"/>
      <c r="PLJ173" s="48"/>
      <c r="PLK173" s="48"/>
      <c r="PLL173" s="48"/>
      <c r="PLM173" s="48"/>
      <c r="PLN173" s="48"/>
      <c r="PLO173" s="48"/>
      <c r="PLP173" s="48"/>
      <c r="PLQ173" s="48"/>
      <c r="PLR173" s="48"/>
      <c r="PLS173" s="48"/>
      <c r="PLT173" s="48"/>
      <c r="PLU173" s="48"/>
      <c r="PLV173" s="48"/>
      <c r="PLW173" s="48"/>
      <c r="PLX173" s="48"/>
      <c r="PLY173" s="48"/>
      <c r="PLZ173" s="48"/>
      <c r="PMA173" s="48"/>
      <c r="PMB173" s="48"/>
      <c r="PMC173" s="48"/>
      <c r="PMD173" s="48"/>
      <c r="PME173" s="48"/>
      <c r="PMF173" s="48"/>
      <c r="PMG173" s="48"/>
      <c r="PMH173" s="48"/>
      <c r="PMI173" s="48"/>
      <c r="PMJ173" s="48"/>
      <c r="PMK173" s="48"/>
      <c r="PML173" s="48"/>
      <c r="PMM173" s="48"/>
      <c r="PMN173" s="48"/>
      <c r="PMO173" s="48"/>
      <c r="PMP173" s="48"/>
      <c r="PMQ173" s="48"/>
      <c r="PMR173" s="48"/>
      <c r="PMS173" s="48"/>
      <c r="PMT173" s="48"/>
      <c r="PMU173" s="48"/>
      <c r="PMV173" s="48"/>
      <c r="PMW173" s="48"/>
      <c r="PMX173" s="48"/>
      <c r="PMY173" s="48"/>
      <c r="PMZ173" s="48"/>
      <c r="PNA173" s="48"/>
      <c r="PNB173" s="48"/>
      <c r="PNC173" s="48"/>
      <c r="PND173" s="48"/>
      <c r="PNE173" s="48"/>
      <c r="PNF173" s="48"/>
      <c r="PNG173" s="48"/>
      <c r="PNH173" s="48"/>
      <c r="PNI173" s="48"/>
      <c r="PNJ173" s="48"/>
      <c r="PNK173" s="48"/>
      <c r="PNL173" s="48"/>
      <c r="PNM173" s="48"/>
      <c r="PNN173" s="48"/>
      <c r="PNO173" s="48"/>
      <c r="PNP173" s="48"/>
      <c r="PNQ173" s="48"/>
      <c r="PNR173" s="48"/>
      <c r="PNS173" s="48"/>
      <c r="PNT173" s="48"/>
      <c r="PNU173" s="48"/>
      <c r="PNV173" s="48"/>
      <c r="PNW173" s="48"/>
      <c r="PNX173" s="48"/>
      <c r="PNY173" s="48"/>
      <c r="PNZ173" s="48"/>
      <c r="POA173" s="48"/>
      <c r="POB173" s="48"/>
      <c r="POC173" s="48"/>
      <c r="POD173" s="48"/>
      <c r="POE173" s="48"/>
      <c r="POF173" s="48"/>
      <c r="POG173" s="48"/>
      <c r="POH173" s="48"/>
      <c r="POI173" s="48"/>
      <c r="POJ173" s="48"/>
      <c r="POK173" s="48"/>
      <c r="POL173" s="48"/>
      <c r="POM173" s="48"/>
      <c r="PON173" s="48"/>
      <c r="POO173" s="48"/>
      <c r="POP173" s="48"/>
      <c r="POQ173" s="48"/>
      <c r="POR173" s="48"/>
      <c r="POS173" s="48"/>
      <c r="POT173" s="48"/>
      <c r="POU173" s="48"/>
      <c r="POV173" s="48"/>
      <c r="POW173" s="48"/>
      <c r="POX173" s="48"/>
      <c r="POY173" s="48"/>
      <c r="POZ173" s="48"/>
      <c r="PPA173" s="48"/>
      <c r="PPB173" s="48"/>
      <c r="PPC173" s="48"/>
      <c r="PPD173" s="48"/>
      <c r="PPE173" s="48"/>
      <c r="PPF173" s="48"/>
      <c r="PPG173" s="48"/>
      <c r="PPH173" s="48"/>
      <c r="PPI173" s="48"/>
      <c r="PPJ173" s="48"/>
      <c r="PPK173" s="48"/>
      <c r="PPL173" s="48"/>
      <c r="PPM173" s="48"/>
      <c r="PPN173" s="48"/>
      <c r="PPO173" s="48"/>
      <c r="PPP173" s="48"/>
      <c r="PPQ173" s="48"/>
      <c r="PPR173" s="48"/>
      <c r="PPS173" s="48"/>
      <c r="PPT173" s="48"/>
      <c r="PPU173" s="48"/>
      <c r="PPV173" s="48"/>
      <c r="PPW173" s="48"/>
      <c r="PPX173" s="48"/>
      <c r="PPY173" s="48"/>
      <c r="PPZ173" s="48"/>
      <c r="PQA173" s="48"/>
      <c r="PQB173" s="48"/>
      <c r="PQC173" s="48"/>
      <c r="PQD173" s="48"/>
      <c r="PQE173" s="48"/>
      <c r="PQF173" s="48"/>
      <c r="PQG173" s="48"/>
      <c r="PQH173" s="48"/>
      <c r="PQI173" s="48"/>
      <c r="PQJ173" s="48"/>
      <c r="PQK173" s="48"/>
      <c r="PQL173" s="48"/>
      <c r="PQM173" s="48"/>
      <c r="PQN173" s="48"/>
      <c r="PQO173" s="48"/>
      <c r="PQP173" s="48"/>
      <c r="PQQ173" s="48"/>
      <c r="PQR173" s="48"/>
      <c r="PQS173" s="48"/>
      <c r="PQT173" s="48"/>
      <c r="PQU173" s="48"/>
      <c r="PQV173" s="48"/>
      <c r="PQW173" s="48"/>
      <c r="PQX173" s="48"/>
      <c r="PQY173" s="48"/>
      <c r="PQZ173" s="48"/>
      <c r="PRA173" s="48"/>
      <c r="PRB173" s="48"/>
      <c r="PRC173" s="48"/>
      <c r="PRD173" s="48"/>
      <c r="PRE173" s="48"/>
      <c r="PRF173" s="48"/>
      <c r="PRG173" s="48"/>
      <c r="PRH173" s="48"/>
      <c r="PRI173" s="48"/>
      <c r="PRJ173" s="48"/>
      <c r="PRK173" s="48"/>
      <c r="PRL173" s="48"/>
      <c r="PRM173" s="48"/>
      <c r="PRN173" s="48"/>
      <c r="PRO173" s="48"/>
      <c r="PRP173" s="48"/>
      <c r="PRQ173" s="48"/>
      <c r="PRR173" s="48"/>
      <c r="PRS173" s="48"/>
      <c r="PRT173" s="48"/>
      <c r="PRU173" s="48"/>
      <c r="PRV173" s="48"/>
      <c r="PRW173" s="48"/>
      <c r="PRX173" s="48"/>
      <c r="PRY173" s="48"/>
      <c r="PRZ173" s="48"/>
      <c r="PSA173" s="48"/>
      <c r="PSB173" s="48"/>
      <c r="PSC173" s="48"/>
      <c r="PSD173" s="48"/>
      <c r="PSE173" s="48"/>
      <c r="PSF173" s="48"/>
      <c r="PSG173" s="48"/>
      <c r="PSH173" s="48"/>
      <c r="PSI173" s="48"/>
      <c r="PSJ173" s="48"/>
      <c r="PSK173" s="48"/>
      <c r="PSL173" s="48"/>
      <c r="PSM173" s="48"/>
      <c r="PSN173" s="48"/>
      <c r="PSO173" s="48"/>
      <c r="PSP173" s="48"/>
      <c r="PSQ173" s="48"/>
      <c r="PSR173" s="48"/>
      <c r="PSS173" s="48"/>
      <c r="PST173" s="48"/>
      <c r="PSU173" s="48"/>
      <c r="PSV173" s="48"/>
      <c r="PSW173" s="48"/>
      <c r="PSX173" s="48"/>
      <c r="PSY173" s="48"/>
      <c r="PSZ173" s="48"/>
      <c r="PTA173" s="48"/>
      <c r="PTB173" s="48"/>
      <c r="PTC173" s="48"/>
      <c r="PTD173" s="48"/>
      <c r="PTE173" s="48"/>
      <c r="PTF173" s="48"/>
      <c r="PTG173" s="48"/>
      <c r="PTH173" s="48"/>
      <c r="PTI173" s="48"/>
      <c r="PTJ173" s="48"/>
      <c r="PTK173" s="48"/>
      <c r="PTL173" s="48"/>
      <c r="PTM173" s="48"/>
      <c r="PTN173" s="48"/>
      <c r="PTO173" s="48"/>
      <c r="PTP173" s="48"/>
      <c r="PTQ173" s="48"/>
      <c r="PTR173" s="48"/>
      <c r="PTS173" s="48"/>
      <c r="PTT173" s="48"/>
      <c r="PTU173" s="48"/>
      <c r="PTV173" s="48"/>
      <c r="PTW173" s="48"/>
      <c r="PTX173" s="48"/>
      <c r="PTY173" s="48"/>
      <c r="PTZ173" s="48"/>
      <c r="PUA173" s="48"/>
      <c r="PUB173" s="48"/>
      <c r="PUC173" s="48"/>
      <c r="PUD173" s="48"/>
      <c r="PUE173" s="48"/>
      <c r="PUF173" s="48"/>
      <c r="PUG173" s="48"/>
      <c r="PUH173" s="48"/>
      <c r="PUI173" s="48"/>
      <c r="PUJ173" s="48"/>
      <c r="PUK173" s="48"/>
      <c r="PUL173" s="48"/>
      <c r="PUM173" s="48"/>
      <c r="PUN173" s="48"/>
      <c r="PUO173" s="48"/>
      <c r="PUP173" s="48"/>
      <c r="PUQ173" s="48"/>
      <c r="PUR173" s="48"/>
      <c r="PUS173" s="48"/>
      <c r="PUT173" s="48"/>
      <c r="PUU173" s="48"/>
      <c r="PUV173" s="48"/>
      <c r="PUW173" s="48"/>
      <c r="PUX173" s="48"/>
      <c r="PUY173" s="48"/>
      <c r="PUZ173" s="48"/>
      <c r="PVA173" s="48"/>
      <c r="PVB173" s="48"/>
      <c r="PVC173" s="48"/>
      <c r="PVD173" s="48"/>
      <c r="PVE173" s="48"/>
      <c r="PVF173" s="48"/>
      <c r="PVG173" s="48"/>
      <c r="PVH173" s="48"/>
      <c r="PVI173" s="48"/>
      <c r="PVJ173" s="48"/>
      <c r="PVK173" s="48"/>
      <c r="PVL173" s="48"/>
      <c r="PVM173" s="48"/>
      <c r="PVN173" s="48"/>
      <c r="PVO173" s="48"/>
      <c r="PVP173" s="48"/>
      <c r="PVQ173" s="48"/>
      <c r="PVR173" s="48"/>
      <c r="PVS173" s="48"/>
      <c r="PVT173" s="48"/>
      <c r="PVU173" s="48"/>
      <c r="PVV173" s="48"/>
      <c r="PVW173" s="48"/>
      <c r="PVX173" s="48"/>
      <c r="PVY173" s="48"/>
      <c r="PVZ173" s="48"/>
      <c r="PWA173" s="48"/>
      <c r="PWB173" s="48"/>
      <c r="PWC173" s="48"/>
      <c r="PWD173" s="48"/>
      <c r="PWE173" s="48"/>
      <c r="PWF173" s="48"/>
      <c r="PWG173" s="48"/>
      <c r="PWH173" s="48"/>
      <c r="PWI173" s="48"/>
      <c r="PWJ173" s="48"/>
      <c r="PWK173" s="48"/>
      <c r="PWL173" s="48"/>
      <c r="PWM173" s="48"/>
      <c r="PWN173" s="48"/>
      <c r="PWO173" s="48"/>
      <c r="PWP173" s="48"/>
      <c r="PWQ173" s="48"/>
      <c r="PWR173" s="48"/>
      <c r="PWS173" s="48"/>
      <c r="PWT173" s="48"/>
      <c r="PWU173" s="48"/>
      <c r="PWV173" s="48"/>
      <c r="PWW173" s="48"/>
      <c r="PWX173" s="48"/>
      <c r="PWY173" s="48"/>
      <c r="PWZ173" s="48"/>
      <c r="PXA173" s="48"/>
      <c r="PXB173" s="48"/>
      <c r="PXC173" s="48"/>
      <c r="PXD173" s="48"/>
      <c r="PXE173" s="48"/>
      <c r="PXF173" s="48"/>
      <c r="PXG173" s="48"/>
      <c r="PXH173" s="48"/>
      <c r="PXI173" s="48"/>
      <c r="PXJ173" s="48"/>
      <c r="PXK173" s="48"/>
      <c r="PXL173" s="48"/>
      <c r="PXM173" s="48"/>
      <c r="PXN173" s="48"/>
      <c r="PXO173" s="48"/>
      <c r="PXP173" s="48"/>
      <c r="PXQ173" s="48"/>
      <c r="PXR173" s="48"/>
      <c r="PXS173" s="48"/>
      <c r="PXT173" s="48"/>
      <c r="PXU173" s="48"/>
      <c r="PXV173" s="48"/>
      <c r="PXW173" s="48"/>
      <c r="PXX173" s="48"/>
      <c r="PXY173" s="48"/>
      <c r="PXZ173" s="48"/>
      <c r="PYA173" s="48"/>
      <c r="PYB173" s="48"/>
      <c r="PYC173" s="48"/>
      <c r="PYD173" s="48"/>
      <c r="PYE173" s="48"/>
      <c r="PYF173" s="48"/>
      <c r="PYG173" s="48"/>
      <c r="PYH173" s="48"/>
      <c r="PYI173" s="48"/>
      <c r="PYJ173" s="48"/>
      <c r="PYK173" s="48"/>
      <c r="PYL173" s="48"/>
      <c r="PYM173" s="48"/>
      <c r="PYN173" s="48"/>
      <c r="PYO173" s="48"/>
      <c r="PYP173" s="48"/>
      <c r="PYQ173" s="48"/>
      <c r="PYR173" s="48"/>
      <c r="PYS173" s="48"/>
      <c r="PYT173" s="48"/>
      <c r="PYU173" s="48"/>
      <c r="PYV173" s="48"/>
      <c r="PYW173" s="48"/>
      <c r="PYX173" s="48"/>
      <c r="PYY173" s="48"/>
      <c r="PYZ173" s="48"/>
      <c r="PZA173" s="48"/>
      <c r="PZB173" s="48"/>
      <c r="PZC173" s="48"/>
      <c r="PZD173" s="48"/>
      <c r="PZE173" s="48"/>
      <c r="PZF173" s="48"/>
      <c r="PZG173" s="48"/>
      <c r="PZH173" s="48"/>
      <c r="PZI173" s="48"/>
      <c r="PZJ173" s="48"/>
      <c r="PZK173" s="48"/>
      <c r="PZL173" s="48"/>
      <c r="PZM173" s="48"/>
      <c r="PZN173" s="48"/>
      <c r="PZO173" s="48"/>
      <c r="PZP173" s="48"/>
      <c r="PZQ173" s="48"/>
      <c r="PZR173" s="48"/>
      <c r="PZS173" s="48"/>
      <c r="PZT173" s="48"/>
      <c r="PZU173" s="48"/>
      <c r="PZV173" s="48"/>
      <c r="PZW173" s="48"/>
      <c r="PZX173" s="48"/>
      <c r="PZY173" s="48"/>
      <c r="PZZ173" s="48"/>
      <c r="QAA173" s="48"/>
      <c r="QAB173" s="48"/>
      <c r="QAC173" s="48"/>
      <c r="QAD173" s="48"/>
      <c r="QAE173" s="48"/>
      <c r="QAF173" s="48"/>
      <c r="QAG173" s="48"/>
      <c r="QAH173" s="48"/>
      <c r="QAI173" s="48"/>
      <c r="QAJ173" s="48"/>
      <c r="QAK173" s="48"/>
      <c r="QAL173" s="48"/>
      <c r="QAM173" s="48"/>
      <c r="QAN173" s="48"/>
      <c r="QAO173" s="48"/>
      <c r="QAP173" s="48"/>
      <c r="QAQ173" s="48"/>
      <c r="QAR173" s="48"/>
      <c r="QAS173" s="48"/>
      <c r="QAT173" s="48"/>
      <c r="QAU173" s="48"/>
      <c r="QAV173" s="48"/>
      <c r="QAW173" s="48"/>
      <c r="QAX173" s="48"/>
      <c r="QAY173" s="48"/>
      <c r="QAZ173" s="48"/>
      <c r="QBA173" s="48"/>
      <c r="QBB173" s="48"/>
      <c r="QBC173" s="48"/>
      <c r="QBD173" s="48"/>
      <c r="QBE173" s="48"/>
      <c r="QBF173" s="48"/>
      <c r="QBG173" s="48"/>
      <c r="QBH173" s="48"/>
      <c r="QBI173" s="48"/>
      <c r="QBJ173" s="48"/>
      <c r="QBK173" s="48"/>
      <c r="QBL173" s="48"/>
      <c r="QBM173" s="48"/>
      <c r="QBN173" s="48"/>
      <c r="QBO173" s="48"/>
      <c r="QBP173" s="48"/>
      <c r="QBQ173" s="48"/>
      <c r="QBR173" s="48"/>
      <c r="QBS173" s="48"/>
      <c r="QBT173" s="48"/>
      <c r="QBU173" s="48"/>
      <c r="QBV173" s="48"/>
      <c r="QBW173" s="48"/>
      <c r="QBX173" s="48"/>
      <c r="QBY173" s="48"/>
      <c r="QBZ173" s="48"/>
      <c r="QCA173" s="48"/>
      <c r="QCB173" s="48"/>
      <c r="QCC173" s="48"/>
      <c r="QCD173" s="48"/>
      <c r="QCE173" s="48"/>
      <c r="QCF173" s="48"/>
      <c r="QCG173" s="48"/>
      <c r="QCH173" s="48"/>
      <c r="QCI173" s="48"/>
      <c r="QCJ173" s="48"/>
      <c r="QCK173" s="48"/>
      <c r="QCL173" s="48"/>
      <c r="QCM173" s="48"/>
      <c r="QCN173" s="48"/>
      <c r="QCO173" s="48"/>
      <c r="QCP173" s="48"/>
      <c r="QCQ173" s="48"/>
      <c r="QCR173" s="48"/>
      <c r="QCS173" s="48"/>
      <c r="QCT173" s="48"/>
      <c r="QCU173" s="48"/>
      <c r="QCV173" s="48"/>
      <c r="QCW173" s="48"/>
      <c r="QCX173" s="48"/>
      <c r="QCY173" s="48"/>
      <c r="QCZ173" s="48"/>
      <c r="QDA173" s="48"/>
      <c r="QDB173" s="48"/>
      <c r="QDC173" s="48"/>
      <c r="QDD173" s="48"/>
      <c r="QDE173" s="48"/>
      <c r="QDF173" s="48"/>
      <c r="QDG173" s="48"/>
      <c r="QDH173" s="48"/>
      <c r="QDI173" s="48"/>
      <c r="QDJ173" s="48"/>
      <c r="QDK173" s="48"/>
      <c r="QDL173" s="48"/>
      <c r="QDM173" s="48"/>
      <c r="QDN173" s="48"/>
      <c r="QDO173" s="48"/>
      <c r="QDP173" s="48"/>
      <c r="QDQ173" s="48"/>
      <c r="QDR173" s="48"/>
      <c r="QDS173" s="48"/>
      <c r="QDT173" s="48"/>
      <c r="QDU173" s="48"/>
      <c r="QDV173" s="48"/>
      <c r="QDW173" s="48"/>
      <c r="QDX173" s="48"/>
      <c r="QDY173" s="48"/>
      <c r="QDZ173" s="48"/>
      <c r="QEA173" s="48"/>
      <c r="QEB173" s="48"/>
      <c r="QEC173" s="48"/>
      <c r="QED173" s="48"/>
      <c r="QEE173" s="48"/>
      <c r="QEF173" s="48"/>
      <c r="QEG173" s="48"/>
      <c r="QEH173" s="48"/>
      <c r="QEI173" s="48"/>
      <c r="QEJ173" s="48"/>
      <c r="QEK173" s="48"/>
      <c r="QEL173" s="48"/>
      <c r="QEM173" s="48"/>
      <c r="QEN173" s="48"/>
      <c r="QEO173" s="48"/>
      <c r="QEP173" s="48"/>
      <c r="QEQ173" s="48"/>
      <c r="QER173" s="48"/>
      <c r="QES173" s="48"/>
      <c r="QET173" s="48"/>
      <c r="QEU173" s="48"/>
      <c r="QEV173" s="48"/>
      <c r="QEW173" s="48"/>
      <c r="QEX173" s="48"/>
      <c r="QEY173" s="48"/>
      <c r="QEZ173" s="48"/>
      <c r="QFA173" s="48"/>
      <c r="QFB173" s="48"/>
      <c r="QFC173" s="48"/>
      <c r="QFD173" s="48"/>
      <c r="QFE173" s="48"/>
      <c r="QFF173" s="48"/>
      <c r="QFG173" s="48"/>
      <c r="QFH173" s="48"/>
      <c r="QFI173" s="48"/>
      <c r="QFJ173" s="48"/>
      <c r="QFK173" s="48"/>
      <c r="QFL173" s="48"/>
      <c r="QFM173" s="48"/>
      <c r="QFN173" s="48"/>
      <c r="QFO173" s="48"/>
      <c r="QFP173" s="48"/>
      <c r="QFQ173" s="48"/>
      <c r="QFR173" s="48"/>
      <c r="QFS173" s="48"/>
      <c r="QFT173" s="48"/>
      <c r="QFU173" s="48"/>
      <c r="QFV173" s="48"/>
      <c r="QFW173" s="48"/>
      <c r="QFX173" s="48"/>
      <c r="QFY173" s="48"/>
      <c r="QFZ173" s="48"/>
      <c r="QGA173" s="48"/>
      <c r="QGB173" s="48"/>
      <c r="QGC173" s="48"/>
      <c r="QGD173" s="48"/>
      <c r="QGE173" s="48"/>
      <c r="QGF173" s="48"/>
      <c r="QGG173" s="48"/>
      <c r="QGH173" s="48"/>
      <c r="QGI173" s="48"/>
      <c r="QGJ173" s="48"/>
      <c r="QGK173" s="48"/>
      <c r="QGL173" s="48"/>
      <c r="QGM173" s="48"/>
      <c r="QGN173" s="48"/>
      <c r="QGO173" s="48"/>
      <c r="QGP173" s="48"/>
      <c r="QGQ173" s="48"/>
      <c r="QGR173" s="48"/>
      <c r="QGS173" s="48"/>
      <c r="QGT173" s="48"/>
      <c r="QGU173" s="48"/>
      <c r="QGV173" s="48"/>
      <c r="QGW173" s="48"/>
      <c r="QGX173" s="48"/>
      <c r="QGY173" s="48"/>
      <c r="QGZ173" s="48"/>
      <c r="QHA173" s="48"/>
      <c r="QHB173" s="48"/>
      <c r="QHC173" s="48"/>
      <c r="QHD173" s="48"/>
      <c r="QHE173" s="48"/>
      <c r="QHF173" s="48"/>
      <c r="QHG173" s="48"/>
      <c r="QHH173" s="48"/>
      <c r="QHI173" s="48"/>
      <c r="QHJ173" s="48"/>
      <c r="QHK173" s="48"/>
      <c r="QHL173" s="48"/>
      <c r="QHM173" s="48"/>
      <c r="QHN173" s="48"/>
      <c r="QHO173" s="48"/>
      <c r="QHP173" s="48"/>
      <c r="QHQ173" s="48"/>
      <c r="QHR173" s="48"/>
      <c r="QHS173" s="48"/>
      <c r="QHT173" s="48"/>
      <c r="QHU173" s="48"/>
      <c r="QHV173" s="48"/>
      <c r="QHW173" s="48"/>
      <c r="QHX173" s="48"/>
      <c r="QHY173" s="48"/>
      <c r="QHZ173" s="48"/>
      <c r="QIA173" s="48"/>
      <c r="QIB173" s="48"/>
      <c r="QIC173" s="48"/>
      <c r="QID173" s="48"/>
      <c r="QIE173" s="48"/>
      <c r="QIF173" s="48"/>
      <c r="QIG173" s="48"/>
      <c r="QIH173" s="48"/>
      <c r="QII173" s="48"/>
      <c r="QIJ173" s="48"/>
      <c r="QIK173" s="48"/>
      <c r="QIL173" s="48"/>
      <c r="QIM173" s="48"/>
      <c r="QIN173" s="48"/>
      <c r="QIO173" s="48"/>
      <c r="QIP173" s="48"/>
      <c r="QIQ173" s="48"/>
      <c r="QIR173" s="48"/>
      <c r="QIS173" s="48"/>
      <c r="QIT173" s="48"/>
      <c r="QIU173" s="48"/>
      <c r="QIV173" s="48"/>
      <c r="QIW173" s="48"/>
      <c r="QIX173" s="48"/>
      <c r="QIY173" s="48"/>
      <c r="QIZ173" s="48"/>
      <c r="QJA173" s="48"/>
      <c r="QJB173" s="48"/>
      <c r="QJC173" s="48"/>
      <c r="QJD173" s="48"/>
      <c r="QJE173" s="48"/>
      <c r="QJF173" s="48"/>
      <c r="QJG173" s="48"/>
      <c r="QJH173" s="48"/>
      <c r="QJI173" s="48"/>
      <c r="QJJ173" s="48"/>
      <c r="QJK173" s="48"/>
      <c r="QJL173" s="48"/>
      <c r="QJM173" s="48"/>
      <c r="QJN173" s="48"/>
      <c r="QJO173" s="48"/>
      <c r="QJP173" s="48"/>
      <c r="QJQ173" s="48"/>
      <c r="QJR173" s="48"/>
      <c r="QJS173" s="48"/>
      <c r="QJT173" s="48"/>
      <c r="QJU173" s="48"/>
      <c r="QJV173" s="48"/>
      <c r="QJW173" s="48"/>
      <c r="QJX173" s="48"/>
      <c r="QJY173" s="48"/>
      <c r="QJZ173" s="48"/>
      <c r="QKA173" s="48"/>
      <c r="QKB173" s="48"/>
      <c r="QKC173" s="48"/>
      <c r="QKD173" s="48"/>
      <c r="QKE173" s="48"/>
      <c r="QKF173" s="48"/>
      <c r="QKG173" s="48"/>
      <c r="QKH173" s="48"/>
      <c r="QKI173" s="48"/>
      <c r="QKJ173" s="48"/>
      <c r="QKK173" s="48"/>
      <c r="QKL173" s="48"/>
      <c r="QKM173" s="48"/>
      <c r="QKN173" s="48"/>
      <c r="QKO173" s="48"/>
      <c r="QKP173" s="48"/>
      <c r="QKQ173" s="48"/>
      <c r="QKR173" s="48"/>
      <c r="QKS173" s="48"/>
      <c r="QKT173" s="48"/>
      <c r="QKU173" s="48"/>
      <c r="QKV173" s="48"/>
      <c r="QKW173" s="48"/>
      <c r="QKX173" s="48"/>
      <c r="QKY173" s="48"/>
      <c r="QKZ173" s="48"/>
      <c r="QLA173" s="48"/>
      <c r="QLB173" s="48"/>
      <c r="QLC173" s="48"/>
      <c r="QLD173" s="48"/>
      <c r="QLE173" s="48"/>
      <c r="QLF173" s="48"/>
      <c r="QLG173" s="48"/>
      <c r="QLH173" s="48"/>
      <c r="QLI173" s="48"/>
      <c r="QLJ173" s="48"/>
      <c r="QLK173" s="48"/>
      <c r="QLL173" s="48"/>
      <c r="QLM173" s="48"/>
      <c r="QLN173" s="48"/>
      <c r="QLO173" s="48"/>
      <c r="QLP173" s="48"/>
      <c r="QLQ173" s="48"/>
      <c r="QLR173" s="48"/>
      <c r="QLS173" s="48"/>
      <c r="QLT173" s="48"/>
      <c r="QLU173" s="48"/>
      <c r="QLV173" s="48"/>
      <c r="QLW173" s="48"/>
      <c r="QLX173" s="48"/>
      <c r="QLY173" s="48"/>
      <c r="QLZ173" s="48"/>
      <c r="QMA173" s="48"/>
      <c r="QMB173" s="48"/>
      <c r="QMC173" s="48"/>
      <c r="QMD173" s="48"/>
      <c r="QME173" s="48"/>
      <c r="QMF173" s="48"/>
      <c r="QMG173" s="48"/>
      <c r="QMH173" s="48"/>
      <c r="QMI173" s="48"/>
      <c r="QMJ173" s="48"/>
      <c r="QMK173" s="48"/>
      <c r="QML173" s="48"/>
      <c r="QMM173" s="48"/>
      <c r="QMN173" s="48"/>
      <c r="QMO173" s="48"/>
      <c r="QMP173" s="48"/>
      <c r="QMQ173" s="48"/>
      <c r="QMR173" s="48"/>
      <c r="QMS173" s="48"/>
      <c r="QMT173" s="48"/>
      <c r="QMU173" s="48"/>
      <c r="QMV173" s="48"/>
      <c r="QMW173" s="48"/>
      <c r="QMX173" s="48"/>
      <c r="QMY173" s="48"/>
      <c r="QMZ173" s="48"/>
      <c r="QNA173" s="48"/>
      <c r="QNB173" s="48"/>
      <c r="QNC173" s="48"/>
      <c r="QND173" s="48"/>
      <c r="QNE173" s="48"/>
      <c r="QNF173" s="48"/>
      <c r="QNG173" s="48"/>
      <c r="QNH173" s="48"/>
      <c r="QNI173" s="48"/>
      <c r="QNJ173" s="48"/>
      <c r="QNK173" s="48"/>
      <c r="QNL173" s="48"/>
      <c r="QNM173" s="48"/>
      <c r="QNN173" s="48"/>
      <c r="QNO173" s="48"/>
      <c r="QNP173" s="48"/>
      <c r="QNQ173" s="48"/>
      <c r="QNR173" s="48"/>
      <c r="QNS173" s="48"/>
      <c r="QNT173" s="48"/>
      <c r="QNU173" s="48"/>
      <c r="QNV173" s="48"/>
      <c r="QNW173" s="48"/>
      <c r="QNX173" s="48"/>
      <c r="QNY173" s="48"/>
      <c r="QNZ173" s="48"/>
      <c r="QOA173" s="48"/>
      <c r="QOB173" s="48"/>
      <c r="QOC173" s="48"/>
      <c r="QOD173" s="48"/>
      <c r="QOE173" s="48"/>
      <c r="QOF173" s="48"/>
      <c r="QOG173" s="48"/>
      <c r="QOH173" s="48"/>
      <c r="QOI173" s="48"/>
      <c r="QOJ173" s="48"/>
      <c r="QOK173" s="48"/>
      <c r="QOL173" s="48"/>
      <c r="QOM173" s="48"/>
      <c r="QON173" s="48"/>
      <c r="QOO173" s="48"/>
      <c r="QOP173" s="48"/>
      <c r="QOQ173" s="48"/>
      <c r="QOR173" s="48"/>
      <c r="QOS173" s="48"/>
      <c r="QOT173" s="48"/>
      <c r="QOU173" s="48"/>
      <c r="QOV173" s="48"/>
      <c r="QOW173" s="48"/>
      <c r="QOX173" s="48"/>
      <c r="QOY173" s="48"/>
      <c r="QOZ173" s="48"/>
      <c r="QPA173" s="48"/>
      <c r="QPB173" s="48"/>
      <c r="QPC173" s="48"/>
      <c r="QPD173" s="48"/>
      <c r="QPE173" s="48"/>
      <c r="QPF173" s="48"/>
      <c r="QPG173" s="48"/>
      <c r="QPH173" s="48"/>
      <c r="QPI173" s="48"/>
      <c r="QPJ173" s="48"/>
      <c r="QPK173" s="48"/>
      <c r="QPL173" s="48"/>
      <c r="QPM173" s="48"/>
      <c r="QPN173" s="48"/>
      <c r="QPO173" s="48"/>
      <c r="QPP173" s="48"/>
      <c r="QPQ173" s="48"/>
      <c r="QPR173" s="48"/>
      <c r="QPS173" s="48"/>
      <c r="QPT173" s="48"/>
      <c r="QPU173" s="48"/>
      <c r="QPV173" s="48"/>
      <c r="QPW173" s="48"/>
      <c r="QPX173" s="48"/>
      <c r="QPY173" s="48"/>
      <c r="QPZ173" s="48"/>
      <c r="QQA173" s="48"/>
      <c r="QQB173" s="48"/>
      <c r="QQC173" s="48"/>
      <c r="QQD173" s="48"/>
      <c r="QQE173" s="48"/>
      <c r="QQF173" s="48"/>
      <c r="QQG173" s="48"/>
      <c r="QQH173" s="48"/>
      <c r="QQI173" s="48"/>
      <c r="QQJ173" s="48"/>
      <c r="QQK173" s="48"/>
      <c r="QQL173" s="48"/>
      <c r="QQM173" s="48"/>
      <c r="QQN173" s="48"/>
      <c r="QQO173" s="48"/>
      <c r="QQP173" s="48"/>
      <c r="QQQ173" s="48"/>
      <c r="QQR173" s="48"/>
      <c r="QQS173" s="48"/>
      <c r="QQT173" s="48"/>
      <c r="QQU173" s="48"/>
      <c r="QQV173" s="48"/>
      <c r="QQW173" s="48"/>
      <c r="QQX173" s="48"/>
      <c r="QQY173" s="48"/>
      <c r="QQZ173" s="48"/>
      <c r="QRA173" s="48"/>
      <c r="QRB173" s="48"/>
      <c r="QRC173" s="48"/>
      <c r="QRD173" s="48"/>
      <c r="QRE173" s="48"/>
      <c r="QRF173" s="48"/>
      <c r="QRG173" s="48"/>
      <c r="QRH173" s="48"/>
      <c r="QRI173" s="48"/>
      <c r="QRJ173" s="48"/>
      <c r="QRK173" s="48"/>
      <c r="QRL173" s="48"/>
      <c r="QRM173" s="48"/>
      <c r="QRN173" s="48"/>
      <c r="QRO173" s="48"/>
      <c r="QRP173" s="48"/>
      <c r="QRQ173" s="48"/>
      <c r="QRR173" s="48"/>
      <c r="QRS173" s="48"/>
      <c r="QRT173" s="48"/>
      <c r="QRU173" s="48"/>
      <c r="QRV173" s="48"/>
      <c r="QRW173" s="48"/>
      <c r="QRX173" s="48"/>
      <c r="QRY173" s="48"/>
      <c r="QRZ173" s="48"/>
      <c r="QSA173" s="48"/>
      <c r="QSB173" s="48"/>
      <c r="QSC173" s="48"/>
      <c r="QSD173" s="48"/>
      <c r="QSE173" s="48"/>
      <c r="QSF173" s="48"/>
      <c r="QSG173" s="48"/>
      <c r="QSH173" s="48"/>
      <c r="QSI173" s="48"/>
      <c r="QSJ173" s="48"/>
      <c r="QSK173" s="48"/>
      <c r="QSL173" s="48"/>
      <c r="QSM173" s="48"/>
      <c r="QSN173" s="48"/>
      <c r="QSO173" s="48"/>
      <c r="QSP173" s="48"/>
      <c r="QSQ173" s="48"/>
      <c r="QSR173" s="48"/>
      <c r="QSS173" s="48"/>
      <c r="QST173" s="48"/>
      <c r="QSU173" s="48"/>
      <c r="QSV173" s="48"/>
      <c r="QSW173" s="48"/>
      <c r="QSX173" s="48"/>
      <c r="QSY173" s="48"/>
      <c r="QSZ173" s="48"/>
      <c r="QTA173" s="48"/>
      <c r="QTB173" s="48"/>
      <c r="QTC173" s="48"/>
      <c r="QTD173" s="48"/>
      <c r="QTE173" s="48"/>
      <c r="QTF173" s="48"/>
      <c r="QTG173" s="48"/>
      <c r="QTH173" s="48"/>
      <c r="QTI173" s="48"/>
      <c r="QTJ173" s="48"/>
      <c r="QTK173" s="48"/>
      <c r="QTL173" s="48"/>
      <c r="QTM173" s="48"/>
      <c r="QTN173" s="48"/>
      <c r="QTO173" s="48"/>
      <c r="QTP173" s="48"/>
      <c r="QTQ173" s="48"/>
      <c r="QTR173" s="48"/>
      <c r="QTS173" s="48"/>
      <c r="QTT173" s="48"/>
      <c r="QTU173" s="48"/>
      <c r="QTV173" s="48"/>
      <c r="QTW173" s="48"/>
      <c r="QTX173" s="48"/>
      <c r="QTY173" s="48"/>
      <c r="QTZ173" s="48"/>
      <c r="QUA173" s="48"/>
      <c r="QUB173" s="48"/>
      <c r="QUC173" s="48"/>
      <c r="QUD173" s="48"/>
      <c r="QUE173" s="48"/>
      <c r="QUF173" s="48"/>
      <c r="QUG173" s="48"/>
      <c r="QUH173" s="48"/>
      <c r="QUI173" s="48"/>
      <c r="QUJ173" s="48"/>
      <c r="QUK173" s="48"/>
      <c r="QUL173" s="48"/>
      <c r="QUM173" s="48"/>
      <c r="QUN173" s="48"/>
      <c r="QUO173" s="48"/>
      <c r="QUP173" s="48"/>
      <c r="QUQ173" s="48"/>
      <c r="QUR173" s="48"/>
      <c r="QUS173" s="48"/>
      <c r="QUT173" s="48"/>
      <c r="QUU173" s="48"/>
      <c r="QUV173" s="48"/>
      <c r="QUW173" s="48"/>
      <c r="QUX173" s="48"/>
      <c r="QUY173" s="48"/>
      <c r="QUZ173" s="48"/>
      <c r="QVA173" s="48"/>
      <c r="QVB173" s="48"/>
      <c r="QVC173" s="48"/>
      <c r="QVD173" s="48"/>
      <c r="QVE173" s="48"/>
      <c r="QVF173" s="48"/>
      <c r="QVG173" s="48"/>
      <c r="QVH173" s="48"/>
      <c r="QVI173" s="48"/>
      <c r="QVJ173" s="48"/>
      <c r="QVK173" s="48"/>
      <c r="QVL173" s="48"/>
      <c r="QVM173" s="48"/>
      <c r="QVN173" s="48"/>
      <c r="QVO173" s="48"/>
      <c r="QVP173" s="48"/>
      <c r="QVQ173" s="48"/>
      <c r="QVR173" s="48"/>
      <c r="QVS173" s="48"/>
      <c r="QVT173" s="48"/>
      <c r="QVU173" s="48"/>
      <c r="QVV173" s="48"/>
      <c r="QVW173" s="48"/>
      <c r="QVX173" s="48"/>
      <c r="QVY173" s="48"/>
      <c r="QVZ173" s="48"/>
      <c r="QWA173" s="48"/>
      <c r="QWB173" s="48"/>
      <c r="QWC173" s="48"/>
      <c r="QWD173" s="48"/>
      <c r="QWE173" s="48"/>
      <c r="QWF173" s="48"/>
      <c r="QWG173" s="48"/>
      <c r="QWH173" s="48"/>
      <c r="QWI173" s="48"/>
      <c r="QWJ173" s="48"/>
      <c r="QWK173" s="48"/>
      <c r="QWL173" s="48"/>
      <c r="QWM173" s="48"/>
      <c r="QWN173" s="48"/>
      <c r="QWO173" s="48"/>
      <c r="QWP173" s="48"/>
      <c r="QWQ173" s="48"/>
      <c r="QWR173" s="48"/>
      <c r="QWS173" s="48"/>
      <c r="QWT173" s="48"/>
      <c r="QWU173" s="48"/>
      <c r="QWV173" s="48"/>
      <c r="QWW173" s="48"/>
      <c r="QWX173" s="48"/>
      <c r="QWY173" s="48"/>
      <c r="QWZ173" s="48"/>
      <c r="QXA173" s="48"/>
      <c r="QXB173" s="48"/>
      <c r="QXC173" s="48"/>
      <c r="QXD173" s="48"/>
      <c r="QXE173" s="48"/>
      <c r="QXF173" s="48"/>
      <c r="QXG173" s="48"/>
      <c r="QXH173" s="48"/>
      <c r="QXI173" s="48"/>
      <c r="QXJ173" s="48"/>
      <c r="QXK173" s="48"/>
      <c r="QXL173" s="48"/>
      <c r="QXM173" s="48"/>
      <c r="QXN173" s="48"/>
      <c r="QXO173" s="48"/>
      <c r="QXP173" s="48"/>
      <c r="QXQ173" s="48"/>
      <c r="QXR173" s="48"/>
      <c r="QXS173" s="48"/>
      <c r="QXT173" s="48"/>
      <c r="QXU173" s="48"/>
      <c r="QXV173" s="48"/>
      <c r="QXW173" s="48"/>
      <c r="QXX173" s="48"/>
      <c r="QXY173" s="48"/>
      <c r="QXZ173" s="48"/>
      <c r="QYA173" s="48"/>
      <c r="QYB173" s="48"/>
      <c r="QYC173" s="48"/>
      <c r="QYD173" s="48"/>
      <c r="QYE173" s="48"/>
      <c r="QYF173" s="48"/>
      <c r="QYG173" s="48"/>
      <c r="QYH173" s="48"/>
      <c r="QYI173" s="48"/>
      <c r="QYJ173" s="48"/>
      <c r="QYK173" s="48"/>
      <c r="QYL173" s="48"/>
      <c r="QYM173" s="48"/>
      <c r="QYN173" s="48"/>
      <c r="QYO173" s="48"/>
      <c r="QYP173" s="48"/>
      <c r="QYQ173" s="48"/>
      <c r="QYR173" s="48"/>
      <c r="QYS173" s="48"/>
      <c r="QYT173" s="48"/>
      <c r="QYU173" s="48"/>
      <c r="QYV173" s="48"/>
      <c r="QYW173" s="48"/>
      <c r="QYX173" s="48"/>
      <c r="QYY173" s="48"/>
      <c r="QYZ173" s="48"/>
      <c r="QZA173" s="48"/>
      <c r="QZB173" s="48"/>
      <c r="QZC173" s="48"/>
      <c r="QZD173" s="48"/>
      <c r="QZE173" s="48"/>
      <c r="QZF173" s="48"/>
      <c r="QZG173" s="48"/>
      <c r="QZH173" s="48"/>
      <c r="QZI173" s="48"/>
      <c r="QZJ173" s="48"/>
      <c r="QZK173" s="48"/>
      <c r="QZL173" s="48"/>
      <c r="QZM173" s="48"/>
      <c r="QZN173" s="48"/>
      <c r="QZO173" s="48"/>
      <c r="QZP173" s="48"/>
      <c r="QZQ173" s="48"/>
      <c r="QZR173" s="48"/>
      <c r="QZS173" s="48"/>
      <c r="QZT173" s="48"/>
      <c r="QZU173" s="48"/>
      <c r="QZV173" s="48"/>
      <c r="QZW173" s="48"/>
      <c r="QZX173" s="48"/>
      <c r="QZY173" s="48"/>
      <c r="QZZ173" s="48"/>
      <c r="RAA173" s="48"/>
      <c r="RAB173" s="48"/>
      <c r="RAC173" s="48"/>
      <c r="RAD173" s="48"/>
      <c r="RAE173" s="48"/>
      <c r="RAF173" s="48"/>
      <c r="RAG173" s="48"/>
      <c r="RAH173" s="48"/>
      <c r="RAI173" s="48"/>
      <c r="RAJ173" s="48"/>
      <c r="RAK173" s="48"/>
      <c r="RAL173" s="48"/>
      <c r="RAM173" s="48"/>
      <c r="RAN173" s="48"/>
      <c r="RAO173" s="48"/>
      <c r="RAP173" s="48"/>
      <c r="RAQ173" s="48"/>
      <c r="RAR173" s="48"/>
      <c r="RAS173" s="48"/>
      <c r="RAT173" s="48"/>
      <c r="RAU173" s="48"/>
      <c r="RAV173" s="48"/>
      <c r="RAW173" s="48"/>
      <c r="RAX173" s="48"/>
      <c r="RAY173" s="48"/>
      <c r="RAZ173" s="48"/>
      <c r="RBA173" s="48"/>
      <c r="RBB173" s="48"/>
      <c r="RBC173" s="48"/>
      <c r="RBD173" s="48"/>
      <c r="RBE173" s="48"/>
      <c r="RBF173" s="48"/>
      <c r="RBG173" s="48"/>
      <c r="RBH173" s="48"/>
      <c r="RBI173" s="48"/>
      <c r="RBJ173" s="48"/>
      <c r="RBK173" s="48"/>
      <c r="RBL173" s="48"/>
      <c r="RBM173" s="48"/>
      <c r="RBN173" s="48"/>
      <c r="RBO173" s="48"/>
      <c r="RBP173" s="48"/>
      <c r="RBQ173" s="48"/>
      <c r="RBR173" s="48"/>
      <c r="RBS173" s="48"/>
      <c r="RBT173" s="48"/>
      <c r="RBU173" s="48"/>
      <c r="RBV173" s="48"/>
      <c r="RBW173" s="48"/>
      <c r="RBX173" s="48"/>
      <c r="RBY173" s="48"/>
      <c r="RBZ173" s="48"/>
      <c r="RCA173" s="48"/>
      <c r="RCB173" s="48"/>
      <c r="RCC173" s="48"/>
      <c r="RCD173" s="48"/>
      <c r="RCE173" s="48"/>
      <c r="RCF173" s="48"/>
      <c r="RCG173" s="48"/>
      <c r="RCH173" s="48"/>
      <c r="RCI173" s="48"/>
      <c r="RCJ173" s="48"/>
      <c r="RCK173" s="48"/>
      <c r="RCL173" s="48"/>
      <c r="RCM173" s="48"/>
      <c r="RCN173" s="48"/>
      <c r="RCO173" s="48"/>
      <c r="RCP173" s="48"/>
      <c r="RCQ173" s="48"/>
      <c r="RCR173" s="48"/>
      <c r="RCS173" s="48"/>
      <c r="RCT173" s="48"/>
      <c r="RCU173" s="48"/>
      <c r="RCV173" s="48"/>
      <c r="RCW173" s="48"/>
      <c r="RCX173" s="48"/>
      <c r="RCY173" s="48"/>
      <c r="RCZ173" s="48"/>
      <c r="RDA173" s="48"/>
      <c r="RDB173" s="48"/>
      <c r="RDC173" s="48"/>
      <c r="RDD173" s="48"/>
      <c r="RDE173" s="48"/>
      <c r="RDF173" s="48"/>
      <c r="RDG173" s="48"/>
      <c r="RDH173" s="48"/>
      <c r="RDI173" s="48"/>
      <c r="RDJ173" s="48"/>
      <c r="RDK173" s="48"/>
      <c r="RDL173" s="48"/>
      <c r="RDM173" s="48"/>
      <c r="RDN173" s="48"/>
      <c r="RDO173" s="48"/>
      <c r="RDP173" s="48"/>
      <c r="RDQ173" s="48"/>
      <c r="RDR173" s="48"/>
      <c r="RDS173" s="48"/>
      <c r="RDT173" s="48"/>
      <c r="RDU173" s="48"/>
      <c r="RDV173" s="48"/>
      <c r="RDW173" s="48"/>
      <c r="RDX173" s="48"/>
      <c r="RDY173" s="48"/>
      <c r="RDZ173" s="48"/>
      <c r="REA173" s="48"/>
      <c r="REB173" s="48"/>
      <c r="REC173" s="48"/>
      <c r="RED173" s="48"/>
      <c r="REE173" s="48"/>
      <c r="REF173" s="48"/>
      <c r="REG173" s="48"/>
      <c r="REH173" s="48"/>
      <c r="REI173" s="48"/>
      <c r="REJ173" s="48"/>
      <c r="REK173" s="48"/>
      <c r="REL173" s="48"/>
      <c r="REM173" s="48"/>
      <c r="REN173" s="48"/>
      <c r="REO173" s="48"/>
      <c r="REP173" s="48"/>
      <c r="REQ173" s="48"/>
      <c r="RER173" s="48"/>
      <c r="RES173" s="48"/>
      <c r="RET173" s="48"/>
      <c r="REU173" s="48"/>
      <c r="REV173" s="48"/>
      <c r="REW173" s="48"/>
      <c r="REX173" s="48"/>
      <c r="REY173" s="48"/>
      <c r="REZ173" s="48"/>
      <c r="RFA173" s="48"/>
      <c r="RFB173" s="48"/>
      <c r="RFC173" s="48"/>
      <c r="RFD173" s="48"/>
      <c r="RFE173" s="48"/>
      <c r="RFF173" s="48"/>
      <c r="RFG173" s="48"/>
      <c r="RFH173" s="48"/>
      <c r="RFI173" s="48"/>
      <c r="RFJ173" s="48"/>
      <c r="RFK173" s="48"/>
      <c r="RFL173" s="48"/>
      <c r="RFM173" s="48"/>
      <c r="RFN173" s="48"/>
      <c r="RFO173" s="48"/>
      <c r="RFP173" s="48"/>
      <c r="RFQ173" s="48"/>
      <c r="RFR173" s="48"/>
      <c r="RFS173" s="48"/>
      <c r="RFT173" s="48"/>
      <c r="RFU173" s="48"/>
      <c r="RFV173" s="48"/>
      <c r="RFW173" s="48"/>
      <c r="RFX173" s="48"/>
      <c r="RFY173" s="48"/>
      <c r="RFZ173" s="48"/>
      <c r="RGA173" s="48"/>
      <c r="RGB173" s="48"/>
      <c r="RGC173" s="48"/>
      <c r="RGD173" s="48"/>
      <c r="RGE173" s="48"/>
      <c r="RGF173" s="48"/>
      <c r="RGG173" s="48"/>
      <c r="RGH173" s="48"/>
      <c r="RGI173" s="48"/>
      <c r="RGJ173" s="48"/>
      <c r="RGK173" s="48"/>
      <c r="RGL173" s="48"/>
      <c r="RGM173" s="48"/>
      <c r="RGN173" s="48"/>
      <c r="RGO173" s="48"/>
      <c r="RGP173" s="48"/>
      <c r="RGQ173" s="48"/>
      <c r="RGR173" s="48"/>
      <c r="RGS173" s="48"/>
      <c r="RGT173" s="48"/>
      <c r="RGU173" s="48"/>
      <c r="RGV173" s="48"/>
      <c r="RGW173" s="48"/>
      <c r="RGX173" s="48"/>
      <c r="RGY173" s="48"/>
      <c r="RGZ173" s="48"/>
      <c r="RHA173" s="48"/>
      <c r="RHB173" s="48"/>
      <c r="RHC173" s="48"/>
      <c r="RHD173" s="48"/>
      <c r="RHE173" s="48"/>
      <c r="RHF173" s="48"/>
      <c r="RHG173" s="48"/>
      <c r="RHH173" s="48"/>
      <c r="RHI173" s="48"/>
      <c r="RHJ173" s="48"/>
      <c r="RHK173" s="48"/>
      <c r="RHL173" s="48"/>
      <c r="RHM173" s="48"/>
      <c r="RHN173" s="48"/>
      <c r="RHO173" s="48"/>
      <c r="RHP173" s="48"/>
      <c r="RHQ173" s="48"/>
      <c r="RHR173" s="48"/>
      <c r="RHS173" s="48"/>
      <c r="RHT173" s="48"/>
      <c r="RHU173" s="48"/>
      <c r="RHV173" s="48"/>
      <c r="RHW173" s="48"/>
      <c r="RHX173" s="48"/>
      <c r="RHY173" s="48"/>
      <c r="RHZ173" s="48"/>
      <c r="RIA173" s="48"/>
      <c r="RIB173" s="48"/>
      <c r="RIC173" s="48"/>
      <c r="RID173" s="48"/>
      <c r="RIE173" s="48"/>
      <c r="RIF173" s="48"/>
      <c r="RIG173" s="48"/>
      <c r="RIH173" s="48"/>
      <c r="RII173" s="48"/>
      <c r="RIJ173" s="48"/>
      <c r="RIK173" s="48"/>
      <c r="RIL173" s="48"/>
      <c r="RIM173" s="48"/>
      <c r="RIN173" s="48"/>
      <c r="RIO173" s="48"/>
      <c r="RIP173" s="48"/>
      <c r="RIQ173" s="48"/>
      <c r="RIR173" s="48"/>
      <c r="RIS173" s="48"/>
      <c r="RIT173" s="48"/>
      <c r="RIU173" s="48"/>
      <c r="RIV173" s="48"/>
      <c r="RIW173" s="48"/>
      <c r="RIX173" s="48"/>
      <c r="RIY173" s="48"/>
      <c r="RIZ173" s="48"/>
      <c r="RJA173" s="48"/>
      <c r="RJB173" s="48"/>
      <c r="RJC173" s="48"/>
      <c r="RJD173" s="48"/>
      <c r="RJE173" s="48"/>
      <c r="RJF173" s="48"/>
      <c r="RJG173" s="48"/>
      <c r="RJH173" s="48"/>
      <c r="RJI173" s="48"/>
      <c r="RJJ173" s="48"/>
      <c r="RJK173" s="48"/>
      <c r="RJL173" s="48"/>
      <c r="RJM173" s="48"/>
      <c r="RJN173" s="48"/>
      <c r="RJO173" s="48"/>
      <c r="RJP173" s="48"/>
      <c r="RJQ173" s="48"/>
      <c r="RJR173" s="48"/>
      <c r="RJS173" s="48"/>
      <c r="RJT173" s="48"/>
      <c r="RJU173" s="48"/>
      <c r="RJV173" s="48"/>
      <c r="RJW173" s="48"/>
      <c r="RJX173" s="48"/>
      <c r="RJY173" s="48"/>
      <c r="RJZ173" s="48"/>
      <c r="RKA173" s="48"/>
      <c r="RKB173" s="48"/>
      <c r="RKC173" s="48"/>
      <c r="RKD173" s="48"/>
      <c r="RKE173" s="48"/>
      <c r="RKF173" s="48"/>
      <c r="RKG173" s="48"/>
      <c r="RKH173" s="48"/>
      <c r="RKI173" s="48"/>
      <c r="RKJ173" s="48"/>
      <c r="RKK173" s="48"/>
      <c r="RKL173" s="48"/>
      <c r="RKM173" s="48"/>
      <c r="RKN173" s="48"/>
      <c r="RKO173" s="48"/>
      <c r="RKP173" s="48"/>
      <c r="RKQ173" s="48"/>
      <c r="RKR173" s="48"/>
      <c r="RKS173" s="48"/>
      <c r="RKT173" s="48"/>
      <c r="RKU173" s="48"/>
      <c r="RKV173" s="48"/>
      <c r="RKW173" s="48"/>
      <c r="RKX173" s="48"/>
      <c r="RKY173" s="48"/>
      <c r="RKZ173" s="48"/>
      <c r="RLA173" s="48"/>
      <c r="RLB173" s="48"/>
      <c r="RLC173" s="48"/>
      <c r="RLD173" s="48"/>
      <c r="RLE173" s="48"/>
      <c r="RLF173" s="48"/>
      <c r="RLG173" s="48"/>
      <c r="RLH173" s="48"/>
      <c r="RLI173" s="48"/>
      <c r="RLJ173" s="48"/>
      <c r="RLK173" s="48"/>
      <c r="RLL173" s="48"/>
      <c r="RLM173" s="48"/>
      <c r="RLN173" s="48"/>
      <c r="RLO173" s="48"/>
      <c r="RLP173" s="48"/>
      <c r="RLQ173" s="48"/>
      <c r="RLR173" s="48"/>
      <c r="RLS173" s="48"/>
      <c r="RLT173" s="48"/>
      <c r="RLU173" s="48"/>
      <c r="RLV173" s="48"/>
      <c r="RLW173" s="48"/>
      <c r="RLX173" s="48"/>
      <c r="RLY173" s="48"/>
      <c r="RLZ173" s="48"/>
      <c r="RMA173" s="48"/>
      <c r="RMB173" s="48"/>
      <c r="RMC173" s="48"/>
      <c r="RMD173" s="48"/>
      <c r="RME173" s="48"/>
      <c r="RMF173" s="48"/>
      <c r="RMG173" s="48"/>
      <c r="RMH173" s="48"/>
      <c r="RMI173" s="48"/>
      <c r="RMJ173" s="48"/>
      <c r="RMK173" s="48"/>
      <c r="RML173" s="48"/>
      <c r="RMM173" s="48"/>
      <c r="RMN173" s="48"/>
      <c r="RMO173" s="48"/>
      <c r="RMP173" s="48"/>
      <c r="RMQ173" s="48"/>
      <c r="RMR173" s="48"/>
      <c r="RMS173" s="48"/>
      <c r="RMT173" s="48"/>
      <c r="RMU173" s="48"/>
      <c r="RMV173" s="48"/>
      <c r="RMW173" s="48"/>
      <c r="RMX173" s="48"/>
      <c r="RMY173" s="48"/>
      <c r="RMZ173" s="48"/>
      <c r="RNA173" s="48"/>
      <c r="RNB173" s="48"/>
      <c r="RNC173" s="48"/>
      <c r="RND173" s="48"/>
      <c r="RNE173" s="48"/>
      <c r="RNF173" s="48"/>
      <c r="RNG173" s="48"/>
      <c r="RNH173" s="48"/>
      <c r="RNI173" s="48"/>
      <c r="RNJ173" s="48"/>
      <c r="RNK173" s="48"/>
      <c r="RNL173" s="48"/>
      <c r="RNM173" s="48"/>
      <c r="RNN173" s="48"/>
      <c r="RNO173" s="48"/>
      <c r="RNP173" s="48"/>
      <c r="RNQ173" s="48"/>
      <c r="RNR173" s="48"/>
      <c r="RNS173" s="48"/>
      <c r="RNT173" s="48"/>
      <c r="RNU173" s="48"/>
      <c r="RNV173" s="48"/>
      <c r="RNW173" s="48"/>
      <c r="RNX173" s="48"/>
      <c r="RNY173" s="48"/>
      <c r="RNZ173" s="48"/>
      <c r="ROA173" s="48"/>
      <c r="ROB173" s="48"/>
      <c r="ROC173" s="48"/>
      <c r="ROD173" s="48"/>
      <c r="ROE173" s="48"/>
      <c r="ROF173" s="48"/>
      <c r="ROG173" s="48"/>
      <c r="ROH173" s="48"/>
      <c r="ROI173" s="48"/>
      <c r="ROJ173" s="48"/>
      <c r="ROK173" s="48"/>
      <c r="ROL173" s="48"/>
      <c r="ROM173" s="48"/>
      <c r="RON173" s="48"/>
      <c r="ROO173" s="48"/>
      <c r="ROP173" s="48"/>
      <c r="ROQ173" s="48"/>
      <c r="ROR173" s="48"/>
      <c r="ROS173" s="48"/>
      <c r="ROT173" s="48"/>
      <c r="ROU173" s="48"/>
      <c r="ROV173" s="48"/>
      <c r="ROW173" s="48"/>
      <c r="ROX173" s="48"/>
      <c r="ROY173" s="48"/>
      <c r="ROZ173" s="48"/>
      <c r="RPA173" s="48"/>
      <c r="RPB173" s="48"/>
      <c r="RPC173" s="48"/>
      <c r="RPD173" s="48"/>
      <c r="RPE173" s="48"/>
      <c r="RPF173" s="48"/>
      <c r="RPG173" s="48"/>
      <c r="RPH173" s="48"/>
      <c r="RPI173" s="48"/>
      <c r="RPJ173" s="48"/>
      <c r="RPK173" s="48"/>
      <c r="RPL173" s="48"/>
      <c r="RPM173" s="48"/>
      <c r="RPN173" s="48"/>
      <c r="RPO173" s="48"/>
      <c r="RPP173" s="48"/>
      <c r="RPQ173" s="48"/>
      <c r="RPR173" s="48"/>
      <c r="RPS173" s="48"/>
      <c r="RPT173" s="48"/>
      <c r="RPU173" s="48"/>
      <c r="RPV173" s="48"/>
      <c r="RPW173" s="48"/>
      <c r="RPX173" s="48"/>
      <c r="RPY173" s="48"/>
      <c r="RPZ173" s="48"/>
      <c r="RQA173" s="48"/>
      <c r="RQB173" s="48"/>
      <c r="RQC173" s="48"/>
      <c r="RQD173" s="48"/>
      <c r="RQE173" s="48"/>
      <c r="RQF173" s="48"/>
      <c r="RQG173" s="48"/>
      <c r="RQH173" s="48"/>
      <c r="RQI173" s="48"/>
      <c r="RQJ173" s="48"/>
      <c r="RQK173" s="48"/>
      <c r="RQL173" s="48"/>
      <c r="RQM173" s="48"/>
      <c r="RQN173" s="48"/>
      <c r="RQO173" s="48"/>
      <c r="RQP173" s="48"/>
      <c r="RQQ173" s="48"/>
      <c r="RQR173" s="48"/>
      <c r="RQS173" s="48"/>
      <c r="RQT173" s="48"/>
      <c r="RQU173" s="48"/>
      <c r="RQV173" s="48"/>
      <c r="RQW173" s="48"/>
      <c r="RQX173" s="48"/>
      <c r="RQY173" s="48"/>
      <c r="RQZ173" s="48"/>
      <c r="RRA173" s="48"/>
      <c r="RRB173" s="48"/>
      <c r="RRC173" s="48"/>
      <c r="RRD173" s="48"/>
      <c r="RRE173" s="48"/>
      <c r="RRF173" s="48"/>
      <c r="RRG173" s="48"/>
      <c r="RRH173" s="48"/>
      <c r="RRI173" s="48"/>
      <c r="RRJ173" s="48"/>
      <c r="RRK173" s="48"/>
      <c r="RRL173" s="48"/>
      <c r="RRM173" s="48"/>
      <c r="RRN173" s="48"/>
      <c r="RRO173" s="48"/>
      <c r="RRP173" s="48"/>
      <c r="RRQ173" s="48"/>
      <c r="RRR173" s="48"/>
      <c r="RRS173" s="48"/>
      <c r="RRT173" s="48"/>
      <c r="RRU173" s="48"/>
      <c r="RRV173" s="48"/>
      <c r="RRW173" s="48"/>
      <c r="RRX173" s="48"/>
      <c r="RRY173" s="48"/>
      <c r="RRZ173" s="48"/>
      <c r="RSA173" s="48"/>
      <c r="RSB173" s="48"/>
      <c r="RSC173" s="48"/>
      <c r="RSD173" s="48"/>
      <c r="RSE173" s="48"/>
      <c r="RSF173" s="48"/>
      <c r="RSG173" s="48"/>
      <c r="RSH173" s="48"/>
      <c r="RSI173" s="48"/>
      <c r="RSJ173" s="48"/>
      <c r="RSK173" s="48"/>
      <c r="RSL173" s="48"/>
      <c r="RSM173" s="48"/>
      <c r="RSN173" s="48"/>
      <c r="RSO173" s="48"/>
      <c r="RSP173" s="48"/>
      <c r="RSQ173" s="48"/>
      <c r="RSR173" s="48"/>
      <c r="RSS173" s="48"/>
      <c r="RST173" s="48"/>
      <c r="RSU173" s="48"/>
      <c r="RSV173" s="48"/>
      <c r="RSW173" s="48"/>
      <c r="RSX173" s="48"/>
      <c r="RSY173" s="48"/>
      <c r="RSZ173" s="48"/>
      <c r="RTA173" s="48"/>
      <c r="RTB173" s="48"/>
      <c r="RTC173" s="48"/>
      <c r="RTD173" s="48"/>
      <c r="RTE173" s="48"/>
      <c r="RTF173" s="48"/>
      <c r="RTG173" s="48"/>
      <c r="RTH173" s="48"/>
      <c r="RTI173" s="48"/>
      <c r="RTJ173" s="48"/>
      <c r="RTK173" s="48"/>
      <c r="RTL173" s="48"/>
      <c r="RTM173" s="48"/>
      <c r="RTN173" s="48"/>
      <c r="RTO173" s="48"/>
      <c r="RTP173" s="48"/>
      <c r="RTQ173" s="48"/>
      <c r="RTR173" s="48"/>
      <c r="RTS173" s="48"/>
      <c r="RTT173" s="48"/>
      <c r="RTU173" s="48"/>
      <c r="RTV173" s="48"/>
      <c r="RTW173" s="48"/>
      <c r="RTX173" s="48"/>
      <c r="RTY173" s="48"/>
      <c r="RTZ173" s="48"/>
      <c r="RUA173" s="48"/>
      <c r="RUB173" s="48"/>
      <c r="RUC173" s="48"/>
      <c r="RUD173" s="48"/>
      <c r="RUE173" s="48"/>
      <c r="RUF173" s="48"/>
      <c r="RUG173" s="48"/>
      <c r="RUH173" s="48"/>
      <c r="RUI173" s="48"/>
      <c r="RUJ173" s="48"/>
      <c r="RUK173" s="48"/>
      <c r="RUL173" s="48"/>
      <c r="RUM173" s="48"/>
      <c r="RUN173" s="48"/>
      <c r="RUO173" s="48"/>
      <c r="RUP173" s="48"/>
      <c r="RUQ173" s="48"/>
      <c r="RUR173" s="48"/>
      <c r="RUS173" s="48"/>
      <c r="RUT173" s="48"/>
      <c r="RUU173" s="48"/>
      <c r="RUV173" s="48"/>
      <c r="RUW173" s="48"/>
      <c r="RUX173" s="48"/>
      <c r="RUY173" s="48"/>
      <c r="RUZ173" s="48"/>
      <c r="RVA173" s="48"/>
      <c r="RVB173" s="48"/>
      <c r="RVC173" s="48"/>
      <c r="RVD173" s="48"/>
      <c r="RVE173" s="48"/>
      <c r="RVF173" s="48"/>
      <c r="RVG173" s="48"/>
      <c r="RVH173" s="48"/>
      <c r="RVI173" s="48"/>
      <c r="RVJ173" s="48"/>
      <c r="RVK173" s="48"/>
      <c r="RVL173" s="48"/>
      <c r="RVM173" s="48"/>
      <c r="RVN173" s="48"/>
      <c r="RVO173" s="48"/>
      <c r="RVP173" s="48"/>
      <c r="RVQ173" s="48"/>
      <c r="RVR173" s="48"/>
      <c r="RVS173" s="48"/>
      <c r="RVT173" s="48"/>
      <c r="RVU173" s="48"/>
      <c r="RVV173" s="48"/>
      <c r="RVW173" s="48"/>
      <c r="RVX173" s="48"/>
      <c r="RVY173" s="48"/>
      <c r="RVZ173" s="48"/>
      <c r="RWA173" s="48"/>
      <c r="RWB173" s="48"/>
      <c r="RWC173" s="48"/>
      <c r="RWD173" s="48"/>
      <c r="RWE173" s="48"/>
      <c r="RWF173" s="48"/>
      <c r="RWG173" s="48"/>
      <c r="RWH173" s="48"/>
      <c r="RWI173" s="48"/>
      <c r="RWJ173" s="48"/>
      <c r="RWK173" s="48"/>
      <c r="RWL173" s="48"/>
      <c r="RWM173" s="48"/>
      <c r="RWN173" s="48"/>
      <c r="RWO173" s="48"/>
      <c r="RWP173" s="48"/>
      <c r="RWQ173" s="48"/>
      <c r="RWR173" s="48"/>
      <c r="RWS173" s="48"/>
      <c r="RWT173" s="48"/>
      <c r="RWU173" s="48"/>
      <c r="RWV173" s="48"/>
      <c r="RWW173" s="48"/>
      <c r="RWX173" s="48"/>
      <c r="RWY173" s="48"/>
      <c r="RWZ173" s="48"/>
      <c r="RXA173" s="48"/>
      <c r="RXB173" s="48"/>
      <c r="RXC173" s="48"/>
      <c r="RXD173" s="48"/>
      <c r="RXE173" s="48"/>
      <c r="RXF173" s="48"/>
      <c r="RXG173" s="48"/>
      <c r="RXH173" s="48"/>
      <c r="RXI173" s="48"/>
      <c r="RXJ173" s="48"/>
      <c r="RXK173" s="48"/>
      <c r="RXL173" s="48"/>
      <c r="RXM173" s="48"/>
      <c r="RXN173" s="48"/>
      <c r="RXO173" s="48"/>
      <c r="RXP173" s="48"/>
      <c r="RXQ173" s="48"/>
      <c r="RXR173" s="48"/>
      <c r="RXS173" s="48"/>
      <c r="RXT173" s="48"/>
      <c r="RXU173" s="48"/>
      <c r="RXV173" s="48"/>
      <c r="RXW173" s="48"/>
      <c r="RXX173" s="48"/>
      <c r="RXY173" s="48"/>
      <c r="RXZ173" s="48"/>
      <c r="RYA173" s="48"/>
      <c r="RYB173" s="48"/>
      <c r="RYC173" s="48"/>
      <c r="RYD173" s="48"/>
      <c r="RYE173" s="48"/>
      <c r="RYF173" s="48"/>
      <c r="RYG173" s="48"/>
      <c r="RYH173" s="48"/>
      <c r="RYI173" s="48"/>
      <c r="RYJ173" s="48"/>
      <c r="RYK173" s="48"/>
      <c r="RYL173" s="48"/>
      <c r="RYM173" s="48"/>
      <c r="RYN173" s="48"/>
      <c r="RYO173" s="48"/>
      <c r="RYP173" s="48"/>
      <c r="RYQ173" s="48"/>
      <c r="RYR173" s="48"/>
      <c r="RYS173" s="48"/>
      <c r="RYT173" s="48"/>
      <c r="RYU173" s="48"/>
      <c r="RYV173" s="48"/>
      <c r="RYW173" s="48"/>
      <c r="RYX173" s="48"/>
      <c r="RYY173" s="48"/>
      <c r="RYZ173" s="48"/>
      <c r="RZA173" s="48"/>
      <c r="RZB173" s="48"/>
      <c r="RZC173" s="48"/>
      <c r="RZD173" s="48"/>
      <c r="RZE173" s="48"/>
      <c r="RZF173" s="48"/>
      <c r="RZG173" s="48"/>
      <c r="RZH173" s="48"/>
      <c r="RZI173" s="48"/>
      <c r="RZJ173" s="48"/>
      <c r="RZK173" s="48"/>
      <c r="RZL173" s="48"/>
      <c r="RZM173" s="48"/>
      <c r="RZN173" s="48"/>
      <c r="RZO173" s="48"/>
      <c r="RZP173" s="48"/>
      <c r="RZQ173" s="48"/>
      <c r="RZR173" s="48"/>
      <c r="RZS173" s="48"/>
      <c r="RZT173" s="48"/>
      <c r="RZU173" s="48"/>
      <c r="RZV173" s="48"/>
      <c r="RZW173" s="48"/>
      <c r="RZX173" s="48"/>
      <c r="RZY173" s="48"/>
      <c r="RZZ173" s="48"/>
      <c r="SAA173" s="48"/>
      <c r="SAB173" s="48"/>
      <c r="SAC173" s="48"/>
      <c r="SAD173" s="48"/>
      <c r="SAE173" s="48"/>
      <c r="SAF173" s="48"/>
      <c r="SAG173" s="48"/>
      <c r="SAH173" s="48"/>
      <c r="SAI173" s="48"/>
      <c r="SAJ173" s="48"/>
      <c r="SAK173" s="48"/>
      <c r="SAL173" s="48"/>
      <c r="SAM173" s="48"/>
      <c r="SAN173" s="48"/>
      <c r="SAO173" s="48"/>
      <c r="SAP173" s="48"/>
      <c r="SAQ173" s="48"/>
      <c r="SAR173" s="48"/>
      <c r="SAS173" s="48"/>
      <c r="SAT173" s="48"/>
      <c r="SAU173" s="48"/>
      <c r="SAV173" s="48"/>
      <c r="SAW173" s="48"/>
      <c r="SAX173" s="48"/>
      <c r="SAY173" s="48"/>
      <c r="SAZ173" s="48"/>
      <c r="SBA173" s="48"/>
      <c r="SBB173" s="48"/>
      <c r="SBC173" s="48"/>
      <c r="SBD173" s="48"/>
      <c r="SBE173" s="48"/>
      <c r="SBF173" s="48"/>
      <c r="SBG173" s="48"/>
      <c r="SBH173" s="48"/>
      <c r="SBI173" s="48"/>
      <c r="SBJ173" s="48"/>
      <c r="SBK173" s="48"/>
      <c r="SBL173" s="48"/>
      <c r="SBM173" s="48"/>
      <c r="SBN173" s="48"/>
      <c r="SBO173" s="48"/>
      <c r="SBP173" s="48"/>
      <c r="SBQ173" s="48"/>
      <c r="SBR173" s="48"/>
      <c r="SBS173" s="48"/>
      <c r="SBT173" s="48"/>
      <c r="SBU173" s="48"/>
      <c r="SBV173" s="48"/>
      <c r="SBW173" s="48"/>
      <c r="SBX173" s="48"/>
      <c r="SBY173" s="48"/>
      <c r="SBZ173" s="48"/>
      <c r="SCA173" s="48"/>
      <c r="SCB173" s="48"/>
      <c r="SCC173" s="48"/>
      <c r="SCD173" s="48"/>
      <c r="SCE173" s="48"/>
      <c r="SCF173" s="48"/>
      <c r="SCG173" s="48"/>
      <c r="SCH173" s="48"/>
      <c r="SCI173" s="48"/>
      <c r="SCJ173" s="48"/>
      <c r="SCK173" s="48"/>
      <c r="SCL173" s="48"/>
      <c r="SCM173" s="48"/>
      <c r="SCN173" s="48"/>
      <c r="SCO173" s="48"/>
      <c r="SCP173" s="48"/>
      <c r="SCQ173" s="48"/>
      <c r="SCR173" s="48"/>
      <c r="SCS173" s="48"/>
      <c r="SCT173" s="48"/>
      <c r="SCU173" s="48"/>
      <c r="SCV173" s="48"/>
      <c r="SCW173" s="48"/>
      <c r="SCX173" s="48"/>
      <c r="SCY173" s="48"/>
      <c r="SCZ173" s="48"/>
      <c r="SDA173" s="48"/>
      <c r="SDB173" s="48"/>
      <c r="SDC173" s="48"/>
      <c r="SDD173" s="48"/>
      <c r="SDE173" s="48"/>
      <c r="SDF173" s="48"/>
      <c r="SDG173" s="48"/>
      <c r="SDH173" s="48"/>
      <c r="SDI173" s="48"/>
      <c r="SDJ173" s="48"/>
      <c r="SDK173" s="48"/>
      <c r="SDL173" s="48"/>
      <c r="SDM173" s="48"/>
      <c r="SDN173" s="48"/>
      <c r="SDO173" s="48"/>
      <c r="SDP173" s="48"/>
      <c r="SDQ173" s="48"/>
      <c r="SDR173" s="48"/>
      <c r="SDS173" s="48"/>
      <c r="SDT173" s="48"/>
      <c r="SDU173" s="48"/>
      <c r="SDV173" s="48"/>
      <c r="SDW173" s="48"/>
      <c r="SDX173" s="48"/>
      <c r="SDY173" s="48"/>
      <c r="SDZ173" s="48"/>
      <c r="SEA173" s="48"/>
      <c r="SEB173" s="48"/>
      <c r="SEC173" s="48"/>
      <c r="SED173" s="48"/>
      <c r="SEE173" s="48"/>
      <c r="SEF173" s="48"/>
      <c r="SEG173" s="48"/>
      <c r="SEH173" s="48"/>
      <c r="SEI173" s="48"/>
      <c r="SEJ173" s="48"/>
      <c r="SEK173" s="48"/>
      <c r="SEL173" s="48"/>
      <c r="SEM173" s="48"/>
      <c r="SEN173" s="48"/>
      <c r="SEO173" s="48"/>
      <c r="SEP173" s="48"/>
      <c r="SEQ173" s="48"/>
      <c r="SER173" s="48"/>
      <c r="SES173" s="48"/>
      <c r="SET173" s="48"/>
      <c r="SEU173" s="48"/>
      <c r="SEV173" s="48"/>
      <c r="SEW173" s="48"/>
      <c r="SEX173" s="48"/>
      <c r="SEY173" s="48"/>
      <c r="SEZ173" s="48"/>
      <c r="SFA173" s="48"/>
      <c r="SFB173" s="48"/>
      <c r="SFC173" s="48"/>
      <c r="SFD173" s="48"/>
      <c r="SFE173" s="48"/>
      <c r="SFF173" s="48"/>
      <c r="SFG173" s="48"/>
      <c r="SFH173" s="48"/>
      <c r="SFI173" s="48"/>
      <c r="SFJ173" s="48"/>
      <c r="SFK173" s="48"/>
      <c r="SFL173" s="48"/>
      <c r="SFM173" s="48"/>
      <c r="SFN173" s="48"/>
      <c r="SFO173" s="48"/>
      <c r="SFP173" s="48"/>
      <c r="SFQ173" s="48"/>
      <c r="SFR173" s="48"/>
      <c r="SFS173" s="48"/>
      <c r="SFT173" s="48"/>
      <c r="SFU173" s="48"/>
      <c r="SFV173" s="48"/>
      <c r="SFW173" s="48"/>
      <c r="SFX173" s="48"/>
      <c r="SFY173" s="48"/>
      <c r="SFZ173" s="48"/>
      <c r="SGA173" s="48"/>
      <c r="SGB173" s="48"/>
      <c r="SGC173" s="48"/>
      <c r="SGD173" s="48"/>
      <c r="SGE173" s="48"/>
      <c r="SGF173" s="48"/>
      <c r="SGG173" s="48"/>
      <c r="SGH173" s="48"/>
      <c r="SGI173" s="48"/>
      <c r="SGJ173" s="48"/>
      <c r="SGK173" s="48"/>
      <c r="SGL173" s="48"/>
      <c r="SGM173" s="48"/>
      <c r="SGN173" s="48"/>
      <c r="SGO173" s="48"/>
      <c r="SGP173" s="48"/>
      <c r="SGQ173" s="48"/>
      <c r="SGR173" s="48"/>
      <c r="SGS173" s="48"/>
      <c r="SGT173" s="48"/>
      <c r="SGU173" s="48"/>
      <c r="SGV173" s="48"/>
      <c r="SGW173" s="48"/>
      <c r="SGX173" s="48"/>
      <c r="SGY173" s="48"/>
      <c r="SGZ173" s="48"/>
      <c r="SHA173" s="48"/>
      <c r="SHB173" s="48"/>
      <c r="SHC173" s="48"/>
      <c r="SHD173" s="48"/>
      <c r="SHE173" s="48"/>
      <c r="SHF173" s="48"/>
      <c r="SHG173" s="48"/>
      <c r="SHH173" s="48"/>
      <c r="SHI173" s="48"/>
      <c r="SHJ173" s="48"/>
      <c r="SHK173" s="48"/>
      <c r="SHL173" s="48"/>
      <c r="SHM173" s="48"/>
      <c r="SHN173" s="48"/>
      <c r="SHO173" s="48"/>
      <c r="SHP173" s="48"/>
      <c r="SHQ173" s="48"/>
      <c r="SHR173" s="48"/>
      <c r="SHS173" s="48"/>
      <c r="SHT173" s="48"/>
      <c r="SHU173" s="48"/>
      <c r="SHV173" s="48"/>
      <c r="SHW173" s="48"/>
      <c r="SHX173" s="48"/>
      <c r="SHY173" s="48"/>
      <c r="SHZ173" s="48"/>
      <c r="SIA173" s="48"/>
      <c r="SIB173" s="48"/>
      <c r="SIC173" s="48"/>
      <c r="SID173" s="48"/>
      <c r="SIE173" s="48"/>
      <c r="SIF173" s="48"/>
      <c r="SIG173" s="48"/>
      <c r="SIH173" s="48"/>
      <c r="SII173" s="48"/>
      <c r="SIJ173" s="48"/>
      <c r="SIK173" s="48"/>
      <c r="SIL173" s="48"/>
      <c r="SIM173" s="48"/>
      <c r="SIN173" s="48"/>
      <c r="SIO173" s="48"/>
      <c r="SIP173" s="48"/>
      <c r="SIQ173" s="48"/>
      <c r="SIR173" s="48"/>
      <c r="SIS173" s="48"/>
      <c r="SIT173" s="48"/>
      <c r="SIU173" s="48"/>
      <c r="SIV173" s="48"/>
      <c r="SIW173" s="48"/>
      <c r="SIX173" s="48"/>
      <c r="SIY173" s="48"/>
      <c r="SIZ173" s="48"/>
      <c r="SJA173" s="48"/>
      <c r="SJB173" s="48"/>
      <c r="SJC173" s="48"/>
      <c r="SJD173" s="48"/>
      <c r="SJE173" s="48"/>
      <c r="SJF173" s="48"/>
      <c r="SJG173" s="48"/>
      <c r="SJH173" s="48"/>
      <c r="SJI173" s="48"/>
      <c r="SJJ173" s="48"/>
      <c r="SJK173" s="48"/>
      <c r="SJL173" s="48"/>
      <c r="SJM173" s="48"/>
      <c r="SJN173" s="48"/>
      <c r="SJO173" s="48"/>
      <c r="SJP173" s="48"/>
      <c r="SJQ173" s="48"/>
      <c r="SJR173" s="48"/>
      <c r="SJS173" s="48"/>
      <c r="SJT173" s="48"/>
      <c r="SJU173" s="48"/>
      <c r="SJV173" s="48"/>
      <c r="SJW173" s="48"/>
      <c r="SJX173" s="48"/>
      <c r="SJY173" s="48"/>
      <c r="SJZ173" s="48"/>
      <c r="SKA173" s="48"/>
      <c r="SKB173" s="48"/>
      <c r="SKC173" s="48"/>
      <c r="SKD173" s="48"/>
      <c r="SKE173" s="48"/>
      <c r="SKF173" s="48"/>
      <c r="SKG173" s="48"/>
      <c r="SKH173" s="48"/>
      <c r="SKI173" s="48"/>
      <c r="SKJ173" s="48"/>
      <c r="SKK173" s="48"/>
      <c r="SKL173" s="48"/>
      <c r="SKM173" s="48"/>
      <c r="SKN173" s="48"/>
      <c r="SKO173" s="48"/>
      <c r="SKP173" s="48"/>
      <c r="SKQ173" s="48"/>
      <c r="SKR173" s="48"/>
      <c r="SKS173" s="48"/>
      <c r="SKT173" s="48"/>
      <c r="SKU173" s="48"/>
      <c r="SKV173" s="48"/>
      <c r="SKW173" s="48"/>
      <c r="SKX173" s="48"/>
      <c r="SKY173" s="48"/>
      <c r="SKZ173" s="48"/>
      <c r="SLA173" s="48"/>
      <c r="SLB173" s="48"/>
      <c r="SLC173" s="48"/>
      <c r="SLD173" s="48"/>
      <c r="SLE173" s="48"/>
      <c r="SLF173" s="48"/>
      <c r="SLG173" s="48"/>
      <c r="SLH173" s="48"/>
      <c r="SLI173" s="48"/>
      <c r="SLJ173" s="48"/>
      <c r="SLK173" s="48"/>
      <c r="SLL173" s="48"/>
      <c r="SLM173" s="48"/>
      <c r="SLN173" s="48"/>
      <c r="SLO173" s="48"/>
      <c r="SLP173" s="48"/>
      <c r="SLQ173" s="48"/>
      <c r="SLR173" s="48"/>
      <c r="SLS173" s="48"/>
      <c r="SLT173" s="48"/>
      <c r="SLU173" s="48"/>
      <c r="SLV173" s="48"/>
      <c r="SLW173" s="48"/>
      <c r="SLX173" s="48"/>
      <c r="SLY173" s="48"/>
      <c r="SLZ173" s="48"/>
      <c r="SMA173" s="48"/>
      <c r="SMB173" s="48"/>
      <c r="SMC173" s="48"/>
      <c r="SMD173" s="48"/>
      <c r="SME173" s="48"/>
      <c r="SMF173" s="48"/>
      <c r="SMG173" s="48"/>
      <c r="SMH173" s="48"/>
      <c r="SMI173" s="48"/>
      <c r="SMJ173" s="48"/>
      <c r="SMK173" s="48"/>
      <c r="SML173" s="48"/>
      <c r="SMM173" s="48"/>
      <c r="SMN173" s="48"/>
      <c r="SMO173" s="48"/>
      <c r="SMP173" s="48"/>
      <c r="SMQ173" s="48"/>
      <c r="SMR173" s="48"/>
      <c r="SMS173" s="48"/>
      <c r="SMT173" s="48"/>
      <c r="SMU173" s="48"/>
      <c r="SMV173" s="48"/>
      <c r="SMW173" s="48"/>
      <c r="SMX173" s="48"/>
      <c r="SMY173" s="48"/>
      <c r="SMZ173" s="48"/>
      <c r="SNA173" s="48"/>
      <c r="SNB173" s="48"/>
      <c r="SNC173" s="48"/>
      <c r="SND173" s="48"/>
      <c r="SNE173" s="48"/>
      <c r="SNF173" s="48"/>
      <c r="SNG173" s="48"/>
      <c r="SNH173" s="48"/>
      <c r="SNI173" s="48"/>
      <c r="SNJ173" s="48"/>
      <c r="SNK173" s="48"/>
      <c r="SNL173" s="48"/>
      <c r="SNM173" s="48"/>
      <c r="SNN173" s="48"/>
      <c r="SNO173" s="48"/>
      <c r="SNP173" s="48"/>
      <c r="SNQ173" s="48"/>
      <c r="SNR173" s="48"/>
      <c r="SNS173" s="48"/>
      <c r="SNT173" s="48"/>
      <c r="SNU173" s="48"/>
      <c r="SNV173" s="48"/>
      <c r="SNW173" s="48"/>
      <c r="SNX173" s="48"/>
      <c r="SNY173" s="48"/>
      <c r="SNZ173" s="48"/>
      <c r="SOA173" s="48"/>
      <c r="SOB173" s="48"/>
      <c r="SOC173" s="48"/>
      <c r="SOD173" s="48"/>
      <c r="SOE173" s="48"/>
      <c r="SOF173" s="48"/>
      <c r="SOG173" s="48"/>
      <c r="SOH173" s="48"/>
      <c r="SOI173" s="48"/>
      <c r="SOJ173" s="48"/>
      <c r="SOK173" s="48"/>
      <c r="SOL173" s="48"/>
      <c r="SOM173" s="48"/>
      <c r="SON173" s="48"/>
      <c r="SOO173" s="48"/>
      <c r="SOP173" s="48"/>
      <c r="SOQ173" s="48"/>
      <c r="SOR173" s="48"/>
      <c r="SOS173" s="48"/>
      <c r="SOT173" s="48"/>
      <c r="SOU173" s="48"/>
      <c r="SOV173" s="48"/>
      <c r="SOW173" s="48"/>
      <c r="SOX173" s="48"/>
      <c r="SOY173" s="48"/>
      <c r="SOZ173" s="48"/>
      <c r="SPA173" s="48"/>
      <c r="SPB173" s="48"/>
      <c r="SPC173" s="48"/>
      <c r="SPD173" s="48"/>
      <c r="SPE173" s="48"/>
      <c r="SPF173" s="48"/>
      <c r="SPG173" s="48"/>
      <c r="SPH173" s="48"/>
      <c r="SPI173" s="48"/>
      <c r="SPJ173" s="48"/>
      <c r="SPK173" s="48"/>
      <c r="SPL173" s="48"/>
      <c r="SPM173" s="48"/>
      <c r="SPN173" s="48"/>
      <c r="SPO173" s="48"/>
      <c r="SPP173" s="48"/>
      <c r="SPQ173" s="48"/>
      <c r="SPR173" s="48"/>
      <c r="SPS173" s="48"/>
      <c r="SPT173" s="48"/>
      <c r="SPU173" s="48"/>
      <c r="SPV173" s="48"/>
      <c r="SPW173" s="48"/>
      <c r="SPX173" s="48"/>
      <c r="SPY173" s="48"/>
      <c r="SPZ173" s="48"/>
      <c r="SQA173" s="48"/>
      <c r="SQB173" s="48"/>
      <c r="SQC173" s="48"/>
      <c r="SQD173" s="48"/>
      <c r="SQE173" s="48"/>
      <c r="SQF173" s="48"/>
      <c r="SQG173" s="48"/>
      <c r="SQH173" s="48"/>
      <c r="SQI173" s="48"/>
      <c r="SQJ173" s="48"/>
      <c r="SQK173" s="48"/>
      <c r="SQL173" s="48"/>
      <c r="SQM173" s="48"/>
      <c r="SQN173" s="48"/>
      <c r="SQO173" s="48"/>
      <c r="SQP173" s="48"/>
      <c r="SQQ173" s="48"/>
      <c r="SQR173" s="48"/>
      <c r="SQS173" s="48"/>
      <c r="SQT173" s="48"/>
      <c r="SQU173" s="48"/>
      <c r="SQV173" s="48"/>
      <c r="SQW173" s="48"/>
      <c r="SQX173" s="48"/>
      <c r="SQY173" s="48"/>
      <c r="SQZ173" s="48"/>
      <c r="SRA173" s="48"/>
      <c r="SRB173" s="48"/>
      <c r="SRC173" s="48"/>
      <c r="SRD173" s="48"/>
      <c r="SRE173" s="48"/>
      <c r="SRF173" s="48"/>
      <c r="SRG173" s="48"/>
      <c r="SRH173" s="48"/>
      <c r="SRI173" s="48"/>
      <c r="SRJ173" s="48"/>
      <c r="SRK173" s="48"/>
      <c r="SRL173" s="48"/>
      <c r="SRM173" s="48"/>
      <c r="SRN173" s="48"/>
      <c r="SRO173" s="48"/>
      <c r="SRP173" s="48"/>
      <c r="SRQ173" s="48"/>
      <c r="SRR173" s="48"/>
      <c r="SRS173" s="48"/>
      <c r="SRT173" s="48"/>
      <c r="SRU173" s="48"/>
      <c r="SRV173" s="48"/>
      <c r="SRW173" s="48"/>
      <c r="SRX173" s="48"/>
      <c r="SRY173" s="48"/>
      <c r="SRZ173" s="48"/>
      <c r="SSA173" s="48"/>
      <c r="SSB173" s="48"/>
      <c r="SSC173" s="48"/>
      <c r="SSD173" s="48"/>
      <c r="SSE173" s="48"/>
      <c r="SSF173" s="48"/>
      <c r="SSG173" s="48"/>
      <c r="SSH173" s="48"/>
      <c r="SSI173" s="48"/>
      <c r="SSJ173" s="48"/>
      <c r="SSK173" s="48"/>
      <c r="SSL173" s="48"/>
      <c r="SSM173" s="48"/>
      <c r="SSN173" s="48"/>
      <c r="SSO173" s="48"/>
      <c r="SSP173" s="48"/>
      <c r="SSQ173" s="48"/>
      <c r="SSR173" s="48"/>
      <c r="SSS173" s="48"/>
      <c r="SST173" s="48"/>
      <c r="SSU173" s="48"/>
      <c r="SSV173" s="48"/>
      <c r="SSW173" s="48"/>
      <c r="SSX173" s="48"/>
      <c r="SSY173" s="48"/>
      <c r="SSZ173" s="48"/>
      <c r="STA173" s="48"/>
      <c r="STB173" s="48"/>
      <c r="STC173" s="48"/>
      <c r="STD173" s="48"/>
      <c r="STE173" s="48"/>
      <c r="STF173" s="48"/>
      <c r="STG173" s="48"/>
      <c r="STH173" s="48"/>
      <c r="STI173" s="48"/>
      <c r="STJ173" s="48"/>
      <c r="STK173" s="48"/>
      <c r="STL173" s="48"/>
      <c r="STM173" s="48"/>
      <c r="STN173" s="48"/>
      <c r="STO173" s="48"/>
      <c r="STP173" s="48"/>
      <c r="STQ173" s="48"/>
      <c r="STR173" s="48"/>
      <c r="STS173" s="48"/>
      <c r="STT173" s="48"/>
      <c r="STU173" s="48"/>
      <c r="STV173" s="48"/>
      <c r="STW173" s="48"/>
      <c r="STX173" s="48"/>
      <c r="STY173" s="48"/>
      <c r="STZ173" s="48"/>
      <c r="SUA173" s="48"/>
      <c r="SUB173" s="48"/>
      <c r="SUC173" s="48"/>
      <c r="SUD173" s="48"/>
      <c r="SUE173" s="48"/>
      <c r="SUF173" s="48"/>
      <c r="SUG173" s="48"/>
      <c r="SUH173" s="48"/>
      <c r="SUI173" s="48"/>
      <c r="SUJ173" s="48"/>
      <c r="SUK173" s="48"/>
      <c r="SUL173" s="48"/>
      <c r="SUM173" s="48"/>
      <c r="SUN173" s="48"/>
      <c r="SUO173" s="48"/>
      <c r="SUP173" s="48"/>
      <c r="SUQ173" s="48"/>
      <c r="SUR173" s="48"/>
      <c r="SUS173" s="48"/>
      <c r="SUT173" s="48"/>
      <c r="SUU173" s="48"/>
      <c r="SUV173" s="48"/>
      <c r="SUW173" s="48"/>
      <c r="SUX173" s="48"/>
      <c r="SUY173" s="48"/>
      <c r="SUZ173" s="48"/>
      <c r="SVA173" s="48"/>
      <c r="SVB173" s="48"/>
      <c r="SVC173" s="48"/>
      <c r="SVD173" s="48"/>
      <c r="SVE173" s="48"/>
      <c r="SVF173" s="48"/>
      <c r="SVG173" s="48"/>
      <c r="SVH173" s="48"/>
      <c r="SVI173" s="48"/>
      <c r="SVJ173" s="48"/>
      <c r="SVK173" s="48"/>
      <c r="SVL173" s="48"/>
      <c r="SVM173" s="48"/>
      <c r="SVN173" s="48"/>
      <c r="SVO173" s="48"/>
      <c r="SVP173" s="48"/>
      <c r="SVQ173" s="48"/>
      <c r="SVR173" s="48"/>
      <c r="SVS173" s="48"/>
      <c r="SVT173" s="48"/>
      <c r="SVU173" s="48"/>
      <c r="SVV173" s="48"/>
      <c r="SVW173" s="48"/>
      <c r="SVX173" s="48"/>
      <c r="SVY173" s="48"/>
      <c r="SVZ173" s="48"/>
      <c r="SWA173" s="48"/>
      <c r="SWB173" s="48"/>
      <c r="SWC173" s="48"/>
      <c r="SWD173" s="48"/>
      <c r="SWE173" s="48"/>
      <c r="SWF173" s="48"/>
      <c r="SWG173" s="48"/>
      <c r="SWH173" s="48"/>
      <c r="SWI173" s="48"/>
      <c r="SWJ173" s="48"/>
      <c r="SWK173" s="48"/>
      <c r="SWL173" s="48"/>
      <c r="SWM173" s="48"/>
      <c r="SWN173" s="48"/>
      <c r="SWO173" s="48"/>
      <c r="SWP173" s="48"/>
      <c r="SWQ173" s="48"/>
      <c r="SWR173" s="48"/>
      <c r="SWS173" s="48"/>
      <c r="SWT173" s="48"/>
      <c r="SWU173" s="48"/>
      <c r="SWV173" s="48"/>
      <c r="SWW173" s="48"/>
      <c r="SWX173" s="48"/>
      <c r="SWY173" s="48"/>
      <c r="SWZ173" s="48"/>
      <c r="SXA173" s="48"/>
      <c r="SXB173" s="48"/>
      <c r="SXC173" s="48"/>
      <c r="SXD173" s="48"/>
      <c r="SXE173" s="48"/>
      <c r="SXF173" s="48"/>
      <c r="SXG173" s="48"/>
      <c r="SXH173" s="48"/>
      <c r="SXI173" s="48"/>
      <c r="SXJ173" s="48"/>
      <c r="SXK173" s="48"/>
      <c r="SXL173" s="48"/>
      <c r="SXM173" s="48"/>
      <c r="SXN173" s="48"/>
      <c r="SXO173" s="48"/>
      <c r="SXP173" s="48"/>
      <c r="SXQ173" s="48"/>
      <c r="SXR173" s="48"/>
      <c r="SXS173" s="48"/>
      <c r="SXT173" s="48"/>
      <c r="SXU173" s="48"/>
      <c r="SXV173" s="48"/>
      <c r="SXW173" s="48"/>
      <c r="SXX173" s="48"/>
      <c r="SXY173" s="48"/>
      <c r="SXZ173" s="48"/>
      <c r="SYA173" s="48"/>
      <c r="SYB173" s="48"/>
      <c r="SYC173" s="48"/>
      <c r="SYD173" s="48"/>
      <c r="SYE173" s="48"/>
      <c r="SYF173" s="48"/>
      <c r="SYG173" s="48"/>
      <c r="SYH173" s="48"/>
      <c r="SYI173" s="48"/>
      <c r="SYJ173" s="48"/>
      <c r="SYK173" s="48"/>
      <c r="SYL173" s="48"/>
      <c r="SYM173" s="48"/>
      <c r="SYN173" s="48"/>
      <c r="SYO173" s="48"/>
      <c r="SYP173" s="48"/>
      <c r="SYQ173" s="48"/>
      <c r="SYR173" s="48"/>
      <c r="SYS173" s="48"/>
      <c r="SYT173" s="48"/>
      <c r="SYU173" s="48"/>
      <c r="SYV173" s="48"/>
      <c r="SYW173" s="48"/>
      <c r="SYX173" s="48"/>
      <c r="SYY173" s="48"/>
      <c r="SYZ173" s="48"/>
      <c r="SZA173" s="48"/>
      <c r="SZB173" s="48"/>
      <c r="SZC173" s="48"/>
      <c r="SZD173" s="48"/>
      <c r="SZE173" s="48"/>
      <c r="SZF173" s="48"/>
      <c r="SZG173" s="48"/>
      <c r="SZH173" s="48"/>
      <c r="SZI173" s="48"/>
      <c r="SZJ173" s="48"/>
      <c r="SZK173" s="48"/>
      <c r="SZL173" s="48"/>
      <c r="SZM173" s="48"/>
      <c r="SZN173" s="48"/>
      <c r="SZO173" s="48"/>
      <c r="SZP173" s="48"/>
      <c r="SZQ173" s="48"/>
      <c r="SZR173" s="48"/>
      <c r="SZS173" s="48"/>
      <c r="SZT173" s="48"/>
      <c r="SZU173" s="48"/>
      <c r="SZV173" s="48"/>
      <c r="SZW173" s="48"/>
      <c r="SZX173" s="48"/>
      <c r="SZY173" s="48"/>
      <c r="SZZ173" s="48"/>
      <c r="TAA173" s="48"/>
      <c r="TAB173" s="48"/>
      <c r="TAC173" s="48"/>
      <c r="TAD173" s="48"/>
      <c r="TAE173" s="48"/>
      <c r="TAF173" s="48"/>
      <c r="TAG173" s="48"/>
      <c r="TAH173" s="48"/>
      <c r="TAI173" s="48"/>
      <c r="TAJ173" s="48"/>
      <c r="TAK173" s="48"/>
      <c r="TAL173" s="48"/>
      <c r="TAM173" s="48"/>
      <c r="TAN173" s="48"/>
      <c r="TAO173" s="48"/>
      <c r="TAP173" s="48"/>
      <c r="TAQ173" s="48"/>
      <c r="TAR173" s="48"/>
      <c r="TAS173" s="48"/>
      <c r="TAT173" s="48"/>
      <c r="TAU173" s="48"/>
      <c r="TAV173" s="48"/>
      <c r="TAW173" s="48"/>
      <c r="TAX173" s="48"/>
      <c r="TAY173" s="48"/>
      <c r="TAZ173" s="48"/>
      <c r="TBA173" s="48"/>
      <c r="TBB173" s="48"/>
      <c r="TBC173" s="48"/>
      <c r="TBD173" s="48"/>
      <c r="TBE173" s="48"/>
      <c r="TBF173" s="48"/>
      <c r="TBG173" s="48"/>
      <c r="TBH173" s="48"/>
      <c r="TBI173" s="48"/>
      <c r="TBJ173" s="48"/>
      <c r="TBK173" s="48"/>
      <c r="TBL173" s="48"/>
      <c r="TBM173" s="48"/>
      <c r="TBN173" s="48"/>
      <c r="TBO173" s="48"/>
      <c r="TBP173" s="48"/>
      <c r="TBQ173" s="48"/>
      <c r="TBR173" s="48"/>
      <c r="TBS173" s="48"/>
      <c r="TBT173" s="48"/>
      <c r="TBU173" s="48"/>
      <c r="TBV173" s="48"/>
      <c r="TBW173" s="48"/>
      <c r="TBX173" s="48"/>
      <c r="TBY173" s="48"/>
      <c r="TBZ173" s="48"/>
      <c r="TCA173" s="48"/>
      <c r="TCB173" s="48"/>
      <c r="TCC173" s="48"/>
      <c r="TCD173" s="48"/>
      <c r="TCE173" s="48"/>
      <c r="TCF173" s="48"/>
      <c r="TCG173" s="48"/>
      <c r="TCH173" s="48"/>
      <c r="TCI173" s="48"/>
      <c r="TCJ173" s="48"/>
      <c r="TCK173" s="48"/>
      <c r="TCL173" s="48"/>
      <c r="TCM173" s="48"/>
      <c r="TCN173" s="48"/>
      <c r="TCO173" s="48"/>
      <c r="TCP173" s="48"/>
      <c r="TCQ173" s="48"/>
      <c r="TCR173" s="48"/>
      <c r="TCS173" s="48"/>
      <c r="TCT173" s="48"/>
      <c r="TCU173" s="48"/>
      <c r="TCV173" s="48"/>
      <c r="TCW173" s="48"/>
      <c r="TCX173" s="48"/>
      <c r="TCY173" s="48"/>
      <c r="TCZ173" s="48"/>
      <c r="TDA173" s="48"/>
      <c r="TDB173" s="48"/>
      <c r="TDC173" s="48"/>
      <c r="TDD173" s="48"/>
      <c r="TDE173" s="48"/>
      <c r="TDF173" s="48"/>
      <c r="TDG173" s="48"/>
      <c r="TDH173" s="48"/>
      <c r="TDI173" s="48"/>
      <c r="TDJ173" s="48"/>
      <c r="TDK173" s="48"/>
      <c r="TDL173" s="48"/>
      <c r="TDM173" s="48"/>
      <c r="TDN173" s="48"/>
      <c r="TDO173" s="48"/>
      <c r="TDP173" s="48"/>
      <c r="TDQ173" s="48"/>
      <c r="TDR173" s="48"/>
      <c r="TDS173" s="48"/>
      <c r="TDT173" s="48"/>
      <c r="TDU173" s="48"/>
      <c r="TDV173" s="48"/>
      <c r="TDW173" s="48"/>
      <c r="TDX173" s="48"/>
      <c r="TDY173" s="48"/>
      <c r="TDZ173" s="48"/>
      <c r="TEA173" s="48"/>
      <c r="TEB173" s="48"/>
      <c r="TEC173" s="48"/>
      <c r="TED173" s="48"/>
      <c r="TEE173" s="48"/>
      <c r="TEF173" s="48"/>
      <c r="TEG173" s="48"/>
      <c r="TEH173" s="48"/>
      <c r="TEI173" s="48"/>
      <c r="TEJ173" s="48"/>
      <c r="TEK173" s="48"/>
      <c r="TEL173" s="48"/>
      <c r="TEM173" s="48"/>
      <c r="TEN173" s="48"/>
      <c r="TEO173" s="48"/>
      <c r="TEP173" s="48"/>
      <c r="TEQ173" s="48"/>
      <c r="TER173" s="48"/>
      <c r="TES173" s="48"/>
      <c r="TET173" s="48"/>
      <c r="TEU173" s="48"/>
      <c r="TEV173" s="48"/>
      <c r="TEW173" s="48"/>
      <c r="TEX173" s="48"/>
      <c r="TEY173" s="48"/>
      <c r="TEZ173" s="48"/>
      <c r="TFA173" s="48"/>
      <c r="TFB173" s="48"/>
      <c r="TFC173" s="48"/>
      <c r="TFD173" s="48"/>
      <c r="TFE173" s="48"/>
      <c r="TFF173" s="48"/>
      <c r="TFG173" s="48"/>
      <c r="TFH173" s="48"/>
      <c r="TFI173" s="48"/>
      <c r="TFJ173" s="48"/>
      <c r="TFK173" s="48"/>
      <c r="TFL173" s="48"/>
      <c r="TFM173" s="48"/>
      <c r="TFN173" s="48"/>
      <c r="TFO173" s="48"/>
      <c r="TFP173" s="48"/>
      <c r="TFQ173" s="48"/>
      <c r="TFR173" s="48"/>
      <c r="TFS173" s="48"/>
      <c r="TFT173" s="48"/>
      <c r="TFU173" s="48"/>
      <c r="TFV173" s="48"/>
      <c r="TFW173" s="48"/>
      <c r="TFX173" s="48"/>
      <c r="TFY173" s="48"/>
      <c r="TFZ173" s="48"/>
      <c r="TGA173" s="48"/>
      <c r="TGB173" s="48"/>
      <c r="TGC173" s="48"/>
      <c r="TGD173" s="48"/>
      <c r="TGE173" s="48"/>
      <c r="TGF173" s="48"/>
      <c r="TGG173" s="48"/>
      <c r="TGH173" s="48"/>
      <c r="TGI173" s="48"/>
      <c r="TGJ173" s="48"/>
      <c r="TGK173" s="48"/>
      <c r="TGL173" s="48"/>
      <c r="TGM173" s="48"/>
      <c r="TGN173" s="48"/>
      <c r="TGO173" s="48"/>
      <c r="TGP173" s="48"/>
      <c r="TGQ173" s="48"/>
      <c r="TGR173" s="48"/>
      <c r="TGS173" s="48"/>
      <c r="TGT173" s="48"/>
      <c r="TGU173" s="48"/>
      <c r="TGV173" s="48"/>
      <c r="TGW173" s="48"/>
      <c r="TGX173" s="48"/>
      <c r="TGY173" s="48"/>
      <c r="TGZ173" s="48"/>
      <c r="THA173" s="48"/>
      <c r="THB173" s="48"/>
      <c r="THC173" s="48"/>
      <c r="THD173" s="48"/>
      <c r="THE173" s="48"/>
      <c r="THF173" s="48"/>
      <c r="THG173" s="48"/>
      <c r="THH173" s="48"/>
      <c r="THI173" s="48"/>
      <c r="THJ173" s="48"/>
      <c r="THK173" s="48"/>
      <c r="THL173" s="48"/>
      <c r="THM173" s="48"/>
      <c r="THN173" s="48"/>
      <c r="THO173" s="48"/>
      <c r="THP173" s="48"/>
      <c r="THQ173" s="48"/>
      <c r="THR173" s="48"/>
      <c r="THS173" s="48"/>
      <c r="THT173" s="48"/>
      <c r="THU173" s="48"/>
      <c r="THV173" s="48"/>
      <c r="THW173" s="48"/>
      <c r="THX173" s="48"/>
      <c r="THY173" s="48"/>
      <c r="THZ173" s="48"/>
      <c r="TIA173" s="48"/>
      <c r="TIB173" s="48"/>
      <c r="TIC173" s="48"/>
      <c r="TID173" s="48"/>
      <c r="TIE173" s="48"/>
      <c r="TIF173" s="48"/>
      <c r="TIG173" s="48"/>
      <c r="TIH173" s="48"/>
      <c r="TII173" s="48"/>
      <c r="TIJ173" s="48"/>
      <c r="TIK173" s="48"/>
      <c r="TIL173" s="48"/>
      <c r="TIM173" s="48"/>
      <c r="TIN173" s="48"/>
      <c r="TIO173" s="48"/>
      <c r="TIP173" s="48"/>
      <c r="TIQ173" s="48"/>
      <c r="TIR173" s="48"/>
      <c r="TIS173" s="48"/>
      <c r="TIT173" s="48"/>
      <c r="TIU173" s="48"/>
      <c r="TIV173" s="48"/>
      <c r="TIW173" s="48"/>
      <c r="TIX173" s="48"/>
      <c r="TIY173" s="48"/>
      <c r="TIZ173" s="48"/>
      <c r="TJA173" s="48"/>
      <c r="TJB173" s="48"/>
      <c r="TJC173" s="48"/>
      <c r="TJD173" s="48"/>
      <c r="TJE173" s="48"/>
      <c r="TJF173" s="48"/>
      <c r="TJG173" s="48"/>
      <c r="TJH173" s="48"/>
      <c r="TJI173" s="48"/>
      <c r="TJJ173" s="48"/>
      <c r="TJK173" s="48"/>
      <c r="TJL173" s="48"/>
      <c r="TJM173" s="48"/>
      <c r="TJN173" s="48"/>
      <c r="TJO173" s="48"/>
      <c r="TJP173" s="48"/>
      <c r="TJQ173" s="48"/>
      <c r="TJR173" s="48"/>
      <c r="TJS173" s="48"/>
      <c r="TJT173" s="48"/>
      <c r="TJU173" s="48"/>
      <c r="TJV173" s="48"/>
      <c r="TJW173" s="48"/>
      <c r="TJX173" s="48"/>
      <c r="TJY173" s="48"/>
      <c r="TJZ173" s="48"/>
      <c r="TKA173" s="48"/>
      <c r="TKB173" s="48"/>
      <c r="TKC173" s="48"/>
      <c r="TKD173" s="48"/>
      <c r="TKE173" s="48"/>
      <c r="TKF173" s="48"/>
      <c r="TKG173" s="48"/>
      <c r="TKH173" s="48"/>
      <c r="TKI173" s="48"/>
      <c r="TKJ173" s="48"/>
      <c r="TKK173" s="48"/>
      <c r="TKL173" s="48"/>
      <c r="TKM173" s="48"/>
      <c r="TKN173" s="48"/>
      <c r="TKO173" s="48"/>
      <c r="TKP173" s="48"/>
      <c r="TKQ173" s="48"/>
      <c r="TKR173" s="48"/>
      <c r="TKS173" s="48"/>
      <c r="TKT173" s="48"/>
      <c r="TKU173" s="48"/>
      <c r="TKV173" s="48"/>
      <c r="TKW173" s="48"/>
      <c r="TKX173" s="48"/>
      <c r="TKY173" s="48"/>
      <c r="TKZ173" s="48"/>
      <c r="TLA173" s="48"/>
      <c r="TLB173" s="48"/>
      <c r="TLC173" s="48"/>
      <c r="TLD173" s="48"/>
      <c r="TLE173" s="48"/>
      <c r="TLF173" s="48"/>
      <c r="TLG173" s="48"/>
      <c r="TLH173" s="48"/>
      <c r="TLI173" s="48"/>
      <c r="TLJ173" s="48"/>
      <c r="TLK173" s="48"/>
      <c r="TLL173" s="48"/>
      <c r="TLM173" s="48"/>
      <c r="TLN173" s="48"/>
      <c r="TLO173" s="48"/>
      <c r="TLP173" s="48"/>
      <c r="TLQ173" s="48"/>
      <c r="TLR173" s="48"/>
      <c r="TLS173" s="48"/>
      <c r="TLT173" s="48"/>
      <c r="TLU173" s="48"/>
      <c r="TLV173" s="48"/>
      <c r="TLW173" s="48"/>
      <c r="TLX173" s="48"/>
      <c r="TLY173" s="48"/>
      <c r="TLZ173" s="48"/>
      <c r="TMA173" s="48"/>
      <c r="TMB173" s="48"/>
      <c r="TMC173" s="48"/>
      <c r="TMD173" s="48"/>
      <c r="TME173" s="48"/>
      <c r="TMF173" s="48"/>
      <c r="TMG173" s="48"/>
      <c r="TMH173" s="48"/>
      <c r="TMI173" s="48"/>
      <c r="TMJ173" s="48"/>
      <c r="TMK173" s="48"/>
      <c r="TML173" s="48"/>
      <c r="TMM173" s="48"/>
      <c r="TMN173" s="48"/>
      <c r="TMO173" s="48"/>
      <c r="TMP173" s="48"/>
      <c r="TMQ173" s="48"/>
      <c r="TMR173" s="48"/>
      <c r="TMS173" s="48"/>
      <c r="TMT173" s="48"/>
      <c r="TMU173" s="48"/>
      <c r="TMV173" s="48"/>
      <c r="TMW173" s="48"/>
      <c r="TMX173" s="48"/>
      <c r="TMY173" s="48"/>
      <c r="TMZ173" s="48"/>
      <c r="TNA173" s="48"/>
      <c r="TNB173" s="48"/>
      <c r="TNC173" s="48"/>
      <c r="TND173" s="48"/>
      <c r="TNE173" s="48"/>
      <c r="TNF173" s="48"/>
      <c r="TNG173" s="48"/>
      <c r="TNH173" s="48"/>
      <c r="TNI173" s="48"/>
      <c r="TNJ173" s="48"/>
      <c r="TNK173" s="48"/>
      <c r="TNL173" s="48"/>
      <c r="TNM173" s="48"/>
      <c r="TNN173" s="48"/>
      <c r="TNO173" s="48"/>
      <c r="TNP173" s="48"/>
      <c r="TNQ173" s="48"/>
      <c r="TNR173" s="48"/>
      <c r="TNS173" s="48"/>
      <c r="TNT173" s="48"/>
      <c r="TNU173" s="48"/>
      <c r="TNV173" s="48"/>
      <c r="TNW173" s="48"/>
      <c r="TNX173" s="48"/>
      <c r="TNY173" s="48"/>
      <c r="TNZ173" s="48"/>
      <c r="TOA173" s="48"/>
      <c r="TOB173" s="48"/>
      <c r="TOC173" s="48"/>
      <c r="TOD173" s="48"/>
      <c r="TOE173" s="48"/>
      <c r="TOF173" s="48"/>
      <c r="TOG173" s="48"/>
      <c r="TOH173" s="48"/>
      <c r="TOI173" s="48"/>
      <c r="TOJ173" s="48"/>
      <c r="TOK173" s="48"/>
      <c r="TOL173" s="48"/>
      <c r="TOM173" s="48"/>
      <c r="TON173" s="48"/>
      <c r="TOO173" s="48"/>
      <c r="TOP173" s="48"/>
      <c r="TOQ173" s="48"/>
      <c r="TOR173" s="48"/>
      <c r="TOS173" s="48"/>
      <c r="TOT173" s="48"/>
      <c r="TOU173" s="48"/>
      <c r="TOV173" s="48"/>
      <c r="TOW173" s="48"/>
      <c r="TOX173" s="48"/>
      <c r="TOY173" s="48"/>
      <c r="TOZ173" s="48"/>
      <c r="TPA173" s="48"/>
      <c r="TPB173" s="48"/>
      <c r="TPC173" s="48"/>
      <c r="TPD173" s="48"/>
      <c r="TPE173" s="48"/>
      <c r="TPF173" s="48"/>
      <c r="TPG173" s="48"/>
      <c r="TPH173" s="48"/>
      <c r="TPI173" s="48"/>
      <c r="TPJ173" s="48"/>
      <c r="TPK173" s="48"/>
      <c r="TPL173" s="48"/>
      <c r="TPM173" s="48"/>
      <c r="TPN173" s="48"/>
      <c r="TPO173" s="48"/>
      <c r="TPP173" s="48"/>
      <c r="TPQ173" s="48"/>
      <c r="TPR173" s="48"/>
      <c r="TPS173" s="48"/>
      <c r="TPT173" s="48"/>
      <c r="TPU173" s="48"/>
      <c r="TPV173" s="48"/>
      <c r="TPW173" s="48"/>
      <c r="TPX173" s="48"/>
      <c r="TPY173" s="48"/>
      <c r="TPZ173" s="48"/>
      <c r="TQA173" s="48"/>
      <c r="TQB173" s="48"/>
      <c r="TQC173" s="48"/>
      <c r="TQD173" s="48"/>
      <c r="TQE173" s="48"/>
      <c r="TQF173" s="48"/>
      <c r="TQG173" s="48"/>
      <c r="TQH173" s="48"/>
      <c r="TQI173" s="48"/>
      <c r="TQJ173" s="48"/>
      <c r="TQK173" s="48"/>
      <c r="TQL173" s="48"/>
      <c r="TQM173" s="48"/>
      <c r="TQN173" s="48"/>
      <c r="TQO173" s="48"/>
      <c r="TQP173" s="48"/>
      <c r="TQQ173" s="48"/>
      <c r="TQR173" s="48"/>
      <c r="TQS173" s="48"/>
      <c r="TQT173" s="48"/>
      <c r="TQU173" s="48"/>
      <c r="TQV173" s="48"/>
      <c r="TQW173" s="48"/>
      <c r="TQX173" s="48"/>
      <c r="TQY173" s="48"/>
      <c r="TQZ173" s="48"/>
      <c r="TRA173" s="48"/>
      <c r="TRB173" s="48"/>
      <c r="TRC173" s="48"/>
      <c r="TRD173" s="48"/>
      <c r="TRE173" s="48"/>
      <c r="TRF173" s="48"/>
      <c r="TRG173" s="48"/>
      <c r="TRH173" s="48"/>
      <c r="TRI173" s="48"/>
      <c r="TRJ173" s="48"/>
      <c r="TRK173" s="48"/>
      <c r="TRL173" s="48"/>
      <c r="TRM173" s="48"/>
      <c r="TRN173" s="48"/>
      <c r="TRO173" s="48"/>
      <c r="TRP173" s="48"/>
      <c r="TRQ173" s="48"/>
      <c r="TRR173" s="48"/>
      <c r="TRS173" s="48"/>
      <c r="TRT173" s="48"/>
      <c r="TRU173" s="48"/>
      <c r="TRV173" s="48"/>
      <c r="TRW173" s="48"/>
      <c r="TRX173" s="48"/>
      <c r="TRY173" s="48"/>
      <c r="TRZ173" s="48"/>
      <c r="TSA173" s="48"/>
      <c r="TSB173" s="48"/>
      <c r="TSC173" s="48"/>
      <c r="TSD173" s="48"/>
      <c r="TSE173" s="48"/>
      <c r="TSF173" s="48"/>
      <c r="TSG173" s="48"/>
      <c r="TSH173" s="48"/>
      <c r="TSI173" s="48"/>
      <c r="TSJ173" s="48"/>
      <c r="TSK173" s="48"/>
      <c r="TSL173" s="48"/>
      <c r="TSM173" s="48"/>
      <c r="TSN173" s="48"/>
      <c r="TSO173" s="48"/>
      <c r="TSP173" s="48"/>
      <c r="TSQ173" s="48"/>
      <c r="TSR173" s="48"/>
      <c r="TSS173" s="48"/>
      <c r="TST173" s="48"/>
      <c r="TSU173" s="48"/>
      <c r="TSV173" s="48"/>
      <c r="TSW173" s="48"/>
      <c r="TSX173" s="48"/>
      <c r="TSY173" s="48"/>
      <c r="TSZ173" s="48"/>
      <c r="TTA173" s="48"/>
      <c r="TTB173" s="48"/>
      <c r="TTC173" s="48"/>
      <c r="TTD173" s="48"/>
      <c r="TTE173" s="48"/>
      <c r="TTF173" s="48"/>
      <c r="TTG173" s="48"/>
      <c r="TTH173" s="48"/>
      <c r="TTI173" s="48"/>
      <c r="TTJ173" s="48"/>
      <c r="TTK173" s="48"/>
      <c r="TTL173" s="48"/>
      <c r="TTM173" s="48"/>
      <c r="TTN173" s="48"/>
      <c r="TTO173" s="48"/>
      <c r="TTP173" s="48"/>
      <c r="TTQ173" s="48"/>
      <c r="TTR173" s="48"/>
      <c r="TTS173" s="48"/>
      <c r="TTT173" s="48"/>
      <c r="TTU173" s="48"/>
      <c r="TTV173" s="48"/>
      <c r="TTW173" s="48"/>
      <c r="TTX173" s="48"/>
      <c r="TTY173" s="48"/>
      <c r="TTZ173" s="48"/>
      <c r="TUA173" s="48"/>
      <c r="TUB173" s="48"/>
      <c r="TUC173" s="48"/>
      <c r="TUD173" s="48"/>
      <c r="TUE173" s="48"/>
      <c r="TUF173" s="48"/>
      <c r="TUG173" s="48"/>
      <c r="TUH173" s="48"/>
      <c r="TUI173" s="48"/>
      <c r="TUJ173" s="48"/>
      <c r="TUK173" s="48"/>
      <c r="TUL173" s="48"/>
      <c r="TUM173" s="48"/>
      <c r="TUN173" s="48"/>
      <c r="TUO173" s="48"/>
      <c r="TUP173" s="48"/>
      <c r="TUQ173" s="48"/>
      <c r="TUR173" s="48"/>
      <c r="TUS173" s="48"/>
      <c r="TUT173" s="48"/>
      <c r="TUU173" s="48"/>
      <c r="TUV173" s="48"/>
      <c r="TUW173" s="48"/>
      <c r="TUX173" s="48"/>
      <c r="TUY173" s="48"/>
      <c r="TUZ173" s="48"/>
      <c r="TVA173" s="48"/>
      <c r="TVB173" s="48"/>
      <c r="TVC173" s="48"/>
      <c r="TVD173" s="48"/>
      <c r="TVE173" s="48"/>
      <c r="TVF173" s="48"/>
      <c r="TVG173" s="48"/>
      <c r="TVH173" s="48"/>
      <c r="TVI173" s="48"/>
      <c r="TVJ173" s="48"/>
      <c r="TVK173" s="48"/>
      <c r="TVL173" s="48"/>
      <c r="TVM173" s="48"/>
      <c r="TVN173" s="48"/>
      <c r="TVO173" s="48"/>
      <c r="TVP173" s="48"/>
      <c r="TVQ173" s="48"/>
      <c r="TVR173" s="48"/>
      <c r="TVS173" s="48"/>
      <c r="TVT173" s="48"/>
      <c r="TVU173" s="48"/>
      <c r="TVV173" s="48"/>
      <c r="TVW173" s="48"/>
      <c r="TVX173" s="48"/>
      <c r="TVY173" s="48"/>
      <c r="TVZ173" s="48"/>
      <c r="TWA173" s="48"/>
      <c r="TWB173" s="48"/>
      <c r="TWC173" s="48"/>
      <c r="TWD173" s="48"/>
      <c r="TWE173" s="48"/>
      <c r="TWF173" s="48"/>
      <c r="TWG173" s="48"/>
      <c r="TWH173" s="48"/>
      <c r="TWI173" s="48"/>
      <c r="TWJ173" s="48"/>
      <c r="TWK173" s="48"/>
      <c r="TWL173" s="48"/>
      <c r="TWM173" s="48"/>
      <c r="TWN173" s="48"/>
      <c r="TWO173" s="48"/>
      <c r="TWP173" s="48"/>
      <c r="TWQ173" s="48"/>
      <c r="TWR173" s="48"/>
      <c r="TWS173" s="48"/>
      <c r="TWT173" s="48"/>
      <c r="TWU173" s="48"/>
      <c r="TWV173" s="48"/>
      <c r="TWW173" s="48"/>
      <c r="TWX173" s="48"/>
      <c r="TWY173" s="48"/>
      <c r="TWZ173" s="48"/>
      <c r="TXA173" s="48"/>
      <c r="TXB173" s="48"/>
      <c r="TXC173" s="48"/>
      <c r="TXD173" s="48"/>
      <c r="TXE173" s="48"/>
      <c r="TXF173" s="48"/>
      <c r="TXG173" s="48"/>
      <c r="TXH173" s="48"/>
      <c r="TXI173" s="48"/>
      <c r="TXJ173" s="48"/>
      <c r="TXK173" s="48"/>
      <c r="TXL173" s="48"/>
      <c r="TXM173" s="48"/>
      <c r="TXN173" s="48"/>
      <c r="TXO173" s="48"/>
      <c r="TXP173" s="48"/>
      <c r="TXQ173" s="48"/>
      <c r="TXR173" s="48"/>
      <c r="TXS173" s="48"/>
      <c r="TXT173" s="48"/>
      <c r="TXU173" s="48"/>
      <c r="TXV173" s="48"/>
      <c r="TXW173" s="48"/>
      <c r="TXX173" s="48"/>
      <c r="TXY173" s="48"/>
      <c r="TXZ173" s="48"/>
      <c r="TYA173" s="48"/>
      <c r="TYB173" s="48"/>
      <c r="TYC173" s="48"/>
      <c r="TYD173" s="48"/>
      <c r="TYE173" s="48"/>
      <c r="TYF173" s="48"/>
      <c r="TYG173" s="48"/>
      <c r="TYH173" s="48"/>
      <c r="TYI173" s="48"/>
      <c r="TYJ173" s="48"/>
      <c r="TYK173" s="48"/>
      <c r="TYL173" s="48"/>
      <c r="TYM173" s="48"/>
      <c r="TYN173" s="48"/>
      <c r="TYO173" s="48"/>
      <c r="TYP173" s="48"/>
      <c r="TYQ173" s="48"/>
      <c r="TYR173" s="48"/>
      <c r="TYS173" s="48"/>
      <c r="TYT173" s="48"/>
      <c r="TYU173" s="48"/>
      <c r="TYV173" s="48"/>
      <c r="TYW173" s="48"/>
      <c r="TYX173" s="48"/>
      <c r="TYY173" s="48"/>
      <c r="TYZ173" s="48"/>
      <c r="TZA173" s="48"/>
      <c r="TZB173" s="48"/>
      <c r="TZC173" s="48"/>
      <c r="TZD173" s="48"/>
      <c r="TZE173" s="48"/>
      <c r="TZF173" s="48"/>
      <c r="TZG173" s="48"/>
      <c r="TZH173" s="48"/>
      <c r="TZI173" s="48"/>
      <c r="TZJ173" s="48"/>
      <c r="TZK173" s="48"/>
      <c r="TZL173" s="48"/>
      <c r="TZM173" s="48"/>
      <c r="TZN173" s="48"/>
      <c r="TZO173" s="48"/>
      <c r="TZP173" s="48"/>
      <c r="TZQ173" s="48"/>
      <c r="TZR173" s="48"/>
      <c r="TZS173" s="48"/>
      <c r="TZT173" s="48"/>
      <c r="TZU173" s="48"/>
      <c r="TZV173" s="48"/>
      <c r="TZW173" s="48"/>
      <c r="TZX173" s="48"/>
      <c r="TZY173" s="48"/>
      <c r="TZZ173" s="48"/>
      <c r="UAA173" s="48"/>
      <c r="UAB173" s="48"/>
      <c r="UAC173" s="48"/>
      <c r="UAD173" s="48"/>
      <c r="UAE173" s="48"/>
      <c r="UAF173" s="48"/>
      <c r="UAG173" s="48"/>
      <c r="UAH173" s="48"/>
      <c r="UAI173" s="48"/>
      <c r="UAJ173" s="48"/>
      <c r="UAK173" s="48"/>
      <c r="UAL173" s="48"/>
      <c r="UAM173" s="48"/>
      <c r="UAN173" s="48"/>
      <c r="UAO173" s="48"/>
      <c r="UAP173" s="48"/>
      <c r="UAQ173" s="48"/>
      <c r="UAR173" s="48"/>
      <c r="UAS173" s="48"/>
      <c r="UAT173" s="48"/>
      <c r="UAU173" s="48"/>
      <c r="UAV173" s="48"/>
      <c r="UAW173" s="48"/>
      <c r="UAX173" s="48"/>
      <c r="UAY173" s="48"/>
      <c r="UAZ173" s="48"/>
      <c r="UBA173" s="48"/>
      <c r="UBB173" s="48"/>
      <c r="UBC173" s="48"/>
      <c r="UBD173" s="48"/>
      <c r="UBE173" s="48"/>
      <c r="UBF173" s="48"/>
      <c r="UBG173" s="48"/>
      <c r="UBH173" s="48"/>
      <c r="UBI173" s="48"/>
      <c r="UBJ173" s="48"/>
      <c r="UBK173" s="48"/>
      <c r="UBL173" s="48"/>
      <c r="UBM173" s="48"/>
      <c r="UBN173" s="48"/>
      <c r="UBO173" s="48"/>
      <c r="UBP173" s="48"/>
      <c r="UBQ173" s="48"/>
      <c r="UBR173" s="48"/>
      <c r="UBS173" s="48"/>
      <c r="UBT173" s="48"/>
      <c r="UBU173" s="48"/>
      <c r="UBV173" s="48"/>
      <c r="UBW173" s="48"/>
      <c r="UBX173" s="48"/>
      <c r="UBY173" s="48"/>
      <c r="UBZ173" s="48"/>
      <c r="UCA173" s="48"/>
      <c r="UCB173" s="48"/>
      <c r="UCC173" s="48"/>
      <c r="UCD173" s="48"/>
      <c r="UCE173" s="48"/>
      <c r="UCF173" s="48"/>
      <c r="UCG173" s="48"/>
      <c r="UCH173" s="48"/>
      <c r="UCI173" s="48"/>
      <c r="UCJ173" s="48"/>
      <c r="UCK173" s="48"/>
      <c r="UCL173" s="48"/>
      <c r="UCM173" s="48"/>
      <c r="UCN173" s="48"/>
      <c r="UCO173" s="48"/>
      <c r="UCP173" s="48"/>
      <c r="UCQ173" s="48"/>
      <c r="UCR173" s="48"/>
      <c r="UCS173" s="48"/>
      <c r="UCT173" s="48"/>
      <c r="UCU173" s="48"/>
      <c r="UCV173" s="48"/>
      <c r="UCW173" s="48"/>
      <c r="UCX173" s="48"/>
      <c r="UCY173" s="48"/>
      <c r="UCZ173" s="48"/>
      <c r="UDA173" s="48"/>
      <c r="UDB173" s="48"/>
      <c r="UDC173" s="48"/>
      <c r="UDD173" s="48"/>
      <c r="UDE173" s="48"/>
      <c r="UDF173" s="48"/>
      <c r="UDG173" s="48"/>
      <c r="UDH173" s="48"/>
      <c r="UDI173" s="48"/>
      <c r="UDJ173" s="48"/>
      <c r="UDK173" s="48"/>
      <c r="UDL173" s="48"/>
      <c r="UDM173" s="48"/>
      <c r="UDN173" s="48"/>
      <c r="UDO173" s="48"/>
      <c r="UDP173" s="48"/>
      <c r="UDQ173" s="48"/>
      <c r="UDR173" s="48"/>
      <c r="UDS173" s="48"/>
      <c r="UDT173" s="48"/>
      <c r="UDU173" s="48"/>
      <c r="UDV173" s="48"/>
      <c r="UDW173" s="48"/>
      <c r="UDX173" s="48"/>
      <c r="UDY173" s="48"/>
      <c r="UDZ173" s="48"/>
      <c r="UEA173" s="48"/>
      <c r="UEB173" s="48"/>
      <c r="UEC173" s="48"/>
      <c r="UED173" s="48"/>
      <c r="UEE173" s="48"/>
      <c r="UEF173" s="48"/>
      <c r="UEG173" s="48"/>
      <c r="UEH173" s="48"/>
      <c r="UEI173" s="48"/>
      <c r="UEJ173" s="48"/>
      <c r="UEK173" s="48"/>
      <c r="UEL173" s="48"/>
      <c r="UEM173" s="48"/>
      <c r="UEN173" s="48"/>
      <c r="UEO173" s="48"/>
      <c r="UEP173" s="48"/>
      <c r="UEQ173" s="48"/>
      <c r="UER173" s="48"/>
      <c r="UES173" s="48"/>
      <c r="UET173" s="48"/>
      <c r="UEU173" s="48"/>
      <c r="UEV173" s="48"/>
      <c r="UEW173" s="48"/>
      <c r="UEX173" s="48"/>
      <c r="UEY173" s="48"/>
      <c r="UEZ173" s="48"/>
      <c r="UFA173" s="48"/>
      <c r="UFB173" s="48"/>
      <c r="UFC173" s="48"/>
      <c r="UFD173" s="48"/>
      <c r="UFE173" s="48"/>
      <c r="UFF173" s="48"/>
      <c r="UFG173" s="48"/>
      <c r="UFH173" s="48"/>
      <c r="UFI173" s="48"/>
      <c r="UFJ173" s="48"/>
      <c r="UFK173" s="48"/>
      <c r="UFL173" s="48"/>
      <c r="UFM173" s="48"/>
      <c r="UFN173" s="48"/>
      <c r="UFO173" s="48"/>
      <c r="UFP173" s="48"/>
      <c r="UFQ173" s="48"/>
      <c r="UFR173" s="48"/>
      <c r="UFS173" s="48"/>
      <c r="UFT173" s="48"/>
      <c r="UFU173" s="48"/>
      <c r="UFV173" s="48"/>
      <c r="UFW173" s="48"/>
      <c r="UFX173" s="48"/>
      <c r="UFY173" s="48"/>
      <c r="UFZ173" s="48"/>
      <c r="UGA173" s="48"/>
      <c r="UGB173" s="48"/>
      <c r="UGC173" s="48"/>
      <c r="UGD173" s="48"/>
      <c r="UGE173" s="48"/>
      <c r="UGF173" s="48"/>
      <c r="UGG173" s="48"/>
      <c r="UGH173" s="48"/>
      <c r="UGI173" s="48"/>
      <c r="UGJ173" s="48"/>
      <c r="UGK173" s="48"/>
      <c r="UGL173" s="48"/>
      <c r="UGM173" s="48"/>
      <c r="UGN173" s="48"/>
      <c r="UGO173" s="48"/>
      <c r="UGP173" s="48"/>
      <c r="UGQ173" s="48"/>
      <c r="UGR173" s="48"/>
      <c r="UGS173" s="48"/>
      <c r="UGT173" s="48"/>
      <c r="UGU173" s="48"/>
      <c r="UGV173" s="48"/>
      <c r="UGW173" s="48"/>
      <c r="UGX173" s="48"/>
      <c r="UGY173" s="48"/>
      <c r="UGZ173" s="48"/>
      <c r="UHA173" s="48"/>
      <c r="UHB173" s="48"/>
      <c r="UHC173" s="48"/>
      <c r="UHD173" s="48"/>
      <c r="UHE173" s="48"/>
      <c r="UHF173" s="48"/>
      <c r="UHG173" s="48"/>
      <c r="UHH173" s="48"/>
      <c r="UHI173" s="48"/>
      <c r="UHJ173" s="48"/>
      <c r="UHK173" s="48"/>
      <c r="UHL173" s="48"/>
      <c r="UHM173" s="48"/>
      <c r="UHN173" s="48"/>
      <c r="UHO173" s="48"/>
      <c r="UHP173" s="48"/>
      <c r="UHQ173" s="48"/>
      <c r="UHR173" s="48"/>
      <c r="UHS173" s="48"/>
      <c r="UHT173" s="48"/>
      <c r="UHU173" s="48"/>
      <c r="UHV173" s="48"/>
      <c r="UHW173" s="48"/>
      <c r="UHX173" s="48"/>
      <c r="UHY173" s="48"/>
      <c r="UHZ173" s="48"/>
      <c r="UIA173" s="48"/>
      <c r="UIB173" s="48"/>
      <c r="UIC173" s="48"/>
      <c r="UID173" s="48"/>
      <c r="UIE173" s="48"/>
      <c r="UIF173" s="48"/>
      <c r="UIG173" s="48"/>
      <c r="UIH173" s="48"/>
      <c r="UII173" s="48"/>
      <c r="UIJ173" s="48"/>
      <c r="UIK173" s="48"/>
      <c r="UIL173" s="48"/>
      <c r="UIM173" s="48"/>
      <c r="UIN173" s="48"/>
      <c r="UIO173" s="48"/>
      <c r="UIP173" s="48"/>
      <c r="UIQ173" s="48"/>
      <c r="UIR173" s="48"/>
      <c r="UIS173" s="48"/>
      <c r="UIT173" s="48"/>
      <c r="UIU173" s="48"/>
      <c r="UIV173" s="48"/>
      <c r="UIW173" s="48"/>
      <c r="UIX173" s="48"/>
      <c r="UIY173" s="48"/>
      <c r="UIZ173" s="48"/>
      <c r="UJA173" s="48"/>
      <c r="UJB173" s="48"/>
      <c r="UJC173" s="48"/>
      <c r="UJD173" s="48"/>
      <c r="UJE173" s="48"/>
      <c r="UJF173" s="48"/>
      <c r="UJG173" s="48"/>
      <c r="UJH173" s="48"/>
      <c r="UJI173" s="48"/>
      <c r="UJJ173" s="48"/>
      <c r="UJK173" s="48"/>
      <c r="UJL173" s="48"/>
      <c r="UJM173" s="48"/>
      <c r="UJN173" s="48"/>
      <c r="UJO173" s="48"/>
      <c r="UJP173" s="48"/>
      <c r="UJQ173" s="48"/>
      <c r="UJR173" s="48"/>
      <c r="UJS173" s="48"/>
      <c r="UJT173" s="48"/>
      <c r="UJU173" s="48"/>
      <c r="UJV173" s="48"/>
      <c r="UJW173" s="48"/>
      <c r="UJX173" s="48"/>
      <c r="UJY173" s="48"/>
      <c r="UJZ173" s="48"/>
      <c r="UKA173" s="48"/>
      <c r="UKB173" s="48"/>
      <c r="UKC173" s="48"/>
      <c r="UKD173" s="48"/>
      <c r="UKE173" s="48"/>
      <c r="UKF173" s="48"/>
      <c r="UKG173" s="48"/>
      <c r="UKH173" s="48"/>
      <c r="UKI173" s="48"/>
      <c r="UKJ173" s="48"/>
      <c r="UKK173" s="48"/>
      <c r="UKL173" s="48"/>
      <c r="UKM173" s="48"/>
      <c r="UKN173" s="48"/>
      <c r="UKO173" s="48"/>
      <c r="UKP173" s="48"/>
      <c r="UKQ173" s="48"/>
      <c r="UKR173" s="48"/>
      <c r="UKS173" s="48"/>
      <c r="UKT173" s="48"/>
      <c r="UKU173" s="48"/>
      <c r="UKV173" s="48"/>
      <c r="UKW173" s="48"/>
      <c r="UKX173" s="48"/>
      <c r="UKY173" s="48"/>
      <c r="UKZ173" s="48"/>
      <c r="ULA173" s="48"/>
      <c r="ULB173" s="48"/>
      <c r="ULC173" s="48"/>
      <c r="ULD173" s="48"/>
      <c r="ULE173" s="48"/>
      <c r="ULF173" s="48"/>
      <c r="ULG173" s="48"/>
      <c r="ULH173" s="48"/>
      <c r="ULI173" s="48"/>
      <c r="ULJ173" s="48"/>
      <c r="ULK173" s="48"/>
      <c r="ULL173" s="48"/>
      <c r="ULM173" s="48"/>
      <c r="ULN173" s="48"/>
      <c r="ULO173" s="48"/>
      <c r="ULP173" s="48"/>
      <c r="ULQ173" s="48"/>
      <c r="ULR173" s="48"/>
      <c r="ULS173" s="48"/>
      <c r="ULT173" s="48"/>
      <c r="ULU173" s="48"/>
      <c r="ULV173" s="48"/>
      <c r="ULW173" s="48"/>
      <c r="ULX173" s="48"/>
      <c r="ULY173" s="48"/>
      <c r="ULZ173" s="48"/>
      <c r="UMA173" s="48"/>
      <c r="UMB173" s="48"/>
      <c r="UMC173" s="48"/>
      <c r="UMD173" s="48"/>
      <c r="UME173" s="48"/>
      <c r="UMF173" s="48"/>
      <c r="UMG173" s="48"/>
      <c r="UMH173" s="48"/>
      <c r="UMI173" s="48"/>
      <c r="UMJ173" s="48"/>
      <c r="UMK173" s="48"/>
      <c r="UML173" s="48"/>
      <c r="UMM173" s="48"/>
      <c r="UMN173" s="48"/>
      <c r="UMO173" s="48"/>
      <c r="UMP173" s="48"/>
      <c r="UMQ173" s="48"/>
      <c r="UMR173" s="48"/>
      <c r="UMS173" s="48"/>
      <c r="UMT173" s="48"/>
      <c r="UMU173" s="48"/>
      <c r="UMV173" s="48"/>
      <c r="UMW173" s="48"/>
      <c r="UMX173" s="48"/>
      <c r="UMY173" s="48"/>
      <c r="UMZ173" s="48"/>
      <c r="UNA173" s="48"/>
      <c r="UNB173" s="48"/>
      <c r="UNC173" s="48"/>
      <c r="UND173" s="48"/>
      <c r="UNE173" s="48"/>
      <c r="UNF173" s="48"/>
      <c r="UNG173" s="48"/>
      <c r="UNH173" s="48"/>
      <c r="UNI173" s="48"/>
      <c r="UNJ173" s="48"/>
      <c r="UNK173" s="48"/>
      <c r="UNL173" s="48"/>
      <c r="UNM173" s="48"/>
      <c r="UNN173" s="48"/>
      <c r="UNO173" s="48"/>
      <c r="UNP173" s="48"/>
      <c r="UNQ173" s="48"/>
      <c r="UNR173" s="48"/>
      <c r="UNS173" s="48"/>
      <c r="UNT173" s="48"/>
      <c r="UNU173" s="48"/>
      <c r="UNV173" s="48"/>
      <c r="UNW173" s="48"/>
      <c r="UNX173" s="48"/>
      <c r="UNY173" s="48"/>
      <c r="UNZ173" s="48"/>
      <c r="UOA173" s="48"/>
      <c r="UOB173" s="48"/>
      <c r="UOC173" s="48"/>
      <c r="UOD173" s="48"/>
      <c r="UOE173" s="48"/>
      <c r="UOF173" s="48"/>
      <c r="UOG173" s="48"/>
      <c r="UOH173" s="48"/>
      <c r="UOI173" s="48"/>
      <c r="UOJ173" s="48"/>
      <c r="UOK173" s="48"/>
      <c r="UOL173" s="48"/>
      <c r="UOM173" s="48"/>
      <c r="UON173" s="48"/>
      <c r="UOO173" s="48"/>
      <c r="UOP173" s="48"/>
      <c r="UOQ173" s="48"/>
      <c r="UOR173" s="48"/>
      <c r="UOS173" s="48"/>
      <c r="UOT173" s="48"/>
      <c r="UOU173" s="48"/>
      <c r="UOV173" s="48"/>
      <c r="UOW173" s="48"/>
      <c r="UOX173" s="48"/>
      <c r="UOY173" s="48"/>
      <c r="UOZ173" s="48"/>
      <c r="UPA173" s="48"/>
      <c r="UPB173" s="48"/>
      <c r="UPC173" s="48"/>
      <c r="UPD173" s="48"/>
      <c r="UPE173" s="48"/>
      <c r="UPF173" s="48"/>
      <c r="UPG173" s="48"/>
      <c r="UPH173" s="48"/>
      <c r="UPI173" s="48"/>
      <c r="UPJ173" s="48"/>
      <c r="UPK173" s="48"/>
      <c r="UPL173" s="48"/>
      <c r="UPM173" s="48"/>
      <c r="UPN173" s="48"/>
      <c r="UPO173" s="48"/>
      <c r="UPP173" s="48"/>
      <c r="UPQ173" s="48"/>
      <c r="UPR173" s="48"/>
      <c r="UPS173" s="48"/>
      <c r="UPT173" s="48"/>
      <c r="UPU173" s="48"/>
      <c r="UPV173" s="48"/>
      <c r="UPW173" s="48"/>
      <c r="UPX173" s="48"/>
      <c r="UPY173" s="48"/>
      <c r="UPZ173" s="48"/>
      <c r="UQA173" s="48"/>
      <c r="UQB173" s="48"/>
      <c r="UQC173" s="48"/>
      <c r="UQD173" s="48"/>
      <c r="UQE173" s="48"/>
      <c r="UQF173" s="48"/>
      <c r="UQG173" s="48"/>
      <c r="UQH173" s="48"/>
      <c r="UQI173" s="48"/>
      <c r="UQJ173" s="48"/>
      <c r="UQK173" s="48"/>
      <c r="UQL173" s="48"/>
      <c r="UQM173" s="48"/>
      <c r="UQN173" s="48"/>
      <c r="UQO173" s="48"/>
      <c r="UQP173" s="48"/>
      <c r="UQQ173" s="48"/>
      <c r="UQR173" s="48"/>
      <c r="UQS173" s="48"/>
      <c r="UQT173" s="48"/>
      <c r="UQU173" s="48"/>
      <c r="UQV173" s="48"/>
      <c r="UQW173" s="48"/>
      <c r="UQX173" s="48"/>
      <c r="UQY173" s="48"/>
      <c r="UQZ173" s="48"/>
      <c r="URA173" s="48"/>
      <c r="URB173" s="48"/>
      <c r="URC173" s="48"/>
      <c r="URD173" s="48"/>
      <c r="URE173" s="48"/>
      <c r="URF173" s="48"/>
      <c r="URG173" s="48"/>
      <c r="URH173" s="48"/>
      <c r="URI173" s="48"/>
      <c r="URJ173" s="48"/>
      <c r="URK173" s="48"/>
      <c r="URL173" s="48"/>
      <c r="URM173" s="48"/>
      <c r="URN173" s="48"/>
      <c r="URO173" s="48"/>
      <c r="URP173" s="48"/>
      <c r="URQ173" s="48"/>
      <c r="URR173" s="48"/>
      <c r="URS173" s="48"/>
      <c r="URT173" s="48"/>
      <c r="URU173" s="48"/>
      <c r="URV173" s="48"/>
      <c r="URW173" s="48"/>
      <c r="URX173" s="48"/>
      <c r="URY173" s="48"/>
      <c r="URZ173" s="48"/>
      <c r="USA173" s="48"/>
      <c r="USB173" s="48"/>
      <c r="USC173" s="48"/>
      <c r="USD173" s="48"/>
      <c r="USE173" s="48"/>
      <c r="USF173" s="48"/>
      <c r="USG173" s="48"/>
      <c r="USH173" s="48"/>
      <c r="USI173" s="48"/>
      <c r="USJ173" s="48"/>
      <c r="USK173" s="48"/>
      <c r="USL173" s="48"/>
      <c r="USM173" s="48"/>
      <c r="USN173" s="48"/>
      <c r="USO173" s="48"/>
      <c r="USP173" s="48"/>
      <c r="USQ173" s="48"/>
      <c r="USR173" s="48"/>
      <c r="USS173" s="48"/>
      <c r="UST173" s="48"/>
      <c r="USU173" s="48"/>
      <c r="USV173" s="48"/>
      <c r="USW173" s="48"/>
      <c r="USX173" s="48"/>
      <c r="USY173" s="48"/>
      <c r="USZ173" s="48"/>
      <c r="UTA173" s="48"/>
      <c r="UTB173" s="48"/>
      <c r="UTC173" s="48"/>
      <c r="UTD173" s="48"/>
      <c r="UTE173" s="48"/>
      <c r="UTF173" s="48"/>
      <c r="UTG173" s="48"/>
      <c r="UTH173" s="48"/>
      <c r="UTI173" s="48"/>
      <c r="UTJ173" s="48"/>
      <c r="UTK173" s="48"/>
      <c r="UTL173" s="48"/>
      <c r="UTM173" s="48"/>
      <c r="UTN173" s="48"/>
      <c r="UTO173" s="48"/>
      <c r="UTP173" s="48"/>
      <c r="UTQ173" s="48"/>
      <c r="UTR173" s="48"/>
      <c r="UTS173" s="48"/>
      <c r="UTT173" s="48"/>
      <c r="UTU173" s="48"/>
      <c r="UTV173" s="48"/>
      <c r="UTW173" s="48"/>
      <c r="UTX173" s="48"/>
      <c r="UTY173" s="48"/>
      <c r="UTZ173" s="48"/>
      <c r="UUA173" s="48"/>
      <c r="UUB173" s="48"/>
      <c r="UUC173" s="48"/>
      <c r="UUD173" s="48"/>
      <c r="UUE173" s="48"/>
      <c r="UUF173" s="48"/>
      <c r="UUG173" s="48"/>
      <c r="UUH173" s="48"/>
      <c r="UUI173" s="48"/>
      <c r="UUJ173" s="48"/>
      <c r="UUK173" s="48"/>
      <c r="UUL173" s="48"/>
      <c r="UUM173" s="48"/>
      <c r="UUN173" s="48"/>
      <c r="UUO173" s="48"/>
      <c r="UUP173" s="48"/>
      <c r="UUQ173" s="48"/>
      <c r="UUR173" s="48"/>
      <c r="UUS173" s="48"/>
      <c r="UUT173" s="48"/>
      <c r="UUU173" s="48"/>
      <c r="UUV173" s="48"/>
      <c r="UUW173" s="48"/>
      <c r="UUX173" s="48"/>
      <c r="UUY173" s="48"/>
      <c r="UUZ173" s="48"/>
      <c r="UVA173" s="48"/>
      <c r="UVB173" s="48"/>
      <c r="UVC173" s="48"/>
      <c r="UVD173" s="48"/>
      <c r="UVE173" s="48"/>
      <c r="UVF173" s="48"/>
      <c r="UVG173" s="48"/>
      <c r="UVH173" s="48"/>
      <c r="UVI173" s="48"/>
      <c r="UVJ173" s="48"/>
      <c r="UVK173" s="48"/>
      <c r="UVL173" s="48"/>
      <c r="UVM173" s="48"/>
      <c r="UVN173" s="48"/>
      <c r="UVO173" s="48"/>
      <c r="UVP173" s="48"/>
      <c r="UVQ173" s="48"/>
      <c r="UVR173" s="48"/>
      <c r="UVS173" s="48"/>
      <c r="UVT173" s="48"/>
      <c r="UVU173" s="48"/>
      <c r="UVV173" s="48"/>
      <c r="UVW173" s="48"/>
      <c r="UVX173" s="48"/>
      <c r="UVY173" s="48"/>
      <c r="UVZ173" s="48"/>
      <c r="UWA173" s="48"/>
      <c r="UWB173" s="48"/>
      <c r="UWC173" s="48"/>
      <c r="UWD173" s="48"/>
      <c r="UWE173" s="48"/>
      <c r="UWF173" s="48"/>
      <c r="UWG173" s="48"/>
      <c r="UWH173" s="48"/>
      <c r="UWI173" s="48"/>
      <c r="UWJ173" s="48"/>
      <c r="UWK173" s="48"/>
      <c r="UWL173" s="48"/>
      <c r="UWM173" s="48"/>
      <c r="UWN173" s="48"/>
      <c r="UWO173" s="48"/>
      <c r="UWP173" s="48"/>
      <c r="UWQ173" s="48"/>
      <c r="UWR173" s="48"/>
      <c r="UWS173" s="48"/>
      <c r="UWT173" s="48"/>
      <c r="UWU173" s="48"/>
      <c r="UWV173" s="48"/>
      <c r="UWW173" s="48"/>
      <c r="UWX173" s="48"/>
      <c r="UWY173" s="48"/>
      <c r="UWZ173" s="48"/>
      <c r="UXA173" s="48"/>
      <c r="UXB173" s="48"/>
      <c r="UXC173" s="48"/>
      <c r="UXD173" s="48"/>
      <c r="UXE173" s="48"/>
      <c r="UXF173" s="48"/>
      <c r="UXG173" s="48"/>
      <c r="UXH173" s="48"/>
      <c r="UXI173" s="48"/>
      <c r="UXJ173" s="48"/>
      <c r="UXK173" s="48"/>
      <c r="UXL173" s="48"/>
      <c r="UXM173" s="48"/>
      <c r="UXN173" s="48"/>
      <c r="UXO173" s="48"/>
      <c r="UXP173" s="48"/>
      <c r="UXQ173" s="48"/>
      <c r="UXR173" s="48"/>
      <c r="UXS173" s="48"/>
      <c r="UXT173" s="48"/>
      <c r="UXU173" s="48"/>
      <c r="UXV173" s="48"/>
      <c r="UXW173" s="48"/>
      <c r="UXX173" s="48"/>
      <c r="UXY173" s="48"/>
      <c r="UXZ173" s="48"/>
      <c r="UYA173" s="48"/>
      <c r="UYB173" s="48"/>
      <c r="UYC173" s="48"/>
      <c r="UYD173" s="48"/>
      <c r="UYE173" s="48"/>
      <c r="UYF173" s="48"/>
      <c r="UYG173" s="48"/>
      <c r="UYH173" s="48"/>
      <c r="UYI173" s="48"/>
      <c r="UYJ173" s="48"/>
      <c r="UYK173" s="48"/>
      <c r="UYL173" s="48"/>
      <c r="UYM173" s="48"/>
      <c r="UYN173" s="48"/>
      <c r="UYO173" s="48"/>
      <c r="UYP173" s="48"/>
      <c r="UYQ173" s="48"/>
      <c r="UYR173" s="48"/>
      <c r="UYS173" s="48"/>
      <c r="UYT173" s="48"/>
      <c r="UYU173" s="48"/>
      <c r="UYV173" s="48"/>
      <c r="UYW173" s="48"/>
      <c r="UYX173" s="48"/>
      <c r="UYY173" s="48"/>
      <c r="UYZ173" s="48"/>
      <c r="UZA173" s="48"/>
      <c r="UZB173" s="48"/>
      <c r="UZC173" s="48"/>
      <c r="UZD173" s="48"/>
      <c r="UZE173" s="48"/>
      <c r="UZF173" s="48"/>
      <c r="UZG173" s="48"/>
      <c r="UZH173" s="48"/>
      <c r="UZI173" s="48"/>
      <c r="UZJ173" s="48"/>
      <c r="UZK173" s="48"/>
      <c r="UZL173" s="48"/>
      <c r="UZM173" s="48"/>
      <c r="UZN173" s="48"/>
      <c r="UZO173" s="48"/>
      <c r="UZP173" s="48"/>
      <c r="UZQ173" s="48"/>
      <c r="UZR173" s="48"/>
      <c r="UZS173" s="48"/>
      <c r="UZT173" s="48"/>
      <c r="UZU173" s="48"/>
      <c r="UZV173" s="48"/>
      <c r="UZW173" s="48"/>
      <c r="UZX173" s="48"/>
      <c r="UZY173" s="48"/>
      <c r="UZZ173" s="48"/>
      <c r="VAA173" s="48"/>
      <c r="VAB173" s="48"/>
      <c r="VAC173" s="48"/>
      <c r="VAD173" s="48"/>
      <c r="VAE173" s="48"/>
      <c r="VAF173" s="48"/>
      <c r="VAG173" s="48"/>
      <c r="VAH173" s="48"/>
      <c r="VAI173" s="48"/>
      <c r="VAJ173" s="48"/>
      <c r="VAK173" s="48"/>
      <c r="VAL173" s="48"/>
      <c r="VAM173" s="48"/>
      <c r="VAN173" s="48"/>
      <c r="VAO173" s="48"/>
      <c r="VAP173" s="48"/>
      <c r="VAQ173" s="48"/>
      <c r="VAR173" s="48"/>
      <c r="VAS173" s="48"/>
      <c r="VAT173" s="48"/>
      <c r="VAU173" s="48"/>
      <c r="VAV173" s="48"/>
      <c r="VAW173" s="48"/>
      <c r="VAX173" s="48"/>
      <c r="VAY173" s="48"/>
      <c r="VAZ173" s="48"/>
      <c r="VBA173" s="48"/>
      <c r="VBB173" s="48"/>
      <c r="VBC173" s="48"/>
      <c r="VBD173" s="48"/>
      <c r="VBE173" s="48"/>
      <c r="VBF173" s="48"/>
      <c r="VBG173" s="48"/>
      <c r="VBH173" s="48"/>
      <c r="VBI173" s="48"/>
      <c r="VBJ173" s="48"/>
      <c r="VBK173" s="48"/>
      <c r="VBL173" s="48"/>
      <c r="VBM173" s="48"/>
      <c r="VBN173" s="48"/>
      <c r="VBO173" s="48"/>
      <c r="VBP173" s="48"/>
      <c r="VBQ173" s="48"/>
      <c r="VBR173" s="48"/>
      <c r="VBS173" s="48"/>
      <c r="VBT173" s="48"/>
      <c r="VBU173" s="48"/>
      <c r="VBV173" s="48"/>
      <c r="VBW173" s="48"/>
      <c r="VBX173" s="48"/>
      <c r="VBY173" s="48"/>
      <c r="VBZ173" s="48"/>
      <c r="VCA173" s="48"/>
      <c r="VCB173" s="48"/>
      <c r="VCC173" s="48"/>
      <c r="VCD173" s="48"/>
      <c r="VCE173" s="48"/>
      <c r="VCF173" s="48"/>
      <c r="VCG173" s="48"/>
      <c r="VCH173" s="48"/>
      <c r="VCI173" s="48"/>
      <c r="VCJ173" s="48"/>
      <c r="VCK173" s="48"/>
      <c r="VCL173" s="48"/>
      <c r="VCM173" s="48"/>
      <c r="VCN173" s="48"/>
      <c r="VCO173" s="48"/>
      <c r="VCP173" s="48"/>
      <c r="VCQ173" s="48"/>
      <c r="VCR173" s="48"/>
      <c r="VCS173" s="48"/>
      <c r="VCT173" s="48"/>
      <c r="VCU173" s="48"/>
      <c r="VCV173" s="48"/>
      <c r="VCW173" s="48"/>
      <c r="VCX173" s="48"/>
      <c r="VCY173" s="48"/>
      <c r="VCZ173" s="48"/>
      <c r="VDA173" s="48"/>
      <c r="VDB173" s="48"/>
      <c r="VDC173" s="48"/>
      <c r="VDD173" s="48"/>
      <c r="VDE173" s="48"/>
      <c r="VDF173" s="48"/>
      <c r="VDG173" s="48"/>
      <c r="VDH173" s="48"/>
      <c r="VDI173" s="48"/>
      <c r="VDJ173" s="48"/>
      <c r="VDK173" s="48"/>
      <c r="VDL173" s="48"/>
      <c r="VDM173" s="48"/>
      <c r="VDN173" s="48"/>
      <c r="VDO173" s="48"/>
      <c r="VDP173" s="48"/>
      <c r="VDQ173" s="48"/>
      <c r="VDR173" s="48"/>
      <c r="VDS173" s="48"/>
      <c r="VDT173" s="48"/>
      <c r="VDU173" s="48"/>
      <c r="VDV173" s="48"/>
      <c r="VDW173" s="48"/>
      <c r="VDX173" s="48"/>
      <c r="VDY173" s="48"/>
      <c r="VDZ173" s="48"/>
      <c r="VEA173" s="48"/>
      <c r="VEB173" s="48"/>
      <c r="VEC173" s="48"/>
      <c r="VED173" s="48"/>
      <c r="VEE173" s="48"/>
      <c r="VEF173" s="48"/>
      <c r="VEG173" s="48"/>
      <c r="VEH173" s="48"/>
      <c r="VEI173" s="48"/>
      <c r="VEJ173" s="48"/>
      <c r="VEK173" s="48"/>
      <c r="VEL173" s="48"/>
      <c r="VEM173" s="48"/>
      <c r="VEN173" s="48"/>
      <c r="VEO173" s="48"/>
      <c r="VEP173" s="48"/>
      <c r="VEQ173" s="48"/>
      <c r="VER173" s="48"/>
      <c r="VES173" s="48"/>
      <c r="VET173" s="48"/>
      <c r="VEU173" s="48"/>
      <c r="VEV173" s="48"/>
      <c r="VEW173" s="48"/>
      <c r="VEX173" s="48"/>
      <c r="VEY173" s="48"/>
      <c r="VEZ173" s="48"/>
      <c r="VFA173" s="48"/>
      <c r="VFB173" s="48"/>
      <c r="VFC173" s="48"/>
      <c r="VFD173" s="48"/>
      <c r="VFE173" s="48"/>
      <c r="VFF173" s="48"/>
      <c r="VFG173" s="48"/>
      <c r="VFH173" s="48"/>
      <c r="VFI173" s="48"/>
      <c r="VFJ173" s="48"/>
      <c r="VFK173" s="48"/>
      <c r="VFL173" s="48"/>
      <c r="VFM173" s="48"/>
      <c r="VFN173" s="48"/>
      <c r="VFO173" s="48"/>
      <c r="VFP173" s="48"/>
      <c r="VFQ173" s="48"/>
      <c r="VFR173" s="48"/>
      <c r="VFS173" s="48"/>
      <c r="VFT173" s="48"/>
      <c r="VFU173" s="48"/>
      <c r="VFV173" s="48"/>
      <c r="VFW173" s="48"/>
      <c r="VFX173" s="48"/>
      <c r="VFY173" s="48"/>
      <c r="VFZ173" s="48"/>
      <c r="VGA173" s="48"/>
      <c r="VGB173" s="48"/>
      <c r="VGC173" s="48"/>
      <c r="VGD173" s="48"/>
      <c r="VGE173" s="48"/>
      <c r="VGF173" s="48"/>
      <c r="VGG173" s="48"/>
      <c r="VGH173" s="48"/>
      <c r="VGI173" s="48"/>
      <c r="VGJ173" s="48"/>
      <c r="VGK173" s="48"/>
      <c r="VGL173" s="48"/>
      <c r="VGM173" s="48"/>
      <c r="VGN173" s="48"/>
      <c r="VGO173" s="48"/>
      <c r="VGP173" s="48"/>
      <c r="VGQ173" s="48"/>
      <c r="VGR173" s="48"/>
      <c r="VGS173" s="48"/>
      <c r="VGT173" s="48"/>
      <c r="VGU173" s="48"/>
      <c r="VGV173" s="48"/>
      <c r="VGW173" s="48"/>
      <c r="VGX173" s="48"/>
      <c r="VGY173" s="48"/>
      <c r="VGZ173" s="48"/>
      <c r="VHA173" s="48"/>
      <c r="VHB173" s="48"/>
      <c r="VHC173" s="48"/>
      <c r="VHD173" s="48"/>
      <c r="VHE173" s="48"/>
      <c r="VHF173" s="48"/>
      <c r="VHG173" s="48"/>
      <c r="VHH173" s="48"/>
      <c r="VHI173" s="48"/>
      <c r="VHJ173" s="48"/>
      <c r="VHK173" s="48"/>
      <c r="VHL173" s="48"/>
      <c r="VHM173" s="48"/>
      <c r="VHN173" s="48"/>
      <c r="VHO173" s="48"/>
      <c r="VHP173" s="48"/>
      <c r="VHQ173" s="48"/>
      <c r="VHR173" s="48"/>
      <c r="VHS173" s="48"/>
      <c r="VHT173" s="48"/>
      <c r="VHU173" s="48"/>
      <c r="VHV173" s="48"/>
      <c r="VHW173" s="48"/>
      <c r="VHX173" s="48"/>
      <c r="VHY173" s="48"/>
      <c r="VHZ173" s="48"/>
      <c r="VIA173" s="48"/>
      <c r="VIB173" s="48"/>
      <c r="VIC173" s="48"/>
      <c r="VID173" s="48"/>
      <c r="VIE173" s="48"/>
      <c r="VIF173" s="48"/>
      <c r="VIG173" s="48"/>
      <c r="VIH173" s="48"/>
      <c r="VII173" s="48"/>
      <c r="VIJ173" s="48"/>
      <c r="VIK173" s="48"/>
      <c r="VIL173" s="48"/>
      <c r="VIM173" s="48"/>
      <c r="VIN173" s="48"/>
      <c r="VIO173" s="48"/>
      <c r="VIP173" s="48"/>
      <c r="VIQ173" s="48"/>
      <c r="VIR173" s="48"/>
      <c r="VIS173" s="48"/>
      <c r="VIT173" s="48"/>
      <c r="VIU173" s="48"/>
      <c r="VIV173" s="48"/>
      <c r="VIW173" s="48"/>
      <c r="VIX173" s="48"/>
      <c r="VIY173" s="48"/>
      <c r="VIZ173" s="48"/>
      <c r="VJA173" s="48"/>
      <c r="VJB173" s="48"/>
      <c r="VJC173" s="48"/>
      <c r="VJD173" s="48"/>
      <c r="VJE173" s="48"/>
      <c r="VJF173" s="48"/>
      <c r="VJG173" s="48"/>
      <c r="VJH173" s="48"/>
      <c r="VJI173" s="48"/>
      <c r="VJJ173" s="48"/>
      <c r="VJK173" s="48"/>
      <c r="VJL173" s="48"/>
      <c r="VJM173" s="48"/>
      <c r="VJN173" s="48"/>
      <c r="VJO173" s="48"/>
      <c r="VJP173" s="48"/>
      <c r="VJQ173" s="48"/>
      <c r="VJR173" s="48"/>
      <c r="VJS173" s="48"/>
      <c r="VJT173" s="48"/>
      <c r="VJU173" s="48"/>
      <c r="VJV173" s="48"/>
      <c r="VJW173" s="48"/>
      <c r="VJX173" s="48"/>
      <c r="VJY173" s="48"/>
      <c r="VJZ173" s="48"/>
      <c r="VKA173" s="48"/>
      <c r="VKB173" s="48"/>
      <c r="VKC173" s="48"/>
      <c r="VKD173" s="48"/>
      <c r="VKE173" s="48"/>
      <c r="VKF173" s="48"/>
      <c r="VKG173" s="48"/>
      <c r="VKH173" s="48"/>
      <c r="VKI173" s="48"/>
      <c r="VKJ173" s="48"/>
      <c r="VKK173" s="48"/>
      <c r="VKL173" s="48"/>
      <c r="VKM173" s="48"/>
      <c r="VKN173" s="48"/>
      <c r="VKO173" s="48"/>
      <c r="VKP173" s="48"/>
      <c r="VKQ173" s="48"/>
      <c r="VKR173" s="48"/>
      <c r="VKS173" s="48"/>
      <c r="VKT173" s="48"/>
      <c r="VKU173" s="48"/>
      <c r="VKV173" s="48"/>
      <c r="VKW173" s="48"/>
      <c r="VKX173" s="48"/>
      <c r="VKY173" s="48"/>
      <c r="VKZ173" s="48"/>
      <c r="VLA173" s="48"/>
      <c r="VLB173" s="48"/>
      <c r="VLC173" s="48"/>
      <c r="VLD173" s="48"/>
      <c r="VLE173" s="48"/>
      <c r="VLF173" s="48"/>
      <c r="VLG173" s="48"/>
      <c r="VLH173" s="48"/>
      <c r="VLI173" s="48"/>
      <c r="VLJ173" s="48"/>
      <c r="VLK173" s="48"/>
      <c r="VLL173" s="48"/>
      <c r="VLM173" s="48"/>
      <c r="VLN173" s="48"/>
      <c r="VLO173" s="48"/>
      <c r="VLP173" s="48"/>
      <c r="VLQ173" s="48"/>
      <c r="VLR173" s="48"/>
      <c r="VLS173" s="48"/>
      <c r="VLT173" s="48"/>
      <c r="VLU173" s="48"/>
      <c r="VLV173" s="48"/>
      <c r="VLW173" s="48"/>
      <c r="VLX173" s="48"/>
      <c r="VLY173" s="48"/>
      <c r="VLZ173" s="48"/>
      <c r="VMA173" s="48"/>
      <c r="VMB173" s="48"/>
      <c r="VMC173" s="48"/>
      <c r="VMD173" s="48"/>
      <c r="VME173" s="48"/>
      <c r="VMF173" s="48"/>
      <c r="VMG173" s="48"/>
      <c r="VMH173" s="48"/>
      <c r="VMI173" s="48"/>
      <c r="VMJ173" s="48"/>
      <c r="VMK173" s="48"/>
      <c r="VML173" s="48"/>
      <c r="VMM173" s="48"/>
      <c r="VMN173" s="48"/>
      <c r="VMO173" s="48"/>
      <c r="VMP173" s="48"/>
      <c r="VMQ173" s="48"/>
      <c r="VMR173" s="48"/>
      <c r="VMS173" s="48"/>
      <c r="VMT173" s="48"/>
      <c r="VMU173" s="48"/>
      <c r="VMV173" s="48"/>
      <c r="VMW173" s="48"/>
      <c r="VMX173" s="48"/>
      <c r="VMY173" s="48"/>
      <c r="VMZ173" s="48"/>
      <c r="VNA173" s="48"/>
      <c r="VNB173" s="48"/>
      <c r="VNC173" s="48"/>
      <c r="VND173" s="48"/>
      <c r="VNE173" s="48"/>
      <c r="VNF173" s="48"/>
      <c r="VNG173" s="48"/>
      <c r="VNH173" s="48"/>
      <c r="VNI173" s="48"/>
      <c r="VNJ173" s="48"/>
      <c r="VNK173" s="48"/>
      <c r="VNL173" s="48"/>
      <c r="VNM173" s="48"/>
      <c r="VNN173" s="48"/>
      <c r="VNO173" s="48"/>
      <c r="VNP173" s="48"/>
      <c r="VNQ173" s="48"/>
      <c r="VNR173" s="48"/>
      <c r="VNS173" s="48"/>
      <c r="VNT173" s="48"/>
      <c r="VNU173" s="48"/>
      <c r="VNV173" s="48"/>
      <c r="VNW173" s="48"/>
      <c r="VNX173" s="48"/>
      <c r="VNY173" s="48"/>
      <c r="VNZ173" s="48"/>
      <c r="VOA173" s="48"/>
      <c r="VOB173" s="48"/>
      <c r="VOC173" s="48"/>
      <c r="VOD173" s="48"/>
      <c r="VOE173" s="48"/>
      <c r="VOF173" s="48"/>
      <c r="VOG173" s="48"/>
      <c r="VOH173" s="48"/>
      <c r="VOI173" s="48"/>
      <c r="VOJ173" s="48"/>
      <c r="VOK173" s="48"/>
      <c r="VOL173" s="48"/>
      <c r="VOM173" s="48"/>
      <c r="VON173" s="48"/>
      <c r="VOO173" s="48"/>
      <c r="VOP173" s="48"/>
      <c r="VOQ173" s="48"/>
      <c r="VOR173" s="48"/>
      <c r="VOS173" s="48"/>
      <c r="VOT173" s="48"/>
      <c r="VOU173" s="48"/>
      <c r="VOV173" s="48"/>
      <c r="VOW173" s="48"/>
      <c r="VOX173" s="48"/>
      <c r="VOY173" s="48"/>
      <c r="VOZ173" s="48"/>
      <c r="VPA173" s="48"/>
      <c r="VPB173" s="48"/>
      <c r="VPC173" s="48"/>
      <c r="VPD173" s="48"/>
      <c r="VPE173" s="48"/>
      <c r="VPF173" s="48"/>
      <c r="VPG173" s="48"/>
      <c r="VPH173" s="48"/>
      <c r="VPI173" s="48"/>
      <c r="VPJ173" s="48"/>
      <c r="VPK173" s="48"/>
      <c r="VPL173" s="48"/>
      <c r="VPM173" s="48"/>
      <c r="VPN173" s="48"/>
      <c r="VPO173" s="48"/>
      <c r="VPP173" s="48"/>
      <c r="VPQ173" s="48"/>
      <c r="VPR173" s="48"/>
      <c r="VPS173" s="48"/>
      <c r="VPT173" s="48"/>
      <c r="VPU173" s="48"/>
      <c r="VPV173" s="48"/>
      <c r="VPW173" s="48"/>
      <c r="VPX173" s="48"/>
      <c r="VPY173" s="48"/>
      <c r="VPZ173" s="48"/>
      <c r="VQA173" s="48"/>
      <c r="VQB173" s="48"/>
      <c r="VQC173" s="48"/>
      <c r="VQD173" s="48"/>
      <c r="VQE173" s="48"/>
      <c r="VQF173" s="48"/>
      <c r="VQG173" s="48"/>
      <c r="VQH173" s="48"/>
      <c r="VQI173" s="48"/>
      <c r="VQJ173" s="48"/>
      <c r="VQK173" s="48"/>
      <c r="VQL173" s="48"/>
      <c r="VQM173" s="48"/>
      <c r="VQN173" s="48"/>
      <c r="VQO173" s="48"/>
      <c r="VQP173" s="48"/>
      <c r="VQQ173" s="48"/>
      <c r="VQR173" s="48"/>
      <c r="VQS173" s="48"/>
      <c r="VQT173" s="48"/>
      <c r="VQU173" s="48"/>
      <c r="VQV173" s="48"/>
      <c r="VQW173" s="48"/>
      <c r="VQX173" s="48"/>
      <c r="VQY173" s="48"/>
      <c r="VQZ173" s="48"/>
      <c r="VRA173" s="48"/>
      <c r="VRB173" s="48"/>
      <c r="VRC173" s="48"/>
      <c r="VRD173" s="48"/>
      <c r="VRE173" s="48"/>
      <c r="VRF173" s="48"/>
      <c r="VRG173" s="48"/>
      <c r="VRH173" s="48"/>
      <c r="VRI173" s="48"/>
      <c r="VRJ173" s="48"/>
      <c r="VRK173" s="48"/>
      <c r="VRL173" s="48"/>
      <c r="VRM173" s="48"/>
      <c r="VRN173" s="48"/>
      <c r="VRO173" s="48"/>
      <c r="VRP173" s="48"/>
      <c r="VRQ173" s="48"/>
      <c r="VRR173" s="48"/>
      <c r="VRS173" s="48"/>
      <c r="VRT173" s="48"/>
      <c r="VRU173" s="48"/>
      <c r="VRV173" s="48"/>
      <c r="VRW173" s="48"/>
      <c r="VRX173" s="48"/>
      <c r="VRY173" s="48"/>
      <c r="VRZ173" s="48"/>
      <c r="VSA173" s="48"/>
      <c r="VSB173" s="48"/>
      <c r="VSC173" s="48"/>
      <c r="VSD173" s="48"/>
      <c r="VSE173" s="48"/>
      <c r="VSF173" s="48"/>
      <c r="VSG173" s="48"/>
      <c r="VSH173" s="48"/>
      <c r="VSI173" s="48"/>
      <c r="VSJ173" s="48"/>
      <c r="VSK173" s="48"/>
      <c r="VSL173" s="48"/>
      <c r="VSM173" s="48"/>
      <c r="VSN173" s="48"/>
      <c r="VSO173" s="48"/>
      <c r="VSP173" s="48"/>
      <c r="VSQ173" s="48"/>
      <c r="VSR173" s="48"/>
      <c r="VSS173" s="48"/>
      <c r="VST173" s="48"/>
      <c r="VSU173" s="48"/>
      <c r="VSV173" s="48"/>
      <c r="VSW173" s="48"/>
      <c r="VSX173" s="48"/>
      <c r="VSY173" s="48"/>
      <c r="VSZ173" s="48"/>
      <c r="VTA173" s="48"/>
      <c r="VTB173" s="48"/>
      <c r="VTC173" s="48"/>
      <c r="VTD173" s="48"/>
      <c r="VTE173" s="48"/>
      <c r="VTF173" s="48"/>
      <c r="VTG173" s="48"/>
      <c r="VTH173" s="48"/>
      <c r="VTI173" s="48"/>
      <c r="VTJ173" s="48"/>
      <c r="VTK173" s="48"/>
      <c r="VTL173" s="48"/>
      <c r="VTM173" s="48"/>
      <c r="VTN173" s="48"/>
      <c r="VTO173" s="48"/>
      <c r="VTP173" s="48"/>
      <c r="VTQ173" s="48"/>
      <c r="VTR173" s="48"/>
      <c r="VTS173" s="48"/>
      <c r="VTT173" s="48"/>
      <c r="VTU173" s="48"/>
      <c r="VTV173" s="48"/>
      <c r="VTW173" s="48"/>
      <c r="VTX173" s="48"/>
      <c r="VTY173" s="48"/>
      <c r="VTZ173" s="48"/>
      <c r="VUA173" s="48"/>
      <c r="VUB173" s="48"/>
      <c r="VUC173" s="48"/>
      <c r="VUD173" s="48"/>
      <c r="VUE173" s="48"/>
      <c r="VUF173" s="48"/>
      <c r="VUG173" s="48"/>
      <c r="VUH173" s="48"/>
      <c r="VUI173" s="48"/>
      <c r="VUJ173" s="48"/>
      <c r="VUK173" s="48"/>
      <c r="VUL173" s="48"/>
      <c r="VUM173" s="48"/>
      <c r="VUN173" s="48"/>
      <c r="VUO173" s="48"/>
      <c r="VUP173" s="48"/>
      <c r="VUQ173" s="48"/>
      <c r="VUR173" s="48"/>
      <c r="VUS173" s="48"/>
      <c r="VUT173" s="48"/>
      <c r="VUU173" s="48"/>
      <c r="VUV173" s="48"/>
      <c r="VUW173" s="48"/>
      <c r="VUX173" s="48"/>
      <c r="VUY173" s="48"/>
      <c r="VUZ173" s="48"/>
      <c r="VVA173" s="48"/>
      <c r="VVB173" s="48"/>
      <c r="VVC173" s="48"/>
      <c r="VVD173" s="48"/>
      <c r="VVE173" s="48"/>
      <c r="VVF173" s="48"/>
      <c r="VVG173" s="48"/>
      <c r="VVH173" s="48"/>
      <c r="VVI173" s="48"/>
      <c r="VVJ173" s="48"/>
      <c r="VVK173" s="48"/>
      <c r="VVL173" s="48"/>
      <c r="VVM173" s="48"/>
      <c r="VVN173" s="48"/>
      <c r="VVO173" s="48"/>
      <c r="VVP173" s="48"/>
      <c r="VVQ173" s="48"/>
      <c r="VVR173" s="48"/>
      <c r="VVS173" s="48"/>
      <c r="VVT173" s="48"/>
      <c r="VVU173" s="48"/>
      <c r="VVV173" s="48"/>
      <c r="VVW173" s="48"/>
      <c r="VVX173" s="48"/>
      <c r="VVY173" s="48"/>
      <c r="VVZ173" s="48"/>
      <c r="VWA173" s="48"/>
      <c r="VWB173" s="48"/>
      <c r="VWC173" s="48"/>
      <c r="VWD173" s="48"/>
      <c r="VWE173" s="48"/>
      <c r="VWF173" s="48"/>
      <c r="VWG173" s="48"/>
      <c r="VWH173" s="48"/>
      <c r="VWI173" s="48"/>
      <c r="VWJ173" s="48"/>
      <c r="VWK173" s="48"/>
      <c r="VWL173" s="48"/>
      <c r="VWM173" s="48"/>
      <c r="VWN173" s="48"/>
      <c r="VWO173" s="48"/>
      <c r="VWP173" s="48"/>
      <c r="VWQ173" s="48"/>
      <c r="VWR173" s="48"/>
      <c r="VWS173" s="48"/>
      <c r="VWT173" s="48"/>
      <c r="VWU173" s="48"/>
      <c r="VWV173" s="48"/>
      <c r="VWW173" s="48"/>
      <c r="VWX173" s="48"/>
      <c r="VWY173" s="48"/>
      <c r="VWZ173" s="48"/>
      <c r="VXA173" s="48"/>
      <c r="VXB173" s="48"/>
      <c r="VXC173" s="48"/>
      <c r="VXD173" s="48"/>
      <c r="VXE173" s="48"/>
      <c r="VXF173" s="48"/>
      <c r="VXG173" s="48"/>
      <c r="VXH173" s="48"/>
      <c r="VXI173" s="48"/>
      <c r="VXJ173" s="48"/>
      <c r="VXK173" s="48"/>
      <c r="VXL173" s="48"/>
      <c r="VXM173" s="48"/>
      <c r="VXN173" s="48"/>
      <c r="VXO173" s="48"/>
      <c r="VXP173" s="48"/>
      <c r="VXQ173" s="48"/>
      <c r="VXR173" s="48"/>
      <c r="VXS173" s="48"/>
      <c r="VXT173" s="48"/>
      <c r="VXU173" s="48"/>
      <c r="VXV173" s="48"/>
      <c r="VXW173" s="48"/>
      <c r="VXX173" s="48"/>
      <c r="VXY173" s="48"/>
      <c r="VXZ173" s="48"/>
      <c r="VYA173" s="48"/>
      <c r="VYB173" s="48"/>
      <c r="VYC173" s="48"/>
      <c r="VYD173" s="48"/>
      <c r="VYE173" s="48"/>
      <c r="VYF173" s="48"/>
      <c r="VYG173" s="48"/>
      <c r="VYH173" s="48"/>
      <c r="VYI173" s="48"/>
      <c r="VYJ173" s="48"/>
      <c r="VYK173" s="48"/>
      <c r="VYL173" s="48"/>
      <c r="VYM173" s="48"/>
      <c r="VYN173" s="48"/>
      <c r="VYO173" s="48"/>
      <c r="VYP173" s="48"/>
      <c r="VYQ173" s="48"/>
      <c r="VYR173" s="48"/>
      <c r="VYS173" s="48"/>
      <c r="VYT173" s="48"/>
      <c r="VYU173" s="48"/>
      <c r="VYV173" s="48"/>
      <c r="VYW173" s="48"/>
      <c r="VYX173" s="48"/>
      <c r="VYY173" s="48"/>
      <c r="VYZ173" s="48"/>
      <c r="VZA173" s="48"/>
      <c r="VZB173" s="48"/>
      <c r="VZC173" s="48"/>
      <c r="VZD173" s="48"/>
      <c r="VZE173" s="48"/>
      <c r="VZF173" s="48"/>
      <c r="VZG173" s="48"/>
      <c r="VZH173" s="48"/>
      <c r="VZI173" s="48"/>
      <c r="VZJ173" s="48"/>
      <c r="VZK173" s="48"/>
      <c r="VZL173" s="48"/>
      <c r="VZM173" s="48"/>
      <c r="VZN173" s="48"/>
      <c r="VZO173" s="48"/>
      <c r="VZP173" s="48"/>
      <c r="VZQ173" s="48"/>
      <c r="VZR173" s="48"/>
      <c r="VZS173" s="48"/>
      <c r="VZT173" s="48"/>
      <c r="VZU173" s="48"/>
      <c r="VZV173" s="48"/>
      <c r="VZW173" s="48"/>
      <c r="VZX173" s="48"/>
      <c r="VZY173" s="48"/>
      <c r="VZZ173" s="48"/>
      <c r="WAA173" s="48"/>
      <c r="WAB173" s="48"/>
      <c r="WAC173" s="48"/>
      <c r="WAD173" s="48"/>
      <c r="WAE173" s="48"/>
      <c r="WAF173" s="48"/>
      <c r="WAG173" s="48"/>
      <c r="WAH173" s="48"/>
      <c r="WAI173" s="48"/>
      <c r="WAJ173" s="48"/>
      <c r="WAK173" s="48"/>
      <c r="WAL173" s="48"/>
      <c r="WAM173" s="48"/>
      <c r="WAN173" s="48"/>
      <c r="WAO173" s="48"/>
      <c r="WAP173" s="48"/>
      <c r="WAQ173" s="48"/>
      <c r="WAR173" s="48"/>
      <c r="WAS173" s="48"/>
      <c r="WAT173" s="48"/>
      <c r="WAU173" s="48"/>
      <c r="WAV173" s="48"/>
      <c r="WAW173" s="48"/>
      <c r="WAX173" s="48"/>
      <c r="WAY173" s="48"/>
      <c r="WAZ173" s="48"/>
      <c r="WBA173" s="48"/>
      <c r="WBB173" s="48"/>
      <c r="WBC173" s="48"/>
      <c r="WBD173" s="48"/>
      <c r="WBE173" s="48"/>
      <c r="WBF173" s="48"/>
      <c r="WBG173" s="48"/>
      <c r="WBH173" s="48"/>
      <c r="WBI173" s="48"/>
      <c r="WBJ173" s="48"/>
      <c r="WBK173" s="48"/>
      <c r="WBL173" s="48"/>
      <c r="WBM173" s="48"/>
      <c r="WBN173" s="48"/>
      <c r="WBO173" s="48"/>
      <c r="WBP173" s="48"/>
      <c r="WBQ173" s="48"/>
      <c r="WBR173" s="48"/>
      <c r="WBS173" s="48"/>
      <c r="WBT173" s="48"/>
      <c r="WBU173" s="48"/>
      <c r="WBV173" s="48"/>
      <c r="WBW173" s="48"/>
      <c r="WBX173" s="48"/>
      <c r="WBY173" s="48"/>
      <c r="WBZ173" s="48"/>
      <c r="WCA173" s="48"/>
      <c r="WCB173" s="48"/>
      <c r="WCC173" s="48"/>
      <c r="WCD173" s="48"/>
      <c r="WCE173" s="48"/>
      <c r="WCF173" s="48"/>
      <c r="WCG173" s="48"/>
      <c r="WCH173" s="48"/>
      <c r="WCI173" s="48"/>
      <c r="WCJ173" s="48"/>
      <c r="WCK173" s="48"/>
      <c r="WCL173" s="48"/>
      <c r="WCM173" s="48"/>
      <c r="WCN173" s="48"/>
      <c r="WCO173" s="48"/>
      <c r="WCP173" s="48"/>
      <c r="WCQ173" s="48"/>
      <c r="WCR173" s="48"/>
      <c r="WCS173" s="48"/>
      <c r="WCT173" s="48"/>
      <c r="WCU173" s="48"/>
      <c r="WCV173" s="48"/>
      <c r="WCW173" s="48"/>
      <c r="WCX173" s="48"/>
      <c r="WCY173" s="48"/>
      <c r="WCZ173" s="48"/>
      <c r="WDA173" s="48"/>
      <c r="WDB173" s="48"/>
      <c r="WDC173" s="48"/>
      <c r="WDD173" s="48"/>
      <c r="WDE173" s="48"/>
      <c r="WDF173" s="48"/>
      <c r="WDG173" s="48"/>
      <c r="WDH173" s="48"/>
      <c r="WDI173" s="48"/>
      <c r="WDJ173" s="48"/>
      <c r="WDK173" s="48"/>
      <c r="WDL173" s="48"/>
      <c r="WDM173" s="48"/>
      <c r="WDN173" s="48"/>
      <c r="WDO173" s="48"/>
      <c r="WDP173" s="48"/>
      <c r="WDQ173" s="48"/>
      <c r="WDR173" s="48"/>
      <c r="WDS173" s="48"/>
      <c r="WDT173" s="48"/>
      <c r="WDU173" s="48"/>
      <c r="WDV173" s="48"/>
      <c r="WDW173" s="48"/>
      <c r="WDX173" s="48"/>
      <c r="WDY173" s="48"/>
      <c r="WDZ173" s="48"/>
      <c r="WEA173" s="48"/>
      <c r="WEB173" s="48"/>
      <c r="WEC173" s="48"/>
      <c r="WED173" s="48"/>
      <c r="WEE173" s="48"/>
      <c r="WEF173" s="48"/>
      <c r="WEG173" s="48"/>
      <c r="WEH173" s="48"/>
      <c r="WEI173" s="48"/>
      <c r="WEJ173" s="48"/>
      <c r="WEK173" s="48"/>
      <c r="WEL173" s="48"/>
      <c r="WEM173" s="48"/>
      <c r="WEN173" s="48"/>
      <c r="WEO173" s="48"/>
      <c r="WEP173" s="48"/>
      <c r="WEQ173" s="48"/>
      <c r="WER173" s="48"/>
      <c r="WES173" s="48"/>
      <c r="WET173" s="48"/>
      <c r="WEU173" s="48"/>
      <c r="WEV173" s="48"/>
      <c r="WEW173" s="48"/>
      <c r="WEX173" s="48"/>
      <c r="WEY173" s="48"/>
      <c r="WEZ173" s="48"/>
      <c r="WFA173" s="48"/>
      <c r="WFB173" s="48"/>
      <c r="WFC173" s="48"/>
      <c r="WFD173" s="48"/>
      <c r="WFE173" s="48"/>
      <c r="WFF173" s="48"/>
      <c r="WFG173" s="48"/>
      <c r="WFH173" s="48"/>
      <c r="WFI173" s="48"/>
      <c r="WFJ173" s="48"/>
      <c r="WFK173" s="48"/>
      <c r="WFL173" s="48"/>
      <c r="WFM173" s="48"/>
      <c r="WFN173" s="48"/>
      <c r="WFO173" s="48"/>
      <c r="WFP173" s="48"/>
      <c r="WFQ173" s="48"/>
      <c r="WFR173" s="48"/>
      <c r="WFS173" s="48"/>
      <c r="WFT173" s="48"/>
      <c r="WFU173" s="48"/>
      <c r="WFV173" s="48"/>
      <c r="WFW173" s="48"/>
      <c r="WFX173" s="48"/>
      <c r="WFY173" s="48"/>
      <c r="WFZ173" s="48"/>
      <c r="WGA173" s="48"/>
      <c r="WGB173" s="48"/>
      <c r="WGC173" s="48"/>
      <c r="WGD173" s="48"/>
      <c r="WGE173" s="48"/>
      <c r="WGF173" s="48"/>
      <c r="WGG173" s="48"/>
      <c r="WGH173" s="48"/>
      <c r="WGI173" s="48"/>
      <c r="WGJ173" s="48"/>
      <c r="WGK173" s="48"/>
      <c r="WGL173" s="48"/>
      <c r="WGM173" s="48"/>
      <c r="WGN173" s="48"/>
      <c r="WGO173" s="48"/>
      <c r="WGP173" s="48"/>
      <c r="WGQ173" s="48"/>
      <c r="WGR173" s="48"/>
      <c r="WGS173" s="48"/>
      <c r="WGT173" s="48"/>
      <c r="WGU173" s="48"/>
      <c r="WGV173" s="48"/>
      <c r="WGW173" s="48"/>
      <c r="WGX173" s="48"/>
      <c r="WGY173" s="48"/>
      <c r="WGZ173" s="48"/>
      <c r="WHA173" s="48"/>
      <c r="WHB173" s="48"/>
      <c r="WHC173" s="48"/>
      <c r="WHD173" s="48"/>
      <c r="WHE173" s="48"/>
      <c r="WHF173" s="48"/>
      <c r="WHG173" s="48"/>
      <c r="WHH173" s="48"/>
      <c r="WHI173" s="48"/>
      <c r="WHJ173" s="48"/>
      <c r="WHK173" s="48"/>
      <c r="WHL173" s="48"/>
      <c r="WHM173" s="48"/>
      <c r="WHN173" s="48"/>
      <c r="WHO173" s="48"/>
      <c r="WHP173" s="48"/>
      <c r="WHQ173" s="48"/>
      <c r="WHR173" s="48"/>
      <c r="WHS173" s="48"/>
      <c r="WHT173" s="48"/>
      <c r="WHU173" s="48"/>
      <c r="WHV173" s="48"/>
      <c r="WHW173" s="48"/>
      <c r="WHX173" s="48"/>
      <c r="WHY173" s="48"/>
      <c r="WHZ173" s="48"/>
      <c r="WIA173" s="48"/>
      <c r="WIB173" s="48"/>
      <c r="WIC173" s="48"/>
      <c r="WID173" s="48"/>
      <c r="WIE173" s="48"/>
      <c r="WIF173" s="48"/>
      <c r="WIG173" s="48"/>
      <c r="WIH173" s="48"/>
      <c r="WII173" s="48"/>
      <c r="WIJ173" s="48"/>
      <c r="WIK173" s="48"/>
      <c r="WIL173" s="48"/>
      <c r="WIM173" s="48"/>
      <c r="WIN173" s="48"/>
      <c r="WIO173" s="48"/>
      <c r="WIP173" s="48"/>
      <c r="WIQ173" s="48"/>
      <c r="WIR173" s="48"/>
      <c r="WIS173" s="48"/>
      <c r="WIT173" s="48"/>
      <c r="WIU173" s="48"/>
      <c r="WIV173" s="48"/>
      <c r="WIW173" s="48"/>
      <c r="WIX173" s="48"/>
      <c r="WIY173" s="48"/>
      <c r="WIZ173" s="48"/>
      <c r="WJA173" s="48"/>
      <c r="WJB173" s="48"/>
      <c r="WJC173" s="48"/>
      <c r="WJD173" s="48"/>
      <c r="WJE173" s="48"/>
      <c r="WJF173" s="48"/>
      <c r="WJG173" s="48"/>
      <c r="WJH173" s="48"/>
      <c r="WJI173" s="48"/>
      <c r="WJJ173" s="48"/>
      <c r="WJK173" s="48"/>
      <c r="WJL173" s="48"/>
      <c r="WJM173" s="48"/>
      <c r="WJN173" s="48"/>
      <c r="WJO173" s="48"/>
      <c r="WJP173" s="48"/>
      <c r="WJQ173" s="48"/>
      <c r="WJR173" s="48"/>
      <c r="WJS173" s="48"/>
      <c r="WJT173" s="48"/>
      <c r="WJU173" s="48"/>
      <c r="WJV173" s="48"/>
      <c r="WJW173" s="48"/>
      <c r="WJX173" s="48"/>
      <c r="WJY173" s="48"/>
      <c r="WJZ173" s="48"/>
      <c r="WKA173" s="48"/>
      <c r="WKB173" s="48"/>
      <c r="WKC173" s="48"/>
      <c r="WKD173" s="48"/>
      <c r="WKE173" s="48"/>
      <c r="WKF173" s="48"/>
      <c r="WKG173" s="48"/>
      <c r="WKH173" s="48"/>
      <c r="WKI173" s="48"/>
      <c r="WKJ173" s="48"/>
      <c r="WKK173" s="48"/>
      <c r="WKL173" s="48"/>
      <c r="WKM173" s="48"/>
      <c r="WKN173" s="48"/>
      <c r="WKO173" s="48"/>
      <c r="WKP173" s="48"/>
      <c r="WKQ173" s="48"/>
      <c r="WKR173" s="48"/>
      <c r="WKS173" s="48"/>
      <c r="WKT173" s="48"/>
      <c r="WKU173" s="48"/>
      <c r="WKV173" s="48"/>
      <c r="WKW173" s="48"/>
      <c r="WKX173" s="48"/>
      <c r="WKY173" s="48"/>
      <c r="WKZ173" s="48"/>
      <c r="WLA173" s="48"/>
      <c r="WLB173" s="48"/>
      <c r="WLC173" s="48"/>
      <c r="WLD173" s="48"/>
      <c r="WLE173" s="48"/>
      <c r="WLF173" s="48"/>
      <c r="WLG173" s="48"/>
      <c r="WLH173" s="48"/>
      <c r="WLI173" s="48"/>
      <c r="WLJ173" s="48"/>
      <c r="WLK173" s="48"/>
      <c r="WLL173" s="48"/>
      <c r="WLM173" s="48"/>
      <c r="WLN173" s="48"/>
      <c r="WLO173" s="48"/>
      <c r="WLP173" s="48"/>
      <c r="WLQ173" s="48"/>
      <c r="WLR173" s="48"/>
      <c r="WLS173" s="48"/>
      <c r="WLT173" s="48"/>
      <c r="WLU173" s="48"/>
      <c r="WLV173" s="48"/>
      <c r="WLW173" s="48"/>
      <c r="WLX173" s="48"/>
      <c r="WLY173" s="48"/>
      <c r="WLZ173" s="48"/>
      <c r="WMA173" s="48"/>
      <c r="WMB173" s="48"/>
      <c r="WMC173" s="48"/>
      <c r="WMD173" s="48"/>
      <c r="WME173" s="48"/>
      <c r="WMF173" s="48"/>
      <c r="WMG173" s="48"/>
      <c r="WMH173" s="48"/>
      <c r="WMI173" s="48"/>
      <c r="WMJ173" s="48"/>
      <c r="WMK173" s="48"/>
      <c r="WML173" s="48"/>
      <c r="WMM173" s="48"/>
      <c r="WMN173" s="48"/>
      <c r="WMO173" s="48"/>
      <c r="WMP173" s="48"/>
      <c r="WMQ173" s="48"/>
      <c r="WMR173" s="48"/>
      <c r="WMS173" s="48"/>
      <c r="WMT173" s="48"/>
      <c r="WMU173" s="48"/>
      <c r="WMV173" s="48"/>
      <c r="WMW173" s="48"/>
      <c r="WMX173" s="48"/>
      <c r="WMY173" s="48"/>
      <c r="WMZ173" s="48"/>
      <c r="WNA173" s="48"/>
      <c r="WNB173" s="48"/>
      <c r="WNC173" s="48"/>
      <c r="WND173" s="48"/>
      <c r="WNE173" s="48"/>
      <c r="WNF173" s="48"/>
      <c r="WNG173" s="48"/>
      <c r="WNH173" s="48"/>
      <c r="WNI173" s="48"/>
      <c r="WNJ173" s="48"/>
      <c r="WNK173" s="48"/>
      <c r="WNL173" s="48"/>
      <c r="WNM173" s="48"/>
      <c r="WNN173" s="48"/>
      <c r="WNO173" s="48"/>
      <c r="WNP173" s="48"/>
      <c r="WNQ173" s="48"/>
      <c r="WNR173" s="48"/>
      <c r="WNS173" s="48"/>
      <c r="WNT173" s="48"/>
      <c r="WNU173" s="48"/>
      <c r="WNV173" s="48"/>
      <c r="WNW173" s="48"/>
      <c r="WNX173" s="48"/>
      <c r="WNY173" s="48"/>
      <c r="WNZ173" s="48"/>
      <c r="WOA173" s="48"/>
      <c r="WOB173" s="48"/>
      <c r="WOC173" s="48"/>
      <c r="WOD173" s="48"/>
      <c r="WOE173" s="48"/>
      <c r="WOF173" s="48"/>
      <c r="WOG173" s="48"/>
      <c r="WOH173" s="48"/>
      <c r="WOI173" s="48"/>
      <c r="WOJ173" s="48"/>
      <c r="WOK173" s="48"/>
      <c r="WOL173" s="48"/>
      <c r="WOM173" s="48"/>
      <c r="WON173" s="48"/>
      <c r="WOO173" s="48"/>
      <c r="WOP173" s="48"/>
      <c r="WOQ173" s="48"/>
      <c r="WOR173" s="48"/>
      <c r="WOS173" s="48"/>
      <c r="WOT173" s="48"/>
      <c r="WOU173" s="48"/>
      <c r="WOV173" s="48"/>
      <c r="WOW173" s="48"/>
      <c r="WOX173" s="48"/>
      <c r="WOY173" s="48"/>
      <c r="WOZ173" s="48"/>
      <c r="WPA173" s="48"/>
      <c r="WPB173" s="48"/>
      <c r="WPC173" s="48"/>
      <c r="WPD173" s="48"/>
      <c r="WPE173" s="48"/>
      <c r="WPF173" s="48"/>
      <c r="WPG173" s="48"/>
      <c r="WPH173" s="48"/>
      <c r="WPI173" s="48"/>
      <c r="WPJ173" s="48"/>
      <c r="WPK173" s="48"/>
      <c r="WPL173" s="48"/>
      <c r="WPM173" s="48"/>
      <c r="WPN173" s="48"/>
      <c r="WPO173" s="48"/>
      <c r="WPP173" s="48"/>
      <c r="WPQ173" s="48"/>
      <c r="WPR173" s="48"/>
      <c r="WPS173" s="48"/>
      <c r="WPT173" s="48"/>
      <c r="WPU173" s="48"/>
      <c r="WPV173" s="48"/>
      <c r="WPW173" s="48"/>
      <c r="WPX173" s="48"/>
      <c r="WPY173" s="48"/>
      <c r="WPZ173" s="48"/>
      <c r="WQA173" s="48"/>
      <c r="WQB173" s="48"/>
      <c r="WQC173" s="48"/>
      <c r="WQD173" s="48"/>
      <c r="WQE173" s="48"/>
      <c r="WQF173" s="48"/>
      <c r="WQG173" s="48"/>
      <c r="WQH173" s="48"/>
      <c r="WQI173" s="48"/>
      <c r="WQJ173" s="48"/>
      <c r="WQK173" s="48"/>
      <c r="WQL173" s="48"/>
      <c r="WQM173" s="48"/>
      <c r="WQN173" s="48"/>
      <c r="WQO173" s="48"/>
      <c r="WQP173" s="48"/>
      <c r="WQQ173" s="48"/>
      <c r="WQR173" s="48"/>
      <c r="WQS173" s="48"/>
      <c r="WQT173" s="48"/>
      <c r="WQU173" s="48"/>
      <c r="WQV173" s="48"/>
      <c r="WQW173" s="48"/>
      <c r="WQX173" s="48"/>
      <c r="WQY173" s="48"/>
      <c r="WQZ173" s="48"/>
      <c r="WRA173" s="48"/>
      <c r="WRB173" s="48"/>
      <c r="WRC173" s="48"/>
      <c r="WRD173" s="48"/>
      <c r="WRE173" s="48"/>
      <c r="WRF173" s="48"/>
      <c r="WRG173" s="48"/>
      <c r="WRH173" s="48"/>
      <c r="WRI173" s="48"/>
      <c r="WRJ173" s="48"/>
      <c r="WRK173" s="48"/>
      <c r="WRL173" s="48"/>
      <c r="WRM173" s="48"/>
      <c r="WRN173" s="48"/>
      <c r="WRO173" s="48"/>
      <c r="WRP173" s="48"/>
      <c r="WRQ173" s="48"/>
      <c r="WRR173" s="48"/>
      <c r="WRS173" s="48"/>
      <c r="WRT173" s="48"/>
      <c r="WRU173" s="48"/>
      <c r="WRV173" s="48"/>
      <c r="WRW173" s="48"/>
      <c r="WRX173" s="48"/>
      <c r="WRY173" s="48"/>
      <c r="WRZ173" s="48"/>
      <c r="WSA173" s="48"/>
      <c r="WSB173" s="48"/>
      <c r="WSC173" s="48"/>
      <c r="WSD173" s="48"/>
      <c r="WSE173" s="48"/>
      <c r="WSF173" s="48"/>
      <c r="WSG173" s="48"/>
      <c r="WSH173" s="48"/>
      <c r="WSI173" s="48"/>
      <c r="WSJ173" s="48"/>
      <c r="WSK173" s="48"/>
      <c r="WSL173" s="48"/>
      <c r="WSM173" s="48"/>
      <c r="WSN173" s="48"/>
      <c r="WSO173" s="48"/>
      <c r="WSP173" s="48"/>
      <c r="WSQ173" s="48"/>
      <c r="WSR173" s="48"/>
      <c r="WSS173" s="48"/>
      <c r="WST173" s="48"/>
      <c r="WSU173" s="48"/>
      <c r="WSV173" s="48"/>
      <c r="WSW173" s="48"/>
      <c r="WSX173" s="48"/>
      <c r="WSY173" s="48"/>
      <c r="WSZ173" s="48"/>
      <c r="WTA173" s="48"/>
      <c r="WTB173" s="48"/>
      <c r="WTC173" s="48"/>
      <c r="WTD173" s="48"/>
      <c r="WTE173" s="48"/>
      <c r="WTF173" s="48"/>
      <c r="WTG173" s="48"/>
      <c r="WTH173" s="48"/>
      <c r="WTI173" s="48"/>
      <c r="WTJ173" s="48"/>
      <c r="WTK173" s="48"/>
      <c r="WTL173" s="48"/>
      <c r="WTM173" s="48"/>
      <c r="WTN173" s="48"/>
      <c r="WTO173" s="48"/>
      <c r="WTP173" s="48"/>
      <c r="WTQ173" s="48"/>
      <c r="WTR173" s="48"/>
      <c r="WTS173" s="48"/>
      <c r="WTT173" s="48"/>
      <c r="WTU173" s="48"/>
      <c r="WTV173" s="48"/>
      <c r="WTW173" s="48"/>
      <c r="WTX173" s="48"/>
      <c r="WTY173" s="48"/>
      <c r="WTZ173" s="48"/>
      <c r="WUA173" s="48"/>
      <c r="WUB173" s="48"/>
      <c r="WUC173" s="48"/>
      <c r="WUD173" s="48"/>
      <c r="WUE173" s="48"/>
      <c r="WUF173" s="48"/>
      <c r="WUG173" s="48"/>
      <c r="WUH173" s="48"/>
      <c r="WUI173" s="48"/>
      <c r="WUJ173" s="48"/>
      <c r="WUK173" s="48"/>
      <c r="WUL173" s="48"/>
      <c r="WUM173" s="48"/>
      <c r="WUN173" s="48"/>
      <c r="WUO173" s="48"/>
      <c r="WUP173" s="48"/>
      <c r="WUQ173" s="48"/>
      <c r="WUR173" s="48"/>
      <c r="WUS173" s="48"/>
      <c r="WUT173" s="48"/>
      <c r="WUU173" s="48"/>
      <c r="WUV173" s="48"/>
      <c r="WUW173" s="48"/>
      <c r="WUX173" s="48"/>
      <c r="WUY173" s="48"/>
      <c r="WUZ173" s="48"/>
      <c r="WVA173" s="48"/>
      <c r="WVB173" s="48"/>
      <c r="WVC173" s="48"/>
      <c r="WVD173" s="48"/>
      <c r="WVE173" s="48"/>
      <c r="WVF173" s="48"/>
      <c r="WVG173" s="48"/>
      <c r="WVH173" s="48"/>
      <c r="WVI173" s="48"/>
      <c r="WVJ173" s="48"/>
      <c r="WVK173" s="48"/>
      <c r="WVL173" s="48"/>
      <c r="WVM173" s="48"/>
      <c r="WVN173" s="48"/>
      <c r="WVO173" s="48"/>
      <c r="WVP173" s="48"/>
      <c r="WVQ173" s="48"/>
      <c r="WVR173" s="48"/>
      <c r="WVS173" s="48"/>
      <c r="WVT173" s="48"/>
      <c r="WVU173" s="48"/>
      <c r="WVV173" s="48"/>
      <c r="WVW173" s="48"/>
      <c r="WVX173" s="48"/>
      <c r="WVY173" s="48"/>
      <c r="WVZ173" s="48"/>
      <c r="WWA173" s="48"/>
      <c r="WWB173" s="48"/>
      <c r="WWC173" s="48"/>
      <c r="WWD173" s="48"/>
      <c r="WWE173" s="48"/>
      <c r="WWF173" s="48"/>
      <c r="WWG173" s="48"/>
    </row>
    <row r="174" spans="1:16153" x14ac:dyDescent="0.2">
      <c r="A174" s="263" t="s">
        <v>650</v>
      </c>
      <c r="B174" s="263" t="s">
        <v>651</v>
      </c>
      <c r="C174" s="263" t="s">
        <v>1821</v>
      </c>
      <c r="D174" s="263" t="s">
        <v>1824</v>
      </c>
      <c r="E174" s="426" t="s">
        <v>1807</v>
      </c>
      <c r="F174" s="265" t="s">
        <v>1652</v>
      </c>
      <c r="G174" s="263" t="s">
        <v>1706</v>
      </c>
      <c r="H174" s="267" t="s">
        <v>652</v>
      </c>
      <c r="I174" s="343">
        <v>40544</v>
      </c>
      <c r="J174" s="355" t="s">
        <v>653</v>
      </c>
      <c r="K174" s="355"/>
      <c r="L174" s="355"/>
      <c r="M174" s="355"/>
      <c r="N174" s="355"/>
      <c r="O174" s="347"/>
      <c r="P174" s="386" t="s">
        <v>654</v>
      </c>
      <c r="Q174" s="263" t="s">
        <v>655</v>
      </c>
      <c r="R174" s="337">
        <v>8057</v>
      </c>
      <c r="S174" s="263" t="s">
        <v>212</v>
      </c>
      <c r="U174" s="263" t="s">
        <v>656</v>
      </c>
      <c r="V174" s="340">
        <v>29021</v>
      </c>
      <c r="W174" s="263" t="s">
        <v>657</v>
      </c>
      <c r="X174" s="368">
        <v>1</v>
      </c>
      <c r="Y174" s="348" t="s">
        <v>860</v>
      </c>
      <c r="Z174" s="377">
        <v>8184.9</v>
      </c>
      <c r="AC174" s="340" t="s">
        <v>1817</v>
      </c>
      <c r="AD174" s="263" t="s">
        <v>1073</v>
      </c>
      <c r="AE174" s="263" t="s">
        <v>1090</v>
      </c>
      <c r="AF174" s="48" t="s">
        <v>1091</v>
      </c>
      <c r="AG174" s="48" t="s">
        <v>1091</v>
      </c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48"/>
      <c r="MM174" s="48"/>
      <c r="MN174" s="48"/>
      <c r="MO174" s="48"/>
      <c r="MP174" s="48"/>
      <c r="MQ174" s="48"/>
      <c r="MR174" s="48"/>
      <c r="MS174" s="48"/>
      <c r="MT174" s="48"/>
      <c r="MU174" s="48"/>
      <c r="MV174" s="48"/>
      <c r="MW174" s="48"/>
      <c r="MX174" s="48"/>
      <c r="MY174" s="48"/>
      <c r="MZ174" s="48"/>
      <c r="NA174" s="48"/>
      <c r="NB174" s="48"/>
      <c r="NC174" s="48"/>
      <c r="ND174" s="48"/>
      <c r="NE174" s="48"/>
      <c r="NF174" s="48"/>
      <c r="NG174" s="48"/>
      <c r="NH174" s="48"/>
      <c r="NI174" s="48"/>
      <c r="NJ174" s="48"/>
      <c r="NK174" s="48"/>
      <c r="NL174" s="48"/>
      <c r="NM174" s="48"/>
      <c r="NN174" s="48"/>
      <c r="NO174" s="48"/>
      <c r="NP174" s="48"/>
      <c r="NQ174" s="48"/>
      <c r="NR174" s="48"/>
      <c r="NS174" s="48"/>
      <c r="NT174" s="48"/>
      <c r="NU174" s="48"/>
      <c r="NV174" s="48"/>
      <c r="NW174" s="48"/>
      <c r="NX174" s="48"/>
      <c r="NY174" s="48"/>
      <c r="NZ174" s="48"/>
      <c r="OA174" s="48"/>
      <c r="OB174" s="48"/>
      <c r="OC174" s="48"/>
      <c r="OD174" s="48"/>
      <c r="OE174" s="48"/>
      <c r="OF174" s="48"/>
      <c r="OG174" s="48"/>
      <c r="OH174" s="48"/>
      <c r="OI174" s="48"/>
      <c r="OJ174" s="48"/>
      <c r="OK174" s="48"/>
      <c r="OL174" s="48"/>
      <c r="OM174" s="48"/>
      <c r="ON174" s="48"/>
      <c r="OO174" s="48"/>
      <c r="OP174" s="48"/>
      <c r="OQ174" s="48"/>
      <c r="OR174" s="48"/>
      <c r="OS174" s="48"/>
      <c r="OT174" s="48"/>
      <c r="OU174" s="48"/>
      <c r="OV174" s="48"/>
      <c r="OW174" s="48"/>
      <c r="OX174" s="48"/>
      <c r="OY174" s="48"/>
      <c r="OZ174" s="48"/>
      <c r="PA174" s="48"/>
      <c r="PB174" s="48"/>
      <c r="PC174" s="48"/>
      <c r="PD174" s="48"/>
      <c r="PE174" s="48"/>
      <c r="PF174" s="48"/>
      <c r="PG174" s="48"/>
      <c r="PH174" s="48"/>
      <c r="PI174" s="48"/>
      <c r="PJ174" s="48"/>
      <c r="PK174" s="48"/>
      <c r="PL174" s="48"/>
      <c r="PM174" s="48"/>
      <c r="PN174" s="48"/>
      <c r="PO174" s="48"/>
      <c r="PP174" s="48"/>
      <c r="PQ174" s="48"/>
      <c r="PR174" s="48"/>
      <c r="PS174" s="48"/>
      <c r="PT174" s="48"/>
      <c r="PU174" s="48"/>
      <c r="PV174" s="48"/>
      <c r="PW174" s="48"/>
      <c r="PX174" s="48"/>
      <c r="PY174" s="48"/>
      <c r="PZ174" s="48"/>
      <c r="QA174" s="48"/>
      <c r="QB174" s="48"/>
      <c r="QC174" s="48"/>
      <c r="QD174" s="48"/>
      <c r="QE174" s="48"/>
      <c r="QF174" s="48"/>
      <c r="QG174" s="48"/>
      <c r="QH174" s="48"/>
      <c r="QI174" s="48"/>
      <c r="QJ174" s="48"/>
      <c r="QK174" s="48"/>
      <c r="QL174" s="48"/>
      <c r="QM174" s="48"/>
      <c r="QN174" s="48"/>
      <c r="QO174" s="48"/>
      <c r="QP174" s="48"/>
      <c r="QQ174" s="48"/>
      <c r="QR174" s="48"/>
      <c r="QS174" s="48"/>
      <c r="QT174" s="48"/>
      <c r="QU174" s="48"/>
      <c r="QV174" s="48"/>
      <c r="QW174" s="48"/>
      <c r="QX174" s="48"/>
      <c r="QY174" s="48"/>
      <c r="QZ174" s="48"/>
      <c r="RA174" s="48"/>
      <c r="RB174" s="48"/>
      <c r="RC174" s="48"/>
      <c r="RD174" s="48"/>
      <c r="RE174" s="48"/>
      <c r="RF174" s="48"/>
      <c r="RG174" s="48"/>
      <c r="RH174" s="48"/>
      <c r="RI174" s="48"/>
      <c r="RJ174" s="48"/>
      <c r="RK174" s="48"/>
      <c r="RL174" s="48"/>
      <c r="RM174" s="48"/>
      <c r="RN174" s="48"/>
      <c r="RO174" s="48"/>
      <c r="RP174" s="48"/>
      <c r="RQ174" s="48"/>
      <c r="RR174" s="48"/>
      <c r="RS174" s="48"/>
      <c r="RT174" s="48"/>
      <c r="RU174" s="48"/>
      <c r="RV174" s="48"/>
      <c r="RW174" s="48"/>
      <c r="RX174" s="48"/>
      <c r="RY174" s="48"/>
      <c r="RZ174" s="48"/>
      <c r="SA174" s="48"/>
      <c r="SB174" s="48"/>
      <c r="SC174" s="48"/>
      <c r="SD174" s="48"/>
      <c r="SE174" s="48"/>
      <c r="SF174" s="48"/>
      <c r="SG174" s="48"/>
      <c r="SH174" s="48"/>
      <c r="SI174" s="48"/>
      <c r="SJ174" s="48"/>
      <c r="SK174" s="48"/>
      <c r="SL174" s="48"/>
      <c r="SM174" s="48"/>
      <c r="SN174" s="48"/>
      <c r="SO174" s="48"/>
      <c r="SP174" s="48"/>
      <c r="SQ174" s="48"/>
      <c r="SR174" s="48"/>
      <c r="SS174" s="48"/>
      <c r="ST174" s="48"/>
      <c r="SU174" s="48"/>
      <c r="SV174" s="48"/>
      <c r="SW174" s="48"/>
      <c r="SX174" s="48"/>
      <c r="SY174" s="48"/>
      <c r="SZ174" s="48"/>
      <c r="TA174" s="48"/>
      <c r="TB174" s="48"/>
      <c r="TC174" s="48"/>
      <c r="TD174" s="48"/>
      <c r="TE174" s="48"/>
      <c r="TF174" s="48"/>
      <c r="TG174" s="48"/>
      <c r="TH174" s="48"/>
      <c r="TI174" s="48"/>
      <c r="TJ174" s="48"/>
      <c r="TK174" s="48"/>
      <c r="TL174" s="48"/>
      <c r="TM174" s="48"/>
      <c r="TN174" s="48"/>
      <c r="TO174" s="48"/>
      <c r="TP174" s="48"/>
      <c r="TQ174" s="48"/>
      <c r="TR174" s="48"/>
      <c r="TS174" s="48"/>
      <c r="TT174" s="48"/>
      <c r="TU174" s="48"/>
      <c r="TV174" s="48"/>
      <c r="TW174" s="48"/>
      <c r="TX174" s="48"/>
      <c r="TY174" s="48"/>
      <c r="TZ174" s="48"/>
      <c r="UA174" s="48"/>
      <c r="UB174" s="48"/>
      <c r="UC174" s="48"/>
      <c r="UD174" s="48"/>
      <c r="UE174" s="48"/>
      <c r="UF174" s="48"/>
      <c r="UG174" s="48"/>
      <c r="UH174" s="48"/>
      <c r="UI174" s="48"/>
      <c r="UJ174" s="48"/>
      <c r="UK174" s="48"/>
      <c r="UL174" s="48"/>
      <c r="UM174" s="48"/>
      <c r="UN174" s="48"/>
      <c r="UO174" s="48"/>
      <c r="UP174" s="48"/>
      <c r="UQ174" s="48"/>
      <c r="UR174" s="48"/>
      <c r="US174" s="48"/>
      <c r="UT174" s="48"/>
      <c r="UU174" s="48"/>
      <c r="UV174" s="48"/>
      <c r="UW174" s="48"/>
      <c r="UX174" s="48"/>
      <c r="UY174" s="48"/>
      <c r="UZ174" s="48"/>
      <c r="VA174" s="48"/>
      <c r="VB174" s="48"/>
      <c r="VC174" s="48"/>
      <c r="VD174" s="48"/>
      <c r="VE174" s="48"/>
      <c r="VF174" s="48"/>
      <c r="VG174" s="48"/>
      <c r="VH174" s="48"/>
      <c r="VI174" s="48"/>
      <c r="VJ174" s="48"/>
      <c r="VK174" s="48"/>
      <c r="VL174" s="48"/>
      <c r="VM174" s="48"/>
      <c r="VN174" s="48"/>
      <c r="VO174" s="48"/>
      <c r="VP174" s="48"/>
      <c r="VQ174" s="48"/>
      <c r="VR174" s="48"/>
      <c r="VS174" s="48"/>
      <c r="VT174" s="48"/>
      <c r="VU174" s="48"/>
      <c r="VV174" s="48"/>
      <c r="VW174" s="48"/>
      <c r="VX174" s="48"/>
      <c r="VY174" s="48"/>
      <c r="VZ174" s="48"/>
      <c r="WA174" s="48"/>
      <c r="WB174" s="48"/>
      <c r="WC174" s="48"/>
      <c r="WD174" s="48"/>
      <c r="WE174" s="48"/>
      <c r="WF174" s="48"/>
      <c r="WG174" s="48"/>
      <c r="WH174" s="48"/>
      <c r="WI174" s="48"/>
      <c r="WJ174" s="48"/>
      <c r="WK174" s="48"/>
      <c r="WL174" s="48"/>
      <c r="WM174" s="48"/>
      <c r="WN174" s="48"/>
      <c r="WO174" s="48"/>
      <c r="WP174" s="48"/>
      <c r="WQ174" s="48"/>
      <c r="WR174" s="48"/>
      <c r="WS174" s="48"/>
      <c r="WT174" s="48"/>
      <c r="WU174" s="48"/>
      <c r="WV174" s="48"/>
      <c r="WW174" s="48"/>
      <c r="WX174" s="48"/>
      <c r="WY174" s="48"/>
      <c r="WZ174" s="48"/>
      <c r="XA174" s="48"/>
      <c r="XB174" s="48"/>
      <c r="XC174" s="48"/>
      <c r="XD174" s="48"/>
      <c r="XE174" s="48"/>
      <c r="XF174" s="48"/>
      <c r="XG174" s="48"/>
      <c r="XH174" s="48"/>
      <c r="XI174" s="48"/>
      <c r="XJ174" s="48"/>
      <c r="XK174" s="48"/>
      <c r="XL174" s="48"/>
      <c r="XM174" s="48"/>
      <c r="XN174" s="48"/>
      <c r="XO174" s="48"/>
      <c r="XP174" s="48"/>
      <c r="XQ174" s="48"/>
      <c r="XR174" s="48"/>
      <c r="XS174" s="48"/>
      <c r="XT174" s="48"/>
      <c r="XU174" s="48"/>
      <c r="XV174" s="48"/>
      <c r="XW174" s="48"/>
      <c r="XX174" s="48"/>
      <c r="XY174" s="48"/>
      <c r="XZ174" s="48"/>
      <c r="YA174" s="48"/>
      <c r="YB174" s="48"/>
      <c r="YC174" s="48"/>
      <c r="YD174" s="48"/>
      <c r="YE174" s="48"/>
      <c r="YF174" s="48"/>
      <c r="YG174" s="48"/>
      <c r="YH174" s="48"/>
      <c r="YI174" s="48"/>
      <c r="YJ174" s="48"/>
      <c r="YK174" s="48"/>
      <c r="YL174" s="48"/>
      <c r="YM174" s="48"/>
      <c r="YN174" s="48"/>
      <c r="YO174" s="48"/>
      <c r="YP174" s="48"/>
      <c r="YQ174" s="48"/>
      <c r="YR174" s="48"/>
      <c r="YS174" s="48"/>
      <c r="YT174" s="48"/>
      <c r="YU174" s="48"/>
      <c r="YV174" s="48"/>
      <c r="YW174" s="48"/>
      <c r="YX174" s="48"/>
      <c r="YY174" s="48"/>
      <c r="YZ174" s="48"/>
      <c r="ZA174" s="48"/>
      <c r="ZB174" s="48"/>
      <c r="ZC174" s="48"/>
      <c r="ZD174" s="48"/>
      <c r="ZE174" s="48"/>
      <c r="ZF174" s="48"/>
      <c r="ZG174" s="48"/>
      <c r="ZH174" s="48"/>
      <c r="ZI174" s="48"/>
      <c r="ZJ174" s="48"/>
      <c r="ZK174" s="48"/>
      <c r="ZL174" s="48"/>
      <c r="ZM174" s="48"/>
      <c r="ZN174" s="48"/>
      <c r="ZO174" s="48"/>
      <c r="ZP174" s="48"/>
      <c r="ZQ174" s="48"/>
      <c r="ZR174" s="48"/>
      <c r="ZS174" s="48"/>
      <c r="ZT174" s="48"/>
      <c r="ZU174" s="48"/>
      <c r="ZV174" s="48"/>
      <c r="ZW174" s="48"/>
      <c r="ZX174" s="48"/>
      <c r="ZY174" s="48"/>
      <c r="ZZ174" s="48"/>
      <c r="AAA174" s="48"/>
      <c r="AAB174" s="48"/>
      <c r="AAC174" s="48"/>
      <c r="AAD174" s="48"/>
      <c r="AAE174" s="48"/>
      <c r="AAF174" s="48"/>
      <c r="AAG174" s="48"/>
      <c r="AAH174" s="48"/>
      <c r="AAI174" s="48"/>
      <c r="AAJ174" s="48"/>
      <c r="AAK174" s="48"/>
      <c r="AAL174" s="48"/>
      <c r="AAM174" s="48"/>
      <c r="AAN174" s="48"/>
      <c r="AAO174" s="48"/>
      <c r="AAP174" s="48"/>
      <c r="AAQ174" s="48"/>
      <c r="AAR174" s="48"/>
      <c r="AAS174" s="48"/>
      <c r="AAT174" s="48"/>
      <c r="AAU174" s="48"/>
      <c r="AAV174" s="48"/>
      <c r="AAW174" s="48"/>
      <c r="AAX174" s="48"/>
      <c r="AAY174" s="48"/>
      <c r="AAZ174" s="48"/>
      <c r="ABA174" s="48"/>
      <c r="ABB174" s="48"/>
      <c r="ABC174" s="48"/>
      <c r="ABD174" s="48"/>
      <c r="ABE174" s="48"/>
      <c r="ABF174" s="48"/>
      <c r="ABG174" s="48"/>
      <c r="ABH174" s="48"/>
      <c r="ABI174" s="48"/>
      <c r="ABJ174" s="48"/>
      <c r="ABK174" s="48"/>
      <c r="ABL174" s="48"/>
      <c r="ABM174" s="48"/>
      <c r="ABN174" s="48"/>
      <c r="ABO174" s="48"/>
      <c r="ABP174" s="48"/>
      <c r="ABQ174" s="48"/>
      <c r="ABR174" s="48"/>
      <c r="ABS174" s="48"/>
      <c r="ABT174" s="48"/>
      <c r="ABU174" s="48"/>
      <c r="ABV174" s="48"/>
      <c r="ABW174" s="48"/>
      <c r="ABX174" s="48"/>
      <c r="ABY174" s="48"/>
      <c r="ABZ174" s="48"/>
      <c r="ACA174" s="48"/>
      <c r="ACB174" s="48"/>
      <c r="ACC174" s="48"/>
      <c r="ACD174" s="48"/>
      <c r="ACE174" s="48"/>
      <c r="ACF174" s="48"/>
      <c r="ACG174" s="48"/>
      <c r="ACH174" s="48"/>
      <c r="ACI174" s="48"/>
      <c r="ACJ174" s="48"/>
      <c r="ACK174" s="48"/>
      <c r="ACL174" s="48"/>
      <c r="ACM174" s="48"/>
      <c r="ACN174" s="48"/>
      <c r="ACO174" s="48"/>
      <c r="ACP174" s="48"/>
      <c r="ACQ174" s="48"/>
      <c r="ACR174" s="48"/>
      <c r="ACS174" s="48"/>
      <c r="ACT174" s="48"/>
      <c r="ACU174" s="48"/>
      <c r="ACV174" s="48"/>
      <c r="ACW174" s="48"/>
      <c r="ACX174" s="48"/>
      <c r="ACY174" s="48"/>
      <c r="ACZ174" s="48"/>
      <c r="ADA174" s="48"/>
      <c r="ADB174" s="48"/>
      <c r="ADC174" s="48"/>
      <c r="ADD174" s="48"/>
      <c r="ADE174" s="48"/>
      <c r="ADF174" s="48"/>
      <c r="ADG174" s="48"/>
      <c r="ADH174" s="48"/>
      <c r="ADI174" s="48"/>
      <c r="ADJ174" s="48"/>
      <c r="ADK174" s="48"/>
      <c r="ADL174" s="48"/>
      <c r="ADM174" s="48"/>
      <c r="ADN174" s="48"/>
      <c r="ADO174" s="48"/>
      <c r="ADP174" s="48"/>
      <c r="ADQ174" s="48"/>
      <c r="ADR174" s="48"/>
      <c r="ADS174" s="48"/>
      <c r="ADT174" s="48"/>
      <c r="ADU174" s="48"/>
      <c r="ADV174" s="48"/>
      <c r="ADW174" s="48"/>
      <c r="ADX174" s="48"/>
      <c r="ADY174" s="48"/>
      <c r="ADZ174" s="48"/>
      <c r="AEA174" s="48"/>
      <c r="AEB174" s="48"/>
      <c r="AEC174" s="48"/>
      <c r="AED174" s="48"/>
      <c r="AEE174" s="48"/>
      <c r="AEF174" s="48"/>
      <c r="AEG174" s="48"/>
      <c r="AEH174" s="48"/>
      <c r="AEI174" s="48"/>
      <c r="AEJ174" s="48"/>
      <c r="AEK174" s="48"/>
      <c r="AEL174" s="48"/>
      <c r="AEM174" s="48"/>
      <c r="AEN174" s="48"/>
      <c r="AEO174" s="48"/>
      <c r="AEP174" s="48"/>
      <c r="AEQ174" s="48"/>
      <c r="AER174" s="48"/>
      <c r="AES174" s="48"/>
      <c r="AET174" s="48"/>
      <c r="AEU174" s="48"/>
      <c r="AEV174" s="48"/>
      <c r="AEW174" s="48"/>
      <c r="AEX174" s="48"/>
      <c r="AEY174" s="48"/>
      <c r="AEZ174" s="48"/>
      <c r="AFA174" s="48"/>
      <c r="AFB174" s="48"/>
      <c r="AFC174" s="48"/>
      <c r="AFD174" s="48"/>
      <c r="AFE174" s="48"/>
      <c r="AFF174" s="48"/>
      <c r="AFG174" s="48"/>
      <c r="AFH174" s="48"/>
      <c r="AFI174" s="48"/>
      <c r="AFJ174" s="48"/>
      <c r="AFK174" s="48"/>
      <c r="AFL174" s="48"/>
      <c r="AFM174" s="48"/>
      <c r="AFN174" s="48"/>
      <c r="AFO174" s="48"/>
      <c r="AFP174" s="48"/>
      <c r="AFQ174" s="48"/>
      <c r="AFR174" s="48"/>
      <c r="AFS174" s="48"/>
      <c r="AFT174" s="48"/>
      <c r="AFU174" s="48"/>
      <c r="AFV174" s="48"/>
      <c r="AFW174" s="48"/>
      <c r="AFX174" s="48"/>
      <c r="AFY174" s="48"/>
      <c r="AFZ174" s="48"/>
      <c r="AGA174" s="48"/>
      <c r="AGB174" s="48"/>
      <c r="AGC174" s="48"/>
      <c r="AGD174" s="48"/>
      <c r="AGE174" s="48"/>
      <c r="AGF174" s="48"/>
      <c r="AGG174" s="48"/>
      <c r="AGH174" s="48"/>
      <c r="AGI174" s="48"/>
      <c r="AGJ174" s="48"/>
      <c r="AGK174" s="48"/>
      <c r="AGL174" s="48"/>
      <c r="AGM174" s="48"/>
      <c r="AGN174" s="48"/>
      <c r="AGO174" s="48"/>
      <c r="AGP174" s="48"/>
      <c r="AGQ174" s="48"/>
      <c r="AGR174" s="48"/>
      <c r="AGS174" s="48"/>
      <c r="AGT174" s="48"/>
      <c r="AGU174" s="48"/>
      <c r="AGV174" s="48"/>
      <c r="AGW174" s="48"/>
      <c r="AGX174" s="48"/>
      <c r="AGY174" s="48"/>
      <c r="AGZ174" s="48"/>
      <c r="AHA174" s="48"/>
      <c r="AHB174" s="48"/>
      <c r="AHC174" s="48"/>
      <c r="AHD174" s="48"/>
      <c r="AHE174" s="48"/>
      <c r="AHF174" s="48"/>
      <c r="AHG174" s="48"/>
      <c r="AHH174" s="48"/>
      <c r="AHI174" s="48"/>
      <c r="AHJ174" s="48"/>
      <c r="AHK174" s="48"/>
      <c r="AHL174" s="48"/>
      <c r="AHM174" s="48"/>
      <c r="AHN174" s="48"/>
      <c r="AHO174" s="48"/>
      <c r="AHP174" s="48"/>
      <c r="AHQ174" s="48"/>
      <c r="AHR174" s="48"/>
      <c r="AHS174" s="48"/>
      <c r="AHT174" s="48"/>
      <c r="AHU174" s="48"/>
      <c r="AHV174" s="48"/>
      <c r="AHW174" s="48"/>
      <c r="AHX174" s="48"/>
      <c r="AHY174" s="48"/>
      <c r="AHZ174" s="48"/>
      <c r="AIA174" s="48"/>
      <c r="AIB174" s="48"/>
      <c r="AIC174" s="48"/>
      <c r="AID174" s="48"/>
      <c r="AIE174" s="48"/>
      <c r="AIF174" s="48"/>
      <c r="AIG174" s="48"/>
      <c r="AIH174" s="48"/>
      <c r="AII174" s="48"/>
      <c r="AIJ174" s="48"/>
      <c r="AIK174" s="48"/>
      <c r="AIL174" s="48"/>
      <c r="AIM174" s="48"/>
      <c r="AIN174" s="48"/>
      <c r="AIO174" s="48"/>
      <c r="AIP174" s="48"/>
      <c r="AIQ174" s="48"/>
      <c r="AIR174" s="48"/>
      <c r="AIS174" s="48"/>
      <c r="AIT174" s="48"/>
      <c r="AIU174" s="48"/>
      <c r="AIV174" s="48"/>
      <c r="AIW174" s="48"/>
      <c r="AIX174" s="48"/>
      <c r="AIY174" s="48"/>
      <c r="AIZ174" s="48"/>
      <c r="AJA174" s="48"/>
      <c r="AJB174" s="48"/>
      <c r="AJC174" s="48"/>
      <c r="AJD174" s="48"/>
      <c r="AJE174" s="48"/>
      <c r="AJF174" s="48"/>
      <c r="AJG174" s="48"/>
      <c r="AJH174" s="48"/>
      <c r="AJI174" s="48"/>
      <c r="AJJ174" s="48"/>
      <c r="AJK174" s="48"/>
      <c r="AJL174" s="48"/>
      <c r="AJM174" s="48"/>
      <c r="AJN174" s="48"/>
      <c r="AJO174" s="48"/>
      <c r="AJP174" s="48"/>
      <c r="AJQ174" s="48"/>
      <c r="AJR174" s="48"/>
      <c r="AJS174" s="48"/>
      <c r="AJT174" s="48"/>
      <c r="AJU174" s="48"/>
      <c r="AJV174" s="48"/>
      <c r="AJW174" s="48"/>
      <c r="AJX174" s="48"/>
      <c r="AJY174" s="48"/>
      <c r="AJZ174" s="48"/>
      <c r="AKA174" s="48"/>
      <c r="AKB174" s="48"/>
      <c r="AKC174" s="48"/>
      <c r="AKD174" s="48"/>
      <c r="AKE174" s="48"/>
      <c r="AKF174" s="48"/>
      <c r="AKG174" s="48"/>
      <c r="AKH174" s="48"/>
      <c r="AKI174" s="48"/>
      <c r="AKJ174" s="48"/>
      <c r="AKK174" s="48"/>
      <c r="AKL174" s="48"/>
      <c r="AKM174" s="48"/>
      <c r="AKN174" s="48"/>
      <c r="AKO174" s="48"/>
      <c r="AKP174" s="48"/>
      <c r="AKQ174" s="48"/>
      <c r="AKR174" s="48"/>
      <c r="AKS174" s="48"/>
      <c r="AKT174" s="48"/>
      <c r="AKU174" s="48"/>
      <c r="AKV174" s="48"/>
      <c r="AKW174" s="48"/>
      <c r="AKX174" s="48"/>
      <c r="AKY174" s="48"/>
      <c r="AKZ174" s="48"/>
      <c r="ALA174" s="48"/>
      <c r="ALB174" s="48"/>
      <c r="ALC174" s="48"/>
      <c r="ALD174" s="48"/>
      <c r="ALE174" s="48"/>
      <c r="ALF174" s="48"/>
      <c r="ALG174" s="48"/>
      <c r="ALH174" s="48"/>
      <c r="ALI174" s="48"/>
      <c r="ALJ174" s="48"/>
      <c r="ALK174" s="48"/>
      <c r="ALL174" s="48"/>
      <c r="ALM174" s="48"/>
      <c r="ALN174" s="48"/>
      <c r="ALO174" s="48"/>
      <c r="ALP174" s="48"/>
      <c r="ALQ174" s="48"/>
      <c r="ALR174" s="48"/>
      <c r="ALS174" s="48"/>
      <c r="ALT174" s="48"/>
      <c r="ALU174" s="48"/>
      <c r="ALV174" s="48"/>
      <c r="ALW174" s="48"/>
      <c r="ALX174" s="48"/>
      <c r="ALY174" s="48"/>
      <c r="ALZ174" s="48"/>
      <c r="AMA174" s="48"/>
      <c r="AMB174" s="48"/>
      <c r="AMC174" s="48"/>
      <c r="AMD174" s="48"/>
      <c r="AME174" s="48"/>
      <c r="AMF174" s="48"/>
      <c r="AMG174" s="48"/>
      <c r="AMH174" s="48"/>
      <c r="AMI174" s="48"/>
      <c r="AMJ174" s="48"/>
      <c r="AMK174" s="48"/>
      <c r="AML174" s="48"/>
      <c r="AMM174" s="48"/>
      <c r="AMN174" s="48"/>
      <c r="AMO174" s="48"/>
      <c r="AMP174" s="48"/>
      <c r="AMQ174" s="48"/>
      <c r="AMR174" s="48"/>
      <c r="AMS174" s="48"/>
      <c r="AMT174" s="48"/>
      <c r="AMU174" s="48"/>
      <c r="AMV174" s="48"/>
      <c r="AMW174" s="48"/>
      <c r="AMX174" s="48"/>
      <c r="AMY174" s="48"/>
      <c r="AMZ174" s="48"/>
      <c r="ANA174" s="48"/>
      <c r="ANB174" s="48"/>
      <c r="ANC174" s="48"/>
      <c r="AND174" s="48"/>
      <c r="ANE174" s="48"/>
      <c r="ANF174" s="48"/>
      <c r="ANG174" s="48"/>
      <c r="ANH174" s="48"/>
      <c r="ANI174" s="48"/>
      <c r="ANJ174" s="48"/>
      <c r="ANK174" s="48"/>
      <c r="ANL174" s="48"/>
      <c r="ANM174" s="48"/>
      <c r="ANN174" s="48"/>
      <c r="ANO174" s="48"/>
      <c r="ANP174" s="48"/>
      <c r="ANQ174" s="48"/>
      <c r="ANR174" s="48"/>
      <c r="ANS174" s="48"/>
      <c r="ANT174" s="48"/>
      <c r="ANU174" s="48"/>
      <c r="ANV174" s="48"/>
      <c r="ANW174" s="48"/>
      <c r="ANX174" s="48"/>
      <c r="ANY174" s="48"/>
      <c r="ANZ174" s="48"/>
      <c r="AOA174" s="48"/>
      <c r="AOB174" s="48"/>
      <c r="AOC174" s="48"/>
      <c r="AOD174" s="48"/>
      <c r="AOE174" s="48"/>
      <c r="AOF174" s="48"/>
      <c r="AOG174" s="48"/>
      <c r="AOH174" s="48"/>
      <c r="AOI174" s="48"/>
      <c r="AOJ174" s="48"/>
      <c r="AOK174" s="48"/>
      <c r="AOL174" s="48"/>
      <c r="AOM174" s="48"/>
      <c r="AON174" s="48"/>
      <c r="AOO174" s="48"/>
      <c r="AOP174" s="48"/>
      <c r="AOQ174" s="48"/>
      <c r="AOR174" s="48"/>
      <c r="AOS174" s="48"/>
      <c r="AOT174" s="48"/>
      <c r="AOU174" s="48"/>
      <c r="AOV174" s="48"/>
      <c r="AOW174" s="48"/>
      <c r="AOX174" s="48"/>
      <c r="AOY174" s="48"/>
      <c r="AOZ174" s="48"/>
      <c r="APA174" s="48"/>
      <c r="APB174" s="48"/>
      <c r="APC174" s="48"/>
      <c r="APD174" s="48"/>
      <c r="APE174" s="48"/>
      <c r="APF174" s="48"/>
      <c r="APG174" s="48"/>
      <c r="APH174" s="48"/>
      <c r="API174" s="48"/>
      <c r="APJ174" s="48"/>
      <c r="APK174" s="48"/>
      <c r="APL174" s="48"/>
      <c r="APM174" s="48"/>
      <c r="APN174" s="48"/>
      <c r="APO174" s="48"/>
      <c r="APP174" s="48"/>
      <c r="APQ174" s="48"/>
      <c r="APR174" s="48"/>
      <c r="APS174" s="48"/>
      <c r="APT174" s="48"/>
      <c r="APU174" s="48"/>
      <c r="APV174" s="48"/>
      <c r="APW174" s="48"/>
      <c r="APX174" s="48"/>
      <c r="APY174" s="48"/>
      <c r="APZ174" s="48"/>
      <c r="AQA174" s="48"/>
      <c r="AQB174" s="48"/>
      <c r="AQC174" s="48"/>
      <c r="AQD174" s="48"/>
      <c r="AQE174" s="48"/>
      <c r="AQF174" s="48"/>
      <c r="AQG174" s="48"/>
      <c r="AQH174" s="48"/>
      <c r="AQI174" s="48"/>
      <c r="AQJ174" s="48"/>
      <c r="AQK174" s="48"/>
      <c r="AQL174" s="48"/>
      <c r="AQM174" s="48"/>
      <c r="AQN174" s="48"/>
      <c r="AQO174" s="48"/>
      <c r="AQP174" s="48"/>
      <c r="AQQ174" s="48"/>
      <c r="AQR174" s="48"/>
      <c r="AQS174" s="48"/>
      <c r="AQT174" s="48"/>
      <c r="AQU174" s="48"/>
      <c r="AQV174" s="48"/>
      <c r="AQW174" s="48"/>
      <c r="AQX174" s="48"/>
      <c r="AQY174" s="48"/>
      <c r="AQZ174" s="48"/>
      <c r="ARA174" s="48"/>
      <c r="ARB174" s="48"/>
      <c r="ARC174" s="48"/>
      <c r="ARD174" s="48"/>
      <c r="ARE174" s="48"/>
      <c r="ARF174" s="48"/>
      <c r="ARG174" s="48"/>
      <c r="ARH174" s="48"/>
      <c r="ARI174" s="48"/>
      <c r="ARJ174" s="48"/>
      <c r="ARK174" s="48"/>
      <c r="ARL174" s="48"/>
      <c r="ARM174" s="48"/>
      <c r="ARN174" s="48"/>
      <c r="ARO174" s="48"/>
      <c r="ARP174" s="48"/>
      <c r="ARQ174" s="48"/>
      <c r="ARR174" s="48"/>
      <c r="ARS174" s="48"/>
      <c r="ART174" s="48"/>
      <c r="ARU174" s="48"/>
      <c r="ARV174" s="48"/>
      <c r="ARW174" s="48"/>
      <c r="ARX174" s="48"/>
      <c r="ARY174" s="48"/>
      <c r="ARZ174" s="48"/>
      <c r="ASA174" s="48"/>
      <c r="ASB174" s="48"/>
      <c r="ASC174" s="48"/>
      <c r="ASD174" s="48"/>
      <c r="ASE174" s="48"/>
      <c r="ASF174" s="48"/>
      <c r="ASG174" s="48"/>
      <c r="ASH174" s="48"/>
      <c r="ASI174" s="48"/>
      <c r="ASJ174" s="48"/>
      <c r="ASK174" s="48"/>
      <c r="ASL174" s="48"/>
      <c r="ASM174" s="48"/>
      <c r="ASN174" s="48"/>
      <c r="ASO174" s="48"/>
      <c r="ASP174" s="48"/>
      <c r="ASQ174" s="48"/>
      <c r="ASR174" s="48"/>
      <c r="ASS174" s="48"/>
      <c r="AST174" s="48"/>
      <c r="ASU174" s="48"/>
      <c r="ASV174" s="48"/>
      <c r="ASW174" s="48"/>
      <c r="ASX174" s="48"/>
      <c r="ASY174" s="48"/>
      <c r="ASZ174" s="48"/>
      <c r="ATA174" s="48"/>
      <c r="ATB174" s="48"/>
      <c r="ATC174" s="48"/>
      <c r="ATD174" s="48"/>
      <c r="ATE174" s="48"/>
      <c r="ATF174" s="48"/>
      <c r="ATG174" s="48"/>
      <c r="ATH174" s="48"/>
      <c r="ATI174" s="48"/>
      <c r="ATJ174" s="48"/>
      <c r="ATK174" s="48"/>
      <c r="ATL174" s="48"/>
      <c r="ATM174" s="48"/>
      <c r="ATN174" s="48"/>
      <c r="ATO174" s="48"/>
      <c r="ATP174" s="48"/>
      <c r="ATQ174" s="48"/>
      <c r="ATR174" s="48"/>
      <c r="ATS174" s="48"/>
      <c r="ATT174" s="48"/>
      <c r="ATU174" s="48"/>
      <c r="ATV174" s="48"/>
      <c r="ATW174" s="48"/>
      <c r="ATX174" s="48"/>
      <c r="ATY174" s="48"/>
      <c r="ATZ174" s="48"/>
      <c r="AUA174" s="48"/>
      <c r="AUB174" s="48"/>
      <c r="AUC174" s="48"/>
      <c r="AUD174" s="48"/>
      <c r="AUE174" s="48"/>
      <c r="AUF174" s="48"/>
      <c r="AUG174" s="48"/>
      <c r="AUH174" s="48"/>
      <c r="AUI174" s="48"/>
      <c r="AUJ174" s="48"/>
      <c r="AUK174" s="48"/>
      <c r="AUL174" s="48"/>
      <c r="AUM174" s="48"/>
      <c r="AUN174" s="48"/>
      <c r="AUO174" s="48"/>
      <c r="AUP174" s="48"/>
      <c r="AUQ174" s="48"/>
      <c r="AUR174" s="48"/>
      <c r="AUS174" s="48"/>
      <c r="AUT174" s="48"/>
      <c r="AUU174" s="48"/>
      <c r="AUV174" s="48"/>
      <c r="AUW174" s="48"/>
      <c r="AUX174" s="48"/>
      <c r="AUY174" s="48"/>
      <c r="AUZ174" s="48"/>
      <c r="AVA174" s="48"/>
      <c r="AVB174" s="48"/>
      <c r="AVC174" s="48"/>
      <c r="AVD174" s="48"/>
      <c r="AVE174" s="48"/>
      <c r="AVF174" s="48"/>
      <c r="AVG174" s="48"/>
      <c r="AVH174" s="48"/>
      <c r="AVI174" s="48"/>
      <c r="AVJ174" s="48"/>
      <c r="AVK174" s="48"/>
      <c r="AVL174" s="48"/>
      <c r="AVM174" s="48"/>
      <c r="AVN174" s="48"/>
      <c r="AVO174" s="48"/>
      <c r="AVP174" s="48"/>
      <c r="AVQ174" s="48"/>
      <c r="AVR174" s="48"/>
      <c r="AVS174" s="48"/>
      <c r="AVT174" s="48"/>
      <c r="AVU174" s="48"/>
      <c r="AVV174" s="48"/>
      <c r="AVW174" s="48"/>
      <c r="AVX174" s="48"/>
      <c r="AVY174" s="48"/>
      <c r="AVZ174" s="48"/>
      <c r="AWA174" s="48"/>
      <c r="AWB174" s="48"/>
      <c r="AWC174" s="48"/>
      <c r="AWD174" s="48"/>
      <c r="AWE174" s="48"/>
      <c r="AWF174" s="48"/>
      <c r="AWG174" s="48"/>
      <c r="AWH174" s="48"/>
      <c r="AWI174" s="48"/>
      <c r="AWJ174" s="48"/>
      <c r="AWK174" s="48"/>
      <c r="AWL174" s="48"/>
      <c r="AWM174" s="48"/>
      <c r="AWN174" s="48"/>
      <c r="AWO174" s="48"/>
      <c r="AWP174" s="48"/>
      <c r="AWQ174" s="48"/>
      <c r="AWR174" s="48"/>
      <c r="AWS174" s="48"/>
      <c r="AWT174" s="48"/>
      <c r="AWU174" s="48"/>
      <c r="AWV174" s="48"/>
      <c r="AWW174" s="48"/>
      <c r="AWX174" s="48"/>
      <c r="AWY174" s="48"/>
      <c r="AWZ174" s="48"/>
      <c r="AXA174" s="48"/>
      <c r="AXB174" s="48"/>
      <c r="AXC174" s="48"/>
      <c r="AXD174" s="48"/>
      <c r="AXE174" s="48"/>
      <c r="AXF174" s="48"/>
      <c r="AXG174" s="48"/>
      <c r="AXH174" s="48"/>
      <c r="AXI174" s="48"/>
      <c r="AXJ174" s="48"/>
      <c r="AXK174" s="48"/>
      <c r="AXL174" s="48"/>
      <c r="AXM174" s="48"/>
      <c r="AXN174" s="48"/>
      <c r="AXO174" s="48"/>
      <c r="AXP174" s="48"/>
      <c r="AXQ174" s="48"/>
      <c r="AXR174" s="48"/>
      <c r="AXS174" s="48"/>
      <c r="AXT174" s="48"/>
      <c r="AXU174" s="48"/>
      <c r="AXV174" s="48"/>
      <c r="AXW174" s="48"/>
      <c r="AXX174" s="48"/>
      <c r="AXY174" s="48"/>
      <c r="AXZ174" s="48"/>
      <c r="AYA174" s="48"/>
      <c r="AYB174" s="48"/>
      <c r="AYC174" s="48"/>
      <c r="AYD174" s="48"/>
      <c r="AYE174" s="48"/>
      <c r="AYF174" s="48"/>
      <c r="AYG174" s="48"/>
      <c r="AYH174" s="48"/>
      <c r="AYI174" s="48"/>
      <c r="AYJ174" s="48"/>
      <c r="AYK174" s="48"/>
      <c r="AYL174" s="48"/>
      <c r="AYM174" s="48"/>
      <c r="AYN174" s="48"/>
      <c r="AYO174" s="48"/>
      <c r="AYP174" s="48"/>
      <c r="AYQ174" s="48"/>
      <c r="AYR174" s="48"/>
      <c r="AYS174" s="48"/>
      <c r="AYT174" s="48"/>
      <c r="AYU174" s="48"/>
      <c r="AYV174" s="48"/>
      <c r="AYW174" s="48"/>
      <c r="AYX174" s="48"/>
      <c r="AYY174" s="48"/>
      <c r="AYZ174" s="48"/>
      <c r="AZA174" s="48"/>
      <c r="AZB174" s="48"/>
      <c r="AZC174" s="48"/>
      <c r="AZD174" s="48"/>
      <c r="AZE174" s="48"/>
      <c r="AZF174" s="48"/>
      <c r="AZG174" s="48"/>
      <c r="AZH174" s="48"/>
      <c r="AZI174" s="48"/>
      <c r="AZJ174" s="48"/>
      <c r="AZK174" s="48"/>
      <c r="AZL174" s="48"/>
      <c r="AZM174" s="48"/>
      <c r="AZN174" s="48"/>
      <c r="AZO174" s="48"/>
      <c r="AZP174" s="48"/>
      <c r="AZQ174" s="48"/>
      <c r="AZR174" s="48"/>
      <c r="AZS174" s="48"/>
      <c r="AZT174" s="48"/>
      <c r="AZU174" s="48"/>
      <c r="AZV174" s="48"/>
      <c r="AZW174" s="48"/>
      <c r="AZX174" s="48"/>
      <c r="AZY174" s="48"/>
      <c r="AZZ174" s="48"/>
      <c r="BAA174" s="48"/>
      <c r="BAB174" s="48"/>
      <c r="BAC174" s="48"/>
      <c r="BAD174" s="48"/>
      <c r="BAE174" s="48"/>
      <c r="BAF174" s="48"/>
      <c r="BAG174" s="48"/>
      <c r="BAH174" s="48"/>
      <c r="BAI174" s="48"/>
      <c r="BAJ174" s="48"/>
      <c r="BAK174" s="48"/>
      <c r="BAL174" s="48"/>
      <c r="BAM174" s="48"/>
      <c r="BAN174" s="48"/>
      <c r="BAO174" s="48"/>
      <c r="BAP174" s="48"/>
      <c r="BAQ174" s="48"/>
      <c r="BAR174" s="48"/>
      <c r="BAS174" s="48"/>
      <c r="BAT174" s="48"/>
      <c r="BAU174" s="48"/>
      <c r="BAV174" s="48"/>
      <c r="BAW174" s="48"/>
      <c r="BAX174" s="48"/>
      <c r="BAY174" s="48"/>
      <c r="BAZ174" s="48"/>
      <c r="BBA174" s="48"/>
      <c r="BBB174" s="48"/>
      <c r="BBC174" s="48"/>
      <c r="BBD174" s="48"/>
      <c r="BBE174" s="48"/>
      <c r="BBF174" s="48"/>
      <c r="BBG174" s="48"/>
      <c r="BBH174" s="48"/>
      <c r="BBI174" s="48"/>
      <c r="BBJ174" s="48"/>
      <c r="BBK174" s="48"/>
      <c r="BBL174" s="48"/>
      <c r="BBM174" s="48"/>
      <c r="BBN174" s="48"/>
      <c r="BBO174" s="48"/>
      <c r="BBP174" s="48"/>
      <c r="BBQ174" s="48"/>
      <c r="BBR174" s="48"/>
      <c r="BBS174" s="48"/>
      <c r="BBT174" s="48"/>
      <c r="BBU174" s="48"/>
      <c r="BBV174" s="48"/>
      <c r="BBW174" s="48"/>
      <c r="BBX174" s="48"/>
      <c r="BBY174" s="48"/>
      <c r="BBZ174" s="48"/>
      <c r="BCA174" s="48"/>
      <c r="BCB174" s="48"/>
      <c r="BCC174" s="48"/>
      <c r="BCD174" s="48"/>
      <c r="BCE174" s="48"/>
      <c r="BCF174" s="48"/>
      <c r="BCG174" s="48"/>
      <c r="BCH174" s="48"/>
      <c r="BCI174" s="48"/>
      <c r="BCJ174" s="48"/>
      <c r="BCK174" s="48"/>
      <c r="BCL174" s="48"/>
      <c r="BCM174" s="48"/>
      <c r="BCN174" s="48"/>
      <c r="BCO174" s="48"/>
      <c r="BCP174" s="48"/>
      <c r="BCQ174" s="48"/>
      <c r="BCR174" s="48"/>
      <c r="BCS174" s="48"/>
      <c r="BCT174" s="48"/>
      <c r="BCU174" s="48"/>
      <c r="BCV174" s="48"/>
      <c r="BCW174" s="48"/>
      <c r="BCX174" s="48"/>
      <c r="BCY174" s="48"/>
      <c r="BCZ174" s="48"/>
      <c r="BDA174" s="48"/>
      <c r="BDB174" s="48"/>
      <c r="BDC174" s="48"/>
      <c r="BDD174" s="48"/>
      <c r="BDE174" s="48"/>
      <c r="BDF174" s="48"/>
      <c r="BDG174" s="48"/>
      <c r="BDH174" s="48"/>
      <c r="BDI174" s="48"/>
      <c r="BDJ174" s="48"/>
      <c r="BDK174" s="48"/>
      <c r="BDL174" s="48"/>
      <c r="BDM174" s="48"/>
      <c r="BDN174" s="48"/>
      <c r="BDO174" s="48"/>
      <c r="BDP174" s="48"/>
      <c r="BDQ174" s="48"/>
      <c r="BDR174" s="48"/>
      <c r="BDS174" s="48"/>
      <c r="BDT174" s="48"/>
      <c r="BDU174" s="48"/>
      <c r="BDV174" s="48"/>
      <c r="BDW174" s="48"/>
      <c r="BDX174" s="48"/>
      <c r="BDY174" s="48"/>
      <c r="BDZ174" s="48"/>
      <c r="BEA174" s="48"/>
      <c r="BEB174" s="48"/>
      <c r="BEC174" s="48"/>
      <c r="BED174" s="48"/>
      <c r="BEE174" s="48"/>
      <c r="BEF174" s="48"/>
      <c r="BEG174" s="48"/>
      <c r="BEH174" s="48"/>
      <c r="BEI174" s="48"/>
      <c r="BEJ174" s="48"/>
      <c r="BEK174" s="48"/>
      <c r="BEL174" s="48"/>
      <c r="BEM174" s="48"/>
      <c r="BEN174" s="48"/>
      <c r="BEO174" s="48"/>
      <c r="BEP174" s="48"/>
      <c r="BEQ174" s="48"/>
      <c r="BER174" s="48"/>
      <c r="BES174" s="48"/>
      <c r="BET174" s="48"/>
      <c r="BEU174" s="48"/>
      <c r="BEV174" s="48"/>
      <c r="BEW174" s="48"/>
      <c r="BEX174" s="48"/>
      <c r="BEY174" s="48"/>
      <c r="BEZ174" s="48"/>
      <c r="BFA174" s="48"/>
      <c r="BFB174" s="48"/>
      <c r="BFC174" s="48"/>
      <c r="BFD174" s="48"/>
      <c r="BFE174" s="48"/>
      <c r="BFF174" s="48"/>
      <c r="BFG174" s="48"/>
      <c r="BFH174" s="48"/>
      <c r="BFI174" s="48"/>
      <c r="BFJ174" s="48"/>
      <c r="BFK174" s="48"/>
      <c r="BFL174" s="48"/>
      <c r="BFM174" s="48"/>
      <c r="BFN174" s="48"/>
      <c r="BFO174" s="48"/>
      <c r="BFP174" s="48"/>
      <c r="BFQ174" s="48"/>
      <c r="BFR174" s="48"/>
      <c r="BFS174" s="48"/>
      <c r="BFT174" s="48"/>
      <c r="BFU174" s="48"/>
      <c r="BFV174" s="48"/>
      <c r="BFW174" s="48"/>
      <c r="BFX174" s="48"/>
      <c r="BFY174" s="48"/>
      <c r="BFZ174" s="48"/>
      <c r="BGA174" s="48"/>
      <c r="BGB174" s="48"/>
      <c r="BGC174" s="48"/>
      <c r="BGD174" s="48"/>
      <c r="BGE174" s="48"/>
      <c r="BGF174" s="48"/>
      <c r="BGG174" s="48"/>
      <c r="BGH174" s="48"/>
      <c r="BGI174" s="48"/>
      <c r="BGJ174" s="48"/>
      <c r="BGK174" s="48"/>
      <c r="BGL174" s="48"/>
      <c r="BGM174" s="48"/>
      <c r="BGN174" s="48"/>
      <c r="BGO174" s="48"/>
      <c r="BGP174" s="48"/>
      <c r="BGQ174" s="48"/>
      <c r="BGR174" s="48"/>
      <c r="BGS174" s="48"/>
      <c r="BGT174" s="48"/>
      <c r="BGU174" s="48"/>
      <c r="BGV174" s="48"/>
      <c r="BGW174" s="48"/>
      <c r="BGX174" s="48"/>
      <c r="BGY174" s="48"/>
      <c r="BGZ174" s="48"/>
      <c r="BHA174" s="48"/>
      <c r="BHB174" s="48"/>
      <c r="BHC174" s="48"/>
      <c r="BHD174" s="48"/>
      <c r="BHE174" s="48"/>
      <c r="BHF174" s="48"/>
      <c r="BHG174" s="48"/>
      <c r="BHH174" s="48"/>
      <c r="BHI174" s="48"/>
      <c r="BHJ174" s="48"/>
      <c r="BHK174" s="48"/>
      <c r="BHL174" s="48"/>
      <c r="BHM174" s="48"/>
      <c r="BHN174" s="48"/>
      <c r="BHO174" s="48"/>
      <c r="BHP174" s="48"/>
      <c r="BHQ174" s="48"/>
      <c r="BHR174" s="48"/>
      <c r="BHS174" s="48"/>
      <c r="BHT174" s="48"/>
      <c r="BHU174" s="48"/>
      <c r="BHV174" s="48"/>
      <c r="BHW174" s="48"/>
      <c r="BHX174" s="48"/>
      <c r="BHY174" s="48"/>
      <c r="BHZ174" s="48"/>
      <c r="BIA174" s="48"/>
      <c r="BIB174" s="48"/>
      <c r="BIC174" s="48"/>
      <c r="BID174" s="48"/>
      <c r="BIE174" s="48"/>
      <c r="BIF174" s="48"/>
      <c r="BIG174" s="48"/>
      <c r="BIH174" s="48"/>
      <c r="BII174" s="48"/>
      <c r="BIJ174" s="48"/>
      <c r="BIK174" s="48"/>
      <c r="BIL174" s="48"/>
      <c r="BIM174" s="48"/>
      <c r="BIN174" s="48"/>
      <c r="BIO174" s="48"/>
      <c r="BIP174" s="48"/>
      <c r="BIQ174" s="48"/>
      <c r="BIR174" s="48"/>
      <c r="BIS174" s="48"/>
      <c r="BIT174" s="48"/>
      <c r="BIU174" s="48"/>
      <c r="BIV174" s="48"/>
      <c r="BIW174" s="48"/>
      <c r="BIX174" s="48"/>
      <c r="BIY174" s="48"/>
      <c r="BIZ174" s="48"/>
      <c r="BJA174" s="48"/>
      <c r="BJB174" s="48"/>
      <c r="BJC174" s="48"/>
      <c r="BJD174" s="48"/>
      <c r="BJE174" s="48"/>
      <c r="BJF174" s="48"/>
      <c r="BJG174" s="48"/>
      <c r="BJH174" s="48"/>
      <c r="BJI174" s="48"/>
      <c r="BJJ174" s="48"/>
      <c r="BJK174" s="48"/>
      <c r="BJL174" s="48"/>
      <c r="BJM174" s="48"/>
      <c r="BJN174" s="48"/>
      <c r="BJO174" s="48"/>
      <c r="BJP174" s="48"/>
      <c r="BJQ174" s="48"/>
      <c r="BJR174" s="48"/>
      <c r="BJS174" s="48"/>
      <c r="BJT174" s="48"/>
      <c r="BJU174" s="48"/>
      <c r="BJV174" s="48"/>
      <c r="BJW174" s="48"/>
      <c r="BJX174" s="48"/>
      <c r="BJY174" s="48"/>
      <c r="BJZ174" s="48"/>
      <c r="BKA174" s="48"/>
      <c r="BKB174" s="48"/>
      <c r="BKC174" s="48"/>
      <c r="BKD174" s="48"/>
      <c r="BKE174" s="48"/>
      <c r="BKF174" s="48"/>
      <c r="BKG174" s="48"/>
      <c r="BKH174" s="48"/>
      <c r="BKI174" s="48"/>
      <c r="BKJ174" s="48"/>
      <c r="BKK174" s="48"/>
      <c r="BKL174" s="48"/>
      <c r="BKM174" s="48"/>
      <c r="BKN174" s="48"/>
      <c r="BKO174" s="48"/>
      <c r="BKP174" s="48"/>
      <c r="BKQ174" s="48"/>
      <c r="BKR174" s="48"/>
      <c r="BKS174" s="48"/>
      <c r="BKT174" s="48"/>
      <c r="BKU174" s="48"/>
      <c r="BKV174" s="48"/>
      <c r="BKW174" s="48"/>
      <c r="BKX174" s="48"/>
      <c r="BKY174" s="48"/>
      <c r="BKZ174" s="48"/>
      <c r="BLA174" s="48"/>
      <c r="BLB174" s="48"/>
      <c r="BLC174" s="48"/>
      <c r="BLD174" s="48"/>
      <c r="BLE174" s="48"/>
      <c r="BLF174" s="48"/>
      <c r="BLG174" s="48"/>
      <c r="BLH174" s="48"/>
      <c r="BLI174" s="48"/>
      <c r="BLJ174" s="48"/>
      <c r="BLK174" s="48"/>
      <c r="BLL174" s="48"/>
      <c r="BLM174" s="48"/>
      <c r="BLN174" s="48"/>
      <c r="BLO174" s="48"/>
      <c r="BLP174" s="48"/>
      <c r="BLQ174" s="48"/>
      <c r="BLR174" s="48"/>
      <c r="BLS174" s="48"/>
      <c r="BLT174" s="48"/>
      <c r="BLU174" s="48"/>
      <c r="BLV174" s="48"/>
      <c r="BLW174" s="48"/>
      <c r="BLX174" s="48"/>
      <c r="BLY174" s="48"/>
      <c r="BLZ174" s="48"/>
      <c r="BMA174" s="48"/>
      <c r="BMB174" s="48"/>
      <c r="BMC174" s="48"/>
      <c r="BMD174" s="48"/>
      <c r="BME174" s="48"/>
      <c r="BMF174" s="48"/>
      <c r="BMG174" s="48"/>
      <c r="BMH174" s="48"/>
      <c r="BMI174" s="48"/>
      <c r="BMJ174" s="48"/>
      <c r="BMK174" s="48"/>
      <c r="BML174" s="48"/>
      <c r="BMM174" s="48"/>
      <c r="BMN174" s="48"/>
      <c r="BMO174" s="48"/>
      <c r="BMP174" s="48"/>
      <c r="BMQ174" s="48"/>
      <c r="BMR174" s="48"/>
      <c r="BMS174" s="48"/>
      <c r="BMT174" s="48"/>
      <c r="BMU174" s="48"/>
      <c r="BMV174" s="48"/>
      <c r="BMW174" s="48"/>
      <c r="BMX174" s="48"/>
      <c r="BMY174" s="48"/>
      <c r="BMZ174" s="48"/>
      <c r="BNA174" s="48"/>
      <c r="BNB174" s="48"/>
      <c r="BNC174" s="48"/>
      <c r="BND174" s="48"/>
      <c r="BNE174" s="48"/>
      <c r="BNF174" s="48"/>
      <c r="BNG174" s="48"/>
      <c r="BNH174" s="48"/>
      <c r="BNI174" s="48"/>
      <c r="BNJ174" s="48"/>
      <c r="BNK174" s="48"/>
      <c r="BNL174" s="48"/>
      <c r="BNM174" s="48"/>
      <c r="BNN174" s="48"/>
      <c r="BNO174" s="48"/>
      <c r="BNP174" s="48"/>
      <c r="BNQ174" s="48"/>
      <c r="BNR174" s="48"/>
      <c r="BNS174" s="48"/>
      <c r="BNT174" s="48"/>
      <c r="BNU174" s="48"/>
      <c r="BNV174" s="48"/>
      <c r="BNW174" s="48"/>
      <c r="BNX174" s="48"/>
      <c r="BNY174" s="48"/>
      <c r="BNZ174" s="48"/>
      <c r="BOA174" s="48"/>
      <c r="BOB174" s="48"/>
      <c r="BOC174" s="48"/>
      <c r="BOD174" s="48"/>
      <c r="BOE174" s="48"/>
      <c r="BOF174" s="48"/>
      <c r="BOG174" s="48"/>
      <c r="BOH174" s="48"/>
      <c r="BOI174" s="48"/>
      <c r="BOJ174" s="48"/>
      <c r="BOK174" s="48"/>
      <c r="BOL174" s="48"/>
      <c r="BOM174" s="48"/>
      <c r="BON174" s="48"/>
      <c r="BOO174" s="48"/>
      <c r="BOP174" s="48"/>
      <c r="BOQ174" s="48"/>
      <c r="BOR174" s="48"/>
      <c r="BOS174" s="48"/>
      <c r="BOT174" s="48"/>
      <c r="BOU174" s="48"/>
      <c r="BOV174" s="48"/>
      <c r="BOW174" s="48"/>
      <c r="BOX174" s="48"/>
      <c r="BOY174" s="48"/>
      <c r="BOZ174" s="48"/>
      <c r="BPA174" s="48"/>
      <c r="BPB174" s="48"/>
      <c r="BPC174" s="48"/>
      <c r="BPD174" s="48"/>
      <c r="BPE174" s="48"/>
      <c r="BPF174" s="48"/>
      <c r="BPG174" s="48"/>
      <c r="BPH174" s="48"/>
      <c r="BPI174" s="48"/>
      <c r="BPJ174" s="48"/>
      <c r="BPK174" s="48"/>
      <c r="BPL174" s="48"/>
      <c r="BPM174" s="48"/>
      <c r="BPN174" s="48"/>
      <c r="BPO174" s="48"/>
      <c r="BPP174" s="48"/>
      <c r="BPQ174" s="48"/>
      <c r="BPR174" s="48"/>
      <c r="BPS174" s="48"/>
      <c r="BPT174" s="48"/>
      <c r="BPU174" s="48"/>
      <c r="BPV174" s="48"/>
      <c r="BPW174" s="48"/>
      <c r="BPX174" s="48"/>
      <c r="BPY174" s="48"/>
      <c r="BPZ174" s="48"/>
      <c r="BQA174" s="48"/>
      <c r="BQB174" s="48"/>
      <c r="BQC174" s="48"/>
      <c r="BQD174" s="48"/>
      <c r="BQE174" s="48"/>
      <c r="BQF174" s="48"/>
      <c r="BQG174" s="48"/>
      <c r="BQH174" s="48"/>
      <c r="BQI174" s="48"/>
      <c r="BQJ174" s="48"/>
      <c r="BQK174" s="48"/>
      <c r="BQL174" s="48"/>
      <c r="BQM174" s="48"/>
      <c r="BQN174" s="48"/>
      <c r="BQO174" s="48"/>
      <c r="BQP174" s="48"/>
      <c r="BQQ174" s="48"/>
      <c r="BQR174" s="48"/>
      <c r="BQS174" s="48"/>
      <c r="BQT174" s="48"/>
      <c r="BQU174" s="48"/>
      <c r="BQV174" s="48"/>
      <c r="BQW174" s="48"/>
      <c r="BQX174" s="48"/>
      <c r="BQY174" s="48"/>
      <c r="BQZ174" s="48"/>
      <c r="BRA174" s="48"/>
      <c r="BRB174" s="48"/>
      <c r="BRC174" s="48"/>
      <c r="BRD174" s="48"/>
      <c r="BRE174" s="48"/>
      <c r="BRF174" s="48"/>
      <c r="BRG174" s="48"/>
      <c r="BRH174" s="48"/>
      <c r="BRI174" s="48"/>
      <c r="BRJ174" s="48"/>
      <c r="BRK174" s="48"/>
      <c r="BRL174" s="48"/>
      <c r="BRM174" s="48"/>
      <c r="BRN174" s="48"/>
      <c r="BRO174" s="48"/>
      <c r="BRP174" s="48"/>
      <c r="BRQ174" s="48"/>
      <c r="BRR174" s="48"/>
      <c r="BRS174" s="48"/>
      <c r="BRT174" s="48"/>
      <c r="BRU174" s="48"/>
      <c r="BRV174" s="48"/>
      <c r="BRW174" s="48"/>
      <c r="BRX174" s="48"/>
      <c r="BRY174" s="48"/>
      <c r="BRZ174" s="48"/>
      <c r="BSA174" s="48"/>
      <c r="BSB174" s="48"/>
      <c r="BSC174" s="48"/>
      <c r="BSD174" s="48"/>
      <c r="BSE174" s="48"/>
      <c r="BSF174" s="48"/>
      <c r="BSG174" s="48"/>
      <c r="BSH174" s="48"/>
      <c r="BSI174" s="48"/>
      <c r="BSJ174" s="48"/>
      <c r="BSK174" s="48"/>
      <c r="BSL174" s="48"/>
      <c r="BSM174" s="48"/>
      <c r="BSN174" s="48"/>
      <c r="BSO174" s="48"/>
      <c r="BSP174" s="48"/>
      <c r="BSQ174" s="48"/>
      <c r="BSR174" s="48"/>
      <c r="BSS174" s="48"/>
      <c r="BST174" s="48"/>
      <c r="BSU174" s="48"/>
      <c r="BSV174" s="48"/>
      <c r="BSW174" s="48"/>
      <c r="BSX174" s="48"/>
      <c r="BSY174" s="48"/>
      <c r="BSZ174" s="48"/>
      <c r="BTA174" s="48"/>
      <c r="BTB174" s="48"/>
      <c r="BTC174" s="48"/>
      <c r="BTD174" s="48"/>
      <c r="BTE174" s="48"/>
      <c r="BTF174" s="48"/>
      <c r="BTG174" s="48"/>
      <c r="BTH174" s="48"/>
      <c r="BTI174" s="48"/>
      <c r="BTJ174" s="48"/>
      <c r="BTK174" s="48"/>
      <c r="BTL174" s="48"/>
      <c r="BTM174" s="48"/>
      <c r="BTN174" s="48"/>
      <c r="BTO174" s="48"/>
      <c r="BTP174" s="48"/>
      <c r="BTQ174" s="48"/>
      <c r="BTR174" s="48"/>
      <c r="BTS174" s="48"/>
      <c r="BTT174" s="48"/>
      <c r="BTU174" s="48"/>
      <c r="BTV174" s="48"/>
      <c r="BTW174" s="48"/>
      <c r="BTX174" s="48"/>
      <c r="BTY174" s="48"/>
      <c r="BTZ174" s="48"/>
      <c r="BUA174" s="48"/>
      <c r="BUB174" s="48"/>
      <c r="BUC174" s="48"/>
      <c r="BUD174" s="48"/>
      <c r="BUE174" s="48"/>
      <c r="BUF174" s="48"/>
      <c r="BUG174" s="48"/>
      <c r="BUH174" s="48"/>
      <c r="BUI174" s="48"/>
      <c r="BUJ174" s="48"/>
      <c r="BUK174" s="48"/>
      <c r="BUL174" s="48"/>
      <c r="BUM174" s="48"/>
      <c r="BUN174" s="48"/>
      <c r="BUO174" s="48"/>
      <c r="BUP174" s="48"/>
      <c r="BUQ174" s="48"/>
      <c r="BUR174" s="48"/>
      <c r="BUS174" s="48"/>
      <c r="BUT174" s="48"/>
      <c r="BUU174" s="48"/>
      <c r="BUV174" s="48"/>
      <c r="BUW174" s="48"/>
      <c r="BUX174" s="48"/>
      <c r="BUY174" s="48"/>
      <c r="BUZ174" s="48"/>
      <c r="BVA174" s="48"/>
      <c r="BVB174" s="48"/>
      <c r="BVC174" s="48"/>
      <c r="BVD174" s="48"/>
      <c r="BVE174" s="48"/>
      <c r="BVF174" s="48"/>
      <c r="BVG174" s="48"/>
      <c r="BVH174" s="48"/>
      <c r="BVI174" s="48"/>
      <c r="BVJ174" s="48"/>
      <c r="BVK174" s="48"/>
      <c r="BVL174" s="48"/>
      <c r="BVM174" s="48"/>
      <c r="BVN174" s="48"/>
      <c r="BVO174" s="48"/>
      <c r="BVP174" s="48"/>
      <c r="BVQ174" s="48"/>
      <c r="BVR174" s="48"/>
      <c r="BVS174" s="48"/>
      <c r="BVT174" s="48"/>
      <c r="BVU174" s="48"/>
      <c r="BVV174" s="48"/>
      <c r="BVW174" s="48"/>
      <c r="BVX174" s="48"/>
      <c r="BVY174" s="48"/>
      <c r="BVZ174" s="48"/>
      <c r="BWA174" s="48"/>
      <c r="BWB174" s="48"/>
      <c r="BWC174" s="48"/>
      <c r="BWD174" s="48"/>
      <c r="BWE174" s="48"/>
      <c r="BWF174" s="48"/>
      <c r="BWG174" s="48"/>
      <c r="BWH174" s="48"/>
      <c r="BWI174" s="48"/>
      <c r="BWJ174" s="48"/>
      <c r="BWK174" s="48"/>
      <c r="BWL174" s="48"/>
      <c r="BWM174" s="48"/>
      <c r="BWN174" s="48"/>
      <c r="BWO174" s="48"/>
      <c r="BWP174" s="48"/>
      <c r="BWQ174" s="48"/>
      <c r="BWR174" s="48"/>
      <c r="BWS174" s="48"/>
      <c r="BWT174" s="48"/>
      <c r="BWU174" s="48"/>
      <c r="BWV174" s="48"/>
      <c r="BWW174" s="48"/>
      <c r="BWX174" s="48"/>
      <c r="BWY174" s="48"/>
      <c r="BWZ174" s="48"/>
      <c r="BXA174" s="48"/>
      <c r="BXB174" s="48"/>
      <c r="BXC174" s="48"/>
      <c r="BXD174" s="48"/>
      <c r="BXE174" s="48"/>
      <c r="BXF174" s="48"/>
      <c r="BXG174" s="48"/>
      <c r="BXH174" s="48"/>
      <c r="BXI174" s="48"/>
      <c r="BXJ174" s="48"/>
      <c r="BXK174" s="48"/>
      <c r="BXL174" s="48"/>
      <c r="BXM174" s="48"/>
      <c r="BXN174" s="48"/>
      <c r="BXO174" s="48"/>
      <c r="BXP174" s="48"/>
      <c r="BXQ174" s="48"/>
      <c r="BXR174" s="48"/>
      <c r="BXS174" s="48"/>
      <c r="BXT174" s="48"/>
      <c r="BXU174" s="48"/>
      <c r="BXV174" s="48"/>
      <c r="BXW174" s="48"/>
      <c r="BXX174" s="48"/>
      <c r="BXY174" s="48"/>
      <c r="BXZ174" s="48"/>
      <c r="BYA174" s="48"/>
      <c r="BYB174" s="48"/>
      <c r="BYC174" s="48"/>
      <c r="BYD174" s="48"/>
      <c r="BYE174" s="48"/>
      <c r="BYF174" s="48"/>
      <c r="BYG174" s="48"/>
      <c r="BYH174" s="48"/>
      <c r="BYI174" s="48"/>
      <c r="BYJ174" s="48"/>
      <c r="BYK174" s="48"/>
      <c r="BYL174" s="48"/>
      <c r="BYM174" s="48"/>
      <c r="BYN174" s="48"/>
      <c r="BYO174" s="48"/>
      <c r="BYP174" s="48"/>
      <c r="BYQ174" s="48"/>
      <c r="BYR174" s="48"/>
      <c r="BYS174" s="48"/>
      <c r="BYT174" s="48"/>
      <c r="BYU174" s="48"/>
      <c r="BYV174" s="48"/>
      <c r="BYW174" s="48"/>
      <c r="BYX174" s="48"/>
      <c r="BYY174" s="48"/>
      <c r="BYZ174" s="48"/>
      <c r="BZA174" s="48"/>
      <c r="BZB174" s="48"/>
      <c r="BZC174" s="48"/>
      <c r="BZD174" s="48"/>
      <c r="BZE174" s="48"/>
      <c r="BZF174" s="48"/>
      <c r="BZG174" s="48"/>
      <c r="BZH174" s="48"/>
      <c r="BZI174" s="48"/>
      <c r="BZJ174" s="48"/>
      <c r="BZK174" s="48"/>
      <c r="BZL174" s="48"/>
      <c r="BZM174" s="48"/>
      <c r="BZN174" s="48"/>
      <c r="BZO174" s="48"/>
      <c r="BZP174" s="48"/>
      <c r="BZQ174" s="48"/>
      <c r="BZR174" s="48"/>
      <c r="BZS174" s="48"/>
      <c r="BZT174" s="48"/>
      <c r="BZU174" s="48"/>
      <c r="BZV174" s="48"/>
      <c r="BZW174" s="48"/>
      <c r="BZX174" s="48"/>
      <c r="BZY174" s="48"/>
      <c r="BZZ174" s="48"/>
      <c r="CAA174" s="48"/>
      <c r="CAB174" s="48"/>
      <c r="CAC174" s="48"/>
      <c r="CAD174" s="48"/>
      <c r="CAE174" s="48"/>
      <c r="CAF174" s="48"/>
      <c r="CAG174" s="48"/>
      <c r="CAH174" s="48"/>
      <c r="CAI174" s="48"/>
      <c r="CAJ174" s="48"/>
      <c r="CAK174" s="48"/>
      <c r="CAL174" s="48"/>
      <c r="CAM174" s="48"/>
      <c r="CAN174" s="48"/>
      <c r="CAO174" s="48"/>
      <c r="CAP174" s="48"/>
      <c r="CAQ174" s="48"/>
      <c r="CAR174" s="48"/>
      <c r="CAS174" s="48"/>
      <c r="CAT174" s="48"/>
      <c r="CAU174" s="48"/>
      <c r="CAV174" s="48"/>
      <c r="CAW174" s="48"/>
      <c r="CAX174" s="48"/>
      <c r="CAY174" s="48"/>
      <c r="CAZ174" s="48"/>
      <c r="CBA174" s="48"/>
      <c r="CBB174" s="48"/>
      <c r="CBC174" s="48"/>
      <c r="CBD174" s="48"/>
      <c r="CBE174" s="48"/>
      <c r="CBF174" s="48"/>
      <c r="CBG174" s="48"/>
      <c r="CBH174" s="48"/>
      <c r="CBI174" s="48"/>
      <c r="CBJ174" s="48"/>
      <c r="CBK174" s="48"/>
      <c r="CBL174" s="48"/>
      <c r="CBM174" s="48"/>
      <c r="CBN174" s="48"/>
      <c r="CBO174" s="48"/>
      <c r="CBP174" s="48"/>
      <c r="CBQ174" s="48"/>
      <c r="CBR174" s="48"/>
      <c r="CBS174" s="48"/>
      <c r="CBT174" s="48"/>
      <c r="CBU174" s="48"/>
      <c r="CBV174" s="48"/>
      <c r="CBW174" s="48"/>
      <c r="CBX174" s="48"/>
      <c r="CBY174" s="48"/>
      <c r="CBZ174" s="48"/>
      <c r="CCA174" s="48"/>
      <c r="CCB174" s="48"/>
      <c r="CCC174" s="48"/>
      <c r="CCD174" s="48"/>
      <c r="CCE174" s="48"/>
      <c r="CCF174" s="48"/>
      <c r="CCG174" s="48"/>
      <c r="CCH174" s="48"/>
      <c r="CCI174" s="48"/>
      <c r="CCJ174" s="48"/>
      <c r="CCK174" s="48"/>
      <c r="CCL174" s="48"/>
      <c r="CCM174" s="48"/>
      <c r="CCN174" s="48"/>
      <c r="CCO174" s="48"/>
      <c r="CCP174" s="48"/>
      <c r="CCQ174" s="48"/>
      <c r="CCR174" s="48"/>
      <c r="CCS174" s="48"/>
      <c r="CCT174" s="48"/>
      <c r="CCU174" s="48"/>
      <c r="CCV174" s="48"/>
      <c r="CCW174" s="48"/>
      <c r="CCX174" s="48"/>
      <c r="CCY174" s="48"/>
      <c r="CCZ174" s="48"/>
      <c r="CDA174" s="48"/>
      <c r="CDB174" s="48"/>
      <c r="CDC174" s="48"/>
      <c r="CDD174" s="48"/>
      <c r="CDE174" s="48"/>
      <c r="CDF174" s="48"/>
      <c r="CDG174" s="48"/>
      <c r="CDH174" s="48"/>
      <c r="CDI174" s="48"/>
      <c r="CDJ174" s="48"/>
      <c r="CDK174" s="48"/>
      <c r="CDL174" s="48"/>
      <c r="CDM174" s="48"/>
      <c r="CDN174" s="48"/>
      <c r="CDO174" s="48"/>
      <c r="CDP174" s="48"/>
      <c r="CDQ174" s="48"/>
      <c r="CDR174" s="48"/>
      <c r="CDS174" s="48"/>
      <c r="CDT174" s="48"/>
      <c r="CDU174" s="48"/>
      <c r="CDV174" s="48"/>
      <c r="CDW174" s="48"/>
      <c r="CDX174" s="48"/>
      <c r="CDY174" s="48"/>
      <c r="CDZ174" s="48"/>
      <c r="CEA174" s="48"/>
      <c r="CEB174" s="48"/>
      <c r="CEC174" s="48"/>
      <c r="CED174" s="48"/>
      <c r="CEE174" s="48"/>
      <c r="CEF174" s="48"/>
      <c r="CEG174" s="48"/>
      <c r="CEH174" s="48"/>
      <c r="CEI174" s="48"/>
      <c r="CEJ174" s="48"/>
      <c r="CEK174" s="48"/>
      <c r="CEL174" s="48"/>
      <c r="CEM174" s="48"/>
      <c r="CEN174" s="48"/>
      <c r="CEO174" s="48"/>
      <c r="CEP174" s="48"/>
      <c r="CEQ174" s="48"/>
      <c r="CER174" s="48"/>
      <c r="CES174" s="48"/>
      <c r="CET174" s="48"/>
      <c r="CEU174" s="48"/>
      <c r="CEV174" s="48"/>
      <c r="CEW174" s="48"/>
      <c r="CEX174" s="48"/>
      <c r="CEY174" s="48"/>
      <c r="CEZ174" s="48"/>
      <c r="CFA174" s="48"/>
      <c r="CFB174" s="48"/>
      <c r="CFC174" s="48"/>
      <c r="CFD174" s="48"/>
      <c r="CFE174" s="48"/>
      <c r="CFF174" s="48"/>
      <c r="CFG174" s="48"/>
      <c r="CFH174" s="48"/>
      <c r="CFI174" s="48"/>
      <c r="CFJ174" s="48"/>
      <c r="CFK174" s="48"/>
      <c r="CFL174" s="48"/>
      <c r="CFM174" s="48"/>
      <c r="CFN174" s="48"/>
      <c r="CFO174" s="48"/>
      <c r="CFP174" s="48"/>
      <c r="CFQ174" s="48"/>
      <c r="CFR174" s="48"/>
      <c r="CFS174" s="48"/>
      <c r="CFT174" s="48"/>
      <c r="CFU174" s="48"/>
      <c r="CFV174" s="48"/>
      <c r="CFW174" s="48"/>
      <c r="CFX174" s="48"/>
      <c r="CFY174" s="48"/>
      <c r="CFZ174" s="48"/>
      <c r="CGA174" s="48"/>
      <c r="CGB174" s="48"/>
      <c r="CGC174" s="48"/>
      <c r="CGD174" s="48"/>
      <c r="CGE174" s="48"/>
      <c r="CGF174" s="48"/>
      <c r="CGG174" s="48"/>
      <c r="CGH174" s="48"/>
      <c r="CGI174" s="48"/>
      <c r="CGJ174" s="48"/>
      <c r="CGK174" s="48"/>
      <c r="CGL174" s="48"/>
      <c r="CGM174" s="48"/>
      <c r="CGN174" s="48"/>
      <c r="CGO174" s="48"/>
      <c r="CGP174" s="48"/>
      <c r="CGQ174" s="48"/>
      <c r="CGR174" s="48"/>
      <c r="CGS174" s="48"/>
      <c r="CGT174" s="48"/>
      <c r="CGU174" s="48"/>
      <c r="CGV174" s="48"/>
      <c r="CGW174" s="48"/>
      <c r="CGX174" s="48"/>
      <c r="CGY174" s="48"/>
      <c r="CGZ174" s="48"/>
      <c r="CHA174" s="48"/>
      <c r="CHB174" s="48"/>
      <c r="CHC174" s="48"/>
      <c r="CHD174" s="48"/>
      <c r="CHE174" s="48"/>
      <c r="CHF174" s="48"/>
      <c r="CHG174" s="48"/>
      <c r="CHH174" s="48"/>
      <c r="CHI174" s="48"/>
      <c r="CHJ174" s="48"/>
      <c r="CHK174" s="48"/>
      <c r="CHL174" s="48"/>
      <c r="CHM174" s="48"/>
      <c r="CHN174" s="48"/>
      <c r="CHO174" s="48"/>
      <c r="CHP174" s="48"/>
      <c r="CHQ174" s="48"/>
      <c r="CHR174" s="48"/>
      <c r="CHS174" s="48"/>
      <c r="CHT174" s="48"/>
      <c r="CHU174" s="48"/>
      <c r="CHV174" s="48"/>
      <c r="CHW174" s="48"/>
      <c r="CHX174" s="48"/>
      <c r="CHY174" s="48"/>
      <c r="CHZ174" s="48"/>
      <c r="CIA174" s="48"/>
      <c r="CIB174" s="48"/>
      <c r="CIC174" s="48"/>
      <c r="CID174" s="48"/>
      <c r="CIE174" s="48"/>
      <c r="CIF174" s="48"/>
      <c r="CIG174" s="48"/>
      <c r="CIH174" s="48"/>
      <c r="CII174" s="48"/>
      <c r="CIJ174" s="48"/>
      <c r="CIK174" s="48"/>
      <c r="CIL174" s="48"/>
      <c r="CIM174" s="48"/>
      <c r="CIN174" s="48"/>
      <c r="CIO174" s="48"/>
      <c r="CIP174" s="48"/>
      <c r="CIQ174" s="48"/>
      <c r="CIR174" s="48"/>
      <c r="CIS174" s="48"/>
      <c r="CIT174" s="48"/>
      <c r="CIU174" s="48"/>
      <c r="CIV174" s="48"/>
      <c r="CIW174" s="48"/>
      <c r="CIX174" s="48"/>
      <c r="CIY174" s="48"/>
      <c r="CIZ174" s="48"/>
      <c r="CJA174" s="48"/>
      <c r="CJB174" s="48"/>
      <c r="CJC174" s="48"/>
      <c r="CJD174" s="48"/>
      <c r="CJE174" s="48"/>
      <c r="CJF174" s="48"/>
      <c r="CJG174" s="48"/>
      <c r="CJH174" s="48"/>
      <c r="CJI174" s="48"/>
      <c r="CJJ174" s="48"/>
      <c r="CJK174" s="48"/>
      <c r="CJL174" s="48"/>
      <c r="CJM174" s="48"/>
      <c r="CJN174" s="48"/>
      <c r="CJO174" s="48"/>
      <c r="CJP174" s="48"/>
      <c r="CJQ174" s="48"/>
      <c r="CJR174" s="48"/>
      <c r="CJS174" s="48"/>
      <c r="CJT174" s="48"/>
      <c r="CJU174" s="48"/>
      <c r="CJV174" s="48"/>
      <c r="CJW174" s="48"/>
      <c r="CJX174" s="48"/>
      <c r="CJY174" s="48"/>
      <c r="CJZ174" s="48"/>
      <c r="CKA174" s="48"/>
      <c r="CKB174" s="48"/>
      <c r="CKC174" s="48"/>
      <c r="CKD174" s="48"/>
      <c r="CKE174" s="48"/>
      <c r="CKF174" s="48"/>
      <c r="CKG174" s="48"/>
      <c r="CKH174" s="48"/>
      <c r="CKI174" s="48"/>
      <c r="CKJ174" s="48"/>
      <c r="CKK174" s="48"/>
      <c r="CKL174" s="48"/>
      <c r="CKM174" s="48"/>
      <c r="CKN174" s="48"/>
      <c r="CKO174" s="48"/>
      <c r="CKP174" s="48"/>
      <c r="CKQ174" s="48"/>
      <c r="CKR174" s="48"/>
      <c r="CKS174" s="48"/>
      <c r="CKT174" s="48"/>
      <c r="CKU174" s="48"/>
      <c r="CKV174" s="48"/>
      <c r="CKW174" s="48"/>
      <c r="CKX174" s="48"/>
      <c r="CKY174" s="48"/>
      <c r="CKZ174" s="48"/>
      <c r="CLA174" s="48"/>
      <c r="CLB174" s="48"/>
      <c r="CLC174" s="48"/>
      <c r="CLD174" s="48"/>
      <c r="CLE174" s="48"/>
      <c r="CLF174" s="48"/>
      <c r="CLG174" s="48"/>
      <c r="CLH174" s="48"/>
      <c r="CLI174" s="48"/>
      <c r="CLJ174" s="48"/>
      <c r="CLK174" s="48"/>
      <c r="CLL174" s="48"/>
      <c r="CLM174" s="48"/>
      <c r="CLN174" s="48"/>
      <c r="CLO174" s="48"/>
      <c r="CLP174" s="48"/>
      <c r="CLQ174" s="48"/>
      <c r="CLR174" s="48"/>
      <c r="CLS174" s="48"/>
      <c r="CLT174" s="48"/>
      <c r="CLU174" s="48"/>
      <c r="CLV174" s="48"/>
      <c r="CLW174" s="48"/>
      <c r="CLX174" s="48"/>
      <c r="CLY174" s="48"/>
      <c r="CLZ174" s="48"/>
      <c r="CMA174" s="48"/>
      <c r="CMB174" s="48"/>
      <c r="CMC174" s="48"/>
      <c r="CMD174" s="48"/>
      <c r="CME174" s="48"/>
      <c r="CMF174" s="48"/>
      <c r="CMG174" s="48"/>
      <c r="CMH174" s="48"/>
      <c r="CMI174" s="48"/>
      <c r="CMJ174" s="48"/>
      <c r="CMK174" s="48"/>
      <c r="CML174" s="48"/>
      <c r="CMM174" s="48"/>
      <c r="CMN174" s="48"/>
      <c r="CMO174" s="48"/>
      <c r="CMP174" s="48"/>
      <c r="CMQ174" s="48"/>
      <c r="CMR174" s="48"/>
      <c r="CMS174" s="48"/>
      <c r="CMT174" s="48"/>
      <c r="CMU174" s="48"/>
      <c r="CMV174" s="48"/>
      <c r="CMW174" s="48"/>
      <c r="CMX174" s="48"/>
      <c r="CMY174" s="48"/>
      <c r="CMZ174" s="48"/>
      <c r="CNA174" s="48"/>
      <c r="CNB174" s="48"/>
      <c r="CNC174" s="48"/>
      <c r="CND174" s="48"/>
      <c r="CNE174" s="48"/>
      <c r="CNF174" s="48"/>
      <c r="CNG174" s="48"/>
      <c r="CNH174" s="48"/>
      <c r="CNI174" s="48"/>
      <c r="CNJ174" s="48"/>
      <c r="CNK174" s="48"/>
      <c r="CNL174" s="48"/>
      <c r="CNM174" s="48"/>
      <c r="CNN174" s="48"/>
      <c r="CNO174" s="48"/>
      <c r="CNP174" s="48"/>
      <c r="CNQ174" s="48"/>
      <c r="CNR174" s="48"/>
      <c r="CNS174" s="48"/>
      <c r="CNT174" s="48"/>
      <c r="CNU174" s="48"/>
      <c r="CNV174" s="48"/>
      <c r="CNW174" s="48"/>
      <c r="CNX174" s="48"/>
      <c r="CNY174" s="48"/>
      <c r="CNZ174" s="48"/>
      <c r="COA174" s="48"/>
      <c r="COB174" s="48"/>
      <c r="COC174" s="48"/>
      <c r="COD174" s="48"/>
      <c r="COE174" s="48"/>
      <c r="COF174" s="48"/>
      <c r="COG174" s="48"/>
      <c r="COH174" s="48"/>
      <c r="COI174" s="48"/>
      <c r="COJ174" s="48"/>
      <c r="COK174" s="48"/>
      <c r="COL174" s="48"/>
      <c r="COM174" s="48"/>
      <c r="CON174" s="48"/>
      <c r="COO174" s="48"/>
      <c r="COP174" s="48"/>
      <c r="COQ174" s="48"/>
      <c r="COR174" s="48"/>
      <c r="COS174" s="48"/>
      <c r="COT174" s="48"/>
      <c r="COU174" s="48"/>
      <c r="COV174" s="48"/>
      <c r="COW174" s="48"/>
      <c r="COX174" s="48"/>
      <c r="COY174" s="48"/>
      <c r="COZ174" s="48"/>
      <c r="CPA174" s="48"/>
      <c r="CPB174" s="48"/>
      <c r="CPC174" s="48"/>
      <c r="CPD174" s="48"/>
      <c r="CPE174" s="48"/>
      <c r="CPF174" s="48"/>
      <c r="CPG174" s="48"/>
      <c r="CPH174" s="48"/>
      <c r="CPI174" s="48"/>
      <c r="CPJ174" s="48"/>
      <c r="CPK174" s="48"/>
      <c r="CPL174" s="48"/>
      <c r="CPM174" s="48"/>
      <c r="CPN174" s="48"/>
      <c r="CPO174" s="48"/>
      <c r="CPP174" s="48"/>
      <c r="CPQ174" s="48"/>
      <c r="CPR174" s="48"/>
      <c r="CPS174" s="48"/>
      <c r="CPT174" s="48"/>
      <c r="CPU174" s="48"/>
      <c r="CPV174" s="48"/>
      <c r="CPW174" s="48"/>
      <c r="CPX174" s="48"/>
      <c r="CPY174" s="48"/>
      <c r="CPZ174" s="48"/>
      <c r="CQA174" s="48"/>
      <c r="CQB174" s="48"/>
      <c r="CQC174" s="48"/>
      <c r="CQD174" s="48"/>
      <c r="CQE174" s="48"/>
      <c r="CQF174" s="48"/>
      <c r="CQG174" s="48"/>
      <c r="CQH174" s="48"/>
      <c r="CQI174" s="48"/>
      <c r="CQJ174" s="48"/>
      <c r="CQK174" s="48"/>
      <c r="CQL174" s="48"/>
      <c r="CQM174" s="48"/>
      <c r="CQN174" s="48"/>
      <c r="CQO174" s="48"/>
      <c r="CQP174" s="48"/>
      <c r="CQQ174" s="48"/>
      <c r="CQR174" s="48"/>
      <c r="CQS174" s="48"/>
      <c r="CQT174" s="48"/>
      <c r="CQU174" s="48"/>
      <c r="CQV174" s="48"/>
      <c r="CQW174" s="48"/>
      <c r="CQX174" s="48"/>
      <c r="CQY174" s="48"/>
      <c r="CQZ174" s="48"/>
      <c r="CRA174" s="48"/>
      <c r="CRB174" s="48"/>
      <c r="CRC174" s="48"/>
      <c r="CRD174" s="48"/>
      <c r="CRE174" s="48"/>
      <c r="CRF174" s="48"/>
      <c r="CRG174" s="48"/>
      <c r="CRH174" s="48"/>
      <c r="CRI174" s="48"/>
      <c r="CRJ174" s="48"/>
      <c r="CRK174" s="48"/>
      <c r="CRL174" s="48"/>
      <c r="CRM174" s="48"/>
      <c r="CRN174" s="48"/>
      <c r="CRO174" s="48"/>
      <c r="CRP174" s="48"/>
      <c r="CRQ174" s="48"/>
      <c r="CRR174" s="48"/>
      <c r="CRS174" s="48"/>
      <c r="CRT174" s="48"/>
      <c r="CRU174" s="48"/>
      <c r="CRV174" s="48"/>
      <c r="CRW174" s="48"/>
      <c r="CRX174" s="48"/>
      <c r="CRY174" s="48"/>
      <c r="CRZ174" s="48"/>
      <c r="CSA174" s="48"/>
      <c r="CSB174" s="48"/>
      <c r="CSC174" s="48"/>
      <c r="CSD174" s="48"/>
      <c r="CSE174" s="48"/>
      <c r="CSF174" s="48"/>
      <c r="CSG174" s="48"/>
      <c r="CSH174" s="48"/>
      <c r="CSI174" s="48"/>
      <c r="CSJ174" s="48"/>
      <c r="CSK174" s="48"/>
      <c r="CSL174" s="48"/>
      <c r="CSM174" s="48"/>
      <c r="CSN174" s="48"/>
      <c r="CSO174" s="48"/>
      <c r="CSP174" s="48"/>
      <c r="CSQ174" s="48"/>
      <c r="CSR174" s="48"/>
      <c r="CSS174" s="48"/>
      <c r="CST174" s="48"/>
      <c r="CSU174" s="48"/>
      <c r="CSV174" s="48"/>
      <c r="CSW174" s="48"/>
      <c r="CSX174" s="48"/>
      <c r="CSY174" s="48"/>
      <c r="CSZ174" s="48"/>
      <c r="CTA174" s="48"/>
      <c r="CTB174" s="48"/>
      <c r="CTC174" s="48"/>
      <c r="CTD174" s="48"/>
      <c r="CTE174" s="48"/>
      <c r="CTF174" s="48"/>
      <c r="CTG174" s="48"/>
      <c r="CTH174" s="48"/>
      <c r="CTI174" s="48"/>
      <c r="CTJ174" s="48"/>
      <c r="CTK174" s="48"/>
      <c r="CTL174" s="48"/>
      <c r="CTM174" s="48"/>
      <c r="CTN174" s="48"/>
      <c r="CTO174" s="48"/>
      <c r="CTP174" s="48"/>
      <c r="CTQ174" s="48"/>
      <c r="CTR174" s="48"/>
      <c r="CTS174" s="48"/>
      <c r="CTT174" s="48"/>
      <c r="CTU174" s="48"/>
      <c r="CTV174" s="48"/>
      <c r="CTW174" s="48"/>
      <c r="CTX174" s="48"/>
      <c r="CTY174" s="48"/>
      <c r="CTZ174" s="48"/>
      <c r="CUA174" s="48"/>
      <c r="CUB174" s="48"/>
      <c r="CUC174" s="48"/>
      <c r="CUD174" s="48"/>
      <c r="CUE174" s="48"/>
      <c r="CUF174" s="48"/>
      <c r="CUG174" s="48"/>
      <c r="CUH174" s="48"/>
      <c r="CUI174" s="48"/>
      <c r="CUJ174" s="48"/>
      <c r="CUK174" s="48"/>
      <c r="CUL174" s="48"/>
      <c r="CUM174" s="48"/>
      <c r="CUN174" s="48"/>
      <c r="CUO174" s="48"/>
      <c r="CUP174" s="48"/>
      <c r="CUQ174" s="48"/>
      <c r="CUR174" s="48"/>
      <c r="CUS174" s="48"/>
      <c r="CUT174" s="48"/>
      <c r="CUU174" s="48"/>
      <c r="CUV174" s="48"/>
      <c r="CUW174" s="48"/>
      <c r="CUX174" s="48"/>
      <c r="CUY174" s="48"/>
      <c r="CUZ174" s="48"/>
      <c r="CVA174" s="48"/>
      <c r="CVB174" s="48"/>
      <c r="CVC174" s="48"/>
      <c r="CVD174" s="48"/>
      <c r="CVE174" s="48"/>
      <c r="CVF174" s="48"/>
      <c r="CVG174" s="48"/>
      <c r="CVH174" s="48"/>
      <c r="CVI174" s="48"/>
      <c r="CVJ174" s="48"/>
      <c r="CVK174" s="48"/>
      <c r="CVL174" s="48"/>
      <c r="CVM174" s="48"/>
      <c r="CVN174" s="48"/>
      <c r="CVO174" s="48"/>
      <c r="CVP174" s="48"/>
      <c r="CVQ174" s="48"/>
      <c r="CVR174" s="48"/>
      <c r="CVS174" s="48"/>
      <c r="CVT174" s="48"/>
      <c r="CVU174" s="48"/>
      <c r="CVV174" s="48"/>
      <c r="CVW174" s="48"/>
      <c r="CVX174" s="48"/>
      <c r="CVY174" s="48"/>
      <c r="CVZ174" s="48"/>
      <c r="CWA174" s="48"/>
      <c r="CWB174" s="48"/>
      <c r="CWC174" s="48"/>
      <c r="CWD174" s="48"/>
      <c r="CWE174" s="48"/>
      <c r="CWF174" s="48"/>
      <c r="CWG174" s="48"/>
      <c r="CWH174" s="48"/>
      <c r="CWI174" s="48"/>
      <c r="CWJ174" s="48"/>
      <c r="CWK174" s="48"/>
      <c r="CWL174" s="48"/>
      <c r="CWM174" s="48"/>
      <c r="CWN174" s="48"/>
      <c r="CWO174" s="48"/>
      <c r="CWP174" s="48"/>
      <c r="CWQ174" s="48"/>
      <c r="CWR174" s="48"/>
      <c r="CWS174" s="48"/>
      <c r="CWT174" s="48"/>
      <c r="CWU174" s="48"/>
      <c r="CWV174" s="48"/>
      <c r="CWW174" s="48"/>
      <c r="CWX174" s="48"/>
      <c r="CWY174" s="48"/>
      <c r="CWZ174" s="48"/>
      <c r="CXA174" s="48"/>
      <c r="CXB174" s="48"/>
      <c r="CXC174" s="48"/>
      <c r="CXD174" s="48"/>
      <c r="CXE174" s="48"/>
      <c r="CXF174" s="48"/>
      <c r="CXG174" s="48"/>
      <c r="CXH174" s="48"/>
      <c r="CXI174" s="48"/>
      <c r="CXJ174" s="48"/>
      <c r="CXK174" s="48"/>
      <c r="CXL174" s="48"/>
      <c r="CXM174" s="48"/>
      <c r="CXN174" s="48"/>
      <c r="CXO174" s="48"/>
      <c r="CXP174" s="48"/>
      <c r="CXQ174" s="48"/>
      <c r="CXR174" s="48"/>
      <c r="CXS174" s="48"/>
      <c r="CXT174" s="48"/>
      <c r="CXU174" s="48"/>
      <c r="CXV174" s="48"/>
      <c r="CXW174" s="48"/>
      <c r="CXX174" s="48"/>
      <c r="CXY174" s="48"/>
      <c r="CXZ174" s="48"/>
      <c r="CYA174" s="48"/>
      <c r="CYB174" s="48"/>
      <c r="CYC174" s="48"/>
      <c r="CYD174" s="48"/>
      <c r="CYE174" s="48"/>
      <c r="CYF174" s="48"/>
      <c r="CYG174" s="48"/>
      <c r="CYH174" s="48"/>
      <c r="CYI174" s="48"/>
      <c r="CYJ174" s="48"/>
      <c r="CYK174" s="48"/>
      <c r="CYL174" s="48"/>
      <c r="CYM174" s="48"/>
      <c r="CYN174" s="48"/>
      <c r="CYO174" s="48"/>
      <c r="CYP174" s="48"/>
      <c r="CYQ174" s="48"/>
      <c r="CYR174" s="48"/>
      <c r="CYS174" s="48"/>
      <c r="CYT174" s="48"/>
      <c r="CYU174" s="48"/>
      <c r="CYV174" s="48"/>
      <c r="CYW174" s="48"/>
      <c r="CYX174" s="48"/>
      <c r="CYY174" s="48"/>
      <c r="CYZ174" s="48"/>
      <c r="CZA174" s="48"/>
      <c r="CZB174" s="48"/>
      <c r="CZC174" s="48"/>
      <c r="CZD174" s="48"/>
      <c r="CZE174" s="48"/>
      <c r="CZF174" s="48"/>
      <c r="CZG174" s="48"/>
      <c r="CZH174" s="48"/>
      <c r="CZI174" s="48"/>
      <c r="CZJ174" s="48"/>
      <c r="CZK174" s="48"/>
      <c r="CZL174" s="48"/>
      <c r="CZM174" s="48"/>
      <c r="CZN174" s="48"/>
      <c r="CZO174" s="48"/>
      <c r="CZP174" s="48"/>
      <c r="CZQ174" s="48"/>
      <c r="CZR174" s="48"/>
      <c r="CZS174" s="48"/>
      <c r="CZT174" s="48"/>
      <c r="CZU174" s="48"/>
      <c r="CZV174" s="48"/>
      <c r="CZW174" s="48"/>
      <c r="CZX174" s="48"/>
      <c r="CZY174" s="48"/>
      <c r="CZZ174" s="48"/>
      <c r="DAA174" s="48"/>
      <c r="DAB174" s="48"/>
      <c r="DAC174" s="48"/>
      <c r="DAD174" s="48"/>
      <c r="DAE174" s="48"/>
      <c r="DAF174" s="48"/>
      <c r="DAG174" s="48"/>
      <c r="DAH174" s="48"/>
      <c r="DAI174" s="48"/>
      <c r="DAJ174" s="48"/>
      <c r="DAK174" s="48"/>
      <c r="DAL174" s="48"/>
      <c r="DAM174" s="48"/>
      <c r="DAN174" s="48"/>
      <c r="DAO174" s="48"/>
      <c r="DAP174" s="48"/>
      <c r="DAQ174" s="48"/>
      <c r="DAR174" s="48"/>
      <c r="DAS174" s="48"/>
      <c r="DAT174" s="48"/>
      <c r="DAU174" s="48"/>
      <c r="DAV174" s="48"/>
      <c r="DAW174" s="48"/>
      <c r="DAX174" s="48"/>
      <c r="DAY174" s="48"/>
      <c r="DAZ174" s="48"/>
      <c r="DBA174" s="48"/>
      <c r="DBB174" s="48"/>
      <c r="DBC174" s="48"/>
      <c r="DBD174" s="48"/>
      <c r="DBE174" s="48"/>
      <c r="DBF174" s="48"/>
      <c r="DBG174" s="48"/>
      <c r="DBH174" s="48"/>
      <c r="DBI174" s="48"/>
      <c r="DBJ174" s="48"/>
      <c r="DBK174" s="48"/>
      <c r="DBL174" s="48"/>
      <c r="DBM174" s="48"/>
      <c r="DBN174" s="48"/>
      <c r="DBO174" s="48"/>
      <c r="DBP174" s="48"/>
      <c r="DBQ174" s="48"/>
      <c r="DBR174" s="48"/>
      <c r="DBS174" s="48"/>
      <c r="DBT174" s="48"/>
      <c r="DBU174" s="48"/>
      <c r="DBV174" s="48"/>
      <c r="DBW174" s="48"/>
      <c r="DBX174" s="48"/>
      <c r="DBY174" s="48"/>
      <c r="DBZ174" s="48"/>
      <c r="DCA174" s="48"/>
      <c r="DCB174" s="48"/>
      <c r="DCC174" s="48"/>
      <c r="DCD174" s="48"/>
      <c r="DCE174" s="48"/>
      <c r="DCF174" s="48"/>
      <c r="DCG174" s="48"/>
      <c r="DCH174" s="48"/>
      <c r="DCI174" s="48"/>
      <c r="DCJ174" s="48"/>
      <c r="DCK174" s="48"/>
      <c r="DCL174" s="48"/>
      <c r="DCM174" s="48"/>
      <c r="DCN174" s="48"/>
      <c r="DCO174" s="48"/>
      <c r="DCP174" s="48"/>
      <c r="DCQ174" s="48"/>
      <c r="DCR174" s="48"/>
      <c r="DCS174" s="48"/>
      <c r="DCT174" s="48"/>
      <c r="DCU174" s="48"/>
      <c r="DCV174" s="48"/>
      <c r="DCW174" s="48"/>
      <c r="DCX174" s="48"/>
      <c r="DCY174" s="48"/>
      <c r="DCZ174" s="48"/>
      <c r="DDA174" s="48"/>
      <c r="DDB174" s="48"/>
      <c r="DDC174" s="48"/>
      <c r="DDD174" s="48"/>
      <c r="DDE174" s="48"/>
      <c r="DDF174" s="48"/>
      <c r="DDG174" s="48"/>
      <c r="DDH174" s="48"/>
      <c r="DDI174" s="48"/>
      <c r="DDJ174" s="48"/>
      <c r="DDK174" s="48"/>
      <c r="DDL174" s="48"/>
      <c r="DDM174" s="48"/>
      <c r="DDN174" s="48"/>
      <c r="DDO174" s="48"/>
      <c r="DDP174" s="48"/>
      <c r="DDQ174" s="48"/>
      <c r="DDR174" s="48"/>
      <c r="DDS174" s="48"/>
      <c r="DDT174" s="48"/>
      <c r="DDU174" s="48"/>
      <c r="DDV174" s="48"/>
      <c r="DDW174" s="48"/>
      <c r="DDX174" s="48"/>
      <c r="DDY174" s="48"/>
      <c r="DDZ174" s="48"/>
      <c r="DEA174" s="48"/>
      <c r="DEB174" s="48"/>
      <c r="DEC174" s="48"/>
      <c r="DED174" s="48"/>
      <c r="DEE174" s="48"/>
      <c r="DEF174" s="48"/>
      <c r="DEG174" s="48"/>
      <c r="DEH174" s="48"/>
      <c r="DEI174" s="48"/>
      <c r="DEJ174" s="48"/>
      <c r="DEK174" s="48"/>
      <c r="DEL174" s="48"/>
      <c r="DEM174" s="48"/>
      <c r="DEN174" s="48"/>
      <c r="DEO174" s="48"/>
      <c r="DEP174" s="48"/>
      <c r="DEQ174" s="48"/>
      <c r="DER174" s="48"/>
      <c r="DES174" s="48"/>
      <c r="DET174" s="48"/>
      <c r="DEU174" s="48"/>
      <c r="DEV174" s="48"/>
      <c r="DEW174" s="48"/>
      <c r="DEX174" s="48"/>
      <c r="DEY174" s="48"/>
      <c r="DEZ174" s="48"/>
      <c r="DFA174" s="48"/>
      <c r="DFB174" s="48"/>
      <c r="DFC174" s="48"/>
      <c r="DFD174" s="48"/>
      <c r="DFE174" s="48"/>
      <c r="DFF174" s="48"/>
      <c r="DFG174" s="48"/>
      <c r="DFH174" s="48"/>
      <c r="DFI174" s="48"/>
      <c r="DFJ174" s="48"/>
      <c r="DFK174" s="48"/>
      <c r="DFL174" s="48"/>
      <c r="DFM174" s="48"/>
      <c r="DFN174" s="48"/>
      <c r="DFO174" s="48"/>
      <c r="DFP174" s="48"/>
      <c r="DFQ174" s="48"/>
      <c r="DFR174" s="48"/>
      <c r="DFS174" s="48"/>
      <c r="DFT174" s="48"/>
      <c r="DFU174" s="48"/>
      <c r="DFV174" s="48"/>
      <c r="DFW174" s="48"/>
      <c r="DFX174" s="48"/>
      <c r="DFY174" s="48"/>
      <c r="DFZ174" s="48"/>
      <c r="DGA174" s="48"/>
      <c r="DGB174" s="48"/>
      <c r="DGC174" s="48"/>
      <c r="DGD174" s="48"/>
      <c r="DGE174" s="48"/>
      <c r="DGF174" s="48"/>
      <c r="DGG174" s="48"/>
      <c r="DGH174" s="48"/>
      <c r="DGI174" s="48"/>
      <c r="DGJ174" s="48"/>
      <c r="DGK174" s="48"/>
      <c r="DGL174" s="48"/>
      <c r="DGM174" s="48"/>
      <c r="DGN174" s="48"/>
      <c r="DGO174" s="48"/>
      <c r="DGP174" s="48"/>
      <c r="DGQ174" s="48"/>
      <c r="DGR174" s="48"/>
      <c r="DGS174" s="48"/>
      <c r="DGT174" s="48"/>
      <c r="DGU174" s="48"/>
      <c r="DGV174" s="48"/>
      <c r="DGW174" s="48"/>
      <c r="DGX174" s="48"/>
      <c r="DGY174" s="48"/>
      <c r="DGZ174" s="48"/>
      <c r="DHA174" s="48"/>
      <c r="DHB174" s="48"/>
      <c r="DHC174" s="48"/>
      <c r="DHD174" s="48"/>
      <c r="DHE174" s="48"/>
      <c r="DHF174" s="48"/>
      <c r="DHG174" s="48"/>
      <c r="DHH174" s="48"/>
      <c r="DHI174" s="48"/>
      <c r="DHJ174" s="48"/>
      <c r="DHK174" s="48"/>
      <c r="DHL174" s="48"/>
      <c r="DHM174" s="48"/>
      <c r="DHN174" s="48"/>
      <c r="DHO174" s="48"/>
      <c r="DHP174" s="48"/>
      <c r="DHQ174" s="48"/>
      <c r="DHR174" s="48"/>
      <c r="DHS174" s="48"/>
      <c r="DHT174" s="48"/>
      <c r="DHU174" s="48"/>
      <c r="DHV174" s="48"/>
      <c r="DHW174" s="48"/>
      <c r="DHX174" s="48"/>
      <c r="DHY174" s="48"/>
      <c r="DHZ174" s="48"/>
      <c r="DIA174" s="48"/>
      <c r="DIB174" s="48"/>
      <c r="DIC174" s="48"/>
      <c r="DID174" s="48"/>
      <c r="DIE174" s="48"/>
      <c r="DIF174" s="48"/>
      <c r="DIG174" s="48"/>
      <c r="DIH174" s="48"/>
      <c r="DII174" s="48"/>
      <c r="DIJ174" s="48"/>
      <c r="DIK174" s="48"/>
      <c r="DIL174" s="48"/>
      <c r="DIM174" s="48"/>
      <c r="DIN174" s="48"/>
      <c r="DIO174" s="48"/>
      <c r="DIP174" s="48"/>
      <c r="DIQ174" s="48"/>
      <c r="DIR174" s="48"/>
      <c r="DIS174" s="48"/>
      <c r="DIT174" s="48"/>
      <c r="DIU174" s="48"/>
      <c r="DIV174" s="48"/>
      <c r="DIW174" s="48"/>
      <c r="DIX174" s="48"/>
      <c r="DIY174" s="48"/>
      <c r="DIZ174" s="48"/>
      <c r="DJA174" s="48"/>
      <c r="DJB174" s="48"/>
      <c r="DJC174" s="48"/>
      <c r="DJD174" s="48"/>
      <c r="DJE174" s="48"/>
      <c r="DJF174" s="48"/>
      <c r="DJG174" s="48"/>
      <c r="DJH174" s="48"/>
      <c r="DJI174" s="48"/>
      <c r="DJJ174" s="48"/>
      <c r="DJK174" s="48"/>
      <c r="DJL174" s="48"/>
      <c r="DJM174" s="48"/>
      <c r="DJN174" s="48"/>
      <c r="DJO174" s="48"/>
      <c r="DJP174" s="48"/>
      <c r="DJQ174" s="48"/>
      <c r="DJR174" s="48"/>
      <c r="DJS174" s="48"/>
      <c r="DJT174" s="48"/>
      <c r="DJU174" s="48"/>
      <c r="DJV174" s="48"/>
      <c r="DJW174" s="48"/>
      <c r="DJX174" s="48"/>
      <c r="DJY174" s="48"/>
      <c r="DJZ174" s="48"/>
      <c r="DKA174" s="48"/>
      <c r="DKB174" s="48"/>
      <c r="DKC174" s="48"/>
      <c r="DKD174" s="48"/>
      <c r="DKE174" s="48"/>
      <c r="DKF174" s="48"/>
      <c r="DKG174" s="48"/>
      <c r="DKH174" s="48"/>
      <c r="DKI174" s="48"/>
      <c r="DKJ174" s="48"/>
      <c r="DKK174" s="48"/>
      <c r="DKL174" s="48"/>
      <c r="DKM174" s="48"/>
      <c r="DKN174" s="48"/>
      <c r="DKO174" s="48"/>
      <c r="DKP174" s="48"/>
      <c r="DKQ174" s="48"/>
      <c r="DKR174" s="48"/>
      <c r="DKS174" s="48"/>
      <c r="DKT174" s="48"/>
      <c r="DKU174" s="48"/>
      <c r="DKV174" s="48"/>
      <c r="DKW174" s="48"/>
      <c r="DKX174" s="48"/>
      <c r="DKY174" s="48"/>
      <c r="DKZ174" s="48"/>
      <c r="DLA174" s="48"/>
      <c r="DLB174" s="48"/>
      <c r="DLC174" s="48"/>
      <c r="DLD174" s="48"/>
      <c r="DLE174" s="48"/>
      <c r="DLF174" s="48"/>
      <c r="DLG174" s="48"/>
      <c r="DLH174" s="48"/>
      <c r="DLI174" s="48"/>
      <c r="DLJ174" s="48"/>
      <c r="DLK174" s="48"/>
      <c r="DLL174" s="48"/>
      <c r="DLM174" s="48"/>
      <c r="DLN174" s="48"/>
      <c r="DLO174" s="48"/>
      <c r="DLP174" s="48"/>
      <c r="DLQ174" s="48"/>
      <c r="DLR174" s="48"/>
      <c r="DLS174" s="48"/>
      <c r="DLT174" s="48"/>
      <c r="DLU174" s="48"/>
      <c r="DLV174" s="48"/>
      <c r="DLW174" s="48"/>
      <c r="DLX174" s="48"/>
      <c r="DLY174" s="48"/>
      <c r="DLZ174" s="48"/>
      <c r="DMA174" s="48"/>
      <c r="DMB174" s="48"/>
      <c r="DMC174" s="48"/>
      <c r="DMD174" s="48"/>
      <c r="DME174" s="48"/>
      <c r="DMF174" s="48"/>
      <c r="DMG174" s="48"/>
      <c r="DMH174" s="48"/>
      <c r="DMI174" s="48"/>
      <c r="DMJ174" s="48"/>
      <c r="DMK174" s="48"/>
      <c r="DML174" s="48"/>
      <c r="DMM174" s="48"/>
      <c r="DMN174" s="48"/>
      <c r="DMO174" s="48"/>
      <c r="DMP174" s="48"/>
      <c r="DMQ174" s="48"/>
      <c r="DMR174" s="48"/>
      <c r="DMS174" s="48"/>
      <c r="DMT174" s="48"/>
      <c r="DMU174" s="48"/>
      <c r="DMV174" s="48"/>
      <c r="DMW174" s="48"/>
      <c r="DMX174" s="48"/>
      <c r="DMY174" s="48"/>
      <c r="DMZ174" s="48"/>
      <c r="DNA174" s="48"/>
      <c r="DNB174" s="48"/>
      <c r="DNC174" s="48"/>
      <c r="DND174" s="48"/>
      <c r="DNE174" s="48"/>
      <c r="DNF174" s="48"/>
      <c r="DNG174" s="48"/>
      <c r="DNH174" s="48"/>
      <c r="DNI174" s="48"/>
      <c r="DNJ174" s="48"/>
      <c r="DNK174" s="48"/>
      <c r="DNL174" s="48"/>
      <c r="DNM174" s="48"/>
      <c r="DNN174" s="48"/>
      <c r="DNO174" s="48"/>
      <c r="DNP174" s="48"/>
      <c r="DNQ174" s="48"/>
      <c r="DNR174" s="48"/>
      <c r="DNS174" s="48"/>
      <c r="DNT174" s="48"/>
      <c r="DNU174" s="48"/>
      <c r="DNV174" s="48"/>
      <c r="DNW174" s="48"/>
      <c r="DNX174" s="48"/>
      <c r="DNY174" s="48"/>
      <c r="DNZ174" s="48"/>
      <c r="DOA174" s="48"/>
      <c r="DOB174" s="48"/>
      <c r="DOC174" s="48"/>
      <c r="DOD174" s="48"/>
      <c r="DOE174" s="48"/>
      <c r="DOF174" s="48"/>
      <c r="DOG174" s="48"/>
      <c r="DOH174" s="48"/>
      <c r="DOI174" s="48"/>
      <c r="DOJ174" s="48"/>
      <c r="DOK174" s="48"/>
      <c r="DOL174" s="48"/>
      <c r="DOM174" s="48"/>
      <c r="DON174" s="48"/>
      <c r="DOO174" s="48"/>
      <c r="DOP174" s="48"/>
      <c r="DOQ174" s="48"/>
      <c r="DOR174" s="48"/>
      <c r="DOS174" s="48"/>
      <c r="DOT174" s="48"/>
      <c r="DOU174" s="48"/>
      <c r="DOV174" s="48"/>
      <c r="DOW174" s="48"/>
      <c r="DOX174" s="48"/>
      <c r="DOY174" s="48"/>
      <c r="DOZ174" s="48"/>
      <c r="DPA174" s="48"/>
      <c r="DPB174" s="48"/>
      <c r="DPC174" s="48"/>
      <c r="DPD174" s="48"/>
      <c r="DPE174" s="48"/>
      <c r="DPF174" s="48"/>
      <c r="DPG174" s="48"/>
      <c r="DPH174" s="48"/>
      <c r="DPI174" s="48"/>
      <c r="DPJ174" s="48"/>
      <c r="DPK174" s="48"/>
      <c r="DPL174" s="48"/>
      <c r="DPM174" s="48"/>
      <c r="DPN174" s="48"/>
      <c r="DPO174" s="48"/>
      <c r="DPP174" s="48"/>
      <c r="DPQ174" s="48"/>
      <c r="DPR174" s="48"/>
      <c r="DPS174" s="48"/>
      <c r="DPT174" s="48"/>
      <c r="DPU174" s="48"/>
      <c r="DPV174" s="48"/>
      <c r="DPW174" s="48"/>
      <c r="DPX174" s="48"/>
      <c r="DPY174" s="48"/>
      <c r="DPZ174" s="48"/>
      <c r="DQA174" s="48"/>
      <c r="DQB174" s="48"/>
      <c r="DQC174" s="48"/>
      <c r="DQD174" s="48"/>
      <c r="DQE174" s="48"/>
      <c r="DQF174" s="48"/>
      <c r="DQG174" s="48"/>
      <c r="DQH174" s="48"/>
      <c r="DQI174" s="48"/>
      <c r="DQJ174" s="48"/>
      <c r="DQK174" s="48"/>
      <c r="DQL174" s="48"/>
      <c r="DQM174" s="48"/>
      <c r="DQN174" s="48"/>
      <c r="DQO174" s="48"/>
      <c r="DQP174" s="48"/>
      <c r="DQQ174" s="48"/>
      <c r="DQR174" s="48"/>
      <c r="DQS174" s="48"/>
      <c r="DQT174" s="48"/>
      <c r="DQU174" s="48"/>
      <c r="DQV174" s="48"/>
      <c r="DQW174" s="48"/>
      <c r="DQX174" s="48"/>
      <c r="DQY174" s="48"/>
      <c r="DQZ174" s="48"/>
      <c r="DRA174" s="48"/>
      <c r="DRB174" s="48"/>
      <c r="DRC174" s="48"/>
      <c r="DRD174" s="48"/>
      <c r="DRE174" s="48"/>
      <c r="DRF174" s="48"/>
      <c r="DRG174" s="48"/>
      <c r="DRH174" s="48"/>
      <c r="DRI174" s="48"/>
      <c r="DRJ174" s="48"/>
      <c r="DRK174" s="48"/>
      <c r="DRL174" s="48"/>
      <c r="DRM174" s="48"/>
      <c r="DRN174" s="48"/>
      <c r="DRO174" s="48"/>
      <c r="DRP174" s="48"/>
      <c r="DRQ174" s="48"/>
      <c r="DRR174" s="48"/>
      <c r="DRS174" s="48"/>
      <c r="DRT174" s="48"/>
      <c r="DRU174" s="48"/>
      <c r="DRV174" s="48"/>
      <c r="DRW174" s="48"/>
      <c r="DRX174" s="48"/>
      <c r="DRY174" s="48"/>
      <c r="DRZ174" s="48"/>
      <c r="DSA174" s="48"/>
      <c r="DSB174" s="48"/>
      <c r="DSC174" s="48"/>
      <c r="DSD174" s="48"/>
      <c r="DSE174" s="48"/>
      <c r="DSF174" s="48"/>
      <c r="DSG174" s="48"/>
      <c r="DSH174" s="48"/>
      <c r="DSI174" s="48"/>
      <c r="DSJ174" s="48"/>
      <c r="DSK174" s="48"/>
      <c r="DSL174" s="48"/>
      <c r="DSM174" s="48"/>
      <c r="DSN174" s="48"/>
      <c r="DSO174" s="48"/>
      <c r="DSP174" s="48"/>
      <c r="DSQ174" s="48"/>
      <c r="DSR174" s="48"/>
      <c r="DSS174" s="48"/>
      <c r="DST174" s="48"/>
      <c r="DSU174" s="48"/>
      <c r="DSV174" s="48"/>
      <c r="DSW174" s="48"/>
      <c r="DSX174" s="48"/>
      <c r="DSY174" s="48"/>
      <c r="DSZ174" s="48"/>
      <c r="DTA174" s="48"/>
      <c r="DTB174" s="48"/>
      <c r="DTC174" s="48"/>
      <c r="DTD174" s="48"/>
      <c r="DTE174" s="48"/>
      <c r="DTF174" s="48"/>
      <c r="DTG174" s="48"/>
      <c r="DTH174" s="48"/>
      <c r="DTI174" s="48"/>
      <c r="DTJ174" s="48"/>
      <c r="DTK174" s="48"/>
      <c r="DTL174" s="48"/>
      <c r="DTM174" s="48"/>
      <c r="DTN174" s="48"/>
      <c r="DTO174" s="48"/>
      <c r="DTP174" s="48"/>
      <c r="DTQ174" s="48"/>
      <c r="DTR174" s="48"/>
      <c r="DTS174" s="48"/>
      <c r="DTT174" s="48"/>
      <c r="DTU174" s="48"/>
      <c r="DTV174" s="48"/>
      <c r="DTW174" s="48"/>
      <c r="DTX174" s="48"/>
      <c r="DTY174" s="48"/>
      <c r="DTZ174" s="48"/>
      <c r="DUA174" s="48"/>
      <c r="DUB174" s="48"/>
      <c r="DUC174" s="48"/>
      <c r="DUD174" s="48"/>
      <c r="DUE174" s="48"/>
      <c r="DUF174" s="48"/>
      <c r="DUG174" s="48"/>
      <c r="DUH174" s="48"/>
      <c r="DUI174" s="48"/>
      <c r="DUJ174" s="48"/>
      <c r="DUK174" s="48"/>
      <c r="DUL174" s="48"/>
      <c r="DUM174" s="48"/>
      <c r="DUN174" s="48"/>
      <c r="DUO174" s="48"/>
      <c r="DUP174" s="48"/>
      <c r="DUQ174" s="48"/>
      <c r="DUR174" s="48"/>
      <c r="DUS174" s="48"/>
      <c r="DUT174" s="48"/>
      <c r="DUU174" s="48"/>
      <c r="DUV174" s="48"/>
      <c r="DUW174" s="48"/>
      <c r="DUX174" s="48"/>
      <c r="DUY174" s="48"/>
      <c r="DUZ174" s="48"/>
      <c r="DVA174" s="48"/>
      <c r="DVB174" s="48"/>
      <c r="DVC174" s="48"/>
      <c r="DVD174" s="48"/>
      <c r="DVE174" s="48"/>
      <c r="DVF174" s="48"/>
      <c r="DVG174" s="48"/>
      <c r="DVH174" s="48"/>
      <c r="DVI174" s="48"/>
      <c r="DVJ174" s="48"/>
      <c r="DVK174" s="48"/>
      <c r="DVL174" s="48"/>
      <c r="DVM174" s="48"/>
      <c r="DVN174" s="48"/>
      <c r="DVO174" s="48"/>
      <c r="DVP174" s="48"/>
      <c r="DVQ174" s="48"/>
      <c r="DVR174" s="48"/>
      <c r="DVS174" s="48"/>
      <c r="DVT174" s="48"/>
      <c r="DVU174" s="48"/>
      <c r="DVV174" s="48"/>
      <c r="DVW174" s="48"/>
      <c r="DVX174" s="48"/>
      <c r="DVY174" s="48"/>
      <c r="DVZ174" s="48"/>
      <c r="DWA174" s="48"/>
      <c r="DWB174" s="48"/>
      <c r="DWC174" s="48"/>
      <c r="DWD174" s="48"/>
      <c r="DWE174" s="48"/>
      <c r="DWF174" s="48"/>
      <c r="DWG174" s="48"/>
      <c r="DWH174" s="48"/>
      <c r="DWI174" s="48"/>
      <c r="DWJ174" s="48"/>
      <c r="DWK174" s="48"/>
      <c r="DWL174" s="48"/>
      <c r="DWM174" s="48"/>
      <c r="DWN174" s="48"/>
      <c r="DWO174" s="48"/>
      <c r="DWP174" s="48"/>
      <c r="DWQ174" s="48"/>
      <c r="DWR174" s="48"/>
      <c r="DWS174" s="48"/>
      <c r="DWT174" s="48"/>
      <c r="DWU174" s="48"/>
      <c r="DWV174" s="48"/>
      <c r="DWW174" s="48"/>
      <c r="DWX174" s="48"/>
      <c r="DWY174" s="48"/>
      <c r="DWZ174" s="48"/>
      <c r="DXA174" s="48"/>
      <c r="DXB174" s="48"/>
      <c r="DXC174" s="48"/>
      <c r="DXD174" s="48"/>
      <c r="DXE174" s="48"/>
      <c r="DXF174" s="48"/>
      <c r="DXG174" s="48"/>
      <c r="DXH174" s="48"/>
      <c r="DXI174" s="48"/>
      <c r="DXJ174" s="48"/>
      <c r="DXK174" s="48"/>
      <c r="DXL174" s="48"/>
      <c r="DXM174" s="48"/>
      <c r="DXN174" s="48"/>
      <c r="DXO174" s="48"/>
      <c r="DXP174" s="48"/>
      <c r="DXQ174" s="48"/>
      <c r="DXR174" s="48"/>
      <c r="DXS174" s="48"/>
      <c r="DXT174" s="48"/>
      <c r="DXU174" s="48"/>
      <c r="DXV174" s="48"/>
      <c r="DXW174" s="48"/>
      <c r="DXX174" s="48"/>
      <c r="DXY174" s="48"/>
      <c r="DXZ174" s="48"/>
      <c r="DYA174" s="48"/>
      <c r="DYB174" s="48"/>
      <c r="DYC174" s="48"/>
      <c r="DYD174" s="48"/>
      <c r="DYE174" s="48"/>
      <c r="DYF174" s="48"/>
      <c r="DYG174" s="48"/>
      <c r="DYH174" s="48"/>
      <c r="DYI174" s="48"/>
      <c r="DYJ174" s="48"/>
      <c r="DYK174" s="48"/>
      <c r="DYL174" s="48"/>
      <c r="DYM174" s="48"/>
      <c r="DYN174" s="48"/>
      <c r="DYO174" s="48"/>
      <c r="DYP174" s="48"/>
      <c r="DYQ174" s="48"/>
      <c r="DYR174" s="48"/>
      <c r="DYS174" s="48"/>
      <c r="DYT174" s="48"/>
      <c r="DYU174" s="48"/>
      <c r="DYV174" s="48"/>
      <c r="DYW174" s="48"/>
      <c r="DYX174" s="48"/>
      <c r="DYY174" s="48"/>
      <c r="DYZ174" s="48"/>
      <c r="DZA174" s="48"/>
      <c r="DZB174" s="48"/>
      <c r="DZC174" s="48"/>
      <c r="DZD174" s="48"/>
      <c r="DZE174" s="48"/>
      <c r="DZF174" s="48"/>
      <c r="DZG174" s="48"/>
      <c r="DZH174" s="48"/>
      <c r="DZI174" s="48"/>
      <c r="DZJ174" s="48"/>
      <c r="DZK174" s="48"/>
      <c r="DZL174" s="48"/>
      <c r="DZM174" s="48"/>
      <c r="DZN174" s="48"/>
      <c r="DZO174" s="48"/>
      <c r="DZP174" s="48"/>
      <c r="DZQ174" s="48"/>
      <c r="DZR174" s="48"/>
      <c r="DZS174" s="48"/>
      <c r="DZT174" s="48"/>
      <c r="DZU174" s="48"/>
      <c r="DZV174" s="48"/>
      <c r="DZW174" s="48"/>
      <c r="DZX174" s="48"/>
      <c r="DZY174" s="48"/>
      <c r="DZZ174" s="48"/>
      <c r="EAA174" s="48"/>
      <c r="EAB174" s="48"/>
      <c r="EAC174" s="48"/>
      <c r="EAD174" s="48"/>
      <c r="EAE174" s="48"/>
      <c r="EAF174" s="48"/>
      <c r="EAG174" s="48"/>
      <c r="EAH174" s="48"/>
      <c r="EAI174" s="48"/>
      <c r="EAJ174" s="48"/>
      <c r="EAK174" s="48"/>
      <c r="EAL174" s="48"/>
      <c r="EAM174" s="48"/>
      <c r="EAN174" s="48"/>
      <c r="EAO174" s="48"/>
      <c r="EAP174" s="48"/>
      <c r="EAQ174" s="48"/>
      <c r="EAR174" s="48"/>
      <c r="EAS174" s="48"/>
      <c r="EAT174" s="48"/>
      <c r="EAU174" s="48"/>
      <c r="EAV174" s="48"/>
      <c r="EAW174" s="48"/>
      <c r="EAX174" s="48"/>
      <c r="EAY174" s="48"/>
      <c r="EAZ174" s="48"/>
      <c r="EBA174" s="48"/>
      <c r="EBB174" s="48"/>
      <c r="EBC174" s="48"/>
      <c r="EBD174" s="48"/>
      <c r="EBE174" s="48"/>
      <c r="EBF174" s="48"/>
      <c r="EBG174" s="48"/>
      <c r="EBH174" s="48"/>
      <c r="EBI174" s="48"/>
      <c r="EBJ174" s="48"/>
      <c r="EBK174" s="48"/>
      <c r="EBL174" s="48"/>
      <c r="EBM174" s="48"/>
      <c r="EBN174" s="48"/>
      <c r="EBO174" s="48"/>
      <c r="EBP174" s="48"/>
      <c r="EBQ174" s="48"/>
      <c r="EBR174" s="48"/>
      <c r="EBS174" s="48"/>
      <c r="EBT174" s="48"/>
      <c r="EBU174" s="48"/>
      <c r="EBV174" s="48"/>
      <c r="EBW174" s="48"/>
      <c r="EBX174" s="48"/>
      <c r="EBY174" s="48"/>
      <c r="EBZ174" s="48"/>
      <c r="ECA174" s="48"/>
      <c r="ECB174" s="48"/>
      <c r="ECC174" s="48"/>
      <c r="ECD174" s="48"/>
      <c r="ECE174" s="48"/>
      <c r="ECF174" s="48"/>
      <c r="ECG174" s="48"/>
      <c r="ECH174" s="48"/>
      <c r="ECI174" s="48"/>
      <c r="ECJ174" s="48"/>
      <c r="ECK174" s="48"/>
      <c r="ECL174" s="48"/>
      <c r="ECM174" s="48"/>
      <c r="ECN174" s="48"/>
      <c r="ECO174" s="48"/>
      <c r="ECP174" s="48"/>
      <c r="ECQ174" s="48"/>
      <c r="ECR174" s="48"/>
      <c r="ECS174" s="48"/>
      <c r="ECT174" s="48"/>
      <c r="ECU174" s="48"/>
      <c r="ECV174" s="48"/>
      <c r="ECW174" s="48"/>
      <c r="ECX174" s="48"/>
      <c r="ECY174" s="48"/>
      <c r="ECZ174" s="48"/>
      <c r="EDA174" s="48"/>
      <c r="EDB174" s="48"/>
      <c r="EDC174" s="48"/>
      <c r="EDD174" s="48"/>
      <c r="EDE174" s="48"/>
      <c r="EDF174" s="48"/>
      <c r="EDG174" s="48"/>
      <c r="EDH174" s="48"/>
      <c r="EDI174" s="48"/>
      <c r="EDJ174" s="48"/>
      <c r="EDK174" s="48"/>
      <c r="EDL174" s="48"/>
      <c r="EDM174" s="48"/>
      <c r="EDN174" s="48"/>
      <c r="EDO174" s="48"/>
      <c r="EDP174" s="48"/>
      <c r="EDQ174" s="48"/>
      <c r="EDR174" s="48"/>
      <c r="EDS174" s="48"/>
      <c r="EDT174" s="48"/>
      <c r="EDU174" s="48"/>
      <c r="EDV174" s="48"/>
      <c r="EDW174" s="48"/>
      <c r="EDX174" s="48"/>
      <c r="EDY174" s="48"/>
      <c r="EDZ174" s="48"/>
      <c r="EEA174" s="48"/>
      <c r="EEB174" s="48"/>
      <c r="EEC174" s="48"/>
      <c r="EED174" s="48"/>
      <c r="EEE174" s="48"/>
      <c r="EEF174" s="48"/>
      <c r="EEG174" s="48"/>
      <c r="EEH174" s="48"/>
      <c r="EEI174" s="48"/>
      <c r="EEJ174" s="48"/>
      <c r="EEK174" s="48"/>
      <c r="EEL174" s="48"/>
      <c r="EEM174" s="48"/>
      <c r="EEN174" s="48"/>
      <c r="EEO174" s="48"/>
      <c r="EEP174" s="48"/>
      <c r="EEQ174" s="48"/>
      <c r="EER174" s="48"/>
      <c r="EES174" s="48"/>
      <c r="EET174" s="48"/>
      <c r="EEU174" s="48"/>
      <c r="EEV174" s="48"/>
      <c r="EEW174" s="48"/>
      <c r="EEX174" s="48"/>
      <c r="EEY174" s="48"/>
      <c r="EEZ174" s="48"/>
      <c r="EFA174" s="48"/>
      <c r="EFB174" s="48"/>
      <c r="EFC174" s="48"/>
      <c r="EFD174" s="48"/>
      <c r="EFE174" s="48"/>
      <c r="EFF174" s="48"/>
      <c r="EFG174" s="48"/>
      <c r="EFH174" s="48"/>
      <c r="EFI174" s="48"/>
      <c r="EFJ174" s="48"/>
      <c r="EFK174" s="48"/>
      <c r="EFL174" s="48"/>
      <c r="EFM174" s="48"/>
      <c r="EFN174" s="48"/>
      <c r="EFO174" s="48"/>
      <c r="EFP174" s="48"/>
      <c r="EFQ174" s="48"/>
      <c r="EFR174" s="48"/>
      <c r="EFS174" s="48"/>
      <c r="EFT174" s="48"/>
      <c r="EFU174" s="48"/>
      <c r="EFV174" s="48"/>
      <c r="EFW174" s="48"/>
      <c r="EFX174" s="48"/>
      <c r="EFY174" s="48"/>
      <c r="EFZ174" s="48"/>
      <c r="EGA174" s="48"/>
      <c r="EGB174" s="48"/>
      <c r="EGC174" s="48"/>
      <c r="EGD174" s="48"/>
      <c r="EGE174" s="48"/>
      <c r="EGF174" s="48"/>
      <c r="EGG174" s="48"/>
      <c r="EGH174" s="48"/>
      <c r="EGI174" s="48"/>
      <c r="EGJ174" s="48"/>
      <c r="EGK174" s="48"/>
      <c r="EGL174" s="48"/>
      <c r="EGM174" s="48"/>
      <c r="EGN174" s="48"/>
      <c r="EGO174" s="48"/>
      <c r="EGP174" s="48"/>
      <c r="EGQ174" s="48"/>
      <c r="EGR174" s="48"/>
      <c r="EGS174" s="48"/>
      <c r="EGT174" s="48"/>
      <c r="EGU174" s="48"/>
      <c r="EGV174" s="48"/>
      <c r="EGW174" s="48"/>
      <c r="EGX174" s="48"/>
      <c r="EGY174" s="48"/>
      <c r="EGZ174" s="48"/>
      <c r="EHA174" s="48"/>
      <c r="EHB174" s="48"/>
      <c r="EHC174" s="48"/>
      <c r="EHD174" s="48"/>
      <c r="EHE174" s="48"/>
      <c r="EHF174" s="48"/>
      <c r="EHG174" s="48"/>
      <c r="EHH174" s="48"/>
      <c r="EHI174" s="48"/>
      <c r="EHJ174" s="48"/>
      <c r="EHK174" s="48"/>
      <c r="EHL174" s="48"/>
      <c r="EHM174" s="48"/>
      <c r="EHN174" s="48"/>
      <c r="EHO174" s="48"/>
      <c r="EHP174" s="48"/>
      <c r="EHQ174" s="48"/>
      <c r="EHR174" s="48"/>
      <c r="EHS174" s="48"/>
      <c r="EHT174" s="48"/>
      <c r="EHU174" s="48"/>
      <c r="EHV174" s="48"/>
      <c r="EHW174" s="48"/>
      <c r="EHX174" s="48"/>
      <c r="EHY174" s="48"/>
      <c r="EHZ174" s="48"/>
      <c r="EIA174" s="48"/>
      <c r="EIB174" s="48"/>
      <c r="EIC174" s="48"/>
      <c r="EID174" s="48"/>
      <c r="EIE174" s="48"/>
      <c r="EIF174" s="48"/>
      <c r="EIG174" s="48"/>
      <c r="EIH174" s="48"/>
      <c r="EII174" s="48"/>
      <c r="EIJ174" s="48"/>
      <c r="EIK174" s="48"/>
      <c r="EIL174" s="48"/>
      <c r="EIM174" s="48"/>
      <c r="EIN174" s="48"/>
      <c r="EIO174" s="48"/>
      <c r="EIP174" s="48"/>
      <c r="EIQ174" s="48"/>
      <c r="EIR174" s="48"/>
      <c r="EIS174" s="48"/>
      <c r="EIT174" s="48"/>
      <c r="EIU174" s="48"/>
      <c r="EIV174" s="48"/>
      <c r="EIW174" s="48"/>
      <c r="EIX174" s="48"/>
      <c r="EIY174" s="48"/>
      <c r="EIZ174" s="48"/>
      <c r="EJA174" s="48"/>
      <c r="EJB174" s="48"/>
      <c r="EJC174" s="48"/>
      <c r="EJD174" s="48"/>
      <c r="EJE174" s="48"/>
      <c r="EJF174" s="48"/>
      <c r="EJG174" s="48"/>
      <c r="EJH174" s="48"/>
      <c r="EJI174" s="48"/>
      <c r="EJJ174" s="48"/>
      <c r="EJK174" s="48"/>
      <c r="EJL174" s="48"/>
      <c r="EJM174" s="48"/>
      <c r="EJN174" s="48"/>
      <c r="EJO174" s="48"/>
      <c r="EJP174" s="48"/>
      <c r="EJQ174" s="48"/>
      <c r="EJR174" s="48"/>
      <c r="EJS174" s="48"/>
      <c r="EJT174" s="48"/>
      <c r="EJU174" s="48"/>
      <c r="EJV174" s="48"/>
      <c r="EJW174" s="48"/>
      <c r="EJX174" s="48"/>
      <c r="EJY174" s="48"/>
      <c r="EJZ174" s="48"/>
      <c r="EKA174" s="48"/>
      <c r="EKB174" s="48"/>
      <c r="EKC174" s="48"/>
      <c r="EKD174" s="48"/>
      <c r="EKE174" s="48"/>
      <c r="EKF174" s="48"/>
      <c r="EKG174" s="48"/>
      <c r="EKH174" s="48"/>
      <c r="EKI174" s="48"/>
      <c r="EKJ174" s="48"/>
      <c r="EKK174" s="48"/>
      <c r="EKL174" s="48"/>
      <c r="EKM174" s="48"/>
      <c r="EKN174" s="48"/>
      <c r="EKO174" s="48"/>
      <c r="EKP174" s="48"/>
      <c r="EKQ174" s="48"/>
      <c r="EKR174" s="48"/>
      <c r="EKS174" s="48"/>
      <c r="EKT174" s="48"/>
      <c r="EKU174" s="48"/>
      <c r="EKV174" s="48"/>
      <c r="EKW174" s="48"/>
      <c r="EKX174" s="48"/>
      <c r="EKY174" s="48"/>
      <c r="EKZ174" s="48"/>
      <c r="ELA174" s="48"/>
      <c r="ELB174" s="48"/>
      <c r="ELC174" s="48"/>
      <c r="ELD174" s="48"/>
      <c r="ELE174" s="48"/>
      <c r="ELF174" s="48"/>
      <c r="ELG174" s="48"/>
      <c r="ELH174" s="48"/>
      <c r="ELI174" s="48"/>
      <c r="ELJ174" s="48"/>
      <c r="ELK174" s="48"/>
      <c r="ELL174" s="48"/>
      <c r="ELM174" s="48"/>
      <c r="ELN174" s="48"/>
      <c r="ELO174" s="48"/>
      <c r="ELP174" s="48"/>
      <c r="ELQ174" s="48"/>
      <c r="ELR174" s="48"/>
      <c r="ELS174" s="48"/>
      <c r="ELT174" s="48"/>
      <c r="ELU174" s="48"/>
      <c r="ELV174" s="48"/>
      <c r="ELW174" s="48"/>
      <c r="ELX174" s="48"/>
      <c r="ELY174" s="48"/>
      <c r="ELZ174" s="48"/>
      <c r="EMA174" s="48"/>
      <c r="EMB174" s="48"/>
      <c r="EMC174" s="48"/>
      <c r="EMD174" s="48"/>
      <c r="EME174" s="48"/>
      <c r="EMF174" s="48"/>
      <c r="EMG174" s="48"/>
      <c r="EMH174" s="48"/>
      <c r="EMI174" s="48"/>
      <c r="EMJ174" s="48"/>
      <c r="EMK174" s="48"/>
      <c r="EML174" s="48"/>
      <c r="EMM174" s="48"/>
      <c r="EMN174" s="48"/>
      <c r="EMO174" s="48"/>
      <c r="EMP174" s="48"/>
      <c r="EMQ174" s="48"/>
      <c r="EMR174" s="48"/>
      <c r="EMS174" s="48"/>
      <c r="EMT174" s="48"/>
      <c r="EMU174" s="48"/>
      <c r="EMV174" s="48"/>
      <c r="EMW174" s="48"/>
      <c r="EMX174" s="48"/>
      <c r="EMY174" s="48"/>
      <c r="EMZ174" s="48"/>
      <c r="ENA174" s="48"/>
      <c r="ENB174" s="48"/>
      <c r="ENC174" s="48"/>
      <c r="END174" s="48"/>
      <c r="ENE174" s="48"/>
      <c r="ENF174" s="48"/>
      <c r="ENG174" s="48"/>
      <c r="ENH174" s="48"/>
      <c r="ENI174" s="48"/>
      <c r="ENJ174" s="48"/>
      <c r="ENK174" s="48"/>
      <c r="ENL174" s="48"/>
      <c r="ENM174" s="48"/>
      <c r="ENN174" s="48"/>
      <c r="ENO174" s="48"/>
      <c r="ENP174" s="48"/>
      <c r="ENQ174" s="48"/>
      <c r="ENR174" s="48"/>
      <c r="ENS174" s="48"/>
      <c r="ENT174" s="48"/>
      <c r="ENU174" s="48"/>
      <c r="ENV174" s="48"/>
      <c r="ENW174" s="48"/>
      <c r="ENX174" s="48"/>
      <c r="ENY174" s="48"/>
      <c r="ENZ174" s="48"/>
      <c r="EOA174" s="48"/>
      <c r="EOB174" s="48"/>
      <c r="EOC174" s="48"/>
      <c r="EOD174" s="48"/>
      <c r="EOE174" s="48"/>
      <c r="EOF174" s="48"/>
      <c r="EOG174" s="48"/>
      <c r="EOH174" s="48"/>
      <c r="EOI174" s="48"/>
      <c r="EOJ174" s="48"/>
      <c r="EOK174" s="48"/>
      <c r="EOL174" s="48"/>
      <c r="EOM174" s="48"/>
      <c r="EON174" s="48"/>
      <c r="EOO174" s="48"/>
      <c r="EOP174" s="48"/>
      <c r="EOQ174" s="48"/>
      <c r="EOR174" s="48"/>
      <c r="EOS174" s="48"/>
      <c r="EOT174" s="48"/>
      <c r="EOU174" s="48"/>
      <c r="EOV174" s="48"/>
      <c r="EOW174" s="48"/>
      <c r="EOX174" s="48"/>
      <c r="EOY174" s="48"/>
      <c r="EOZ174" s="48"/>
      <c r="EPA174" s="48"/>
      <c r="EPB174" s="48"/>
      <c r="EPC174" s="48"/>
      <c r="EPD174" s="48"/>
      <c r="EPE174" s="48"/>
      <c r="EPF174" s="48"/>
      <c r="EPG174" s="48"/>
      <c r="EPH174" s="48"/>
      <c r="EPI174" s="48"/>
      <c r="EPJ174" s="48"/>
      <c r="EPK174" s="48"/>
      <c r="EPL174" s="48"/>
      <c r="EPM174" s="48"/>
      <c r="EPN174" s="48"/>
      <c r="EPO174" s="48"/>
      <c r="EPP174" s="48"/>
      <c r="EPQ174" s="48"/>
      <c r="EPR174" s="48"/>
      <c r="EPS174" s="48"/>
      <c r="EPT174" s="48"/>
      <c r="EPU174" s="48"/>
      <c r="EPV174" s="48"/>
      <c r="EPW174" s="48"/>
      <c r="EPX174" s="48"/>
      <c r="EPY174" s="48"/>
      <c r="EPZ174" s="48"/>
      <c r="EQA174" s="48"/>
      <c r="EQB174" s="48"/>
      <c r="EQC174" s="48"/>
      <c r="EQD174" s="48"/>
      <c r="EQE174" s="48"/>
      <c r="EQF174" s="48"/>
      <c r="EQG174" s="48"/>
      <c r="EQH174" s="48"/>
      <c r="EQI174" s="48"/>
      <c r="EQJ174" s="48"/>
      <c r="EQK174" s="48"/>
      <c r="EQL174" s="48"/>
      <c r="EQM174" s="48"/>
      <c r="EQN174" s="48"/>
      <c r="EQO174" s="48"/>
      <c r="EQP174" s="48"/>
      <c r="EQQ174" s="48"/>
      <c r="EQR174" s="48"/>
      <c r="EQS174" s="48"/>
      <c r="EQT174" s="48"/>
      <c r="EQU174" s="48"/>
      <c r="EQV174" s="48"/>
      <c r="EQW174" s="48"/>
      <c r="EQX174" s="48"/>
      <c r="EQY174" s="48"/>
      <c r="EQZ174" s="48"/>
      <c r="ERA174" s="48"/>
      <c r="ERB174" s="48"/>
      <c r="ERC174" s="48"/>
      <c r="ERD174" s="48"/>
      <c r="ERE174" s="48"/>
      <c r="ERF174" s="48"/>
      <c r="ERG174" s="48"/>
      <c r="ERH174" s="48"/>
      <c r="ERI174" s="48"/>
      <c r="ERJ174" s="48"/>
      <c r="ERK174" s="48"/>
      <c r="ERL174" s="48"/>
      <c r="ERM174" s="48"/>
      <c r="ERN174" s="48"/>
      <c r="ERO174" s="48"/>
      <c r="ERP174" s="48"/>
      <c r="ERQ174" s="48"/>
      <c r="ERR174" s="48"/>
      <c r="ERS174" s="48"/>
      <c r="ERT174" s="48"/>
      <c r="ERU174" s="48"/>
      <c r="ERV174" s="48"/>
      <c r="ERW174" s="48"/>
      <c r="ERX174" s="48"/>
      <c r="ERY174" s="48"/>
      <c r="ERZ174" s="48"/>
      <c r="ESA174" s="48"/>
      <c r="ESB174" s="48"/>
      <c r="ESC174" s="48"/>
      <c r="ESD174" s="48"/>
      <c r="ESE174" s="48"/>
      <c r="ESF174" s="48"/>
      <c r="ESG174" s="48"/>
      <c r="ESH174" s="48"/>
      <c r="ESI174" s="48"/>
      <c r="ESJ174" s="48"/>
      <c r="ESK174" s="48"/>
      <c r="ESL174" s="48"/>
      <c r="ESM174" s="48"/>
      <c r="ESN174" s="48"/>
      <c r="ESO174" s="48"/>
      <c r="ESP174" s="48"/>
      <c r="ESQ174" s="48"/>
      <c r="ESR174" s="48"/>
      <c r="ESS174" s="48"/>
      <c r="EST174" s="48"/>
      <c r="ESU174" s="48"/>
      <c r="ESV174" s="48"/>
      <c r="ESW174" s="48"/>
      <c r="ESX174" s="48"/>
      <c r="ESY174" s="48"/>
      <c r="ESZ174" s="48"/>
      <c r="ETA174" s="48"/>
      <c r="ETB174" s="48"/>
      <c r="ETC174" s="48"/>
      <c r="ETD174" s="48"/>
      <c r="ETE174" s="48"/>
      <c r="ETF174" s="48"/>
      <c r="ETG174" s="48"/>
      <c r="ETH174" s="48"/>
      <c r="ETI174" s="48"/>
      <c r="ETJ174" s="48"/>
      <c r="ETK174" s="48"/>
      <c r="ETL174" s="48"/>
      <c r="ETM174" s="48"/>
      <c r="ETN174" s="48"/>
      <c r="ETO174" s="48"/>
      <c r="ETP174" s="48"/>
      <c r="ETQ174" s="48"/>
      <c r="ETR174" s="48"/>
      <c r="ETS174" s="48"/>
      <c r="ETT174" s="48"/>
      <c r="ETU174" s="48"/>
      <c r="ETV174" s="48"/>
      <c r="ETW174" s="48"/>
      <c r="ETX174" s="48"/>
      <c r="ETY174" s="48"/>
      <c r="ETZ174" s="48"/>
      <c r="EUA174" s="48"/>
      <c r="EUB174" s="48"/>
      <c r="EUC174" s="48"/>
      <c r="EUD174" s="48"/>
      <c r="EUE174" s="48"/>
      <c r="EUF174" s="48"/>
      <c r="EUG174" s="48"/>
      <c r="EUH174" s="48"/>
      <c r="EUI174" s="48"/>
      <c r="EUJ174" s="48"/>
      <c r="EUK174" s="48"/>
      <c r="EUL174" s="48"/>
      <c r="EUM174" s="48"/>
      <c r="EUN174" s="48"/>
      <c r="EUO174" s="48"/>
      <c r="EUP174" s="48"/>
      <c r="EUQ174" s="48"/>
      <c r="EUR174" s="48"/>
      <c r="EUS174" s="48"/>
      <c r="EUT174" s="48"/>
      <c r="EUU174" s="48"/>
      <c r="EUV174" s="48"/>
      <c r="EUW174" s="48"/>
      <c r="EUX174" s="48"/>
      <c r="EUY174" s="48"/>
      <c r="EUZ174" s="48"/>
      <c r="EVA174" s="48"/>
      <c r="EVB174" s="48"/>
      <c r="EVC174" s="48"/>
      <c r="EVD174" s="48"/>
      <c r="EVE174" s="48"/>
      <c r="EVF174" s="48"/>
      <c r="EVG174" s="48"/>
      <c r="EVH174" s="48"/>
      <c r="EVI174" s="48"/>
      <c r="EVJ174" s="48"/>
      <c r="EVK174" s="48"/>
      <c r="EVL174" s="48"/>
      <c r="EVM174" s="48"/>
      <c r="EVN174" s="48"/>
      <c r="EVO174" s="48"/>
      <c r="EVP174" s="48"/>
      <c r="EVQ174" s="48"/>
      <c r="EVR174" s="48"/>
      <c r="EVS174" s="48"/>
      <c r="EVT174" s="48"/>
      <c r="EVU174" s="48"/>
      <c r="EVV174" s="48"/>
      <c r="EVW174" s="48"/>
      <c r="EVX174" s="48"/>
      <c r="EVY174" s="48"/>
      <c r="EVZ174" s="48"/>
      <c r="EWA174" s="48"/>
      <c r="EWB174" s="48"/>
      <c r="EWC174" s="48"/>
      <c r="EWD174" s="48"/>
      <c r="EWE174" s="48"/>
      <c r="EWF174" s="48"/>
      <c r="EWG174" s="48"/>
      <c r="EWH174" s="48"/>
      <c r="EWI174" s="48"/>
      <c r="EWJ174" s="48"/>
      <c r="EWK174" s="48"/>
      <c r="EWL174" s="48"/>
      <c r="EWM174" s="48"/>
      <c r="EWN174" s="48"/>
      <c r="EWO174" s="48"/>
      <c r="EWP174" s="48"/>
      <c r="EWQ174" s="48"/>
      <c r="EWR174" s="48"/>
      <c r="EWS174" s="48"/>
      <c r="EWT174" s="48"/>
      <c r="EWU174" s="48"/>
      <c r="EWV174" s="48"/>
      <c r="EWW174" s="48"/>
      <c r="EWX174" s="48"/>
      <c r="EWY174" s="48"/>
      <c r="EWZ174" s="48"/>
      <c r="EXA174" s="48"/>
      <c r="EXB174" s="48"/>
      <c r="EXC174" s="48"/>
      <c r="EXD174" s="48"/>
      <c r="EXE174" s="48"/>
      <c r="EXF174" s="48"/>
      <c r="EXG174" s="48"/>
      <c r="EXH174" s="48"/>
      <c r="EXI174" s="48"/>
      <c r="EXJ174" s="48"/>
      <c r="EXK174" s="48"/>
      <c r="EXL174" s="48"/>
      <c r="EXM174" s="48"/>
      <c r="EXN174" s="48"/>
      <c r="EXO174" s="48"/>
      <c r="EXP174" s="48"/>
      <c r="EXQ174" s="48"/>
      <c r="EXR174" s="48"/>
      <c r="EXS174" s="48"/>
      <c r="EXT174" s="48"/>
      <c r="EXU174" s="48"/>
      <c r="EXV174" s="48"/>
      <c r="EXW174" s="48"/>
      <c r="EXX174" s="48"/>
      <c r="EXY174" s="48"/>
      <c r="EXZ174" s="48"/>
      <c r="EYA174" s="48"/>
      <c r="EYB174" s="48"/>
      <c r="EYC174" s="48"/>
      <c r="EYD174" s="48"/>
      <c r="EYE174" s="48"/>
      <c r="EYF174" s="48"/>
      <c r="EYG174" s="48"/>
      <c r="EYH174" s="48"/>
      <c r="EYI174" s="48"/>
      <c r="EYJ174" s="48"/>
      <c r="EYK174" s="48"/>
      <c r="EYL174" s="48"/>
      <c r="EYM174" s="48"/>
      <c r="EYN174" s="48"/>
      <c r="EYO174" s="48"/>
      <c r="EYP174" s="48"/>
      <c r="EYQ174" s="48"/>
      <c r="EYR174" s="48"/>
      <c r="EYS174" s="48"/>
      <c r="EYT174" s="48"/>
      <c r="EYU174" s="48"/>
      <c r="EYV174" s="48"/>
      <c r="EYW174" s="48"/>
      <c r="EYX174" s="48"/>
      <c r="EYY174" s="48"/>
      <c r="EYZ174" s="48"/>
      <c r="EZA174" s="48"/>
      <c r="EZB174" s="48"/>
      <c r="EZC174" s="48"/>
      <c r="EZD174" s="48"/>
      <c r="EZE174" s="48"/>
      <c r="EZF174" s="48"/>
      <c r="EZG174" s="48"/>
      <c r="EZH174" s="48"/>
      <c r="EZI174" s="48"/>
      <c r="EZJ174" s="48"/>
      <c r="EZK174" s="48"/>
      <c r="EZL174" s="48"/>
      <c r="EZM174" s="48"/>
      <c r="EZN174" s="48"/>
      <c r="EZO174" s="48"/>
      <c r="EZP174" s="48"/>
      <c r="EZQ174" s="48"/>
      <c r="EZR174" s="48"/>
      <c r="EZS174" s="48"/>
      <c r="EZT174" s="48"/>
      <c r="EZU174" s="48"/>
      <c r="EZV174" s="48"/>
      <c r="EZW174" s="48"/>
      <c r="EZX174" s="48"/>
      <c r="EZY174" s="48"/>
      <c r="EZZ174" s="48"/>
      <c r="FAA174" s="48"/>
      <c r="FAB174" s="48"/>
      <c r="FAC174" s="48"/>
      <c r="FAD174" s="48"/>
      <c r="FAE174" s="48"/>
      <c r="FAF174" s="48"/>
      <c r="FAG174" s="48"/>
      <c r="FAH174" s="48"/>
      <c r="FAI174" s="48"/>
      <c r="FAJ174" s="48"/>
      <c r="FAK174" s="48"/>
      <c r="FAL174" s="48"/>
      <c r="FAM174" s="48"/>
      <c r="FAN174" s="48"/>
      <c r="FAO174" s="48"/>
      <c r="FAP174" s="48"/>
      <c r="FAQ174" s="48"/>
      <c r="FAR174" s="48"/>
      <c r="FAS174" s="48"/>
      <c r="FAT174" s="48"/>
      <c r="FAU174" s="48"/>
      <c r="FAV174" s="48"/>
      <c r="FAW174" s="48"/>
      <c r="FAX174" s="48"/>
      <c r="FAY174" s="48"/>
      <c r="FAZ174" s="48"/>
      <c r="FBA174" s="48"/>
      <c r="FBB174" s="48"/>
      <c r="FBC174" s="48"/>
      <c r="FBD174" s="48"/>
      <c r="FBE174" s="48"/>
      <c r="FBF174" s="48"/>
      <c r="FBG174" s="48"/>
      <c r="FBH174" s="48"/>
      <c r="FBI174" s="48"/>
      <c r="FBJ174" s="48"/>
      <c r="FBK174" s="48"/>
      <c r="FBL174" s="48"/>
      <c r="FBM174" s="48"/>
      <c r="FBN174" s="48"/>
      <c r="FBO174" s="48"/>
      <c r="FBP174" s="48"/>
      <c r="FBQ174" s="48"/>
      <c r="FBR174" s="48"/>
      <c r="FBS174" s="48"/>
      <c r="FBT174" s="48"/>
      <c r="FBU174" s="48"/>
      <c r="FBV174" s="48"/>
      <c r="FBW174" s="48"/>
      <c r="FBX174" s="48"/>
      <c r="FBY174" s="48"/>
      <c r="FBZ174" s="48"/>
      <c r="FCA174" s="48"/>
      <c r="FCB174" s="48"/>
      <c r="FCC174" s="48"/>
      <c r="FCD174" s="48"/>
      <c r="FCE174" s="48"/>
      <c r="FCF174" s="48"/>
      <c r="FCG174" s="48"/>
      <c r="FCH174" s="48"/>
      <c r="FCI174" s="48"/>
      <c r="FCJ174" s="48"/>
      <c r="FCK174" s="48"/>
      <c r="FCL174" s="48"/>
      <c r="FCM174" s="48"/>
      <c r="FCN174" s="48"/>
      <c r="FCO174" s="48"/>
      <c r="FCP174" s="48"/>
      <c r="FCQ174" s="48"/>
      <c r="FCR174" s="48"/>
      <c r="FCS174" s="48"/>
      <c r="FCT174" s="48"/>
      <c r="FCU174" s="48"/>
      <c r="FCV174" s="48"/>
      <c r="FCW174" s="48"/>
      <c r="FCX174" s="48"/>
      <c r="FCY174" s="48"/>
      <c r="FCZ174" s="48"/>
      <c r="FDA174" s="48"/>
      <c r="FDB174" s="48"/>
      <c r="FDC174" s="48"/>
      <c r="FDD174" s="48"/>
      <c r="FDE174" s="48"/>
      <c r="FDF174" s="48"/>
      <c r="FDG174" s="48"/>
      <c r="FDH174" s="48"/>
      <c r="FDI174" s="48"/>
      <c r="FDJ174" s="48"/>
      <c r="FDK174" s="48"/>
      <c r="FDL174" s="48"/>
      <c r="FDM174" s="48"/>
      <c r="FDN174" s="48"/>
      <c r="FDO174" s="48"/>
      <c r="FDP174" s="48"/>
      <c r="FDQ174" s="48"/>
      <c r="FDR174" s="48"/>
      <c r="FDS174" s="48"/>
      <c r="FDT174" s="48"/>
      <c r="FDU174" s="48"/>
      <c r="FDV174" s="48"/>
      <c r="FDW174" s="48"/>
      <c r="FDX174" s="48"/>
      <c r="FDY174" s="48"/>
      <c r="FDZ174" s="48"/>
      <c r="FEA174" s="48"/>
      <c r="FEB174" s="48"/>
      <c r="FEC174" s="48"/>
      <c r="FED174" s="48"/>
      <c r="FEE174" s="48"/>
      <c r="FEF174" s="48"/>
      <c r="FEG174" s="48"/>
      <c r="FEH174" s="48"/>
      <c r="FEI174" s="48"/>
      <c r="FEJ174" s="48"/>
      <c r="FEK174" s="48"/>
      <c r="FEL174" s="48"/>
      <c r="FEM174" s="48"/>
      <c r="FEN174" s="48"/>
      <c r="FEO174" s="48"/>
      <c r="FEP174" s="48"/>
      <c r="FEQ174" s="48"/>
      <c r="FER174" s="48"/>
      <c r="FES174" s="48"/>
      <c r="FET174" s="48"/>
      <c r="FEU174" s="48"/>
      <c r="FEV174" s="48"/>
      <c r="FEW174" s="48"/>
      <c r="FEX174" s="48"/>
      <c r="FEY174" s="48"/>
      <c r="FEZ174" s="48"/>
      <c r="FFA174" s="48"/>
      <c r="FFB174" s="48"/>
      <c r="FFC174" s="48"/>
      <c r="FFD174" s="48"/>
      <c r="FFE174" s="48"/>
      <c r="FFF174" s="48"/>
      <c r="FFG174" s="48"/>
      <c r="FFH174" s="48"/>
      <c r="FFI174" s="48"/>
      <c r="FFJ174" s="48"/>
      <c r="FFK174" s="48"/>
      <c r="FFL174" s="48"/>
      <c r="FFM174" s="48"/>
      <c r="FFN174" s="48"/>
      <c r="FFO174" s="48"/>
      <c r="FFP174" s="48"/>
      <c r="FFQ174" s="48"/>
      <c r="FFR174" s="48"/>
      <c r="FFS174" s="48"/>
      <c r="FFT174" s="48"/>
      <c r="FFU174" s="48"/>
      <c r="FFV174" s="48"/>
      <c r="FFW174" s="48"/>
      <c r="FFX174" s="48"/>
      <c r="FFY174" s="48"/>
      <c r="FFZ174" s="48"/>
      <c r="FGA174" s="48"/>
      <c r="FGB174" s="48"/>
      <c r="FGC174" s="48"/>
      <c r="FGD174" s="48"/>
      <c r="FGE174" s="48"/>
      <c r="FGF174" s="48"/>
      <c r="FGG174" s="48"/>
      <c r="FGH174" s="48"/>
      <c r="FGI174" s="48"/>
      <c r="FGJ174" s="48"/>
      <c r="FGK174" s="48"/>
      <c r="FGL174" s="48"/>
      <c r="FGM174" s="48"/>
      <c r="FGN174" s="48"/>
      <c r="FGO174" s="48"/>
      <c r="FGP174" s="48"/>
      <c r="FGQ174" s="48"/>
      <c r="FGR174" s="48"/>
      <c r="FGS174" s="48"/>
      <c r="FGT174" s="48"/>
      <c r="FGU174" s="48"/>
      <c r="FGV174" s="48"/>
      <c r="FGW174" s="48"/>
      <c r="FGX174" s="48"/>
      <c r="FGY174" s="48"/>
      <c r="FGZ174" s="48"/>
      <c r="FHA174" s="48"/>
      <c r="FHB174" s="48"/>
      <c r="FHC174" s="48"/>
      <c r="FHD174" s="48"/>
      <c r="FHE174" s="48"/>
      <c r="FHF174" s="48"/>
      <c r="FHG174" s="48"/>
      <c r="FHH174" s="48"/>
      <c r="FHI174" s="48"/>
      <c r="FHJ174" s="48"/>
      <c r="FHK174" s="48"/>
      <c r="FHL174" s="48"/>
      <c r="FHM174" s="48"/>
      <c r="FHN174" s="48"/>
      <c r="FHO174" s="48"/>
      <c r="FHP174" s="48"/>
      <c r="FHQ174" s="48"/>
      <c r="FHR174" s="48"/>
      <c r="FHS174" s="48"/>
      <c r="FHT174" s="48"/>
      <c r="FHU174" s="48"/>
      <c r="FHV174" s="48"/>
      <c r="FHW174" s="48"/>
      <c r="FHX174" s="48"/>
      <c r="FHY174" s="48"/>
      <c r="FHZ174" s="48"/>
      <c r="FIA174" s="48"/>
      <c r="FIB174" s="48"/>
      <c r="FIC174" s="48"/>
      <c r="FID174" s="48"/>
      <c r="FIE174" s="48"/>
      <c r="FIF174" s="48"/>
      <c r="FIG174" s="48"/>
      <c r="FIH174" s="48"/>
      <c r="FII174" s="48"/>
      <c r="FIJ174" s="48"/>
      <c r="FIK174" s="48"/>
      <c r="FIL174" s="48"/>
      <c r="FIM174" s="48"/>
      <c r="FIN174" s="48"/>
      <c r="FIO174" s="48"/>
      <c r="FIP174" s="48"/>
      <c r="FIQ174" s="48"/>
      <c r="FIR174" s="48"/>
      <c r="FIS174" s="48"/>
      <c r="FIT174" s="48"/>
      <c r="FIU174" s="48"/>
      <c r="FIV174" s="48"/>
      <c r="FIW174" s="48"/>
      <c r="FIX174" s="48"/>
      <c r="FIY174" s="48"/>
      <c r="FIZ174" s="48"/>
      <c r="FJA174" s="48"/>
      <c r="FJB174" s="48"/>
      <c r="FJC174" s="48"/>
      <c r="FJD174" s="48"/>
      <c r="FJE174" s="48"/>
      <c r="FJF174" s="48"/>
      <c r="FJG174" s="48"/>
      <c r="FJH174" s="48"/>
      <c r="FJI174" s="48"/>
      <c r="FJJ174" s="48"/>
      <c r="FJK174" s="48"/>
      <c r="FJL174" s="48"/>
      <c r="FJM174" s="48"/>
      <c r="FJN174" s="48"/>
      <c r="FJO174" s="48"/>
      <c r="FJP174" s="48"/>
      <c r="FJQ174" s="48"/>
      <c r="FJR174" s="48"/>
      <c r="FJS174" s="48"/>
      <c r="FJT174" s="48"/>
      <c r="FJU174" s="48"/>
      <c r="FJV174" s="48"/>
      <c r="FJW174" s="48"/>
      <c r="FJX174" s="48"/>
      <c r="FJY174" s="48"/>
      <c r="FJZ174" s="48"/>
      <c r="FKA174" s="48"/>
      <c r="FKB174" s="48"/>
      <c r="FKC174" s="48"/>
      <c r="FKD174" s="48"/>
      <c r="FKE174" s="48"/>
      <c r="FKF174" s="48"/>
      <c r="FKG174" s="48"/>
      <c r="FKH174" s="48"/>
      <c r="FKI174" s="48"/>
      <c r="FKJ174" s="48"/>
      <c r="FKK174" s="48"/>
      <c r="FKL174" s="48"/>
      <c r="FKM174" s="48"/>
      <c r="FKN174" s="48"/>
      <c r="FKO174" s="48"/>
      <c r="FKP174" s="48"/>
      <c r="FKQ174" s="48"/>
      <c r="FKR174" s="48"/>
      <c r="FKS174" s="48"/>
      <c r="FKT174" s="48"/>
      <c r="FKU174" s="48"/>
      <c r="FKV174" s="48"/>
      <c r="FKW174" s="48"/>
      <c r="FKX174" s="48"/>
      <c r="FKY174" s="48"/>
      <c r="FKZ174" s="48"/>
      <c r="FLA174" s="48"/>
      <c r="FLB174" s="48"/>
      <c r="FLC174" s="48"/>
      <c r="FLD174" s="48"/>
      <c r="FLE174" s="48"/>
      <c r="FLF174" s="48"/>
      <c r="FLG174" s="48"/>
      <c r="FLH174" s="48"/>
      <c r="FLI174" s="48"/>
      <c r="FLJ174" s="48"/>
      <c r="FLK174" s="48"/>
      <c r="FLL174" s="48"/>
      <c r="FLM174" s="48"/>
      <c r="FLN174" s="48"/>
      <c r="FLO174" s="48"/>
      <c r="FLP174" s="48"/>
      <c r="FLQ174" s="48"/>
      <c r="FLR174" s="48"/>
      <c r="FLS174" s="48"/>
      <c r="FLT174" s="48"/>
      <c r="FLU174" s="48"/>
      <c r="FLV174" s="48"/>
      <c r="FLW174" s="48"/>
      <c r="FLX174" s="48"/>
      <c r="FLY174" s="48"/>
      <c r="FLZ174" s="48"/>
      <c r="FMA174" s="48"/>
      <c r="FMB174" s="48"/>
      <c r="FMC174" s="48"/>
      <c r="FMD174" s="48"/>
      <c r="FME174" s="48"/>
      <c r="FMF174" s="48"/>
      <c r="FMG174" s="48"/>
      <c r="FMH174" s="48"/>
      <c r="FMI174" s="48"/>
      <c r="FMJ174" s="48"/>
      <c r="FMK174" s="48"/>
      <c r="FML174" s="48"/>
      <c r="FMM174" s="48"/>
      <c r="FMN174" s="48"/>
      <c r="FMO174" s="48"/>
      <c r="FMP174" s="48"/>
      <c r="FMQ174" s="48"/>
      <c r="FMR174" s="48"/>
      <c r="FMS174" s="48"/>
      <c r="FMT174" s="48"/>
      <c r="FMU174" s="48"/>
      <c r="FMV174" s="48"/>
      <c r="FMW174" s="48"/>
      <c r="FMX174" s="48"/>
      <c r="FMY174" s="48"/>
      <c r="FMZ174" s="48"/>
      <c r="FNA174" s="48"/>
      <c r="FNB174" s="48"/>
      <c r="FNC174" s="48"/>
      <c r="FND174" s="48"/>
      <c r="FNE174" s="48"/>
      <c r="FNF174" s="48"/>
      <c r="FNG174" s="48"/>
      <c r="FNH174" s="48"/>
      <c r="FNI174" s="48"/>
      <c r="FNJ174" s="48"/>
      <c r="FNK174" s="48"/>
      <c r="FNL174" s="48"/>
      <c r="FNM174" s="48"/>
      <c r="FNN174" s="48"/>
      <c r="FNO174" s="48"/>
      <c r="FNP174" s="48"/>
      <c r="FNQ174" s="48"/>
      <c r="FNR174" s="48"/>
      <c r="FNS174" s="48"/>
      <c r="FNT174" s="48"/>
      <c r="FNU174" s="48"/>
      <c r="FNV174" s="48"/>
      <c r="FNW174" s="48"/>
      <c r="FNX174" s="48"/>
      <c r="FNY174" s="48"/>
      <c r="FNZ174" s="48"/>
      <c r="FOA174" s="48"/>
      <c r="FOB174" s="48"/>
      <c r="FOC174" s="48"/>
      <c r="FOD174" s="48"/>
      <c r="FOE174" s="48"/>
      <c r="FOF174" s="48"/>
      <c r="FOG174" s="48"/>
      <c r="FOH174" s="48"/>
      <c r="FOI174" s="48"/>
      <c r="FOJ174" s="48"/>
      <c r="FOK174" s="48"/>
      <c r="FOL174" s="48"/>
      <c r="FOM174" s="48"/>
      <c r="FON174" s="48"/>
      <c r="FOO174" s="48"/>
      <c r="FOP174" s="48"/>
      <c r="FOQ174" s="48"/>
      <c r="FOR174" s="48"/>
      <c r="FOS174" s="48"/>
      <c r="FOT174" s="48"/>
      <c r="FOU174" s="48"/>
      <c r="FOV174" s="48"/>
      <c r="FOW174" s="48"/>
      <c r="FOX174" s="48"/>
      <c r="FOY174" s="48"/>
      <c r="FOZ174" s="48"/>
      <c r="FPA174" s="48"/>
      <c r="FPB174" s="48"/>
      <c r="FPC174" s="48"/>
      <c r="FPD174" s="48"/>
      <c r="FPE174" s="48"/>
      <c r="FPF174" s="48"/>
      <c r="FPG174" s="48"/>
      <c r="FPH174" s="48"/>
      <c r="FPI174" s="48"/>
      <c r="FPJ174" s="48"/>
      <c r="FPK174" s="48"/>
      <c r="FPL174" s="48"/>
      <c r="FPM174" s="48"/>
      <c r="FPN174" s="48"/>
      <c r="FPO174" s="48"/>
      <c r="FPP174" s="48"/>
      <c r="FPQ174" s="48"/>
      <c r="FPR174" s="48"/>
      <c r="FPS174" s="48"/>
      <c r="FPT174" s="48"/>
      <c r="FPU174" s="48"/>
      <c r="FPV174" s="48"/>
      <c r="FPW174" s="48"/>
      <c r="FPX174" s="48"/>
      <c r="FPY174" s="48"/>
      <c r="FPZ174" s="48"/>
      <c r="FQA174" s="48"/>
      <c r="FQB174" s="48"/>
      <c r="FQC174" s="48"/>
      <c r="FQD174" s="48"/>
      <c r="FQE174" s="48"/>
      <c r="FQF174" s="48"/>
      <c r="FQG174" s="48"/>
      <c r="FQH174" s="48"/>
      <c r="FQI174" s="48"/>
      <c r="FQJ174" s="48"/>
      <c r="FQK174" s="48"/>
      <c r="FQL174" s="48"/>
      <c r="FQM174" s="48"/>
      <c r="FQN174" s="48"/>
      <c r="FQO174" s="48"/>
      <c r="FQP174" s="48"/>
      <c r="FQQ174" s="48"/>
      <c r="FQR174" s="48"/>
      <c r="FQS174" s="48"/>
      <c r="FQT174" s="48"/>
      <c r="FQU174" s="48"/>
      <c r="FQV174" s="48"/>
      <c r="FQW174" s="48"/>
      <c r="FQX174" s="48"/>
      <c r="FQY174" s="48"/>
      <c r="FQZ174" s="48"/>
      <c r="FRA174" s="48"/>
      <c r="FRB174" s="48"/>
      <c r="FRC174" s="48"/>
      <c r="FRD174" s="48"/>
      <c r="FRE174" s="48"/>
      <c r="FRF174" s="48"/>
      <c r="FRG174" s="48"/>
      <c r="FRH174" s="48"/>
      <c r="FRI174" s="48"/>
      <c r="FRJ174" s="48"/>
      <c r="FRK174" s="48"/>
      <c r="FRL174" s="48"/>
      <c r="FRM174" s="48"/>
      <c r="FRN174" s="48"/>
      <c r="FRO174" s="48"/>
      <c r="FRP174" s="48"/>
      <c r="FRQ174" s="48"/>
      <c r="FRR174" s="48"/>
      <c r="FRS174" s="48"/>
      <c r="FRT174" s="48"/>
      <c r="FRU174" s="48"/>
      <c r="FRV174" s="48"/>
      <c r="FRW174" s="48"/>
      <c r="FRX174" s="48"/>
      <c r="FRY174" s="48"/>
      <c r="FRZ174" s="48"/>
      <c r="FSA174" s="48"/>
      <c r="FSB174" s="48"/>
      <c r="FSC174" s="48"/>
      <c r="FSD174" s="48"/>
      <c r="FSE174" s="48"/>
      <c r="FSF174" s="48"/>
      <c r="FSG174" s="48"/>
      <c r="FSH174" s="48"/>
      <c r="FSI174" s="48"/>
      <c r="FSJ174" s="48"/>
      <c r="FSK174" s="48"/>
      <c r="FSL174" s="48"/>
      <c r="FSM174" s="48"/>
      <c r="FSN174" s="48"/>
      <c r="FSO174" s="48"/>
      <c r="FSP174" s="48"/>
      <c r="FSQ174" s="48"/>
      <c r="FSR174" s="48"/>
      <c r="FSS174" s="48"/>
      <c r="FST174" s="48"/>
      <c r="FSU174" s="48"/>
      <c r="FSV174" s="48"/>
      <c r="FSW174" s="48"/>
      <c r="FSX174" s="48"/>
      <c r="FSY174" s="48"/>
      <c r="FSZ174" s="48"/>
      <c r="FTA174" s="48"/>
      <c r="FTB174" s="48"/>
      <c r="FTC174" s="48"/>
      <c r="FTD174" s="48"/>
      <c r="FTE174" s="48"/>
      <c r="FTF174" s="48"/>
      <c r="FTG174" s="48"/>
      <c r="FTH174" s="48"/>
      <c r="FTI174" s="48"/>
      <c r="FTJ174" s="48"/>
      <c r="FTK174" s="48"/>
      <c r="FTL174" s="48"/>
      <c r="FTM174" s="48"/>
      <c r="FTN174" s="48"/>
      <c r="FTO174" s="48"/>
      <c r="FTP174" s="48"/>
      <c r="FTQ174" s="48"/>
      <c r="FTR174" s="48"/>
      <c r="FTS174" s="48"/>
      <c r="FTT174" s="48"/>
      <c r="FTU174" s="48"/>
      <c r="FTV174" s="48"/>
      <c r="FTW174" s="48"/>
      <c r="FTX174" s="48"/>
      <c r="FTY174" s="48"/>
      <c r="FTZ174" s="48"/>
      <c r="FUA174" s="48"/>
      <c r="FUB174" s="48"/>
      <c r="FUC174" s="48"/>
      <c r="FUD174" s="48"/>
      <c r="FUE174" s="48"/>
      <c r="FUF174" s="48"/>
      <c r="FUG174" s="48"/>
      <c r="FUH174" s="48"/>
      <c r="FUI174" s="48"/>
      <c r="FUJ174" s="48"/>
      <c r="FUK174" s="48"/>
      <c r="FUL174" s="48"/>
      <c r="FUM174" s="48"/>
      <c r="FUN174" s="48"/>
      <c r="FUO174" s="48"/>
      <c r="FUP174" s="48"/>
      <c r="FUQ174" s="48"/>
      <c r="FUR174" s="48"/>
      <c r="FUS174" s="48"/>
      <c r="FUT174" s="48"/>
      <c r="FUU174" s="48"/>
      <c r="FUV174" s="48"/>
      <c r="FUW174" s="48"/>
      <c r="FUX174" s="48"/>
      <c r="FUY174" s="48"/>
      <c r="FUZ174" s="48"/>
      <c r="FVA174" s="48"/>
      <c r="FVB174" s="48"/>
      <c r="FVC174" s="48"/>
      <c r="FVD174" s="48"/>
      <c r="FVE174" s="48"/>
      <c r="FVF174" s="48"/>
      <c r="FVG174" s="48"/>
      <c r="FVH174" s="48"/>
      <c r="FVI174" s="48"/>
      <c r="FVJ174" s="48"/>
      <c r="FVK174" s="48"/>
      <c r="FVL174" s="48"/>
      <c r="FVM174" s="48"/>
      <c r="FVN174" s="48"/>
      <c r="FVO174" s="48"/>
      <c r="FVP174" s="48"/>
      <c r="FVQ174" s="48"/>
      <c r="FVR174" s="48"/>
      <c r="FVS174" s="48"/>
      <c r="FVT174" s="48"/>
      <c r="FVU174" s="48"/>
      <c r="FVV174" s="48"/>
      <c r="FVW174" s="48"/>
      <c r="FVX174" s="48"/>
      <c r="FVY174" s="48"/>
      <c r="FVZ174" s="48"/>
      <c r="FWA174" s="48"/>
      <c r="FWB174" s="48"/>
      <c r="FWC174" s="48"/>
      <c r="FWD174" s="48"/>
      <c r="FWE174" s="48"/>
      <c r="FWF174" s="48"/>
      <c r="FWG174" s="48"/>
      <c r="FWH174" s="48"/>
      <c r="FWI174" s="48"/>
      <c r="FWJ174" s="48"/>
      <c r="FWK174" s="48"/>
      <c r="FWL174" s="48"/>
      <c r="FWM174" s="48"/>
      <c r="FWN174" s="48"/>
      <c r="FWO174" s="48"/>
      <c r="FWP174" s="48"/>
      <c r="FWQ174" s="48"/>
      <c r="FWR174" s="48"/>
      <c r="FWS174" s="48"/>
      <c r="FWT174" s="48"/>
      <c r="FWU174" s="48"/>
      <c r="FWV174" s="48"/>
      <c r="FWW174" s="48"/>
      <c r="FWX174" s="48"/>
      <c r="FWY174" s="48"/>
      <c r="FWZ174" s="48"/>
      <c r="FXA174" s="48"/>
      <c r="FXB174" s="48"/>
      <c r="FXC174" s="48"/>
      <c r="FXD174" s="48"/>
      <c r="FXE174" s="48"/>
      <c r="FXF174" s="48"/>
      <c r="FXG174" s="48"/>
      <c r="FXH174" s="48"/>
      <c r="FXI174" s="48"/>
      <c r="FXJ174" s="48"/>
      <c r="FXK174" s="48"/>
      <c r="FXL174" s="48"/>
      <c r="FXM174" s="48"/>
      <c r="FXN174" s="48"/>
      <c r="FXO174" s="48"/>
      <c r="FXP174" s="48"/>
      <c r="FXQ174" s="48"/>
      <c r="FXR174" s="48"/>
      <c r="FXS174" s="48"/>
      <c r="FXT174" s="48"/>
      <c r="FXU174" s="48"/>
      <c r="FXV174" s="48"/>
      <c r="FXW174" s="48"/>
      <c r="FXX174" s="48"/>
      <c r="FXY174" s="48"/>
      <c r="FXZ174" s="48"/>
      <c r="FYA174" s="48"/>
      <c r="FYB174" s="48"/>
      <c r="FYC174" s="48"/>
      <c r="FYD174" s="48"/>
      <c r="FYE174" s="48"/>
      <c r="FYF174" s="48"/>
      <c r="FYG174" s="48"/>
      <c r="FYH174" s="48"/>
      <c r="FYI174" s="48"/>
      <c r="FYJ174" s="48"/>
      <c r="FYK174" s="48"/>
      <c r="FYL174" s="48"/>
      <c r="FYM174" s="48"/>
      <c r="FYN174" s="48"/>
      <c r="FYO174" s="48"/>
      <c r="FYP174" s="48"/>
      <c r="FYQ174" s="48"/>
      <c r="FYR174" s="48"/>
      <c r="FYS174" s="48"/>
      <c r="FYT174" s="48"/>
      <c r="FYU174" s="48"/>
      <c r="FYV174" s="48"/>
      <c r="FYW174" s="48"/>
      <c r="FYX174" s="48"/>
      <c r="FYY174" s="48"/>
      <c r="FYZ174" s="48"/>
      <c r="FZA174" s="48"/>
      <c r="FZB174" s="48"/>
      <c r="FZC174" s="48"/>
      <c r="FZD174" s="48"/>
      <c r="FZE174" s="48"/>
      <c r="FZF174" s="48"/>
      <c r="FZG174" s="48"/>
      <c r="FZH174" s="48"/>
      <c r="FZI174" s="48"/>
      <c r="FZJ174" s="48"/>
      <c r="FZK174" s="48"/>
      <c r="FZL174" s="48"/>
      <c r="FZM174" s="48"/>
      <c r="FZN174" s="48"/>
      <c r="FZO174" s="48"/>
      <c r="FZP174" s="48"/>
      <c r="FZQ174" s="48"/>
      <c r="FZR174" s="48"/>
      <c r="FZS174" s="48"/>
      <c r="FZT174" s="48"/>
      <c r="FZU174" s="48"/>
      <c r="FZV174" s="48"/>
      <c r="FZW174" s="48"/>
      <c r="FZX174" s="48"/>
      <c r="FZY174" s="48"/>
      <c r="FZZ174" s="48"/>
      <c r="GAA174" s="48"/>
      <c r="GAB174" s="48"/>
      <c r="GAC174" s="48"/>
      <c r="GAD174" s="48"/>
      <c r="GAE174" s="48"/>
      <c r="GAF174" s="48"/>
      <c r="GAG174" s="48"/>
      <c r="GAH174" s="48"/>
      <c r="GAI174" s="48"/>
      <c r="GAJ174" s="48"/>
      <c r="GAK174" s="48"/>
      <c r="GAL174" s="48"/>
      <c r="GAM174" s="48"/>
      <c r="GAN174" s="48"/>
      <c r="GAO174" s="48"/>
      <c r="GAP174" s="48"/>
      <c r="GAQ174" s="48"/>
      <c r="GAR174" s="48"/>
      <c r="GAS174" s="48"/>
      <c r="GAT174" s="48"/>
      <c r="GAU174" s="48"/>
      <c r="GAV174" s="48"/>
      <c r="GAW174" s="48"/>
      <c r="GAX174" s="48"/>
      <c r="GAY174" s="48"/>
      <c r="GAZ174" s="48"/>
      <c r="GBA174" s="48"/>
      <c r="GBB174" s="48"/>
      <c r="GBC174" s="48"/>
      <c r="GBD174" s="48"/>
      <c r="GBE174" s="48"/>
      <c r="GBF174" s="48"/>
      <c r="GBG174" s="48"/>
      <c r="GBH174" s="48"/>
      <c r="GBI174" s="48"/>
      <c r="GBJ174" s="48"/>
      <c r="GBK174" s="48"/>
      <c r="GBL174" s="48"/>
      <c r="GBM174" s="48"/>
      <c r="GBN174" s="48"/>
      <c r="GBO174" s="48"/>
      <c r="GBP174" s="48"/>
      <c r="GBQ174" s="48"/>
      <c r="GBR174" s="48"/>
      <c r="GBS174" s="48"/>
      <c r="GBT174" s="48"/>
      <c r="GBU174" s="48"/>
      <c r="GBV174" s="48"/>
      <c r="GBW174" s="48"/>
      <c r="GBX174" s="48"/>
      <c r="GBY174" s="48"/>
      <c r="GBZ174" s="48"/>
      <c r="GCA174" s="48"/>
      <c r="GCB174" s="48"/>
      <c r="GCC174" s="48"/>
      <c r="GCD174" s="48"/>
      <c r="GCE174" s="48"/>
      <c r="GCF174" s="48"/>
      <c r="GCG174" s="48"/>
      <c r="GCH174" s="48"/>
      <c r="GCI174" s="48"/>
      <c r="GCJ174" s="48"/>
      <c r="GCK174" s="48"/>
      <c r="GCL174" s="48"/>
      <c r="GCM174" s="48"/>
      <c r="GCN174" s="48"/>
      <c r="GCO174" s="48"/>
      <c r="GCP174" s="48"/>
      <c r="GCQ174" s="48"/>
      <c r="GCR174" s="48"/>
      <c r="GCS174" s="48"/>
      <c r="GCT174" s="48"/>
      <c r="GCU174" s="48"/>
      <c r="GCV174" s="48"/>
      <c r="GCW174" s="48"/>
      <c r="GCX174" s="48"/>
      <c r="GCY174" s="48"/>
      <c r="GCZ174" s="48"/>
      <c r="GDA174" s="48"/>
      <c r="GDB174" s="48"/>
      <c r="GDC174" s="48"/>
      <c r="GDD174" s="48"/>
      <c r="GDE174" s="48"/>
      <c r="GDF174" s="48"/>
      <c r="GDG174" s="48"/>
      <c r="GDH174" s="48"/>
      <c r="GDI174" s="48"/>
      <c r="GDJ174" s="48"/>
      <c r="GDK174" s="48"/>
      <c r="GDL174" s="48"/>
      <c r="GDM174" s="48"/>
      <c r="GDN174" s="48"/>
      <c r="GDO174" s="48"/>
      <c r="GDP174" s="48"/>
      <c r="GDQ174" s="48"/>
      <c r="GDR174" s="48"/>
      <c r="GDS174" s="48"/>
      <c r="GDT174" s="48"/>
      <c r="GDU174" s="48"/>
      <c r="GDV174" s="48"/>
      <c r="GDW174" s="48"/>
      <c r="GDX174" s="48"/>
      <c r="GDY174" s="48"/>
      <c r="GDZ174" s="48"/>
      <c r="GEA174" s="48"/>
      <c r="GEB174" s="48"/>
      <c r="GEC174" s="48"/>
      <c r="GED174" s="48"/>
      <c r="GEE174" s="48"/>
      <c r="GEF174" s="48"/>
      <c r="GEG174" s="48"/>
      <c r="GEH174" s="48"/>
      <c r="GEI174" s="48"/>
      <c r="GEJ174" s="48"/>
      <c r="GEK174" s="48"/>
      <c r="GEL174" s="48"/>
      <c r="GEM174" s="48"/>
      <c r="GEN174" s="48"/>
      <c r="GEO174" s="48"/>
      <c r="GEP174" s="48"/>
      <c r="GEQ174" s="48"/>
      <c r="GER174" s="48"/>
      <c r="GES174" s="48"/>
      <c r="GET174" s="48"/>
      <c r="GEU174" s="48"/>
      <c r="GEV174" s="48"/>
      <c r="GEW174" s="48"/>
      <c r="GEX174" s="48"/>
      <c r="GEY174" s="48"/>
      <c r="GEZ174" s="48"/>
      <c r="GFA174" s="48"/>
      <c r="GFB174" s="48"/>
      <c r="GFC174" s="48"/>
      <c r="GFD174" s="48"/>
      <c r="GFE174" s="48"/>
      <c r="GFF174" s="48"/>
      <c r="GFG174" s="48"/>
      <c r="GFH174" s="48"/>
      <c r="GFI174" s="48"/>
      <c r="GFJ174" s="48"/>
      <c r="GFK174" s="48"/>
      <c r="GFL174" s="48"/>
      <c r="GFM174" s="48"/>
      <c r="GFN174" s="48"/>
      <c r="GFO174" s="48"/>
      <c r="GFP174" s="48"/>
      <c r="GFQ174" s="48"/>
      <c r="GFR174" s="48"/>
      <c r="GFS174" s="48"/>
      <c r="GFT174" s="48"/>
      <c r="GFU174" s="48"/>
      <c r="GFV174" s="48"/>
      <c r="GFW174" s="48"/>
      <c r="GFX174" s="48"/>
      <c r="GFY174" s="48"/>
      <c r="GFZ174" s="48"/>
      <c r="GGA174" s="48"/>
      <c r="GGB174" s="48"/>
      <c r="GGC174" s="48"/>
      <c r="GGD174" s="48"/>
      <c r="GGE174" s="48"/>
      <c r="GGF174" s="48"/>
      <c r="GGG174" s="48"/>
      <c r="GGH174" s="48"/>
      <c r="GGI174" s="48"/>
      <c r="GGJ174" s="48"/>
      <c r="GGK174" s="48"/>
      <c r="GGL174" s="48"/>
      <c r="GGM174" s="48"/>
      <c r="GGN174" s="48"/>
      <c r="GGO174" s="48"/>
      <c r="GGP174" s="48"/>
      <c r="GGQ174" s="48"/>
      <c r="GGR174" s="48"/>
      <c r="GGS174" s="48"/>
      <c r="GGT174" s="48"/>
      <c r="GGU174" s="48"/>
      <c r="GGV174" s="48"/>
      <c r="GGW174" s="48"/>
      <c r="GGX174" s="48"/>
      <c r="GGY174" s="48"/>
      <c r="GGZ174" s="48"/>
      <c r="GHA174" s="48"/>
      <c r="GHB174" s="48"/>
      <c r="GHC174" s="48"/>
      <c r="GHD174" s="48"/>
      <c r="GHE174" s="48"/>
      <c r="GHF174" s="48"/>
      <c r="GHG174" s="48"/>
      <c r="GHH174" s="48"/>
      <c r="GHI174" s="48"/>
      <c r="GHJ174" s="48"/>
      <c r="GHK174" s="48"/>
      <c r="GHL174" s="48"/>
      <c r="GHM174" s="48"/>
      <c r="GHN174" s="48"/>
      <c r="GHO174" s="48"/>
      <c r="GHP174" s="48"/>
      <c r="GHQ174" s="48"/>
      <c r="GHR174" s="48"/>
      <c r="GHS174" s="48"/>
      <c r="GHT174" s="48"/>
      <c r="GHU174" s="48"/>
      <c r="GHV174" s="48"/>
      <c r="GHW174" s="48"/>
      <c r="GHX174" s="48"/>
      <c r="GHY174" s="48"/>
      <c r="GHZ174" s="48"/>
      <c r="GIA174" s="48"/>
      <c r="GIB174" s="48"/>
      <c r="GIC174" s="48"/>
      <c r="GID174" s="48"/>
      <c r="GIE174" s="48"/>
      <c r="GIF174" s="48"/>
      <c r="GIG174" s="48"/>
      <c r="GIH174" s="48"/>
      <c r="GII174" s="48"/>
      <c r="GIJ174" s="48"/>
      <c r="GIK174" s="48"/>
      <c r="GIL174" s="48"/>
      <c r="GIM174" s="48"/>
      <c r="GIN174" s="48"/>
      <c r="GIO174" s="48"/>
      <c r="GIP174" s="48"/>
      <c r="GIQ174" s="48"/>
      <c r="GIR174" s="48"/>
      <c r="GIS174" s="48"/>
      <c r="GIT174" s="48"/>
      <c r="GIU174" s="48"/>
      <c r="GIV174" s="48"/>
      <c r="GIW174" s="48"/>
      <c r="GIX174" s="48"/>
      <c r="GIY174" s="48"/>
      <c r="GIZ174" s="48"/>
      <c r="GJA174" s="48"/>
      <c r="GJB174" s="48"/>
      <c r="GJC174" s="48"/>
      <c r="GJD174" s="48"/>
      <c r="GJE174" s="48"/>
      <c r="GJF174" s="48"/>
      <c r="GJG174" s="48"/>
      <c r="GJH174" s="48"/>
      <c r="GJI174" s="48"/>
      <c r="GJJ174" s="48"/>
      <c r="GJK174" s="48"/>
      <c r="GJL174" s="48"/>
      <c r="GJM174" s="48"/>
      <c r="GJN174" s="48"/>
      <c r="GJO174" s="48"/>
      <c r="GJP174" s="48"/>
      <c r="GJQ174" s="48"/>
      <c r="GJR174" s="48"/>
      <c r="GJS174" s="48"/>
      <c r="GJT174" s="48"/>
      <c r="GJU174" s="48"/>
      <c r="GJV174" s="48"/>
      <c r="GJW174" s="48"/>
      <c r="GJX174" s="48"/>
      <c r="GJY174" s="48"/>
      <c r="GJZ174" s="48"/>
      <c r="GKA174" s="48"/>
      <c r="GKB174" s="48"/>
      <c r="GKC174" s="48"/>
      <c r="GKD174" s="48"/>
      <c r="GKE174" s="48"/>
      <c r="GKF174" s="48"/>
      <c r="GKG174" s="48"/>
      <c r="GKH174" s="48"/>
      <c r="GKI174" s="48"/>
      <c r="GKJ174" s="48"/>
      <c r="GKK174" s="48"/>
      <c r="GKL174" s="48"/>
      <c r="GKM174" s="48"/>
      <c r="GKN174" s="48"/>
      <c r="GKO174" s="48"/>
      <c r="GKP174" s="48"/>
      <c r="GKQ174" s="48"/>
      <c r="GKR174" s="48"/>
      <c r="GKS174" s="48"/>
      <c r="GKT174" s="48"/>
      <c r="GKU174" s="48"/>
      <c r="GKV174" s="48"/>
      <c r="GKW174" s="48"/>
      <c r="GKX174" s="48"/>
      <c r="GKY174" s="48"/>
      <c r="GKZ174" s="48"/>
      <c r="GLA174" s="48"/>
      <c r="GLB174" s="48"/>
      <c r="GLC174" s="48"/>
      <c r="GLD174" s="48"/>
      <c r="GLE174" s="48"/>
      <c r="GLF174" s="48"/>
      <c r="GLG174" s="48"/>
      <c r="GLH174" s="48"/>
      <c r="GLI174" s="48"/>
      <c r="GLJ174" s="48"/>
      <c r="GLK174" s="48"/>
      <c r="GLL174" s="48"/>
      <c r="GLM174" s="48"/>
      <c r="GLN174" s="48"/>
      <c r="GLO174" s="48"/>
      <c r="GLP174" s="48"/>
      <c r="GLQ174" s="48"/>
      <c r="GLR174" s="48"/>
      <c r="GLS174" s="48"/>
      <c r="GLT174" s="48"/>
      <c r="GLU174" s="48"/>
      <c r="GLV174" s="48"/>
      <c r="GLW174" s="48"/>
      <c r="GLX174" s="48"/>
      <c r="GLY174" s="48"/>
      <c r="GLZ174" s="48"/>
      <c r="GMA174" s="48"/>
      <c r="GMB174" s="48"/>
      <c r="GMC174" s="48"/>
      <c r="GMD174" s="48"/>
      <c r="GME174" s="48"/>
      <c r="GMF174" s="48"/>
      <c r="GMG174" s="48"/>
      <c r="GMH174" s="48"/>
      <c r="GMI174" s="48"/>
      <c r="GMJ174" s="48"/>
      <c r="GMK174" s="48"/>
      <c r="GML174" s="48"/>
      <c r="GMM174" s="48"/>
      <c r="GMN174" s="48"/>
      <c r="GMO174" s="48"/>
      <c r="GMP174" s="48"/>
      <c r="GMQ174" s="48"/>
      <c r="GMR174" s="48"/>
      <c r="GMS174" s="48"/>
      <c r="GMT174" s="48"/>
      <c r="GMU174" s="48"/>
      <c r="GMV174" s="48"/>
      <c r="GMW174" s="48"/>
      <c r="GMX174" s="48"/>
      <c r="GMY174" s="48"/>
      <c r="GMZ174" s="48"/>
      <c r="GNA174" s="48"/>
      <c r="GNB174" s="48"/>
      <c r="GNC174" s="48"/>
      <c r="GND174" s="48"/>
      <c r="GNE174" s="48"/>
      <c r="GNF174" s="48"/>
      <c r="GNG174" s="48"/>
      <c r="GNH174" s="48"/>
      <c r="GNI174" s="48"/>
      <c r="GNJ174" s="48"/>
      <c r="GNK174" s="48"/>
      <c r="GNL174" s="48"/>
      <c r="GNM174" s="48"/>
      <c r="GNN174" s="48"/>
      <c r="GNO174" s="48"/>
      <c r="GNP174" s="48"/>
      <c r="GNQ174" s="48"/>
      <c r="GNR174" s="48"/>
      <c r="GNS174" s="48"/>
      <c r="GNT174" s="48"/>
      <c r="GNU174" s="48"/>
      <c r="GNV174" s="48"/>
      <c r="GNW174" s="48"/>
      <c r="GNX174" s="48"/>
      <c r="GNY174" s="48"/>
      <c r="GNZ174" s="48"/>
      <c r="GOA174" s="48"/>
      <c r="GOB174" s="48"/>
      <c r="GOC174" s="48"/>
      <c r="GOD174" s="48"/>
      <c r="GOE174" s="48"/>
      <c r="GOF174" s="48"/>
      <c r="GOG174" s="48"/>
      <c r="GOH174" s="48"/>
      <c r="GOI174" s="48"/>
      <c r="GOJ174" s="48"/>
      <c r="GOK174" s="48"/>
      <c r="GOL174" s="48"/>
      <c r="GOM174" s="48"/>
      <c r="GON174" s="48"/>
      <c r="GOO174" s="48"/>
      <c r="GOP174" s="48"/>
      <c r="GOQ174" s="48"/>
      <c r="GOR174" s="48"/>
      <c r="GOS174" s="48"/>
      <c r="GOT174" s="48"/>
      <c r="GOU174" s="48"/>
      <c r="GOV174" s="48"/>
      <c r="GOW174" s="48"/>
      <c r="GOX174" s="48"/>
      <c r="GOY174" s="48"/>
      <c r="GOZ174" s="48"/>
      <c r="GPA174" s="48"/>
      <c r="GPB174" s="48"/>
      <c r="GPC174" s="48"/>
      <c r="GPD174" s="48"/>
      <c r="GPE174" s="48"/>
      <c r="GPF174" s="48"/>
      <c r="GPG174" s="48"/>
      <c r="GPH174" s="48"/>
      <c r="GPI174" s="48"/>
      <c r="GPJ174" s="48"/>
      <c r="GPK174" s="48"/>
      <c r="GPL174" s="48"/>
      <c r="GPM174" s="48"/>
      <c r="GPN174" s="48"/>
      <c r="GPO174" s="48"/>
      <c r="GPP174" s="48"/>
      <c r="GPQ174" s="48"/>
      <c r="GPR174" s="48"/>
      <c r="GPS174" s="48"/>
      <c r="GPT174" s="48"/>
      <c r="GPU174" s="48"/>
      <c r="GPV174" s="48"/>
      <c r="GPW174" s="48"/>
      <c r="GPX174" s="48"/>
      <c r="GPY174" s="48"/>
      <c r="GPZ174" s="48"/>
      <c r="GQA174" s="48"/>
      <c r="GQB174" s="48"/>
      <c r="GQC174" s="48"/>
      <c r="GQD174" s="48"/>
      <c r="GQE174" s="48"/>
      <c r="GQF174" s="48"/>
      <c r="GQG174" s="48"/>
      <c r="GQH174" s="48"/>
      <c r="GQI174" s="48"/>
      <c r="GQJ174" s="48"/>
      <c r="GQK174" s="48"/>
      <c r="GQL174" s="48"/>
      <c r="GQM174" s="48"/>
      <c r="GQN174" s="48"/>
      <c r="GQO174" s="48"/>
      <c r="GQP174" s="48"/>
      <c r="GQQ174" s="48"/>
      <c r="GQR174" s="48"/>
      <c r="GQS174" s="48"/>
      <c r="GQT174" s="48"/>
      <c r="GQU174" s="48"/>
      <c r="GQV174" s="48"/>
      <c r="GQW174" s="48"/>
      <c r="GQX174" s="48"/>
      <c r="GQY174" s="48"/>
      <c r="GQZ174" s="48"/>
      <c r="GRA174" s="48"/>
      <c r="GRB174" s="48"/>
      <c r="GRC174" s="48"/>
      <c r="GRD174" s="48"/>
      <c r="GRE174" s="48"/>
      <c r="GRF174" s="48"/>
      <c r="GRG174" s="48"/>
      <c r="GRH174" s="48"/>
      <c r="GRI174" s="48"/>
      <c r="GRJ174" s="48"/>
      <c r="GRK174" s="48"/>
      <c r="GRL174" s="48"/>
      <c r="GRM174" s="48"/>
      <c r="GRN174" s="48"/>
      <c r="GRO174" s="48"/>
      <c r="GRP174" s="48"/>
      <c r="GRQ174" s="48"/>
      <c r="GRR174" s="48"/>
      <c r="GRS174" s="48"/>
      <c r="GRT174" s="48"/>
      <c r="GRU174" s="48"/>
      <c r="GRV174" s="48"/>
      <c r="GRW174" s="48"/>
      <c r="GRX174" s="48"/>
      <c r="GRY174" s="48"/>
      <c r="GRZ174" s="48"/>
      <c r="GSA174" s="48"/>
      <c r="GSB174" s="48"/>
      <c r="GSC174" s="48"/>
      <c r="GSD174" s="48"/>
      <c r="GSE174" s="48"/>
      <c r="GSF174" s="48"/>
      <c r="GSG174" s="48"/>
      <c r="GSH174" s="48"/>
      <c r="GSI174" s="48"/>
      <c r="GSJ174" s="48"/>
      <c r="GSK174" s="48"/>
      <c r="GSL174" s="48"/>
      <c r="GSM174" s="48"/>
      <c r="GSN174" s="48"/>
      <c r="GSO174" s="48"/>
      <c r="GSP174" s="48"/>
      <c r="GSQ174" s="48"/>
      <c r="GSR174" s="48"/>
      <c r="GSS174" s="48"/>
      <c r="GST174" s="48"/>
      <c r="GSU174" s="48"/>
      <c r="GSV174" s="48"/>
      <c r="GSW174" s="48"/>
      <c r="GSX174" s="48"/>
      <c r="GSY174" s="48"/>
      <c r="GSZ174" s="48"/>
      <c r="GTA174" s="48"/>
      <c r="GTB174" s="48"/>
      <c r="GTC174" s="48"/>
      <c r="GTD174" s="48"/>
      <c r="GTE174" s="48"/>
      <c r="GTF174" s="48"/>
      <c r="GTG174" s="48"/>
      <c r="GTH174" s="48"/>
      <c r="GTI174" s="48"/>
      <c r="GTJ174" s="48"/>
      <c r="GTK174" s="48"/>
      <c r="GTL174" s="48"/>
      <c r="GTM174" s="48"/>
      <c r="GTN174" s="48"/>
      <c r="GTO174" s="48"/>
      <c r="GTP174" s="48"/>
      <c r="GTQ174" s="48"/>
      <c r="GTR174" s="48"/>
      <c r="GTS174" s="48"/>
      <c r="GTT174" s="48"/>
      <c r="GTU174" s="48"/>
      <c r="GTV174" s="48"/>
      <c r="GTW174" s="48"/>
      <c r="GTX174" s="48"/>
      <c r="GTY174" s="48"/>
      <c r="GTZ174" s="48"/>
      <c r="GUA174" s="48"/>
      <c r="GUB174" s="48"/>
      <c r="GUC174" s="48"/>
      <c r="GUD174" s="48"/>
      <c r="GUE174" s="48"/>
      <c r="GUF174" s="48"/>
      <c r="GUG174" s="48"/>
      <c r="GUH174" s="48"/>
      <c r="GUI174" s="48"/>
      <c r="GUJ174" s="48"/>
      <c r="GUK174" s="48"/>
      <c r="GUL174" s="48"/>
      <c r="GUM174" s="48"/>
      <c r="GUN174" s="48"/>
      <c r="GUO174" s="48"/>
      <c r="GUP174" s="48"/>
      <c r="GUQ174" s="48"/>
      <c r="GUR174" s="48"/>
      <c r="GUS174" s="48"/>
      <c r="GUT174" s="48"/>
      <c r="GUU174" s="48"/>
      <c r="GUV174" s="48"/>
      <c r="GUW174" s="48"/>
      <c r="GUX174" s="48"/>
      <c r="GUY174" s="48"/>
      <c r="GUZ174" s="48"/>
      <c r="GVA174" s="48"/>
      <c r="GVB174" s="48"/>
      <c r="GVC174" s="48"/>
      <c r="GVD174" s="48"/>
      <c r="GVE174" s="48"/>
      <c r="GVF174" s="48"/>
      <c r="GVG174" s="48"/>
      <c r="GVH174" s="48"/>
      <c r="GVI174" s="48"/>
      <c r="GVJ174" s="48"/>
      <c r="GVK174" s="48"/>
      <c r="GVL174" s="48"/>
      <c r="GVM174" s="48"/>
      <c r="GVN174" s="48"/>
      <c r="GVO174" s="48"/>
      <c r="GVP174" s="48"/>
      <c r="GVQ174" s="48"/>
      <c r="GVR174" s="48"/>
      <c r="GVS174" s="48"/>
      <c r="GVT174" s="48"/>
      <c r="GVU174" s="48"/>
      <c r="GVV174" s="48"/>
      <c r="GVW174" s="48"/>
      <c r="GVX174" s="48"/>
      <c r="GVY174" s="48"/>
      <c r="GVZ174" s="48"/>
      <c r="GWA174" s="48"/>
      <c r="GWB174" s="48"/>
      <c r="GWC174" s="48"/>
      <c r="GWD174" s="48"/>
      <c r="GWE174" s="48"/>
      <c r="GWF174" s="48"/>
      <c r="GWG174" s="48"/>
      <c r="GWH174" s="48"/>
      <c r="GWI174" s="48"/>
      <c r="GWJ174" s="48"/>
      <c r="GWK174" s="48"/>
      <c r="GWL174" s="48"/>
      <c r="GWM174" s="48"/>
      <c r="GWN174" s="48"/>
      <c r="GWO174" s="48"/>
      <c r="GWP174" s="48"/>
      <c r="GWQ174" s="48"/>
      <c r="GWR174" s="48"/>
      <c r="GWS174" s="48"/>
      <c r="GWT174" s="48"/>
      <c r="GWU174" s="48"/>
      <c r="GWV174" s="48"/>
      <c r="GWW174" s="48"/>
      <c r="GWX174" s="48"/>
      <c r="GWY174" s="48"/>
      <c r="GWZ174" s="48"/>
      <c r="GXA174" s="48"/>
      <c r="GXB174" s="48"/>
      <c r="GXC174" s="48"/>
      <c r="GXD174" s="48"/>
      <c r="GXE174" s="48"/>
      <c r="GXF174" s="48"/>
      <c r="GXG174" s="48"/>
      <c r="GXH174" s="48"/>
      <c r="GXI174" s="48"/>
      <c r="GXJ174" s="48"/>
      <c r="GXK174" s="48"/>
      <c r="GXL174" s="48"/>
      <c r="GXM174" s="48"/>
      <c r="GXN174" s="48"/>
      <c r="GXO174" s="48"/>
      <c r="GXP174" s="48"/>
      <c r="GXQ174" s="48"/>
      <c r="GXR174" s="48"/>
      <c r="GXS174" s="48"/>
      <c r="GXT174" s="48"/>
      <c r="GXU174" s="48"/>
      <c r="GXV174" s="48"/>
      <c r="GXW174" s="48"/>
      <c r="GXX174" s="48"/>
      <c r="GXY174" s="48"/>
      <c r="GXZ174" s="48"/>
      <c r="GYA174" s="48"/>
      <c r="GYB174" s="48"/>
      <c r="GYC174" s="48"/>
      <c r="GYD174" s="48"/>
      <c r="GYE174" s="48"/>
      <c r="GYF174" s="48"/>
      <c r="GYG174" s="48"/>
      <c r="GYH174" s="48"/>
      <c r="GYI174" s="48"/>
      <c r="GYJ174" s="48"/>
      <c r="GYK174" s="48"/>
      <c r="GYL174" s="48"/>
      <c r="GYM174" s="48"/>
      <c r="GYN174" s="48"/>
      <c r="GYO174" s="48"/>
      <c r="GYP174" s="48"/>
      <c r="GYQ174" s="48"/>
      <c r="GYR174" s="48"/>
      <c r="GYS174" s="48"/>
      <c r="GYT174" s="48"/>
      <c r="GYU174" s="48"/>
      <c r="GYV174" s="48"/>
      <c r="GYW174" s="48"/>
      <c r="GYX174" s="48"/>
      <c r="GYY174" s="48"/>
      <c r="GYZ174" s="48"/>
      <c r="GZA174" s="48"/>
      <c r="GZB174" s="48"/>
      <c r="GZC174" s="48"/>
      <c r="GZD174" s="48"/>
      <c r="GZE174" s="48"/>
      <c r="GZF174" s="48"/>
      <c r="GZG174" s="48"/>
      <c r="GZH174" s="48"/>
      <c r="GZI174" s="48"/>
      <c r="GZJ174" s="48"/>
      <c r="GZK174" s="48"/>
      <c r="GZL174" s="48"/>
      <c r="GZM174" s="48"/>
      <c r="GZN174" s="48"/>
      <c r="GZO174" s="48"/>
      <c r="GZP174" s="48"/>
      <c r="GZQ174" s="48"/>
      <c r="GZR174" s="48"/>
      <c r="GZS174" s="48"/>
      <c r="GZT174" s="48"/>
      <c r="GZU174" s="48"/>
      <c r="GZV174" s="48"/>
      <c r="GZW174" s="48"/>
      <c r="GZX174" s="48"/>
      <c r="GZY174" s="48"/>
      <c r="GZZ174" s="48"/>
      <c r="HAA174" s="48"/>
      <c r="HAB174" s="48"/>
      <c r="HAC174" s="48"/>
      <c r="HAD174" s="48"/>
      <c r="HAE174" s="48"/>
      <c r="HAF174" s="48"/>
      <c r="HAG174" s="48"/>
      <c r="HAH174" s="48"/>
      <c r="HAI174" s="48"/>
      <c r="HAJ174" s="48"/>
      <c r="HAK174" s="48"/>
      <c r="HAL174" s="48"/>
      <c r="HAM174" s="48"/>
      <c r="HAN174" s="48"/>
      <c r="HAO174" s="48"/>
      <c r="HAP174" s="48"/>
      <c r="HAQ174" s="48"/>
      <c r="HAR174" s="48"/>
      <c r="HAS174" s="48"/>
      <c r="HAT174" s="48"/>
      <c r="HAU174" s="48"/>
      <c r="HAV174" s="48"/>
      <c r="HAW174" s="48"/>
      <c r="HAX174" s="48"/>
      <c r="HAY174" s="48"/>
      <c r="HAZ174" s="48"/>
      <c r="HBA174" s="48"/>
      <c r="HBB174" s="48"/>
      <c r="HBC174" s="48"/>
      <c r="HBD174" s="48"/>
      <c r="HBE174" s="48"/>
      <c r="HBF174" s="48"/>
      <c r="HBG174" s="48"/>
      <c r="HBH174" s="48"/>
      <c r="HBI174" s="48"/>
      <c r="HBJ174" s="48"/>
      <c r="HBK174" s="48"/>
      <c r="HBL174" s="48"/>
      <c r="HBM174" s="48"/>
      <c r="HBN174" s="48"/>
      <c r="HBO174" s="48"/>
      <c r="HBP174" s="48"/>
      <c r="HBQ174" s="48"/>
      <c r="HBR174" s="48"/>
      <c r="HBS174" s="48"/>
      <c r="HBT174" s="48"/>
      <c r="HBU174" s="48"/>
      <c r="HBV174" s="48"/>
      <c r="HBW174" s="48"/>
      <c r="HBX174" s="48"/>
      <c r="HBY174" s="48"/>
      <c r="HBZ174" s="48"/>
      <c r="HCA174" s="48"/>
      <c r="HCB174" s="48"/>
      <c r="HCC174" s="48"/>
      <c r="HCD174" s="48"/>
      <c r="HCE174" s="48"/>
      <c r="HCF174" s="48"/>
      <c r="HCG174" s="48"/>
      <c r="HCH174" s="48"/>
      <c r="HCI174" s="48"/>
      <c r="HCJ174" s="48"/>
      <c r="HCK174" s="48"/>
      <c r="HCL174" s="48"/>
      <c r="HCM174" s="48"/>
      <c r="HCN174" s="48"/>
      <c r="HCO174" s="48"/>
      <c r="HCP174" s="48"/>
      <c r="HCQ174" s="48"/>
      <c r="HCR174" s="48"/>
      <c r="HCS174" s="48"/>
      <c r="HCT174" s="48"/>
      <c r="HCU174" s="48"/>
      <c r="HCV174" s="48"/>
      <c r="HCW174" s="48"/>
      <c r="HCX174" s="48"/>
      <c r="HCY174" s="48"/>
      <c r="HCZ174" s="48"/>
      <c r="HDA174" s="48"/>
      <c r="HDB174" s="48"/>
      <c r="HDC174" s="48"/>
      <c r="HDD174" s="48"/>
      <c r="HDE174" s="48"/>
      <c r="HDF174" s="48"/>
      <c r="HDG174" s="48"/>
      <c r="HDH174" s="48"/>
      <c r="HDI174" s="48"/>
      <c r="HDJ174" s="48"/>
      <c r="HDK174" s="48"/>
      <c r="HDL174" s="48"/>
      <c r="HDM174" s="48"/>
      <c r="HDN174" s="48"/>
      <c r="HDO174" s="48"/>
      <c r="HDP174" s="48"/>
      <c r="HDQ174" s="48"/>
      <c r="HDR174" s="48"/>
      <c r="HDS174" s="48"/>
      <c r="HDT174" s="48"/>
      <c r="HDU174" s="48"/>
      <c r="HDV174" s="48"/>
      <c r="HDW174" s="48"/>
      <c r="HDX174" s="48"/>
      <c r="HDY174" s="48"/>
      <c r="HDZ174" s="48"/>
      <c r="HEA174" s="48"/>
      <c r="HEB174" s="48"/>
      <c r="HEC174" s="48"/>
      <c r="HED174" s="48"/>
      <c r="HEE174" s="48"/>
      <c r="HEF174" s="48"/>
      <c r="HEG174" s="48"/>
      <c r="HEH174" s="48"/>
      <c r="HEI174" s="48"/>
      <c r="HEJ174" s="48"/>
      <c r="HEK174" s="48"/>
      <c r="HEL174" s="48"/>
      <c r="HEM174" s="48"/>
      <c r="HEN174" s="48"/>
      <c r="HEO174" s="48"/>
      <c r="HEP174" s="48"/>
      <c r="HEQ174" s="48"/>
      <c r="HER174" s="48"/>
      <c r="HES174" s="48"/>
      <c r="HET174" s="48"/>
      <c r="HEU174" s="48"/>
      <c r="HEV174" s="48"/>
      <c r="HEW174" s="48"/>
      <c r="HEX174" s="48"/>
      <c r="HEY174" s="48"/>
      <c r="HEZ174" s="48"/>
      <c r="HFA174" s="48"/>
      <c r="HFB174" s="48"/>
      <c r="HFC174" s="48"/>
      <c r="HFD174" s="48"/>
      <c r="HFE174" s="48"/>
      <c r="HFF174" s="48"/>
      <c r="HFG174" s="48"/>
      <c r="HFH174" s="48"/>
      <c r="HFI174" s="48"/>
      <c r="HFJ174" s="48"/>
      <c r="HFK174" s="48"/>
      <c r="HFL174" s="48"/>
      <c r="HFM174" s="48"/>
      <c r="HFN174" s="48"/>
      <c r="HFO174" s="48"/>
      <c r="HFP174" s="48"/>
      <c r="HFQ174" s="48"/>
      <c r="HFR174" s="48"/>
      <c r="HFS174" s="48"/>
      <c r="HFT174" s="48"/>
      <c r="HFU174" s="48"/>
      <c r="HFV174" s="48"/>
      <c r="HFW174" s="48"/>
      <c r="HFX174" s="48"/>
      <c r="HFY174" s="48"/>
      <c r="HFZ174" s="48"/>
      <c r="HGA174" s="48"/>
      <c r="HGB174" s="48"/>
      <c r="HGC174" s="48"/>
      <c r="HGD174" s="48"/>
      <c r="HGE174" s="48"/>
      <c r="HGF174" s="48"/>
      <c r="HGG174" s="48"/>
      <c r="HGH174" s="48"/>
      <c r="HGI174" s="48"/>
      <c r="HGJ174" s="48"/>
      <c r="HGK174" s="48"/>
      <c r="HGL174" s="48"/>
      <c r="HGM174" s="48"/>
      <c r="HGN174" s="48"/>
      <c r="HGO174" s="48"/>
      <c r="HGP174" s="48"/>
      <c r="HGQ174" s="48"/>
      <c r="HGR174" s="48"/>
      <c r="HGS174" s="48"/>
      <c r="HGT174" s="48"/>
      <c r="HGU174" s="48"/>
      <c r="HGV174" s="48"/>
      <c r="HGW174" s="48"/>
      <c r="HGX174" s="48"/>
      <c r="HGY174" s="48"/>
      <c r="HGZ174" s="48"/>
      <c r="HHA174" s="48"/>
      <c r="HHB174" s="48"/>
      <c r="HHC174" s="48"/>
      <c r="HHD174" s="48"/>
      <c r="HHE174" s="48"/>
      <c r="HHF174" s="48"/>
      <c r="HHG174" s="48"/>
      <c r="HHH174" s="48"/>
      <c r="HHI174" s="48"/>
      <c r="HHJ174" s="48"/>
      <c r="HHK174" s="48"/>
      <c r="HHL174" s="48"/>
      <c r="HHM174" s="48"/>
      <c r="HHN174" s="48"/>
      <c r="HHO174" s="48"/>
      <c r="HHP174" s="48"/>
      <c r="HHQ174" s="48"/>
      <c r="HHR174" s="48"/>
      <c r="HHS174" s="48"/>
      <c r="HHT174" s="48"/>
      <c r="HHU174" s="48"/>
      <c r="HHV174" s="48"/>
      <c r="HHW174" s="48"/>
      <c r="HHX174" s="48"/>
      <c r="HHY174" s="48"/>
      <c r="HHZ174" s="48"/>
      <c r="HIA174" s="48"/>
      <c r="HIB174" s="48"/>
      <c r="HIC174" s="48"/>
      <c r="HID174" s="48"/>
      <c r="HIE174" s="48"/>
      <c r="HIF174" s="48"/>
      <c r="HIG174" s="48"/>
      <c r="HIH174" s="48"/>
      <c r="HII174" s="48"/>
      <c r="HIJ174" s="48"/>
      <c r="HIK174" s="48"/>
      <c r="HIL174" s="48"/>
      <c r="HIM174" s="48"/>
      <c r="HIN174" s="48"/>
      <c r="HIO174" s="48"/>
      <c r="HIP174" s="48"/>
      <c r="HIQ174" s="48"/>
      <c r="HIR174" s="48"/>
      <c r="HIS174" s="48"/>
      <c r="HIT174" s="48"/>
      <c r="HIU174" s="48"/>
      <c r="HIV174" s="48"/>
      <c r="HIW174" s="48"/>
      <c r="HIX174" s="48"/>
      <c r="HIY174" s="48"/>
      <c r="HIZ174" s="48"/>
      <c r="HJA174" s="48"/>
      <c r="HJB174" s="48"/>
      <c r="HJC174" s="48"/>
      <c r="HJD174" s="48"/>
      <c r="HJE174" s="48"/>
      <c r="HJF174" s="48"/>
      <c r="HJG174" s="48"/>
      <c r="HJH174" s="48"/>
      <c r="HJI174" s="48"/>
      <c r="HJJ174" s="48"/>
      <c r="HJK174" s="48"/>
      <c r="HJL174" s="48"/>
      <c r="HJM174" s="48"/>
      <c r="HJN174" s="48"/>
      <c r="HJO174" s="48"/>
      <c r="HJP174" s="48"/>
      <c r="HJQ174" s="48"/>
      <c r="HJR174" s="48"/>
      <c r="HJS174" s="48"/>
      <c r="HJT174" s="48"/>
      <c r="HJU174" s="48"/>
      <c r="HJV174" s="48"/>
      <c r="HJW174" s="48"/>
      <c r="HJX174" s="48"/>
      <c r="HJY174" s="48"/>
      <c r="HJZ174" s="48"/>
      <c r="HKA174" s="48"/>
      <c r="HKB174" s="48"/>
      <c r="HKC174" s="48"/>
      <c r="HKD174" s="48"/>
      <c r="HKE174" s="48"/>
      <c r="HKF174" s="48"/>
      <c r="HKG174" s="48"/>
      <c r="HKH174" s="48"/>
      <c r="HKI174" s="48"/>
      <c r="HKJ174" s="48"/>
      <c r="HKK174" s="48"/>
      <c r="HKL174" s="48"/>
      <c r="HKM174" s="48"/>
      <c r="HKN174" s="48"/>
      <c r="HKO174" s="48"/>
      <c r="HKP174" s="48"/>
      <c r="HKQ174" s="48"/>
      <c r="HKR174" s="48"/>
      <c r="HKS174" s="48"/>
      <c r="HKT174" s="48"/>
      <c r="HKU174" s="48"/>
      <c r="HKV174" s="48"/>
      <c r="HKW174" s="48"/>
      <c r="HKX174" s="48"/>
      <c r="HKY174" s="48"/>
      <c r="HKZ174" s="48"/>
      <c r="HLA174" s="48"/>
      <c r="HLB174" s="48"/>
      <c r="HLC174" s="48"/>
      <c r="HLD174" s="48"/>
      <c r="HLE174" s="48"/>
      <c r="HLF174" s="48"/>
      <c r="HLG174" s="48"/>
      <c r="HLH174" s="48"/>
      <c r="HLI174" s="48"/>
      <c r="HLJ174" s="48"/>
      <c r="HLK174" s="48"/>
      <c r="HLL174" s="48"/>
      <c r="HLM174" s="48"/>
      <c r="HLN174" s="48"/>
      <c r="HLO174" s="48"/>
      <c r="HLP174" s="48"/>
      <c r="HLQ174" s="48"/>
      <c r="HLR174" s="48"/>
      <c r="HLS174" s="48"/>
      <c r="HLT174" s="48"/>
      <c r="HLU174" s="48"/>
      <c r="HLV174" s="48"/>
      <c r="HLW174" s="48"/>
      <c r="HLX174" s="48"/>
      <c r="HLY174" s="48"/>
      <c r="HLZ174" s="48"/>
      <c r="HMA174" s="48"/>
      <c r="HMB174" s="48"/>
      <c r="HMC174" s="48"/>
      <c r="HMD174" s="48"/>
      <c r="HME174" s="48"/>
      <c r="HMF174" s="48"/>
      <c r="HMG174" s="48"/>
      <c r="HMH174" s="48"/>
      <c r="HMI174" s="48"/>
      <c r="HMJ174" s="48"/>
      <c r="HMK174" s="48"/>
      <c r="HML174" s="48"/>
      <c r="HMM174" s="48"/>
      <c r="HMN174" s="48"/>
      <c r="HMO174" s="48"/>
      <c r="HMP174" s="48"/>
      <c r="HMQ174" s="48"/>
      <c r="HMR174" s="48"/>
      <c r="HMS174" s="48"/>
      <c r="HMT174" s="48"/>
      <c r="HMU174" s="48"/>
      <c r="HMV174" s="48"/>
      <c r="HMW174" s="48"/>
      <c r="HMX174" s="48"/>
      <c r="HMY174" s="48"/>
      <c r="HMZ174" s="48"/>
      <c r="HNA174" s="48"/>
      <c r="HNB174" s="48"/>
      <c r="HNC174" s="48"/>
      <c r="HND174" s="48"/>
      <c r="HNE174" s="48"/>
      <c r="HNF174" s="48"/>
      <c r="HNG174" s="48"/>
      <c r="HNH174" s="48"/>
      <c r="HNI174" s="48"/>
      <c r="HNJ174" s="48"/>
      <c r="HNK174" s="48"/>
      <c r="HNL174" s="48"/>
      <c r="HNM174" s="48"/>
      <c r="HNN174" s="48"/>
      <c r="HNO174" s="48"/>
      <c r="HNP174" s="48"/>
      <c r="HNQ174" s="48"/>
      <c r="HNR174" s="48"/>
      <c r="HNS174" s="48"/>
      <c r="HNT174" s="48"/>
      <c r="HNU174" s="48"/>
      <c r="HNV174" s="48"/>
      <c r="HNW174" s="48"/>
      <c r="HNX174" s="48"/>
      <c r="HNY174" s="48"/>
      <c r="HNZ174" s="48"/>
      <c r="HOA174" s="48"/>
      <c r="HOB174" s="48"/>
      <c r="HOC174" s="48"/>
      <c r="HOD174" s="48"/>
      <c r="HOE174" s="48"/>
      <c r="HOF174" s="48"/>
      <c r="HOG174" s="48"/>
      <c r="HOH174" s="48"/>
      <c r="HOI174" s="48"/>
      <c r="HOJ174" s="48"/>
      <c r="HOK174" s="48"/>
      <c r="HOL174" s="48"/>
      <c r="HOM174" s="48"/>
      <c r="HON174" s="48"/>
      <c r="HOO174" s="48"/>
      <c r="HOP174" s="48"/>
      <c r="HOQ174" s="48"/>
      <c r="HOR174" s="48"/>
      <c r="HOS174" s="48"/>
      <c r="HOT174" s="48"/>
      <c r="HOU174" s="48"/>
      <c r="HOV174" s="48"/>
      <c r="HOW174" s="48"/>
      <c r="HOX174" s="48"/>
      <c r="HOY174" s="48"/>
      <c r="HOZ174" s="48"/>
      <c r="HPA174" s="48"/>
      <c r="HPB174" s="48"/>
      <c r="HPC174" s="48"/>
      <c r="HPD174" s="48"/>
      <c r="HPE174" s="48"/>
      <c r="HPF174" s="48"/>
      <c r="HPG174" s="48"/>
      <c r="HPH174" s="48"/>
      <c r="HPI174" s="48"/>
      <c r="HPJ174" s="48"/>
      <c r="HPK174" s="48"/>
      <c r="HPL174" s="48"/>
      <c r="HPM174" s="48"/>
      <c r="HPN174" s="48"/>
      <c r="HPO174" s="48"/>
      <c r="HPP174" s="48"/>
      <c r="HPQ174" s="48"/>
      <c r="HPR174" s="48"/>
      <c r="HPS174" s="48"/>
      <c r="HPT174" s="48"/>
      <c r="HPU174" s="48"/>
      <c r="HPV174" s="48"/>
      <c r="HPW174" s="48"/>
      <c r="HPX174" s="48"/>
      <c r="HPY174" s="48"/>
      <c r="HPZ174" s="48"/>
      <c r="HQA174" s="48"/>
      <c r="HQB174" s="48"/>
      <c r="HQC174" s="48"/>
      <c r="HQD174" s="48"/>
      <c r="HQE174" s="48"/>
      <c r="HQF174" s="48"/>
      <c r="HQG174" s="48"/>
      <c r="HQH174" s="48"/>
      <c r="HQI174" s="48"/>
      <c r="HQJ174" s="48"/>
      <c r="HQK174" s="48"/>
      <c r="HQL174" s="48"/>
      <c r="HQM174" s="48"/>
      <c r="HQN174" s="48"/>
      <c r="HQO174" s="48"/>
      <c r="HQP174" s="48"/>
      <c r="HQQ174" s="48"/>
      <c r="HQR174" s="48"/>
      <c r="HQS174" s="48"/>
      <c r="HQT174" s="48"/>
      <c r="HQU174" s="48"/>
      <c r="HQV174" s="48"/>
      <c r="HQW174" s="48"/>
      <c r="HQX174" s="48"/>
      <c r="HQY174" s="48"/>
      <c r="HQZ174" s="48"/>
      <c r="HRA174" s="48"/>
      <c r="HRB174" s="48"/>
      <c r="HRC174" s="48"/>
      <c r="HRD174" s="48"/>
      <c r="HRE174" s="48"/>
      <c r="HRF174" s="48"/>
      <c r="HRG174" s="48"/>
      <c r="HRH174" s="48"/>
      <c r="HRI174" s="48"/>
      <c r="HRJ174" s="48"/>
      <c r="HRK174" s="48"/>
      <c r="HRL174" s="48"/>
      <c r="HRM174" s="48"/>
      <c r="HRN174" s="48"/>
      <c r="HRO174" s="48"/>
      <c r="HRP174" s="48"/>
      <c r="HRQ174" s="48"/>
      <c r="HRR174" s="48"/>
      <c r="HRS174" s="48"/>
      <c r="HRT174" s="48"/>
      <c r="HRU174" s="48"/>
      <c r="HRV174" s="48"/>
      <c r="HRW174" s="48"/>
      <c r="HRX174" s="48"/>
      <c r="HRY174" s="48"/>
      <c r="HRZ174" s="48"/>
      <c r="HSA174" s="48"/>
      <c r="HSB174" s="48"/>
      <c r="HSC174" s="48"/>
      <c r="HSD174" s="48"/>
      <c r="HSE174" s="48"/>
      <c r="HSF174" s="48"/>
      <c r="HSG174" s="48"/>
      <c r="HSH174" s="48"/>
      <c r="HSI174" s="48"/>
      <c r="HSJ174" s="48"/>
      <c r="HSK174" s="48"/>
      <c r="HSL174" s="48"/>
      <c r="HSM174" s="48"/>
      <c r="HSN174" s="48"/>
      <c r="HSO174" s="48"/>
      <c r="HSP174" s="48"/>
      <c r="HSQ174" s="48"/>
      <c r="HSR174" s="48"/>
      <c r="HSS174" s="48"/>
      <c r="HST174" s="48"/>
      <c r="HSU174" s="48"/>
      <c r="HSV174" s="48"/>
      <c r="HSW174" s="48"/>
      <c r="HSX174" s="48"/>
      <c r="HSY174" s="48"/>
      <c r="HSZ174" s="48"/>
      <c r="HTA174" s="48"/>
      <c r="HTB174" s="48"/>
      <c r="HTC174" s="48"/>
      <c r="HTD174" s="48"/>
      <c r="HTE174" s="48"/>
      <c r="HTF174" s="48"/>
      <c r="HTG174" s="48"/>
      <c r="HTH174" s="48"/>
      <c r="HTI174" s="48"/>
      <c r="HTJ174" s="48"/>
      <c r="HTK174" s="48"/>
      <c r="HTL174" s="48"/>
      <c r="HTM174" s="48"/>
      <c r="HTN174" s="48"/>
      <c r="HTO174" s="48"/>
      <c r="HTP174" s="48"/>
      <c r="HTQ174" s="48"/>
      <c r="HTR174" s="48"/>
      <c r="HTS174" s="48"/>
      <c r="HTT174" s="48"/>
      <c r="HTU174" s="48"/>
      <c r="HTV174" s="48"/>
      <c r="HTW174" s="48"/>
      <c r="HTX174" s="48"/>
      <c r="HTY174" s="48"/>
      <c r="HTZ174" s="48"/>
      <c r="HUA174" s="48"/>
      <c r="HUB174" s="48"/>
      <c r="HUC174" s="48"/>
      <c r="HUD174" s="48"/>
      <c r="HUE174" s="48"/>
      <c r="HUF174" s="48"/>
      <c r="HUG174" s="48"/>
      <c r="HUH174" s="48"/>
      <c r="HUI174" s="48"/>
      <c r="HUJ174" s="48"/>
      <c r="HUK174" s="48"/>
      <c r="HUL174" s="48"/>
      <c r="HUM174" s="48"/>
      <c r="HUN174" s="48"/>
      <c r="HUO174" s="48"/>
      <c r="HUP174" s="48"/>
      <c r="HUQ174" s="48"/>
      <c r="HUR174" s="48"/>
      <c r="HUS174" s="48"/>
      <c r="HUT174" s="48"/>
      <c r="HUU174" s="48"/>
      <c r="HUV174" s="48"/>
      <c r="HUW174" s="48"/>
      <c r="HUX174" s="48"/>
      <c r="HUY174" s="48"/>
      <c r="HUZ174" s="48"/>
      <c r="HVA174" s="48"/>
      <c r="HVB174" s="48"/>
      <c r="HVC174" s="48"/>
      <c r="HVD174" s="48"/>
      <c r="HVE174" s="48"/>
      <c r="HVF174" s="48"/>
      <c r="HVG174" s="48"/>
      <c r="HVH174" s="48"/>
      <c r="HVI174" s="48"/>
      <c r="HVJ174" s="48"/>
      <c r="HVK174" s="48"/>
      <c r="HVL174" s="48"/>
      <c r="HVM174" s="48"/>
      <c r="HVN174" s="48"/>
      <c r="HVO174" s="48"/>
      <c r="HVP174" s="48"/>
      <c r="HVQ174" s="48"/>
      <c r="HVR174" s="48"/>
      <c r="HVS174" s="48"/>
      <c r="HVT174" s="48"/>
      <c r="HVU174" s="48"/>
      <c r="HVV174" s="48"/>
      <c r="HVW174" s="48"/>
      <c r="HVX174" s="48"/>
      <c r="HVY174" s="48"/>
      <c r="HVZ174" s="48"/>
      <c r="HWA174" s="48"/>
      <c r="HWB174" s="48"/>
      <c r="HWC174" s="48"/>
      <c r="HWD174" s="48"/>
      <c r="HWE174" s="48"/>
      <c r="HWF174" s="48"/>
      <c r="HWG174" s="48"/>
      <c r="HWH174" s="48"/>
      <c r="HWI174" s="48"/>
      <c r="HWJ174" s="48"/>
      <c r="HWK174" s="48"/>
      <c r="HWL174" s="48"/>
      <c r="HWM174" s="48"/>
      <c r="HWN174" s="48"/>
      <c r="HWO174" s="48"/>
      <c r="HWP174" s="48"/>
      <c r="HWQ174" s="48"/>
      <c r="HWR174" s="48"/>
      <c r="HWS174" s="48"/>
      <c r="HWT174" s="48"/>
      <c r="HWU174" s="48"/>
      <c r="HWV174" s="48"/>
      <c r="HWW174" s="48"/>
      <c r="HWX174" s="48"/>
      <c r="HWY174" s="48"/>
      <c r="HWZ174" s="48"/>
      <c r="HXA174" s="48"/>
      <c r="HXB174" s="48"/>
      <c r="HXC174" s="48"/>
      <c r="HXD174" s="48"/>
      <c r="HXE174" s="48"/>
      <c r="HXF174" s="48"/>
      <c r="HXG174" s="48"/>
      <c r="HXH174" s="48"/>
      <c r="HXI174" s="48"/>
      <c r="HXJ174" s="48"/>
      <c r="HXK174" s="48"/>
      <c r="HXL174" s="48"/>
      <c r="HXM174" s="48"/>
      <c r="HXN174" s="48"/>
      <c r="HXO174" s="48"/>
      <c r="HXP174" s="48"/>
      <c r="HXQ174" s="48"/>
      <c r="HXR174" s="48"/>
      <c r="HXS174" s="48"/>
      <c r="HXT174" s="48"/>
      <c r="HXU174" s="48"/>
      <c r="HXV174" s="48"/>
      <c r="HXW174" s="48"/>
      <c r="HXX174" s="48"/>
      <c r="HXY174" s="48"/>
      <c r="HXZ174" s="48"/>
      <c r="HYA174" s="48"/>
      <c r="HYB174" s="48"/>
      <c r="HYC174" s="48"/>
      <c r="HYD174" s="48"/>
      <c r="HYE174" s="48"/>
      <c r="HYF174" s="48"/>
      <c r="HYG174" s="48"/>
      <c r="HYH174" s="48"/>
      <c r="HYI174" s="48"/>
      <c r="HYJ174" s="48"/>
      <c r="HYK174" s="48"/>
      <c r="HYL174" s="48"/>
      <c r="HYM174" s="48"/>
      <c r="HYN174" s="48"/>
      <c r="HYO174" s="48"/>
      <c r="HYP174" s="48"/>
      <c r="HYQ174" s="48"/>
      <c r="HYR174" s="48"/>
      <c r="HYS174" s="48"/>
      <c r="HYT174" s="48"/>
      <c r="HYU174" s="48"/>
      <c r="HYV174" s="48"/>
      <c r="HYW174" s="48"/>
      <c r="HYX174" s="48"/>
      <c r="HYY174" s="48"/>
      <c r="HYZ174" s="48"/>
      <c r="HZA174" s="48"/>
      <c r="HZB174" s="48"/>
      <c r="HZC174" s="48"/>
      <c r="HZD174" s="48"/>
      <c r="HZE174" s="48"/>
      <c r="HZF174" s="48"/>
      <c r="HZG174" s="48"/>
      <c r="HZH174" s="48"/>
      <c r="HZI174" s="48"/>
      <c r="HZJ174" s="48"/>
      <c r="HZK174" s="48"/>
      <c r="HZL174" s="48"/>
      <c r="HZM174" s="48"/>
      <c r="HZN174" s="48"/>
      <c r="HZO174" s="48"/>
      <c r="HZP174" s="48"/>
      <c r="HZQ174" s="48"/>
      <c r="HZR174" s="48"/>
      <c r="HZS174" s="48"/>
      <c r="HZT174" s="48"/>
      <c r="HZU174" s="48"/>
      <c r="HZV174" s="48"/>
      <c r="HZW174" s="48"/>
      <c r="HZX174" s="48"/>
      <c r="HZY174" s="48"/>
      <c r="HZZ174" s="48"/>
      <c r="IAA174" s="48"/>
      <c r="IAB174" s="48"/>
      <c r="IAC174" s="48"/>
      <c r="IAD174" s="48"/>
      <c r="IAE174" s="48"/>
      <c r="IAF174" s="48"/>
      <c r="IAG174" s="48"/>
      <c r="IAH174" s="48"/>
      <c r="IAI174" s="48"/>
      <c r="IAJ174" s="48"/>
      <c r="IAK174" s="48"/>
      <c r="IAL174" s="48"/>
      <c r="IAM174" s="48"/>
      <c r="IAN174" s="48"/>
      <c r="IAO174" s="48"/>
      <c r="IAP174" s="48"/>
      <c r="IAQ174" s="48"/>
      <c r="IAR174" s="48"/>
      <c r="IAS174" s="48"/>
      <c r="IAT174" s="48"/>
      <c r="IAU174" s="48"/>
      <c r="IAV174" s="48"/>
      <c r="IAW174" s="48"/>
      <c r="IAX174" s="48"/>
      <c r="IAY174" s="48"/>
      <c r="IAZ174" s="48"/>
      <c r="IBA174" s="48"/>
      <c r="IBB174" s="48"/>
      <c r="IBC174" s="48"/>
      <c r="IBD174" s="48"/>
      <c r="IBE174" s="48"/>
      <c r="IBF174" s="48"/>
      <c r="IBG174" s="48"/>
      <c r="IBH174" s="48"/>
      <c r="IBI174" s="48"/>
      <c r="IBJ174" s="48"/>
      <c r="IBK174" s="48"/>
      <c r="IBL174" s="48"/>
      <c r="IBM174" s="48"/>
      <c r="IBN174" s="48"/>
      <c r="IBO174" s="48"/>
      <c r="IBP174" s="48"/>
      <c r="IBQ174" s="48"/>
      <c r="IBR174" s="48"/>
      <c r="IBS174" s="48"/>
      <c r="IBT174" s="48"/>
      <c r="IBU174" s="48"/>
      <c r="IBV174" s="48"/>
      <c r="IBW174" s="48"/>
      <c r="IBX174" s="48"/>
      <c r="IBY174" s="48"/>
      <c r="IBZ174" s="48"/>
      <c r="ICA174" s="48"/>
      <c r="ICB174" s="48"/>
      <c r="ICC174" s="48"/>
      <c r="ICD174" s="48"/>
      <c r="ICE174" s="48"/>
      <c r="ICF174" s="48"/>
      <c r="ICG174" s="48"/>
      <c r="ICH174" s="48"/>
      <c r="ICI174" s="48"/>
      <c r="ICJ174" s="48"/>
      <c r="ICK174" s="48"/>
      <c r="ICL174" s="48"/>
      <c r="ICM174" s="48"/>
      <c r="ICN174" s="48"/>
      <c r="ICO174" s="48"/>
      <c r="ICP174" s="48"/>
      <c r="ICQ174" s="48"/>
      <c r="ICR174" s="48"/>
      <c r="ICS174" s="48"/>
      <c r="ICT174" s="48"/>
      <c r="ICU174" s="48"/>
      <c r="ICV174" s="48"/>
      <c r="ICW174" s="48"/>
      <c r="ICX174" s="48"/>
      <c r="ICY174" s="48"/>
      <c r="ICZ174" s="48"/>
      <c r="IDA174" s="48"/>
      <c r="IDB174" s="48"/>
      <c r="IDC174" s="48"/>
      <c r="IDD174" s="48"/>
      <c r="IDE174" s="48"/>
      <c r="IDF174" s="48"/>
      <c r="IDG174" s="48"/>
      <c r="IDH174" s="48"/>
      <c r="IDI174" s="48"/>
      <c r="IDJ174" s="48"/>
      <c r="IDK174" s="48"/>
      <c r="IDL174" s="48"/>
      <c r="IDM174" s="48"/>
      <c r="IDN174" s="48"/>
      <c r="IDO174" s="48"/>
      <c r="IDP174" s="48"/>
      <c r="IDQ174" s="48"/>
      <c r="IDR174" s="48"/>
      <c r="IDS174" s="48"/>
      <c r="IDT174" s="48"/>
      <c r="IDU174" s="48"/>
      <c r="IDV174" s="48"/>
      <c r="IDW174" s="48"/>
      <c r="IDX174" s="48"/>
      <c r="IDY174" s="48"/>
      <c r="IDZ174" s="48"/>
      <c r="IEA174" s="48"/>
      <c r="IEB174" s="48"/>
      <c r="IEC174" s="48"/>
      <c r="IED174" s="48"/>
      <c r="IEE174" s="48"/>
      <c r="IEF174" s="48"/>
      <c r="IEG174" s="48"/>
      <c r="IEH174" s="48"/>
      <c r="IEI174" s="48"/>
      <c r="IEJ174" s="48"/>
      <c r="IEK174" s="48"/>
      <c r="IEL174" s="48"/>
      <c r="IEM174" s="48"/>
      <c r="IEN174" s="48"/>
      <c r="IEO174" s="48"/>
      <c r="IEP174" s="48"/>
      <c r="IEQ174" s="48"/>
      <c r="IER174" s="48"/>
      <c r="IES174" s="48"/>
      <c r="IET174" s="48"/>
      <c r="IEU174" s="48"/>
      <c r="IEV174" s="48"/>
      <c r="IEW174" s="48"/>
      <c r="IEX174" s="48"/>
      <c r="IEY174" s="48"/>
      <c r="IEZ174" s="48"/>
      <c r="IFA174" s="48"/>
      <c r="IFB174" s="48"/>
      <c r="IFC174" s="48"/>
      <c r="IFD174" s="48"/>
      <c r="IFE174" s="48"/>
      <c r="IFF174" s="48"/>
      <c r="IFG174" s="48"/>
      <c r="IFH174" s="48"/>
      <c r="IFI174" s="48"/>
      <c r="IFJ174" s="48"/>
      <c r="IFK174" s="48"/>
      <c r="IFL174" s="48"/>
      <c r="IFM174" s="48"/>
      <c r="IFN174" s="48"/>
      <c r="IFO174" s="48"/>
      <c r="IFP174" s="48"/>
      <c r="IFQ174" s="48"/>
      <c r="IFR174" s="48"/>
      <c r="IFS174" s="48"/>
      <c r="IFT174" s="48"/>
      <c r="IFU174" s="48"/>
      <c r="IFV174" s="48"/>
      <c r="IFW174" s="48"/>
      <c r="IFX174" s="48"/>
      <c r="IFY174" s="48"/>
      <c r="IFZ174" s="48"/>
      <c r="IGA174" s="48"/>
      <c r="IGB174" s="48"/>
      <c r="IGC174" s="48"/>
      <c r="IGD174" s="48"/>
      <c r="IGE174" s="48"/>
      <c r="IGF174" s="48"/>
      <c r="IGG174" s="48"/>
      <c r="IGH174" s="48"/>
      <c r="IGI174" s="48"/>
      <c r="IGJ174" s="48"/>
      <c r="IGK174" s="48"/>
      <c r="IGL174" s="48"/>
      <c r="IGM174" s="48"/>
      <c r="IGN174" s="48"/>
      <c r="IGO174" s="48"/>
      <c r="IGP174" s="48"/>
      <c r="IGQ174" s="48"/>
      <c r="IGR174" s="48"/>
      <c r="IGS174" s="48"/>
      <c r="IGT174" s="48"/>
      <c r="IGU174" s="48"/>
      <c r="IGV174" s="48"/>
      <c r="IGW174" s="48"/>
      <c r="IGX174" s="48"/>
      <c r="IGY174" s="48"/>
      <c r="IGZ174" s="48"/>
      <c r="IHA174" s="48"/>
      <c r="IHB174" s="48"/>
      <c r="IHC174" s="48"/>
      <c r="IHD174" s="48"/>
      <c r="IHE174" s="48"/>
      <c r="IHF174" s="48"/>
      <c r="IHG174" s="48"/>
      <c r="IHH174" s="48"/>
      <c r="IHI174" s="48"/>
      <c r="IHJ174" s="48"/>
      <c r="IHK174" s="48"/>
      <c r="IHL174" s="48"/>
      <c r="IHM174" s="48"/>
      <c r="IHN174" s="48"/>
      <c r="IHO174" s="48"/>
      <c r="IHP174" s="48"/>
      <c r="IHQ174" s="48"/>
      <c r="IHR174" s="48"/>
      <c r="IHS174" s="48"/>
      <c r="IHT174" s="48"/>
      <c r="IHU174" s="48"/>
      <c r="IHV174" s="48"/>
      <c r="IHW174" s="48"/>
      <c r="IHX174" s="48"/>
      <c r="IHY174" s="48"/>
      <c r="IHZ174" s="48"/>
      <c r="IIA174" s="48"/>
      <c r="IIB174" s="48"/>
      <c r="IIC174" s="48"/>
      <c r="IID174" s="48"/>
      <c r="IIE174" s="48"/>
      <c r="IIF174" s="48"/>
      <c r="IIG174" s="48"/>
      <c r="IIH174" s="48"/>
      <c r="III174" s="48"/>
      <c r="IIJ174" s="48"/>
      <c r="IIK174" s="48"/>
      <c r="IIL174" s="48"/>
      <c r="IIM174" s="48"/>
      <c r="IIN174" s="48"/>
      <c r="IIO174" s="48"/>
      <c r="IIP174" s="48"/>
      <c r="IIQ174" s="48"/>
      <c r="IIR174" s="48"/>
      <c r="IIS174" s="48"/>
      <c r="IIT174" s="48"/>
      <c r="IIU174" s="48"/>
      <c r="IIV174" s="48"/>
      <c r="IIW174" s="48"/>
      <c r="IIX174" s="48"/>
      <c r="IIY174" s="48"/>
      <c r="IIZ174" s="48"/>
      <c r="IJA174" s="48"/>
      <c r="IJB174" s="48"/>
      <c r="IJC174" s="48"/>
      <c r="IJD174" s="48"/>
      <c r="IJE174" s="48"/>
      <c r="IJF174" s="48"/>
      <c r="IJG174" s="48"/>
      <c r="IJH174" s="48"/>
      <c r="IJI174" s="48"/>
      <c r="IJJ174" s="48"/>
      <c r="IJK174" s="48"/>
      <c r="IJL174" s="48"/>
      <c r="IJM174" s="48"/>
      <c r="IJN174" s="48"/>
      <c r="IJO174" s="48"/>
      <c r="IJP174" s="48"/>
      <c r="IJQ174" s="48"/>
      <c r="IJR174" s="48"/>
      <c r="IJS174" s="48"/>
      <c r="IJT174" s="48"/>
      <c r="IJU174" s="48"/>
      <c r="IJV174" s="48"/>
      <c r="IJW174" s="48"/>
      <c r="IJX174" s="48"/>
      <c r="IJY174" s="48"/>
      <c r="IJZ174" s="48"/>
      <c r="IKA174" s="48"/>
      <c r="IKB174" s="48"/>
      <c r="IKC174" s="48"/>
      <c r="IKD174" s="48"/>
      <c r="IKE174" s="48"/>
      <c r="IKF174" s="48"/>
      <c r="IKG174" s="48"/>
      <c r="IKH174" s="48"/>
      <c r="IKI174" s="48"/>
      <c r="IKJ174" s="48"/>
      <c r="IKK174" s="48"/>
      <c r="IKL174" s="48"/>
      <c r="IKM174" s="48"/>
      <c r="IKN174" s="48"/>
      <c r="IKO174" s="48"/>
      <c r="IKP174" s="48"/>
      <c r="IKQ174" s="48"/>
      <c r="IKR174" s="48"/>
      <c r="IKS174" s="48"/>
      <c r="IKT174" s="48"/>
      <c r="IKU174" s="48"/>
      <c r="IKV174" s="48"/>
      <c r="IKW174" s="48"/>
      <c r="IKX174" s="48"/>
      <c r="IKY174" s="48"/>
      <c r="IKZ174" s="48"/>
      <c r="ILA174" s="48"/>
      <c r="ILB174" s="48"/>
      <c r="ILC174" s="48"/>
      <c r="ILD174" s="48"/>
      <c r="ILE174" s="48"/>
      <c r="ILF174" s="48"/>
      <c r="ILG174" s="48"/>
      <c r="ILH174" s="48"/>
      <c r="ILI174" s="48"/>
      <c r="ILJ174" s="48"/>
      <c r="ILK174" s="48"/>
      <c r="ILL174" s="48"/>
      <c r="ILM174" s="48"/>
      <c r="ILN174" s="48"/>
      <c r="ILO174" s="48"/>
      <c r="ILP174" s="48"/>
      <c r="ILQ174" s="48"/>
      <c r="ILR174" s="48"/>
      <c r="ILS174" s="48"/>
      <c r="ILT174" s="48"/>
      <c r="ILU174" s="48"/>
      <c r="ILV174" s="48"/>
      <c r="ILW174" s="48"/>
      <c r="ILX174" s="48"/>
      <c r="ILY174" s="48"/>
      <c r="ILZ174" s="48"/>
      <c r="IMA174" s="48"/>
      <c r="IMB174" s="48"/>
      <c r="IMC174" s="48"/>
      <c r="IMD174" s="48"/>
      <c r="IME174" s="48"/>
      <c r="IMF174" s="48"/>
      <c r="IMG174" s="48"/>
      <c r="IMH174" s="48"/>
      <c r="IMI174" s="48"/>
      <c r="IMJ174" s="48"/>
      <c r="IMK174" s="48"/>
      <c r="IML174" s="48"/>
      <c r="IMM174" s="48"/>
      <c r="IMN174" s="48"/>
      <c r="IMO174" s="48"/>
      <c r="IMP174" s="48"/>
      <c r="IMQ174" s="48"/>
      <c r="IMR174" s="48"/>
      <c r="IMS174" s="48"/>
      <c r="IMT174" s="48"/>
      <c r="IMU174" s="48"/>
      <c r="IMV174" s="48"/>
      <c r="IMW174" s="48"/>
      <c r="IMX174" s="48"/>
      <c r="IMY174" s="48"/>
      <c r="IMZ174" s="48"/>
      <c r="INA174" s="48"/>
      <c r="INB174" s="48"/>
      <c r="INC174" s="48"/>
      <c r="IND174" s="48"/>
      <c r="INE174" s="48"/>
      <c r="INF174" s="48"/>
      <c r="ING174" s="48"/>
      <c r="INH174" s="48"/>
      <c r="INI174" s="48"/>
      <c r="INJ174" s="48"/>
      <c r="INK174" s="48"/>
      <c r="INL174" s="48"/>
      <c r="INM174" s="48"/>
      <c r="INN174" s="48"/>
      <c r="INO174" s="48"/>
      <c r="INP174" s="48"/>
      <c r="INQ174" s="48"/>
      <c r="INR174" s="48"/>
      <c r="INS174" s="48"/>
      <c r="INT174" s="48"/>
      <c r="INU174" s="48"/>
      <c r="INV174" s="48"/>
      <c r="INW174" s="48"/>
      <c r="INX174" s="48"/>
      <c r="INY174" s="48"/>
      <c r="INZ174" s="48"/>
      <c r="IOA174" s="48"/>
      <c r="IOB174" s="48"/>
      <c r="IOC174" s="48"/>
      <c r="IOD174" s="48"/>
      <c r="IOE174" s="48"/>
      <c r="IOF174" s="48"/>
      <c r="IOG174" s="48"/>
      <c r="IOH174" s="48"/>
      <c r="IOI174" s="48"/>
      <c r="IOJ174" s="48"/>
      <c r="IOK174" s="48"/>
      <c r="IOL174" s="48"/>
      <c r="IOM174" s="48"/>
      <c r="ION174" s="48"/>
      <c r="IOO174" s="48"/>
      <c r="IOP174" s="48"/>
      <c r="IOQ174" s="48"/>
      <c r="IOR174" s="48"/>
      <c r="IOS174" s="48"/>
      <c r="IOT174" s="48"/>
      <c r="IOU174" s="48"/>
      <c r="IOV174" s="48"/>
      <c r="IOW174" s="48"/>
      <c r="IOX174" s="48"/>
      <c r="IOY174" s="48"/>
      <c r="IOZ174" s="48"/>
      <c r="IPA174" s="48"/>
      <c r="IPB174" s="48"/>
      <c r="IPC174" s="48"/>
      <c r="IPD174" s="48"/>
      <c r="IPE174" s="48"/>
      <c r="IPF174" s="48"/>
      <c r="IPG174" s="48"/>
      <c r="IPH174" s="48"/>
      <c r="IPI174" s="48"/>
      <c r="IPJ174" s="48"/>
      <c r="IPK174" s="48"/>
      <c r="IPL174" s="48"/>
      <c r="IPM174" s="48"/>
      <c r="IPN174" s="48"/>
      <c r="IPO174" s="48"/>
      <c r="IPP174" s="48"/>
      <c r="IPQ174" s="48"/>
      <c r="IPR174" s="48"/>
      <c r="IPS174" s="48"/>
      <c r="IPT174" s="48"/>
      <c r="IPU174" s="48"/>
      <c r="IPV174" s="48"/>
      <c r="IPW174" s="48"/>
      <c r="IPX174" s="48"/>
      <c r="IPY174" s="48"/>
      <c r="IPZ174" s="48"/>
      <c r="IQA174" s="48"/>
      <c r="IQB174" s="48"/>
      <c r="IQC174" s="48"/>
      <c r="IQD174" s="48"/>
      <c r="IQE174" s="48"/>
      <c r="IQF174" s="48"/>
      <c r="IQG174" s="48"/>
      <c r="IQH174" s="48"/>
      <c r="IQI174" s="48"/>
      <c r="IQJ174" s="48"/>
      <c r="IQK174" s="48"/>
      <c r="IQL174" s="48"/>
      <c r="IQM174" s="48"/>
      <c r="IQN174" s="48"/>
      <c r="IQO174" s="48"/>
      <c r="IQP174" s="48"/>
      <c r="IQQ174" s="48"/>
      <c r="IQR174" s="48"/>
      <c r="IQS174" s="48"/>
      <c r="IQT174" s="48"/>
      <c r="IQU174" s="48"/>
      <c r="IQV174" s="48"/>
      <c r="IQW174" s="48"/>
      <c r="IQX174" s="48"/>
      <c r="IQY174" s="48"/>
      <c r="IQZ174" s="48"/>
      <c r="IRA174" s="48"/>
      <c r="IRB174" s="48"/>
      <c r="IRC174" s="48"/>
      <c r="IRD174" s="48"/>
      <c r="IRE174" s="48"/>
      <c r="IRF174" s="48"/>
      <c r="IRG174" s="48"/>
      <c r="IRH174" s="48"/>
      <c r="IRI174" s="48"/>
      <c r="IRJ174" s="48"/>
      <c r="IRK174" s="48"/>
      <c r="IRL174" s="48"/>
      <c r="IRM174" s="48"/>
      <c r="IRN174" s="48"/>
      <c r="IRO174" s="48"/>
      <c r="IRP174" s="48"/>
      <c r="IRQ174" s="48"/>
      <c r="IRR174" s="48"/>
      <c r="IRS174" s="48"/>
      <c r="IRT174" s="48"/>
      <c r="IRU174" s="48"/>
      <c r="IRV174" s="48"/>
      <c r="IRW174" s="48"/>
      <c r="IRX174" s="48"/>
      <c r="IRY174" s="48"/>
      <c r="IRZ174" s="48"/>
      <c r="ISA174" s="48"/>
      <c r="ISB174" s="48"/>
      <c r="ISC174" s="48"/>
      <c r="ISD174" s="48"/>
      <c r="ISE174" s="48"/>
      <c r="ISF174" s="48"/>
      <c r="ISG174" s="48"/>
      <c r="ISH174" s="48"/>
      <c r="ISI174" s="48"/>
      <c r="ISJ174" s="48"/>
      <c r="ISK174" s="48"/>
      <c r="ISL174" s="48"/>
      <c r="ISM174" s="48"/>
      <c r="ISN174" s="48"/>
      <c r="ISO174" s="48"/>
      <c r="ISP174" s="48"/>
      <c r="ISQ174" s="48"/>
      <c r="ISR174" s="48"/>
      <c r="ISS174" s="48"/>
      <c r="IST174" s="48"/>
      <c r="ISU174" s="48"/>
      <c r="ISV174" s="48"/>
      <c r="ISW174" s="48"/>
      <c r="ISX174" s="48"/>
      <c r="ISY174" s="48"/>
      <c r="ISZ174" s="48"/>
      <c r="ITA174" s="48"/>
      <c r="ITB174" s="48"/>
      <c r="ITC174" s="48"/>
      <c r="ITD174" s="48"/>
      <c r="ITE174" s="48"/>
      <c r="ITF174" s="48"/>
      <c r="ITG174" s="48"/>
      <c r="ITH174" s="48"/>
      <c r="ITI174" s="48"/>
      <c r="ITJ174" s="48"/>
      <c r="ITK174" s="48"/>
      <c r="ITL174" s="48"/>
      <c r="ITM174" s="48"/>
      <c r="ITN174" s="48"/>
      <c r="ITO174" s="48"/>
      <c r="ITP174" s="48"/>
      <c r="ITQ174" s="48"/>
      <c r="ITR174" s="48"/>
      <c r="ITS174" s="48"/>
      <c r="ITT174" s="48"/>
      <c r="ITU174" s="48"/>
      <c r="ITV174" s="48"/>
      <c r="ITW174" s="48"/>
      <c r="ITX174" s="48"/>
      <c r="ITY174" s="48"/>
      <c r="ITZ174" s="48"/>
      <c r="IUA174" s="48"/>
      <c r="IUB174" s="48"/>
      <c r="IUC174" s="48"/>
      <c r="IUD174" s="48"/>
      <c r="IUE174" s="48"/>
      <c r="IUF174" s="48"/>
      <c r="IUG174" s="48"/>
      <c r="IUH174" s="48"/>
      <c r="IUI174" s="48"/>
      <c r="IUJ174" s="48"/>
      <c r="IUK174" s="48"/>
      <c r="IUL174" s="48"/>
      <c r="IUM174" s="48"/>
      <c r="IUN174" s="48"/>
      <c r="IUO174" s="48"/>
      <c r="IUP174" s="48"/>
      <c r="IUQ174" s="48"/>
      <c r="IUR174" s="48"/>
      <c r="IUS174" s="48"/>
      <c r="IUT174" s="48"/>
      <c r="IUU174" s="48"/>
      <c r="IUV174" s="48"/>
      <c r="IUW174" s="48"/>
      <c r="IUX174" s="48"/>
      <c r="IUY174" s="48"/>
      <c r="IUZ174" s="48"/>
      <c r="IVA174" s="48"/>
      <c r="IVB174" s="48"/>
      <c r="IVC174" s="48"/>
      <c r="IVD174" s="48"/>
      <c r="IVE174" s="48"/>
      <c r="IVF174" s="48"/>
      <c r="IVG174" s="48"/>
      <c r="IVH174" s="48"/>
      <c r="IVI174" s="48"/>
      <c r="IVJ174" s="48"/>
      <c r="IVK174" s="48"/>
      <c r="IVL174" s="48"/>
      <c r="IVM174" s="48"/>
      <c r="IVN174" s="48"/>
      <c r="IVO174" s="48"/>
      <c r="IVP174" s="48"/>
      <c r="IVQ174" s="48"/>
      <c r="IVR174" s="48"/>
      <c r="IVS174" s="48"/>
      <c r="IVT174" s="48"/>
      <c r="IVU174" s="48"/>
      <c r="IVV174" s="48"/>
      <c r="IVW174" s="48"/>
      <c r="IVX174" s="48"/>
      <c r="IVY174" s="48"/>
      <c r="IVZ174" s="48"/>
      <c r="IWA174" s="48"/>
      <c r="IWB174" s="48"/>
      <c r="IWC174" s="48"/>
      <c r="IWD174" s="48"/>
      <c r="IWE174" s="48"/>
      <c r="IWF174" s="48"/>
      <c r="IWG174" s="48"/>
      <c r="IWH174" s="48"/>
      <c r="IWI174" s="48"/>
      <c r="IWJ174" s="48"/>
      <c r="IWK174" s="48"/>
      <c r="IWL174" s="48"/>
      <c r="IWM174" s="48"/>
      <c r="IWN174" s="48"/>
      <c r="IWO174" s="48"/>
      <c r="IWP174" s="48"/>
      <c r="IWQ174" s="48"/>
      <c r="IWR174" s="48"/>
      <c r="IWS174" s="48"/>
      <c r="IWT174" s="48"/>
      <c r="IWU174" s="48"/>
      <c r="IWV174" s="48"/>
      <c r="IWW174" s="48"/>
      <c r="IWX174" s="48"/>
      <c r="IWY174" s="48"/>
      <c r="IWZ174" s="48"/>
      <c r="IXA174" s="48"/>
      <c r="IXB174" s="48"/>
      <c r="IXC174" s="48"/>
      <c r="IXD174" s="48"/>
      <c r="IXE174" s="48"/>
      <c r="IXF174" s="48"/>
      <c r="IXG174" s="48"/>
      <c r="IXH174" s="48"/>
      <c r="IXI174" s="48"/>
      <c r="IXJ174" s="48"/>
      <c r="IXK174" s="48"/>
      <c r="IXL174" s="48"/>
      <c r="IXM174" s="48"/>
      <c r="IXN174" s="48"/>
      <c r="IXO174" s="48"/>
      <c r="IXP174" s="48"/>
      <c r="IXQ174" s="48"/>
      <c r="IXR174" s="48"/>
      <c r="IXS174" s="48"/>
      <c r="IXT174" s="48"/>
      <c r="IXU174" s="48"/>
      <c r="IXV174" s="48"/>
      <c r="IXW174" s="48"/>
      <c r="IXX174" s="48"/>
      <c r="IXY174" s="48"/>
      <c r="IXZ174" s="48"/>
      <c r="IYA174" s="48"/>
      <c r="IYB174" s="48"/>
      <c r="IYC174" s="48"/>
      <c r="IYD174" s="48"/>
      <c r="IYE174" s="48"/>
      <c r="IYF174" s="48"/>
      <c r="IYG174" s="48"/>
      <c r="IYH174" s="48"/>
      <c r="IYI174" s="48"/>
      <c r="IYJ174" s="48"/>
      <c r="IYK174" s="48"/>
      <c r="IYL174" s="48"/>
      <c r="IYM174" s="48"/>
      <c r="IYN174" s="48"/>
      <c r="IYO174" s="48"/>
      <c r="IYP174" s="48"/>
      <c r="IYQ174" s="48"/>
      <c r="IYR174" s="48"/>
      <c r="IYS174" s="48"/>
      <c r="IYT174" s="48"/>
      <c r="IYU174" s="48"/>
      <c r="IYV174" s="48"/>
      <c r="IYW174" s="48"/>
      <c r="IYX174" s="48"/>
      <c r="IYY174" s="48"/>
      <c r="IYZ174" s="48"/>
      <c r="IZA174" s="48"/>
      <c r="IZB174" s="48"/>
      <c r="IZC174" s="48"/>
      <c r="IZD174" s="48"/>
      <c r="IZE174" s="48"/>
      <c r="IZF174" s="48"/>
      <c r="IZG174" s="48"/>
      <c r="IZH174" s="48"/>
      <c r="IZI174" s="48"/>
      <c r="IZJ174" s="48"/>
      <c r="IZK174" s="48"/>
      <c r="IZL174" s="48"/>
      <c r="IZM174" s="48"/>
      <c r="IZN174" s="48"/>
      <c r="IZO174" s="48"/>
      <c r="IZP174" s="48"/>
      <c r="IZQ174" s="48"/>
      <c r="IZR174" s="48"/>
      <c r="IZS174" s="48"/>
      <c r="IZT174" s="48"/>
      <c r="IZU174" s="48"/>
      <c r="IZV174" s="48"/>
      <c r="IZW174" s="48"/>
      <c r="IZX174" s="48"/>
      <c r="IZY174" s="48"/>
      <c r="IZZ174" s="48"/>
      <c r="JAA174" s="48"/>
      <c r="JAB174" s="48"/>
      <c r="JAC174" s="48"/>
      <c r="JAD174" s="48"/>
      <c r="JAE174" s="48"/>
      <c r="JAF174" s="48"/>
      <c r="JAG174" s="48"/>
      <c r="JAH174" s="48"/>
      <c r="JAI174" s="48"/>
      <c r="JAJ174" s="48"/>
      <c r="JAK174" s="48"/>
      <c r="JAL174" s="48"/>
      <c r="JAM174" s="48"/>
      <c r="JAN174" s="48"/>
      <c r="JAO174" s="48"/>
      <c r="JAP174" s="48"/>
      <c r="JAQ174" s="48"/>
      <c r="JAR174" s="48"/>
      <c r="JAS174" s="48"/>
      <c r="JAT174" s="48"/>
      <c r="JAU174" s="48"/>
      <c r="JAV174" s="48"/>
      <c r="JAW174" s="48"/>
      <c r="JAX174" s="48"/>
      <c r="JAY174" s="48"/>
      <c r="JAZ174" s="48"/>
      <c r="JBA174" s="48"/>
      <c r="JBB174" s="48"/>
      <c r="JBC174" s="48"/>
      <c r="JBD174" s="48"/>
      <c r="JBE174" s="48"/>
      <c r="JBF174" s="48"/>
      <c r="JBG174" s="48"/>
      <c r="JBH174" s="48"/>
      <c r="JBI174" s="48"/>
      <c r="JBJ174" s="48"/>
      <c r="JBK174" s="48"/>
      <c r="JBL174" s="48"/>
      <c r="JBM174" s="48"/>
      <c r="JBN174" s="48"/>
      <c r="JBO174" s="48"/>
      <c r="JBP174" s="48"/>
      <c r="JBQ174" s="48"/>
      <c r="JBR174" s="48"/>
      <c r="JBS174" s="48"/>
      <c r="JBT174" s="48"/>
      <c r="JBU174" s="48"/>
      <c r="JBV174" s="48"/>
      <c r="JBW174" s="48"/>
      <c r="JBX174" s="48"/>
      <c r="JBY174" s="48"/>
      <c r="JBZ174" s="48"/>
      <c r="JCA174" s="48"/>
      <c r="JCB174" s="48"/>
      <c r="JCC174" s="48"/>
      <c r="JCD174" s="48"/>
      <c r="JCE174" s="48"/>
      <c r="JCF174" s="48"/>
      <c r="JCG174" s="48"/>
      <c r="JCH174" s="48"/>
      <c r="JCI174" s="48"/>
      <c r="JCJ174" s="48"/>
      <c r="JCK174" s="48"/>
      <c r="JCL174" s="48"/>
      <c r="JCM174" s="48"/>
      <c r="JCN174" s="48"/>
      <c r="JCO174" s="48"/>
      <c r="JCP174" s="48"/>
      <c r="JCQ174" s="48"/>
      <c r="JCR174" s="48"/>
      <c r="JCS174" s="48"/>
      <c r="JCT174" s="48"/>
      <c r="JCU174" s="48"/>
      <c r="JCV174" s="48"/>
      <c r="JCW174" s="48"/>
      <c r="JCX174" s="48"/>
      <c r="JCY174" s="48"/>
      <c r="JCZ174" s="48"/>
      <c r="JDA174" s="48"/>
      <c r="JDB174" s="48"/>
      <c r="JDC174" s="48"/>
      <c r="JDD174" s="48"/>
      <c r="JDE174" s="48"/>
      <c r="JDF174" s="48"/>
      <c r="JDG174" s="48"/>
      <c r="JDH174" s="48"/>
      <c r="JDI174" s="48"/>
      <c r="JDJ174" s="48"/>
      <c r="JDK174" s="48"/>
      <c r="JDL174" s="48"/>
      <c r="JDM174" s="48"/>
      <c r="JDN174" s="48"/>
      <c r="JDO174" s="48"/>
      <c r="JDP174" s="48"/>
      <c r="JDQ174" s="48"/>
      <c r="JDR174" s="48"/>
      <c r="JDS174" s="48"/>
      <c r="JDT174" s="48"/>
      <c r="JDU174" s="48"/>
      <c r="JDV174" s="48"/>
      <c r="JDW174" s="48"/>
      <c r="JDX174" s="48"/>
      <c r="JDY174" s="48"/>
      <c r="JDZ174" s="48"/>
      <c r="JEA174" s="48"/>
      <c r="JEB174" s="48"/>
      <c r="JEC174" s="48"/>
      <c r="JED174" s="48"/>
      <c r="JEE174" s="48"/>
      <c r="JEF174" s="48"/>
      <c r="JEG174" s="48"/>
      <c r="JEH174" s="48"/>
      <c r="JEI174" s="48"/>
      <c r="JEJ174" s="48"/>
      <c r="JEK174" s="48"/>
      <c r="JEL174" s="48"/>
      <c r="JEM174" s="48"/>
      <c r="JEN174" s="48"/>
      <c r="JEO174" s="48"/>
      <c r="JEP174" s="48"/>
      <c r="JEQ174" s="48"/>
      <c r="JER174" s="48"/>
      <c r="JES174" s="48"/>
      <c r="JET174" s="48"/>
      <c r="JEU174" s="48"/>
      <c r="JEV174" s="48"/>
      <c r="JEW174" s="48"/>
      <c r="JEX174" s="48"/>
      <c r="JEY174" s="48"/>
      <c r="JEZ174" s="48"/>
      <c r="JFA174" s="48"/>
      <c r="JFB174" s="48"/>
      <c r="JFC174" s="48"/>
      <c r="JFD174" s="48"/>
      <c r="JFE174" s="48"/>
      <c r="JFF174" s="48"/>
      <c r="JFG174" s="48"/>
      <c r="JFH174" s="48"/>
      <c r="JFI174" s="48"/>
      <c r="JFJ174" s="48"/>
      <c r="JFK174" s="48"/>
      <c r="JFL174" s="48"/>
      <c r="JFM174" s="48"/>
      <c r="JFN174" s="48"/>
      <c r="JFO174" s="48"/>
      <c r="JFP174" s="48"/>
      <c r="JFQ174" s="48"/>
      <c r="JFR174" s="48"/>
      <c r="JFS174" s="48"/>
      <c r="JFT174" s="48"/>
      <c r="JFU174" s="48"/>
      <c r="JFV174" s="48"/>
      <c r="JFW174" s="48"/>
      <c r="JFX174" s="48"/>
      <c r="JFY174" s="48"/>
      <c r="JFZ174" s="48"/>
      <c r="JGA174" s="48"/>
      <c r="JGB174" s="48"/>
      <c r="JGC174" s="48"/>
      <c r="JGD174" s="48"/>
      <c r="JGE174" s="48"/>
      <c r="JGF174" s="48"/>
      <c r="JGG174" s="48"/>
      <c r="JGH174" s="48"/>
      <c r="JGI174" s="48"/>
      <c r="JGJ174" s="48"/>
      <c r="JGK174" s="48"/>
      <c r="JGL174" s="48"/>
      <c r="JGM174" s="48"/>
      <c r="JGN174" s="48"/>
      <c r="JGO174" s="48"/>
      <c r="JGP174" s="48"/>
      <c r="JGQ174" s="48"/>
      <c r="JGR174" s="48"/>
      <c r="JGS174" s="48"/>
      <c r="JGT174" s="48"/>
      <c r="JGU174" s="48"/>
      <c r="JGV174" s="48"/>
      <c r="JGW174" s="48"/>
      <c r="JGX174" s="48"/>
      <c r="JGY174" s="48"/>
      <c r="JGZ174" s="48"/>
      <c r="JHA174" s="48"/>
      <c r="JHB174" s="48"/>
      <c r="JHC174" s="48"/>
      <c r="JHD174" s="48"/>
      <c r="JHE174" s="48"/>
      <c r="JHF174" s="48"/>
      <c r="JHG174" s="48"/>
      <c r="JHH174" s="48"/>
      <c r="JHI174" s="48"/>
      <c r="JHJ174" s="48"/>
      <c r="JHK174" s="48"/>
      <c r="JHL174" s="48"/>
      <c r="JHM174" s="48"/>
      <c r="JHN174" s="48"/>
      <c r="JHO174" s="48"/>
      <c r="JHP174" s="48"/>
      <c r="JHQ174" s="48"/>
      <c r="JHR174" s="48"/>
      <c r="JHS174" s="48"/>
      <c r="JHT174" s="48"/>
      <c r="JHU174" s="48"/>
      <c r="JHV174" s="48"/>
      <c r="JHW174" s="48"/>
      <c r="JHX174" s="48"/>
      <c r="JHY174" s="48"/>
      <c r="JHZ174" s="48"/>
      <c r="JIA174" s="48"/>
      <c r="JIB174" s="48"/>
      <c r="JIC174" s="48"/>
      <c r="JID174" s="48"/>
      <c r="JIE174" s="48"/>
      <c r="JIF174" s="48"/>
      <c r="JIG174" s="48"/>
      <c r="JIH174" s="48"/>
      <c r="JII174" s="48"/>
      <c r="JIJ174" s="48"/>
      <c r="JIK174" s="48"/>
      <c r="JIL174" s="48"/>
      <c r="JIM174" s="48"/>
      <c r="JIN174" s="48"/>
      <c r="JIO174" s="48"/>
      <c r="JIP174" s="48"/>
      <c r="JIQ174" s="48"/>
      <c r="JIR174" s="48"/>
      <c r="JIS174" s="48"/>
      <c r="JIT174" s="48"/>
      <c r="JIU174" s="48"/>
      <c r="JIV174" s="48"/>
      <c r="JIW174" s="48"/>
      <c r="JIX174" s="48"/>
      <c r="JIY174" s="48"/>
      <c r="JIZ174" s="48"/>
      <c r="JJA174" s="48"/>
      <c r="JJB174" s="48"/>
      <c r="JJC174" s="48"/>
      <c r="JJD174" s="48"/>
      <c r="JJE174" s="48"/>
      <c r="JJF174" s="48"/>
      <c r="JJG174" s="48"/>
      <c r="JJH174" s="48"/>
      <c r="JJI174" s="48"/>
      <c r="JJJ174" s="48"/>
      <c r="JJK174" s="48"/>
      <c r="JJL174" s="48"/>
      <c r="JJM174" s="48"/>
      <c r="JJN174" s="48"/>
      <c r="JJO174" s="48"/>
      <c r="JJP174" s="48"/>
      <c r="JJQ174" s="48"/>
      <c r="JJR174" s="48"/>
      <c r="JJS174" s="48"/>
      <c r="JJT174" s="48"/>
      <c r="JJU174" s="48"/>
      <c r="JJV174" s="48"/>
      <c r="JJW174" s="48"/>
      <c r="JJX174" s="48"/>
      <c r="JJY174" s="48"/>
      <c r="JJZ174" s="48"/>
      <c r="JKA174" s="48"/>
      <c r="JKB174" s="48"/>
      <c r="JKC174" s="48"/>
      <c r="JKD174" s="48"/>
      <c r="JKE174" s="48"/>
      <c r="JKF174" s="48"/>
      <c r="JKG174" s="48"/>
      <c r="JKH174" s="48"/>
      <c r="JKI174" s="48"/>
      <c r="JKJ174" s="48"/>
      <c r="JKK174" s="48"/>
      <c r="JKL174" s="48"/>
      <c r="JKM174" s="48"/>
      <c r="JKN174" s="48"/>
      <c r="JKO174" s="48"/>
      <c r="JKP174" s="48"/>
      <c r="JKQ174" s="48"/>
      <c r="JKR174" s="48"/>
      <c r="JKS174" s="48"/>
      <c r="JKT174" s="48"/>
      <c r="JKU174" s="48"/>
      <c r="JKV174" s="48"/>
      <c r="JKW174" s="48"/>
      <c r="JKX174" s="48"/>
      <c r="JKY174" s="48"/>
      <c r="JKZ174" s="48"/>
      <c r="JLA174" s="48"/>
      <c r="JLB174" s="48"/>
      <c r="JLC174" s="48"/>
      <c r="JLD174" s="48"/>
      <c r="JLE174" s="48"/>
      <c r="JLF174" s="48"/>
      <c r="JLG174" s="48"/>
      <c r="JLH174" s="48"/>
      <c r="JLI174" s="48"/>
      <c r="JLJ174" s="48"/>
      <c r="JLK174" s="48"/>
      <c r="JLL174" s="48"/>
      <c r="JLM174" s="48"/>
      <c r="JLN174" s="48"/>
      <c r="JLO174" s="48"/>
      <c r="JLP174" s="48"/>
      <c r="JLQ174" s="48"/>
      <c r="JLR174" s="48"/>
      <c r="JLS174" s="48"/>
      <c r="JLT174" s="48"/>
      <c r="JLU174" s="48"/>
      <c r="JLV174" s="48"/>
      <c r="JLW174" s="48"/>
      <c r="JLX174" s="48"/>
      <c r="JLY174" s="48"/>
      <c r="JLZ174" s="48"/>
      <c r="JMA174" s="48"/>
      <c r="JMB174" s="48"/>
      <c r="JMC174" s="48"/>
      <c r="JMD174" s="48"/>
      <c r="JME174" s="48"/>
      <c r="JMF174" s="48"/>
      <c r="JMG174" s="48"/>
      <c r="JMH174" s="48"/>
      <c r="JMI174" s="48"/>
      <c r="JMJ174" s="48"/>
      <c r="JMK174" s="48"/>
      <c r="JML174" s="48"/>
      <c r="JMM174" s="48"/>
      <c r="JMN174" s="48"/>
      <c r="JMO174" s="48"/>
      <c r="JMP174" s="48"/>
      <c r="JMQ174" s="48"/>
      <c r="JMR174" s="48"/>
      <c r="JMS174" s="48"/>
      <c r="JMT174" s="48"/>
      <c r="JMU174" s="48"/>
      <c r="JMV174" s="48"/>
      <c r="JMW174" s="48"/>
      <c r="JMX174" s="48"/>
      <c r="JMY174" s="48"/>
      <c r="JMZ174" s="48"/>
      <c r="JNA174" s="48"/>
      <c r="JNB174" s="48"/>
      <c r="JNC174" s="48"/>
      <c r="JND174" s="48"/>
      <c r="JNE174" s="48"/>
      <c r="JNF174" s="48"/>
      <c r="JNG174" s="48"/>
      <c r="JNH174" s="48"/>
      <c r="JNI174" s="48"/>
      <c r="JNJ174" s="48"/>
      <c r="JNK174" s="48"/>
      <c r="JNL174" s="48"/>
      <c r="JNM174" s="48"/>
      <c r="JNN174" s="48"/>
      <c r="JNO174" s="48"/>
      <c r="JNP174" s="48"/>
      <c r="JNQ174" s="48"/>
      <c r="JNR174" s="48"/>
      <c r="JNS174" s="48"/>
      <c r="JNT174" s="48"/>
      <c r="JNU174" s="48"/>
      <c r="JNV174" s="48"/>
      <c r="JNW174" s="48"/>
      <c r="JNX174" s="48"/>
      <c r="JNY174" s="48"/>
      <c r="JNZ174" s="48"/>
      <c r="JOA174" s="48"/>
      <c r="JOB174" s="48"/>
      <c r="JOC174" s="48"/>
      <c r="JOD174" s="48"/>
      <c r="JOE174" s="48"/>
      <c r="JOF174" s="48"/>
      <c r="JOG174" s="48"/>
      <c r="JOH174" s="48"/>
      <c r="JOI174" s="48"/>
      <c r="JOJ174" s="48"/>
      <c r="JOK174" s="48"/>
      <c r="JOL174" s="48"/>
      <c r="JOM174" s="48"/>
      <c r="JON174" s="48"/>
      <c r="JOO174" s="48"/>
      <c r="JOP174" s="48"/>
      <c r="JOQ174" s="48"/>
      <c r="JOR174" s="48"/>
      <c r="JOS174" s="48"/>
      <c r="JOT174" s="48"/>
      <c r="JOU174" s="48"/>
      <c r="JOV174" s="48"/>
      <c r="JOW174" s="48"/>
      <c r="JOX174" s="48"/>
      <c r="JOY174" s="48"/>
      <c r="JOZ174" s="48"/>
      <c r="JPA174" s="48"/>
      <c r="JPB174" s="48"/>
      <c r="JPC174" s="48"/>
      <c r="JPD174" s="48"/>
      <c r="JPE174" s="48"/>
      <c r="JPF174" s="48"/>
      <c r="JPG174" s="48"/>
      <c r="JPH174" s="48"/>
      <c r="JPI174" s="48"/>
      <c r="JPJ174" s="48"/>
      <c r="JPK174" s="48"/>
      <c r="JPL174" s="48"/>
      <c r="JPM174" s="48"/>
      <c r="JPN174" s="48"/>
      <c r="JPO174" s="48"/>
      <c r="JPP174" s="48"/>
      <c r="JPQ174" s="48"/>
      <c r="JPR174" s="48"/>
      <c r="JPS174" s="48"/>
      <c r="JPT174" s="48"/>
      <c r="JPU174" s="48"/>
      <c r="JPV174" s="48"/>
      <c r="JPW174" s="48"/>
      <c r="JPX174" s="48"/>
      <c r="JPY174" s="48"/>
      <c r="JPZ174" s="48"/>
      <c r="JQA174" s="48"/>
      <c r="JQB174" s="48"/>
      <c r="JQC174" s="48"/>
      <c r="JQD174" s="48"/>
      <c r="JQE174" s="48"/>
      <c r="JQF174" s="48"/>
      <c r="JQG174" s="48"/>
      <c r="JQH174" s="48"/>
      <c r="JQI174" s="48"/>
      <c r="JQJ174" s="48"/>
      <c r="JQK174" s="48"/>
      <c r="JQL174" s="48"/>
      <c r="JQM174" s="48"/>
      <c r="JQN174" s="48"/>
      <c r="JQO174" s="48"/>
      <c r="JQP174" s="48"/>
      <c r="JQQ174" s="48"/>
      <c r="JQR174" s="48"/>
      <c r="JQS174" s="48"/>
      <c r="JQT174" s="48"/>
      <c r="JQU174" s="48"/>
      <c r="JQV174" s="48"/>
      <c r="JQW174" s="48"/>
      <c r="JQX174" s="48"/>
      <c r="JQY174" s="48"/>
      <c r="JQZ174" s="48"/>
      <c r="JRA174" s="48"/>
      <c r="JRB174" s="48"/>
      <c r="JRC174" s="48"/>
      <c r="JRD174" s="48"/>
      <c r="JRE174" s="48"/>
      <c r="JRF174" s="48"/>
      <c r="JRG174" s="48"/>
      <c r="JRH174" s="48"/>
      <c r="JRI174" s="48"/>
      <c r="JRJ174" s="48"/>
      <c r="JRK174" s="48"/>
      <c r="JRL174" s="48"/>
      <c r="JRM174" s="48"/>
      <c r="JRN174" s="48"/>
      <c r="JRO174" s="48"/>
      <c r="JRP174" s="48"/>
      <c r="JRQ174" s="48"/>
      <c r="JRR174" s="48"/>
      <c r="JRS174" s="48"/>
      <c r="JRT174" s="48"/>
      <c r="JRU174" s="48"/>
      <c r="JRV174" s="48"/>
      <c r="JRW174" s="48"/>
      <c r="JRX174" s="48"/>
      <c r="JRY174" s="48"/>
      <c r="JRZ174" s="48"/>
      <c r="JSA174" s="48"/>
      <c r="JSB174" s="48"/>
      <c r="JSC174" s="48"/>
      <c r="JSD174" s="48"/>
      <c r="JSE174" s="48"/>
      <c r="JSF174" s="48"/>
      <c r="JSG174" s="48"/>
      <c r="JSH174" s="48"/>
      <c r="JSI174" s="48"/>
      <c r="JSJ174" s="48"/>
      <c r="JSK174" s="48"/>
      <c r="JSL174" s="48"/>
      <c r="JSM174" s="48"/>
      <c r="JSN174" s="48"/>
      <c r="JSO174" s="48"/>
      <c r="JSP174" s="48"/>
      <c r="JSQ174" s="48"/>
      <c r="JSR174" s="48"/>
      <c r="JSS174" s="48"/>
      <c r="JST174" s="48"/>
      <c r="JSU174" s="48"/>
      <c r="JSV174" s="48"/>
      <c r="JSW174" s="48"/>
      <c r="JSX174" s="48"/>
      <c r="JSY174" s="48"/>
      <c r="JSZ174" s="48"/>
      <c r="JTA174" s="48"/>
      <c r="JTB174" s="48"/>
      <c r="JTC174" s="48"/>
      <c r="JTD174" s="48"/>
      <c r="JTE174" s="48"/>
      <c r="JTF174" s="48"/>
      <c r="JTG174" s="48"/>
      <c r="JTH174" s="48"/>
      <c r="JTI174" s="48"/>
      <c r="JTJ174" s="48"/>
      <c r="JTK174" s="48"/>
      <c r="JTL174" s="48"/>
      <c r="JTM174" s="48"/>
      <c r="JTN174" s="48"/>
      <c r="JTO174" s="48"/>
      <c r="JTP174" s="48"/>
      <c r="JTQ174" s="48"/>
      <c r="JTR174" s="48"/>
      <c r="JTS174" s="48"/>
      <c r="JTT174" s="48"/>
      <c r="JTU174" s="48"/>
      <c r="JTV174" s="48"/>
      <c r="JTW174" s="48"/>
      <c r="JTX174" s="48"/>
      <c r="JTY174" s="48"/>
      <c r="JTZ174" s="48"/>
      <c r="JUA174" s="48"/>
      <c r="JUB174" s="48"/>
      <c r="JUC174" s="48"/>
      <c r="JUD174" s="48"/>
      <c r="JUE174" s="48"/>
      <c r="JUF174" s="48"/>
      <c r="JUG174" s="48"/>
      <c r="JUH174" s="48"/>
      <c r="JUI174" s="48"/>
      <c r="JUJ174" s="48"/>
      <c r="JUK174" s="48"/>
      <c r="JUL174" s="48"/>
      <c r="JUM174" s="48"/>
      <c r="JUN174" s="48"/>
      <c r="JUO174" s="48"/>
      <c r="JUP174" s="48"/>
      <c r="JUQ174" s="48"/>
      <c r="JUR174" s="48"/>
      <c r="JUS174" s="48"/>
      <c r="JUT174" s="48"/>
      <c r="JUU174" s="48"/>
      <c r="JUV174" s="48"/>
      <c r="JUW174" s="48"/>
      <c r="JUX174" s="48"/>
      <c r="JUY174" s="48"/>
      <c r="JUZ174" s="48"/>
      <c r="JVA174" s="48"/>
      <c r="JVB174" s="48"/>
      <c r="JVC174" s="48"/>
      <c r="JVD174" s="48"/>
      <c r="JVE174" s="48"/>
      <c r="JVF174" s="48"/>
      <c r="JVG174" s="48"/>
      <c r="JVH174" s="48"/>
      <c r="JVI174" s="48"/>
      <c r="JVJ174" s="48"/>
      <c r="JVK174" s="48"/>
      <c r="JVL174" s="48"/>
      <c r="JVM174" s="48"/>
      <c r="JVN174" s="48"/>
      <c r="JVO174" s="48"/>
      <c r="JVP174" s="48"/>
      <c r="JVQ174" s="48"/>
      <c r="JVR174" s="48"/>
      <c r="JVS174" s="48"/>
      <c r="JVT174" s="48"/>
      <c r="JVU174" s="48"/>
      <c r="JVV174" s="48"/>
      <c r="JVW174" s="48"/>
      <c r="JVX174" s="48"/>
      <c r="JVY174" s="48"/>
      <c r="JVZ174" s="48"/>
      <c r="JWA174" s="48"/>
      <c r="JWB174" s="48"/>
      <c r="JWC174" s="48"/>
      <c r="JWD174" s="48"/>
      <c r="JWE174" s="48"/>
      <c r="JWF174" s="48"/>
      <c r="JWG174" s="48"/>
      <c r="JWH174" s="48"/>
      <c r="JWI174" s="48"/>
      <c r="JWJ174" s="48"/>
      <c r="JWK174" s="48"/>
      <c r="JWL174" s="48"/>
      <c r="JWM174" s="48"/>
      <c r="JWN174" s="48"/>
      <c r="JWO174" s="48"/>
      <c r="JWP174" s="48"/>
      <c r="JWQ174" s="48"/>
      <c r="JWR174" s="48"/>
      <c r="JWS174" s="48"/>
      <c r="JWT174" s="48"/>
      <c r="JWU174" s="48"/>
      <c r="JWV174" s="48"/>
      <c r="JWW174" s="48"/>
      <c r="JWX174" s="48"/>
      <c r="JWY174" s="48"/>
      <c r="JWZ174" s="48"/>
      <c r="JXA174" s="48"/>
      <c r="JXB174" s="48"/>
      <c r="JXC174" s="48"/>
      <c r="JXD174" s="48"/>
      <c r="JXE174" s="48"/>
      <c r="JXF174" s="48"/>
      <c r="JXG174" s="48"/>
      <c r="JXH174" s="48"/>
      <c r="JXI174" s="48"/>
      <c r="JXJ174" s="48"/>
      <c r="JXK174" s="48"/>
      <c r="JXL174" s="48"/>
      <c r="JXM174" s="48"/>
      <c r="JXN174" s="48"/>
      <c r="JXO174" s="48"/>
      <c r="JXP174" s="48"/>
      <c r="JXQ174" s="48"/>
      <c r="JXR174" s="48"/>
      <c r="JXS174" s="48"/>
      <c r="JXT174" s="48"/>
      <c r="JXU174" s="48"/>
      <c r="JXV174" s="48"/>
      <c r="JXW174" s="48"/>
      <c r="JXX174" s="48"/>
      <c r="JXY174" s="48"/>
      <c r="JXZ174" s="48"/>
      <c r="JYA174" s="48"/>
      <c r="JYB174" s="48"/>
      <c r="JYC174" s="48"/>
      <c r="JYD174" s="48"/>
      <c r="JYE174" s="48"/>
      <c r="JYF174" s="48"/>
      <c r="JYG174" s="48"/>
      <c r="JYH174" s="48"/>
      <c r="JYI174" s="48"/>
      <c r="JYJ174" s="48"/>
      <c r="JYK174" s="48"/>
      <c r="JYL174" s="48"/>
      <c r="JYM174" s="48"/>
      <c r="JYN174" s="48"/>
      <c r="JYO174" s="48"/>
      <c r="JYP174" s="48"/>
      <c r="JYQ174" s="48"/>
      <c r="JYR174" s="48"/>
      <c r="JYS174" s="48"/>
      <c r="JYT174" s="48"/>
      <c r="JYU174" s="48"/>
      <c r="JYV174" s="48"/>
      <c r="JYW174" s="48"/>
      <c r="JYX174" s="48"/>
      <c r="JYY174" s="48"/>
      <c r="JYZ174" s="48"/>
      <c r="JZA174" s="48"/>
      <c r="JZB174" s="48"/>
      <c r="JZC174" s="48"/>
      <c r="JZD174" s="48"/>
      <c r="JZE174" s="48"/>
      <c r="JZF174" s="48"/>
      <c r="JZG174" s="48"/>
      <c r="JZH174" s="48"/>
      <c r="JZI174" s="48"/>
      <c r="JZJ174" s="48"/>
      <c r="JZK174" s="48"/>
      <c r="JZL174" s="48"/>
      <c r="JZM174" s="48"/>
      <c r="JZN174" s="48"/>
      <c r="JZO174" s="48"/>
      <c r="JZP174" s="48"/>
      <c r="JZQ174" s="48"/>
      <c r="JZR174" s="48"/>
      <c r="JZS174" s="48"/>
      <c r="JZT174" s="48"/>
      <c r="JZU174" s="48"/>
      <c r="JZV174" s="48"/>
      <c r="JZW174" s="48"/>
      <c r="JZX174" s="48"/>
      <c r="JZY174" s="48"/>
      <c r="JZZ174" s="48"/>
      <c r="KAA174" s="48"/>
      <c r="KAB174" s="48"/>
      <c r="KAC174" s="48"/>
      <c r="KAD174" s="48"/>
      <c r="KAE174" s="48"/>
      <c r="KAF174" s="48"/>
      <c r="KAG174" s="48"/>
      <c r="KAH174" s="48"/>
      <c r="KAI174" s="48"/>
      <c r="KAJ174" s="48"/>
      <c r="KAK174" s="48"/>
      <c r="KAL174" s="48"/>
      <c r="KAM174" s="48"/>
      <c r="KAN174" s="48"/>
      <c r="KAO174" s="48"/>
      <c r="KAP174" s="48"/>
      <c r="KAQ174" s="48"/>
      <c r="KAR174" s="48"/>
      <c r="KAS174" s="48"/>
      <c r="KAT174" s="48"/>
      <c r="KAU174" s="48"/>
      <c r="KAV174" s="48"/>
      <c r="KAW174" s="48"/>
      <c r="KAX174" s="48"/>
      <c r="KAY174" s="48"/>
      <c r="KAZ174" s="48"/>
      <c r="KBA174" s="48"/>
      <c r="KBB174" s="48"/>
      <c r="KBC174" s="48"/>
      <c r="KBD174" s="48"/>
      <c r="KBE174" s="48"/>
      <c r="KBF174" s="48"/>
      <c r="KBG174" s="48"/>
      <c r="KBH174" s="48"/>
      <c r="KBI174" s="48"/>
      <c r="KBJ174" s="48"/>
      <c r="KBK174" s="48"/>
      <c r="KBL174" s="48"/>
      <c r="KBM174" s="48"/>
      <c r="KBN174" s="48"/>
      <c r="KBO174" s="48"/>
      <c r="KBP174" s="48"/>
      <c r="KBQ174" s="48"/>
      <c r="KBR174" s="48"/>
      <c r="KBS174" s="48"/>
      <c r="KBT174" s="48"/>
      <c r="KBU174" s="48"/>
      <c r="KBV174" s="48"/>
      <c r="KBW174" s="48"/>
      <c r="KBX174" s="48"/>
      <c r="KBY174" s="48"/>
      <c r="KBZ174" s="48"/>
      <c r="KCA174" s="48"/>
      <c r="KCB174" s="48"/>
      <c r="KCC174" s="48"/>
      <c r="KCD174" s="48"/>
      <c r="KCE174" s="48"/>
      <c r="KCF174" s="48"/>
      <c r="KCG174" s="48"/>
      <c r="KCH174" s="48"/>
      <c r="KCI174" s="48"/>
      <c r="KCJ174" s="48"/>
      <c r="KCK174" s="48"/>
      <c r="KCL174" s="48"/>
      <c r="KCM174" s="48"/>
      <c r="KCN174" s="48"/>
      <c r="KCO174" s="48"/>
      <c r="KCP174" s="48"/>
      <c r="KCQ174" s="48"/>
      <c r="KCR174" s="48"/>
      <c r="KCS174" s="48"/>
      <c r="KCT174" s="48"/>
      <c r="KCU174" s="48"/>
      <c r="KCV174" s="48"/>
      <c r="KCW174" s="48"/>
      <c r="KCX174" s="48"/>
      <c r="KCY174" s="48"/>
      <c r="KCZ174" s="48"/>
      <c r="KDA174" s="48"/>
      <c r="KDB174" s="48"/>
      <c r="KDC174" s="48"/>
      <c r="KDD174" s="48"/>
      <c r="KDE174" s="48"/>
      <c r="KDF174" s="48"/>
      <c r="KDG174" s="48"/>
      <c r="KDH174" s="48"/>
      <c r="KDI174" s="48"/>
      <c r="KDJ174" s="48"/>
      <c r="KDK174" s="48"/>
      <c r="KDL174" s="48"/>
      <c r="KDM174" s="48"/>
      <c r="KDN174" s="48"/>
      <c r="KDO174" s="48"/>
      <c r="KDP174" s="48"/>
      <c r="KDQ174" s="48"/>
      <c r="KDR174" s="48"/>
      <c r="KDS174" s="48"/>
      <c r="KDT174" s="48"/>
      <c r="KDU174" s="48"/>
      <c r="KDV174" s="48"/>
      <c r="KDW174" s="48"/>
      <c r="KDX174" s="48"/>
      <c r="KDY174" s="48"/>
      <c r="KDZ174" s="48"/>
      <c r="KEA174" s="48"/>
      <c r="KEB174" s="48"/>
      <c r="KEC174" s="48"/>
      <c r="KED174" s="48"/>
      <c r="KEE174" s="48"/>
      <c r="KEF174" s="48"/>
      <c r="KEG174" s="48"/>
      <c r="KEH174" s="48"/>
      <c r="KEI174" s="48"/>
      <c r="KEJ174" s="48"/>
      <c r="KEK174" s="48"/>
      <c r="KEL174" s="48"/>
      <c r="KEM174" s="48"/>
      <c r="KEN174" s="48"/>
      <c r="KEO174" s="48"/>
      <c r="KEP174" s="48"/>
      <c r="KEQ174" s="48"/>
      <c r="KER174" s="48"/>
      <c r="KES174" s="48"/>
      <c r="KET174" s="48"/>
      <c r="KEU174" s="48"/>
      <c r="KEV174" s="48"/>
      <c r="KEW174" s="48"/>
      <c r="KEX174" s="48"/>
      <c r="KEY174" s="48"/>
      <c r="KEZ174" s="48"/>
      <c r="KFA174" s="48"/>
      <c r="KFB174" s="48"/>
      <c r="KFC174" s="48"/>
      <c r="KFD174" s="48"/>
      <c r="KFE174" s="48"/>
      <c r="KFF174" s="48"/>
      <c r="KFG174" s="48"/>
      <c r="KFH174" s="48"/>
      <c r="KFI174" s="48"/>
      <c r="KFJ174" s="48"/>
      <c r="KFK174" s="48"/>
      <c r="KFL174" s="48"/>
      <c r="KFM174" s="48"/>
      <c r="KFN174" s="48"/>
      <c r="KFO174" s="48"/>
      <c r="KFP174" s="48"/>
      <c r="KFQ174" s="48"/>
      <c r="KFR174" s="48"/>
      <c r="KFS174" s="48"/>
      <c r="KFT174" s="48"/>
      <c r="KFU174" s="48"/>
      <c r="KFV174" s="48"/>
      <c r="KFW174" s="48"/>
      <c r="KFX174" s="48"/>
      <c r="KFY174" s="48"/>
      <c r="KFZ174" s="48"/>
      <c r="KGA174" s="48"/>
      <c r="KGB174" s="48"/>
      <c r="KGC174" s="48"/>
      <c r="KGD174" s="48"/>
      <c r="KGE174" s="48"/>
      <c r="KGF174" s="48"/>
      <c r="KGG174" s="48"/>
      <c r="KGH174" s="48"/>
      <c r="KGI174" s="48"/>
      <c r="KGJ174" s="48"/>
      <c r="KGK174" s="48"/>
      <c r="KGL174" s="48"/>
      <c r="KGM174" s="48"/>
      <c r="KGN174" s="48"/>
      <c r="KGO174" s="48"/>
      <c r="KGP174" s="48"/>
      <c r="KGQ174" s="48"/>
      <c r="KGR174" s="48"/>
      <c r="KGS174" s="48"/>
      <c r="KGT174" s="48"/>
      <c r="KGU174" s="48"/>
      <c r="KGV174" s="48"/>
      <c r="KGW174" s="48"/>
      <c r="KGX174" s="48"/>
      <c r="KGY174" s="48"/>
      <c r="KGZ174" s="48"/>
      <c r="KHA174" s="48"/>
      <c r="KHB174" s="48"/>
      <c r="KHC174" s="48"/>
      <c r="KHD174" s="48"/>
      <c r="KHE174" s="48"/>
      <c r="KHF174" s="48"/>
      <c r="KHG174" s="48"/>
      <c r="KHH174" s="48"/>
      <c r="KHI174" s="48"/>
      <c r="KHJ174" s="48"/>
      <c r="KHK174" s="48"/>
      <c r="KHL174" s="48"/>
      <c r="KHM174" s="48"/>
      <c r="KHN174" s="48"/>
      <c r="KHO174" s="48"/>
      <c r="KHP174" s="48"/>
      <c r="KHQ174" s="48"/>
      <c r="KHR174" s="48"/>
      <c r="KHS174" s="48"/>
      <c r="KHT174" s="48"/>
      <c r="KHU174" s="48"/>
      <c r="KHV174" s="48"/>
      <c r="KHW174" s="48"/>
      <c r="KHX174" s="48"/>
      <c r="KHY174" s="48"/>
      <c r="KHZ174" s="48"/>
      <c r="KIA174" s="48"/>
      <c r="KIB174" s="48"/>
      <c r="KIC174" s="48"/>
      <c r="KID174" s="48"/>
      <c r="KIE174" s="48"/>
      <c r="KIF174" s="48"/>
      <c r="KIG174" s="48"/>
      <c r="KIH174" s="48"/>
      <c r="KII174" s="48"/>
      <c r="KIJ174" s="48"/>
      <c r="KIK174" s="48"/>
      <c r="KIL174" s="48"/>
      <c r="KIM174" s="48"/>
      <c r="KIN174" s="48"/>
      <c r="KIO174" s="48"/>
      <c r="KIP174" s="48"/>
      <c r="KIQ174" s="48"/>
      <c r="KIR174" s="48"/>
      <c r="KIS174" s="48"/>
      <c r="KIT174" s="48"/>
      <c r="KIU174" s="48"/>
      <c r="KIV174" s="48"/>
      <c r="KIW174" s="48"/>
      <c r="KIX174" s="48"/>
      <c r="KIY174" s="48"/>
      <c r="KIZ174" s="48"/>
      <c r="KJA174" s="48"/>
      <c r="KJB174" s="48"/>
      <c r="KJC174" s="48"/>
      <c r="KJD174" s="48"/>
      <c r="KJE174" s="48"/>
      <c r="KJF174" s="48"/>
      <c r="KJG174" s="48"/>
      <c r="KJH174" s="48"/>
      <c r="KJI174" s="48"/>
      <c r="KJJ174" s="48"/>
      <c r="KJK174" s="48"/>
      <c r="KJL174" s="48"/>
      <c r="KJM174" s="48"/>
      <c r="KJN174" s="48"/>
      <c r="KJO174" s="48"/>
      <c r="KJP174" s="48"/>
      <c r="KJQ174" s="48"/>
      <c r="KJR174" s="48"/>
      <c r="KJS174" s="48"/>
      <c r="KJT174" s="48"/>
      <c r="KJU174" s="48"/>
      <c r="KJV174" s="48"/>
      <c r="KJW174" s="48"/>
      <c r="KJX174" s="48"/>
      <c r="KJY174" s="48"/>
      <c r="KJZ174" s="48"/>
      <c r="KKA174" s="48"/>
      <c r="KKB174" s="48"/>
      <c r="KKC174" s="48"/>
      <c r="KKD174" s="48"/>
      <c r="KKE174" s="48"/>
      <c r="KKF174" s="48"/>
      <c r="KKG174" s="48"/>
      <c r="KKH174" s="48"/>
      <c r="KKI174" s="48"/>
      <c r="KKJ174" s="48"/>
      <c r="KKK174" s="48"/>
      <c r="KKL174" s="48"/>
      <c r="KKM174" s="48"/>
      <c r="KKN174" s="48"/>
      <c r="KKO174" s="48"/>
      <c r="KKP174" s="48"/>
      <c r="KKQ174" s="48"/>
      <c r="KKR174" s="48"/>
      <c r="KKS174" s="48"/>
      <c r="KKT174" s="48"/>
      <c r="KKU174" s="48"/>
      <c r="KKV174" s="48"/>
      <c r="KKW174" s="48"/>
      <c r="KKX174" s="48"/>
      <c r="KKY174" s="48"/>
      <c r="KKZ174" s="48"/>
      <c r="KLA174" s="48"/>
      <c r="KLB174" s="48"/>
      <c r="KLC174" s="48"/>
      <c r="KLD174" s="48"/>
      <c r="KLE174" s="48"/>
      <c r="KLF174" s="48"/>
      <c r="KLG174" s="48"/>
      <c r="KLH174" s="48"/>
      <c r="KLI174" s="48"/>
      <c r="KLJ174" s="48"/>
      <c r="KLK174" s="48"/>
      <c r="KLL174" s="48"/>
      <c r="KLM174" s="48"/>
      <c r="KLN174" s="48"/>
      <c r="KLO174" s="48"/>
      <c r="KLP174" s="48"/>
      <c r="KLQ174" s="48"/>
      <c r="KLR174" s="48"/>
      <c r="KLS174" s="48"/>
      <c r="KLT174" s="48"/>
      <c r="KLU174" s="48"/>
      <c r="KLV174" s="48"/>
      <c r="KLW174" s="48"/>
      <c r="KLX174" s="48"/>
      <c r="KLY174" s="48"/>
      <c r="KLZ174" s="48"/>
      <c r="KMA174" s="48"/>
      <c r="KMB174" s="48"/>
      <c r="KMC174" s="48"/>
      <c r="KMD174" s="48"/>
      <c r="KME174" s="48"/>
      <c r="KMF174" s="48"/>
      <c r="KMG174" s="48"/>
      <c r="KMH174" s="48"/>
      <c r="KMI174" s="48"/>
      <c r="KMJ174" s="48"/>
      <c r="KMK174" s="48"/>
      <c r="KML174" s="48"/>
      <c r="KMM174" s="48"/>
      <c r="KMN174" s="48"/>
      <c r="KMO174" s="48"/>
      <c r="KMP174" s="48"/>
      <c r="KMQ174" s="48"/>
      <c r="KMR174" s="48"/>
      <c r="KMS174" s="48"/>
      <c r="KMT174" s="48"/>
      <c r="KMU174" s="48"/>
      <c r="KMV174" s="48"/>
      <c r="KMW174" s="48"/>
      <c r="KMX174" s="48"/>
      <c r="KMY174" s="48"/>
      <c r="KMZ174" s="48"/>
      <c r="KNA174" s="48"/>
      <c r="KNB174" s="48"/>
      <c r="KNC174" s="48"/>
      <c r="KND174" s="48"/>
      <c r="KNE174" s="48"/>
      <c r="KNF174" s="48"/>
      <c r="KNG174" s="48"/>
      <c r="KNH174" s="48"/>
      <c r="KNI174" s="48"/>
      <c r="KNJ174" s="48"/>
      <c r="KNK174" s="48"/>
      <c r="KNL174" s="48"/>
      <c r="KNM174" s="48"/>
      <c r="KNN174" s="48"/>
      <c r="KNO174" s="48"/>
      <c r="KNP174" s="48"/>
      <c r="KNQ174" s="48"/>
      <c r="KNR174" s="48"/>
      <c r="KNS174" s="48"/>
      <c r="KNT174" s="48"/>
      <c r="KNU174" s="48"/>
      <c r="KNV174" s="48"/>
      <c r="KNW174" s="48"/>
      <c r="KNX174" s="48"/>
      <c r="KNY174" s="48"/>
      <c r="KNZ174" s="48"/>
      <c r="KOA174" s="48"/>
      <c r="KOB174" s="48"/>
      <c r="KOC174" s="48"/>
      <c r="KOD174" s="48"/>
      <c r="KOE174" s="48"/>
      <c r="KOF174" s="48"/>
      <c r="KOG174" s="48"/>
      <c r="KOH174" s="48"/>
      <c r="KOI174" s="48"/>
      <c r="KOJ174" s="48"/>
      <c r="KOK174" s="48"/>
      <c r="KOL174" s="48"/>
      <c r="KOM174" s="48"/>
      <c r="KON174" s="48"/>
      <c r="KOO174" s="48"/>
      <c r="KOP174" s="48"/>
      <c r="KOQ174" s="48"/>
      <c r="KOR174" s="48"/>
      <c r="KOS174" s="48"/>
      <c r="KOT174" s="48"/>
      <c r="KOU174" s="48"/>
      <c r="KOV174" s="48"/>
      <c r="KOW174" s="48"/>
      <c r="KOX174" s="48"/>
      <c r="KOY174" s="48"/>
      <c r="KOZ174" s="48"/>
      <c r="KPA174" s="48"/>
      <c r="KPB174" s="48"/>
      <c r="KPC174" s="48"/>
      <c r="KPD174" s="48"/>
      <c r="KPE174" s="48"/>
      <c r="KPF174" s="48"/>
      <c r="KPG174" s="48"/>
      <c r="KPH174" s="48"/>
      <c r="KPI174" s="48"/>
      <c r="KPJ174" s="48"/>
      <c r="KPK174" s="48"/>
      <c r="KPL174" s="48"/>
      <c r="KPM174" s="48"/>
      <c r="KPN174" s="48"/>
      <c r="KPO174" s="48"/>
      <c r="KPP174" s="48"/>
      <c r="KPQ174" s="48"/>
      <c r="KPR174" s="48"/>
      <c r="KPS174" s="48"/>
      <c r="KPT174" s="48"/>
      <c r="KPU174" s="48"/>
      <c r="KPV174" s="48"/>
      <c r="KPW174" s="48"/>
      <c r="KPX174" s="48"/>
      <c r="KPY174" s="48"/>
      <c r="KPZ174" s="48"/>
      <c r="KQA174" s="48"/>
      <c r="KQB174" s="48"/>
      <c r="KQC174" s="48"/>
      <c r="KQD174" s="48"/>
      <c r="KQE174" s="48"/>
      <c r="KQF174" s="48"/>
      <c r="KQG174" s="48"/>
      <c r="KQH174" s="48"/>
      <c r="KQI174" s="48"/>
      <c r="KQJ174" s="48"/>
      <c r="KQK174" s="48"/>
      <c r="KQL174" s="48"/>
      <c r="KQM174" s="48"/>
      <c r="KQN174" s="48"/>
      <c r="KQO174" s="48"/>
      <c r="KQP174" s="48"/>
      <c r="KQQ174" s="48"/>
      <c r="KQR174" s="48"/>
      <c r="KQS174" s="48"/>
      <c r="KQT174" s="48"/>
      <c r="KQU174" s="48"/>
      <c r="KQV174" s="48"/>
      <c r="KQW174" s="48"/>
      <c r="KQX174" s="48"/>
      <c r="KQY174" s="48"/>
      <c r="KQZ174" s="48"/>
      <c r="KRA174" s="48"/>
      <c r="KRB174" s="48"/>
      <c r="KRC174" s="48"/>
      <c r="KRD174" s="48"/>
      <c r="KRE174" s="48"/>
      <c r="KRF174" s="48"/>
      <c r="KRG174" s="48"/>
      <c r="KRH174" s="48"/>
      <c r="KRI174" s="48"/>
      <c r="KRJ174" s="48"/>
      <c r="KRK174" s="48"/>
      <c r="KRL174" s="48"/>
      <c r="KRM174" s="48"/>
      <c r="KRN174" s="48"/>
      <c r="KRO174" s="48"/>
      <c r="KRP174" s="48"/>
      <c r="KRQ174" s="48"/>
      <c r="KRR174" s="48"/>
      <c r="KRS174" s="48"/>
      <c r="KRT174" s="48"/>
      <c r="KRU174" s="48"/>
      <c r="KRV174" s="48"/>
      <c r="KRW174" s="48"/>
      <c r="KRX174" s="48"/>
      <c r="KRY174" s="48"/>
      <c r="KRZ174" s="48"/>
      <c r="KSA174" s="48"/>
      <c r="KSB174" s="48"/>
      <c r="KSC174" s="48"/>
      <c r="KSD174" s="48"/>
      <c r="KSE174" s="48"/>
      <c r="KSF174" s="48"/>
      <c r="KSG174" s="48"/>
      <c r="KSH174" s="48"/>
      <c r="KSI174" s="48"/>
      <c r="KSJ174" s="48"/>
      <c r="KSK174" s="48"/>
      <c r="KSL174" s="48"/>
      <c r="KSM174" s="48"/>
      <c r="KSN174" s="48"/>
      <c r="KSO174" s="48"/>
      <c r="KSP174" s="48"/>
      <c r="KSQ174" s="48"/>
      <c r="KSR174" s="48"/>
      <c r="KSS174" s="48"/>
      <c r="KST174" s="48"/>
      <c r="KSU174" s="48"/>
      <c r="KSV174" s="48"/>
      <c r="KSW174" s="48"/>
      <c r="KSX174" s="48"/>
      <c r="KSY174" s="48"/>
      <c r="KSZ174" s="48"/>
      <c r="KTA174" s="48"/>
      <c r="KTB174" s="48"/>
      <c r="KTC174" s="48"/>
      <c r="KTD174" s="48"/>
      <c r="KTE174" s="48"/>
      <c r="KTF174" s="48"/>
      <c r="KTG174" s="48"/>
      <c r="KTH174" s="48"/>
      <c r="KTI174" s="48"/>
      <c r="KTJ174" s="48"/>
      <c r="KTK174" s="48"/>
      <c r="KTL174" s="48"/>
      <c r="KTM174" s="48"/>
      <c r="KTN174" s="48"/>
      <c r="KTO174" s="48"/>
      <c r="KTP174" s="48"/>
      <c r="KTQ174" s="48"/>
      <c r="KTR174" s="48"/>
      <c r="KTS174" s="48"/>
      <c r="KTT174" s="48"/>
      <c r="KTU174" s="48"/>
      <c r="KTV174" s="48"/>
      <c r="KTW174" s="48"/>
      <c r="KTX174" s="48"/>
      <c r="KTY174" s="48"/>
      <c r="KTZ174" s="48"/>
      <c r="KUA174" s="48"/>
      <c r="KUB174" s="48"/>
      <c r="KUC174" s="48"/>
      <c r="KUD174" s="48"/>
      <c r="KUE174" s="48"/>
      <c r="KUF174" s="48"/>
      <c r="KUG174" s="48"/>
      <c r="KUH174" s="48"/>
      <c r="KUI174" s="48"/>
      <c r="KUJ174" s="48"/>
      <c r="KUK174" s="48"/>
      <c r="KUL174" s="48"/>
      <c r="KUM174" s="48"/>
      <c r="KUN174" s="48"/>
      <c r="KUO174" s="48"/>
      <c r="KUP174" s="48"/>
      <c r="KUQ174" s="48"/>
      <c r="KUR174" s="48"/>
      <c r="KUS174" s="48"/>
      <c r="KUT174" s="48"/>
      <c r="KUU174" s="48"/>
      <c r="KUV174" s="48"/>
      <c r="KUW174" s="48"/>
      <c r="KUX174" s="48"/>
      <c r="KUY174" s="48"/>
      <c r="KUZ174" s="48"/>
      <c r="KVA174" s="48"/>
      <c r="KVB174" s="48"/>
      <c r="KVC174" s="48"/>
      <c r="KVD174" s="48"/>
      <c r="KVE174" s="48"/>
      <c r="KVF174" s="48"/>
      <c r="KVG174" s="48"/>
      <c r="KVH174" s="48"/>
      <c r="KVI174" s="48"/>
      <c r="KVJ174" s="48"/>
      <c r="KVK174" s="48"/>
      <c r="KVL174" s="48"/>
      <c r="KVM174" s="48"/>
      <c r="KVN174" s="48"/>
      <c r="KVO174" s="48"/>
      <c r="KVP174" s="48"/>
      <c r="KVQ174" s="48"/>
      <c r="KVR174" s="48"/>
      <c r="KVS174" s="48"/>
      <c r="KVT174" s="48"/>
      <c r="KVU174" s="48"/>
      <c r="KVV174" s="48"/>
      <c r="KVW174" s="48"/>
      <c r="KVX174" s="48"/>
      <c r="KVY174" s="48"/>
      <c r="KVZ174" s="48"/>
      <c r="KWA174" s="48"/>
      <c r="KWB174" s="48"/>
      <c r="KWC174" s="48"/>
      <c r="KWD174" s="48"/>
      <c r="KWE174" s="48"/>
      <c r="KWF174" s="48"/>
      <c r="KWG174" s="48"/>
      <c r="KWH174" s="48"/>
      <c r="KWI174" s="48"/>
      <c r="KWJ174" s="48"/>
      <c r="KWK174" s="48"/>
      <c r="KWL174" s="48"/>
      <c r="KWM174" s="48"/>
      <c r="KWN174" s="48"/>
      <c r="KWO174" s="48"/>
      <c r="KWP174" s="48"/>
      <c r="KWQ174" s="48"/>
      <c r="KWR174" s="48"/>
      <c r="KWS174" s="48"/>
      <c r="KWT174" s="48"/>
      <c r="KWU174" s="48"/>
      <c r="KWV174" s="48"/>
      <c r="KWW174" s="48"/>
      <c r="KWX174" s="48"/>
      <c r="KWY174" s="48"/>
      <c r="KWZ174" s="48"/>
      <c r="KXA174" s="48"/>
      <c r="KXB174" s="48"/>
      <c r="KXC174" s="48"/>
      <c r="KXD174" s="48"/>
      <c r="KXE174" s="48"/>
      <c r="KXF174" s="48"/>
      <c r="KXG174" s="48"/>
      <c r="KXH174" s="48"/>
      <c r="KXI174" s="48"/>
      <c r="KXJ174" s="48"/>
      <c r="KXK174" s="48"/>
      <c r="KXL174" s="48"/>
      <c r="KXM174" s="48"/>
      <c r="KXN174" s="48"/>
      <c r="KXO174" s="48"/>
      <c r="KXP174" s="48"/>
      <c r="KXQ174" s="48"/>
      <c r="KXR174" s="48"/>
      <c r="KXS174" s="48"/>
      <c r="KXT174" s="48"/>
      <c r="KXU174" s="48"/>
      <c r="KXV174" s="48"/>
      <c r="KXW174" s="48"/>
      <c r="KXX174" s="48"/>
      <c r="KXY174" s="48"/>
      <c r="KXZ174" s="48"/>
      <c r="KYA174" s="48"/>
      <c r="KYB174" s="48"/>
      <c r="KYC174" s="48"/>
      <c r="KYD174" s="48"/>
      <c r="KYE174" s="48"/>
      <c r="KYF174" s="48"/>
      <c r="KYG174" s="48"/>
      <c r="KYH174" s="48"/>
      <c r="KYI174" s="48"/>
      <c r="KYJ174" s="48"/>
      <c r="KYK174" s="48"/>
      <c r="KYL174" s="48"/>
      <c r="KYM174" s="48"/>
      <c r="KYN174" s="48"/>
      <c r="KYO174" s="48"/>
      <c r="KYP174" s="48"/>
      <c r="KYQ174" s="48"/>
      <c r="KYR174" s="48"/>
      <c r="KYS174" s="48"/>
      <c r="KYT174" s="48"/>
      <c r="KYU174" s="48"/>
      <c r="KYV174" s="48"/>
      <c r="KYW174" s="48"/>
      <c r="KYX174" s="48"/>
      <c r="KYY174" s="48"/>
      <c r="KYZ174" s="48"/>
      <c r="KZA174" s="48"/>
      <c r="KZB174" s="48"/>
      <c r="KZC174" s="48"/>
      <c r="KZD174" s="48"/>
      <c r="KZE174" s="48"/>
      <c r="KZF174" s="48"/>
      <c r="KZG174" s="48"/>
      <c r="KZH174" s="48"/>
      <c r="KZI174" s="48"/>
      <c r="KZJ174" s="48"/>
      <c r="KZK174" s="48"/>
      <c r="KZL174" s="48"/>
      <c r="KZM174" s="48"/>
      <c r="KZN174" s="48"/>
      <c r="KZO174" s="48"/>
      <c r="KZP174" s="48"/>
      <c r="KZQ174" s="48"/>
      <c r="KZR174" s="48"/>
      <c r="KZS174" s="48"/>
      <c r="KZT174" s="48"/>
      <c r="KZU174" s="48"/>
      <c r="KZV174" s="48"/>
      <c r="KZW174" s="48"/>
      <c r="KZX174" s="48"/>
      <c r="KZY174" s="48"/>
      <c r="KZZ174" s="48"/>
      <c r="LAA174" s="48"/>
      <c r="LAB174" s="48"/>
      <c r="LAC174" s="48"/>
      <c r="LAD174" s="48"/>
      <c r="LAE174" s="48"/>
      <c r="LAF174" s="48"/>
      <c r="LAG174" s="48"/>
      <c r="LAH174" s="48"/>
      <c r="LAI174" s="48"/>
      <c r="LAJ174" s="48"/>
      <c r="LAK174" s="48"/>
      <c r="LAL174" s="48"/>
      <c r="LAM174" s="48"/>
      <c r="LAN174" s="48"/>
      <c r="LAO174" s="48"/>
      <c r="LAP174" s="48"/>
      <c r="LAQ174" s="48"/>
      <c r="LAR174" s="48"/>
      <c r="LAS174" s="48"/>
      <c r="LAT174" s="48"/>
      <c r="LAU174" s="48"/>
      <c r="LAV174" s="48"/>
      <c r="LAW174" s="48"/>
      <c r="LAX174" s="48"/>
      <c r="LAY174" s="48"/>
      <c r="LAZ174" s="48"/>
      <c r="LBA174" s="48"/>
      <c r="LBB174" s="48"/>
      <c r="LBC174" s="48"/>
      <c r="LBD174" s="48"/>
      <c r="LBE174" s="48"/>
      <c r="LBF174" s="48"/>
      <c r="LBG174" s="48"/>
      <c r="LBH174" s="48"/>
      <c r="LBI174" s="48"/>
      <c r="LBJ174" s="48"/>
      <c r="LBK174" s="48"/>
      <c r="LBL174" s="48"/>
      <c r="LBM174" s="48"/>
      <c r="LBN174" s="48"/>
      <c r="LBO174" s="48"/>
      <c r="LBP174" s="48"/>
      <c r="LBQ174" s="48"/>
      <c r="LBR174" s="48"/>
      <c r="LBS174" s="48"/>
      <c r="LBT174" s="48"/>
      <c r="LBU174" s="48"/>
      <c r="LBV174" s="48"/>
      <c r="LBW174" s="48"/>
      <c r="LBX174" s="48"/>
      <c r="LBY174" s="48"/>
      <c r="LBZ174" s="48"/>
      <c r="LCA174" s="48"/>
      <c r="LCB174" s="48"/>
      <c r="LCC174" s="48"/>
      <c r="LCD174" s="48"/>
      <c r="LCE174" s="48"/>
      <c r="LCF174" s="48"/>
      <c r="LCG174" s="48"/>
      <c r="LCH174" s="48"/>
      <c r="LCI174" s="48"/>
      <c r="LCJ174" s="48"/>
      <c r="LCK174" s="48"/>
      <c r="LCL174" s="48"/>
      <c r="LCM174" s="48"/>
      <c r="LCN174" s="48"/>
      <c r="LCO174" s="48"/>
      <c r="LCP174" s="48"/>
      <c r="LCQ174" s="48"/>
      <c r="LCR174" s="48"/>
      <c r="LCS174" s="48"/>
      <c r="LCT174" s="48"/>
      <c r="LCU174" s="48"/>
      <c r="LCV174" s="48"/>
      <c r="LCW174" s="48"/>
      <c r="LCX174" s="48"/>
      <c r="LCY174" s="48"/>
      <c r="LCZ174" s="48"/>
      <c r="LDA174" s="48"/>
      <c r="LDB174" s="48"/>
      <c r="LDC174" s="48"/>
      <c r="LDD174" s="48"/>
      <c r="LDE174" s="48"/>
      <c r="LDF174" s="48"/>
      <c r="LDG174" s="48"/>
      <c r="LDH174" s="48"/>
      <c r="LDI174" s="48"/>
      <c r="LDJ174" s="48"/>
      <c r="LDK174" s="48"/>
      <c r="LDL174" s="48"/>
      <c r="LDM174" s="48"/>
      <c r="LDN174" s="48"/>
      <c r="LDO174" s="48"/>
      <c r="LDP174" s="48"/>
      <c r="LDQ174" s="48"/>
      <c r="LDR174" s="48"/>
      <c r="LDS174" s="48"/>
      <c r="LDT174" s="48"/>
      <c r="LDU174" s="48"/>
      <c r="LDV174" s="48"/>
      <c r="LDW174" s="48"/>
      <c r="LDX174" s="48"/>
      <c r="LDY174" s="48"/>
      <c r="LDZ174" s="48"/>
      <c r="LEA174" s="48"/>
      <c r="LEB174" s="48"/>
      <c r="LEC174" s="48"/>
      <c r="LED174" s="48"/>
      <c r="LEE174" s="48"/>
      <c r="LEF174" s="48"/>
      <c r="LEG174" s="48"/>
      <c r="LEH174" s="48"/>
      <c r="LEI174" s="48"/>
      <c r="LEJ174" s="48"/>
      <c r="LEK174" s="48"/>
      <c r="LEL174" s="48"/>
      <c r="LEM174" s="48"/>
      <c r="LEN174" s="48"/>
      <c r="LEO174" s="48"/>
      <c r="LEP174" s="48"/>
      <c r="LEQ174" s="48"/>
      <c r="LER174" s="48"/>
      <c r="LES174" s="48"/>
      <c r="LET174" s="48"/>
      <c r="LEU174" s="48"/>
      <c r="LEV174" s="48"/>
      <c r="LEW174" s="48"/>
      <c r="LEX174" s="48"/>
      <c r="LEY174" s="48"/>
      <c r="LEZ174" s="48"/>
      <c r="LFA174" s="48"/>
      <c r="LFB174" s="48"/>
      <c r="LFC174" s="48"/>
      <c r="LFD174" s="48"/>
      <c r="LFE174" s="48"/>
      <c r="LFF174" s="48"/>
      <c r="LFG174" s="48"/>
      <c r="LFH174" s="48"/>
      <c r="LFI174" s="48"/>
      <c r="LFJ174" s="48"/>
      <c r="LFK174" s="48"/>
      <c r="LFL174" s="48"/>
      <c r="LFM174" s="48"/>
      <c r="LFN174" s="48"/>
      <c r="LFO174" s="48"/>
      <c r="LFP174" s="48"/>
      <c r="LFQ174" s="48"/>
      <c r="LFR174" s="48"/>
      <c r="LFS174" s="48"/>
      <c r="LFT174" s="48"/>
      <c r="LFU174" s="48"/>
      <c r="LFV174" s="48"/>
      <c r="LFW174" s="48"/>
      <c r="LFX174" s="48"/>
      <c r="LFY174" s="48"/>
      <c r="LFZ174" s="48"/>
      <c r="LGA174" s="48"/>
      <c r="LGB174" s="48"/>
      <c r="LGC174" s="48"/>
      <c r="LGD174" s="48"/>
      <c r="LGE174" s="48"/>
      <c r="LGF174" s="48"/>
      <c r="LGG174" s="48"/>
      <c r="LGH174" s="48"/>
      <c r="LGI174" s="48"/>
      <c r="LGJ174" s="48"/>
      <c r="LGK174" s="48"/>
      <c r="LGL174" s="48"/>
      <c r="LGM174" s="48"/>
      <c r="LGN174" s="48"/>
      <c r="LGO174" s="48"/>
      <c r="LGP174" s="48"/>
      <c r="LGQ174" s="48"/>
      <c r="LGR174" s="48"/>
      <c r="LGS174" s="48"/>
      <c r="LGT174" s="48"/>
      <c r="LGU174" s="48"/>
      <c r="LGV174" s="48"/>
      <c r="LGW174" s="48"/>
      <c r="LGX174" s="48"/>
      <c r="LGY174" s="48"/>
      <c r="LGZ174" s="48"/>
      <c r="LHA174" s="48"/>
      <c r="LHB174" s="48"/>
      <c r="LHC174" s="48"/>
      <c r="LHD174" s="48"/>
      <c r="LHE174" s="48"/>
      <c r="LHF174" s="48"/>
      <c r="LHG174" s="48"/>
      <c r="LHH174" s="48"/>
      <c r="LHI174" s="48"/>
      <c r="LHJ174" s="48"/>
      <c r="LHK174" s="48"/>
      <c r="LHL174" s="48"/>
      <c r="LHM174" s="48"/>
      <c r="LHN174" s="48"/>
      <c r="LHO174" s="48"/>
      <c r="LHP174" s="48"/>
      <c r="LHQ174" s="48"/>
      <c r="LHR174" s="48"/>
      <c r="LHS174" s="48"/>
      <c r="LHT174" s="48"/>
      <c r="LHU174" s="48"/>
      <c r="LHV174" s="48"/>
      <c r="LHW174" s="48"/>
      <c r="LHX174" s="48"/>
      <c r="LHY174" s="48"/>
      <c r="LHZ174" s="48"/>
      <c r="LIA174" s="48"/>
      <c r="LIB174" s="48"/>
      <c r="LIC174" s="48"/>
      <c r="LID174" s="48"/>
      <c r="LIE174" s="48"/>
      <c r="LIF174" s="48"/>
      <c r="LIG174" s="48"/>
      <c r="LIH174" s="48"/>
      <c r="LII174" s="48"/>
      <c r="LIJ174" s="48"/>
      <c r="LIK174" s="48"/>
      <c r="LIL174" s="48"/>
      <c r="LIM174" s="48"/>
      <c r="LIN174" s="48"/>
      <c r="LIO174" s="48"/>
      <c r="LIP174" s="48"/>
      <c r="LIQ174" s="48"/>
      <c r="LIR174" s="48"/>
      <c r="LIS174" s="48"/>
      <c r="LIT174" s="48"/>
      <c r="LIU174" s="48"/>
      <c r="LIV174" s="48"/>
      <c r="LIW174" s="48"/>
      <c r="LIX174" s="48"/>
      <c r="LIY174" s="48"/>
      <c r="LIZ174" s="48"/>
      <c r="LJA174" s="48"/>
      <c r="LJB174" s="48"/>
      <c r="LJC174" s="48"/>
      <c r="LJD174" s="48"/>
      <c r="LJE174" s="48"/>
      <c r="LJF174" s="48"/>
      <c r="LJG174" s="48"/>
      <c r="LJH174" s="48"/>
      <c r="LJI174" s="48"/>
      <c r="LJJ174" s="48"/>
      <c r="LJK174" s="48"/>
      <c r="LJL174" s="48"/>
      <c r="LJM174" s="48"/>
      <c r="LJN174" s="48"/>
      <c r="LJO174" s="48"/>
      <c r="LJP174" s="48"/>
      <c r="LJQ174" s="48"/>
      <c r="LJR174" s="48"/>
      <c r="LJS174" s="48"/>
      <c r="LJT174" s="48"/>
      <c r="LJU174" s="48"/>
      <c r="LJV174" s="48"/>
      <c r="LJW174" s="48"/>
      <c r="LJX174" s="48"/>
      <c r="LJY174" s="48"/>
      <c r="LJZ174" s="48"/>
      <c r="LKA174" s="48"/>
      <c r="LKB174" s="48"/>
      <c r="LKC174" s="48"/>
      <c r="LKD174" s="48"/>
      <c r="LKE174" s="48"/>
      <c r="LKF174" s="48"/>
      <c r="LKG174" s="48"/>
      <c r="LKH174" s="48"/>
      <c r="LKI174" s="48"/>
      <c r="LKJ174" s="48"/>
      <c r="LKK174" s="48"/>
      <c r="LKL174" s="48"/>
      <c r="LKM174" s="48"/>
      <c r="LKN174" s="48"/>
      <c r="LKO174" s="48"/>
      <c r="LKP174" s="48"/>
      <c r="LKQ174" s="48"/>
      <c r="LKR174" s="48"/>
      <c r="LKS174" s="48"/>
      <c r="LKT174" s="48"/>
      <c r="LKU174" s="48"/>
      <c r="LKV174" s="48"/>
      <c r="LKW174" s="48"/>
      <c r="LKX174" s="48"/>
      <c r="LKY174" s="48"/>
      <c r="LKZ174" s="48"/>
      <c r="LLA174" s="48"/>
      <c r="LLB174" s="48"/>
      <c r="LLC174" s="48"/>
      <c r="LLD174" s="48"/>
      <c r="LLE174" s="48"/>
      <c r="LLF174" s="48"/>
      <c r="LLG174" s="48"/>
      <c r="LLH174" s="48"/>
      <c r="LLI174" s="48"/>
      <c r="LLJ174" s="48"/>
      <c r="LLK174" s="48"/>
      <c r="LLL174" s="48"/>
      <c r="LLM174" s="48"/>
      <c r="LLN174" s="48"/>
      <c r="LLO174" s="48"/>
      <c r="LLP174" s="48"/>
      <c r="LLQ174" s="48"/>
      <c r="LLR174" s="48"/>
      <c r="LLS174" s="48"/>
      <c r="LLT174" s="48"/>
      <c r="LLU174" s="48"/>
      <c r="LLV174" s="48"/>
      <c r="LLW174" s="48"/>
      <c r="LLX174" s="48"/>
      <c r="LLY174" s="48"/>
      <c r="LLZ174" s="48"/>
      <c r="LMA174" s="48"/>
      <c r="LMB174" s="48"/>
      <c r="LMC174" s="48"/>
      <c r="LMD174" s="48"/>
      <c r="LME174" s="48"/>
      <c r="LMF174" s="48"/>
      <c r="LMG174" s="48"/>
      <c r="LMH174" s="48"/>
      <c r="LMI174" s="48"/>
      <c r="LMJ174" s="48"/>
      <c r="LMK174" s="48"/>
      <c r="LML174" s="48"/>
      <c r="LMM174" s="48"/>
      <c r="LMN174" s="48"/>
      <c r="LMO174" s="48"/>
      <c r="LMP174" s="48"/>
      <c r="LMQ174" s="48"/>
      <c r="LMR174" s="48"/>
      <c r="LMS174" s="48"/>
      <c r="LMT174" s="48"/>
      <c r="LMU174" s="48"/>
      <c r="LMV174" s="48"/>
      <c r="LMW174" s="48"/>
      <c r="LMX174" s="48"/>
      <c r="LMY174" s="48"/>
      <c r="LMZ174" s="48"/>
      <c r="LNA174" s="48"/>
      <c r="LNB174" s="48"/>
      <c r="LNC174" s="48"/>
      <c r="LND174" s="48"/>
      <c r="LNE174" s="48"/>
      <c r="LNF174" s="48"/>
      <c r="LNG174" s="48"/>
      <c r="LNH174" s="48"/>
      <c r="LNI174" s="48"/>
      <c r="LNJ174" s="48"/>
      <c r="LNK174" s="48"/>
      <c r="LNL174" s="48"/>
      <c r="LNM174" s="48"/>
      <c r="LNN174" s="48"/>
      <c r="LNO174" s="48"/>
      <c r="LNP174" s="48"/>
      <c r="LNQ174" s="48"/>
      <c r="LNR174" s="48"/>
      <c r="LNS174" s="48"/>
      <c r="LNT174" s="48"/>
      <c r="LNU174" s="48"/>
      <c r="LNV174" s="48"/>
      <c r="LNW174" s="48"/>
      <c r="LNX174" s="48"/>
      <c r="LNY174" s="48"/>
      <c r="LNZ174" s="48"/>
      <c r="LOA174" s="48"/>
      <c r="LOB174" s="48"/>
      <c r="LOC174" s="48"/>
      <c r="LOD174" s="48"/>
      <c r="LOE174" s="48"/>
      <c r="LOF174" s="48"/>
      <c r="LOG174" s="48"/>
      <c r="LOH174" s="48"/>
      <c r="LOI174" s="48"/>
      <c r="LOJ174" s="48"/>
      <c r="LOK174" s="48"/>
      <c r="LOL174" s="48"/>
      <c r="LOM174" s="48"/>
      <c r="LON174" s="48"/>
      <c r="LOO174" s="48"/>
      <c r="LOP174" s="48"/>
      <c r="LOQ174" s="48"/>
      <c r="LOR174" s="48"/>
      <c r="LOS174" s="48"/>
      <c r="LOT174" s="48"/>
      <c r="LOU174" s="48"/>
      <c r="LOV174" s="48"/>
      <c r="LOW174" s="48"/>
      <c r="LOX174" s="48"/>
      <c r="LOY174" s="48"/>
      <c r="LOZ174" s="48"/>
      <c r="LPA174" s="48"/>
      <c r="LPB174" s="48"/>
      <c r="LPC174" s="48"/>
      <c r="LPD174" s="48"/>
      <c r="LPE174" s="48"/>
      <c r="LPF174" s="48"/>
      <c r="LPG174" s="48"/>
      <c r="LPH174" s="48"/>
      <c r="LPI174" s="48"/>
      <c r="LPJ174" s="48"/>
      <c r="LPK174" s="48"/>
      <c r="LPL174" s="48"/>
      <c r="LPM174" s="48"/>
      <c r="LPN174" s="48"/>
      <c r="LPO174" s="48"/>
      <c r="LPP174" s="48"/>
      <c r="LPQ174" s="48"/>
      <c r="LPR174" s="48"/>
      <c r="LPS174" s="48"/>
      <c r="LPT174" s="48"/>
      <c r="LPU174" s="48"/>
      <c r="LPV174" s="48"/>
      <c r="LPW174" s="48"/>
      <c r="LPX174" s="48"/>
      <c r="LPY174" s="48"/>
      <c r="LPZ174" s="48"/>
      <c r="LQA174" s="48"/>
      <c r="LQB174" s="48"/>
      <c r="LQC174" s="48"/>
      <c r="LQD174" s="48"/>
      <c r="LQE174" s="48"/>
      <c r="LQF174" s="48"/>
      <c r="LQG174" s="48"/>
      <c r="LQH174" s="48"/>
      <c r="LQI174" s="48"/>
      <c r="LQJ174" s="48"/>
      <c r="LQK174" s="48"/>
      <c r="LQL174" s="48"/>
      <c r="LQM174" s="48"/>
      <c r="LQN174" s="48"/>
      <c r="LQO174" s="48"/>
      <c r="LQP174" s="48"/>
      <c r="LQQ174" s="48"/>
      <c r="LQR174" s="48"/>
      <c r="LQS174" s="48"/>
      <c r="LQT174" s="48"/>
      <c r="LQU174" s="48"/>
      <c r="LQV174" s="48"/>
      <c r="LQW174" s="48"/>
      <c r="LQX174" s="48"/>
      <c r="LQY174" s="48"/>
      <c r="LQZ174" s="48"/>
      <c r="LRA174" s="48"/>
      <c r="LRB174" s="48"/>
      <c r="LRC174" s="48"/>
      <c r="LRD174" s="48"/>
      <c r="LRE174" s="48"/>
      <c r="LRF174" s="48"/>
      <c r="LRG174" s="48"/>
      <c r="LRH174" s="48"/>
      <c r="LRI174" s="48"/>
      <c r="LRJ174" s="48"/>
      <c r="LRK174" s="48"/>
      <c r="LRL174" s="48"/>
      <c r="LRM174" s="48"/>
      <c r="LRN174" s="48"/>
      <c r="LRO174" s="48"/>
      <c r="LRP174" s="48"/>
      <c r="LRQ174" s="48"/>
      <c r="LRR174" s="48"/>
      <c r="LRS174" s="48"/>
      <c r="LRT174" s="48"/>
      <c r="LRU174" s="48"/>
      <c r="LRV174" s="48"/>
      <c r="LRW174" s="48"/>
      <c r="LRX174" s="48"/>
      <c r="LRY174" s="48"/>
      <c r="LRZ174" s="48"/>
      <c r="LSA174" s="48"/>
      <c r="LSB174" s="48"/>
      <c r="LSC174" s="48"/>
      <c r="LSD174" s="48"/>
      <c r="LSE174" s="48"/>
      <c r="LSF174" s="48"/>
      <c r="LSG174" s="48"/>
      <c r="LSH174" s="48"/>
      <c r="LSI174" s="48"/>
      <c r="LSJ174" s="48"/>
      <c r="LSK174" s="48"/>
      <c r="LSL174" s="48"/>
      <c r="LSM174" s="48"/>
      <c r="LSN174" s="48"/>
      <c r="LSO174" s="48"/>
      <c r="LSP174" s="48"/>
      <c r="LSQ174" s="48"/>
      <c r="LSR174" s="48"/>
      <c r="LSS174" s="48"/>
      <c r="LST174" s="48"/>
      <c r="LSU174" s="48"/>
      <c r="LSV174" s="48"/>
      <c r="LSW174" s="48"/>
      <c r="LSX174" s="48"/>
      <c r="LSY174" s="48"/>
      <c r="LSZ174" s="48"/>
      <c r="LTA174" s="48"/>
      <c r="LTB174" s="48"/>
      <c r="LTC174" s="48"/>
      <c r="LTD174" s="48"/>
      <c r="LTE174" s="48"/>
      <c r="LTF174" s="48"/>
      <c r="LTG174" s="48"/>
      <c r="LTH174" s="48"/>
      <c r="LTI174" s="48"/>
      <c r="LTJ174" s="48"/>
      <c r="LTK174" s="48"/>
      <c r="LTL174" s="48"/>
      <c r="LTM174" s="48"/>
      <c r="LTN174" s="48"/>
      <c r="LTO174" s="48"/>
      <c r="LTP174" s="48"/>
      <c r="LTQ174" s="48"/>
      <c r="LTR174" s="48"/>
      <c r="LTS174" s="48"/>
      <c r="LTT174" s="48"/>
      <c r="LTU174" s="48"/>
      <c r="LTV174" s="48"/>
      <c r="LTW174" s="48"/>
      <c r="LTX174" s="48"/>
      <c r="LTY174" s="48"/>
      <c r="LTZ174" s="48"/>
      <c r="LUA174" s="48"/>
      <c r="LUB174" s="48"/>
      <c r="LUC174" s="48"/>
      <c r="LUD174" s="48"/>
      <c r="LUE174" s="48"/>
      <c r="LUF174" s="48"/>
      <c r="LUG174" s="48"/>
      <c r="LUH174" s="48"/>
      <c r="LUI174" s="48"/>
      <c r="LUJ174" s="48"/>
      <c r="LUK174" s="48"/>
      <c r="LUL174" s="48"/>
      <c r="LUM174" s="48"/>
      <c r="LUN174" s="48"/>
      <c r="LUO174" s="48"/>
      <c r="LUP174" s="48"/>
      <c r="LUQ174" s="48"/>
      <c r="LUR174" s="48"/>
      <c r="LUS174" s="48"/>
      <c r="LUT174" s="48"/>
      <c r="LUU174" s="48"/>
      <c r="LUV174" s="48"/>
      <c r="LUW174" s="48"/>
      <c r="LUX174" s="48"/>
      <c r="LUY174" s="48"/>
      <c r="LUZ174" s="48"/>
      <c r="LVA174" s="48"/>
      <c r="LVB174" s="48"/>
      <c r="LVC174" s="48"/>
      <c r="LVD174" s="48"/>
      <c r="LVE174" s="48"/>
      <c r="LVF174" s="48"/>
      <c r="LVG174" s="48"/>
      <c r="LVH174" s="48"/>
      <c r="LVI174" s="48"/>
      <c r="LVJ174" s="48"/>
      <c r="LVK174" s="48"/>
      <c r="LVL174" s="48"/>
      <c r="LVM174" s="48"/>
      <c r="LVN174" s="48"/>
      <c r="LVO174" s="48"/>
      <c r="LVP174" s="48"/>
      <c r="LVQ174" s="48"/>
      <c r="LVR174" s="48"/>
      <c r="LVS174" s="48"/>
      <c r="LVT174" s="48"/>
      <c r="LVU174" s="48"/>
      <c r="LVV174" s="48"/>
      <c r="LVW174" s="48"/>
      <c r="LVX174" s="48"/>
      <c r="LVY174" s="48"/>
      <c r="LVZ174" s="48"/>
      <c r="LWA174" s="48"/>
      <c r="LWB174" s="48"/>
      <c r="LWC174" s="48"/>
      <c r="LWD174" s="48"/>
      <c r="LWE174" s="48"/>
      <c r="LWF174" s="48"/>
      <c r="LWG174" s="48"/>
      <c r="LWH174" s="48"/>
      <c r="LWI174" s="48"/>
      <c r="LWJ174" s="48"/>
      <c r="LWK174" s="48"/>
      <c r="LWL174" s="48"/>
      <c r="LWM174" s="48"/>
      <c r="LWN174" s="48"/>
      <c r="LWO174" s="48"/>
      <c r="LWP174" s="48"/>
      <c r="LWQ174" s="48"/>
      <c r="LWR174" s="48"/>
      <c r="LWS174" s="48"/>
      <c r="LWT174" s="48"/>
      <c r="LWU174" s="48"/>
      <c r="LWV174" s="48"/>
      <c r="LWW174" s="48"/>
      <c r="LWX174" s="48"/>
      <c r="LWY174" s="48"/>
      <c r="LWZ174" s="48"/>
      <c r="LXA174" s="48"/>
      <c r="LXB174" s="48"/>
      <c r="LXC174" s="48"/>
      <c r="LXD174" s="48"/>
      <c r="LXE174" s="48"/>
      <c r="LXF174" s="48"/>
      <c r="LXG174" s="48"/>
      <c r="LXH174" s="48"/>
      <c r="LXI174" s="48"/>
      <c r="LXJ174" s="48"/>
      <c r="LXK174" s="48"/>
      <c r="LXL174" s="48"/>
      <c r="LXM174" s="48"/>
      <c r="LXN174" s="48"/>
      <c r="LXO174" s="48"/>
      <c r="LXP174" s="48"/>
      <c r="LXQ174" s="48"/>
      <c r="LXR174" s="48"/>
      <c r="LXS174" s="48"/>
      <c r="LXT174" s="48"/>
      <c r="LXU174" s="48"/>
      <c r="LXV174" s="48"/>
      <c r="LXW174" s="48"/>
      <c r="LXX174" s="48"/>
      <c r="LXY174" s="48"/>
      <c r="LXZ174" s="48"/>
      <c r="LYA174" s="48"/>
      <c r="LYB174" s="48"/>
      <c r="LYC174" s="48"/>
      <c r="LYD174" s="48"/>
      <c r="LYE174" s="48"/>
      <c r="LYF174" s="48"/>
      <c r="LYG174" s="48"/>
      <c r="LYH174" s="48"/>
      <c r="LYI174" s="48"/>
      <c r="LYJ174" s="48"/>
      <c r="LYK174" s="48"/>
      <c r="LYL174" s="48"/>
      <c r="LYM174" s="48"/>
      <c r="LYN174" s="48"/>
      <c r="LYO174" s="48"/>
      <c r="LYP174" s="48"/>
      <c r="LYQ174" s="48"/>
      <c r="LYR174" s="48"/>
      <c r="LYS174" s="48"/>
      <c r="LYT174" s="48"/>
      <c r="LYU174" s="48"/>
      <c r="LYV174" s="48"/>
      <c r="LYW174" s="48"/>
      <c r="LYX174" s="48"/>
      <c r="LYY174" s="48"/>
      <c r="LYZ174" s="48"/>
      <c r="LZA174" s="48"/>
      <c r="LZB174" s="48"/>
      <c r="LZC174" s="48"/>
      <c r="LZD174" s="48"/>
      <c r="LZE174" s="48"/>
      <c r="LZF174" s="48"/>
      <c r="LZG174" s="48"/>
      <c r="LZH174" s="48"/>
      <c r="LZI174" s="48"/>
      <c r="LZJ174" s="48"/>
      <c r="LZK174" s="48"/>
      <c r="LZL174" s="48"/>
      <c r="LZM174" s="48"/>
      <c r="LZN174" s="48"/>
      <c r="LZO174" s="48"/>
      <c r="LZP174" s="48"/>
      <c r="LZQ174" s="48"/>
      <c r="LZR174" s="48"/>
      <c r="LZS174" s="48"/>
      <c r="LZT174" s="48"/>
      <c r="LZU174" s="48"/>
      <c r="LZV174" s="48"/>
      <c r="LZW174" s="48"/>
      <c r="LZX174" s="48"/>
      <c r="LZY174" s="48"/>
      <c r="LZZ174" s="48"/>
      <c r="MAA174" s="48"/>
      <c r="MAB174" s="48"/>
      <c r="MAC174" s="48"/>
      <c r="MAD174" s="48"/>
      <c r="MAE174" s="48"/>
      <c r="MAF174" s="48"/>
      <c r="MAG174" s="48"/>
      <c r="MAH174" s="48"/>
      <c r="MAI174" s="48"/>
      <c r="MAJ174" s="48"/>
      <c r="MAK174" s="48"/>
      <c r="MAL174" s="48"/>
      <c r="MAM174" s="48"/>
      <c r="MAN174" s="48"/>
      <c r="MAO174" s="48"/>
      <c r="MAP174" s="48"/>
      <c r="MAQ174" s="48"/>
      <c r="MAR174" s="48"/>
      <c r="MAS174" s="48"/>
      <c r="MAT174" s="48"/>
      <c r="MAU174" s="48"/>
      <c r="MAV174" s="48"/>
      <c r="MAW174" s="48"/>
      <c r="MAX174" s="48"/>
      <c r="MAY174" s="48"/>
      <c r="MAZ174" s="48"/>
      <c r="MBA174" s="48"/>
      <c r="MBB174" s="48"/>
      <c r="MBC174" s="48"/>
      <c r="MBD174" s="48"/>
      <c r="MBE174" s="48"/>
      <c r="MBF174" s="48"/>
      <c r="MBG174" s="48"/>
      <c r="MBH174" s="48"/>
      <c r="MBI174" s="48"/>
      <c r="MBJ174" s="48"/>
      <c r="MBK174" s="48"/>
      <c r="MBL174" s="48"/>
      <c r="MBM174" s="48"/>
      <c r="MBN174" s="48"/>
      <c r="MBO174" s="48"/>
      <c r="MBP174" s="48"/>
      <c r="MBQ174" s="48"/>
      <c r="MBR174" s="48"/>
      <c r="MBS174" s="48"/>
      <c r="MBT174" s="48"/>
      <c r="MBU174" s="48"/>
      <c r="MBV174" s="48"/>
      <c r="MBW174" s="48"/>
      <c r="MBX174" s="48"/>
      <c r="MBY174" s="48"/>
      <c r="MBZ174" s="48"/>
      <c r="MCA174" s="48"/>
      <c r="MCB174" s="48"/>
      <c r="MCC174" s="48"/>
      <c r="MCD174" s="48"/>
      <c r="MCE174" s="48"/>
      <c r="MCF174" s="48"/>
      <c r="MCG174" s="48"/>
      <c r="MCH174" s="48"/>
      <c r="MCI174" s="48"/>
      <c r="MCJ174" s="48"/>
      <c r="MCK174" s="48"/>
      <c r="MCL174" s="48"/>
      <c r="MCM174" s="48"/>
      <c r="MCN174" s="48"/>
      <c r="MCO174" s="48"/>
      <c r="MCP174" s="48"/>
      <c r="MCQ174" s="48"/>
      <c r="MCR174" s="48"/>
      <c r="MCS174" s="48"/>
      <c r="MCT174" s="48"/>
      <c r="MCU174" s="48"/>
      <c r="MCV174" s="48"/>
      <c r="MCW174" s="48"/>
      <c r="MCX174" s="48"/>
      <c r="MCY174" s="48"/>
      <c r="MCZ174" s="48"/>
      <c r="MDA174" s="48"/>
      <c r="MDB174" s="48"/>
      <c r="MDC174" s="48"/>
      <c r="MDD174" s="48"/>
      <c r="MDE174" s="48"/>
      <c r="MDF174" s="48"/>
      <c r="MDG174" s="48"/>
      <c r="MDH174" s="48"/>
      <c r="MDI174" s="48"/>
      <c r="MDJ174" s="48"/>
      <c r="MDK174" s="48"/>
      <c r="MDL174" s="48"/>
      <c r="MDM174" s="48"/>
      <c r="MDN174" s="48"/>
      <c r="MDO174" s="48"/>
      <c r="MDP174" s="48"/>
      <c r="MDQ174" s="48"/>
      <c r="MDR174" s="48"/>
      <c r="MDS174" s="48"/>
      <c r="MDT174" s="48"/>
      <c r="MDU174" s="48"/>
      <c r="MDV174" s="48"/>
      <c r="MDW174" s="48"/>
      <c r="MDX174" s="48"/>
      <c r="MDY174" s="48"/>
      <c r="MDZ174" s="48"/>
      <c r="MEA174" s="48"/>
      <c r="MEB174" s="48"/>
      <c r="MEC174" s="48"/>
      <c r="MED174" s="48"/>
      <c r="MEE174" s="48"/>
      <c r="MEF174" s="48"/>
      <c r="MEG174" s="48"/>
      <c r="MEH174" s="48"/>
      <c r="MEI174" s="48"/>
      <c r="MEJ174" s="48"/>
      <c r="MEK174" s="48"/>
      <c r="MEL174" s="48"/>
      <c r="MEM174" s="48"/>
      <c r="MEN174" s="48"/>
      <c r="MEO174" s="48"/>
      <c r="MEP174" s="48"/>
      <c r="MEQ174" s="48"/>
      <c r="MER174" s="48"/>
      <c r="MES174" s="48"/>
      <c r="MET174" s="48"/>
      <c r="MEU174" s="48"/>
      <c r="MEV174" s="48"/>
      <c r="MEW174" s="48"/>
      <c r="MEX174" s="48"/>
      <c r="MEY174" s="48"/>
      <c r="MEZ174" s="48"/>
      <c r="MFA174" s="48"/>
      <c r="MFB174" s="48"/>
      <c r="MFC174" s="48"/>
      <c r="MFD174" s="48"/>
      <c r="MFE174" s="48"/>
      <c r="MFF174" s="48"/>
      <c r="MFG174" s="48"/>
      <c r="MFH174" s="48"/>
      <c r="MFI174" s="48"/>
      <c r="MFJ174" s="48"/>
      <c r="MFK174" s="48"/>
      <c r="MFL174" s="48"/>
      <c r="MFM174" s="48"/>
      <c r="MFN174" s="48"/>
      <c r="MFO174" s="48"/>
      <c r="MFP174" s="48"/>
      <c r="MFQ174" s="48"/>
      <c r="MFR174" s="48"/>
      <c r="MFS174" s="48"/>
      <c r="MFT174" s="48"/>
      <c r="MFU174" s="48"/>
      <c r="MFV174" s="48"/>
      <c r="MFW174" s="48"/>
      <c r="MFX174" s="48"/>
      <c r="MFY174" s="48"/>
      <c r="MFZ174" s="48"/>
      <c r="MGA174" s="48"/>
      <c r="MGB174" s="48"/>
      <c r="MGC174" s="48"/>
      <c r="MGD174" s="48"/>
      <c r="MGE174" s="48"/>
      <c r="MGF174" s="48"/>
      <c r="MGG174" s="48"/>
      <c r="MGH174" s="48"/>
      <c r="MGI174" s="48"/>
      <c r="MGJ174" s="48"/>
      <c r="MGK174" s="48"/>
      <c r="MGL174" s="48"/>
      <c r="MGM174" s="48"/>
      <c r="MGN174" s="48"/>
      <c r="MGO174" s="48"/>
      <c r="MGP174" s="48"/>
      <c r="MGQ174" s="48"/>
      <c r="MGR174" s="48"/>
      <c r="MGS174" s="48"/>
      <c r="MGT174" s="48"/>
      <c r="MGU174" s="48"/>
      <c r="MGV174" s="48"/>
      <c r="MGW174" s="48"/>
      <c r="MGX174" s="48"/>
      <c r="MGY174" s="48"/>
      <c r="MGZ174" s="48"/>
      <c r="MHA174" s="48"/>
      <c r="MHB174" s="48"/>
      <c r="MHC174" s="48"/>
      <c r="MHD174" s="48"/>
      <c r="MHE174" s="48"/>
      <c r="MHF174" s="48"/>
      <c r="MHG174" s="48"/>
      <c r="MHH174" s="48"/>
      <c r="MHI174" s="48"/>
      <c r="MHJ174" s="48"/>
      <c r="MHK174" s="48"/>
      <c r="MHL174" s="48"/>
      <c r="MHM174" s="48"/>
      <c r="MHN174" s="48"/>
      <c r="MHO174" s="48"/>
      <c r="MHP174" s="48"/>
      <c r="MHQ174" s="48"/>
      <c r="MHR174" s="48"/>
      <c r="MHS174" s="48"/>
      <c r="MHT174" s="48"/>
      <c r="MHU174" s="48"/>
      <c r="MHV174" s="48"/>
      <c r="MHW174" s="48"/>
      <c r="MHX174" s="48"/>
      <c r="MHY174" s="48"/>
      <c r="MHZ174" s="48"/>
      <c r="MIA174" s="48"/>
      <c r="MIB174" s="48"/>
      <c r="MIC174" s="48"/>
      <c r="MID174" s="48"/>
      <c r="MIE174" s="48"/>
      <c r="MIF174" s="48"/>
      <c r="MIG174" s="48"/>
      <c r="MIH174" s="48"/>
      <c r="MII174" s="48"/>
      <c r="MIJ174" s="48"/>
      <c r="MIK174" s="48"/>
      <c r="MIL174" s="48"/>
      <c r="MIM174" s="48"/>
      <c r="MIN174" s="48"/>
      <c r="MIO174" s="48"/>
      <c r="MIP174" s="48"/>
      <c r="MIQ174" s="48"/>
      <c r="MIR174" s="48"/>
      <c r="MIS174" s="48"/>
      <c r="MIT174" s="48"/>
      <c r="MIU174" s="48"/>
      <c r="MIV174" s="48"/>
      <c r="MIW174" s="48"/>
      <c r="MIX174" s="48"/>
      <c r="MIY174" s="48"/>
      <c r="MIZ174" s="48"/>
      <c r="MJA174" s="48"/>
      <c r="MJB174" s="48"/>
      <c r="MJC174" s="48"/>
      <c r="MJD174" s="48"/>
      <c r="MJE174" s="48"/>
      <c r="MJF174" s="48"/>
      <c r="MJG174" s="48"/>
      <c r="MJH174" s="48"/>
      <c r="MJI174" s="48"/>
      <c r="MJJ174" s="48"/>
      <c r="MJK174" s="48"/>
      <c r="MJL174" s="48"/>
      <c r="MJM174" s="48"/>
      <c r="MJN174" s="48"/>
      <c r="MJO174" s="48"/>
      <c r="MJP174" s="48"/>
      <c r="MJQ174" s="48"/>
      <c r="MJR174" s="48"/>
      <c r="MJS174" s="48"/>
      <c r="MJT174" s="48"/>
      <c r="MJU174" s="48"/>
      <c r="MJV174" s="48"/>
      <c r="MJW174" s="48"/>
      <c r="MJX174" s="48"/>
      <c r="MJY174" s="48"/>
      <c r="MJZ174" s="48"/>
      <c r="MKA174" s="48"/>
      <c r="MKB174" s="48"/>
      <c r="MKC174" s="48"/>
      <c r="MKD174" s="48"/>
      <c r="MKE174" s="48"/>
      <c r="MKF174" s="48"/>
      <c r="MKG174" s="48"/>
      <c r="MKH174" s="48"/>
      <c r="MKI174" s="48"/>
      <c r="MKJ174" s="48"/>
      <c r="MKK174" s="48"/>
      <c r="MKL174" s="48"/>
      <c r="MKM174" s="48"/>
      <c r="MKN174" s="48"/>
      <c r="MKO174" s="48"/>
      <c r="MKP174" s="48"/>
      <c r="MKQ174" s="48"/>
      <c r="MKR174" s="48"/>
      <c r="MKS174" s="48"/>
      <c r="MKT174" s="48"/>
      <c r="MKU174" s="48"/>
      <c r="MKV174" s="48"/>
      <c r="MKW174" s="48"/>
      <c r="MKX174" s="48"/>
      <c r="MKY174" s="48"/>
      <c r="MKZ174" s="48"/>
      <c r="MLA174" s="48"/>
      <c r="MLB174" s="48"/>
      <c r="MLC174" s="48"/>
      <c r="MLD174" s="48"/>
      <c r="MLE174" s="48"/>
      <c r="MLF174" s="48"/>
      <c r="MLG174" s="48"/>
      <c r="MLH174" s="48"/>
      <c r="MLI174" s="48"/>
      <c r="MLJ174" s="48"/>
      <c r="MLK174" s="48"/>
      <c r="MLL174" s="48"/>
      <c r="MLM174" s="48"/>
      <c r="MLN174" s="48"/>
      <c r="MLO174" s="48"/>
      <c r="MLP174" s="48"/>
      <c r="MLQ174" s="48"/>
      <c r="MLR174" s="48"/>
      <c r="MLS174" s="48"/>
      <c r="MLT174" s="48"/>
      <c r="MLU174" s="48"/>
      <c r="MLV174" s="48"/>
      <c r="MLW174" s="48"/>
      <c r="MLX174" s="48"/>
      <c r="MLY174" s="48"/>
      <c r="MLZ174" s="48"/>
      <c r="MMA174" s="48"/>
      <c r="MMB174" s="48"/>
      <c r="MMC174" s="48"/>
      <c r="MMD174" s="48"/>
      <c r="MME174" s="48"/>
      <c r="MMF174" s="48"/>
      <c r="MMG174" s="48"/>
      <c r="MMH174" s="48"/>
      <c r="MMI174" s="48"/>
      <c r="MMJ174" s="48"/>
      <c r="MMK174" s="48"/>
      <c r="MML174" s="48"/>
      <c r="MMM174" s="48"/>
      <c r="MMN174" s="48"/>
      <c r="MMO174" s="48"/>
      <c r="MMP174" s="48"/>
      <c r="MMQ174" s="48"/>
      <c r="MMR174" s="48"/>
      <c r="MMS174" s="48"/>
      <c r="MMT174" s="48"/>
      <c r="MMU174" s="48"/>
      <c r="MMV174" s="48"/>
      <c r="MMW174" s="48"/>
      <c r="MMX174" s="48"/>
      <c r="MMY174" s="48"/>
      <c r="MMZ174" s="48"/>
      <c r="MNA174" s="48"/>
      <c r="MNB174" s="48"/>
      <c r="MNC174" s="48"/>
      <c r="MND174" s="48"/>
      <c r="MNE174" s="48"/>
      <c r="MNF174" s="48"/>
      <c r="MNG174" s="48"/>
      <c r="MNH174" s="48"/>
      <c r="MNI174" s="48"/>
      <c r="MNJ174" s="48"/>
      <c r="MNK174" s="48"/>
      <c r="MNL174" s="48"/>
      <c r="MNM174" s="48"/>
      <c r="MNN174" s="48"/>
      <c r="MNO174" s="48"/>
      <c r="MNP174" s="48"/>
      <c r="MNQ174" s="48"/>
      <c r="MNR174" s="48"/>
      <c r="MNS174" s="48"/>
      <c r="MNT174" s="48"/>
      <c r="MNU174" s="48"/>
      <c r="MNV174" s="48"/>
      <c r="MNW174" s="48"/>
      <c r="MNX174" s="48"/>
      <c r="MNY174" s="48"/>
      <c r="MNZ174" s="48"/>
      <c r="MOA174" s="48"/>
      <c r="MOB174" s="48"/>
      <c r="MOC174" s="48"/>
      <c r="MOD174" s="48"/>
      <c r="MOE174" s="48"/>
      <c r="MOF174" s="48"/>
      <c r="MOG174" s="48"/>
      <c r="MOH174" s="48"/>
      <c r="MOI174" s="48"/>
      <c r="MOJ174" s="48"/>
      <c r="MOK174" s="48"/>
      <c r="MOL174" s="48"/>
      <c r="MOM174" s="48"/>
      <c r="MON174" s="48"/>
      <c r="MOO174" s="48"/>
      <c r="MOP174" s="48"/>
      <c r="MOQ174" s="48"/>
      <c r="MOR174" s="48"/>
      <c r="MOS174" s="48"/>
      <c r="MOT174" s="48"/>
      <c r="MOU174" s="48"/>
      <c r="MOV174" s="48"/>
      <c r="MOW174" s="48"/>
      <c r="MOX174" s="48"/>
      <c r="MOY174" s="48"/>
      <c r="MOZ174" s="48"/>
      <c r="MPA174" s="48"/>
      <c r="MPB174" s="48"/>
      <c r="MPC174" s="48"/>
      <c r="MPD174" s="48"/>
      <c r="MPE174" s="48"/>
      <c r="MPF174" s="48"/>
      <c r="MPG174" s="48"/>
      <c r="MPH174" s="48"/>
      <c r="MPI174" s="48"/>
      <c r="MPJ174" s="48"/>
      <c r="MPK174" s="48"/>
      <c r="MPL174" s="48"/>
      <c r="MPM174" s="48"/>
      <c r="MPN174" s="48"/>
      <c r="MPO174" s="48"/>
      <c r="MPP174" s="48"/>
      <c r="MPQ174" s="48"/>
      <c r="MPR174" s="48"/>
      <c r="MPS174" s="48"/>
      <c r="MPT174" s="48"/>
      <c r="MPU174" s="48"/>
      <c r="MPV174" s="48"/>
      <c r="MPW174" s="48"/>
      <c r="MPX174" s="48"/>
      <c r="MPY174" s="48"/>
      <c r="MPZ174" s="48"/>
      <c r="MQA174" s="48"/>
      <c r="MQB174" s="48"/>
      <c r="MQC174" s="48"/>
      <c r="MQD174" s="48"/>
      <c r="MQE174" s="48"/>
      <c r="MQF174" s="48"/>
      <c r="MQG174" s="48"/>
      <c r="MQH174" s="48"/>
      <c r="MQI174" s="48"/>
      <c r="MQJ174" s="48"/>
      <c r="MQK174" s="48"/>
      <c r="MQL174" s="48"/>
      <c r="MQM174" s="48"/>
      <c r="MQN174" s="48"/>
      <c r="MQO174" s="48"/>
      <c r="MQP174" s="48"/>
      <c r="MQQ174" s="48"/>
      <c r="MQR174" s="48"/>
      <c r="MQS174" s="48"/>
      <c r="MQT174" s="48"/>
      <c r="MQU174" s="48"/>
      <c r="MQV174" s="48"/>
      <c r="MQW174" s="48"/>
      <c r="MQX174" s="48"/>
      <c r="MQY174" s="48"/>
      <c r="MQZ174" s="48"/>
      <c r="MRA174" s="48"/>
      <c r="MRB174" s="48"/>
      <c r="MRC174" s="48"/>
      <c r="MRD174" s="48"/>
      <c r="MRE174" s="48"/>
      <c r="MRF174" s="48"/>
      <c r="MRG174" s="48"/>
      <c r="MRH174" s="48"/>
      <c r="MRI174" s="48"/>
      <c r="MRJ174" s="48"/>
      <c r="MRK174" s="48"/>
      <c r="MRL174" s="48"/>
      <c r="MRM174" s="48"/>
      <c r="MRN174" s="48"/>
      <c r="MRO174" s="48"/>
      <c r="MRP174" s="48"/>
      <c r="MRQ174" s="48"/>
      <c r="MRR174" s="48"/>
      <c r="MRS174" s="48"/>
      <c r="MRT174" s="48"/>
      <c r="MRU174" s="48"/>
      <c r="MRV174" s="48"/>
      <c r="MRW174" s="48"/>
      <c r="MRX174" s="48"/>
      <c r="MRY174" s="48"/>
      <c r="MRZ174" s="48"/>
      <c r="MSA174" s="48"/>
      <c r="MSB174" s="48"/>
      <c r="MSC174" s="48"/>
      <c r="MSD174" s="48"/>
      <c r="MSE174" s="48"/>
      <c r="MSF174" s="48"/>
      <c r="MSG174" s="48"/>
      <c r="MSH174" s="48"/>
      <c r="MSI174" s="48"/>
      <c r="MSJ174" s="48"/>
      <c r="MSK174" s="48"/>
      <c r="MSL174" s="48"/>
      <c r="MSM174" s="48"/>
      <c r="MSN174" s="48"/>
      <c r="MSO174" s="48"/>
      <c r="MSP174" s="48"/>
      <c r="MSQ174" s="48"/>
      <c r="MSR174" s="48"/>
      <c r="MSS174" s="48"/>
      <c r="MST174" s="48"/>
      <c r="MSU174" s="48"/>
      <c r="MSV174" s="48"/>
      <c r="MSW174" s="48"/>
      <c r="MSX174" s="48"/>
      <c r="MSY174" s="48"/>
      <c r="MSZ174" s="48"/>
      <c r="MTA174" s="48"/>
      <c r="MTB174" s="48"/>
      <c r="MTC174" s="48"/>
      <c r="MTD174" s="48"/>
      <c r="MTE174" s="48"/>
      <c r="MTF174" s="48"/>
      <c r="MTG174" s="48"/>
      <c r="MTH174" s="48"/>
      <c r="MTI174" s="48"/>
      <c r="MTJ174" s="48"/>
      <c r="MTK174" s="48"/>
      <c r="MTL174" s="48"/>
      <c r="MTM174" s="48"/>
      <c r="MTN174" s="48"/>
      <c r="MTO174" s="48"/>
      <c r="MTP174" s="48"/>
      <c r="MTQ174" s="48"/>
      <c r="MTR174" s="48"/>
      <c r="MTS174" s="48"/>
      <c r="MTT174" s="48"/>
      <c r="MTU174" s="48"/>
      <c r="MTV174" s="48"/>
      <c r="MTW174" s="48"/>
      <c r="MTX174" s="48"/>
      <c r="MTY174" s="48"/>
      <c r="MTZ174" s="48"/>
      <c r="MUA174" s="48"/>
      <c r="MUB174" s="48"/>
      <c r="MUC174" s="48"/>
      <c r="MUD174" s="48"/>
      <c r="MUE174" s="48"/>
      <c r="MUF174" s="48"/>
      <c r="MUG174" s="48"/>
      <c r="MUH174" s="48"/>
      <c r="MUI174" s="48"/>
      <c r="MUJ174" s="48"/>
      <c r="MUK174" s="48"/>
      <c r="MUL174" s="48"/>
      <c r="MUM174" s="48"/>
      <c r="MUN174" s="48"/>
      <c r="MUO174" s="48"/>
      <c r="MUP174" s="48"/>
      <c r="MUQ174" s="48"/>
      <c r="MUR174" s="48"/>
      <c r="MUS174" s="48"/>
      <c r="MUT174" s="48"/>
      <c r="MUU174" s="48"/>
      <c r="MUV174" s="48"/>
      <c r="MUW174" s="48"/>
      <c r="MUX174" s="48"/>
      <c r="MUY174" s="48"/>
      <c r="MUZ174" s="48"/>
      <c r="MVA174" s="48"/>
      <c r="MVB174" s="48"/>
      <c r="MVC174" s="48"/>
      <c r="MVD174" s="48"/>
      <c r="MVE174" s="48"/>
      <c r="MVF174" s="48"/>
      <c r="MVG174" s="48"/>
      <c r="MVH174" s="48"/>
      <c r="MVI174" s="48"/>
      <c r="MVJ174" s="48"/>
      <c r="MVK174" s="48"/>
      <c r="MVL174" s="48"/>
      <c r="MVM174" s="48"/>
      <c r="MVN174" s="48"/>
      <c r="MVO174" s="48"/>
      <c r="MVP174" s="48"/>
      <c r="MVQ174" s="48"/>
      <c r="MVR174" s="48"/>
      <c r="MVS174" s="48"/>
      <c r="MVT174" s="48"/>
      <c r="MVU174" s="48"/>
      <c r="MVV174" s="48"/>
      <c r="MVW174" s="48"/>
      <c r="MVX174" s="48"/>
      <c r="MVY174" s="48"/>
      <c r="MVZ174" s="48"/>
      <c r="MWA174" s="48"/>
      <c r="MWB174" s="48"/>
      <c r="MWC174" s="48"/>
      <c r="MWD174" s="48"/>
      <c r="MWE174" s="48"/>
      <c r="MWF174" s="48"/>
      <c r="MWG174" s="48"/>
      <c r="MWH174" s="48"/>
      <c r="MWI174" s="48"/>
      <c r="MWJ174" s="48"/>
      <c r="MWK174" s="48"/>
      <c r="MWL174" s="48"/>
      <c r="MWM174" s="48"/>
      <c r="MWN174" s="48"/>
      <c r="MWO174" s="48"/>
      <c r="MWP174" s="48"/>
      <c r="MWQ174" s="48"/>
      <c r="MWR174" s="48"/>
      <c r="MWS174" s="48"/>
      <c r="MWT174" s="48"/>
      <c r="MWU174" s="48"/>
      <c r="MWV174" s="48"/>
      <c r="MWW174" s="48"/>
      <c r="MWX174" s="48"/>
      <c r="MWY174" s="48"/>
      <c r="MWZ174" s="48"/>
      <c r="MXA174" s="48"/>
      <c r="MXB174" s="48"/>
      <c r="MXC174" s="48"/>
      <c r="MXD174" s="48"/>
      <c r="MXE174" s="48"/>
      <c r="MXF174" s="48"/>
      <c r="MXG174" s="48"/>
      <c r="MXH174" s="48"/>
      <c r="MXI174" s="48"/>
      <c r="MXJ174" s="48"/>
      <c r="MXK174" s="48"/>
      <c r="MXL174" s="48"/>
      <c r="MXM174" s="48"/>
      <c r="MXN174" s="48"/>
      <c r="MXO174" s="48"/>
      <c r="MXP174" s="48"/>
      <c r="MXQ174" s="48"/>
      <c r="MXR174" s="48"/>
      <c r="MXS174" s="48"/>
      <c r="MXT174" s="48"/>
      <c r="MXU174" s="48"/>
      <c r="MXV174" s="48"/>
      <c r="MXW174" s="48"/>
      <c r="MXX174" s="48"/>
      <c r="MXY174" s="48"/>
      <c r="MXZ174" s="48"/>
      <c r="MYA174" s="48"/>
      <c r="MYB174" s="48"/>
      <c r="MYC174" s="48"/>
      <c r="MYD174" s="48"/>
      <c r="MYE174" s="48"/>
      <c r="MYF174" s="48"/>
      <c r="MYG174" s="48"/>
      <c r="MYH174" s="48"/>
      <c r="MYI174" s="48"/>
      <c r="MYJ174" s="48"/>
      <c r="MYK174" s="48"/>
      <c r="MYL174" s="48"/>
      <c r="MYM174" s="48"/>
      <c r="MYN174" s="48"/>
      <c r="MYO174" s="48"/>
      <c r="MYP174" s="48"/>
      <c r="MYQ174" s="48"/>
      <c r="MYR174" s="48"/>
      <c r="MYS174" s="48"/>
      <c r="MYT174" s="48"/>
      <c r="MYU174" s="48"/>
      <c r="MYV174" s="48"/>
      <c r="MYW174" s="48"/>
      <c r="MYX174" s="48"/>
      <c r="MYY174" s="48"/>
      <c r="MYZ174" s="48"/>
      <c r="MZA174" s="48"/>
      <c r="MZB174" s="48"/>
      <c r="MZC174" s="48"/>
      <c r="MZD174" s="48"/>
      <c r="MZE174" s="48"/>
      <c r="MZF174" s="48"/>
      <c r="MZG174" s="48"/>
      <c r="MZH174" s="48"/>
      <c r="MZI174" s="48"/>
      <c r="MZJ174" s="48"/>
      <c r="MZK174" s="48"/>
      <c r="MZL174" s="48"/>
      <c r="MZM174" s="48"/>
      <c r="MZN174" s="48"/>
      <c r="MZO174" s="48"/>
      <c r="MZP174" s="48"/>
      <c r="MZQ174" s="48"/>
      <c r="MZR174" s="48"/>
      <c r="MZS174" s="48"/>
      <c r="MZT174" s="48"/>
      <c r="MZU174" s="48"/>
      <c r="MZV174" s="48"/>
      <c r="MZW174" s="48"/>
      <c r="MZX174" s="48"/>
      <c r="MZY174" s="48"/>
      <c r="MZZ174" s="48"/>
      <c r="NAA174" s="48"/>
      <c r="NAB174" s="48"/>
      <c r="NAC174" s="48"/>
      <c r="NAD174" s="48"/>
      <c r="NAE174" s="48"/>
      <c r="NAF174" s="48"/>
      <c r="NAG174" s="48"/>
      <c r="NAH174" s="48"/>
      <c r="NAI174" s="48"/>
      <c r="NAJ174" s="48"/>
      <c r="NAK174" s="48"/>
      <c r="NAL174" s="48"/>
      <c r="NAM174" s="48"/>
      <c r="NAN174" s="48"/>
      <c r="NAO174" s="48"/>
      <c r="NAP174" s="48"/>
      <c r="NAQ174" s="48"/>
      <c r="NAR174" s="48"/>
      <c r="NAS174" s="48"/>
      <c r="NAT174" s="48"/>
      <c r="NAU174" s="48"/>
      <c r="NAV174" s="48"/>
      <c r="NAW174" s="48"/>
      <c r="NAX174" s="48"/>
      <c r="NAY174" s="48"/>
      <c r="NAZ174" s="48"/>
      <c r="NBA174" s="48"/>
      <c r="NBB174" s="48"/>
      <c r="NBC174" s="48"/>
      <c r="NBD174" s="48"/>
      <c r="NBE174" s="48"/>
      <c r="NBF174" s="48"/>
      <c r="NBG174" s="48"/>
      <c r="NBH174" s="48"/>
      <c r="NBI174" s="48"/>
      <c r="NBJ174" s="48"/>
      <c r="NBK174" s="48"/>
      <c r="NBL174" s="48"/>
      <c r="NBM174" s="48"/>
      <c r="NBN174" s="48"/>
      <c r="NBO174" s="48"/>
      <c r="NBP174" s="48"/>
      <c r="NBQ174" s="48"/>
      <c r="NBR174" s="48"/>
      <c r="NBS174" s="48"/>
      <c r="NBT174" s="48"/>
      <c r="NBU174" s="48"/>
      <c r="NBV174" s="48"/>
      <c r="NBW174" s="48"/>
      <c r="NBX174" s="48"/>
      <c r="NBY174" s="48"/>
      <c r="NBZ174" s="48"/>
      <c r="NCA174" s="48"/>
      <c r="NCB174" s="48"/>
      <c r="NCC174" s="48"/>
      <c r="NCD174" s="48"/>
      <c r="NCE174" s="48"/>
      <c r="NCF174" s="48"/>
      <c r="NCG174" s="48"/>
      <c r="NCH174" s="48"/>
      <c r="NCI174" s="48"/>
      <c r="NCJ174" s="48"/>
      <c r="NCK174" s="48"/>
      <c r="NCL174" s="48"/>
      <c r="NCM174" s="48"/>
      <c r="NCN174" s="48"/>
      <c r="NCO174" s="48"/>
      <c r="NCP174" s="48"/>
      <c r="NCQ174" s="48"/>
      <c r="NCR174" s="48"/>
      <c r="NCS174" s="48"/>
      <c r="NCT174" s="48"/>
      <c r="NCU174" s="48"/>
      <c r="NCV174" s="48"/>
      <c r="NCW174" s="48"/>
      <c r="NCX174" s="48"/>
      <c r="NCY174" s="48"/>
      <c r="NCZ174" s="48"/>
      <c r="NDA174" s="48"/>
      <c r="NDB174" s="48"/>
      <c r="NDC174" s="48"/>
      <c r="NDD174" s="48"/>
      <c r="NDE174" s="48"/>
      <c r="NDF174" s="48"/>
      <c r="NDG174" s="48"/>
      <c r="NDH174" s="48"/>
      <c r="NDI174" s="48"/>
      <c r="NDJ174" s="48"/>
      <c r="NDK174" s="48"/>
      <c r="NDL174" s="48"/>
      <c r="NDM174" s="48"/>
      <c r="NDN174" s="48"/>
      <c r="NDO174" s="48"/>
      <c r="NDP174" s="48"/>
      <c r="NDQ174" s="48"/>
      <c r="NDR174" s="48"/>
      <c r="NDS174" s="48"/>
      <c r="NDT174" s="48"/>
      <c r="NDU174" s="48"/>
      <c r="NDV174" s="48"/>
      <c r="NDW174" s="48"/>
      <c r="NDX174" s="48"/>
      <c r="NDY174" s="48"/>
      <c r="NDZ174" s="48"/>
      <c r="NEA174" s="48"/>
      <c r="NEB174" s="48"/>
      <c r="NEC174" s="48"/>
      <c r="NED174" s="48"/>
      <c r="NEE174" s="48"/>
      <c r="NEF174" s="48"/>
      <c r="NEG174" s="48"/>
      <c r="NEH174" s="48"/>
      <c r="NEI174" s="48"/>
      <c r="NEJ174" s="48"/>
      <c r="NEK174" s="48"/>
      <c r="NEL174" s="48"/>
      <c r="NEM174" s="48"/>
      <c r="NEN174" s="48"/>
      <c r="NEO174" s="48"/>
      <c r="NEP174" s="48"/>
      <c r="NEQ174" s="48"/>
      <c r="NER174" s="48"/>
      <c r="NES174" s="48"/>
      <c r="NET174" s="48"/>
      <c r="NEU174" s="48"/>
      <c r="NEV174" s="48"/>
      <c r="NEW174" s="48"/>
      <c r="NEX174" s="48"/>
      <c r="NEY174" s="48"/>
      <c r="NEZ174" s="48"/>
      <c r="NFA174" s="48"/>
      <c r="NFB174" s="48"/>
      <c r="NFC174" s="48"/>
      <c r="NFD174" s="48"/>
      <c r="NFE174" s="48"/>
      <c r="NFF174" s="48"/>
      <c r="NFG174" s="48"/>
      <c r="NFH174" s="48"/>
      <c r="NFI174" s="48"/>
      <c r="NFJ174" s="48"/>
      <c r="NFK174" s="48"/>
      <c r="NFL174" s="48"/>
      <c r="NFM174" s="48"/>
      <c r="NFN174" s="48"/>
      <c r="NFO174" s="48"/>
      <c r="NFP174" s="48"/>
      <c r="NFQ174" s="48"/>
      <c r="NFR174" s="48"/>
      <c r="NFS174" s="48"/>
      <c r="NFT174" s="48"/>
      <c r="NFU174" s="48"/>
      <c r="NFV174" s="48"/>
      <c r="NFW174" s="48"/>
      <c r="NFX174" s="48"/>
      <c r="NFY174" s="48"/>
      <c r="NFZ174" s="48"/>
      <c r="NGA174" s="48"/>
      <c r="NGB174" s="48"/>
      <c r="NGC174" s="48"/>
      <c r="NGD174" s="48"/>
      <c r="NGE174" s="48"/>
      <c r="NGF174" s="48"/>
      <c r="NGG174" s="48"/>
      <c r="NGH174" s="48"/>
      <c r="NGI174" s="48"/>
      <c r="NGJ174" s="48"/>
      <c r="NGK174" s="48"/>
      <c r="NGL174" s="48"/>
      <c r="NGM174" s="48"/>
      <c r="NGN174" s="48"/>
      <c r="NGO174" s="48"/>
      <c r="NGP174" s="48"/>
      <c r="NGQ174" s="48"/>
      <c r="NGR174" s="48"/>
      <c r="NGS174" s="48"/>
      <c r="NGT174" s="48"/>
      <c r="NGU174" s="48"/>
      <c r="NGV174" s="48"/>
      <c r="NGW174" s="48"/>
      <c r="NGX174" s="48"/>
      <c r="NGY174" s="48"/>
      <c r="NGZ174" s="48"/>
      <c r="NHA174" s="48"/>
      <c r="NHB174" s="48"/>
      <c r="NHC174" s="48"/>
      <c r="NHD174" s="48"/>
      <c r="NHE174" s="48"/>
      <c r="NHF174" s="48"/>
      <c r="NHG174" s="48"/>
      <c r="NHH174" s="48"/>
      <c r="NHI174" s="48"/>
      <c r="NHJ174" s="48"/>
      <c r="NHK174" s="48"/>
      <c r="NHL174" s="48"/>
      <c r="NHM174" s="48"/>
      <c r="NHN174" s="48"/>
      <c r="NHO174" s="48"/>
      <c r="NHP174" s="48"/>
      <c r="NHQ174" s="48"/>
      <c r="NHR174" s="48"/>
      <c r="NHS174" s="48"/>
      <c r="NHT174" s="48"/>
      <c r="NHU174" s="48"/>
      <c r="NHV174" s="48"/>
      <c r="NHW174" s="48"/>
      <c r="NHX174" s="48"/>
      <c r="NHY174" s="48"/>
      <c r="NHZ174" s="48"/>
      <c r="NIA174" s="48"/>
      <c r="NIB174" s="48"/>
      <c r="NIC174" s="48"/>
      <c r="NID174" s="48"/>
      <c r="NIE174" s="48"/>
      <c r="NIF174" s="48"/>
      <c r="NIG174" s="48"/>
      <c r="NIH174" s="48"/>
      <c r="NII174" s="48"/>
      <c r="NIJ174" s="48"/>
      <c r="NIK174" s="48"/>
      <c r="NIL174" s="48"/>
      <c r="NIM174" s="48"/>
      <c r="NIN174" s="48"/>
      <c r="NIO174" s="48"/>
      <c r="NIP174" s="48"/>
      <c r="NIQ174" s="48"/>
      <c r="NIR174" s="48"/>
      <c r="NIS174" s="48"/>
      <c r="NIT174" s="48"/>
      <c r="NIU174" s="48"/>
      <c r="NIV174" s="48"/>
      <c r="NIW174" s="48"/>
      <c r="NIX174" s="48"/>
      <c r="NIY174" s="48"/>
      <c r="NIZ174" s="48"/>
      <c r="NJA174" s="48"/>
      <c r="NJB174" s="48"/>
      <c r="NJC174" s="48"/>
      <c r="NJD174" s="48"/>
      <c r="NJE174" s="48"/>
      <c r="NJF174" s="48"/>
      <c r="NJG174" s="48"/>
      <c r="NJH174" s="48"/>
      <c r="NJI174" s="48"/>
      <c r="NJJ174" s="48"/>
      <c r="NJK174" s="48"/>
      <c r="NJL174" s="48"/>
      <c r="NJM174" s="48"/>
      <c r="NJN174" s="48"/>
      <c r="NJO174" s="48"/>
      <c r="NJP174" s="48"/>
      <c r="NJQ174" s="48"/>
      <c r="NJR174" s="48"/>
      <c r="NJS174" s="48"/>
      <c r="NJT174" s="48"/>
      <c r="NJU174" s="48"/>
      <c r="NJV174" s="48"/>
      <c r="NJW174" s="48"/>
      <c r="NJX174" s="48"/>
      <c r="NJY174" s="48"/>
      <c r="NJZ174" s="48"/>
      <c r="NKA174" s="48"/>
      <c r="NKB174" s="48"/>
      <c r="NKC174" s="48"/>
      <c r="NKD174" s="48"/>
      <c r="NKE174" s="48"/>
      <c r="NKF174" s="48"/>
      <c r="NKG174" s="48"/>
      <c r="NKH174" s="48"/>
      <c r="NKI174" s="48"/>
      <c r="NKJ174" s="48"/>
      <c r="NKK174" s="48"/>
      <c r="NKL174" s="48"/>
      <c r="NKM174" s="48"/>
      <c r="NKN174" s="48"/>
      <c r="NKO174" s="48"/>
      <c r="NKP174" s="48"/>
      <c r="NKQ174" s="48"/>
      <c r="NKR174" s="48"/>
      <c r="NKS174" s="48"/>
      <c r="NKT174" s="48"/>
      <c r="NKU174" s="48"/>
      <c r="NKV174" s="48"/>
      <c r="NKW174" s="48"/>
      <c r="NKX174" s="48"/>
      <c r="NKY174" s="48"/>
      <c r="NKZ174" s="48"/>
      <c r="NLA174" s="48"/>
      <c r="NLB174" s="48"/>
      <c r="NLC174" s="48"/>
      <c r="NLD174" s="48"/>
      <c r="NLE174" s="48"/>
      <c r="NLF174" s="48"/>
      <c r="NLG174" s="48"/>
      <c r="NLH174" s="48"/>
      <c r="NLI174" s="48"/>
      <c r="NLJ174" s="48"/>
      <c r="NLK174" s="48"/>
      <c r="NLL174" s="48"/>
      <c r="NLM174" s="48"/>
      <c r="NLN174" s="48"/>
      <c r="NLO174" s="48"/>
      <c r="NLP174" s="48"/>
      <c r="NLQ174" s="48"/>
      <c r="NLR174" s="48"/>
      <c r="NLS174" s="48"/>
      <c r="NLT174" s="48"/>
      <c r="NLU174" s="48"/>
      <c r="NLV174" s="48"/>
      <c r="NLW174" s="48"/>
      <c r="NLX174" s="48"/>
      <c r="NLY174" s="48"/>
      <c r="NLZ174" s="48"/>
      <c r="NMA174" s="48"/>
      <c r="NMB174" s="48"/>
      <c r="NMC174" s="48"/>
      <c r="NMD174" s="48"/>
      <c r="NME174" s="48"/>
      <c r="NMF174" s="48"/>
      <c r="NMG174" s="48"/>
      <c r="NMH174" s="48"/>
      <c r="NMI174" s="48"/>
      <c r="NMJ174" s="48"/>
      <c r="NMK174" s="48"/>
      <c r="NML174" s="48"/>
      <c r="NMM174" s="48"/>
      <c r="NMN174" s="48"/>
      <c r="NMO174" s="48"/>
      <c r="NMP174" s="48"/>
      <c r="NMQ174" s="48"/>
      <c r="NMR174" s="48"/>
      <c r="NMS174" s="48"/>
      <c r="NMT174" s="48"/>
      <c r="NMU174" s="48"/>
      <c r="NMV174" s="48"/>
      <c r="NMW174" s="48"/>
      <c r="NMX174" s="48"/>
      <c r="NMY174" s="48"/>
      <c r="NMZ174" s="48"/>
      <c r="NNA174" s="48"/>
      <c r="NNB174" s="48"/>
      <c r="NNC174" s="48"/>
      <c r="NND174" s="48"/>
      <c r="NNE174" s="48"/>
      <c r="NNF174" s="48"/>
      <c r="NNG174" s="48"/>
      <c r="NNH174" s="48"/>
      <c r="NNI174" s="48"/>
      <c r="NNJ174" s="48"/>
      <c r="NNK174" s="48"/>
      <c r="NNL174" s="48"/>
      <c r="NNM174" s="48"/>
      <c r="NNN174" s="48"/>
      <c r="NNO174" s="48"/>
      <c r="NNP174" s="48"/>
      <c r="NNQ174" s="48"/>
      <c r="NNR174" s="48"/>
      <c r="NNS174" s="48"/>
      <c r="NNT174" s="48"/>
      <c r="NNU174" s="48"/>
      <c r="NNV174" s="48"/>
      <c r="NNW174" s="48"/>
      <c r="NNX174" s="48"/>
      <c r="NNY174" s="48"/>
      <c r="NNZ174" s="48"/>
      <c r="NOA174" s="48"/>
      <c r="NOB174" s="48"/>
      <c r="NOC174" s="48"/>
      <c r="NOD174" s="48"/>
      <c r="NOE174" s="48"/>
      <c r="NOF174" s="48"/>
      <c r="NOG174" s="48"/>
      <c r="NOH174" s="48"/>
      <c r="NOI174" s="48"/>
      <c r="NOJ174" s="48"/>
      <c r="NOK174" s="48"/>
      <c r="NOL174" s="48"/>
      <c r="NOM174" s="48"/>
      <c r="NON174" s="48"/>
      <c r="NOO174" s="48"/>
      <c r="NOP174" s="48"/>
      <c r="NOQ174" s="48"/>
      <c r="NOR174" s="48"/>
      <c r="NOS174" s="48"/>
      <c r="NOT174" s="48"/>
      <c r="NOU174" s="48"/>
      <c r="NOV174" s="48"/>
      <c r="NOW174" s="48"/>
      <c r="NOX174" s="48"/>
      <c r="NOY174" s="48"/>
      <c r="NOZ174" s="48"/>
      <c r="NPA174" s="48"/>
      <c r="NPB174" s="48"/>
      <c r="NPC174" s="48"/>
      <c r="NPD174" s="48"/>
      <c r="NPE174" s="48"/>
      <c r="NPF174" s="48"/>
      <c r="NPG174" s="48"/>
      <c r="NPH174" s="48"/>
      <c r="NPI174" s="48"/>
      <c r="NPJ174" s="48"/>
      <c r="NPK174" s="48"/>
      <c r="NPL174" s="48"/>
      <c r="NPM174" s="48"/>
      <c r="NPN174" s="48"/>
      <c r="NPO174" s="48"/>
      <c r="NPP174" s="48"/>
      <c r="NPQ174" s="48"/>
      <c r="NPR174" s="48"/>
      <c r="NPS174" s="48"/>
      <c r="NPT174" s="48"/>
      <c r="NPU174" s="48"/>
      <c r="NPV174" s="48"/>
      <c r="NPW174" s="48"/>
      <c r="NPX174" s="48"/>
      <c r="NPY174" s="48"/>
      <c r="NPZ174" s="48"/>
      <c r="NQA174" s="48"/>
      <c r="NQB174" s="48"/>
      <c r="NQC174" s="48"/>
      <c r="NQD174" s="48"/>
      <c r="NQE174" s="48"/>
      <c r="NQF174" s="48"/>
      <c r="NQG174" s="48"/>
      <c r="NQH174" s="48"/>
      <c r="NQI174" s="48"/>
      <c r="NQJ174" s="48"/>
      <c r="NQK174" s="48"/>
      <c r="NQL174" s="48"/>
      <c r="NQM174" s="48"/>
      <c r="NQN174" s="48"/>
      <c r="NQO174" s="48"/>
      <c r="NQP174" s="48"/>
      <c r="NQQ174" s="48"/>
      <c r="NQR174" s="48"/>
      <c r="NQS174" s="48"/>
      <c r="NQT174" s="48"/>
      <c r="NQU174" s="48"/>
      <c r="NQV174" s="48"/>
      <c r="NQW174" s="48"/>
      <c r="NQX174" s="48"/>
      <c r="NQY174" s="48"/>
      <c r="NQZ174" s="48"/>
      <c r="NRA174" s="48"/>
      <c r="NRB174" s="48"/>
      <c r="NRC174" s="48"/>
      <c r="NRD174" s="48"/>
      <c r="NRE174" s="48"/>
      <c r="NRF174" s="48"/>
      <c r="NRG174" s="48"/>
      <c r="NRH174" s="48"/>
      <c r="NRI174" s="48"/>
      <c r="NRJ174" s="48"/>
      <c r="NRK174" s="48"/>
      <c r="NRL174" s="48"/>
      <c r="NRM174" s="48"/>
      <c r="NRN174" s="48"/>
      <c r="NRO174" s="48"/>
      <c r="NRP174" s="48"/>
      <c r="NRQ174" s="48"/>
      <c r="NRR174" s="48"/>
      <c r="NRS174" s="48"/>
      <c r="NRT174" s="48"/>
      <c r="NRU174" s="48"/>
      <c r="NRV174" s="48"/>
      <c r="NRW174" s="48"/>
      <c r="NRX174" s="48"/>
      <c r="NRY174" s="48"/>
      <c r="NRZ174" s="48"/>
      <c r="NSA174" s="48"/>
      <c r="NSB174" s="48"/>
      <c r="NSC174" s="48"/>
      <c r="NSD174" s="48"/>
      <c r="NSE174" s="48"/>
      <c r="NSF174" s="48"/>
      <c r="NSG174" s="48"/>
      <c r="NSH174" s="48"/>
      <c r="NSI174" s="48"/>
      <c r="NSJ174" s="48"/>
      <c r="NSK174" s="48"/>
      <c r="NSL174" s="48"/>
      <c r="NSM174" s="48"/>
      <c r="NSN174" s="48"/>
      <c r="NSO174" s="48"/>
      <c r="NSP174" s="48"/>
      <c r="NSQ174" s="48"/>
      <c r="NSR174" s="48"/>
      <c r="NSS174" s="48"/>
      <c r="NST174" s="48"/>
      <c r="NSU174" s="48"/>
      <c r="NSV174" s="48"/>
      <c r="NSW174" s="48"/>
      <c r="NSX174" s="48"/>
      <c r="NSY174" s="48"/>
      <c r="NSZ174" s="48"/>
      <c r="NTA174" s="48"/>
      <c r="NTB174" s="48"/>
      <c r="NTC174" s="48"/>
      <c r="NTD174" s="48"/>
      <c r="NTE174" s="48"/>
      <c r="NTF174" s="48"/>
      <c r="NTG174" s="48"/>
      <c r="NTH174" s="48"/>
      <c r="NTI174" s="48"/>
      <c r="NTJ174" s="48"/>
      <c r="NTK174" s="48"/>
      <c r="NTL174" s="48"/>
      <c r="NTM174" s="48"/>
      <c r="NTN174" s="48"/>
      <c r="NTO174" s="48"/>
      <c r="NTP174" s="48"/>
      <c r="NTQ174" s="48"/>
      <c r="NTR174" s="48"/>
      <c r="NTS174" s="48"/>
      <c r="NTT174" s="48"/>
      <c r="NTU174" s="48"/>
      <c r="NTV174" s="48"/>
      <c r="NTW174" s="48"/>
      <c r="NTX174" s="48"/>
      <c r="NTY174" s="48"/>
      <c r="NTZ174" s="48"/>
      <c r="NUA174" s="48"/>
      <c r="NUB174" s="48"/>
      <c r="NUC174" s="48"/>
      <c r="NUD174" s="48"/>
      <c r="NUE174" s="48"/>
      <c r="NUF174" s="48"/>
      <c r="NUG174" s="48"/>
      <c r="NUH174" s="48"/>
      <c r="NUI174" s="48"/>
      <c r="NUJ174" s="48"/>
      <c r="NUK174" s="48"/>
      <c r="NUL174" s="48"/>
      <c r="NUM174" s="48"/>
      <c r="NUN174" s="48"/>
      <c r="NUO174" s="48"/>
      <c r="NUP174" s="48"/>
      <c r="NUQ174" s="48"/>
      <c r="NUR174" s="48"/>
      <c r="NUS174" s="48"/>
      <c r="NUT174" s="48"/>
      <c r="NUU174" s="48"/>
      <c r="NUV174" s="48"/>
      <c r="NUW174" s="48"/>
      <c r="NUX174" s="48"/>
      <c r="NUY174" s="48"/>
      <c r="NUZ174" s="48"/>
      <c r="NVA174" s="48"/>
      <c r="NVB174" s="48"/>
      <c r="NVC174" s="48"/>
      <c r="NVD174" s="48"/>
      <c r="NVE174" s="48"/>
      <c r="NVF174" s="48"/>
      <c r="NVG174" s="48"/>
      <c r="NVH174" s="48"/>
      <c r="NVI174" s="48"/>
      <c r="NVJ174" s="48"/>
      <c r="NVK174" s="48"/>
      <c r="NVL174" s="48"/>
      <c r="NVM174" s="48"/>
      <c r="NVN174" s="48"/>
      <c r="NVO174" s="48"/>
      <c r="NVP174" s="48"/>
      <c r="NVQ174" s="48"/>
      <c r="NVR174" s="48"/>
      <c r="NVS174" s="48"/>
      <c r="NVT174" s="48"/>
      <c r="NVU174" s="48"/>
      <c r="NVV174" s="48"/>
      <c r="NVW174" s="48"/>
      <c r="NVX174" s="48"/>
      <c r="NVY174" s="48"/>
      <c r="NVZ174" s="48"/>
      <c r="NWA174" s="48"/>
      <c r="NWB174" s="48"/>
      <c r="NWC174" s="48"/>
      <c r="NWD174" s="48"/>
      <c r="NWE174" s="48"/>
      <c r="NWF174" s="48"/>
      <c r="NWG174" s="48"/>
      <c r="NWH174" s="48"/>
      <c r="NWI174" s="48"/>
      <c r="NWJ174" s="48"/>
      <c r="NWK174" s="48"/>
      <c r="NWL174" s="48"/>
      <c r="NWM174" s="48"/>
      <c r="NWN174" s="48"/>
      <c r="NWO174" s="48"/>
      <c r="NWP174" s="48"/>
      <c r="NWQ174" s="48"/>
      <c r="NWR174" s="48"/>
      <c r="NWS174" s="48"/>
      <c r="NWT174" s="48"/>
      <c r="NWU174" s="48"/>
      <c r="NWV174" s="48"/>
      <c r="NWW174" s="48"/>
      <c r="NWX174" s="48"/>
      <c r="NWY174" s="48"/>
      <c r="NWZ174" s="48"/>
      <c r="NXA174" s="48"/>
      <c r="NXB174" s="48"/>
      <c r="NXC174" s="48"/>
      <c r="NXD174" s="48"/>
      <c r="NXE174" s="48"/>
      <c r="NXF174" s="48"/>
      <c r="NXG174" s="48"/>
      <c r="NXH174" s="48"/>
      <c r="NXI174" s="48"/>
      <c r="NXJ174" s="48"/>
      <c r="NXK174" s="48"/>
      <c r="NXL174" s="48"/>
      <c r="NXM174" s="48"/>
      <c r="NXN174" s="48"/>
      <c r="NXO174" s="48"/>
      <c r="NXP174" s="48"/>
      <c r="NXQ174" s="48"/>
      <c r="NXR174" s="48"/>
      <c r="NXS174" s="48"/>
      <c r="NXT174" s="48"/>
      <c r="NXU174" s="48"/>
      <c r="NXV174" s="48"/>
      <c r="NXW174" s="48"/>
      <c r="NXX174" s="48"/>
      <c r="NXY174" s="48"/>
      <c r="NXZ174" s="48"/>
      <c r="NYA174" s="48"/>
      <c r="NYB174" s="48"/>
      <c r="NYC174" s="48"/>
      <c r="NYD174" s="48"/>
      <c r="NYE174" s="48"/>
      <c r="NYF174" s="48"/>
      <c r="NYG174" s="48"/>
      <c r="NYH174" s="48"/>
      <c r="NYI174" s="48"/>
      <c r="NYJ174" s="48"/>
      <c r="NYK174" s="48"/>
      <c r="NYL174" s="48"/>
      <c r="NYM174" s="48"/>
      <c r="NYN174" s="48"/>
      <c r="NYO174" s="48"/>
      <c r="NYP174" s="48"/>
      <c r="NYQ174" s="48"/>
      <c r="NYR174" s="48"/>
      <c r="NYS174" s="48"/>
      <c r="NYT174" s="48"/>
      <c r="NYU174" s="48"/>
      <c r="NYV174" s="48"/>
      <c r="NYW174" s="48"/>
      <c r="NYX174" s="48"/>
      <c r="NYY174" s="48"/>
      <c r="NYZ174" s="48"/>
      <c r="NZA174" s="48"/>
      <c r="NZB174" s="48"/>
      <c r="NZC174" s="48"/>
      <c r="NZD174" s="48"/>
      <c r="NZE174" s="48"/>
      <c r="NZF174" s="48"/>
      <c r="NZG174" s="48"/>
      <c r="NZH174" s="48"/>
      <c r="NZI174" s="48"/>
      <c r="NZJ174" s="48"/>
      <c r="NZK174" s="48"/>
      <c r="NZL174" s="48"/>
      <c r="NZM174" s="48"/>
      <c r="NZN174" s="48"/>
      <c r="NZO174" s="48"/>
      <c r="NZP174" s="48"/>
      <c r="NZQ174" s="48"/>
      <c r="NZR174" s="48"/>
      <c r="NZS174" s="48"/>
      <c r="NZT174" s="48"/>
      <c r="NZU174" s="48"/>
      <c r="NZV174" s="48"/>
      <c r="NZW174" s="48"/>
      <c r="NZX174" s="48"/>
      <c r="NZY174" s="48"/>
      <c r="NZZ174" s="48"/>
      <c r="OAA174" s="48"/>
      <c r="OAB174" s="48"/>
      <c r="OAC174" s="48"/>
      <c r="OAD174" s="48"/>
      <c r="OAE174" s="48"/>
      <c r="OAF174" s="48"/>
      <c r="OAG174" s="48"/>
      <c r="OAH174" s="48"/>
      <c r="OAI174" s="48"/>
      <c r="OAJ174" s="48"/>
      <c r="OAK174" s="48"/>
      <c r="OAL174" s="48"/>
      <c r="OAM174" s="48"/>
      <c r="OAN174" s="48"/>
      <c r="OAO174" s="48"/>
      <c r="OAP174" s="48"/>
      <c r="OAQ174" s="48"/>
      <c r="OAR174" s="48"/>
      <c r="OAS174" s="48"/>
      <c r="OAT174" s="48"/>
      <c r="OAU174" s="48"/>
      <c r="OAV174" s="48"/>
      <c r="OAW174" s="48"/>
      <c r="OAX174" s="48"/>
      <c r="OAY174" s="48"/>
      <c r="OAZ174" s="48"/>
      <c r="OBA174" s="48"/>
      <c r="OBB174" s="48"/>
      <c r="OBC174" s="48"/>
      <c r="OBD174" s="48"/>
      <c r="OBE174" s="48"/>
      <c r="OBF174" s="48"/>
      <c r="OBG174" s="48"/>
      <c r="OBH174" s="48"/>
      <c r="OBI174" s="48"/>
      <c r="OBJ174" s="48"/>
      <c r="OBK174" s="48"/>
      <c r="OBL174" s="48"/>
      <c r="OBM174" s="48"/>
      <c r="OBN174" s="48"/>
      <c r="OBO174" s="48"/>
      <c r="OBP174" s="48"/>
      <c r="OBQ174" s="48"/>
      <c r="OBR174" s="48"/>
      <c r="OBS174" s="48"/>
      <c r="OBT174" s="48"/>
      <c r="OBU174" s="48"/>
      <c r="OBV174" s="48"/>
      <c r="OBW174" s="48"/>
      <c r="OBX174" s="48"/>
      <c r="OBY174" s="48"/>
      <c r="OBZ174" s="48"/>
      <c r="OCA174" s="48"/>
      <c r="OCB174" s="48"/>
      <c r="OCC174" s="48"/>
      <c r="OCD174" s="48"/>
      <c r="OCE174" s="48"/>
      <c r="OCF174" s="48"/>
      <c r="OCG174" s="48"/>
      <c r="OCH174" s="48"/>
      <c r="OCI174" s="48"/>
      <c r="OCJ174" s="48"/>
      <c r="OCK174" s="48"/>
      <c r="OCL174" s="48"/>
      <c r="OCM174" s="48"/>
      <c r="OCN174" s="48"/>
      <c r="OCO174" s="48"/>
      <c r="OCP174" s="48"/>
      <c r="OCQ174" s="48"/>
      <c r="OCR174" s="48"/>
      <c r="OCS174" s="48"/>
      <c r="OCT174" s="48"/>
      <c r="OCU174" s="48"/>
      <c r="OCV174" s="48"/>
      <c r="OCW174" s="48"/>
      <c r="OCX174" s="48"/>
      <c r="OCY174" s="48"/>
      <c r="OCZ174" s="48"/>
      <c r="ODA174" s="48"/>
      <c r="ODB174" s="48"/>
      <c r="ODC174" s="48"/>
      <c r="ODD174" s="48"/>
      <c r="ODE174" s="48"/>
      <c r="ODF174" s="48"/>
      <c r="ODG174" s="48"/>
      <c r="ODH174" s="48"/>
      <c r="ODI174" s="48"/>
      <c r="ODJ174" s="48"/>
      <c r="ODK174" s="48"/>
      <c r="ODL174" s="48"/>
      <c r="ODM174" s="48"/>
      <c r="ODN174" s="48"/>
      <c r="ODO174" s="48"/>
      <c r="ODP174" s="48"/>
      <c r="ODQ174" s="48"/>
      <c r="ODR174" s="48"/>
      <c r="ODS174" s="48"/>
      <c r="ODT174" s="48"/>
      <c r="ODU174" s="48"/>
      <c r="ODV174" s="48"/>
      <c r="ODW174" s="48"/>
      <c r="ODX174" s="48"/>
      <c r="ODY174" s="48"/>
      <c r="ODZ174" s="48"/>
      <c r="OEA174" s="48"/>
      <c r="OEB174" s="48"/>
      <c r="OEC174" s="48"/>
      <c r="OED174" s="48"/>
      <c r="OEE174" s="48"/>
      <c r="OEF174" s="48"/>
      <c r="OEG174" s="48"/>
      <c r="OEH174" s="48"/>
      <c r="OEI174" s="48"/>
      <c r="OEJ174" s="48"/>
      <c r="OEK174" s="48"/>
      <c r="OEL174" s="48"/>
      <c r="OEM174" s="48"/>
      <c r="OEN174" s="48"/>
      <c r="OEO174" s="48"/>
      <c r="OEP174" s="48"/>
      <c r="OEQ174" s="48"/>
      <c r="OER174" s="48"/>
      <c r="OES174" s="48"/>
      <c r="OET174" s="48"/>
      <c r="OEU174" s="48"/>
      <c r="OEV174" s="48"/>
      <c r="OEW174" s="48"/>
      <c r="OEX174" s="48"/>
      <c r="OEY174" s="48"/>
      <c r="OEZ174" s="48"/>
      <c r="OFA174" s="48"/>
      <c r="OFB174" s="48"/>
      <c r="OFC174" s="48"/>
      <c r="OFD174" s="48"/>
      <c r="OFE174" s="48"/>
      <c r="OFF174" s="48"/>
      <c r="OFG174" s="48"/>
      <c r="OFH174" s="48"/>
      <c r="OFI174" s="48"/>
      <c r="OFJ174" s="48"/>
      <c r="OFK174" s="48"/>
      <c r="OFL174" s="48"/>
      <c r="OFM174" s="48"/>
      <c r="OFN174" s="48"/>
      <c r="OFO174" s="48"/>
      <c r="OFP174" s="48"/>
      <c r="OFQ174" s="48"/>
      <c r="OFR174" s="48"/>
      <c r="OFS174" s="48"/>
      <c r="OFT174" s="48"/>
      <c r="OFU174" s="48"/>
      <c r="OFV174" s="48"/>
      <c r="OFW174" s="48"/>
      <c r="OFX174" s="48"/>
      <c r="OFY174" s="48"/>
      <c r="OFZ174" s="48"/>
      <c r="OGA174" s="48"/>
      <c r="OGB174" s="48"/>
      <c r="OGC174" s="48"/>
      <c r="OGD174" s="48"/>
      <c r="OGE174" s="48"/>
      <c r="OGF174" s="48"/>
      <c r="OGG174" s="48"/>
      <c r="OGH174" s="48"/>
      <c r="OGI174" s="48"/>
      <c r="OGJ174" s="48"/>
      <c r="OGK174" s="48"/>
      <c r="OGL174" s="48"/>
      <c r="OGM174" s="48"/>
      <c r="OGN174" s="48"/>
      <c r="OGO174" s="48"/>
      <c r="OGP174" s="48"/>
      <c r="OGQ174" s="48"/>
      <c r="OGR174" s="48"/>
      <c r="OGS174" s="48"/>
      <c r="OGT174" s="48"/>
      <c r="OGU174" s="48"/>
      <c r="OGV174" s="48"/>
      <c r="OGW174" s="48"/>
      <c r="OGX174" s="48"/>
      <c r="OGY174" s="48"/>
      <c r="OGZ174" s="48"/>
      <c r="OHA174" s="48"/>
      <c r="OHB174" s="48"/>
      <c r="OHC174" s="48"/>
      <c r="OHD174" s="48"/>
      <c r="OHE174" s="48"/>
      <c r="OHF174" s="48"/>
      <c r="OHG174" s="48"/>
      <c r="OHH174" s="48"/>
      <c r="OHI174" s="48"/>
      <c r="OHJ174" s="48"/>
      <c r="OHK174" s="48"/>
      <c r="OHL174" s="48"/>
      <c r="OHM174" s="48"/>
      <c r="OHN174" s="48"/>
      <c r="OHO174" s="48"/>
      <c r="OHP174" s="48"/>
      <c r="OHQ174" s="48"/>
      <c r="OHR174" s="48"/>
      <c r="OHS174" s="48"/>
      <c r="OHT174" s="48"/>
      <c r="OHU174" s="48"/>
      <c r="OHV174" s="48"/>
      <c r="OHW174" s="48"/>
      <c r="OHX174" s="48"/>
      <c r="OHY174" s="48"/>
      <c r="OHZ174" s="48"/>
      <c r="OIA174" s="48"/>
      <c r="OIB174" s="48"/>
      <c r="OIC174" s="48"/>
      <c r="OID174" s="48"/>
      <c r="OIE174" s="48"/>
      <c r="OIF174" s="48"/>
      <c r="OIG174" s="48"/>
      <c r="OIH174" s="48"/>
      <c r="OII174" s="48"/>
      <c r="OIJ174" s="48"/>
      <c r="OIK174" s="48"/>
      <c r="OIL174" s="48"/>
      <c r="OIM174" s="48"/>
      <c r="OIN174" s="48"/>
      <c r="OIO174" s="48"/>
      <c r="OIP174" s="48"/>
      <c r="OIQ174" s="48"/>
      <c r="OIR174" s="48"/>
      <c r="OIS174" s="48"/>
      <c r="OIT174" s="48"/>
      <c r="OIU174" s="48"/>
      <c r="OIV174" s="48"/>
      <c r="OIW174" s="48"/>
      <c r="OIX174" s="48"/>
      <c r="OIY174" s="48"/>
      <c r="OIZ174" s="48"/>
      <c r="OJA174" s="48"/>
      <c r="OJB174" s="48"/>
      <c r="OJC174" s="48"/>
      <c r="OJD174" s="48"/>
      <c r="OJE174" s="48"/>
      <c r="OJF174" s="48"/>
      <c r="OJG174" s="48"/>
      <c r="OJH174" s="48"/>
      <c r="OJI174" s="48"/>
      <c r="OJJ174" s="48"/>
      <c r="OJK174" s="48"/>
      <c r="OJL174" s="48"/>
      <c r="OJM174" s="48"/>
      <c r="OJN174" s="48"/>
      <c r="OJO174" s="48"/>
      <c r="OJP174" s="48"/>
      <c r="OJQ174" s="48"/>
      <c r="OJR174" s="48"/>
      <c r="OJS174" s="48"/>
      <c r="OJT174" s="48"/>
      <c r="OJU174" s="48"/>
      <c r="OJV174" s="48"/>
      <c r="OJW174" s="48"/>
      <c r="OJX174" s="48"/>
      <c r="OJY174" s="48"/>
      <c r="OJZ174" s="48"/>
      <c r="OKA174" s="48"/>
      <c r="OKB174" s="48"/>
      <c r="OKC174" s="48"/>
      <c r="OKD174" s="48"/>
      <c r="OKE174" s="48"/>
      <c r="OKF174" s="48"/>
      <c r="OKG174" s="48"/>
      <c r="OKH174" s="48"/>
      <c r="OKI174" s="48"/>
      <c r="OKJ174" s="48"/>
      <c r="OKK174" s="48"/>
      <c r="OKL174" s="48"/>
      <c r="OKM174" s="48"/>
      <c r="OKN174" s="48"/>
      <c r="OKO174" s="48"/>
      <c r="OKP174" s="48"/>
      <c r="OKQ174" s="48"/>
      <c r="OKR174" s="48"/>
      <c r="OKS174" s="48"/>
      <c r="OKT174" s="48"/>
      <c r="OKU174" s="48"/>
      <c r="OKV174" s="48"/>
      <c r="OKW174" s="48"/>
      <c r="OKX174" s="48"/>
      <c r="OKY174" s="48"/>
      <c r="OKZ174" s="48"/>
      <c r="OLA174" s="48"/>
      <c r="OLB174" s="48"/>
      <c r="OLC174" s="48"/>
      <c r="OLD174" s="48"/>
      <c r="OLE174" s="48"/>
      <c r="OLF174" s="48"/>
      <c r="OLG174" s="48"/>
      <c r="OLH174" s="48"/>
      <c r="OLI174" s="48"/>
      <c r="OLJ174" s="48"/>
      <c r="OLK174" s="48"/>
      <c r="OLL174" s="48"/>
      <c r="OLM174" s="48"/>
      <c r="OLN174" s="48"/>
      <c r="OLO174" s="48"/>
      <c r="OLP174" s="48"/>
      <c r="OLQ174" s="48"/>
      <c r="OLR174" s="48"/>
      <c r="OLS174" s="48"/>
      <c r="OLT174" s="48"/>
      <c r="OLU174" s="48"/>
      <c r="OLV174" s="48"/>
      <c r="OLW174" s="48"/>
      <c r="OLX174" s="48"/>
      <c r="OLY174" s="48"/>
      <c r="OLZ174" s="48"/>
      <c r="OMA174" s="48"/>
      <c r="OMB174" s="48"/>
      <c r="OMC174" s="48"/>
      <c r="OMD174" s="48"/>
      <c r="OME174" s="48"/>
      <c r="OMF174" s="48"/>
      <c r="OMG174" s="48"/>
      <c r="OMH174" s="48"/>
      <c r="OMI174" s="48"/>
      <c r="OMJ174" s="48"/>
      <c r="OMK174" s="48"/>
      <c r="OML174" s="48"/>
      <c r="OMM174" s="48"/>
      <c r="OMN174" s="48"/>
      <c r="OMO174" s="48"/>
      <c r="OMP174" s="48"/>
      <c r="OMQ174" s="48"/>
      <c r="OMR174" s="48"/>
      <c r="OMS174" s="48"/>
      <c r="OMT174" s="48"/>
      <c r="OMU174" s="48"/>
      <c r="OMV174" s="48"/>
      <c r="OMW174" s="48"/>
      <c r="OMX174" s="48"/>
      <c r="OMY174" s="48"/>
      <c r="OMZ174" s="48"/>
      <c r="ONA174" s="48"/>
      <c r="ONB174" s="48"/>
      <c r="ONC174" s="48"/>
      <c r="OND174" s="48"/>
      <c r="ONE174" s="48"/>
      <c r="ONF174" s="48"/>
      <c r="ONG174" s="48"/>
      <c r="ONH174" s="48"/>
      <c r="ONI174" s="48"/>
      <c r="ONJ174" s="48"/>
      <c r="ONK174" s="48"/>
      <c r="ONL174" s="48"/>
      <c r="ONM174" s="48"/>
      <c r="ONN174" s="48"/>
      <c r="ONO174" s="48"/>
      <c r="ONP174" s="48"/>
      <c r="ONQ174" s="48"/>
      <c r="ONR174" s="48"/>
      <c r="ONS174" s="48"/>
      <c r="ONT174" s="48"/>
      <c r="ONU174" s="48"/>
      <c r="ONV174" s="48"/>
      <c r="ONW174" s="48"/>
      <c r="ONX174" s="48"/>
      <c r="ONY174" s="48"/>
      <c r="ONZ174" s="48"/>
      <c r="OOA174" s="48"/>
      <c r="OOB174" s="48"/>
      <c r="OOC174" s="48"/>
      <c r="OOD174" s="48"/>
      <c r="OOE174" s="48"/>
      <c r="OOF174" s="48"/>
      <c r="OOG174" s="48"/>
      <c r="OOH174" s="48"/>
      <c r="OOI174" s="48"/>
      <c r="OOJ174" s="48"/>
      <c r="OOK174" s="48"/>
      <c r="OOL174" s="48"/>
      <c r="OOM174" s="48"/>
      <c r="OON174" s="48"/>
      <c r="OOO174" s="48"/>
      <c r="OOP174" s="48"/>
      <c r="OOQ174" s="48"/>
      <c r="OOR174" s="48"/>
      <c r="OOS174" s="48"/>
      <c r="OOT174" s="48"/>
      <c r="OOU174" s="48"/>
      <c r="OOV174" s="48"/>
      <c r="OOW174" s="48"/>
      <c r="OOX174" s="48"/>
      <c r="OOY174" s="48"/>
      <c r="OOZ174" s="48"/>
      <c r="OPA174" s="48"/>
      <c r="OPB174" s="48"/>
      <c r="OPC174" s="48"/>
      <c r="OPD174" s="48"/>
      <c r="OPE174" s="48"/>
      <c r="OPF174" s="48"/>
      <c r="OPG174" s="48"/>
      <c r="OPH174" s="48"/>
      <c r="OPI174" s="48"/>
      <c r="OPJ174" s="48"/>
      <c r="OPK174" s="48"/>
      <c r="OPL174" s="48"/>
      <c r="OPM174" s="48"/>
      <c r="OPN174" s="48"/>
      <c r="OPO174" s="48"/>
      <c r="OPP174" s="48"/>
      <c r="OPQ174" s="48"/>
      <c r="OPR174" s="48"/>
      <c r="OPS174" s="48"/>
      <c r="OPT174" s="48"/>
      <c r="OPU174" s="48"/>
      <c r="OPV174" s="48"/>
      <c r="OPW174" s="48"/>
      <c r="OPX174" s="48"/>
      <c r="OPY174" s="48"/>
      <c r="OPZ174" s="48"/>
      <c r="OQA174" s="48"/>
      <c r="OQB174" s="48"/>
      <c r="OQC174" s="48"/>
      <c r="OQD174" s="48"/>
      <c r="OQE174" s="48"/>
      <c r="OQF174" s="48"/>
      <c r="OQG174" s="48"/>
      <c r="OQH174" s="48"/>
      <c r="OQI174" s="48"/>
      <c r="OQJ174" s="48"/>
      <c r="OQK174" s="48"/>
      <c r="OQL174" s="48"/>
      <c r="OQM174" s="48"/>
      <c r="OQN174" s="48"/>
      <c r="OQO174" s="48"/>
      <c r="OQP174" s="48"/>
      <c r="OQQ174" s="48"/>
      <c r="OQR174" s="48"/>
      <c r="OQS174" s="48"/>
      <c r="OQT174" s="48"/>
      <c r="OQU174" s="48"/>
      <c r="OQV174" s="48"/>
      <c r="OQW174" s="48"/>
      <c r="OQX174" s="48"/>
      <c r="OQY174" s="48"/>
      <c r="OQZ174" s="48"/>
      <c r="ORA174" s="48"/>
      <c r="ORB174" s="48"/>
      <c r="ORC174" s="48"/>
      <c r="ORD174" s="48"/>
      <c r="ORE174" s="48"/>
      <c r="ORF174" s="48"/>
      <c r="ORG174" s="48"/>
      <c r="ORH174" s="48"/>
      <c r="ORI174" s="48"/>
      <c r="ORJ174" s="48"/>
      <c r="ORK174" s="48"/>
      <c r="ORL174" s="48"/>
      <c r="ORM174" s="48"/>
      <c r="ORN174" s="48"/>
      <c r="ORO174" s="48"/>
      <c r="ORP174" s="48"/>
      <c r="ORQ174" s="48"/>
      <c r="ORR174" s="48"/>
      <c r="ORS174" s="48"/>
      <c r="ORT174" s="48"/>
      <c r="ORU174" s="48"/>
      <c r="ORV174" s="48"/>
      <c r="ORW174" s="48"/>
      <c r="ORX174" s="48"/>
      <c r="ORY174" s="48"/>
      <c r="ORZ174" s="48"/>
      <c r="OSA174" s="48"/>
      <c r="OSB174" s="48"/>
      <c r="OSC174" s="48"/>
      <c r="OSD174" s="48"/>
      <c r="OSE174" s="48"/>
      <c r="OSF174" s="48"/>
      <c r="OSG174" s="48"/>
      <c r="OSH174" s="48"/>
      <c r="OSI174" s="48"/>
      <c r="OSJ174" s="48"/>
      <c r="OSK174" s="48"/>
      <c r="OSL174" s="48"/>
      <c r="OSM174" s="48"/>
      <c r="OSN174" s="48"/>
      <c r="OSO174" s="48"/>
      <c r="OSP174" s="48"/>
      <c r="OSQ174" s="48"/>
      <c r="OSR174" s="48"/>
      <c r="OSS174" s="48"/>
      <c r="OST174" s="48"/>
      <c r="OSU174" s="48"/>
      <c r="OSV174" s="48"/>
      <c r="OSW174" s="48"/>
      <c r="OSX174" s="48"/>
      <c r="OSY174" s="48"/>
      <c r="OSZ174" s="48"/>
      <c r="OTA174" s="48"/>
      <c r="OTB174" s="48"/>
      <c r="OTC174" s="48"/>
      <c r="OTD174" s="48"/>
      <c r="OTE174" s="48"/>
      <c r="OTF174" s="48"/>
      <c r="OTG174" s="48"/>
      <c r="OTH174" s="48"/>
      <c r="OTI174" s="48"/>
      <c r="OTJ174" s="48"/>
      <c r="OTK174" s="48"/>
      <c r="OTL174" s="48"/>
      <c r="OTM174" s="48"/>
      <c r="OTN174" s="48"/>
      <c r="OTO174" s="48"/>
      <c r="OTP174" s="48"/>
      <c r="OTQ174" s="48"/>
      <c r="OTR174" s="48"/>
      <c r="OTS174" s="48"/>
      <c r="OTT174" s="48"/>
      <c r="OTU174" s="48"/>
      <c r="OTV174" s="48"/>
      <c r="OTW174" s="48"/>
      <c r="OTX174" s="48"/>
      <c r="OTY174" s="48"/>
      <c r="OTZ174" s="48"/>
      <c r="OUA174" s="48"/>
      <c r="OUB174" s="48"/>
      <c r="OUC174" s="48"/>
      <c r="OUD174" s="48"/>
      <c r="OUE174" s="48"/>
      <c r="OUF174" s="48"/>
      <c r="OUG174" s="48"/>
      <c r="OUH174" s="48"/>
      <c r="OUI174" s="48"/>
      <c r="OUJ174" s="48"/>
      <c r="OUK174" s="48"/>
      <c r="OUL174" s="48"/>
      <c r="OUM174" s="48"/>
      <c r="OUN174" s="48"/>
      <c r="OUO174" s="48"/>
      <c r="OUP174" s="48"/>
      <c r="OUQ174" s="48"/>
      <c r="OUR174" s="48"/>
      <c r="OUS174" s="48"/>
      <c r="OUT174" s="48"/>
      <c r="OUU174" s="48"/>
      <c r="OUV174" s="48"/>
      <c r="OUW174" s="48"/>
      <c r="OUX174" s="48"/>
      <c r="OUY174" s="48"/>
      <c r="OUZ174" s="48"/>
      <c r="OVA174" s="48"/>
      <c r="OVB174" s="48"/>
      <c r="OVC174" s="48"/>
      <c r="OVD174" s="48"/>
      <c r="OVE174" s="48"/>
      <c r="OVF174" s="48"/>
      <c r="OVG174" s="48"/>
      <c r="OVH174" s="48"/>
      <c r="OVI174" s="48"/>
      <c r="OVJ174" s="48"/>
      <c r="OVK174" s="48"/>
      <c r="OVL174" s="48"/>
      <c r="OVM174" s="48"/>
      <c r="OVN174" s="48"/>
      <c r="OVO174" s="48"/>
      <c r="OVP174" s="48"/>
      <c r="OVQ174" s="48"/>
      <c r="OVR174" s="48"/>
      <c r="OVS174" s="48"/>
      <c r="OVT174" s="48"/>
      <c r="OVU174" s="48"/>
      <c r="OVV174" s="48"/>
      <c r="OVW174" s="48"/>
      <c r="OVX174" s="48"/>
      <c r="OVY174" s="48"/>
      <c r="OVZ174" s="48"/>
      <c r="OWA174" s="48"/>
      <c r="OWB174" s="48"/>
      <c r="OWC174" s="48"/>
      <c r="OWD174" s="48"/>
      <c r="OWE174" s="48"/>
      <c r="OWF174" s="48"/>
      <c r="OWG174" s="48"/>
      <c r="OWH174" s="48"/>
      <c r="OWI174" s="48"/>
      <c r="OWJ174" s="48"/>
      <c r="OWK174" s="48"/>
      <c r="OWL174" s="48"/>
      <c r="OWM174" s="48"/>
      <c r="OWN174" s="48"/>
      <c r="OWO174" s="48"/>
      <c r="OWP174" s="48"/>
      <c r="OWQ174" s="48"/>
      <c r="OWR174" s="48"/>
      <c r="OWS174" s="48"/>
      <c r="OWT174" s="48"/>
      <c r="OWU174" s="48"/>
      <c r="OWV174" s="48"/>
      <c r="OWW174" s="48"/>
      <c r="OWX174" s="48"/>
      <c r="OWY174" s="48"/>
      <c r="OWZ174" s="48"/>
      <c r="OXA174" s="48"/>
      <c r="OXB174" s="48"/>
      <c r="OXC174" s="48"/>
      <c r="OXD174" s="48"/>
      <c r="OXE174" s="48"/>
      <c r="OXF174" s="48"/>
      <c r="OXG174" s="48"/>
      <c r="OXH174" s="48"/>
      <c r="OXI174" s="48"/>
      <c r="OXJ174" s="48"/>
      <c r="OXK174" s="48"/>
      <c r="OXL174" s="48"/>
      <c r="OXM174" s="48"/>
      <c r="OXN174" s="48"/>
      <c r="OXO174" s="48"/>
      <c r="OXP174" s="48"/>
      <c r="OXQ174" s="48"/>
      <c r="OXR174" s="48"/>
      <c r="OXS174" s="48"/>
      <c r="OXT174" s="48"/>
      <c r="OXU174" s="48"/>
      <c r="OXV174" s="48"/>
      <c r="OXW174" s="48"/>
      <c r="OXX174" s="48"/>
      <c r="OXY174" s="48"/>
      <c r="OXZ174" s="48"/>
      <c r="OYA174" s="48"/>
      <c r="OYB174" s="48"/>
      <c r="OYC174" s="48"/>
      <c r="OYD174" s="48"/>
      <c r="OYE174" s="48"/>
      <c r="OYF174" s="48"/>
      <c r="OYG174" s="48"/>
      <c r="OYH174" s="48"/>
      <c r="OYI174" s="48"/>
      <c r="OYJ174" s="48"/>
      <c r="OYK174" s="48"/>
      <c r="OYL174" s="48"/>
      <c r="OYM174" s="48"/>
      <c r="OYN174" s="48"/>
      <c r="OYO174" s="48"/>
      <c r="OYP174" s="48"/>
      <c r="OYQ174" s="48"/>
      <c r="OYR174" s="48"/>
      <c r="OYS174" s="48"/>
      <c r="OYT174" s="48"/>
      <c r="OYU174" s="48"/>
      <c r="OYV174" s="48"/>
      <c r="OYW174" s="48"/>
      <c r="OYX174" s="48"/>
      <c r="OYY174" s="48"/>
      <c r="OYZ174" s="48"/>
      <c r="OZA174" s="48"/>
      <c r="OZB174" s="48"/>
      <c r="OZC174" s="48"/>
      <c r="OZD174" s="48"/>
      <c r="OZE174" s="48"/>
      <c r="OZF174" s="48"/>
      <c r="OZG174" s="48"/>
      <c r="OZH174" s="48"/>
      <c r="OZI174" s="48"/>
      <c r="OZJ174" s="48"/>
      <c r="OZK174" s="48"/>
      <c r="OZL174" s="48"/>
      <c r="OZM174" s="48"/>
      <c r="OZN174" s="48"/>
      <c r="OZO174" s="48"/>
      <c r="OZP174" s="48"/>
      <c r="OZQ174" s="48"/>
      <c r="OZR174" s="48"/>
      <c r="OZS174" s="48"/>
      <c r="OZT174" s="48"/>
      <c r="OZU174" s="48"/>
      <c r="OZV174" s="48"/>
      <c r="OZW174" s="48"/>
      <c r="OZX174" s="48"/>
      <c r="OZY174" s="48"/>
      <c r="OZZ174" s="48"/>
      <c r="PAA174" s="48"/>
      <c r="PAB174" s="48"/>
      <c r="PAC174" s="48"/>
      <c r="PAD174" s="48"/>
      <c r="PAE174" s="48"/>
      <c r="PAF174" s="48"/>
      <c r="PAG174" s="48"/>
      <c r="PAH174" s="48"/>
      <c r="PAI174" s="48"/>
      <c r="PAJ174" s="48"/>
      <c r="PAK174" s="48"/>
      <c r="PAL174" s="48"/>
      <c r="PAM174" s="48"/>
      <c r="PAN174" s="48"/>
      <c r="PAO174" s="48"/>
      <c r="PAP174" s="48"/>
      <c r="PAQ174" s="48"/>
      <c r="PAR174" s="48"/>
      <c r="PAS174" s="48"/>
      <c r="PAT174" s="48"/>
      <c r="PAU174" s="48"/>
      <c r="PAV174" s="48"/>
      <c r="PAW174" s="48"/>
      <c r="PAX174" s="48"/>
      <c r="PAY174" s="48"/>
      <c r="PAZ174" s="48"/>
      <c r="PBA174" s="48"/>
      <c r="PBB174" s="48"/>
      <c r="PBC174" s="48"/>
      <c r="PBD174" s="48"/>
      <c r="PBE174" s="48"/>
      <c r="PBF174" s="48"/>
      <c r="PBG174" s="48"/>
      <c r="PBH174" s="48"/>
      <c r="PBI174" s="48"/>
      <c r="PBJ174" s="48"/>
      <c r="PBK174" s="48"/>
      <c r="PBL174" s="48"/>
      <c r="PBM174" s="48"/>
      <c r="PBN174" s="48"/>
      <c r="PBO174" s="48"/>
      <c r="PBP174" s="48"/>
      <c r="PBQ174" s="48"/>
      <c r="PBR174" s="48"/>
      <c r="PBS174" s="48"/>
      <c r="PBT174" s="48"/>
      <c r="PBU174" s="48"/>
      <c r="PBV174" s="48"/>
      <c r="PBW174" s="48"/>
      <c r="PBX174" s="48"/>
      <c r="PBY174" s="48"/>
      <c r="PBZ174" s="48"/>
      <c r="PCA174" s="48"/>
      <c r="PCB174" s="48"/>
      <c r="PCC174" s="48"/>
      <c r="PCD174" s="48"/>
      <c r="PCE174" s="48"/>
      <c r="PCF174" s="48"/>
      <c r="PCG174" s="48"/>
      <c r="PCH174" s="48"/>
      <c r="PCI174" s="48"/>
      <c r="PCJ174" s="48"/>
      <c r="PCK174" s="48"/>
      <c r="PCL174" s="48"/>
      <c r="PCM174" s="48"/>
      <c r="PCN174" s="48"/>
      <c r="PCO174" s="48"/>
      <c r="PCP174" s="48"/>
      <c r="PCQ174" s="48"/>
      <c r="PCR174" s="48"/>
      <c r="PCS174" s="48"/>
      <c r="PCT174" s="48"/>
      <c r="PCU174" s="48"/>
      <c r="PCV174" s="48"/>
      <c r="PCW174" s="48"/>
      <c r="PCX174" s="48"/>
      <c r="PCY174" s="48"/>
      <c r="PCZ174" s="48"/>
      <c r="PDA174" s="48"/>
      <c r="PDB174" s="48"/>
      <c r="PDC174" s="48"/>
      <c r="PDD174" s="48"/>
      <c r="PDE174" s="48"/>
      <c r="PDF174" s="48"/>
      <c r="PDG174" s="48"/>
      <c r="PDH174" s="48"/>
      <c r="PDI174" s="48"/>
      <c r="PDJ174" s="48"/>
      <c r="PDK174" s="48"/>
      <c r="PDL174" s="48"/>
      <c r="PDM174" s="48"/>
      <c r="PDN174" s="48"/>
      <c r="PDO174" s="48"/>
      <c r="PDP174" s="48"/>
      <c r="PDQ174" s="48"/>
      <c r="PDR174" s="48"/>
      <c r="PDS174" s="48"/>
      <c r="PDT174" s="48"/>
      <c r="PDU174" s="48"/>
      <c r="PDV174" s="48"/>
      <c r="PDW174" s="48"/>
      <c r="PDX174" s="48"/>
      <c r="PDY174" s="48"/>
      <c r="PDZ174" s="48"/>
      <c r="PEA174" s="48"/>
      <c r="PEB174" s="48"/>
      <c r="PEC174" s="48"/>
      <c r="PED174" s="48"/>
      <c r="PEE174" s="48"/>
      <c r="PEF174" s="48"/>
      <c r="PEG174" s="48"/>
      <c r="PEH174" s="48"/>
      <c r="PEI174" s="48"/>
      <c r="PEJ174" s="48"/>
      <c r="PEK174" s="48"/>
      <c r="PEL174" s="48"/>
      <c r="PEM174" s="48"/>
      <c r="PEN174" s="48"/>
      <c r="PEO174" s="48"/>
      <c r="PEP174" s="48"/>
      <c r="PEQ174" s="48"/>
      <c r="PER174" s="48"/>
      <c r="PES174" s="48"/>
      <c r="PET174" s="48"/>
      <c r="PEU174" s="48"/>
      <c r="PEV174" s="48"/>
      <c r="PEW174" s="48"/>
      <c r="PEX174" s="48"/>
      <c r="PEY174" s="48"/>
      <c r="PEZ174" s="48"/>
      <c r="PFA174" s="48"/>
      <c r="PFB174" s="48"/>
      <c r="PFC174" s="48"/>
      <c r="PFD174" s="48"/>
      <c r="PFE174" s="48"/>
      <c r="PFF174" s="48"/>
      <c r="PFG174" s="48"/>
      <c r="PFH174" s="48"/>
      <c r="PFI174" s="48"/>
      <c r="PFJ174" s="48"/>
      <c r="PFK174" s="48"/>
      <c r="PFL174" s="48"/>
      <c r="PFM174" s="48"/>
      <c r="PFN174" s="48"/>
      <c r="PFO174" s="48"/>
      <c r="PFP174" s="48"/>
      <c r="PFQ174" s="48"/>
      <c r="PFR174" s="48"/>
      <c r="PFS174" s="48"/>
      <c r="PFT174" s="48"/>
      <c r="PFU174" s="48"/>
      <c r="PFV174" s="48"/>
      <c r="PFW174" s="48"/>
      <c r="PFX174" s="48"/>
      <c r="PFY174" s="48"/>
      <c r="PFZ174" s="48"/>
      <c r="PGA174" s="48"/>
      <c r="PGB174" s="48"/>
      <c r="PGC174" s="48"/>
      <c r="PGD174" s="48"/>
      <c r="PGE174" s="48"/>
      <c r="PGF174" s="48"/>
      <c r="PGG174" s="48"/>
      <c r="PGH174" s="48"/>
      <c r="PGI174" s="48"/>
      <c r="PGJ174" s="48"/>
      <c r="PGK174" s="48"/>
      <c r="PGL174" s="48"/>
      <c r="PGM174" s="48"/>
      <c r="PGN174" s="48"/>
      <c r="PGO174" s="48"/>
      <c r="PGP174" s="48"/>
      <c r="PGQ174" s="48"/>
      <c r="PGR174" s="48"/>
      <c r="PGS174" s="48"/>
      <c r="PGT174" s="48"/>
      <c r="PGU174" s="48"/>
      <c r="PGV174" s="48"/>
      <c r="PGW174" s="48"/>
      <c r="PGX174" s="48"/>
      <c r="PGY174" s="48"/>
      <c r="PGZ174" s="48"/>
      <c r="PHA174" s="48"/>
      <c r="PHB174" s="48"/>
      <c r="PHC174" s="48"/>
      <c r="PHD174" s="48"/>
      <c r="PHE174" s="48"/>
      <c r="PHF174" s="48"/>
      <c r="PHG174" s="48"/>
      <c r="PHH174" s="48"/>
      <c r="PHI174" s="48"/>
      <c r="PHJ174" s="48"/>
      <c r="PHK174" s="48"/>
      <c r="PHL174" s="48"/>
      <c r="PHM174" s="48"/>
      <c r="PHN174" s="48"/>
      <c r="PHO174" s="48"/>
      <c r="PHP174" s="48"/>
      <c r="PHQ174" s="48"/>
      <c r="PHR174" s="48"/>
      <c r="PHS174" s="48"/>
      <c r="PHT174" s="48"/>
      <c r="PHU174" s="48"/>
      <c r="PHV174" s="48"/>
      <c r="PHW174" s="48"/>
      <c r="PHX174" s="48"/>
      <c r="PHY174" s="48"/>
      <c r="PHZ174" s="48"/>
      <c r="PIA174" s="48"/>
      <c r="PIB174" s="48"/>
      <c r="PIC174" s="48"/>
      <c r="PID174" s="48"/>
      <c r="PIE174" s="48"/>
      <c r="PIF174" s="48"/>
      <c r="PIG174" s="48"/>
      <c r="PIH174" s="48"/>
      <c r="PII174" s="48"/>
      <c r="PIJ174" s="48"/>
      <c r="PIK174" s="48"/>
      <c r="PIL174" s="48"/>
      <c r="PIM174" s="48"/>
      <c r="PIN174" s="48"/>
      <c r="PIO174" s="48"/>
      <c r="PIP174" s="48"/>
      <c r="PIQ174" s="48"/>
      <c r="PIR174" s="48"/>
      <c r="PIS174" s="48"/>
      <c r="PIT174" s="48"/>
      <c r="PIU174" s="48"/>
      <c r="PIV174" s="48"/>
      <c r="PIW174" s="48"/>
      <c r="PIX174" s="48"/>
      <c r="PIY174" s="48"/>
      <c r="PIZ174" s="48"/>
      <c r="PJA174" s="48"/>
      <c r="PJB174" s="48"/>
      <c r="PJC174" s="48"/>
      <c r="PJD174" s="48"/>
      <c r="PJE174" s="48"/>
      <c r="PJF174" s="48"/>
      <c r="PJG174" s="48"/>
      <c r="PJH174" s="48"/>
      <c r="PJI174" s="48"/>
      <c r="PJJ174" s="48"/>
      <c r="PJK174" s="48"/>
      <c r="PJL174" s="48"/>
      <c r="PJM174" s="48"/>
      <c r="PJN174" s="48"/>
      <c r="PJO174" s="48"/>
      <c r="PJP174" s="48"/>
      <c r="PJQ174" s="48"/>
      <c r="PJR174" s="48"/>
      <c r="PJS174" s="48"/>
      <c r="PJT174" s="48"/>
      <c r="PJU174" s="48"/>
      <c r="PJV174" s="48"/>
      <c r="PJW174" s="48"/>
      <c r="PJX174" s="48"/>
      <c r="PJY174" s="48"/>
      <c r="PJZ174" s="48"/>
      <c r="PKA174" s="48"/>
      <c r="PKB174" s="48"/>
      <c r="PKC174" s="48"/>
      <c r="PKD174" s="48"/>
      <c r="PKE174" s="48"/>
      <c r="PKF174" s="48"/>
      <c r="PKG174" s="48"/>
      <c r="PKH174" s="48"/>
      <c r="PKI174" s="48"/>
      <c r="PKJ174" s="48"/>
      <c r="PKK174" s="48"/>
      <c r="PKL174" s="48"/>
      <c r="PKM174" s="48"/>
      <c r="PKN174" s="48"/>
      <c r="PKO174" s="48"/>
      <c r="PKP174" s="48"/>
      <c r="PKQ174" s="48"/>
      <c r="PKR174" s="48"/>
      <c r="PKS174" s="48"/>
      <c r="PKT174" s="48"/>
      <c r="PKU174" s="48"/>
      <c r="PKV174" s="48"/>
      <c r="PKW174" s="48"/>
      <c r="PKX174" s="48"/>
      <c r="PKY174" s="48"/>
      <c r="PKZ174" s="48"/>
      <c r="PLA174" s="48"/>
      <c r="PLB174" s="48"/>
      <c r="PLC174" s="48"/>
      <c r="PLD174" s="48"/>
      <c r="PLE174" s="48"/>
      <c r="PLF174" s="48"/>
      <c r="PLG174" s="48"/>
      <c r="PLH174" s="48"/>
      <c r="PLI174" s="48"/>
      <c r="PLJ174" s="48"/>
      <c r="PLK174" s="48"/>
      <c r="PLL174" s="48"/>
      <c r="PLM174" s="48"/>
      <c r="PLN174" s="48"/>
      <c r="PLO174" s="48"/>
      <c r="PLP174" s="48"/>
      <c r="PLQ174" s="48"/>
      <c r="PLR174" s="48"/>
      <c r="PLS174" s="48"/>
      <c r="PLT174" s="48"/>
      <c r="PLU174" s="48"/>
      <c r="PLV174" s="48"/>
      <c r="PLW174" s="48"/>
      <c r="PLX174" s="48"/>
      <c r="PLY174" s="48"/>
      <c r="PLZ174" s="48"/>
      <c r="PMA174" s="48"/>
      <c r="PMB174" s="48"/>
      <c r="PMC174" s="48"/>
      <c r="PMD174" s="48"/>
      <c r="PME174" s="48"/>
      <c r="PMF174" s="48"/>
      <c r="PMG174" s="48"/>
      <c r="PMH174" s="48"/>
      <c r="PMI174" s="48"/>
      <c r="PMJ174" s="48"/>
      <c r="PMK174" s="48"/>
      <c r="PML174" s="48"/>
      <c r="PMM174" s="48"/>
      <c r="PMN174" s="48"/>
      <c r="PMO174" s="48"/>
      <c r="PMP174" s="48"/>
      <c r="PMQ174" s="48"/>
      <c r="PMR174" s="48"/>
      <c r="PMS174" s="48"/>
      <c r="PMT174" s="48"/>
      <c r="PMU174" s="48"/>
      <c r="PMV174" s="48"/>
      <c r="PMW174" s="48"/>
      <c r="PMX174" s="48"/>
      <c r="PMY174" s="48"/>
      <c r="PMZ174" s="48"/>
      <c r="PNA174" s="48"/>
      <c r="PNB174" s="48"/>
      <c r="PNC174" s="48"/>
      <c r="PND174" s="48"/>
      <c r="PNE174" s="48"/>
      <c r="PNF174" s="48"/>
      <c r="PNG174" s="48"/>
      <c r="PNH174" s="48"/>
      <c r="PNI174" s="48"/>
      <c r="PNJ174" s="48"/>
      <c r="PNK174" s="48"/>
      <c r="PNL174" s="48"/>
      <c r="PNM174" s="48"/>
      <c r="PNN174" s="48"/>
      <c r="PNO174" s="48"/>
      <c r="PNP174" s="48"/>
      <c r="PNQ174" s="48"/>
      <c r="PNR174" s="48"/>
      <c r="PNS174" s="48"/>
      <c r="PNT174" s="48"/>
      <c r="PNU174" s="48"/>
      <c r="PNV174" s="48"/>
      <c r="PNW174" s="48"/>
      <c r="PNX174" s="48"/>
      <c r="PNY174" s="48"/>
      <c r="PNZ174" s="48"/>
      <c r="POA174" s="48"/>
      <c r="POB174" s="48"/>
      <c r="POC174" s="48"/>
      <c r="POD174" s="48"/>
      <c r="POE174" s="48"/>
      <c r="POF174" s="48"/>
      <c r="POG174" s="48"/>
      <c r="POH174" s="48"/>
      <c r="POI174" s="48"/>
      <c r="POJ174" s="48"/>
      <c r="POK174" s="48"/>
      <c r="POL174" s="48"/>
      <c r="POM174" s="48"/>
      <c r="PON174" s="48"/>
      <c r="POO174" s="48"/>
      <c r="POP174" s="48"/>
      <c r="POQ174" s="48"/>
      <c r="POR174" s="48"/>
      <c r="POS174" s="48"/>
      <c r="POT174" s="48"/>
      <c r="POU174" s="48"/>
      <c r="POV174" s="48"/>
      <c r="POW174" s="48"/>
      <c r="POX174" s="48"/>
      <c r="POY174" s="48"/>
      <c r="POZ174" s="48"/>
      <c r="PPA174" s="48"/>
      <c r="PPB174" s="48"/>
      <c r="PPC174" s="48"/>
      <c r="PPD174" s="48"/>
      <c r="PPE174" s="48"/>
      <c r="PPF174" s="48"/>
      <c r="PPG174" s="48"/>
      <c r="PPH174" s="48"/>
      <c r="PPI174" s="48"/>
      <c r="PPJ174" s="48"/>
      <c r="PPK174" s="48"/>
      <c r="PPL174" s="48"/>
      <c r="PPM174" s="48"/>
      <c r="PPN174" s="48"/>
      <c r="PPO174" s="48"/>
      <c r="PPP174" s="48"/>
      <c r="PPQ174" s="48"/>
      <c r="PPR174" s="48"/>
      <c r="PPS174" s="48"/>
      <c r="PPT174" s="48"/>
      <c r="PPU174" s="48"/>
      <c r="PPV174" s="48"/>
      <c r="PPW174" s="48"/>
      <c r="PPX174" s="48"/>
      <c r="PPY174" s="48"/>
      <c r="PPZ174" s="48"/>
      <c r="PQA174" s="48"/>
      <c r="PQB174" s="48"/>
      <c r="PQC174" s="48"/>
      <c r="PQD174" s="48"/>
      <c r="PQE174" s="48"/>
      <c r="PQF174" s="48"/>
      <c r="PQG174" s="48"/>
      <c r="PQH174" s="48"/>
      <c r="PQI174" s="48"/>
      <c r="PQJ174" s="48"/>
      <c r="PQK174" s="48"/>
      <c r="PQL174" s="48"/>
      <c r="PQM174" s="48"/>
      <c r="PQN174" s="48"/>
      <c r="PQO174" s="48"/>
      <c r="PQP174" s="48"/>
      <c r="PQQ174" s="48"/>
      <c r="PQR174" s="48"/>
      <c r="PQS174" s="48"/>
      <c r="PQT174" s="48"/>
      <c r="PQU174" s="48"/>
      <c r="PQV174" s="48"/>
      <c r="PQW174" s="48"/>
      <c r="PQX174" s="48"/>
      <c r="PQY174" s="48"/>
      <c r="PQZ174" s="48"/>
      <c r="PRA174" s="48"/>
      <c r="PRB174" s="48"/>
      <c r="PRC174" s="48"/>
      <c r="PRD174" s="48"/>
      <c r="PRE174" s="48"/>
      <c r="PRF174" s="48"/>
      <c r="PRG174" s="48"/>
      <c r="PRH174" s="48"/>
      <c r="PRI174" s="48"/>
      <c r="PRJ174" s="48"/>
      <c r="PRK174" s="48"/>
      <c r="PRL174" s="48"/>
      <c r="PRM174" s="48"/>
      <c r="PRN174" s="48"/>
      <c r="PRO174" s="48"/>
      <c r="PRP174" s="48"/>
      <c r="PRQ174" s="48"/>
      <c r="PRR174" s="48"/>
      <c r="PRS174" s="48"/>
      <c r="PRT174" s="48"/>
      <c r="PRU174" s="48"/>
      <c r="PRV174" s="48"/>
      <c r="PRW174" s="48"/>
      <c r="PRX174" s="48"/>
      <c r="PRY174" s="48"/>
      <c r="PRZ174" s="48"/>
      <c r="PSA174" s="48"/>
      <c r="PSB174" s="48"/>
      <c r="PSC174" s="48"/>
      <c r="PSD174" s="48"/>
      <c r="PSE174" s="48"/>
      <c r="PSF174" s="48"/>
      <c r="PSG174" s="48"/>
      <c r="PSH174" s="48"/>
      <c r="PSI174" s="48"/>
      <c r="PSJ174" s="48"/>
      <c r="PSK174" s="48"/>
      <c r="PSL174" s="48"/>
      <c r="PSM174" s="48"/>
      <c r="PSN174" s="48"/>
      <c r="PSO174" s="48"/>
      <c r="PSP174" s="48"/>
      <c r="PSQ174" s="48"/>
      <c r="PSR174" s="48"/>
      <c r="PSS174" s="48"/>
      <c r="PST174" s="48"/>
      <c r="PSU174" s="48"/>
      <c r="PSV174" s="48"/>
      <c r="PSW174" s="48"/>
      <c r="PSX174" s="48"/>
      <c r="PSY174" s="48"/>
      <c r="PSZ174" s="48"/>
      <c r="PTA174" s="48"/>
      <c r="PTB174" s="48"/>
      <c r="PTC174" s="48"/>
      <c r="PTD174" s="48"/>
      <c r="PTE174" s="48"/>
      <c r="PTF174" s="48"/>
      <c r="PTG174" s="48"/>
      <c r="PTH174" s="48"/>
      <c r="PTI174" s="48"/>
      <c r="PTJ174" s="48"/>
      <c r="PTK174" s="48"/>
      <c r="PTL174" s="48"/>
      <c r="PTM174" s="48"/>
      <c r="PTN174" s="48"/>
      <c r="PTO174" s="48"/>
      <c r="PTP174" s="48"/>
      <c r="PTQ174" s="48"/>
      <c r="PTR174" s="48"/>
      <c r="PTS174" s="48"/>
      <c r="PTT174" s="48"/>
      <c r="PTU174" s="48"/>
      <c r="PTV174" s="48"/>
      <c r="PTW174" s="48"/>
      <c r="PTX174" s="48"/>
      <c r="PTY174" s="48"/>
      <c r="PTZ174" s="48"/>
      <c r="PUA174" s="48"/>
      <c r="PUB174" s="48"/>
      <c r="PUC174" s="48"/>
      <c r="PUD174" s="48"/>
      <c r="PUE174" s="48"/>
      <c r="PUF174" s="48"/>
      <c r="PUG174" s="48"/>
      <c r="PUH174" s="48"/>
      <c r="PUI174" s="48"/>
      <c r="PUJ174" s="48"/>
      <c r="PUK174" s="48"/>
      <c r="PUL174" s="48"/>
      <c r="PUM174" s="48"/>
      <c r="PUN174" s="48"/>
      <c r="PUO174" s="48"/>
      <c r="PUP174" s="48"/>
      <c r="PUQ174" s="48"/>
      <c r="PUR174" s="48"/>
      <c r="PUS174" s="48"/>
      <c r="PUT174" s="48"/>
      <c r="PUU174" s="48"/>
      <c r="PUV174" s="48"/>
      <c r="PUW174" s="48"/>
      <c r="PUX174" s="48"/>
      <c r="PUY174" s="48"/>
      <c r="PUZ174" s="48"/>
      <c r="PVA174" s="48"/>
      <c r="PVB174" s="48"/>
      <c r="PVC174" s="48"/>
      <c r="PVD174" s="48"/>
      <c r="PVE174" s="48"/>
      <c r="PVF174" s="48"/>
      <c r="PVG174" s="48"/>
      <c r="PVH174" s="48"/>
      <c r="PVI174" s="48"/>
      <c r="PVJ174" s="48"/>
      <c r="PVK174" s="48"/>
      <c r="PVL174" s="48"/>
      <c r="PVM174" s="48"/>
      <c r="PVN174" s="48"/>
      <c r="PVO174" s="48"/>
      <c r="PVP174" s="48"/>
      <c r="PVQ174" s="48"/>
      <c r="PVR174" s="48"/>
      <c r="PVS174" s="48"/>
      <c r="PVT174" s="48"/>
      <c r="PVU174" s="48"/>
      <c r="PVV174" s="48"/>
      <c r="PVW174" s="48"/>
      <c r="PVX174" s="48"/>
      <c r="PVY174" s="48"/>
      <c r="PVZ174" s="48"/>
      <c r="PWA174" s="48"/>
      <c r="PWB174" s="48"/>
      <c r="PWC174" s="48"/>
      <c r="PWD174" s="48"/>
      <c r="PWE174" s="48"/>
      <c r="PWF174" s="48"/>
      <c r="PWG174" s="48"/>
      <c r="PWH174" s="48"/>
      <c r="PWI174" s="48"/>
      <c r="PWJ174" s="48"/>
      <c r="PWK174" s="48"/>
      <c r="PWL174" s="48"/>
      <c r="PWM174" s="48"/>
      <c r="PWN174" s="48"/>
      <c r="PWO174" s="48"/>
      <c r="PWP174" s="48"/>
      <c r="PWQ174" s="48"/>
      <c r="PWR174" s="48"/>
      <c r="PWS174" s="48"/>
      <c r="PWT174" s="48"/>
      <c r="PWU174" s="48"/>
      <c r="PWV174" s="48"/>
      <c r="PWW174" s="48"/>
      <c r="PWX174" s="48"/>
      <c r="PWY174" s="48"/>
      <c r="PWZ174" s="48"/>
      <c r="PXA174" s="48"/>
      <c r="PXB174" s="48"/>
      <c r="PXC174" s="48"/>
      <c r="PXD174" s="48"/>
      <c r="PXE174" s="48"/>
      <c r="PXF174" s="48"/>
      <c r="PXG174" s="48"/>
      <c r="PXH174" s="48"/>
      <c r="PXI174" s="48"/>
      <c r="PXJ174" s="48"/>
      <c r="PXK174" s="48"/>
      <c r="PXL174" s="48"/>
      <c r="PXM174" s="48"/>
      <c r="PXN174" s="48"/>
      <c r="PXO174" s="48"/>
      <c r="PXP174" s="48"/>
      <c r="PXQ174" s="48"/>
      <c r="PXR174" s="48"/>
      <c r="PXS174" s="48"/>
      <c r="PXT174" s="48"/>
      <c r="PXU174" s="48"/>
      <c r="PXV174" s="48"/>
      <c r="PXW174" s="48"/>
      <c r="PXX174" s="48"/>
      <c r="PXY174" s="48"/>
      <c r="PXZ174" s="48"/>
      <c r="PYA174" s="48"/>
      <c r="PYB174" s="48"/>
      <c r="PYC174" s="48"/>
      <c r="PYD174" s="48"/>
      <c r="PYE174" s="48"/>
      <c r="PYF174" s="48"/>
      <c r="PYG174" s="48"/>
      <c r="PYH174" s="48"/>
      <c r="PYI174" s="48"/>
      <c r="PYJ174" s="48"/>
      <c r="PYK174" s="48"/>
      <c r="PYL174" s="48"/>
      <c r="PYM174" s="48"/>
      <c r="PYN174" s="48"/>
      <c r="PYO174" s="48"/>
      <c r="PYP174" s="48"/>
      <c r="PYQ174" s="48"/>
      <c r="PYR174" s="48"/>
      <c r="PYS174" s="48"/>
      <c r="PYT174" s="48"/>
      <c r="PYU174" s="48"/>
      <c r="PYV174" s="48"/>
      <c r="PYW174" s="48"/>
      <c r="PYX174" s="48"/>
      <c r="PYY174" s="48"/>
      <c r="PYZ174" s="48"/>
      <c r="PZA174" s="48"/>
      <c r="PZB174" s="48"/>
      <c r="PZC174" s="48"/>
      <c r="PZD174" s="48"/>
      <c r="PZE174" s="48"/>
      <c r="PZF174" s="48"/>
      <c r="PZG174" s="48"/>
      <c r="PZH174" s="48"/>
      <c r="PZI174" s="48"/>
      <c r="PZJ174" s="48"/>
      <c r="PZK174" s="48"/>
      <c r="PZL174" s="48"/>
      <c r="PZM174" s="48"/>
      <c r="PZN174" s="48"/>
      <c r="PZO174" s="48"/>
      <c r="PZP174" s="48"/>
      <c r="PZQ174" s="48"/>
      <c r="PZR174" s="48"/>
      <c r="PZS174" s="48"/>
      <c r="PZT174" s="48"/>
      <c r="PZU174" s="48"/>
      <c r="PZV174" s="48"/>
      <c r="PZW174" s="48"/>
      <c r="PZX174" s="48"/>
      <c r="PZY174" s="48"/>
      <c r="PZZ174" s="48"/>
      <c r="QAA174" s="48"/>
      <c r="QAB174" s="48"/>
      <c r="QAC174" s="48"/>
      <c r="QAD174" s="48"/>
      <c r="QAE174" s="48"/>
      <c r="QAF174" s="48"/>
      <c r="QAG174" s="48"/>
      <c r="QAH174" s="48"/>
      <c r="QAI174" s="48"/>
      <c r="QAJ174" s="48"/>
      <c r="QAK174" s="48"/>
      <c r="QAL174" s="48"/>
      <c r="QAM174" s="48"/>
      <c r="QAN174" s="48"/>
      <c r="QAO174" s="48"/>
      <c r="QAP174" s="48"/>
      <c r="QAQ174" s="48"/>
      <c r="QAR174" s="48"/>
      <c r="QAS174" s="48"/>
      <c r="QAT174" s="48"/>
      <c r="QAU174" s="48"/>
      <c r="QAV174" s="48"/>
      <c r="QAW174" s="48"/>
      <c r="QAX174" s="48"/>
      <c r="QAY174" s="48"/>
      <c r="QAZ174" s="48"/>
      <c r="QBA174" s="48"/>
      <c r="QBB174" s="48"/>
      <c r="QBC174" s="48"/>
      <c r="QBD174" s="48"/>
      <c r="QBE174" s="48"/>
      <c r="QBF174" s="48"/>
      <c r="QBG174" s="48"/>
      <c r="QBH174" s="48"/>
      <c r="QBI174" s="48"/>
      <c r="QBJ174" s="48"/>
      <c r="QBK174" s="48"/>
      <c r="QBL174" s="48"/>
      <c r="QBM174" s="48"/>
      <c r="QBN174" s="48"/>
      <c r="QBO174" s="48"/>
      <c r="QBP174" s="48"/>
      <c r="QBQ174" s="48"/>
      <c r="QBR174" s="48"/>
      <c r="QBS174" s="48"/>
      <c r="QBT174" s="48"/>
      <c r="QBU174" s="48"/>
      <c r="QBV174" s="48"/>
      <c r="QBW174" s="48"/>
      <c r="QBX174" s="48"/>
      <c r="QBY174" s="48"/>
      <c r="QBZ174" s="48"/>
      <c r="QCA174" s="48"/>
      <c r="QCB174" s="48"/>
      <c r="QCC174" s="48"/>
      <c r="QCD174" s="48"/>
      <c r="QCE174" s="48"/>
      <c r="QCF174" s="48"/>
      <c r="QCG174" s="48"/>
      <c r="QCH174" s="48"/>
      <c r="QCI174" s="48"/>
      <c r="QCJ174" s="48"/>
      <c r="QCK174" s="48"/>
      <c r="QCL174" s="48"/>
      <c r="QCM174" s="48"/>
      <c r="QCN174" s="48"/>
      <c r="QCO174" s="48"/>
      <c r="QCP174" s="48"/>
      <c r="QCQ174" s="48"/>
      <c r="QCR174" s="48"/>
      <c r="QCS174" s="48"/>
      <c r="QCT174" s="48"/>
      <c r="QCU174" s="48"/>
      <c r="QCV174" s="48"/>
      <c r="QCW174" s="48"/>
      <c r="QCX174" s="48"/>
      <c r="QCY174" s="48"/>
      <c r="QCZ174" s="48"/>
      <c r="QDA174" s="48"/>
      <c r="QDB174" s="48"/>
      <c r="QDC174" s="48"/>
      <c r="QDD174" s="48"/>
      <c r="QDE174" s="48"/>
      <c r="QDF174" s="48"/>
      <c r="QDG174" s="48"/>
      <c r="QDH174" s="48"/>
      <c r="QDI174" s="48"/>
      <c r="QDJ174" s="48"/>
      <c r="QDK174" s="48"/>
      <c r="QDL174" s="48"/>
      <c r="QDM174" s="48"/>
      <c r="QDN174" s="48"/>
      <c r="QDO174" s="48"/>
      <c r="QDP174" s="48"/>
      <c r="QDQ174" s="48"/>
      <c r="QDR174" s="48"/>
      <c r="QDS174" s="48"/>
      <c r="QDT174" s="48"/>
      <c r="QDU174" s="48"/>
      <c r="QDV174" s="48"/>
      <c r="QDW174" s="48"/>
      <c r="QDX174" s="48"/>
      <c r="QDY174" s="48"/>
      <c r="QDZ174" s="48"/>
      <c r="QEA174" s="48"/>
      <c r="QEB174" s="48"/>
      <c r="QEC174" s="48"/>
      <c r="QED174" s="48"/>
      <c r="QEE174" s="48"/>
      <c r="QEF174" s="48"/>
      <c r="QEG174" s="48"/>
      <c r="QEH174" s="48"/>
      <c r="QEI174" s="48"/>
      <c r="QEJ174" s="48"/>
      <c r="QEK174" s="48"/>
      <c r="QEL174" s="48"/>
      <c r="QEM174" s="48"/>
      <c r="QEN174" s="48"/>
      <c r="QEO174" s="48"/>
      <c r="QEP174" s="48"/>
      <c r="QEQ174" s="48"/>
      <c r="QER174" s="48"/>
      <c r="QES174" s="48"/>
      <c r="QET174" s="48"/>
      <c r="QEU174" s="48"/>
      <c r="QEV174" s="48"/>
      <c r="QEW174" s="48"/>
      <c r="QEX174" s="48"/>
      <c r="QEY174" s="48"/>
      <c r="QEZ174" s="48"/>
      <c r="QFA174" s="48"/>
      <c r="QFB174" s="48"/>
      <c r="QFC174" s="48"/>
      <c r="QFD174" s="48"/>
      <c r="QFE174" s="48"/>
      <c r="QFF174" s="48"/>
      <c r="QFG174" s="48"/>
      <c r="QFH174" s="48"/>
      <c r="QFI174" s="48"/>
      <c r="QFJ174" s="48"/>
      <c r="QFK174" s="48"/>
      <c r="QFL174" s="48"/>
      <c r="QFM174" s="48"/>
      <c r="QFN174" s="48"/>
      <c r="QFO174" s="48"/>
      <c r="QFP174" s="48"/>
      <c r="QFQ174" s="48"/>
      <c r="QFR174" s="48"/>
      <c r="QFS174" s="48"/>
      <c r="QFT174" s="48"/>
      <c r="QFU174" s="48"/>
      <c r="QFV174" s="48"/>
      <c r="QFW174" s="48"/>
      <c r="QFX174" s="48"/>
      <c r="QFY174" s="48"/>
      <c r="QFZ174" s="48"/>
      <c r="QGA174" s="48"/>
      <c r="QGB174" s="48"/>
      <c r="QGC174" s="48"/>
      <c r="QGD174" s="48"/>
      <c r="QGE174" s="48"/>
      <c r="QGF174" s="48"/>
      <c r="QGG174" s="48"/>
      <c r="QGH174" s="48"/>
      <c r="QGI174" s="48"/>
      <c r="QGJ174" s="48"/>
      <c r="QGK174" s="48"/>
      <c r="QGL174" s="48"/>
      <c r="QGM174" s="48"/>
      <c r="QGN174" s="48"/>
      <c r="QGO174" s="48"/>
      <c r="QGP174" s="48"/>
      <c r="QGQ174" s="48"/>
      <c r="QGR174" s="48"/>
      <c r="QGS174" s="48"/>
      <c r="QGT174" s="48"/>
      <c r="QGU174" s="48"/>
      <c r="QGV174" s="48"/>
      <c r="QGW174" s="48"/>
      <c r="QGX174" s="48"/>
      <c r="QGY174" s="48"/>
      <c r="QGZ174" s="48"/>
      <c r="QHA174" s="48"/>
      <c r="QHB174" s="48"/>
      <c r="QHC174" s="48"/>
      <c r="QHD174" s="48"/>
      <c r="QHE174" s="48"/>
      <c r="QHF174" s="48"/>
      <c r="QHG174" s="48"/>
      <c r="QHH174" s="48"/>
      <c r="QHI174" s="48"/>
      <c r="QHJ174" s="48"/>
      <c r="QHK174" s="48"/>
      <c r="QHL174" s="48"/>
      <c r="QHM174" s="48"/>
      <c r="QHN174" s="48"/>
      <c r="QHO174" s="48"/>
      <c r="QHP174" s="48"/>
      <c r="QHQ174" s="48"/>
      <c r="QHR174" s="48"/>
      <c r="QHS174" s="48"/>
      <c r="QHT174" s="48"/>
      <c r="QHU174" s="48"/>
      <c r="QHV174" s="48"/>
      <c r="QHW174" s="48"/>
      <c r="QHX174" s="48"/>
      <c r="QHY174" s="48"/>
      <c r="QHZ174" s="48"/>
      <c r="QIA174" s="48"/>
      <c r="QIB174" s="48"/>
      <c r="QIC174" s="48"/>
      <c r="QID174" s="48"/>
      <c r="QIE174" s="48"/>
      <c r="QIF174" s="48"/>
      <c r="QIG174" s="48"/>
      <c r="QIH174" s="48"/>
      <c r="QII174" s="48"/>
      <c r="QIJ174" s="48"/>
      <c r="QIK174" s="48"/>
      <c r="QIL174" s="48"/>
      <c r="QIM174" s="48"/>
      <c r="QIN174" s="48"/>
      <c r="QIO174" s="48"/>
      <c r="QIP174" s="48"/>
      <c r="QIQ174" s="48"/>
      <c r="QIR174" s="48"/>
      <c r="QIS174" s="48"/>
      <c r="QIT174" s="48"/>
      <c r="QIU174" s="48"/>
      <c r="QIV174" s="48"/>
      <c r="QIW174" s="48"/>
      <c r="QIX174" s="48"/>
      <c r="QIY174" s="48"/>
      <c r="QIZ174" s="48"/>
      <c r="QJA174" s="48"/>
      <c r="QJB174" s="48"/>
      <c r="QJC174" s="48"/>
      <c r="QJD174" s="48"/>
      <c r="QJE174" s="48"/>
      <c r="QJF174" s="48"/>
      <c r="QJG174" s="48"/>
      <c r="QJH174" s="48"/>
      <c r="QJI174" s="48"/>
      <c r="QJJ174" s="48"/>
      <c r="QJK174" s="48"/>
      <c r="QJL174" s="48"/>
      <c r="QJM174" s="48"/>
      <c r="QJN174" s="48"/>
      <c r="QJO174" s="48"/>
      <c r="QJP174" s="48"/>
      <c r="QJQ174" s="48"/>
      <c r="QJR174" s="48"/>
      <c r="QJS174" s="48"/>
      <c r="QJT174" s="48"/>
      <c r="QJU174" s="48"/>
      <c r="QJV174" s="48"/>
      <c r="QJW174" s="48"/>
      <c r="QJX174" s="48"/>
      <c r="QJY174" s="48"/>
      <c r="QJZ174" s="48"/>
      <c r="QKA174" s="48"/>
      <c r="QKB174" s="48"/>
      <c r="QKC174" s="48"/>
      <c r="QKD174" s="48"/>
      <c r="QKE174" s="48"/>
      <c r="QKF174" s="48"/>
      <c r="QKG174" s="48"/>
      <c r="QKH174" s="48"/>
      <c r="QKI174" s="48"/>
      <c r="QKJ174" s="48"/>
      <c r="QKK174" s="48"/>
      <c r="QKL174" s="48"/>
      <c r="QKM174" s="48"/>
      <c r="QKN174" s="48"/>
      <c r="QKO174" s="48"/>
      <c r="QKP174" s="48"/>
      <c r="QKQ174" s="48"/>
      <c r="QKR174" s="48"/>
      <c r="QKS174" s="48"/>
      <c r="QKT174" s="48"/>
      <c r="QKU174" s="48"/>
      <c r="QKV174" s="48"/>
      <c r="QKW174" s="48"/>
      <c r="QKX174" s="48"/>
      <c r="QKY174" s="48"/>
      <c r="QKZ174" s="48"/>
      <c r="QLA174" s="48"/>
      <c r="QLB174" s="48"/>
      <c r="QLC174" s="48"/>
      <c r="QLD174" s="48"/>
      <c r="QLE174" s="48"/>
      <c r="QLF174" s="48"/>
      <c r="QLG174" s="48"/>
      <c r="QLH174" s="48"/>
      <c r="QLI174" s="48"/>
      <c r="QLJ174" s="48"/>
      <c r="QLK174" s="48"/>
      <c r="QLL174" s="48"/>
      <c r="QLM174" s="48"/>
      <c r="QLN174" s="48"/>
      <c r="QLO174" s="48"/>
      <c r="QLP174" s="48"/>
      <c r="QLQ174" s="48"/>
      <c r="QLR174" s="48"/>
      <c r="QLS174" s="48"/>
      <c r="QLT174" s="48"/>
      <c r="QLU174" s="48"/>
      <c r="QLV174" s="48"/>
      <c r="QLW174" s="48"/>
      <c r="QLX174" s="48"/>
      <c r="QLY174" s="48"/>
      <c r="QLZ174" s="48"/>
      <c r="QMA174" s="48"/>
      <c r="QMB174" s="48"/>
      <c r="QMC174" s="48"/>
      <c r="QMD174" s="48"/>
      <c r="QME174" s="48"/>
      <c r="QMF174" s="48"/>
      <c r="QMG174" s="48"/>
      <c r="QMH174" s="48"/>
      <c r="QMI174" s="48"/>
      <c r="QMJ174" s="48"/>
      <c r="QMK174" s="48"/>
      <c r="QML174" s="48"/>
      <c r="QMM174" s="48"/>
      <c r="QMN174" s="48"/>
      <c r="QMO174" s="48"/>
      <c r="QMP174" s="48"/>
      <c r="QMQ174" s="48"/>
      <c r="QMR174" s="48"/>
      <c r="QMS174" s="48"/>
      <c r="QMT174" s="48"/>
      <c r="QMU174" s="48"/>
      <c r="QMV174" s="48"/>
      <c r="QMW174" s="48"/>
      <c r="QMX174" s="48"/>
      <c r="QMY174" s="48"/>
      <c r="QMZ174" s="48"/>
      <c r="QNA174" s="48"/>
      <c r="QNB174" s="48"/>
      <c r="QNC174" s="48"/>
      <c r="QND174" s="48"/>
      <c r="QNE174" s="48"/>
      <c r="QNF174" s="48"/>
      <c r="QNG174" s="48"/>
      <c r="QNH174" s="48"/>
      <c r="QNI174" s="48"/>
      <c r="QNJ174" s="48"/>
      <c r="QNK174" s="48"/>
      <c r="QNL174" s="48"/>
      <c r="QNM174" s="48"/>
      <c r="QNN174" s="48"/>
      <c r="QNO174" s="48"/>
      <c r="QNP174" s="48"/>
      <c r="QNQ174" s="48"/>
      <c r="QNR174" s="48"/>
      <c r="QNS174" s="48"/>
      <c r="QNT174" s="48"/>
      <c r="QNU174" s="48"/>
      <c r="QNV174" s="48"/>
      <c r="QNW174" s="48"/>
      <c r="QNX174" s="48"/>
      <c r="QNY174" s="48"/>
      <c r="QNZ174" s="48"/>
      <c r="QOA174" s="48"/>
      <c r="QOB174" s="48"/>
      <c r="QOC174" s="48"/>
      <c r="QOD174" s="48"/>
      <c r="QOE174" s="48"/>
      <c r="QOF174" s="48"/>
      <c r="QOG174" s="48"/>
      <c r="QOH174" s="48"/>
      <c r="QOI174" s="48"/>
      <c r="QOJ174" s="48"/>
      <c r="QOK174" s="48"/>
      <c r="QOL174" s="48"/>
      <c r="QOM174" s="48"/>
      <c r="QON174" s="48"/>
      <c r="QOO174" s="48"/>
      <c r="QOP174" s="48"/>
      <c r="QOQ174" s="48"/>
      <c r="QOR174" s="48"/>
      <c r="QOS174" s="48"/>
      <c r="QOT174" s="48"/>
      <c r="QOU174" s="48"/>
      <c r="QOV174" s="48"/>
      <c r="QOW174" s="48"/>
      <c r="QOX174" s="48"/>
      <c r="QOY174" s="48"/>
      <c r="QOZ174" s="48"/>
      <c r="QPA174" s="48"/>
      <c r="QPB174" s="48"/>
      <c r="QPC174" s="48"/>
      <c r="QPD174" s="48"/>
      <c r="QPE174" s="48"/>
      <c r="QPF174" s="48"/>
      <c r="QPG174" s="48"/>
      <c r="QPH174" s="48"/>
      <c r="QPI174" s="48"/>
      <c r="QPJ174" s="48"/>
      <c r="QPK174" s="48"/>
      <c r="QPL174" s="48"/>
      <c r="QPM174" s="48"/>
      <c r="QPN174" s="48"/>
      <c r="QPO174" s="48"/>
      <c r="QPP174" s="48"/>
      <c r="QPQ174" s="48"/>
      <c r="QPR174" s="48"/>
      <c r="QPS174" s="48"/>
      <c r="QPT174" s="48"/>
      <c r="QPU174" s="48"/>
      <c r="QPV174" s="48"/>
      <c r="QPW174" s="48"/>
      <c r="QPX174" s="48"/>
      <c r="QPY174" s="48"/>
      <c r="QPZ174" s="48"/>
      <c r="QQA174" s="48"/>
      <c r="QQB174" s="48"/>
      <c r="QQC174" s="48"/>
      <c r="QQD174" s="48"/>
      <c r="QQE174" s="48"/>
      <c r="QQF174" s="48"/>
      <c r="QQG174" s="48"/>
      <c r="QQH174" s="48"/>
      <c r="QQI174" s="48"/>
      <c r="QQJ174" s="48"/>
      <c r="QQK174" s="48"/>
      <c r="QQL174" s="48"/>
      <c r="QQM174" s="48"/>
      <c r="QQN174" s="48"/>
      <c r="QQO174" s="48"/>
      <c r="QQP174" s="48"/>
      <c r="QQQ174" s="48"/>
      <c r="QQR174" s="48"/>
      <c r="QQS174" s="48"/>
      <c r="QQT174" s="48"/>
      <c r="QQU174" s="48"/>
      <c r="QQV174" s="48"/>
      <c r="QQW174" s="48"/>
      <c r="QQX174" s="48"/>
      <c r="QQY174" s="48"/>
      <c r="QQZ174" s="48"/>
      <c r="QRA174" s="48"/>
      <c r="QRB174" s="48"/>
      <c r="QRC174" s="48"/>
      <c r="QRD174" s="48"/>
      <c r="QRE174" s="48"/>
      <c r="QRF174" s="48"/>
      <c r="QRG174" s="48"/>
      <c r="QRH174" s="48"/>
      <c r="QRI174" s="48"/>
      <c r="QRJ174" s="48"/>
      <c r="QRK174" s="48"/>
      <c r="QRL174" s="48"/>
      <c r="QRM174" s="48"/>
      <c r="QRN174" s="48"/>
      <c r="QRO174" s="48"/>
      <c r="QRP174" s="48"/>
      <c r="QRQ174" s="48"/>
      <c r="QRR174" s="48"/>
      <c r="QRS174" s="48"/>
      <c r="QRT174" s="48"/>
      <c r="QRU174" s="48"/>
      <c r="QRV174" s="48"/>
      <c r="QRW174" s="48"/>
      <c r="QRX174" s="48"/>
      <c r="QRY174" s="48"/>
      <c r="QRZ174" s="48"/>
      <c r="QSA174" s="48"/>
      <c r="QSB174" s="48"/>
      <c r="QSC174" s="48"/>
      <c r="QSD174" s="48"/>
      <c r="QSE174" s="48"/>
      <c r="QSF174" s="48"/>
      <c r="QSG174" s="48"/>
      <c r="QSH174" s="48"/>
      <c r="QSI174" s="48"/>
      <c r="QSJ174" s="48"/>
      <c r="QSK174" s="48"/>
      <c r="QSL174" s="48"/>
      <c r="QSM174" s="48"/>
      <c r="QSN174" s="48"/>
      <c r="QSO174" s="48"/>
      <c r="QSP174" s="48"/>
      <c r="QSQ174" s="48"/>
      <c r="QSR174" s="48"/>
      <c r="QSS174" s="48"/>
      <c r="QST174" s="48"/>
      <c r="QSU174" s="48"/>
      <c r="QSV174" s="48"/>
      <c r="QSW174" s="48"/>
      <c r="QSX174" s="48"/>
      <c r="QSY174" s="48"/>
      <c r="QSZ174" s="48"/>
      <c r="QTA174" s="48"/>
      <c r="QTB174" s="48"/>
      <c r="QTC174" s="48"/>
      <c r="QTD174" s="48"/>
      <c r="QTE174" s="48"/>
      <c r="QTF174" s="48"/>
      <c r="QTG174" s="48"/>
      <c r="QTH174" s="48"/>
      <c r="QTI174" s="48"/>
      <c r="QTJ174" s="48"/>
      <c r="QTK174" s="48"/>
      <c r="QTL174" s="48"/>
      <c r="QTM174" s="48"/>
      <c r="QTN174" s="48"/>
      <c r="QTO174" s="48"/>
      <c r="QTP174" s="48"/>
      <c r="QTQ174" s="48"/>
      <c r="QTR174" s="48"/>
      <c r="QTS174" s="48"/>
      <c r="QTT174" s="48"/>
      <c r="QTU174" s="48"/>
      <c r="QTV174" s="48"/>
      <c r="QTW174" s="48"/>
      <c r="QTX174" s="48"/>
      <c r="QTY174" s="48"/>
      <c r="QTZ174" s="48"/>
      <c r="QUA174" s="48"/>
      <c r="QUB174" s="48"/>
      <c r="QUC174" s="48"/>
      <c r="QUD174" s="48"/>
      <c r="QUE174" s="48"/>
      <c r="QUF174" s="48"/>
      <c r="QUG174" s="48"/>
      <c r="QUH174" s="48"/>
      <c r="QUI174" s="48"/>
      <c r="QUJ174" s="48"/>
      <c r="QUK174" s="48"/>
      <c r="QUL174" s="48"/>
      <c r="QUM174" s="48"/>
      <c r="QUN174" s="48"/>
      <c r="QUO174" s="48"/>
      <c r="QUP174" s="48"/>
      <c r="QUQ174" s="48"/>
      <c r="QUR174" s="48"/>
      <c r="QUS174" s="48"/>
      <c r="QUT174" s="48"/>
      <c r="QUU174" s="48"/>
      <c r="QUV174" s="48"/>
      <c r="QUW174" s="48"/>
      <c r="QUX174" s="48"/>
      <c r="QUY174" s="48"/>
      <c r="QUZ174" s="48"/>
      <c r="QVA174" s="48"/>
      <c r="QVB174" s="48"/>
      <c r="QVC174" s="48"/>
      <c r="QVD174" s="48"/>
      <c r="QVE174" s="48"/>
      <c r="QVF174" s="48"/>
      <c r="QVG174" s="48"/>
      <c r="QVH174" s="48"/>
      <c r="QVI174" s="48"/>
      <c r="QVJ174" s="48"/>
      <c r="QVK174" s="48"/>
      <c r="QVL174" s="48"/>
      <c r="QVM174" s="48"/>
      <c r="QVN174" s="48"/>
      <c r="QVO174" s="48"/>
      <c r="QVP174" s="48"/>
      <c r="QVQ174" s="48"/>
      <c r="QVR174" s="48"/>
      <c r="QVS174" s="48"/>
      <c r="QVT174" s="48"/>
      <c r="QVU174" s="48"/>
      <c r="QVV174" s="48"/>
      <c r="QVW174" s="48"/>
      <c r="QVX174" s="48"/>
      <c r="QVY174" s="48"/>
      <c r="QVZ174" s="48"/>
      <c r="QWA174" s="48"/>
      <c r="QWB174" s="48"/>
      <c r="QWC174" s="48"/>
      <c r="QWD174" s="48"/>
      <c r="QWE174" s="48"/>
      <c r="QWF174" s="48"/>
      <c r="QWG174" s="48"/>
      <c r="QWH174" s="48"/>
      <c r="QWI174" s="48"/>
      <c r="QWJ174" s="48"/>
      <c r="QWK174" s="48"/>
      <c r="QWL174" s="48"/>
      <c r="QWM174" s="48"/>
      <c r="QWN174" s="48"/>
      <c r="QWO174" s="48"/>
      <c r="QWP174" s="48"/>
      <c r="QWQ174" s="48"/>
      <c r="QWR174" s="48"/>
      <c r="QWS174" s="48"/>
      <c r="QWT174" s="48"/>
      <c r="QWU174" s="48"/>
      <c r="QWV174" s="48"/>
      <c r="QWW174" s="48"/>
      <c r="QWX174" s="48"/>
      <c r="QWY174" s="48"/>
      <c r="QWZ174" s="48"/>
      <c r="QXA174" s="48"/>
      <c r="QXB174" s="48"/>
      <c r="QXC174" s="48"/>
      <c r="QXD174" s="48"/>
      <c r="QXE174" s="48"/>
      <c r="QXF174" s="48"/>
      <c r="QXG174" s="48"/>
      <c r="QXH174" s="48"/>
      <c r="QXI174" s="48"/>
      <c r="QXJ174" s="48"/>
      <c r="QXK174" s="48"/>
      <c r="QXL174" s="48"/>
      <c r="QXM174" s="48"/>
      <c r="QXN174" s="48"/>
      <c r="QXO174" s="48"/>
      <c r="QXP174" s="48"/>
      <c r="QXQ174" s="48"/>
      <c r="QXR174" s="48"/>
      <c r="QXS174" s="48"/>
      <c r="QXT174" s="48"/>
      <c r="QXU174" s="48"/>
      <c r="QXV174" s="48"/>
      <c r="QXW174" s="48"/>
      <c r="QXX174" s="48"/>
      <c r="QXY174" s="48"/>
      <c r="QXZ174" s="48"/>
      <c r="QYA174" s="48"/>
      <c r="QYB174" s="48"/>
      <c r="QYC174" s="48"/>
      <c r="QYD174" s="48"/>
      <c r="QYE174" s="48"/>
      <c r="QYF174" s="48"/>
      <c r="QYG174" s="48"/>
      <c r="QYH174" s="48"/>
      <c r="QYI174" s="48"/>
      <c r="QYJ174" s="48"/>
      <c r="QYK174" s="48"/>
      <c r="QYL174" s="48"/>
      <c r="QYM174" s="48"/>
      <c r="QYN174" s="48"/>
      <c r="QYO174" s="48"/>
      <c r="QYP174" s="48"/>
      <c r="QYQ174" s="48"/>
      <c r="QYR174" s="48"/>
      <c r="QYS174" s="48"/>
      <c r="QYT174" s="48"/>
      <c r="QYU174" s="48"/>
      <c r="QYV174" s="48"/>
      <c r="QYW174" s="48"/>
      <c r="QYX174" s="48"/>
      <c r="QYY174" s="48"/>
      <c r="QYZ174" s="48"/>
      <c r="QZA174" s="48"/>
      <c r="QZB174" s="48"/>
      <c r="QZC174" s="48"/>
      <c r="QZD174" s="48"/>
      <c r="QZE174" s="48"/>
      <c r="QZF174" s="48"/>
      <c r="QZG174" s="48"/>
      <c r="QZH174" s="48"/>
      <c r="QZI174" s="48"/>
      <c r="QZJ174" s="48"/>
      <c r="QZK174" s="48"/>
      <c r="QZL174" s="48"/>
      <c r="QZM174" s="48"/>
      <c r="QZN174" s="48"/>
      <c r="QZO174" s="48"/>
      <c r="QZP174" s="48"/>
      <c r="QZQ174" s="48"/>
      <c r="QZR174" s="48"/>
      <c r="QZS174" s="48"/>
      <c r="QZT174" s="48"/>
      <c r="QZU174" s="48"/>
      <c r="QZV174" s="48"/>
      <c r="QZW174" s="48"/>
      <c r="QZX174" s="48"/>
      <c r="QZY174" s="48"/>
      <c r="QZZ174" s="48"/>
      <c r="RAA174" s="48"/>
      <c r="RAB174" s="48"/>
      <c r="RAC174" s="48"/>
      <c r="RAD174" s="48"/>
      <c r="RAE174" s="48"/>
      <c r="RAF174" s="48"/>
      <c r="RAG174" s="48"/>
      <c r="RAH174" s="48"/>
      <c r="RAI174" s="48"/>
      <c r="RAJ174" s="48"/>
      <c r="RAK174" s="48"/>
      <c r="RAL174" s="48"/>
      <c r="RAM174" s="48"/>
      <c r="RAN174" s="48"/>
      <c r="RAO174" s="48"/>
      <c r="RAP174" s="48"/>
      <c r="RAQ174" s="48"/>
      <c r="RAR174" s="48"/>
      <c r="RAS174" s="48"/>
      <c r="RAT174" s="48"/>
      <c r="RAU174" s="48"/>
      <c r="RAV174" s="48"/>
      <c r="RAW174" s="48"/>
      <c r="RAX174" s="48"/>
      <c r="RAY174" s="48"/>
      <c r="RAZ174" s="48"/>
      <c r="RBA174" s="48"/>
      <c r="RBB174" s="48"/>
      <c r="RBC174" s="48"/>
      <c r="RBD174" s="48"/>
      <c r="RBE174" s="48"/>
      <c r="RBF174" s="48"/>
      <c r="RBG174" s="48"/>
      <c r="RBH174" s="48"/>
      <c r="RBI174" s="48"/>
      <c r="RBJ174" s="48"/>
      <c r="RBK174" s="48"/>
      <c r="RBL174" s="48"/>
      <c r="RBM174" s="48"/>
      <c r="RBN174" s="48"/>
      <c r="RBO174" s="48"/>
      <c r="RBP174" s="48"/>
      <c r="RBQ174" s="48"/>
      <c r="RBR174" s="48"/>
      <c r="RBS174" s="48"/>
      <c r="RBT174" s="48"/>
      <c r="RBU174" s="48"/>
      <c r="RBV174" s="48"/>
      <c r="RBW174" s="48"/>
      <c r="RBX174" s="48"/>
      <c r="RBY174" s="48"/>
      <c r="RBZ174" s="48"/>
      <c r="RCA174" s="48"/>
      <c r="RCB174" s="48"/>
      <c r="RCC174" s="48"/>
      <c r="RCD174" s="48"/>
      <c r="RCE174" s="48"/>
      <c r="RCF174" s="48"/>
      <c r="RCG174" s="48"/>
      <c r="RCH174" s="48"/>
      <c r="RCI174" s="48"/>
      <c r="RCJ174" s="48"/>
      <c r="RCK174" s="48"/>
      <c r="RCL174" s="48"/>
      <c r="RCM174" s="48"/>
      <c r="RCN174" s="48"/>
      <c r="RCO174" s="48"/>
      <c r="RCP174" s="48"/>
      <c r="RCQ174" s="48"/>
      <c r="RCR174" s="48"/>
      <c r="RCS174" s="48"/>
      <c r="RCT174" s="48"/>
      <c r="RCU174" s="48"/>
      <c r="RCV174" s="48"/>
      <c r="RCW174" s="48"/>
      <c r="RCX174" s="48"/>
      <c r="RCY174" s="48"/>
      <c r="RCZ174" s="48"/>
      <c r="RDA174" s="48"/>
      <c r="RDB174" s="48"/>
      <c r="RDC174" s="48"/>
      <c r="RDD174" s="48"/>
      <c r="RDE174" s="48"/>
      <c r="RDF174" s="48"/>
      <c r="RDG174" s="48"/>
      <c r="RDH174" s="48"/>
      <c r="RDI174" s="48"/>
      <c r="RDJ174" s="48"/>
      <c r="RDK174" s="48"/>
      <c r="RDL174" s="48"/>
      <c r="RDM174" s="48"/>
      <c r="RDN174" s="48"/>
      <c r="RDO174" s="48"/>
      <c r="RDP174" s="48"/>
      <c r="RDQ174" s="48"/>
      <c r="RDR174" s="48"/>
      <c r="RDS174" s="48"/>
      <c r="RDT174" s="48"/>
      <c r="RDU174" s="48"/>
      <c r="RDV174" s="48"/>
      <c r="RDW174" s="48"/>
      <c r="RDX174" s="48"/>
      <c r="RDY174" s="48"/>
      <c r="RDZ174" s="48"/>
      <c r="REA174" s="48"/>
      <c r="REB174" s="48"/>
      <c r="REC174" s="48"/>
      <c r="RED174" s="48"/>
      <c r="REE174" s="48"/>
      <c r="REF174" s="48"/>
      <c r="REG174" s="48"/>
      <c r="REH174" s="48"/>
      <c r="REI174" s="48"/>
      <c r="REJ174" s="48"/>
      <c r="REK174" s="48"/>
      <c r="REL174" s="48"/>
      <c r="REM174" s="48"/>
      <c r="REN174" s="48"/>
      <c r="REO174" s="48"/>
      <c r="REP174" s="48"/>
      <c r="REQ174" s="48"/>
      <c r="RER174" s="48"/>
      <c r="RES174" s="48"/>
      <c r="RET174" s="48"/>
      <c r="REU174" s="48"/>
      <c r="REV174" s="48"/>
      <c r="REW174" s="48"/>
      <c r="REX174" s="48"/>
      <c r="REY174" s="48"/>
      <c r="REZ174" s="48"/>
      <c r="RFA174" s="48"/>
      <c r="RFB174" s="48"/>
      <c r="RFC174" s="48"/>
      <c r="RFD174" s="48"/>
      <c r="RFE174" s="48"/>
      <c r="RFF174" s="48"/>
      <c r="RFG174" s="48"/>
      <c r="RFH174" s="48"/>
      <c r="RFI174" s="48"/>
      <c r="RFJ174" s="48"/>
      <c r="RFK174" s="48"/>
      <c r="RFL174" s="48"/>
      <c r="RFM174" s="48"/>
      <c r="RFN174" s="48"/>
      <c r="RFO174" s="48"/>
      <c r="RFP174" s="48"/>
      <c r="RFQ174" s="48"/>
      <c r="RFR174" s="48"/>
      <c r="RFS174" s="48"/>
      <c r="RFT174" s="48"/>
      <c r="RFU174" s="48"/>
      <c r="RFV174" s="48"/>
      <c r="RFW174" s="48"/>
      <c r="RFX174" s="48"/>
      <c r="RFY174" s="48"/>
      <c r="RFZ174" s="48"/>
      <c r="RGA174" s="48"/>
      <c r="RGB174" s="48"/>
      <c r="RGC174" s="48"/>
      <c r="RGD174" s="48"/>
      <c r="RGE174" s="48"/>
      <c r="RGF174" s="48"/>
      <c r="RGG174" s="48"/>
      <c r="RGH174" s="48"/>
      <c r="RGI174" s="48"/>
      <c r="RGJ174" s="48"/>
      <c r="RGK174" s="48"/>
      <c r="RGL174" s="48"/>
      <c r="RGM174" s="48"/>
      <c r="RGN174" s="48"/>
      <c r="RGO174" s="48"/>
      <c r="RGP174" s="48"/>
      <c r="RGQ174" s="48"/>
      <c r="RGR174" s="48"/>
      <c r="RGS174" s="48"/>
      <c r="RGT174" s="48"/>
      <c r="RGU174" s="48"/>
      <c r="RGV174" s="48"/>
      <c r="RGW174" s="48"/>
      <c r="RGX174" s="48"/>
      <c r="RGY174" s="48"/>
      <c r="RGZ174" s="48"/>
      <c r="RHA174" s="48"/>
      <c r="RHB174" s="48"/>
      <c r="RHC174" s="48"/>
      <c r="RHD174" s="48"/>
      <c r="RHE174" s="48"/>
      <c r="RHF174" s="48"/>
      <c r="RHG174" s="48"/>
      <c r="RHH174" s="48"/>
      <c r="RHI174" s="48"/>
      <c r="RHJ174" s="48"/>
      <c r="RHK174" s="48"/>
      <c r="RHL174" s="48"/>
      <c r="RHM174" s="48"/>
      <c r="RHN174" s="48"/>
      <c r="RHO174" s="48"/>
      <c r="RHP174" s="48"/>
      <c r="RHQ174" s="48"/>
      <c r="RHR174" s="48"/>
      <c r="RHS174" s="48"/>
      <c r="RHT174" s="48"/>
      <c r="RHU174" s="48"/>
      <c r="RHV174" s="48"/>
      <c r="RHW174" s="48"/>
      <c r="RHX174" s="48"/>
      <c r="RHY174" s="48"/>
      <c r="RHZ174" s="48"/>
      <c r="RIA174" s="48"/>
      <c r="RIB174" s="48"/>
      <c r="RIC174" s="48"/>
      <c r="RID174" s="48"/>
      <c r="RIE174" s="48"/>
      <c r="RIF174" s="48"/>
      <c r="RIG174" s="48"/>
      <c r="RIH174" s="48"/>
      <c r="RII174" s="48"/>
      <c r="RIJ174" s="48"/>
      <c r="RIK174" s="48"/>
      <c r="RIL174" s="48"/>
      <c r="RIM174" s="48"/>
      <c r="RIN174" s="48"/>
      <c r="RIO174" s="48"/>
      <c r="RIP174" s="48"/>
      <c r="RIQ174" s="48"/>
      <c r="RIR174" s="48"/>
      <c r="RIS174" s="48"/>
      <c r="RIT174" s="48"/>
      <c r="RIU174" s="48"/>
      <c r="RIV174" s="48"/>
      <c r="RIW174" s="48"/>
      <c r="RIX174" s="48"/>
      <c r="RIY174" s="48"/>
      <c r="RIZ174" s="48"/>
      <c r="RJA174" s="48"/>
      <c r="RJB174" s="48"/>
      <c r="RJC174" s="48"/>
      <c r="RJD174" s="48"/>
      <c r="RJE174" s="48"/>
      <c r="RJF174" s="48"/>
      <c r="RJG174" s="48"/>
      <c r="RJH174" s="48"/>
      <c r="RJI174" s="48"/>
      <c r="RJJ174" s="48"/>
      <c r="RJK174" s="48"/>
      <c r="RJL174" s="48"/>
      <c r="RJM174" s="48"/>
      <c r="RJN174" s="48"/>
      <c r="RJO174" s="48"/>
      <c r="RJP174" s="48"/>
      <c r="RJQ174" s="48"/>
      <c r="RJR174" s="48"/>
      <c r="RJS174" s="48"/>
      <c r="RJT174" s="48"/>
      <c r="RJU174" s="48"/>
      <c r="RJV174" s="48"/>
      <c r="RJW174" s="48"/>
      <c r="RJX174" s="48"/>
      <c r="RJY174" s="48"/>
      <c r="RJZ174" s="48"/>
      <c r="RKA174" s="48"/>
      <c r="RKB174" s="48"/>
      <c r="RKC174" s="48"/>
      <c r="RKD174" s="48"/>
      <c r="RKE174" s="48"/>
      <c r="RKF174" s="48"/>
      <c r="RKG174" s="48"/>
      <c r="RKH174" s="48"/>
      <c r="RKI174" s="48"/>
      <c r="RKJ174" s="48"/>
      <c r="RKK174" s="48"/>
      <c r="RKL174" s="48"/>
      <c r="RKM174" s="48"/>
      <c r="RKN174" s="48"/>
      <c r="RKO174" s="48"/>
      <c r="RKP174" s="48"/>
      <c r="RKQ174" s="48"/>
      <c r="RKR174" s="48"/>
      <c r="RKS174" s="48"/>
      <c r="RKT174" s="48"/>
      <c r="RKU174" s="48"/>
      <c r="RKV174" s="48"/>
      <c r="RKW174" s="48"/>
      <c r="RKX174" s="48"/>
      <c r="RKY174" s="48"/>
      <c r="RKZ174" s="48"/>
      <c r="RLA174" s="48"/>
      <c r="RLB174" s="48"/>
      <c r="RLC174" s="48"/>
      <c r="RLD174" s="48"/>
      <c r="RLE174" s="48"/>
      <c r="RLF174" s="48"/>
      <c r="RLG174" s="48"/>
      <c r="RLH174" s="48"/>
      <c r="RLI174" s="48"/>
      <c r="RLJ174" s="48"/>
      <c r="RLK174" s="48"/>
      <c r="RLL174" s="48"/>
      <c r="RLM174" s="48"/>
      <c r="RLN174" s="48"/>
      <c r="RLO174" s="48"/>
      <c r="RLP174" s="48"/>
      <c r="RLQ174" s="48"/>
      <c r="RLR174" s="48"/>
      <c r="RLS174" s="48"/>
      <c r="RLT174" s="48"/>
      <c r="RLU174" s="48"/>
      <c r="RLV174" s="48"/>
      <c r="RLW174" s="48"/>
      <c r="RLX174" s="48"/>
      <c r="RLY174" s="48"/>
      <c r="RLZ174" s="48"/>
      <c r="RMA174" s="48"/>
      <c r="RMB174" s="48"/>
      <c r="RMC174" s="48"/>
      <c r="RMD174" s="48"/>
      <c r="RME174" s="48"/>
      <c r="RMF174" s="48"/>
      <c r="RMG174" s="48"/>
      <c r="RMH174" s="48"/>
      <c r="RMI174" s="48"/>
      <c r="RMJ174" s="48"/>
      <c r="RMK174" s="48"/>
      <c r="RML174" s="48"/>
      <c r="RMM174" s="48"/>
      <c r="RMN174" s="48"/>
      <c r="RMO174" s="48"/>
      <c r="RMP174" s="48"/>
      <c r="RMQ174" s="48"/>
      <c r="RMR174" s="48"/>
      <c r="RMS174" s="48"/>
      <c r="RMT174" s="48"/>
      <c r="RMU174" s="48"/>
      <c r="RMV174" s="48"/>
      <c r="RMW174" s="48"/>
      <c r="RMX174" s="48"/>
      <c r="RMY174" s="48"/>
      <c r="RMZ174" s="48"/>
      <c r="RNA174" s="48"/>
      <c r="RNB174" s="48"/>
      <c r="RNC174" s="48"/>
      <c r="RND174" s="48"/>
      <c r="RNE174" s="48"/>
      <c r="RNF174" s="48"/>
      <c r="RNG174" s="48"/>
      <c r="RNH174" s="48"/>
      <c r="RNI174" s="48"/>
      <c r="RNJ174" s="48"/>
      <c r="RNK174" s="48"/>
      <c r="RNL174" s="48"/>
      <c r="RNM174" s="48"/>
      <c r="RNN174" s="48"/>
      <c r="RNO174" s="48"/>
      <c r="RNP174" s="48"/>
      <c r="RNQ174" s="48"/>
      <c r="RNR174" s="48"/>
      <c r="RNS174" s="48"/>
      <c r="RNT174" s="48"/>
      <c r="RNU174" s="48"/>
      <c r="RNV174" s="48"/>
      <c r="RNW174" s="48"/>
      <c r="RNX174" s="48"/>
      <c r="RNY174" s="48"/>
      <c r="RNZ174" s="48"/>
      <c r="ROA174" s="48"/>
      <c r="ROB174" s="48"/>
      <c r="ROC174" s="48"/>
      <c r="ROD174" s="48"/>
      <c r="ROE174" s="48"/>
      <c r="ROF174" s="48"/>
      <c r="ROG174" s="48"/>
      <c r="ROH174" s="48"/>
      <c r="ROI174" s="48"/>
      <c r="ROJ174" s="48"/>
      <c r="ROK174" s="48"/>
      <c r="ROL174" s="48"/>
      <c r="ROM174" s="48"/>
      <c r="RON174" s="48"/>
      <c r="ROO174" s="48"/>
      <c r="ROP174" s="48"/>
      <c r="ROQ174" s="48"/>
      <c r="ROR174" s="48"/>
      <c r="ROS174" s="48"/>
      <c r="ROT174" s="48"/>
      <c r="ROU174" s="48"/>
      <c r="ROV174" s="48"/>
      <c r="ROW174" s="48"/>
      <c r="ROX174" s="48"/>
      <c r="ROY174" s="48"/>
      <c r="ROZ174" s="48"/>
      <c r="RPA174" s="48"/>
      <c r="RPB174" s="48"/>
      <c r="RPC174" s="48"/>
      <c r="RPD174" s="48"/>
      <c r="RPE174" s="48"/>
      <c r="RPF174" s="48"/>
      <c r="RPG174" s="48"/>
      <c r="RPH174" s="48"/>
      <c r="RPI174" s="48"/>
      <c r="RPJ174" s="48"/>
      <c r="RPK174" s="48"/>
      <c r="RPL174" s="48"/>
      <c r="RPM174" s="48"/>
      <c r="RPN174" s="48"/>
      <c r="RPO174" s="48"/>
      <c r="RPP174" s="48"/>
      <c r="RPQ174" s="48"/>
      <c r="RPR174" s="48"/>
      <c r="RPS174" s="48"/>
      <c r="RPT174" s="48"/>
      <c r="RPU174" s="48"/>
      <c r="RPV174" s="48"/>
      <c r="RPW174" s="48"/>
      <c r="RPX174" s="48"/>
      <c r="RPY174" s="48"/>
      <c r="RPZ174" s="48"/>
      <c r="RQA174" s="48"/>
      <c r="RQB174" s="48"/>
      <c r="RQC174" s="48"/>
      <c r="RQD174" s="48"/>
      <c r="RQE174" s="48"/>
      <c r="RQF174" s="48"/>
      <c r="RQG174" s="48"/>
      <c r="RQH174" s="48"/>
      <c r="RQI174" s="48"/>
      <c r="RQJ174" s="48"/>
      <c r="RQK174" s="48"/>
      <c r="RQL174" s="48"/>
      <c r="RQM174" s="48"/>
      <c r="RQN174" s="48"/>
      <c r="RQO174" s="48"/>
      <c r="RQP174" s="48"/>
      <c r="RQQ174" s="48"/>
      <c r="RQR174" s="48"/>
      <c r="RQS174" s="48"/>
      <c r="RQT174" s="48"/>
      <c r="RQU174" s="48"/>
      <c r="RQV174" s="48"/>
      <c r="RQW174" s="48"/>
      <c r="RQX174" s="48"/>
      <c r="RQY174" s="48"/>
      <c r="RQZ174" s="48"/>
      <c r="RRA174" s="48"/>
      <c r="RRB174" s="48"/>
      <c r="RRC174" s="48"/>
      <c r="RRD174" s="48"/>
      <c r="RRE174" s="48"/>
      <c r="RRF174" s="48"/>
      <c r="RRG174" s="48"/>
      <c r="RRH174" s="48"/>
      <c r="RRI174" s="48"/>
      <c r="RRJ174" s="48"/>
      <c r="RRK174" s="48"/>
      <c r="RRL174" s="48"/>
      <c r="RRM174" s="48"/>
      <c r="RRN174" s="48"/>
      <c r="RRO174" s="48"/>
      <c r="RRP174" s="48"/>
      <c r="RRQ174" s="48"/>
      <c r="RRR174" s="48"/>
      <c r="RRS174" s="48"/>
      <c r="RRT174" s="48"/>
      <c r="RRU174" s="48"/>
      <c r="RRV174" s="48"/>
      <c r="RRW174" s="48"/>
      <c r="RRX174" s="48"/>
      <c r="RRY174" s="48"/>
      <c r="RRZ174" s="48"/>
      <c r="RSA174" s="48"/>
      <c r="RSB174" s="48"/>
      <c r="RSC174" s="48"/>
      <c r="RSD174" s="48"/>
      <c r="RSE174" s="48"/>
      <c r="RSF174" s="48"/>
      <c r="RSG174" s="48"/>
      <c r="RSH174" s="48"/>
      <c r="RSI174" s="48"/>
      <c r="RSJ174" s="48"/>
      <c r="RSK174" s="48"/>
      <c r="RSL174" s="48"/>
      <c r="RSM174" s="48"/>
      <c r="RSN174" s="48"/>
      <c r="RSO174" s="48"/>
      <c r="RSP174" s="48"/>
      <c r="RSQ174" s="48"/>
      <c r="RSR174" s="48"/>
      <c r="RSS174" s="48"/>
      <c r="RST174" s="48"/>
      <c r="RSU174" s="48"/>
      <c r="RSV174" s="48"/>
      <c r="RSW174" s="48"/>
      <c r="RSX174" s="48"/>
      <c r="RSY174" s="48"/>
      <c r="RSZ174" s="48"/>
      <c r="RTA174" s="48"/>
      <c r="RTB174" s="48"/>
      <c r="RTC174" s="48"/>
      <c r="RTD174" s="48"/>
      <c r="RTE174" s="48"/>
      <c r="RTF174" s="48"/>
      <c r="RTG174" s="48"/>
      <c r="RTH174" s="48"/>
      <c r="RTI174" s="48"/>
      <c r="RTJ174" s="48"/>
      <c r="RTK174" s="48"/>
      <c r="RTL174" s="48"/>
      <c r="RTM174" s="48"/>
      <c r="RTN174" s="48"/>
      <c r="RTO174" s="48"/>
      <c r="RTP174" s="48"/>
      <c r="RTQ174" s="48"/>
      <c r="RTR174" s="48"/>
      <c r="RTS174" s="48"/>
      <c r="RTT174" s="48"/>
      <c r="RTU174" s="48"/>
      <c r="RTV174" s="48"/>
      <c r="RTW174" s="48"/>
      <c r="RTX174" s="48"/>
      <c r="RTY174" s="48"/>
      <c r="RTZ174" s="48"/>
      <c r="RUA174" s="48"/>
      <c r="RUB174" s="48"/>
      <c r="RUC174" s="48"/>
      <c r="RUD174" s="48"/>
      <c r="RUE174" s="48"/>
      <c r="RUF174" s="48"/>
      <c r="RUG174" s="48"/>
      <c r="RUH174" s="48"/>
      <c r="RUI174" s="48"/>
      <c r="RUJ174" s="48"/>
      <c r="RUK174" s="48"/>
      <c r="RUL174" s="48"/>
      <c r="RUM174" s="48"/>
      <c r="RUN174" s="48"/>
      <c r="RUO174" s="48"/>
      <c r="RUP174" s="48"/>
      <c r="RUQ174" s="48"/>
      <c r="RUR174" s="48"/>
      <c r="RUS174" s="48"/>
      <c r="RUT174" s="48"/>
      <c r="RUU174" s="48"/>
      <c r="RUV174" s="48"/>
      <c r="RUW174" s="48"/>
      <c r="RUX174" s="48"/>
      <c r="RUY174" s="48"/>
      <c r="RUZ174" s="48"/>
      <c r="RVA174" s="48"/>
      <c r="RVB174" s="48"/>
      <c r="RVC174" s="48"/>
      <c r="RVD174" s="48"/>
      <c r="RVE174" s="48"/>
      <c r="RVF174" s="48"/>
      <c r="RVG174" s="48"/>
      <c r="RVH174" s="48"/>
      <c r="RVI174" s="48"/>
      <c r="RVJ174" s="48"/>
      <c r="RVK174" s="48"/>
      <c r="RVL174" s="48"/>
      <c r="RVM174" s="48"/>
      <c r="RVN174" s="48"/>
      <c r="RVO174" s="48"/>
      <c r="RVP174" s="48"/>
      <c r="RVQ174" s="48"/>
      <c r="RVR174" s="48"/>
      <c r="RVS174" s="48"/>
      <c r="RVT174" s="48"/>
      <c r="RVU174" s="48"/>
      <c r="RVV174" s="48"/>
      <c r="RVW174" s="48"/>
      <c r="RVX174" s="48"/>
      <c r="RVY174" s="48"/>
      <c r="RVZ174" s="48"/>
      <c r="RWA174" s="48"/>
      <c r="RWB174" s="48"/>
      <c r="RWC174" s="48"/>
      <c r="RWD174" s="48"/>
      <c r="RWE174" s="48"/>
      <c r="RWF174" s="48"/>
      <c r="RWG174" s="48"/>
      <c r="RWH174" s="48"/>
      <c r="RWI174" s="48"/>
      <c r="RWJ174" s="48"/>
      <c r="RWK174" s="48"/>
      <c r="RWL174" s="48"/>
      <c r="RWM174" s="48"/>
      <c r="RWN174" s="48"/>
      <c r="RWO174" s="48"/>
      <c r="RWP174" s="48"/>
      <c r="RWQ174" s="48"/>
      <c r="RWR174" s="48"/>
      <c r="RWS174" s="48"/>
      <c r="RWT174" s="48"/>
      <c r="RWU174" s="48"/>
      <c r="RWV174" s="48"/>
      <c r="RWW174" s="48"/>
      <c r="RWX174" s="48"/>
      <c r="RWY174" s="48"/>
      <c r="RWZ174" s="48"/>
      <c r="RXA174" s="48"/>
      <c r="RXB174" s="48"/>
      <c r="RXC174" s="48"/>
      <c r="RXD174" s="48"/>
      <c r="RXE174" s="48"/>
      <c r="RXF174" s="48"/>
      <c r="RXG174" s="48"/>
      <c r="RXH174" s="48"/>
      <c r="RXI174" s="48"/>
      <c r="RXJ174" s="48"/>
      <c r="RXK174" s="48"/>
      <c r="RXL174" s="48"/>
      <c r="RXM174" s="48"/>
      <c r="RXN174" s="48"/>
      <c r="RXO174" s="48"/>
      <c r="RXP174" s="48"/>
      <c r="RXQ174" s="48"/>
      <c r="RXR174" s="48"/>
      <c r="RXS174" s="48"/>
      <c r="RXT174" s="48"/>
      <c r="RXU174" s="48"/>
      <c r="RXV174" s="48"/>
      <c r="RXW174" s="48"/>
      <c r="RXX174" s="48"/>
      <c r="RXY174" s="48"/>
      <c r="RXZ174" s="48"/>
      <c r="RYA174" s="48"/>
      <c r="RYB174" s="48"/>
      <c r="RYC174" s="48"/>
      <c r="RYD174" s="48"/>
      <c r="RYE174" s="48"/>
      <c r="RYF174" s="48"/>
      <c r="RYG174" s="48"/>
      <c r="RYH174" s="48"/>
      <c r="RYI174" s="48"/>
      <c r="RYJ174" s="48"/>
      <c r="RYK174" s="48"/>
      <c r="RYL174" s="48"/>
      <c r="RYM174" s="48"/>
      <c r="RYN174" s="48"/>
      <c r="RYO174" s="48"/>
      <c r="RYP174" s="48"/>
      <c r="RYQ174" s="48"/>
      <c r="RYR174" s="48"/>
      <c r="RYS174" s="48"/>
      <c r="RYT174" s="48"/>
      <c r="RYU174" s="48"/>
      <c r="RYV174" s="48"/>
      <c r="RYW174" s="48"/>
      <c r="RYX174" s="48"/>
      <c r="RYY174" s="48"/>
      <c r="RYZ174" s="48"/>
      <c r="RZA174" s="48"/>
      <c r="RZB174" s="48"/>
      <c r="RZC174" s="48"/>
      <c r="RZD174" s="48"/>
      <c r="RZE174" s="48"/>
      <c r="RZF174" s="48"/>
      <c r="RZG174" s="48"/>
      <c r="RZH174" s="48"/>
      <c r="RZI174" s="48"/>
      <c r="RZJ174" s="48"/>
      <c r="RZK174" s="48"/>
      <c r="RZL174" s="48"/>
      <c r="RZM174" s="48"/>
      <c r="RZN174" s="48"/>
      <c r="RZO174" s="48"/>
      <c r="RZP174" s="48"/>
      <c r="RZQ174" s="48"/>
      <c r="RZR174" s="48"/>
      <c r="RZS174" s="48"/>
      <c r="RZT174" s="48"/>
      <c r="RZU174" s="48"/>
      <c r="RZV174" s="48"/>
      <c r="RZW174" s="48"/>
      <c r="RZX174" s="48"/>
      <c r="RZY174" s="48"/>
      <c r="RZZ174" s="48"/>
      <c r="SAA174" s="48"/>
      <c r="SAB174" s="48"/>
      <c r="SAC174" s="48"/>
      <c r="SAD174" s="48"/>
      <c r="SAE174" s="48"/>
      <c r="SAF174" s="48"/>
      <c r="SAG174" s="48"/>
      <c r="SAH174" s="48"/>
      <c r="SAI174" s="48"/>
      <c r="SAJ174" s="48"/>
      <c r="SAK174" s="48"/>
      <c r="SAL174" s="48"/>
      <c r="SAM174" s="48"/>
      <c r="SAN174" s="48"/>
      <c r="SAO174" s="48"/>
      <c r="SAP174" s="48"/>
      <c r="SAQ174" s="48"/>
      <c r="SAR174" s="48"/>
      <c r="SAS174" s="48"/>
      <c r="SAT174" s="48"/>
      <c r="SAU174" s="48"/>
      <c r="SAV174" s="48"/>
      <c r="SAW174" s="48"/>
      <c r="SAX174" s="48"/>
      <c r="SAY174" s="48"/>
      <c r="SAZ174" s="48"/>
      <c r="SBA174" s="48"/>
      <c r="SBB174" s="48"/>
      <c r="SBC174" s="48"/>
      <c r="SBD174" s="48"/>
      <c r="SBE174" s="48"/>
      <c r="SBF174" s="48"/>
      <c r="SBG174" s="48"/>
      <c r="SBH174" s="48"/>
      <c r="SBI174" s="48"/>
      <c r="SBJ174" s="48"/>
      <c r="SBK174" s="48"/>
      <c r="SBL174" s="48"/>
      <c r="SBM174" s="48"/>
      <c r="SBN174" s="48"/>
      <c r="SBO174" s="48"/>
      <c r="SBP174" s="48"/>
      <c r="SBQ174" s="48"/>
      <c r="SBR174" s="48"/>
      <c r="SBS174" s="48"/>
      <c r="SBT174" s="48"/>
      <c r="SBU174" s="48"/>
      <c r="SBV174" s="48"/>
      <c r="SBW174" s="48"/>
      <c r="SBX174" s="48"/>
      <c r="SBY174" s="48"/>
      <c r="SBZ174" s="48"/>
      <c r="SCA174" s="48"/>
      <c r="SCB174" s="48"/>
      <c r="SCC174" s="48"/>
      <c r="SCD174" s="48"/>
      <c r="SCE174" s="48"/>
      <c r="SCF174" s="48"/>
      <c r="SCG174" s="48"/>
      <c r="SCH174" s="48"/>
      <c r="SCI174" s="48"/>
      <c r="SCJ174" s="48"/>
      <c r="SCK174" s="48"/>
      <c r="SCL174" s="48"/>
      <c r="SCM174" s="48"/>
      <c r="SCN174" s="48"/>
      <c r="SCO174" s="48"/>
      <c r="SCP174" s="48"/>
      <c r="SCQ174" s="48"/>
      <c r="SCR174" s="48"/>
      <c r="SCS174" s="48"/>
      <c r="SCT174" s="48"/>
      <c r="SCU174" s="48"/>
      <c r="SCV174" s="48"/>
      <c r="SCW174" s="48"/>
      <c r="SCX174" s="48"/>
      <c r="SCY174" s="48"/>
      <c r="SCZ174" s="48"/>
      <c r="SDA174" s="48"/>
      <c r="SDB174" s="48"/>
      <c r="SDC174" s="48"/>
      <c r="SDD174" s="48"/>
      <c r="SDE174" s="48"/>
      <c r="SDF174" s="48"/>
      <c r="SDG174" s="48"/>
      <c r="SDH174" s="48"/>
      <c r="SDI174" s="48"/>
      <c r="SDJ174" s="48"/>
      <c r="SDK174" s="48"/>
      <c r="SDL174" s="48"/>
      <c r="SDM174" s="48"/>
      <c r="SDN174" s="48"/>
      <c r="SDO174" s="48"/>
      <c r="SDP174" s="48"/>
      <c r="SDQ174" s="48"/>
      <c r="SDR174" s="48"/>
      <c r="SDS174" s="48"/>
      <c r="SDT174" s="48"/>
      <c r="SDU174" s="48"/>
      <c r="SDV174" s="48"/>
      <c r="SDW174" s="48"/>
      <c r="SDX174" s="48"/>
      <c r="SDY174" s="48"/>
      <c r="SDZ174" s="48"/>
      <c r="SEA174" s="48"/>
      <c r="SEB174" s="48"/>
      <c r="SEC174" s="48"/>
      <c r="SED174" s="48"/>
      <c r="SEE174" s="48"/>
      <c r="SEF174" s="48"/>
      <c r="SEG174" s="48"/>
      <c r="SEH174" s="48"/>
      <c r="SEI174" s="48"/>
      <c r="SEJ174" s="48"/>
      <c r="SEK174" s="48"/>
      <c r="SEL174" s="48"/>
      <c r="SEM174" s="48"/>
      <c r="SEN174" s="48"/>
      <c r="SEO174" s="48"/>
      <c r="SEP174" s="48"/>
      <c r="SEQ174" s="48"/>
      <c r="SER174" s="48"/>
      <c r="SES174" s="48"/>
      <c r="SET174" s="48"/>
      <c r="SEU174" s="48"/>
      <c r="SEV174" s="48"/>
      <c r="SEW174" s="48"/>
      <c r="SEX174" s="48"/>
      <c r="SEY174" s="48"/>
      <c r="SEZ174" s="48"/>
      <c r="SFA174" s="48"/>
      <c r="SFB174" s="48"/>
      <c r="SFC174" s="48"/>
      <c r="SFD174" s="48"/>
      <c r="SFE174" s="48"/>
      <c r="SFF174" s="48"/>
      <c r="SFG174" s="48"/>
      <c r="SFH174" s="48"/>
      <c r="SFI174" s="48"/>
      <c r="SFJ174" s="48"/>
      <c r="SFK174" s="48"/>
      <c r="SFL174" s="48"/>
      <c r="SFM174" s="48"/>
      <c r="SFN174" s="48"/>
      <c r="SFO174" s="48"/>
      <c r="SFP174" s="48"/>
      <c r="SFQ174" s="48"/>
      <c r="SFR174" s="48"/>
      <c r="SFS174" s="48"/>
      <c r="SFT174" s="48"/>
      <c r="SFU174" s="48"/>
      <c r="SFV174" s="48"/>
      <c r="SFW174" s="48"/>
      <c r="SFX174" s="48"/>
      <c r="SFY174" s="48"/>
      <c r="SFZ174" s="48"/>
      <c r="SGA174" s="48"/>
      <c r="SGB174" s="48"/>
      <c r="SGC174" s="48"/>
      <c r="SGD174" s="48"/>
      <c r="SGE174" s="48"/>
      <c r="SGF174" s="48"/>
      <c r="SGG174" s="48"/>
      <c r="SGH174" s="48"/>
      <c r="SGI174" s="48"/>
      <c r="SGJ174" s="48"/>
      <c r="SGK174" s="48"/>
      <c r="SGL174" s="48"/>
      <c r="SGM174" s="48"/>
      <c r="SGN174" s="48"/>
      <c r="SGO174" s="48"/>
      <c r="SGP174" s="48"/>
      <c r="SGQ174" s="48"/>
      <c r="SGR174" s="48"/>
      <c r="SGS174" s="48"/>
      <c r="SGT174" s="48"/>
      <c r="SGU174" s="48"/>
      <c r="SGV174" s="48"/>
      <c r="SGW174" s="48"/>
      <c r="SGX174" s="48"/>
      <c r="SGY174" s="48"/>
      <c r="SGZ174" s="48"/>
      <c r="SHA174" s="48"/>
      <c r="SHB174" s="48"/>
      <c r="SHC174" s="48"/>
      <c r="SHD174" s="48"/>
      <c r="SHE174" s="48"/>
      <c r="SHF174" s="48"/>
      <c r="SHG174" s="48"/>
      <c r="SHH174" s="48"/>
      <c r="SHI174" s="48"/>
      <c r="SHJ174" s="48"/>
      <c r="SHK174" s="48"/>
      <c r="SHL174" s="48"/>
      <c r="SHM174" s="48"/>
      <c r="SHN174" s="48"/>
      <c r="SHO174" s="48"/>
      <c r="SHP174" s="48"/>
      <c r="SHQ174" s="48"/>
      <c r="SHR174" s="48"/>
      <c r="SHS174" s="48"/>
      <c r="SHT174" s="48"/>
      <c r="SHU174" s="48"/>
      <c r="SHV174" s="48"/>
      <c r="SHW174" s="48"/>
      <c r="SHX174" s="48"/>
      <c r="SHY174" s="48"/>
      <c r="SHZ174" s="48"/>
      <c r="SIA174" s="48"/>
      <c r="SIB174" s="48"/>
      <c r="SIC174" s="48"/>
      <c r="SID174" s="48"/>
      <c r="SIE174" s="48"/>
      <c r="SIF174" s="48"/>
      <c r="SIG174" s="48"/>
      <c r="SIH174" s="48"/>
      <c r="SII174" s="48"/>
      <c r="SIJ174" s="48"/>
      <c r="SIK174" s="48"/>
      <c r="SIL174" s="48"/>
      <c r="SIM174" s="48"/>
      <c r="SIN174" s="48"/>
      <c r="SIO174" s="48"/>
      <c r="SIP174" s="48"/>
      <c r="SIQ174" s="48"/>
      <c r="SIR174" s="48"/>
      <c r="SIS174" s="48"/>
      <c r="SIT174" s="48"/>
      <c r="SIU174" s="48"/>
      <c r="SIV174" s="48"/>
      <c r="SIW174" s="48"/>
      <c r="SIX174" s="48"/>
      <c r="SIY174" s="48"/>
      <c r="SIZ174" s="48"/>
      <c r="SJA174" s="48"/>
      <c r="SJB174" s="48"/>
      <c r="SJC174" s="48"/>
      <c r="SJD174" s="48"/>
      <c r="SJE174" s="48"/>
      <c r="SJF174" s="48"/>
      <c r="SJG174" s="48"/>
      <c r="SJH174" s="48"/>
      <c r="SJI174" s="48"/>
      <c r="SJJ174" s="48"/>
      <c r="SJK174" s="48"/>
      <c r="SJL174" s="48"/>
      <c r="SJM174" s="48"/>
      <c r="SJN174" s="48"/>
      <c r="SJO174" s="48"/>
      <c r="SJP174" s="48"/>
      <c r="SJQ174" s="48"/>
      <c r="SJR174" s="48"/>
      <c r="SJS174" s="48"/>
      <c r="SJT174" s="48"/>
      <c r="SJU174" s="48"/>
      <c r="SJV174" s="48"/>
      <c r="SJW174" s="48"/>
      <c r="SJX174" s="48"/>
      <c r="SJY174" s="48"/>
      <c r="SJZ174" s="48"/>
      <c r="SKA174" s="48"/>
      <c r="SKB174" s="48"/>
      <c r="SKC174" s="48"/>
      <c r="SKD174" s="48"/>
      <c r="SKE174" s="48"/>
      <c r="SKF174" s="48"/>
      <c r="SKG174" s="48"/>
      <c r="SKH174" s="48"/>
      <c r="SKI174" s="48"/>
      <c r="SKJ174" s="48"/>
      <c r="SKK174" s="48"/>
      <c r="SKL174" s="48"/>
      <c r="SKM174" s="48"/>
      <c r="SKN174" s="48"/>
      <c r="SKO174" s="48"/>
      <c r="SKP174" s="48"/>
      <c r="SKQ174" s="48"/>
      <c r="SKR174" s="48"/>
      <c r="SKS174" s="48"/>
      <c r="SKT174" s="48"/>
      <c r="SKU174" s="48"/>
      <c r="SKV174" s="48"/>
      <c r="SKW174" s="48"/>
      <c r="SKX174" s="48"/>
      <c r="SKY174" s="48"/>
      <c r="SKZ174" s="48"/>
      <c r="SLA174" s="48"/>
      <c r="SLB174" s="48"/>
      <c r="SLC174" s="48"/>
      <c r="SLD174" s="48"/>
      <c r="SLE174" s="48"/>
      <c r="SLF174" s="48"/>
      <c r="SLG174" s="48"/>
      <c r="SLH174" s="48"/>
      <c r="SLI174" s="48"/>
      <c r="SLJ174" s="48"/>
      <c r="SLK174" s="48"/>
      <c r="SLL174" s="48"/>
      <c r="SLM174" s="48"/>
      <c r="SLN174" s="48"/>
      <c r="SLO174" s="48"/>
      <c r="SLP174" s="48"/>
      <c r="SLQ174" s="48"/>
      <c r="SLR174" s="48"/>
      <c r="SLS174" s="48"/>
      <c r="SLT174" s="48"/>
      <c r="SLU174" s="48"/>
      <c r="SLV174" s="48"/>
      <c r="SLW174" s="48"/>
      <c r="SLX174" s="48"/>
      <c r="SLY174" s="48"/>
      <c r="SLZ174" s="48"/>
      <c r="SMA174" s="48"/>
      <c r="SMB174" s="48"/>
      <c r="SMC174" s="48"/>
      <c r="SMD174" s="48"/>
      <c r="SME174" s="48"/>
      <c r="SMF174" s="48"/>
      <c r="SMG174" s="48"/>
      <c r="SMH174" s="48"/>
      <c r="SMI174" s="48"/>
      <c r="SMJ174" s="48"/>
      <c r="SMK174" s="48"/>
      <c r="SML174" s="48"/>
      <c r="SMM174" s="48"/>
      <c r="SMN174" s="48"/>
      <c r="SMO174" s="48"/>
      <c r="SMP174" s="48"/>
      <c r="SMQ174" s="48"/>
      <c r="SMR174" s="48"/>
      <c r="SMS174" s="48"/>
      <c r="SMT174" s="48"/>
      <c r="SMU174" s="48"/>
      <c r="SMV174" s="48"/>
      <c r="SMW174" s="48"/>
      <c r="SMX174" s="48"/>
      <c r="SMY174" s="48"/>
      <c r="SMZ174" s="48"/>
      <c r="SNA174" s="48"/>
      <c r="SNB174" s="48"/>
      <c r="SNC174" s="48"/>
      <c r="SND174" s="48"/>
      <c r="SNE174" s="48"/>
      <c r="SNF174" s="48"/>
      <c r="SNG174" s="48"/>
      <c r="SNH174" s="48"/>
      <c r="SNI174" s="48"/>
      <c r="SNJ174" s="48"/>
      <c r="SNK174" s="48"/>
      <c r="SNL174" s="48"/>
      <c r="SNM174" s="48"/>
      <c r="SNN174" s="48"/>
      <c r="SNO174" s="48"/>
      <c r="SNP174" s="48"/>
      <c r="SNQ174" s="48"/>
      <c r="SNR174" s="48"/>
      <c r="SNS174" s="48"/>
      <c r="SNT174" s="48"/>
      <c r="SNU174" s="48"/>
      <c r="SNV174" s="48"/>
      <c r="SNW174" s="48"/>
      <c r="SNX174" s="48"/>
      <c r="SNY174" s="48"/>
      <c r="SNZ174" s="48"/>
      <c r="SOA174" s="48"/>
      <c r="SOB174" s="48"/>
      <c r="SOC174" s="48"/>
      <c r="SOD174" s="48"/>
      <c r="SOE174" s="48"/>
      <c r="SOF174" s="48"/>
      <c r="SOG174" s="48"/>
      <c r="SOH174" s="48"/>
      <c r="SOI174" s="48"/>
      <c r="SOJ174" s="48"/>
      <c r="SOK174" s="48"/>
      <c r="SOL174" s="48"/>
      <c r="SOM174" s="48"/>
      <c r="SON174" s="48"/>
      <c r="SOO174" s="48"/>
      <c r="SOP174" s="48"/>
      <c r="SOQ174" s="48"/>
      <c r="SOR174" s="48"/>
      <c r="SOS174" s="48"/>
      <c r="SOT174" s="48"/>
      <c r="SOU174" s="48"/>
      <c r="SOV174" s="48"/>
      <c r="SOW174" s="48"/>
      <c r="SOX174" s="48"/>
      <c r="SOY174" s="48"/>
      <c r="SOZ174" s="48"/>
      <c r="SPA174" s="48"/>
      <c r="SPB174" s="48"/>
      <c r="SPC174" s="48"/>
      <c r="SPD174" s="48"/>
      <c r="SPE174" s="48"/>
      <c r="SPF174" s="48"/>
      <c r="SPG174" s="48"/>
      <c r="SPH174" s="48"/>
      <c r="SPI174" s="48"/>
      <c r="SPJ174" s="48"/>
      <c r="SPK174" s="48"/>
      <c r="SPL174" s="48"/>
      <c r="SPM174" s="48"/>
      <c r="SPN174" s="48"/>
      <c r="SPO174" s="48"/>
      <c r="SPP174" s="48"/>
      <c r="SPQ174" s="48"/>
      <c r="SPR174" s="48"/>
      <c r="SPS174" s="48"/>
      <c r="SPT174" s="48"/>
      <c r="SPU174" s="48"/>
      <c r="SPV174" s="48"/>
      <c r="SPW174" s="48"/>
      <c r="SPX174" s="48"/>
      <c r="SPY174" s="48"/>
      <c r="SPZ174" s="48"/>
      <c r="SQA174" s="48"/>
      <c r="SQB174" s="48"/>
      <c r="SQC174" s="48"/>
      <c r="SQD174" s="48"/>
      <c r="SQE174" s="48"/>
      <c r="SQF174" s="48"/>
      <c r="SQG174" s="48"/>
      <c r="SQH174" s="48"/>
      <c r="SQI174" s="48"/>
      <c r="SQJ174" s="48"/>
      <c r="SQK174" s="48"/>
      <c r="SQL174" s="48"/>
      <c r="SQM174" s="48"/>
      <c r="SQN174" s="48"/>
      <c r="SQO174" s="48"/>
      <c r="SQP174" s="48"/>
      <c r="SQQ174" s="48"/>
      <c r="SQR174" s="48"/>
      <c r="SQS174" s="48"/>
      <c r="SQT174" s="48"/>
      <c r="SQU174" s="48"/>
      <c r="SQV174" s="48"/>
      <c r="SQW174" s="48"/>
      <c r="SQX174" s="48"/>
      <c r="SQY174" s="48"/>
      <c r="SQZ174" s="48"/>
      <c r="SRA174" s="48"/>
      <c r="SRB174" s="48"/>
      <c r="SRC174" s="48"/>
      <c r="SRD174" s="48"/>
      <c r="SRE174" s="48"/>
      <c r="SRF174" s="48"/>
      <c r="SRG174" s="48"/>
      <c r="SRH174" s="48"/>
      <c r="SRI174" s="48"/>
      <c r="SRJ174" s="48"/>
      <c r="SRK174" s="48"/>
      <c r="SRL174" s="48"/>
      <c r="SRM174" s="48"/>
      <c r="SRN174" s="48"/>
      <c r="SRO174" s="48"/>
      <c r="SRP174" s="48"/>
      <c r="SRQ174" s="48"/>
      <c r="SRR174" s="48"/>
      <c r="SRS174" s="48"/>
      <c r="SRT174" s="48"/>
      <c r="SRU174" s="48"/>
      <c r="SRV174" s="48"/>
      <c r="SRW174" s="48"/>
      <c r="SRX174" s="48"/>
      <c r="SRY174" s="48"/>
      <c r="SRZ174" s="48"/>
      <c r="SSA174" s="48"/>
      <c r="SSB174" s="48"/>
      <c r="SSC174" s="48"/>
      <c r="SSD174" s="48"/>
      <c r="SSE174" s="48"/>
      <c r="SSF174" s="48"/>
      <c r="SSG174" s="48"/>
      <c r="SSH174" s="48"/>
      <c r="SSI174" s="48"/>
      <c r="SSJ174" s="48"/>
      <c r="SSK174" s="48"/>
      <c r="SSL174" s="48"/>
      <c r="SSM174" s="48"/>
      <c r="SSN174" s="48"/>
      <c r="SSO174" s="48"/>
      <c r="SSP174" s="48"/>
      <c r="SSQ174" s="48"/>
      <c r="SSR174" s="48"/>
      <c r="SSS174" s="48"/>
      <c r="SST174" s="48"/>
      <c r="SSU174" s="48"/>
      <c r="SSV174" s="48"/>
      <c r="SSW174" s="48"/>
      <c r="SSX174" s="48"/>
      <c r="SSY174" s="48"/>
      <c r="SSZ174" s="48"/>
      <c r="STA174" s="48"/>
      <c r="STB174" s="48"/>
      <c r="STC174" s="48"/>
      <c r="STD174" s="48"/>
      <c r="STE174" s="48"/>
      <c r="STF174" s="48"/>
      <c r="STG174" s="48"/>
      <c r="STH174" s="48"/>
      <c r="STI174" s="48"/>
      <c r="STJ174" s="48"/>
      <c r="STK174" s="48"/>
      <c r="STL174" s="48"/>
      <c r="STM174" s="48"/>
      <c r="STN174" s="48"/>
      <c r="STO174" s="48"/>
      <c r="STP174" s="48"/>
      <c r="STQ174" s="48"/>
      <c r="STR174" s="48"/>
      <c r="STS174" s="48"/>
      <c r="STT174" s="48"/>
      <c r="STU174" s="48"/>
      <c r="STV174" s="48"/>
      <c r="STW174" s="48"/>
      <c r="STX174" s="48"/>
      <c r="STY174" s="48"/>
      <c r="STZ174" s="48"/>
      <c r="SUA174" s="48"/>
      <c r="SUB174" s="48"/>
      <c r="SUC174" s="48"/>
      <c r="SUD174" s="48"/>
      <c r="SUE174" s="48"/>
      <c r="SUF174" s="48"/>
      <c r="SUG174" s="48"/>
      <c r="SUH174" s="48"/>
      <c r="SUI174" s="48"/>
      <c r="SUJ174" s="48"/>
      <c r="SUK174" s="48"/>
      <c r="SUL174" s="48"/>
      <c r="SUM174" s="48"/>
      <c r="SUN174" s="48"/>
      <c r="SUO174" s="48"/>
      <c r="SUP174" s="48"/>
      <c r="SUQ174" s="48"/>
      <c r="SUR174" s="48"/>
      <c r="SUS174" s="48"/>
      <c r="SUT174" s="48"/>
      <c r="SUU174" s="48"/>
      <c r="SUV174" s="48"/>
      <c r="SUW174" s="48"/>
      <c r="SUX174" s="48"/>
      <c r="SUY174" s="48"/>
      <c r="SUZ174" s="48"/>
      <c r="SVA174" s="48"/>
      <c r="SVB174" s="48"/>
      <c r="SVC174" s="48"/>
      <c r="SVD174" s="48"/>
      <c r="SVE174" s="48"/>
      <c r="SVF174" s="48"/>
      <c r="SVG174" s="48"/>
      <c r="SVH174" s="48"/>
      <c r="SVI174" s="48"/>
      <c r="SVJ174" s="48"/>
      <c r="SVK174" s="48"/>
      <c r="SVL174" s="48"/>
      <c r="SVM174" s="48"/>
      <c r="SVN174" s="48"/>
      <c r="SVO174" s="48"/>
      <c r="SVP174" s="48"/>
      <c r="SVQ174" s="48"/>
      <c r="SVR174" s="48"/>
      <c r="SVS174" s="48"/>
      <c r="SVT174" s="48"/>
      <c r="SVU174" s="48"/>
      <c r="SVV174" s="48"/>
      <c r="SVW174" s="48"/>
      <c r="SVX174" s="48"/>
      <c r="SVY174" s="48"/>
      <c r="SVZ174" s="48"/>
      <c r="SWA174" s="48"/>
      <c r="SWB174" s="48"/>
      <c r="SWC174" s="48"/>
      <c r="SWD174" s="48"/>
      <c r="SWE174" s="48"/>
      <c r="SWF174" s="48"/>
      <c r="SWG174" s="48"/>
      <c r="SWH174" s="48"/>
      <c r="SWI174" s="48"/>
      <c r="SWJ174" s="48"/>
      <c r="SWK174" s="48"/>
      <c r="SWL174" s="48"/>
      <c r="SWM174" s="48"/>
      <c r="SWN174" s="48"/>
      <c r="SWO174" s="48"/>
      <c r="SWP174" s="48"/>
      <c r="SWQ174" s="48"/>
      <c r="SWR174" s="48"/>
      <c r="SWS174" s="48"/>
      <c r="SWT174" s="48"/>
      <c r="SWU174" s="48"/>
      <c r="SWV174" s="48"/>
      <c r="SWW174" s="48"/>
      <c r="SWX174" s="48"/>
      <c r="SWY174" s="48"/>
      <c r="SWZ174" s="48"/>
      <c r="SXA174" s="48"/>
      <c r="SXB174" s="48"/>
      <c r="SXC174" s="48"/>
      <c r="SXD174" s="48"/>
      <c r="SXE174" s="48"/>
      <c r="SXF174" s="48"/>
      <c r="SXG174" s="48"/>
      <c r="SXH174" s="48"/>
      <c r="SXI174" s="48"/>
      <c r="SXJ174" s="48"/>
      <c r="SXK174" s="48"/>
      <c r="SXL174" s="48"/>
      <c r="SXM174" s="48"/>
      <c r="SXN174" s="48"/>
      <c r="SXO174" s="48"/>
      <c r="SXP174" s="48"/>
      <c r="SXQ174" s="48"/>
      <c r="SXR174" s="48"/>
      <c r="SXS174" s="48"/>
      <c r="SXT174" s="48"/>
      <c r="SXU174" s="48"/>
      <c r="SXV174" s="48"/>
      <c r="SXW174" s="48"/>
      <c r="SXX174" s="48"/>
      <c r="SXY174" s="48"/>
      <c r="SXZ174" s="48"/>
      <c r="SYA174" s="48"/>
      <c r="SYB174" s="48"/>
      <c r="SYC174" s="48"/>
      <c r="SYD174" s="48"/>
      <c r="SYE174" s="48"/>
      <c r="SYF174" s="48"/>
      <c r="SYG174" s="48"/>
      <c r="SYH174" s="48"/>
      <c r="SYI174" s="48"/>
      <c r="SYJ174" s="48"/>
      <c r="SYK174" s="48"/>
      <c r="SYL174" s="48"/>
      <c r="SYM174" s="48"/>
      <c r="SYN174" s="48"/>
      <c r="SYO174" s="48"/>
      <c r="SYP174" s="48"/>
      <c r="SYQ174" s="48"/>
      <c r="SYR174" s="48"/>
      <c r="SYS174" s="48"/>
      <c r="SYT174" s="48"/>
      <c r="SYU174" s="48"/>
      <c r="SYV174" s="48"/>
      <c r="SYW174" s="48"/>
      <c r="SYX174" s="48"/>
      <c r="SYY174" s="48"/>
      <c r="SYZ174" s="48"/>
      <c r="SZA174" s="48"/>
      <c r="SZB174" s="48"/>
      <c r="SZC174" s="48"/>
      <c r="SZD174" s="48"/>
      <c r="SZE174" s="48"/>
      <c r="SZF174" s="48"/>
      <c r="SZG174" s="48"/>
      <c r="SZH174" s="48"/>
      <c r="SZI174" s="48"/>
      <c r="SZJ174" s="48"/>
      <c r="SZK174" s="48"/>
      <c r="SZL174" s="48"/>
      <c r="SZM174" s="48"/>
      <c r="SZN174" s="48"/>
      <c r="SZO174" s="48"/>
      <c r="SZP174" s="48"/>
      <c r="SZQ174" s="48"/>
      <c r="SZR174" s="48"/>
      <c r="SZS174" s="48"/>
      <c r="SZT174" s="48"/>
      <c r="SZU174" s="48"/>
      <c r="SZV174" s="48"/>
      <c r="SZW174" s="48"/>
      <c r="SZX174" s="48"/>
      <c r="SZY174" s="48"/>
      <c r="SZZ174" s="48"/>
      <c r="TAA174" s="48"/>
      <c r="TAB174" s="48"/>
      <c r="TAC174" s="48"/>
      <c r="TAD174" s="48"/>
      <c r="TAE174" s="48"/>
      <c r="TAF174" s="48"/>
      <c r="TAG174" s="48"/>
      <c r="TAH174" s="48"/>
      <c r="TAI174" s="48"/>
      <c r="TAJ174" s="48"/>
      <c r="TAK174" s="48"/>
      <c r="TAL174" s="48"/>
      <c r="TAM174" s="48"/>
      <c r="TAN174" s="48"/>
      <c r="TAO174" s="48"/>
      <c r="TAP174" s="48"/>
      <c r="TAQ174" s="48"/>
      <c r="TAR174" s="48"/>
      <c r="TAS174" s="48"/>
      <c r="TAT174" s="48"/>
      <c r="TAU174" s="48"/>
      <c r="TAV174" s="48"/>
      <c r="TAW174" s="48"/>
      <c r="TAX174" s="48"/>
      <c r="TAY174" s="48"/>
      <c r="TAZ174" s="48"/>
      <c r="TBA174" s="48"/>
      <c r="TBB174" s="48"/>
      <c r="TBC174" s="48"/>
      <c r="TBD174" s="48"/>
      <c r="TBE174" s="48"/>
      <c r="TBF174" s="48"/>
      <c r="TBG174" s="48"/>
      <c r="TBH174" s="48"/>
      <c r="TBI174" s="48"/>
      <c r="TBJ174" s="48"/>
      <c r="TBK174" s="48"/>
      <c r="TBL174" s="48"/>
      <c r="TBM174" s="48"/>
      <c r="TBN174" s="48"/>
      <c r="TBO174" s="48"/>
      <c r="TBP174" s="48"/>
      <c r="TBQ174" s="48"/>
      <c r="TBR174" s="48"/>
      <c r="TBS174" s="48"/>
      <c r="TBT174" s="48"/>
      <c r="TBU174" s="48"/>
      <c r="TBV174" s="48"/>
      <c r="TBW174" s="48"/>
      <c r="TBX174" s="48"/>
      <c r="TBY174" s="48"/>
      <c r="TBZ174" s="48"/>
      <c r="TCA174" s="48"/>
      <c r="TCB174" s="48"/>
      <c r="TCC174" s="48"/>
      <c r="TCD174" s="48"/>
      <c r="TCE174" s="48"/>
      <c r="TCF174" s="48"/>
      <c r="TCG174" s="48"/>
      <c r="TCH174" s="48"/>
      <c r="TCI174" s="48"/>
      <c r="TCJ174" s="48"/>
      <c r="TCK174" s="48"/>
      <c r="TCL174" s="48"/>
      <c r="TCM174" s="48"/>
      <c r="TCN174" s="48"/>
      <c r="TCO174" s="48"/>
      <c r="TCP174" s="48"/>
      <c r="TCQ174" s="48"/>
      <c r="TCR174" s="48"/>
      <c r="TCS174" s="48"/>
      <c r="TCT174" s="48"/>
      <c r="TCU174" s="48"/>
      <c r="TCV174" s="48"/>
      <c r="TCW174" s="48"/>
      <c r="TCX174" s="48"/>
      <c r="TCY174" s="48"/>
      <c r="TCZ174" s="48"/>
      <c r="TDA174" s="48"/>
      <c r="TDB174" s="48"/>
      <c r="TDC174" s="48"/>
      <c r="TDD174" s="48"/>
      <c r="TDE174" s="48"/>
      <c r="TDF174" s="48"/>
      <c r="TDG174" s="48"/>
      <c r="TDH174" s="48"/>
      <c r="TDI174" s="48"/>
      <c r="TDJ174" s="48"/>
      <c r="TDK174" s="48"/>
      <c r="TDL174" s="48"/>
      <c r="TDM174" s="48"/>
      <c r="TDN174" s="48"/>
      <c r="TDO174" s="48"/>
      <c r="TDP174" s="48"/>
      <c r="TDQ174" s="48"/>
      <c r="TDR174" s="48"/>
      <c r="TDS174" s="48"/>
      <c r="TDT174" s="48"/>
      <c r="TDU174" s="48"/>
      <c r="TDV174" s="48"/>
      <c r="TDW174" s="48"/>
      <c r="TDX174" s="48"/>
      <c r="TDY174" s="48"/>
      <c r="TDZ174" s="48"/>
      <c r="TEA174" s="48"/>
      <c r="TEB174" s="48"/>
      <c r="TEC174" s="48"/>
      <c r="TED174" s="48"/>
      <c r="TEE174" s="48"/>
      <c r="TEF174" s="48"/>
      <c r="TEG174" s="48"/>
      <c r="TEH174" s="48"/>
      <c r="TEI174" s="48"/>
      <c r="TEJ174" s="48"/>
      <c r="TEK174" s="48"/>
      <c r="TEL174" s="48"/>
      <c r="TEM174" s="48"/>
      <c r="TEN174" s="48"/>
      <c r="TEO174" s="48"/>
      <c r="TEP174" s="48"/>
      <c r="TEQ174" s="48"/>
      <c r="TER174" s="48"/>
      <c r="TES174" s="48"/>
      <c r="TET174" s="48"/>
      <c r="TEU174" s="48"/>
      <c r="TEV174" s="48"/>
      <c r="TEW174" s="48"/>
      <c r="TEX174" s="48"/>
      <c r="TEY174" s="48"/>
      <c r="TEZ174" s="48"/>
      <c r="TFA174" s="48"/>
      <c r="TFB174" s="48"/>
      <c r="TFC174" s="48"/>
      <c r="TFD174" s="48"/>
      <c r="TFE174" s="48"/>
      <c r="TFF174" s="48"/>
      <c r="TFG174" s="48"/>
      <c r="TFH174" s="48"/>
      <c r="TFI174" s="48"/>
      <c r="TFJ174" s="48"/>
      <c r="TFK174" s="48"/>
      <c r="TFL174" s="48"/>
      <c r="TFM174" s="48"/>
      <c r="TFN174" s="48"/>
      <c r="TFO174" s="48"/>
      <c r="TFP174" s="48"/>
      <c r="TFQ174" s="48"/>
      <c r="TFR174" s="48"/>
      <c r="TFS174" s="48"/>
      <c r="TFT174" s="48"/>
      <c r="TFU174" s="48"/>
      <c r="TFV174" s="48"/>
      <c r="TFW174" s="48"/>
      <c r="TFX174" s="48"/>
      <c r="TFY174" s="48"/>
      <c r="TFZ174" s="48"/>
      <c r="TGA174" s="48"/>
      <c r="TGB174" s="48"/>
      <c r="TGC174" s="48"/>
      <c r="TGD174" s="48"/>
      <c r="TGE174" s="48"/>
      <c r="TGF174" s="48"/>
      <c r="TGG174" s="48"/>
      <c r="TGH174" s="48"/>
      <c r="TGI174" s="48"/>
      <c r="TGJ174" s="48"/>
      <c r="TGK174" s="48"/>
      <c r="TGL174" s="48"/>
      <c r="TGM174" s="48"/>
      <c r="TGN174" s="48"/>
      <c r="TGO174" s="48"/>
      <c r="TGP174" s="48"/>
      <c r="TGQ174" s="48"/>
      <c r="TGR174" s="48"/>
      <c r="TGS174" s="48"/>
      <c r="TGT174" s="48"/>
      <c r="TGU174" s="48"/>
      <c r="TGV174" s="48"/>
      <c r="TGW174" s="48"/>
      <c r="TGX174" s="48"/>
      <c r="TGY174" s="48"/>
      <c r="TGZ174" s="48"/>
      <c r="THA174" s="48"/>
      <c r="THB174" s="48"/>
      <c r="THC174" s="48"/>
      <c r="THD174" s="48"/>
      <c r="THE174" s="48"/>
      <c r="THF174" s="48"/>
      <c r="THG174" s="48"/>
      <c r="THH174" s="48"/>
      <c r="THI174" s="48"/>
      <c r="THJ174" s="48"/>
      <c r="THK174" s="48"/>
      <c r="THL174" s="48"/>
      <c r="THM174" s="48"/>
      <c r="THN174" s="48"/>
      <c r="THO174" s="48"/>
      <c r="THP174" s="48"/>
      <c r="THQ174" s="48"/>
      <c r="THR174" s="48"/>
      <c r="THS174" s="48"/>
      <c r="THT174" s="48"/>
      <c r="THU174" s="48"/>
      <c r="THV174" s="48"/>
      <c r="THW174" s="48"/>
      <c r="THX174" s="48"/>
      <c r="THY174" s="48"/>
      <c r="THZ174" s="48"/>
      <c r="TIA174" s="48"/>
      <c r="TIB174" s="48"/>
      <c r="TIC174" s="48"/>
      <c r="TID174" s="48"/>
      <c r="TIE174" s="48"/>
      <c r="TIF174" s="48"/>
      <c r="TIG174" s="48"/>
      <c r="TIH174" s="48"/>
      <c r="TII174" s="48"/>
      <c r="TIJ174" s="48"/>
      <c r="TIK174" s="48"/>
      <c r="TIL174" s="48"/>
      <c r="TIM174" s="48"/>
      <c r="TIN174" s="48"/>
      <c r="TIO174" s="48"/>
      <c r="TIP174" s="48"/>
      <c r="TIQ174" s="48"/>
      <c r="TIR174" s="48"/>
      <c r="TIS174" s="48"/>
      <c r="TIT174" s="48"/>
      <c r="TIU174" s="48"/>
      <c r="TIV174" s="48"/>
      <c r="TIW174" s="48"/>
      <c r="TIX174" s="48"/>
      <c r="TIY174" s="48"/>
      <c r="TIZ174" s="48"/>
      <c r="TJA174" s="48"/>
      <c r="TJB174" s="48"/>
      <c r="TJC174" s="48"/>
      <c r="TJD174" s="48"/>
      <c r="TJE174" s="48"/>
      <c r="TJF174" s="48"/>
      <c r="TJG174" s="48"/>
      <c r="TJH174" s="48"/>
      <c r="TJI174" s="48"/>
      <c r="TJJ174" s="48"/>
      <c r="TJK174" s="48"/>
      <c r="TJL174" s="48"/>
      <c r="TJM174" s="48"/>
      <c r="TJN174" s="48"/>
      <c r="TJO174" s="48"/>
      <c r="TJP174" s="48"/>
      <c r="TJQ174" s="48"/>
      <c r="TJR174" s="48"/>
      <c r="TJS174" s="48"/>
      <c r="TJT174" s="48"/>
      <c r="TJU174" s="48"/>
      <c r="TJV174" s="48"/>
      <c r="TJW174" s="48"/>
      <c r="TJX174" s="48"/>
      <c r="TJY174" s="48"/>
      <c r="TJZ174" s="48"/>
      <c r="TKA174" s="48"/>
      <c r="TKB174" s="48"/>
      <c r="TKC174" s="48"/>
      <c r="TKD174" s="48"/>
      <c r="TKE174" s="48"/>
      <c r="TKF174" s="48"/>
      <c r="TKG174" s="48"/>
      <c r="TKH174" s="48"/>
      <c r="TKI174" s="48"/>
      <c r="TKJ174" s="48"/>
      <c r="TKK174" s="48"/>
      <c r="TKL174" s="48"/>
      <c r="TKM174" s="48"/>
      <c r="TKN174" s="48"/>
      <c r="TKO174" s="48"/>
      <c r="TKP174" s="48"/>
      <c r="TKQ174" s="48"/>
      <c r="TKR174" s="48"/>
      <c r="TKS174" s="48"/>
      <c r="TKT174" s="48"/>
      <c r="TKU174" s="48"/>
      <c r="TKV174" s="48"/>
      <c r="TKW174" s="48"/>
      <c r="TKX174" s="48"/>
      <c r="TKY174" s="48"/>
      <c r="TKZ174" s="48"/>
      <c r="TLA174" s="48"/>
      <c r="TLB174" s="48"/>
      <c r="TLC174" s="48"/>
      <c r="TLD174" s="48"/>
      <c r="TLE174" s="48"/>
      <c r="TLF174" s="48"/>
      <c r="TLG174" s="48"/>
      <c r="TLH174" s="48"/>
      <c r="TLI174" s="48"/>
      <c r="TLJ174" s="48"/>
      <c r="TLK174" s="48"/>
      <c r="TLL174" s="48"/>
      <c r="TLM174" s="48"/>
      <c r="TLN174" s="48"/>
      <c r="TLO174" s="48"/>
      <c r="TLP174" s="48"/>
      <c r="TLQ174" s="48"/>
      <c r="TLR174" s="48"/>
      <c r="TLS174" s="48"/>
      <c r="TLT174" s="48"/>
      <c r="TLU174" s="48"/>
      <c r="TLV174" s="48"/>
      <c r="TLW174" s="48"/>
      <c r="TLX174" s="48"/>
      <c r="TLY174" s="48"/>
      <c r="TLZ174" s="48"/>
      <c r="TMA174" s="48"/>
      <c r="TMB174" s="48"/>
      <c r="TMC174" s="48"/>
      <c r="TMD174" s="48"/>
      <c r="TME174" s="48"/>
      <c r="TMF174" s="48"/>
      <c r="TMG174" s="48"/>
      <c r="TMH174" s="48"/>
      <c r="TMI174" s="48"/>
      <c r="TMJ174" s="48"/>
      <c r="TMK174" s="48"/>
      <c r="TML174" s="48"/>
      <c r="TMM174" s="48"/>
      <c r="TMN174" s="48"/>
      <c r="TMO174" s="48"/>
      <c r="TMP174" s="48"/>
      <c r="TMQ174" s="48"/>
      <c r="TMR174" s="48"/>
      <c r="TMS174" s="48"/>
      <c r="TMT174" s="48"/>
      <c r="TMU174" s="48"/>
      <c r="TMV174" s="48"/>
      <c r="TMW174" s="48"/>
      <c r="TMX174" s="48"/>
      <c r="TMY174" s="48"/>
      <c r="TMZ174" s="48"/>
      <c r="TNA174" s="48"/>
      <c r="TNB174" s="48"/>
      <c r="TNC174" s="48"/>
      <c r="TND174" s="48"/>
      <c r="TNE174" s="48"/>
      <c r="TNF174" s="48"/>
      <c r="TNG174" s="48"/>
      <c r="TNH174" s="48"/>
      <c r="TNI174" s="48"/>
      <c r="TNJ174" s="48"/>
      <c r="TNK174" s="48"/>
      <c r="TNL174" s="48"/>
      <c r="TNM174" s="48"/>
      <c r="TNN174" s="48"/>
      <c r="TNO174" s="48"/>
      <c r="TNP174" s="48"/>
      <c r="TNQ174" s="48"/>
      <c r="TNR174" s="48"/>
      <c r="TNS174" s="48"/>
      <c r="TNT174" s="48"/>
      <c r="TNU174" s="48"/>
      <c r="TNV174" s="48"/>
      <c r="TNW174" s="48"/>
      <c r="TNX174" s="48"/>
      <c r="TNY174" s="48"/>
      <c r="TNZ174" s="48"/>
      <c r="TOA174" s="48"/>
      <c r="TOB174" s="48"/>
      <c r="TOC174" s="48"/>
      <c r="TOD174" s="48"/>
      <c r="TOE174" s="48"/>
      <c r="TOF174" s="48"/>
      <c r="TOG174" s="48"/>
      <c r="TOH174" s="48"/>
      <c r="TOI174" s="48"/>
      <c r="TOJ174" s="48"/>
      <c r="TOK174" s="48"/>
      <c r="TOL174" s="48"/>
      <c r="TOM174" s="48"/>
      <c r="TON174" s="48"/>
      <c r="TOO174" s="48"/>
      <c r="TOP174" s="48"/>
      <c r="TOQ174" s="48"/>
      <c r="TOR174" s="48"/>
      <c r="TOS174" s="48"/>
      <c r="TOT174" s="48"/>
      <c r="TOU174" s="48"/>
      <c r="TOV174" s="48"/>
      <c r="TOW174" s="48"/>
      <c r="TOX174" s="48"/>
      <c r="TOY174" s="48"/>
      <c r="TOZ174" s="48"/>
      <c r="TPA174" s="48"/>
      <c r="TPB174" s="48"/>
      <c r="TPC174" s="48"/>
      <c r="TPD174" s="48"/>
      <c r="TPE174" s="48"/>
      <c r="TPF174" s="48"/>
      <c r="TPG174" s="48"/>
      <c r="TPH174" s="48"/>
      <c r="TPI174" s="48"/>
      <c r="TPJ174" s="48"/>
      <c r="TPK174" s="48"/>
      <c r="TPL174" s="48"/>
      <c r="TPM174" s="48"/>
      <c r="TPN174" s="48"/>
      <c r="TPO174" s="48"/>
      <c r="TPP174" s="48"/>
      <c r="TPQ174" s="48"/>
      <c r="TPR174" s="48"/>
      <c r="TPS174" s="48"/>
      <c r="TPT174" s="48"/>
      <c r="TPU174" s="48"/>
      <c r="TPV174" s="48"/>
      <c r="TPW174" s="48"/>
      <c r="TPX174" s="48"/>
      <c r="TPY174" s="48"/>
      <c r="TPZ174" s="48"/>
      <c r="TQA174" s="48"/>
      <c r="TQB174" s="48"/>
      <c r="TQC174" s="48"/>
      <c r="TQD174" s="48"/>
      <c r="TQE174" s="48"/>
      <c r="TQF174" s="48"/>
      <c r="TQG174" s="48"/>
      <c r="TQH174" s="48"/>
      <c r="TQI174" s="48"/>
      <c r="TQJ174" s="48"/>
      <c r="TQK174" s="48"/>
      <c r="TQL174" s="48"/>
      <c r="TQM174" s="48"/>
      <c r="TQN174" s="48"/>
      <c r="TQO174" s="48"/>
      <c r="TQP174" s="48"/>
      <c r="TQQ174" s="48"/>
      <c r="TQR174" s="48"/>
      <c r="TQS174" s="48"/>
      <c r="TQT174" s="48"/>
      <c r="TQU174" s="48"/>
      <c r="TQV174" s="48"/>
      <c r="TQW174" s="48"/>
      <c r="TQX174" s="48"/>
      <c r="TQY174" s="48"/>
      <c r="TQZ174" s="48"/>
      <c r="TRA174" s="48"/>
      <c r="TRB174" s="48"/>
      <c r="TRC174" s="48"/>
      <c r="TRD174" s="48"/>
      <c r="TRE174" s="48"/>
      <c r="TRF174" s="48"/>
      <c r="TRG174" s="48"/>
      <c r="TRH174" s="48"/>
      <c r="TRI174" s="48"/>
      <c r="TRJ174" s="48"/>
      <c r="TRK174" s="48"/>
      <c r="TRL174" s="48"/>
      <c r="TRM174" s="48"/>
      <c r="TRN174" s="48"/>
      <c r="TRO174" s="48"/>
      <c r="TRP174" s="48"/>
      <c r="TRQ174" s="48"/>
      <c r="TRR174" s="48"/>
      <c r="TRS174" s="48"/>
      <c r="TRT174" s="48"/>
      <c r="TRU174" s="48"/>
      <c r="TRV174" s="48"/>
      <c r="TRW174" s="48"/>
      <c r="TRX174" s="48"/>
      <c r="TRY174" s="48"/>
      <c r="TRZ174" s="48"/>
      <c r="TSA174" s="48"/>
      <c r="TSB174" s="48"/>
      <c r="TSC174" s="48"/>
      <c r="TSD174" s="48"/>
      <c r="TSE174" s="48"/>
      <c r="TSF174" s="48"/>
      <c r="TSG174" s="48"/>
      <c r="TSH174" s="48"/>
      <c r="TSI174" s="48"/>
      <c r="TSJ174" s="48"/>
      <c r="TSK174" s="48"/>
      <c r="TSL174" s="48"/>
      <c r="TSM174" s="48"/>
      <c r="TSN174" s="48"/>
      <c r="TSO174" s="48"/>
      <c r="TSP174" s="48"/>
      <c r="TSQ174" s="48"/>
      <c r="TSR174" s="48"/>
      <c r="TSS174" s="48"/>
      <c r="TST174" s="48"/>
      <c r="TSU174" s="48"/>
      <c r="TSV174" s="48"/>
      <c r="TSW174" s="48"/>
      <c r="TSX174" s="48"/>
      <c r="TSY174" s="48"/>
      <c r="TSZ174" s="48"/>
      <c r="TTA174" s="48"/>
      <c r="TTB174" s="48"/>
      <c r="TTC174" s="48"/>
      <c r="TTD174" s="48"/>
      <c r="TTE174" s="48"/>
      <c r="TTF174" s="48"/>
      <c r="TTG174" s="48"/>
      <c r="TTH174" s="48"/>
      <c r="TTI174" s="48"/>
      <c r="TTJ174" s="48"/>
      <c r="TTK174" s="48"/>
      <c r="TTL174" s="48"/>
      <c r="TTM174" s="48"/>
      <c r="TTN174" s="48"/>
      <c r="TTO174" s="48"/>
      <c r="TTP174" s="48"/>
      <c r="TTQ174" s="48"/>
      <c r="TTR174" s="48"/>
      <c r="TTS174" s="48"/>
      <c r="TTT174" s="48"/>
      <c r="TTU174" s="48"/>
      <c r="TTV174" s="48"/>
      <c r="TTW174" s="48"/>
      <c r="TTX174" s="48"/>
      <c r="TTY174" s="48"/>
      <c r="TTZ174" s="48"/>
      <c r="TUA174" s="48"/>
      <c r="TUB174" s="48"/>
      <c r="TUC174" s="48"/>
      <c r="TUD174" s="48"/>
      <c r="TUE174" s="48"/>
      <c r="TUF174" s="48"/>
      <c r="TUG174" s="48"/>
      <c r="TUH174" s="48"/>
      <c r="TUI174" s="48"/>
      <c r="TUJ174" s="48"/>
      <c r="TUK174" s="48"/>
      <c r="TUL174" s="48"/>
      <c r="TUM174" s="48"/>
      <c r="TUN174" s="48"/>
      <c r="TUO174" s="48"/>
      <c r="TUP174" s="48"/>
      <c r="TUQ174" s="48"/>
      <c r="TUR174" s="48"/>
      <c r="TUS174" s="48"/>
      <c r="TUT174" s="48"/>
      <c r="TUU174" s="48"/>
      <c r="TUV174" s="48"/>
      <c r="TUW174" s="48"/>
      <c r="TUX174" s="48"/>
      <c r="TUY174" s="48"/>
      <c r="TUZ174" s="48"/>
      <c r="TVA174" s="48"/>
      <c r="TVB174" s="48"/>
      <c r="TVC174" s="48"/>
      <c r="TVD174" s="48"/>
      <c r="TVE174" s="48"/>
      <c r="TVF174" s="48"/>
      <c r="TVG174" s="48"/>
      <c r="TVH174" s="48"/>
      <c r="TVI174" s="48"/>
      <c r="TVJ174" s="48"/>
      <c r="TVK174" s="48"/>
      <c r="TVL174" s="48"/>
      <c r="TVM174" s="48"/>
      <c r="TVN174" s="48"/>
      <c r="TVO174" s="48"/>
      <c r="TVP174" s="48"/>
      <c r="TVQ174" s="48"/>
      <c r="TVR174" s="48"/>
      <c r="TVS174" s="48"/>
      <c r="TVT174" s="48"/>
      <c r="TVU174" s="48"/>
      <c r="TVV174" s="48"/>
      <c r="TVW174" s="48"/>
      <c r="TVX174" s="48"/>
      <c r="TVY174" s="48"/>
      <c r="TVZ174" s="48"/>
      <c r="TWA174" s="48"/>
      <c r="TWB174" s="48"/>
      <c r="TWC174" s="48"/>
      <c r="TWD174" s="48"/>
      <c r="TWE174" s="48"/>
      <c r="TWF174" s="48"/>
      <c r="TWG174" s="48"/>
      <c r="TWH174" s="48"/>
      <c r="TWI174" s="48"/>
      <c r="TWJ174" s="48"/>
      <c r="TWK174" s="48"/>
      <c r="TWL174" s="48"/>
      <c r="TWM174" s="48"/>
      <c r="TWN174" s="48"/>
      <c r="TWO174" s="48"/>
      <c r="TWP174" s="48"/>
      <c r="TWQ174" s="48"/>
      <c r="TWR174" s="48"/>
      <c r="TWS174" s="48"/>
      <c r="TWT174" s="48"/>
      <c r="TWU174" s="48"/>
      <c r="TWV174" s="48"/>
      <c r="TWW174" s="48"/>
      <c r="TWX174" s="48"/>
      <c r="TWY174" s="48"/>
      <c r="TWZ174" s="48"/>
      <c r="TXA174" s="48"/>
      <c r="TXB174" s="48"/>
      <c r="TXC174" s="48"/>
      <c r="TXD174" s="48"/>
      <c r="TXE174" s="48"/>
      <c r="TXF174" s="48"/>
      <c r="TXG174" s="48"/>
      <c r="TXH174" s="48"/>
      <c r="TXI174" s="48"/>
      <c r="TXJ174" s="48"/>
      <c r="TXK174" s="48"/>
      <c r="TXL174" s="48"/>
      <c r="TXM174" s="48"/>
      <c r="TXN174" s="48"/>
      <c r="TXO174" s="48"/>
      <c r="TXP174" s="48"/>
      <c r="TXQ174" s="48"/>
      <c r="TXR174" s="48"/>
      <c r="TXS174" s="48"/>
      <c r="TXT174" s="48"/>
      <c r="TXU174" s="48"/>
      <c r="TXV174" s="48"/>
      <c r="TXW174" s="48"/>
      <c r="TXX174" s="48"/>
      <c r="TXY174" s="48"/>
      <c r="TXZ174" s="48"/>
      <c r="TYA174" s="48"/>
      <c r="TYB174" s="48"/>
      <c r="TYC174" s="48"/>
      <c r="TYD174" s="48"/>
      <c r="TYE174" s="48"/>
      <c r="TYF174" s="48"/>
      <c r="TYG174" s="48"/>
      <c r="TYH174" s="48"/>
      <c r="TYI174" s="48"/>
      <c r="TYJ174" s="48"/>
      <c r="TYK174" s="48"/>
      <c r="TYL174" s="48"/>
      <c r="TYM174" s="48"/>
      <c r="TYN174" s="48"/>
      <c r="TYO174" s="48"/>
      <c r="TYP174" s="48"/>
      <c r="TYQ174" s="48"/>
      <c r="TYR174" s="48"/>
      <c r="TYS174" s="48"/>
      <c r="TYT174" s="48"/>
      <c r="TYU174" s="48"/>
      <c r="TYV174" s="48"/>
      <c r="TYW174" s="48"/>
      <c r="TYX174" s="48"/>
      <c r="TYY174" s="48"/>
      <c r="TYZ174" s="48"/>
      <c r="TZA174" s="48"/>
      <c r="TZB174" s="48"/>
      <c r="TZC174" s="48"/>
      <c r="TZD174" s="48"/>
      <c r="TZE174" s="48"/>
      <c r="TZF174" s="48"/>
      <c r="TZG174" s="48"/>
      <c r="TZH174" s="48"/>
      <c r="TZI174" s="48"/>
      <c r="TZJ174" s="48"/>
      <c r="TZK174" s="48"/>
      <c r="TZL174" s="48"/>
      <c r="TZM174" s="48"/>
      <c r="TZN174" s="48"/>
      <c r="TZO174" s="48"/>
      <c r="TZP174" s="48"/>
      <c r="TZQ174" s="48"/>
      <c r="TZR174" s="48"/>
      <c r="TZS174" s="48"/>
      <c r="TZT174" s="48"/>
      <c r="TZU174" s="48"/>
      <c r="TZV174" s="48"/>
      <c r="TZW174" s="48"/>
      <c r="TZX174" s="48"/>
      <c r="TZY174" s="48"/>
      <c r="TZZ174" s="48"/>
      <c r="UAA174" s="48"/>
      <c r="UAB174" s="48"/>
      <c r="UAC174" s="48"/>
      <c r="UAD174" s="48"/>
      <c r="UAE174" s="48"/>
      <c r="UAF174" s="48"/>
      <c r="UAG174" s="48"/>
      <c r="UAH174" s="48"/>
      <c r="UAI174" s="48"/>
      <c r="UAJ174" s="48"/>
      <c r="UAK174" s="48"/>
      <c r="UAL174" s="48"/>
      <c r="UAM174" s="48"/>
      <c r="UAN174" s="48"/>
      <c r="UAO174" s="48"/>
      <c r="UAP174" s="48"/>
      <c r="UAQ174" s="48"/>
      <c r="UAR174" s="48"/>
      <c r="UAS174" s="48"/>
      <c r="UAT174" s="48"/>
      <c r="UAU174" s="48"/>
      <c r="UAV174" s="48"/>
      <c r="UAW174" s="48"/>
      <c r="UAX174" s="48"/>
      <c r="UAY174" s="48"/>
      <c r="UAZ174" s="48"/>
      <c r="UBA174" s="48"/>
      <c r="UBB174" s="48"/>
      <c r="UBC174" s="48"/>
      <c r="UBD174" s="48"/>
      <c r="UBE174" s="48"/>
      <c r="UBF174" s="48"/>
      <c r="UBG174" s="48"/>
      <c r="UBH174" s="48"/>
      <c r="UBI174" s="48"/>
      <c r="UBJ174" s="48"/>
      <c r="UBK174" s="48"/>
      <c r="UBL174" s="48"/>
      <c r="UBM174" s="48"/>
      <c r="UBN174" s="48"/>
      <c r="UBO174" s="48"/>
      <c r="UBP174" s="48"/>
      <c r="UBQ174" s="48"/>
      <c r="UBR174" s="48"/>
      <c r="UBS174" s="48"/>
      <c r="UBT174" s="48"/>
      <c r="UBU174" s="48"/>
      <c r="UBV174" s="48"/>
      <c r="UBW174" s="48"/>
      <c r="UBX174" s="48"/>
      <c r="UBY174" s="48"/>
      <c r="UBZ174" s="48"/>
      <c r="UCA174" s="48"/>
      <c r="UCB174" s="48"/>
      <c r="UCC174" s="48"/>
      <c r="UCD174" s="48"/>
      <c r="UCE174" s="48"/>
      <c r="UCF174" s="48"/>
      <c r="UCG174" s="48"/>
      <c r="UCH174" s="48"/>
      <c r="UCI174" s="48"/>
      <c r="UCJ174" s="48"/>
      <c r="UCK174" s="48"/>
      <c r="UCL174" s="48"/>
      <c r="UCM174" s="48"/>
      <c r="UCN174" s="48"/>
      <c r="UCO174" s="48"/>
      <c r="UCP174" s="48"/>
      <c r="UCQ174" s="48"/>
      <c r="UCR174" s="48"/>
      <c r="UCS174" s="48"/>
      <c r="UCT174" s="48"/>
      <c r="UCU174" s="48"/>
      <c r="UCV174" s="48"/>
      <c r="UCW174" s="48"/>
      <c r="UCX174" s="48"/>
      <c r="UCY174" s="48"/>
      <c r="UCZ174" s="48"/>
      <c r="UDA174" s="48"/>
      <c r="UDB174" s="48"/>
      <c r="UDC174" s="48"/>
      <c r="UDD174" s="48"/>
      <c r="UDE174" s="48"/>
      <c r="UDF174" s="48"/>
      <c r="UDG174" s="48"/>
      <c r="UDH174" s="48"/>
      <c r="UDI174" s="48"/>
      <c r="UDJ174" s="48"/>
      <c r="UDK174" s="48"/>
      <c r="UDL174" s="48"/>
      <c r="UDM174" s="48"/>
      <c r="UDN174" s="48"/>
      <c r="UDO174" s="48"/>
      <c r="UDP174" s="48"/>
      <c r="UDQ174" s="48"/>
      <c r="UDR174" s="48"/>
      <c r="UDS174" s="48"/>
      <c r="UDT174" s="48"/>
      <c r="UDU174" s="48"/>
      <c r="UDV174" s="48"/>
      <c r="UDW174" s="48"/>
      <c r="UDX174" s="48"/>
      <c r="UDY174" s="48"/>
      <c r="UDZ174" s="48"/>
      <c r="UEA174" s="48"/>
      <c r="UEB174" s="48"/>
      <c r="UEC174" s="48"/>
      <c r="UED174" s="48"/>
      <c r="UEE174" s="48"/>
      <c r="UEF174" s="48"/>
      <c r="UEG174" s="48"/>
      <c r="UEH174" s="48"/>
      <c r="UEI174" s="48"/>
      <c r="UEJ174" s="48"/>
      <c r="UEK174" s="48"/>
      <c r="UEL174" s="48"/>
      <c r="UEM174" s="48"/>
      <c r="UEN174" s="48"/>
      <c r="UEO174" s="48"/>
      <c r="UEP174" s="48"/>
      <c r="UEQ174" s="48"/>
      <c r="UER174" s="48"/>
      <c r="UES174" s="48"/>
      <c r="UET174" s="48"/>
      <c r="UEU174" s="48"/>
      <c r="UEV174" s="48"/>
      <c r="UEW174" s="48"/>
      <c r="UEX174" s="48"/>
      <c r="UEY174" s="48"/>
      <c r="UEZ174" s="48"/>
      <c r="UFA174" s="48"/>
      <c r="UFB174" s="48"/>
      <c r="UFC174" s="48"/>
      <c r="UFD174" s="48"/>
      <c r="UFE174" s="48"/>
      <c r="UFF174" s="48"/>
      <c r="UFG174" s="48"/>
      <c r="UFH174" s="48"/>
      <c r="UFI174" s="48"/>
      <c r="UFJ174" s="48"/>
      <c r="UFK174" s="48"/>
      <c r="UFL174" s="48"/>
      <c r="UFM174" s="48"/>
      <c r="UFN174" s="48"/>
      <c r="UFO174" s="48"/>
      <c r="UFP174" s="48"/>
      <c r="UFQ174" s="48"/>
      <c r="UFR174" s="48"/>
      <c r="UFS174" s="48"/>
      <c r="UFT174" s="48"/>
      <c r="UFU174" s="48"/>
      <c r="UFV174" s="48"/>
      <c r="UFW174" s="48"/>
      <c r="UFX174" s="48"/>
      <c r="UFY174" s="48"/>
      <c r="UFZ174" s="48"/>
      <c r="UGA174" s="48"/>
      <c r="UGB174" s="48"/>
      <c r="UGC174" s="48"/>
      <c r="UGD174" s="48"/>
      <c r="UGE174" s="48"/>
      <c r="UGF174" s="48"/>
      <c r="UGG174" s="48"/>
      <c r="UGH174" s="48"/>
      <c r="UGI174" s="48"/>
      <c r="UGJ174" s="48"/>
      <c r="UGK174" s="48"/>
      <c r="UGL174" s="48"/>
      <c r="UGM174" s="48"/>
      <c r="UGN174" s="48"/>
      <c r="UGO174" s="48"/>
      <c r="UGP174" s="48"/>
      <c r="UGQ174" s="48"/>
      <c r="UGR174" s="48"/>
      <c r="UGS174" s="48"/>
      <c r="UGT174" s="48"/>
      <c r="UGU174" s="48"/>
      <c r="UGV174" s="48"/>
      <c r="UGW174" s="48"/>
      <c r="UGX174" s="48"/>
      <c r="UGY174" s="48"/>
      <c r="UGZ174" s="48"/>
      <c r="UHA174" s="48"/>
      <c r="UHB174" s="48"/>
      <c r="UHC174" s="48"/>
      <c r="UHD174" s="48"/>
      <c r="UHE174" s="48"/>
      <c r="UHF174" s="48"/>
      <c r="UHG174" s="48"/>
      <c r="UHH174" s="48"/>
      <c r="UHI174" s="48"/>
      <c r="UHJ174" s="48"/>
      <c r="UHK174" s="48"/>
      <c r="UHL174" s="48"/>
      <c r="UHM174" s="48"/>
      <c r="UHN174" s="48"/>
      <c r="UHO174" s="48"/>
      <c r="UHP174" s="48"/>
      <c r="UHQ174" s="48"/>
      <c r="UHR174" s="48"/>
      <c r="UHS174" s="48"/>
      <c r="UHT174" s="48"/>
      <c r="UHU174" s="48"/>
      <c r="UHV174" s="48"/>
      <c r="UHW174" s="48"/>
      <c r="UHX174" s="48"/>
      <c r="UHY174" s="48"/>
      <c r="UHZ174" s="48"/>
      <c r="UIA174" s="48"/>
      <c r="UIB174" s="48"/>
      <c r="UIC174" s="48"/>
      <c r="UID174" s="48"/>
      <c r="UIE174" s="48"/>
      <c r="UIF174" s="48"/>
      <c r="UIG174" s="48"/>
      <c r="UIH174" s="48"/>
      <c r="UII174" s="48"/>
      <c r="UIJ174" s="48"/>
      <c r="UIK174" s="48"/>
      <c r="UIL174" s="48"/>
      <c r="UIM174" s="48"/>
      <c r="UIN174" s="48"/>
      <c r="UIO174" s="48"/>
      <c r="UIP174" s="48"/>
      <c r="UIQ174" s="48"/>
      <c r="UIR174" s="48"/>
      <c r="UIS174" s="48"/>
      <c r="UIT174" s="48"/>
      <c r="UIU174" s="48"/>
      <c r="UIV174" s="48"/>
      <c r="UIW174" s="48"/>
      <c r="UIX174" s="48"/>
      <c r="UIY174" s="48"/>
      <c r="UIZ174" s="48"/>
      <c r="UJA174" s="48"/>
      <c r="UJB174" s="48"/>
      <c r="UJC174" s="48"/>
      <c r="UJD174" s="48"/>
      <c r="UJE174" s="48"/>
      <c r="UJF174" s="48"/>
      <c r="UJG174" s="48"/>
      <c r="UJH174" s="48"/>
      <c r="UJI174" s="48"/>
      <c r="UJJ174" s="48"/>
      <c r="UJK174" s="48"/>
      <c r="UJL174" s="48"/>
      <c r="UJM174" s="48"/>
      <c r="UJN174" s="48"/>
      <c r="UJO174" s="48"/>
      <c r="UJP174" s="48"/>
      <c r="UJQ174" s="48"/>
      <c r="UJR174" s="48"/>
      <c r="UJS174" s="48"/>
      <c r="UJT174" s="48"/>
      <c r="UJU174" s="48"/>
      <c r="UJV174" s="48"/>
      <c r="UJW174" s="48"/>
      <c r="UJX174" s="48"/>
      <c r="UJY174" s="48"/>
      <c r="UJZ174" s="48"/>
      <c r="UKA174" s="48"/>
      <c r="UKB174" s="48"/>
      <c r="UKC174" s="48"/>
      <c r="UKD174" s="48"/>
      <c r="UKE174" s="48"/>
      <c r="UKF174" s="48"/>
      <c r="UKG174" s="48"/>
      <c r="UKH174" s="48"/>
      <c r="UKI174" s="48"/>
      <c r="UKJ174" s="48"/>
      <c r="UKK174" s="48"/>
      <c r="UKL174" s="48"/>
      <c r="UKM174" s="48"/>
      <c r="UKN174" s="48"/>
      <c r="UKO174" s="48"/>
      <c r="UKP174" s="48"/>
      <c r="UKQ174" s="48"/>
      <c r="UKR174" s="48"/>
      <c r="UKS174" s="48"/>
      <c r="UKT174" s="48"/>
      <c r="UKU174" s="48"/>
      <c r="UKV174" s="48"/>
      <c r="UKW174" s="48"/>
      <c r="UKX174" s="48"/>
      <c r="UKY174" s="48"/>
      <c r="UKZ174" s="48"/>
      <c r="ULA174" s="48"/>
      <c r="ULB174" s="48"/>
      <c r="ULC174" s="48"/>
      <c r="ULD174" s="48"/>
      <c r="ULE174" s="48"/>
      <c r="ULF174" s="48"/>
      <c r="ULG174" s="48"/>
      <c r="ULH174" s="48"/>
      <c r="ULI174" s="48"/>
      <c r="ULJ174" s="48"/>
      <c r="ULK174" s="48"/>
      <c r="ULL174" s="48"/>
      <c r="ULM174" s="48"/>
      <c r="ULN174" s="48"/>
      <c r="ULO174" s="48"/>
      <c r="ULP174" s="48"/>
      <c r="ULQ174" s="48"/>
      <c r="ULR174" s="48"/>
      <c r="ULS174" s="48"/>
      <c r="ULT174" s="48"/>
      <c r="ULU174" s="48"/>
      <c r="ULV174" s="48"/>
      <c r="ULW174" s="48"/>
      <c r="ULX174" s="48"/>
      <c r="ULY174" s="48"/>
      <c r="ULZ174" s="48"/>
      <c r="UMA174" s="48"/>
      <c r="UMB174" s="48"/>
      <c r="UMC174" s="48"/>
      <c r="UMD174" s="48"/>
      <c r="UME174" s="48"/>
      <c r="UMF174" s="48"/>
      <c r="UMG174" s="48"/>
      <c r="UMH174" s="48"/>
      <c r="UMI174" s="48"/>
      <c r="UMJ174" s="48"/>
      <c r="UMK174" s="48"/>
      <c r="UML174" s="48"/>
      <c r="UMM174" s="48"/>
      <c r="UMN174" s="48"/>
      <c r="UMO174" s="48"/>
      <c r="UMP174" s="48"/>
      <c r="UMQ174" s="48"/>
      <c r="UMR174" s="48"/>
      <c r="UMS174" s="48"/>
      <c r="UMT174" s="48"/>
      <c r="UMU174" s="48"/>
      <c r="UMV174" s="48"/>
      <c r="UMW174" s="48"/>
      <c r="UMX174" s="48"/>
      <c r="UMY174" s="48"/>
      <c r="UMZ174" s="48"/>
      <c r="UNA174" s="48"/>
      <c r="UNB174" s="48"/>
      <c r="UNC174" s="48"/>
      <c r="UND174" s="48"/>
      <c r="UNE174" s="48"/>
      <c r="UNF174" s="48"/>
      <c r="UNG174" s="48"/>
      <c r="UNH174" s="48"/>
      <c r="UNI174" s="48"/>
      <c r="UNJ174" s="48"/>
      <c r="UNK174" s="48"/>
      <c r="UNL174" s="48"/>
      <c r="UNM174" s="48"/>
      <c r="UNN174" s="48"/>
      <c r="UNO174" s="48"/>
      <c r="UNP174" s="48"/>
      <c r="UNQ174" s="48"/>
      <c r="UNR174" s="48"/>
      <c r="UNS174" s="48"/>
      <c r="UNT174" s="48"/>
      <c r="UNU174" s="48"/>
      <c r="UNV174" s="48"/>
      <c r="UNW174" s="48"/>
      <c r="UNX174" s="48"/>
      <c r="UNY174" s="48"/>
      <c r="UNZ174" s="48"/>
      <c r="UOA174" s="48"/>
      <c r="UOB174" s="48"/>
      <c r="UOC174" s="48"/>
      <c r="UOD174" s="48"/>
      <c r="UOE174" s="48"/>
      <c r="UOF174" s="48"/>
      <c r="UOG174" s="48"/>
      <c r="UOH174" s="48"/>
      <c r="UOI174" s="48"/>
      <c r="UOJ174" s="48"/>
      <c r="UOK174" s="48"/>
      <c r="UOL174" s="48"/>
      <c r="UOM174" s="48"/>
      <c r="UON174" s="48"/>
      <c r="UOO174" s="48"/>
      <c r="UOP174" s="48"/>
      <c r="UOQ174" s="48"/>
      <c r="UOR174" s="48"/>
      <c r="UOS174" s="48"/>
      <c r="UOT174" s="48"/>
      <c r="UOU174" s="48"/>
      <c r="UOV174" s="48"/>
      <c r="UOW174" s="48"/>
      <c r="UOX174" s="48"/>
      <c r="UOY174" s="48"/>
      <c r="UOZ174" s="48"/>
      <c r="UPA174" s="48"/>
      <c r="UPB174" s="48"/>
      <c r="UPC174" s="48"/>
      <c r="UPD174" s="48"/>
      <c r="UPE174" s="48"/>
      <c r="UPF174" s="48"/>
      <c r="UPG174" s="48"/>
      <c r="UPH174" s="48"/>
      <c r="UPI174" s="48"/>
      <c r="UPJ174" s="48"/>
      <c r="UPK174" s="48"/>
      <c r="UPL174" s="48"/>
      <c r="UPM174" s="48"/>
      <c r="UPN174" s="48"/>
      <c r="UPO174" s="48"/>
      <c r="UPP174" s="48"/>
      <c r="UPQ174" s="48"/>
      <c r="UPR174" s="48"/>
      <c r="UPS174" s="48"/>
      <c r="UPT174" s="48"/>
      <c r="UPU174" s="48"/>
      <c r="UPV174" s="48"/>
      <c r="UPW174" s="48"/>
      <c r="UPX174" s="48"/>
      <c r="UPY174" s="48"/>
      <c r="UPZ174" s="48"/>
      <c r="UQA174" s="48"/>
      <c r="UQB174" s="48"/>
      <c r="UQC174" s="48"/>
      <c r="UQD174" s="48"/>
      <c r="UQE174" s="48"/>
      <c r="UQF174" s="48"/>
      <c r="UQG174" s="48"/>
      <c r="UQH174" s="48"/>
      <c r="UQI174" s="48"/>
      <c r="UQJ174" s="48"/>
      <c r="UQK174" s="48"/>
      <c r="UQL174" s="48"/>
      <c r="UQM174" s="48"/>
      <c r="UQN174" s="48"/>
      <c r="UQO174" s="48"/>
      <c r="UQP174" s="48"/>
      <c r="UQQ174" s="48"/>
      <c r="UQR174" s="48"/>
      <c r="UQS174" s="48"/>
      <c r="UQT174" s="48"/>
      <c r="UQU174" s="48"/>
      <c r="UQV174" s="48"/>
      <c r="UQW174" s="48"/>
      <c r="UQX174" s="48"/>
      <c r="UQY174" s="48"/>
      <c r="UQZ174" s="48"/>
      <c r="URA174" s="48"/>
      <c r="URB174" s="48"/>
      <c r="URC174" s="48"/>
      <c r="URD174" s="48"/>
      <c r="URE174" s="48"/>
      <c r="URF174" s="48"/>
      <c r="URG174" s="48"/>
      <c r="URH174" s="48"/>
      <c r="URI174" s="48"/>
      <c r="URJ174" s="48"/>
      <c r="URK174" s="48"/>
      <c r="URL174" s="48"/>
      <c r="URM174" s="48"/>
      <c r="URN174" s="48"/>
      <c r="URO174" s="48"/>
      <c r="URP174" s="48"/>
      <c r="URQ174" s="48"/>
      <c r="URR174" s="48"/>
      <c r="URS174" s="48"/>
      <c r="URT174" s="48"/>
      <c r="URU174" s="48"/>
      <c r="URV174" s="48"/>
      <c r="URW174" s="48"/>
      <c r="URX174" s="48"/>
      <c r="URY174" s="48"/>
      <c r="URZ174" s="48"/>
      <c r="USA174" s="48"/>
      <c r="USB174" s="48"/>
      <c r="USC174" s="48"/>
      <c r="USD174" s="48"/>
      <c r="USE174" s="48"/>
      <c r="USF174" s="48"/>
      <c r="USG174" s="48"/>
      <c r="USH174" s="48"/>
      <c r="USI174" s="48"/>
      <c r="USJ174" s="48"/>
      <c r="USK174" s="48"/>
      <c r="USL174" s="48"/>
      <c r="USM174" s="48"/>
      <c r="USN174" s="48"/>
      <c r="USO174" s="48"/>
      <c r="USP174" s="48"/>
      <c r="USQ174" s="48"/>
      <c r="USR174" s="48"/>
      <c r="USS174" s="48"/>
      <c r="UST174" s="48"/>
      <c r="USU174" s="48"/>
      <c r="USV174" s="48"/>
      <c r="USW174" s="48"/>
      <c r="USX174" s="48"/>
      <c r="USY174" s="48"/>
      <c r="USZ174" s="48"/>
      <c r="UTA174" s="48"/>
      <c r="UTB174" s="48"/>
      <c r="UTC174" s="48"/>
      <c r="UTD174" s="48"/>
      <c r="UTE174" s="48"/>
      <c r="UTF174" s="48"/>
      <c r="UTG174" s="48"/>
      <c r="UTH174" s="48"/>
      <c r="UTI174" s="48"/>
      <c r="UTJ174" s="48"/>
      <c r="UTK174" s="48"/>
      <c r="UTL174" s="48"/>
      <c r="UTM174" s="48"/>
      <c r="UTN174" s="48"/>
      <c r="UTO174" s="48"/>
      <c r="UTP174" s="48"/>
      <c r="UTQ174" s="48"/>
      <c r="UTR174" s="48"/>
      <c r="UTS174" s="48"/>
      <c r="UTT174" s="48"/>
      <c r="UTU174" s="48"/>
      <c r="UTV174" s="48"/>
      <c r="UTW174" s="48"/>
      <c r="UTX174" s="48"/>
      <c r="UTY174" s="48"/>
      <c r="UTZ174" s="48"/>
      <c r="UUA174" s="48"/>
      <c r="UUB174" s="48"/>
      <c r="UUC174" s="48"/>
      <c r="UUD174" s="48"/>
      <c r="UUE174" s="48"/>
      <c r="UUF174" s="48"/>
      <c r="UUG174" s="48"/>
      <c r="UUH174" s="48"/>
      <c r="UUI174" s="48"/>
      <c r="UUJ174" s="48"/>
      <c r="UUK174" s="48"/>
      <c r="UUL174" s="48"/>
      <c r="UUM174" s="48"/>
      <c r="UUN174" s="48"/>
      <c r="UUO174" s="48"/>
      <c r="UUP174" s="48"/>
      <c r="UUQ174" s="48"/>
      <c r="UUR174" s="48"/>
      <c r="UUS174" s="48"/>
      <c r="UUT174" s="48"/>
      <c r="UUU174" s="48"/>
      <c r="UUV174" s="48"/>
      <c r="UUW174" s="48"/>
      <c r="UUX174" s="48"/>
      <c r="UUY174" s="48"/>
      <c r="UUZ174" s="48"/>
      <c r="UVA174" s="48"/>
      <c r="UVB174" s="48"/>
      <c r="UVC174" s="48"/>
      <c r="UVD174" s="48"/>
      <c r="UVE174" s="48"/>
      <c r="UVF174" s="48"/>
      <c r="UVG174" s="48"/>
      <c r="UVH174" s="48"/>
      <c r="UVI174" s="48"/>
      <c r="UVJ174" s="48"/>
      <c r="UVK174" s="48"/>
      <c r="UVL174" s="48"/>
      <c r="UVM174" s="48"/>
      <c r="UVN174" s="48"/>
      <c r="UVO174" s="48"/>
      <c r="UVP174" s="48"/>
      <c r="UVQ174" s="48"/>
      <c r="UVR174" s="48"/>
      <c r="UVS174" s="48"/>
      <c r="UVT174" s="48"/>
      <c r="UVU174" s="48"/>
      <c r="UVV174" s="48"/>
      <c r="UVW174" s="48"/>
      <c r="UVX174" s="48"/>
      <c r="UVY174" s="48"/>
      <c r="UVZ174" s="48"/>
      <c r="UWA174" s="48"/>
      <c r="UWB174" s="48"/>
      <c r="UWC174" s="48"/>
      <c r="UWD174" s="48"/>
      <c r="UWE174" s="48"/>
      <c r="UWF174" s="48"/>
      <c r="UWG174" s="48"/>
      <c r="UWH174" s="48"/>
      <c r="UWI174" s="48"/>
      <c r="UWJ174" s="48"/>
      <c r="UWK174" s="48"/>
      <c r="UWL174" s="48"/>
      <c r="UWM174" s="48"/>
      <c r="UWN174" s="48"/>
      <c r="UWO174" s="48"/>
      <c r="UWP174" s="48"/>
      <c r="UWQ174" s="48"/>
      <c r="UWR174" s="48"/>
      <c r="UWS174" s="48"/>
      <c r="UWT174" s="48"/>
      <c r="UWU174" s="48"/>
      <c r="UWV174" s="48"/>
      <c r="UWW174" s="48"/>
      <c r="UWX174" s="48"/>
      <c r="UWY174" s="48"/>
      <c r="UWZ174" s="48"/>
      <c r="UXA174" s="48"/>
      <c r="UXB174" s="48"/>
      <c r="UXC174" s="48"/>
      <c r="UXD174" s="48"/>
      <c r="UXE174" s="48"/>
      <c r="UXF174" s="48"/>
      <c r="UXG174" s="48"/>
      <c r="UXH174" s="48"/>
      <c r="UXI174" s="48"/>
      <c r="UXJ174" s="48"/>
      <c r="UXK174" s="48"/>
      <c r="UXL174" s="48"/>
      <c r="UXM174" s="48"/>
      <c r="UXN174" s="48"/>
      <c r="UXO174" s="48"/>
      <c r="UXP174" s="48"/>
      <c r="UXQ174" s="48"/>
      <c r="UXR174" s="48"/>
      <c r="UXS174" s="48"/>
      <c r="UXT174" s="48"/>
      <c r="UXU174" s="48"/>
      <c r="UXV174" s="48"/>
      <c r="UXW174" s="48"/>
      <c r="UXX174" s="48"/>
      <c r="UXY174" s="48"/>
      <c r="UXZ174" s="48"/>
      <c r="UYA174" s="48"/>
      <c r="UYB174" s="48"/>
      <c r="UYC174" s="48"/>
      <c r="UYD174" s="48"/>
      <c r="UYE174" s="48"/>
      <c r="UYF174" s="48"/>
      <c r="UYG174" s="48"/>
      <c r="UYH174" s="48"/>
      <c r="UYI174" s="48"/>
      <c r="UYJ174" s="48"/>
      <c r="UYK174" s="48"/>
      <c r="UYL174" s="48"/>
      <c r="UYM174" s="48"/>
      <c r="UYN174" s="48"/>
      <c r="UYO174" s="48"/>
      <c r="UYP174" s="48"/>
      <c r="UYQ174" s="48"/>
      <c r="UYR174" s="48"/>
      <c r="UYS174" s="48"/>
      <c r="UYT174" s="48"/>
      <c r="UYU174" s="48"/>
      <c r="UYV174" s="48"/>
      <c r="UYW174" s="48"/>
      <c r="UYX174" s="48"/>
      <c r="UYY174" s="48"/>
      <c r="UYZ174" s="48"/>
      <c r="UZA174" s="48"/>
      <c r="UZB174" s="48"/>
      <c r="UZC174" s="48"/>
      <c r="UZD174" s="48"/>
      <c r="UZE174" s="48"/>
      <c r="UZF174" s="48"/>
      <c r="UZG174" s="48"/>
      <c r="UZH174" s="48"/>
      <c r="UZI174" s="48"/>
      <c r="UZJ174" s="48"/>
      <c r="UZK174" s="48"/>
      <c r="UZL174" s="48"/>
      <c r="UZM174" s="48"/>
      <c r="UZN174" s="48"/>
      <c r="UZO174" s="48"/>
      <c r="UZP174" s="48"/>
      <c r="UZQ174" s="48"/>
      <c r="UZR174" s="48"/>
      <c r="UZS174" s="48"/>
      <c r="UZT174" s="48"/>
      <c r="UZU174" s="48"/>
      <c r="UZV174" s="48"/>
      <c r="UZW174" s="48"/>
      <c r="UZX174" s="48"/>
      <c r="UZY174" s="48"/>
      <c r="UZZ174" s="48"/>
      <c r="VAA174" s="48"/>
      <c r="VAB174" s="48"/>
      <c r="VAC174" s="48"/>
      <c r="VAD174" s="48"/>
      <c r="VAE174" s="48"/>
      <c r="VAF174" s="48"/>
      <c r="VAG174" s="48"/>
      <c r="VAH174" s="48"/>
      <c r="VAI174" s="48"/>
      <c r="VAJ174" s="48"/>
      <c r="VAK174" s="48"/>
      <c r="VAL174" s="48"/>
      <c r="VAM174" s="48"/>
      <c r="VAN174" s="48"/>
      <c r="VAO174" s="48"/>
      <c r="VAP174" s="48"/>
      <c r="VAQ174" s="48"/>
      <c r="VAR174" s="48"/>
      <c r="VAS174" s="48"/>
      <c r="VAT174" s="48"/>
      <c r="VAU174" s="48"/>
      <c r="VAV174" s="48"/>
      <c r="VAW174" s="48"/>
      <c r="VAX174" s="48"/>
      <c r="VAY174" s="48"/>
      <c r="VAZ174" s="48"/>
      <c r="VBA174" s="48"/>
      <c r="VBB174" s="48"/>
      <c r="VBC174" s="48"/>
      <c r="VBD174" s="48"/>
      <c r="VBE174" s="48"/>
      <c r="VBF174" s="48"/>
      <c r="VBG174" s="48"/>
      <c r="VBH174" s="48"/>
      <c r="VBI174" s="48"/>
      <c r="VBJ174" s="48"/>
      <c r="VBK174" s="48"/>
      <c r="VBL174" s="48"/>
      <c r="VBM174" s="48"/>
      <c r="VBN174" s="48"/>
      <c r="VBO174" s="48"/>
      <c r="VBP174" s="48"/>
      <c r="VBQ174" s="48"/>
      <c r="VBR174" s="48"/>
      <c r="VBS174" s="48"/>
      <c r="VBT174" s="48"/>
      <c r="VBU174" s="48"/>
      <c r="VBV174" s="48"/>
      <c r="VBW174" s="48"/>
      <c r="VBX174" s="48"/>
      <c r="VBY174" s="48"/>
      <c r="VBZ174" s="48"/>
      <c r="VCA174" s="48"/>
      <c r="VCB174" s="48"/>
      <c r="VCC174" s="48"/>
      <c r="VCD174" s="48"/>
      <c r="VCE174" s="48"/>
      <c r="VCF174" s="48"/>
      <c r="VCG174" s="48"/>
      <c r="VCH174" s="48"/>
      <c r="VCI174" s="48"/>
      <c r="VCJ174" s="48"/>
      <c r="VCK174" s="48"/>
      <c r="VCL174" s="48"/>
      <c r="VCM174" s="48"/>
      <c r="VCN174" s="48"/>
      <c r="VCO174" s="48"/>
      <c r="VCP174" s="48"/>
      <c r="VCQ174" s="48"/>
      <c r="VCR174" s="48"/>
      <c r="VCS174" s="48"/>
      <c r="VCT174" s="48"/>
      <c r="VCU174" s="48"/>
      <c r="VCV174" s="48"/>
      <c r="VCW174" s="48"/>
      <c r="VCX174" s="48"/>
      <c r="VCY174" s="48"/>
      <c r="VCZ174" s="48"/>
      <c r="VDA174" s="48"/>
      <c r="VDB174" s="48"/>
      <c r="VDC174" s="48"/>
      <c r="VDD174" s="48"/>
      <c r="VDE174" s="48"/>
      <c r="VDF174" s="48"/>
      <c r="VDG174" s="48"/>
      <c r="VDH174" s="48"/>
      <c r="VDI174" s="48"/>
      <c r="VDJ174" s="48"/>
      <c r="VDK174" s="48"/>
      <c r="VDL174" s="48"/>
      <c r="VDM174" s="48"/>
      <c r="VDN174" s="48"/>
      <c r="VDO174" s="48"/>
      <c r="VDP174" s="48"/>
      <c r="VDQ174" s="48"/>
      <c r="VDR174" s="48"/>
      <c r="VDS174" s="48"/>
      <c r="VDT174" s="48"/>
      <c r="VDU174" s="48"/>
      <c r="VDV174" s="48"/>
      <c r="VDW174" s="48"/>
      <c r="VDX174" s="48"/>
      <c r="VDY174" s="48"/>
      <c r="VDZ174" s="48"/>
      <c r="VEA174" s="48"/>
      <c r="VEB174" s="48"/>
      <c r="VEC174" s="48"/>
      <c r="VED174" s="48"/>
      <c r="VEE174" s="48"/>
      <c r="VEF174" s="48"/>
      <c r="VEG174" s="48"/>
      <c r="VEH174" s="48"/>
      <c r="VEI174" s="48"/>
      <c r="VEJ174" s="48"/>
      <c r="VEK174" s="48"/>
      <c r="VEL174" s="48"/>
      <c r="VEM174" s="48"/>
      <c r="VEN174" s="48"/>
      <c r="VEO174" s="48"/>
      <c r="VEP174" s="48"/>
      <c r="VEQ174" s="48"/>
      <c r="VER174" s="48"/>
      <c r="VES174" s="48"/>
      <c r="VET174" s="48"/>
      <c r="VEU174" s="48"/>
      <c r="VEV174" s="48"/>
      <c r="VEW174" s="48"/>
      <c r="VEX174" s="48"/>
      <c r="VEY174" s="48"/>
      <c r="VEZ174" s="48"/>
      <c r="VFA174" s="48"/>
      <c r="VFB174" s="48"/>
      <c r="VFC174" s="48"/>
      <c r="VFD174" s="48"/>
      <c r="VFE174" s="48"/>
      <c r="VFF174" s="48"/>
      <c r="VFG174" s="48"/>
      <c r="VFH174" s="48"/>
      <c r="VFI174" s="48"/>
      <c r="VFJ174" s="48"/>
      <c r="VFK174" s="48"/>
      <c r="VFL174" s="48"/>
      <c r="VFM174" s="48"/>
      <c r="VFN174" s="48"/>
      <c r="VFO174" s="48"/>
      <c r="VFP174" s="48"/>
      <c r="VFQ174" s="48"/>
      <c r="VFR174" s="48"/>
      <c r="VFS174" s="48"/>
      <c r="VFT174" s="48"/>
      <c r="VFU174" s="48"/>
      <c r="VFV174" s="48"/>
      <c r="VFW174" s="48"/>
      <c r="VFX174" s="48"/>
      <c r="VFY174" s="48"/>
      <c r="VFZ174" s="48"/>
      <c r="VGA174" s="48"/>
      <c r="VGB174" s="48"/>
      <c r="VGC174" s="48"/>
      <c r="VGD174" s="48"/>
      <c r="VGE174" s="48"/>
      <c r="VGF174" s="48"/>
      <c r="VGG174" s="48"/>
      <c r="VGH174" s="48"/>
      <c r="VGI174" s="48"/>
      <c r="VGJ174" s="48"/>
      <c r="VGK174" s="48"/>
      <c r="VGL174" s="48"/>
      <c r="VGM174" s="48"/>
      <c r="VGN174" s="48"/>
      <c r="VGO174" s="48"/>
      <c r="VGP174" s="48"/>
      <c r="VGQ174" s="48"/>
      <c r="VGR174" s="48"/>
      <c r="VGS174" s="48"/>
      <c r="VGT174" s="48"/>
      <c r="VGU174" s="48"/>
      <c r="VGV174" s="48"/>
      <c r="VGW174" s="48"/>
      <c r="VGX174" s="48"/>
      <c r="VGY174" s="48"/>
      <c r="VGZ174" s="48"/>
      <c r="VHA174" s="48"/>
      <c r="VHB174" s="48"/>
      <c r="VHC174" s="48"/>
      <c r="VHD174" s="48"/>
      <c r="VHE174" s="48"/>
      <c r="VHF174" s="48"/>
      <c r="VHG174" s="48"/>
      <c r="VHH174" s="48"/>
      <c r="VHI174" s="48"/>
      <c r="VHJ174" s="48"/>
      <c r="VHK174" s="48"/>
      <c r="VHL174" s="48"/>
      <c r="VHM174" s="48"/>
      <c r="VHN174" s="48"/>
      <c r="VHO174" s="48"/>
      <c r="VHP174" s="48"/>
      <c r="VHQ174" s="48"/>
      <c r="VHR174" s="48"/>
      <c r="VHS174" s="48"/>
      <c r="VHT174" s="48"/>
      <c r="VHU174" s="48"/>
      <c r="VHV174" s="48"/>
      <c r="VHW174" s="48"/>
      <c r="VHX174" s="48"/>
      <c r="VHY174" s="48"/>
      <c r="VHZ174" s="48"/>
      <c r="VIA174" s="48"/>
      <c r="VIB174" s="48"/>
      <c r="VIC174" s="48"/>
      <c r="VID174" s="48"/>
      <c r="VIE174" s="48"/>
      <c r="VIF174" s="48"/>
      <c r="VIG174" s="48"/>
      <c r="VIH174" s="48"/>
      <c r="VII174" s="48"/>
      <c r="VIJ174" s="48"/>
      <c r="VIK174" s="48"/>
      <c r="VIL174" s="48"/>
      <c r="VIM174" s="48"/>
      <c r="VIN174" s="48"/>
      <c r="VIO174" s="48"/>
      <c r="VIP174" s="48"/>
      <c r="VIQ174" s="48"/>
      <c r="VIR174" s="48"/>
      <c r="VIS174" s="48"/>
      <c r="VIT174" s="48"/>
      <c r="VIU174" s="48"/>
      <c r="VIV174" s="48"/>
      <c r="VIW174" s="48"/>
      <c r="VIX174" s="48"/>
      <c r="VIY174" s="48"/>
      <c r="VIZ174" s="48"/>
      <c r="VJA174" s="48"/>
      <c r="VJB174" s="48"/>
      <c r="VJC174" s="48"/>
      <c r="VJD174" s="48"/>
      <c r="VJE174" s="48"/>
      <c r="VJF174" s="48"/>
      <c r="VJG174" s="48"/>
      <c r="VJH174" s="48"/>
      <c r="VJI174" s="48"/>
      <c r="VJJ174" s="48"/>
      <c r="VJK174" s="48"/>
      <c r="VJL174" s="48"/>
      <c r="VJM174" s="48"/>
      <c r="VJN174" s="48"/>
      <c r="VJO174" s="48"/>
      <c r="VJP174" s="48"/>
      <c r="VJQ174" s="48"/>
      <c r="VJR174" s="48"/>
      <c r="VJS174" s="48"/>
      <c r="VJT174" s="48"/>
      <c r="VJU174" s="48"/>
      <c r="VJV174" s="48"/>
      <c r="VJW174" s="48"/>
      <c r="VJX174" s="48"/>
      <c r="VJY174" s="48"/>
      <c r="VJZ174" s="48"/>
      <c r="VKA174" s="48"/>
      <c r="VKB174" s="48"/>
      <c r="VKC174" s="48"/>
      <c r="VKD174" s="48"/>
      <c r="VKE174" s="48"/>
      <c r="VKF174" s="48"/>
      <c r="VKG174" s="48"/>
      <c r="VKH174" s="48"/>
      <c r="VKI174" s="48"/>
      <c r="VKJ174" s="48"/>
      <c r="VKK174" s="48"/>
      <c r="VKL174" s="48"/>
      <c r="VKM174" s="48"/>
      <c r="VKN174" s="48"/>
      <c r="VKO174" s="48"/>
      <c r="VKP174" s="48"/>
      <c r="VKQ174" s="48"/>
      <c r="VKR174" s="48"/>
      <c r="VKS174" s="48"/>
      <c r="VKT174" s="48"/>
      <c r="VKU174" s="48"/>
      <c r="VKV174" s="48"/>
      <c r="VKW174" s="48"/>
      <c r="VKX174" s="48"/>
      <c r="VKY174" s="48"/>
      <c r="VKZ174" s="48"/>
      <c r="VLA174" s="48"/>
      <c r="VLB174" s="48"/>
      <c r="VLC174" s="48"/>
      <c r="VLD174" s="48"/>
      <c r="VLE174" s="48"/>
      <c r="VLF174" s="48"/>
      <c r="VLG174" s="48"/>
      <c r="VLH174" s="48"/>
      <c r="VLI174" s="48"/>
      <c r="VLJ174" s="48"/>
      <c r="VLK174" s="48"/>
      <c r="VLL174" s="48"/>
      <c r="VLM174" s="48"/>
      <c r="VLN174" s="48"/>
      <c r="VLO174" s="48"/>
      <c r="VLP174" s="48"/>
      <c r="VLQ174" s="48"/>
      <c r="VLR174" s="48"/>
      <c r="VLS174" s="48"/>
      <c r="VLT174" s="48"/>
      <c r="VLU174" s="48"/>
      <c r="VLV174" s="48"/>
      <c r="VLW174" s="48"/>
      <c r="VLX174" s="48"/>
      <c r="VLY174" s="48"/>
      <c r="VLZ174" s="48"/>
      <c r="VMA174" s="48"/>
      <c r="VMB174" s="48"/>
      <c r="VMC174" s="48"/>
      <c r="VMD174" s="48"/>
      <c r="VME174" s="48"/>
      <c r="VMF174" s="48"/>
      <c r="VMG174" s="48"/>
      <c r="VMH174" s="48"/>
      <c r="VMI174" s="48"/>
      <c r="VMJ174" s="48"/>
      <c r="VMK174" s="48"/>
      <c r="VML174" s="48"/>
      <c r="VMM174" s="48"/>
      <c r="VMN174" s="48"/>
      <c r="VMO174" s="48"/>
      <c r="VMP174" s="48"/>
      <c r="VMQ174" s="48"/>
      <c r="VMR174" s="48"/>
      <c r="VMS174" s="48"/>
      <c r="VMT174" s="48"/>
      <c r="VMU174" s="48"/>
      <c r="VMV174" s="48"/>
      <c r="VMW174" s="48"/>
      <c r="VMX174" s="48"/>
      <c r="VMY174" s="48"/>
      <c r="VMZ174" s="48"/>
      <c r="VNA174" s="48"/>
      <c r="VNB174" s="48"/>
      <c r="VNC174" s="48"/>
      <c r="VND174" s="48"/>
      <c r="VNE174" s="48"/>
      <c r="VNF174" s="48"/>
      <c r="VNG174" s="48"/>
      <c r="VNH174" s="48"/>
      <c r="VNI174" s="48"/>
      <c r="VNJ174" s="48"/>
      <c r="VNK174" s="48"/>
      <c r="VNL174" s="48"/>
      <c r="VNM174" s="48"/>
      <c r="VNN174" s="48"/>
      <c r="VNO174" s="48"/>
      <c r="VNP174" s="48"/>
      <c r="VNQ174" s="48"/>
      <c r="VNR174" s="48"/>
      <c r="VNS174" s="48"/>
      <c r="VNT174" s="48"/>
      <c r="VNU174" s="48"/>
      <c r="VNV174" s="48"/>
      <c r="VNW174" s="48"/>
      <c r="VNX174" s="48"/>
      <c r="VNY174" s="48"/>
      <c r="VNZ174" s="48"/>
      <c r="VOA174" s="48"/>
      <c r="VOB174" s="48"/>
      <c r="VOC174" s="48"/>
      <c r="VOD174" s="48"/>
      <c r="VOE174" s="48"/>
      <c r="VOF174" s="48"/>
      <c r="VOG174" s="48"/>
      <c r="VOH174" s="48"/>
      <c r="VOI174" s="48"/>
      <c r="VOJ174" s="48"/>
      <c r="VOK174" s="48"/>
      <c r="VOL174" s="48"/>
      <c r="VOM174" s="48"/>
      <c r="VON174" s="48"/>
      <c r="VOO174" s="48"/>
      <c r="VOP174" s="48"/>
      <c r="VOQ174" s="48"/>
      <c r="VOR174" s="48"/>
      <c r="VOS174" s="48"/>
      <c r="VOT174" s="48"/>
      <c r="VOU174" s="48"/>
      <c r="VOV174" s="48"/>
      <c r="VOW174" s="48"/>
      <c r="VOX174" s="48"/>
      <c r="VOY174" s="48"/>
      <c r="VOZ174" s="48"/>
      <c r="VPA174" s="48"/>
      <c r="VPB174" s="48"/>
      <c r="VPC174" s="48"/>
      <c r="VPD174" s="48"/>
      <c r="VPE174" s="48"/>
      <c r="VPF174" s="48"/>
      <c r="VPG174" s="48"/>
      <c r="VPH174" s="48"/>
      <c r="VPI174" s="48"/>
      <c r="VPJ174" s="48"/>
      <c r="VPK174" s="48"/>
      <c r="VPL174" s="48"/>
      <c r="VPM174" s="48"/>
      <c r="VPN174" s="48"/>
      <c r="VPO174" s="48"/>
      <c r="VPP174" s="48"/>
      <c r="VPQ174" s="48"/>
      <c r="VPR174" s="48"/>
      <c r="VPS174" s="48"/>
      <c r="VPT174" s="48"/>
      <c r="VPU174" s="48"/>
      <c r="VPV174" s="48"/>
      <c r="VPW174" s="48"/>
      <c r="VPX174" s="48"/>
      <c r="VPY174" s="48"/>
      <c r="VPZ174" s="48"/>
      <c r="VQA174" s="48"/>
      <c r="VQB174" s="48"/>
      <c r="VQC174" s="48"/>
      <c r="VQD174" s="48"/>
      <c r="VQE174" s="48"/>
      <c r="VQF174" s="48"/>
      <c r="VQG174" s="48"/>
      <c r="VQH174" s="48"/>
      <c r="VQI174" s="48"/>
      <c r="VQJ174" s="48"/>
      <c r="VQK174" s="48"/>
      <c r="VQL174" s="48"/>
      <c r="VQM174" s="48"/>
      <c r="VQN174" s="48"/>
      <c r="VQO174" s="48"/>
      <c r="VQP174" s="48"/>
      <c r="VQQ174" s="48"/>
      <c r="VQR174" s="48"/>
      <c r="VQS174" s="48"/>
      <c r="VQT174" s="48"/>
      <c r="VQU174" s="48"/>
      <c r="VQV174" s="48"/>
      <c r="VQW174" s="48"/>
      <c r="VQX174" s="48"/>
      <c r="VQY174" s="48"/>
      <c r="VQZ174" s="48"/>
      <c r="VRA174" s="48"/>
      <c r="VRB174" s="48"/>
      <c r="VRC174" s="48"/>
      <c r="VRD174" s="48"/>
      <c r="VRE174" s="48"/>
      <c r="VRF174" s="48"/>
      <c r="VRG174" s="48"/>
      <c r="VRH174" s="48"/>
      <c r="VRI174" s="48"/>
      <c r="VRJ174" s="48"/>
      <c r="VRK174" s="48"/>
      <c r="VRL174" s="48"/>
      <c r="VRM174" s="48"/>
      <c r="VRN174" s="48"/>
      <c r="VRO174" s="48"/>
      <c r="VRP174" s="48"/>
      <c r="VRQ174" s="48"/>
      <c r="VRR174" s="48"/>
      <c r="VRS174" s="48"/>
      <c r="VRT174" s="48"/>
      <c r="VRU174" s="48"/>
      <c r="VRV174" s="48"/>
      <c r="VRW174" s="48"/>
      <c r="VRX174" s="48"/>
      <c r="VRY174" s="48"/>
      <c r="VRZ174" s="48"/>
      <c r="VSA174" s="48"/>
      <c r="VSB174" s="48"/>
      <c r="VSC174" s="48"/>
      <c r="VSD174" s="48"/>
      <c r="VSE174" s="48"/>
      <c r="VSF174" s="48"/>
      <c r="VSG174" s="48"/>
      <c r="VSH174" s="48"/>
      <c r="VSI174" s="48"/>
      <c r="VSJ174" s="48"/>
      <c r="VSK174" s="48"/>
      <c r="VSL174" s="48"/>
      <c r="VSM174" s="48"/>
      <c r="VSN174" s="48"/>
      <c r="VSO174" s="48"/>
      <c r="VSP174" s="48"/>
      <c r="VSQ174" s="48"/>
      <c r="VSR174" s="48"/>
      <c r="VSS174" s="48"/>
      <c r="VST174" s="48"/>
      <c r="VSU174" s="48"/>
      <c r="VSV174" s="48"/>
      <c r="VSW174" s="48"/>
      <c r="VSX174" s="48"/>
      <c r="VSY174" s="48"/>
      <c r="VSZ174" s="48"/>
      <c r="VTA174" s="48"/>
      <c r="VTB174" s="48"/>
      <c r="VTC174" s="48"/>
      <c r="VTD174" s="48"/>
      <c r="VTE174" s="48"/>
      <c r="VTF174" s="48"/>
      <c r="VTG174" s="48"/>
      <c r="VTH174" s="48"/>
      <c r="VTI174" s="48"/>
      <c r="VTJ174" s="48"/>
      <c r="VTK174" s="48"/>
      <c r="VTL174" s="48"/>
      <c r="VTM174" s="48"/>
      <c r="VTN174" s="48"/>
      <c r="VTO174" s="48"/>
      <c r="VTP174" s="48"/>
      <c r="VTQ174" s="48"/>
      <c r="VTR174" s="48"/>
      <c r="VTS174" s="48"/>
      <c r="VTT174" s="48"/>
      <c r="VTU174" s="48"/>
      <c r="VTV174" s="48"/>
      <c r="VTW174" s="48"/>
      <c r="VTX174" s="48"/>
      <c r="VTY174" s="48"/>
      <c r="VTZ174" s="48"/>
      <c r="VUA174" s="48"/>
      <c r="VUB174" s="48"/>
      <c r="VUC174" s="48"/>
      <c r="VUD174" s="48"/>
      <c r="VUE174" s="48"/>
      <c r="VUF174" s="48"/>
      <c r="VUG174" s="48"/>
      <c r="VUH174" s="48"/>
      <c r="VUI174" s="48"/>
      <c r="VUJ174" s="48"/>
      <c r="VUK174" s="48"/>
      <c r="VUL174" s="48"/>
      <c r="VUM174" s="48"/>
      <c r="VUN174" s="48"/>
      <c r="VUO174" s="48"/>
      <c r="VUP174" s="48"/>
      <c r="VUQ174" s="48"/>
      <c r="VUR174" s="48"/>
      <c r="VUS174" s="48"/>
      <c r="VUT174" s="48"/>
      <c r="VUU174" s="48"/>
      <c r="VUV174" s="48"/>
      <c r="VUW174" s="48"/>
      <c r="VUX174" s="48"/>
      <c r="VUY174" s="48"/>
      <c r="VUZ174" s="48"/>
      <c r="VVA174" s="48"/>
      <c r="VVB174" s="48"/>
      <c r="VVC174" s="48"/>
      <c r="VVD174" s="48"/>
      <c r="VVE174" s="48"/>
      <c r="VVF174" s="48"/>
      <c r="VVG174" s="48"/>
      <c r="VVH174" s="48"/>
      <c r="VVI174" s="48"/>
      <c r="VVJ174" s="48"/>
      <c r="VVK174" s="48"/>
      <c r="VVL174" s="48"/>
      <c r="VVM174" s="48"/>
      <c r="VVN174" s="48"/>
      <c r="VVO174" s="48"/>
      <c r="VVP174" s="48"/>
      <c r="VVQ174" s="48"/>
      <c r="VVR174" s="48"/>
      <c r="VVS174" s="48"/>
      <c r="VVT174" s="48"/>
      <c r="VVU174" s="48"/>
      <c r="VVV174" s="48"/>
      <c r="VVW174" s="48"/>
      <c r="VVX174" s="48"/>
      <c r="VVY174" s="48"/>
      <c r="VVZ174" s="48"/>
      <c r="VWA174" s="48"/>
      <c r="VWB174" s="48"/>
      <c r="VWC174" s="48"/>
      <c r="VWD174" s="48"/>
      <c r="VWE174" s="48"/>
      <c r="VWF174" s="48"/>
      <c r="VWG174" s="48"/>
      <c r="VWH174" s="48"/>
      <c r="VWI174" s="48"/>
      <c r="VWJ174" s="48"/>
      <c r="VWK174" s="48"/>
      <c r="VWL174" s="48"/>
      <c r="VWM174" s="48"/>
      <c r="VWN174" s="48"/>
      <c r="VWO174" s="48"/>
      <c r="VWP174" s="48"/>
      <c r="VWQ174" s="48"/>
      <c r="VWR174" s="48"/>
      <c r="VWS174" s="48"/>
      <c r="VWT174" s="48"/>
      <c r="VWU174" s="48"/>
      <c r="VWV174" s="48"/>
      <c r="VWW174" s="48"/>
      <c r="VWX174" s="48"/>
      <c r="VWY174" s="48"/>
      <c r="VWZ174" s="48"/>
      <c r="VXA174" s="48"/>
      <c r="VXB174" s="48"/>
      <c r="VXC174" s="48"/>
      <c r="VXD174" s="48"/>
      <c r="VXE174" s="48"/>
      <c r="VXF174" s="48"/>
      <c r="VXG174" s="48"/>
      <c r="VXH174" s="48"/>
      <c r="VXI174" s="48"/>
      <c r="VXJ174" s="48"/>
      <c r="VXK174" s="48"/>
      <c r="VXL174" s="48"/>
      <c r="VXM174" s="48"/>
      <c r="VXN174" s="48"/>
      <c r="VXO174" s="48"/>
      <c r="VXP174" s="48"/>
      <c r="VXQ174" s="48"/>
      <c r="VXR174" s="48"/>
      <c r="VXS174" s="48"/>
      <c r="VXT174" s="48"/>
      <c r="VXU174" s="48"/>
      <c r="VXV174" s="48"/>
      <c r="VXW174" s="48"/>
      <c r="VXX174" s="48"/>
      <c r="VXY174" s="48"/>
      <c r="VXZ174" s="48"/>
      <c r="VYA174" s="48"/>
      <c r="VYB174" s="48"/>
      <c r="VYC174" s="48"/>
      <c r="VYD174" s="48"/>
      <c r="VYE174" s="48"/>
      <c r="VYF174" s="48"/>
      <c r="VYG174" s="48"/>
      <c r="VYH174" s="48"/>
      <c r="VYI174" s="48"/>
      <c r="VYJ174" s="48"/>
      <c r="VYK174" s="48"/>
      <c r="VYL174" s="48"/>
      <c r="VYM174" s="48"/>
      <c r="VYN174" s="48"/>
      <c r="VYO174" s="48"/>
      <c r="VYP174" s="48"/>
      <c r="VYQ174" s="48"/>
      <c r="VYR174" s="48"/>
      <c r="VYS174" s="48"/>
      <c r="VYT174" s="48"/>
      <c r="VYU174" s="48"/>
      <c r="VYV174" s="48"/>
      <c r="VYW174" s="48"/>
      <c r="VYX174" s="48"/>
      <c r="VYY174" s="48"/>
      <c r="VYZ174" s="48"/>
      <c r="VZA174" s="48"/>
      <c r="VZB174" s="48"/>
      <c r="VZC174" s="48"/>
      <c r="VZD174" s="48"/>
      <c r="VZE174" s="48"/>
      <c r="VZF174" s="48"/>
      <c r="VZG174" s="48"/>
      <c r="VZH174" s="48"/>
      <c r="VZI174" s="48"/>
      <c r="VZJ174" s="48"/>
      <c r="VZK174" s="48"/>
      <c r="VZL174" s="48"/>
      <c r="VZM174" s="48"/>
      <c r="VZN174" s="48"/>
      <c r="VZO174" s="48"/>
      <c r="VZP174" s="48"/>
      <c r="VZQ174" s="48"/>
      <c r="VZR174" s="48"/>
      <c r="VZS174" s="48"/>
      <c r="VZT174" s="48"/>
      <c r="VZU174" s="48"/>
      <c r="VZV174" s="48"/>
      <c r="VZW174" s="48"/>
      <c r="VZX174" s="48"/>
      <c r="VZY174" s="48"/>
      <c r="VZZ174" s="48"/>
      <c r="WAA174" s="48"/>
      <c r="WAB174" s="48"/>
      <c r="WAC174" s="48"/>
      <c r="WAD174" s="48"/>
      <c r="WAE174" s="48"/>
      <c r="WAF174" s="48"/>
      <c r="WAG174" s="48"/>
      <c r="WAH174" s="48"/>
      <c r="WAI174" s="48"/>
      <c r="WAJ174" s="48"/>
      <c r="WAK174" s="48"/>
      <c r="WAL174" s="48"/>
      <c r="WAM174" s="48"/>
      <c r="WAN174" s="48"/>
      <c r="WAO174" s="48"/>
      <c r="WAP174" s="48"/>
      <c r="WAQ174" s="48"/>
      <c r="WAR174" s="48"/>
      <c r="WAS174" s="48"/>
      <c r="WAT174" s="48"/>
      <c r="WAU174" s="48"/>
      <c r="WAV174" s="48"/>
      <c r="WAW174" s="48"/>
      <c r="WAX174" s="48"/>
      <c r="WAY174" s="48"/>
      <c r="WAZ174" s="48"/>
      <c r="WBA174" s="48"/>
      <c r="WBB174" s="48"/>
      <c r="WBC174" s="48"/>
      <c r="WBD174" s="48"/>
      <c r="WBE174" s="48"/>
      <c r="WBF174" s="48"/>
      <c r="WBG174" s="48"/>
      <c r="WBH174" s="48"/>
      <c r="WBI174" s="48"/>
      <c r="WBJ174" s="48"/>
      <c r="WBK174" s="48"/>
      <c r="WBL174" s="48"/>
      <c r="WBM174" s="48"/>
      <c r="WBN174" s="48"/>
      <c r="WBO174" s="48"/>
      <c r="WBP174" s="48"/>
      <c r="WBQ174" s="48"/>
      <c r="WBR174" s="48"/>
      <c r="WBS174" s="48"/>
      <c r="WBT174" s="48"/>
      <c r="WBU174" s="48"/>
      <c r="WBV174" s="48"/>
      <c r="WBW174" s="48"/>
      <c r="WBX174" s="48"/>
      <c r="WBY174" s="48"/>
      <c r="WBZ174" s="48"/>
      <c r="WCA174" s="48"/>
      <c r="WCB174" s="48"/>
      <c r="WCC174" s="48"/>
      <c r="WCD174" s="48"/>
      <c r="WCE174" s="48"/>
      <c r="WCF174" s="48"/>
      <c r="WCG174" s="48"/>
      <c r="WCH174" s="48"/>
      <c r="WCI174" s="48"/>
      <c r="WCJ174" s="48"/>
      <c r="WCK174" s="48"/>
      <c r="WCL174" s="48"/>
      <c r="WCM174" s="48"/>
      <c r="WCN174" s="48"/>
      <c r="WCO174" s="48"/>
      <c r="WCP174" s="48"/>
      <c r="WCQ174" s="48"/>
      <c r="WCR174" s="48"/>
      <c r="WCS174" s="48"/>
      <c r="WCT174" s="48"/>
      <c r="WCU174" s="48"/>
      <c r="WCV174" s="48"/>
      <c r="WCW174" s="48"/>
      <c r="WCX174" s="48"/>
      <c r="WCY174" s="48"/>
      <c r="WCZ174" s="48"/>
      <c r="WDA174" s="48"/>
      <c r="WDB174" s="48"/>
      <c r="WDC174" s="48"/>
      <c r="WDD174" s="48"/>
      <c r="WDE174" s="48"/>
      <c r="WDF174" s="48"/>
      <c r="WDG174" s="48"/>
      <c r="WDH174" s="48"/>
      <c r="WDI174" s="48"/>
      <c r="WDJ174" s="48"/>
      <c r="WDK174" s="48"/>
      <c r="WDL174" s="48"/>
      <c r="WDM174" s="48"/>
      <c r="WDN174" s="48"/>
      <c r="WDO174" s="48"/>
      <c r="WDP174" s="48"/>
      <c r="WDQ174" s="48"/>
      <c r="WDR174" s="48"/>
      <c r="WDS174" s="48"/>
      <c r="WDT174" s="48"/>
      <c r="WDU174" s="48"/>
      <c r="WDV174" s="48"/>
      <c r="WDW174" s="48"/>
      <c r="WDX174" s="48"/>
      <c r="WDY174" s="48"/>
      <c r="WDZ174" s="48"/>
      <c r="WEA174" s="48"/>
      <c r="WEB174" s="48"/>
      <c r="WEC174" s="48"/>
      <c r="WED174" s="48"/>
      <c r="WEE174" s="48"/>
      <c r="WEF174" s="48"/>
      <c r="WEG174" s="48"/>
      <c r="WEH174" s="48"/>
      <c r="WEI174" s="48"/>
      <c r="WEJ174" s="48"/>
      <c r="WEK174" s="48"/>
      <c r="WEL174" s="48"/>
      <c r="WEM174" s="48"/>
      <c r="WEN174" s="48"/>
      <c r="WEO174" s="48"/>
      <c r="WEP174" s="48"/>
      <c r="WEQ174" s="48"/>
      <c r="WER174" s="48"/>
      <c r="WES174" s="48"/>
      <c r="WET174" s="48"/>
      <c r="WEU174" s="48"/>
      <c r="WEV174" s="48"/>
      <c r="WEW174" s="48"/>
      <c r="WEX174" s="48"/>
      <c r="WEY174" s="48"/>
      <c r="WEZ174" s="48"/>
      <c r="WFA174" s="48"/>
      <c r="WFB174" s="48"/>
      <c r="WFC174" s="48"/>
      <c r="WFD174" s="48"/>
      <c r="WFE174" s="48"/>
      <c r="WFF174" s="48"/>
      <c r="WFG174" s="48"/>
      <c r="WFH174" s="48"/>
      <c r="WFI174" s="48"/>
      <c r="WFJ174" s="48"/>
      <c r="WFK174" s="48"/>
      <c r="WFL174" s="48"/>
      <c r="WFM174" s="48"/>
      <c r="WFN174" s="48"/>
      <c r="WFO174" s="48"/>
      <c r="WFP174" s="48"/>
      <c r="WFQ174" s="48"/>
      <c r="WFR174" s="48"/>
      <c r="WFS174" s="48"/>
      <c r="WFT174" s="48"/>
      <c r="WFU174" s="48"/>
      <c r="WFV174" s="48"/>
      <c r="WFW174" s="48"/>
      <c r="WFX174" s="48"/>
      <c r="WFY174" s="48"/>
      <c r="WFZ174" s="48"/>
      <c r="WGA174" s="48"/>
      <c r="WGB174" s="48"/>
      <c r="WGC174" s="48"/>
      <c r="WGD174" s="48"/>
      <c r="WGE174" s="48"/>
      <c r="WGF174" s="48"/>
      <c r="WGG174" s="48"/>
      <c r="WGH174" s="48"/>
      <c r="WGI174" s="48"/>
      <c r="WGJ174" s="48"/>
      <c r="WGK174" s="48"/>
      <c r="WGL174" s="48"/>
      <c r="WGM174" s="48"/>
      <c r="WGN174" s="48"/>
      <c r="WGO174" s="48"/>
      <c r="WGP174" s="48"/>
      <c r="WGQ174" s="48"/>
      <c r="WGR174" s="48"/>
      <c r="WGS174" s="48"/>
      <c r="WGT174" s="48"/>
      <c r="WGU174" s="48"/>
      <c r="WGV174" s="48"/>
      <c r="WGW174" s="48"/>
      <c r="WGX174" s="48"/>
      <c r="WGY174" s="48"/>
      <c r="WGZ174" s="48"/>
      <c r="WHA174" s="48"/>
      <c r="WHB174" s="48"/>
      <c r="WHC174" s="48"/>
      <c r="WHD174" s="48"/>
      <c r="WHE174" s="48"/>
      <c r="WHF174" s="48"/>
      <c r="WHG174" s="48"/>
      <c r="WHH174" s="48"/>
      <c r="WHI174" s="48"/>
      <c r="WHJ174" s="48"/>
      <c r="WHK174" s="48"/>
      <c r="WHL174" s="48"/>
      <c r="WHM174" s="48"/>
      <c r="WHN174" s="48"/>
      <c r="WHO174" s="48"/>
      <c r="WHP174" s="48"/>
      <c r="WHQ174" s="48"/>
      <c r="WHR174" s="48"/>
      <c r="WHS174" s="48"/>
      <c r="WHT174" s="48"/>
      <c r="WHU174" s="48"/>
      <c r="WHV174" s="48"/>
      <c r="WHW174" s="48"/>
      <c r="WHX174" s="48"/>
      <c r="WHY174" s="48"/>
      <c r="WHZ174" s="48"/>
      <c r="WIA174" s="48"/>
      <c r="WIB174" s="48"/>
      <c r="WIC174" s="48"/>
      <c r="WID174" s="48"/>
      <c r="WIE174" s="48"/>
      <c r="WIF174" s="48"/>
      <c r="WIG174" s="48"/>
      <c r="WIH174" s="48"/>
      <c r="WII174" s="48"/>
      <c r="WIJ174" s="48"/>
      <c r="WIK174" s="48"/>
      <c r="WIL174" s="48"/>
      <c r="WIM174" s="48"/>
      <c r="WIN174" s="48"/>
      <c r="WIO174" s="48"/>
      <c r="WIP174" s="48"/>
      <c r="WIQ174" s="48"/>
      <c r="WIR174" s="48"/>
      <c r="WIS174" s="48"/>
      <c r="WIT174" s="48"/>
      <c r="WIU174" s="48"/>
      <c r="WIV174" s="48"/>
      <c r="WIW174" s="48"/>
      <c r="WIX174" s="48"/>
      <c r="WIY174" s="48"/>
      <c r="WIZ174" s="48"/>
      <c r="WJA174" s="48"/>
      <c r="WJB174" s="48"/>
      <c r="WJC174" s="48"/>
      <c r="WJD174" s="48"/>
      <c r="WJE174" s="48"/>
      <c r="WJF174" s="48"/>
      <c r="WJG174" s="48"/>
      <c r="WJH174" s="48"/>
      <c r="WJI174" s="48"/>
      <c r="WJJ174" s="48"/>
      <c r="WJK174" s="48"/>
      <c r="WJL174" s="48"/>
      <c r="WJM174" s="48"/>
      <c r="WJN174" s="48"/>
      <c r="WJO174" s="48"/>
      <c r="WJP174" s="48"/>
      <c r="WJQ174" s="48"/>
      <c r="WJR174" s="48"/>
      <c r="WJS174" s="48"/>
      <c r="WJT174" s="48"/>
      <c r="WJU174" s="48"/>
      <c r="WJV174" s="48"/>
      <c r="WJW174" s="48"/>
      <c r="WJX174" s="48"/>
      <c r="WJY174" s="48"/>
      <c r="WJZ174" s="48"/>
      <c r="WKA174" s="48"/>
      <c r="WKB174" s="48"/>
      <c r="WKC174" s="48"/>
      <c r="WKD174" s="48"/>
      <c r="WKE174" s="48"/>
      <c r="WKF174" s="48"/>
      <c r="WKG174" s="48"/>
      <c r="WKH174" s="48"/>
      <c r="WKI174" s="48"/>
      <c r="WKJ174" s="48"/>
      <c r="WKK174" s="48"/>
      <c r="WKL174" s="48"/>
      <c r="WKM174" s="48"/>
      <c r="WKN174" s="48"/>
      <c r="WKO174" s="48"/>
      <c r="WKP174" s="48"/>
      <c r="WKQ174" s="48"/>
      <c r="WKR174" s="48"/>
      <c r="WKS174" s="48"/>
      <c r="WKT174" s="48"/>
      <c r="WKU174" s="48"/>
      <c r="WKV174" s="48"/>
      <c r="WKW174" s="48"/>
      <c r="WKX174" s="48"/>
      <c r="WKY174" s="48"/>
      <c r="WKZ174" s="48"/>
      <c r="WLA174" s="48"/>
      <c r="WLB174" s="48"/>
      <c r="WLC174" s="48"/>
      <c r="WLD174" s="48"/>
      <c r="WLE174" s="48"/>
      <c r="WLF174" s="48"/>
      <c r="WLG174" s="48"/>
      <c r="WLH174" s="48"/>
      <c r="WLI174" s="48"/>
      <c r="WLJ174" s="48"/>
      <c r="WLK174" s="48"/>
      <c r="WLL174" s="48"/>
      <c r="WLM174" s="48"/>
      <c r="WLN174" s="48"/>
      <c r="WLO174" s="48"/>
      <c r="WLP174" s="48"/>
      <c r="WLQ174" s="48"/>
      <c r="WLR174" s="48"/>
      <c r="WLS174" s="48"/>
      <c r="WLT174" s="48"/>
      <c r="WLU174" s="48"/>
      <c r="WLV174" s="48"/>
      <c r="WLW174" s="48"/>
      <c r="WLX174" s="48"/>
      <c r="WLY174" s="48"/>
      <c r="WLZ174" s="48"/>
      <c r="WMA174" s="48"/>
      <c r="WMB174" s="48"/>
      <c r="WMC174" s="48"/>
      <c r="WMD174" s="48"/>
      <c r="WME174" s="48"/>
      <c r="WMF174" s="48"/>
      <c r="WMG174" s="48"/>
      <c r="WMH174" s="48"/>
      <c r="WMI174" s="48"/>
      <c r="WMJ174" s="48"/>
      <c r="WMK174" s="48"/>
      <c r="WML174" s="48"/>
      <c r="WMM174" s="48"/>
      <c r="WMN174" s="48"/>
      <c r="WMO174" s="48"/>
      <c r="WMP174" s="48"/>
      <c r="WMQ174" s="48"/>
      <c r="WMR174" s="48"/>
      <c r="WMS174" s="48"/>
      <c r="WMT174" s="48"/>
      <c r="WMU174" s="48"/>
      <c r="WMV174" s="48"/>
      <c r="WMW174" s="48"/>
      <c r="WMX174" s="48"/>
      <c r="WMY174" s="48"/>
      <c r="WMZ174" s="48"/>
      <c r="WNA174" s="48"/>
      <c r="WNB174" s="48"/>
      <c r="WNC174" s="48"/>
      <c r="WND174" s="48"/>
      <c r="WNE174" s="48"/>
      <c r="WNF174" s="48"/>
      <c r="WNG174" s="48"/>
      <c r="WNH174" s="48"/>
      <c r="WNI174" s="48"/>
      <c r="WNJ174" s="48"/>
      <c r="WNK174" s="48"/>
      <c r="WNL174" s="48"/>
      <c r="WNM174" s="48"/>
      <c r="WNN174" s="48"/>
      <c r="WNO174" s="48"/>
      <c r="WNP174" s="48"/>
      <c r="WNQ174" s="48"/>
      <c r="WNR174" s="48"/>
      <c r="WNS174" s="48"/>
      <c r="WNT174" s="48"/>
      <c r="WNU174" s="48"/>
      <c r="WNV174" s="48"/>
      <c r="WNW174" s="48"/>
      <c r="WNX174" s="48"/>
      <c r="WNY174" s="48"/>
      <c r="WNZ174" s="48"/>
      <c r="WOA174" s="48"/>
      <c r="WOB174" s="48"/>
      <c r="WOC174" s="48"/>
      <c r="WOD174" s="48"/>
      <c r="WOE174" s="48"/>
      <c r="WOF174" s="48"/>
      <c r="WOG174" s="48"/>
      <c r="WOH174" s="48"/>
      <c r="WOI174" s="48"/>
      <c r="WOJ174" s="48"/>
      <c r="WOK174" s="48"/>
      <c r="WOL174" s="48"/>
      <c r="WOM174" s="48"/>
      <c r="WON174" s="48"/>
      <c r="WOO174" s="48"/>
      <c r="WOP174" s="48"/>
      <c r="WOQ174" s="48"/>
      <c r="WOR174" s="48"/>
      <c r="WOS174" s="48"/>
      <c r="WOT174" s="48"/>
      <c r="WOU174" s="48"/>
      <c r="WOV174" s="48"/>
      <c r="WOW174" s="48"/>
      <c r="WOX174" s="48"/>
      <c r="WOY174" s="48"/>
      <c r="WOZ174" s="48"/>
      <c r="WPA174" s="48"/>
      <c r="WPB174" s="48"/>
      <c r="WPC174" s="48"/>
      <c r="WPD174" s="48"/>
      <c r="WPE174" s="48"/>
      <c r="WPF174" s="48"/>
      <c r="WPG174" s="48"/>
      <c r="WPH174" s="48"/>
      <c r="WPI174" s="48"/>
      <c r="WPJ174" s="48"/>
      <c r="WPK174" s="48"/>
      <c r="WPL174" s="48"/>
      <c r="WPM174" s="48"/>
      <c r="WPN174" s="48"/>
      <c r="WPO174" s="48"/>
      <c r="WPP174" s="48"/>
      <c r="WPQ174" s="48"/>
      <c r="WPR174" s="48"/>
      <c r="WPS174" s="48"/>
      <c r="WPT174" s="48"/>
      <c r="WPU174" s="48"/>
      <c r="WPV174" s="48"/>
      <c r="WPW174" s="48"/>
      <c r="WPX174" s="48"/>
      <c r="WPY174" s="48"/>
      <c r="WPZ174" s="48"/>
      <c r="WQA174" s="48"/>
      <c r="WQB174" s="48"/>
      <c r="WQC174" s="48"/>
      <c r="WQD174" s="48"/>
      <c r="WQE174" s="48"/>
      <c r="WQF174" s="48"/>
      <c r="WQG174" s="48"/>
      <c r="WQH174" s="48"/>
      <c r="WQI174" s="48"/>
      <c r="WQJ174" s="48"/>
      <c r="WQK174" s="48"/>
      <c r="WQL174" s="48"/>
      <c r="WQM174" s="48"/>
      <c r="WQN174" s="48"/>
      <c r="WQO174" s="48"/>
      <c r="WQP174" s="48"/>
      <c r="WQQ174" s="48"/>
      <c r="WQR174" s="48"/>
      <c r="WQS174" s="48"/>
      <c r="WQT174" s="48"/>
      <c r="WQU174" s="48"/>
      <c r="WQV174" s="48"/>
      <c r="WQW174" s="48"/>
      <c r="WQX174" s="48"/>
      <c r="WQY174" s="48"/>
      <c r="WQZ174" s="48"/>
      <c r="WRA174" s="48"/>
      <c r="WRB174" s="48"/>
      <c r="WRC174" s="48"/>
      <c r="WRD174" s="48"/>
      <c r="WRE174" s="48"/>
      <c r="WRF174" s="48"/>
      <c r="WRG174" s="48"/>
      <c r="WRH174" s="48"/>
      <c r="WRI174" s="48"/>
      <c r="WRJ174" s="48"/>
      <c r="WRK174" s="48"/>
      <c r="WRL174" s="48"/>
      <c r="WRM174" s="48"/>
      <c r="WRN174" s="48"/>
      <c r="WRO174" s="48"/>
      <c r="WRP174" s="48"/>
      <c r="WRQ174" s="48"/>
      <c r="WRR174" s="48"/>
      <c r="WRS174" s="48"/>
      <c r="WRT174" s="48"/>
      <c r="WRU174" s="48"/>
      <c r="WRV174" s="48"/>
      <c r="WRW174" s="48"/>
      <c r="WRX174" s="48"/>
      <c r="WRY174" s="48"/>
      <c r="WRZ174" s="48"/>
      <c r="WSA174" s="48"/>
      <c r="WSB174" s="48"/>
      <c r="WSC174" s="48"/>
      <c r="WSD174" s="48"/>
      <c r="WSE174" s="48"/>
      <c r="WSF174" s="48"/>
      <c r="WSG174" s="48"/>
      <c r="WSH174" s="48"/>
      <c r="WSI174" s="48"/>
      <c r="WSJ174" s="48"/>
      <c r="WSK174" s="48"/>
      <c r="WSL174" s="48"/>
      <c r="WSM174" s="48"/>
      <c r="WSN174" s="48"/>
      <c r="WSO174" s="48"/>
      <c r="WSP174" s="48"/>
      <c r="WSQ174" s="48"/>
      <c r="WSR174" s="48"/>
      <c r="WSS174" s="48"/>
      <c r="WST174" s="48"/>
      <c r="WSU174" s="48"/>
      <c r="WSV174" s="48"/>
      <c r="WSW174" s="48"/>
      <c r="WSX174" s="48"/>
      <c r="WSY174" s="48"/>
      <c r="WSZ174" s="48"/>
      <c r="WTA174" s="48"/>
      <c r="WTB174" s="48"/>
      <c r="WTC174" s="48"/>
      <c r="WTD174" s="48"/>
      <c r="WTE174" s="48"/>
      <c r="WTF174" s="48"/>
      <c r="WTG174" s="48"/>
      <c r="WTH174" s="48"/>
      <c r="WTI174" s="48"/>
      <c r="WTJ174" s="48"/>
      <c r="WTK174" s="48"/>
      <c r="WTL174" s="48"/>
      <c r="WTM174" s="48"/>
      <c r="WTN174" s="48"/>
      <c r="WTO174" s="48"/>
      <c r="WTP174" s="48"/>
      <c r="WTQ174" s="48"/>
      <c r="WTR174" s="48"/>
      <c r="WTS174" s="48"/>
      <c r="WTT174" s="48"/>
      <c r="WTU174" s="48"/>
      <c r="WTV174" s="48"/>
      <c r="WTW174" s="48"/>
      <c r="WTX174" s="48"/>
      <c r="WTY174" s="48"/>
      <c r="WTZ174" s="48"/>
      <c r="WUA174" s="48"/>
      <c r="WUB174" s="48"/>
      <c r="WUC174" s="48"/>
      <c r="WUD174" s="48"/>
      <c r="WUE174" s="48"/>
      <c r="WUF174" s="48"/>
      <c r="WUG174" s="48"/>
      <c r="WUH174" s="48"/>
      <c r="WUI174" s="48"/>
      <c r="WUJ174" s="48"/>
      <c r="WUK174" s="48"/>
      <c r="WUL174" s="48"/>
      <c r="WUM174" s="48"/>
      <c r="WUN174" s="48"/>
      <c r="WUO174" s="48"/>
      <c r="WUP174" s="48"/>
      <c r="WUQ174" s="48"/>
      <c r="WUR174" s="48"/>
      <c r="WUS174" s="48"/>
      <c r="WUT174" s="48"/>
      <c r="WUU174" s="48"/>
      <c r="WUV174" s="48"/>
      <c r="WUW174" s="48"/>
      <c r="WUX174" s="48"/>
      <c r="WUY174" s="48"/>
      <c r="WUZ174" s="48"/>
      <c r="WVA174" s="48"/>
      <c r="WVB174" s="48"/>
      <c r="WVC174" s="48"/>
      <c r="WVD174" s="48"/>
      <c r="WVE174" s="48"/>
      <c r="WVF174" s="48"/>
      <c r="WVG174" s="48"/>
      <c r="WVH174" s="48"/>
      <c r="WVI174" s="48"/>
      <c r="WVJ174" s="48"/>
      <c r="WVK174" s="48"/>
      <c r="WVL174" s="48"/>
      <c r="WVM174" s="48"/>
      <c r="WVN174" s="48"/>
      <c r="WVO174" s="48"/>
      <c r="WVP174" s="48"/>
      <c r="WVQ174" s="48"/>
      <c r="WVR174" s="48"/>
      <c r="WVS174" s="48"/>
      <c r="WVT174" s="48"/>
      <c r="WVU174" s="48"/>
      <c r="WVV174" s="48"/>
      <c r="WVW174" s="48"/>
      <c r="WVX174" s="48"/>
      <c r="WVY174" s="48"/>
      <c r="WVZ174" s="48"/>
      <c r="WWA174" s="48"/>
      <c r="WWB174" s="48"/>
      <c r="WWC174" s="48"/>
      <c r="WWD174" s="48"/>
      <c r="WWE174" s="48"/>
      <c r="WWF174" s="48"/>
      <c r="WWG174" s="48"/>
    </row>
    <row r="175" spans="1:16153" x14ac:dyDescent="0.2">
      <c r="A175" s="335" t="s">
        <v>1471</v>
      </c>
      <c r="B175" s="335" t="s">
        <v>44</v>
      </c>
      <c r="C175" s="335" t="s">
        <v>1822</v>
      </c>
      <c r="D175" s="335" t="s">
        <v>1824</v>
      </c>
      <c r="E175" s="426" t="s">
        <v>1807</v>
      </c>
      <c r="F175" s="265" t="s">
        <v>1651</v>
      </c>
      <c r="G175" s="263" t="s">
        <v>1706</v>
      </c>
      <c r="I175" s="346">
        <v>41275</v>
      </c>
      <c r="J175" s="351">
        <v>41455</v>
      </c>
      <c r="O175" s="335" t="s">
        <v>107</v>
      </c>
      <c r="P175" s="418" t="s">
        <v>1792</v>
      </c>
      <c r="U175" s="335" t="s">
        <v>108</v>
      </c>
      <c r="X175" s="369">
        <v>1</v>
      </c>
      <c r="Y175" s="374" t="s">
        <v>856</v>
      </c>
      <c r="Z175" s="379">
        <v>8087.9</v>
      </c>
      <c r="AC175" s="340" t="s">
        <v>1810</v>
      </c>
      <c r="AD175" s="263" t="s">
        <v>1473</v>
      </c>
      <c r="AF175" s="48"/>
      <c r="AG175" s="48" t="s">
        <v>1793</v>
      </c>
      <c r="AH175" s="48" t="s">
        <v>1794</v>
      </c>
      <c r="AI175" s="48" t="s">
        <v>1713</v>
      </c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  <c r="MH175" s="48"/>
      <c r="MI175" s="48"/>
      <c r="MJ175" s="48"/>
      <c r="MK175" s="48"/>
      <c r="ML175" s="48"/>
      <c r="MM175" s="48"/>
      <c r="MN175" s="48"/>
      <c r="MO175" s="48"/>
      <c r="MP175" s="48"/>
      <c r="MQ175" s="48"/>
      <c r="MR175" s="48"/>
      <c r="MS175" s="48"/>
      <c r="MT175" s="48"/>
      <c r="MU175" s="48"/>
      <c r="MV175" s="48"/>
      <c r="MW175" s="48"/>
      <c r="MX175" s="48"/>
      <c r="MY175" s="48"/>
      <c r="MZ175" s="48"/>
      <c r="NA175" s="48"/>
      <c r="NB175" s="48"/>
      <c r="NC175" s="48"/>
      <c r="ND175" s="48"/>
      <c r="NE175" s="48"/>
      <c r="NF175" s="48"/>
      <c r="NG175" s="48"/>
      <c r="NH175" s="48"/>
      <c r="NI175" s="48"/>
      <c r="NJ175" s="48"/>
      <c r="NK175" s="48"/>
      <c r="NL175" s="48"/>
      <c r="NM175" s="48"/>
      <c r="NN175" s="48"/>
      <c r="NO175" s="48"/>
      <c r="NP175" s="48"/>
      <c r="NQ175" s="48"/>
      <c r="NR175" s="48"/>
      <c r="NS175" s="48"/>
      <c r="NT175" s="48"/>
      <c r="NU175" s="48"/>
      <c r="NV175" s="48"/>
      <c r="NW175" s="48"/>
      <c r="NX175" s="48"/>
      <c r="NY175" s="48"/>
      <c r="NZ175" s="48"/>
      <c r="OA175" s="48"/>
      <c r="OB175" s="48"/>
      <c r="OC175" s="48"/>
      <c r="OD175" s="48"/>
      <c r="OE175" s="48"/>
      <c r="OF175" s="48"/>
      <c r="OG175" s="48"/>
      <c r="OH175" s="48"/>
      <c r="OI175" s="48"/>
      <c r="OJ175" s="48"/>
      <c r="OK175" s="48"/>
      <c r="OL175" s="48"/>
      <c r="OM175" s="48"/>
      <c r="ON175" s="48"/>
      <c r="OO175" s="48"/>
      <c r="OP175" s="48"/>
      <c r="OQ175" s="48"/>
      <c r="OR175" s="48"/>
      <c r="OS175" s="48"/>
      <c r="OT175" s="48"/>
      <c r="OU175" s="48"/>
      <c r="OV175" s="48"/>
      <c r="OW175" s="48"/>
      <c r="OX175" s="48"/>
      <c r="OY175" s="48"/>
      <c r="OZ175" s="48"/>
      <c r="PA175" s="48"/>
      <c r="PB175" s="48"/>
      <c r="PC175" s="48"/>
      <c r="PD175" s="48"/>
      <c r="PE175" s="48"/>
      <c r="PF175" s="48"/>
      <c r="PG175" s="48"/>
      <c r="PH175" s="48"/>
      <c r="PI175" s="48"/>
      <c r="PJ175" s="48"/>
      <c r="PK175" s="48"/>
      <c r="PL175" s="48"/>
      <c r="PM175" s="48"/>
      <c r="PN175" s="48"/>
      <c r="PO175" s="48"/>
      <c r="PP175" s="48"/>
      <c r="PQ175" s="48"/>
      <c r="PR175" s="48"/>
      <c r="PS175" s="48"/>
      <c r="PT175" s="48"/>
      <c r="PU175" s="48"/>
      <c r="PV175" s="48"/>
      <c r="PW175" s="48"/>
      <c r="PX175" s="48"/>
      <c r="PY175" s="48"/>
      <c r="PZ175" s="48"/>
      <c r="QA175" s="48"/>
      <c r="QB175" s="48"/>
      <c r="QC175" s="48"/>
      <c r="QD175" s="48"/>
      <c r="QE175" s="48"/>
      <c r="QF175" s="48"/>
      <c r="QG175" s="48"/>
      <c r="QH175" s="48"/>
      <c r="QI175" s="48"/>
      <c r="QJ175" s="48"/>
      <c r="QK175" s="48"/>
      <c r="QL175" s="48"/>
      <c r="QM175" s="48"/>
      <c r="QN175" s="48"/>
      <c r="QO175" s="48"/>
      <c r="QP175" s="48"/>
      <c r="QQ175" s="48"/>
      <c r="QR175" s="48"/>
      <c r="QS175" s="48"/>
      <c r="QT175" s="48"/>
      <c r="QU175" s="48"/>
      <c r="QV175" s="48"/>
      <c r="QW175" s="48"/>
      <c r="QX175" s="48"/>
      <c r="QY175" s="48"/>
      <c r="QZ175" s="48"/>
      <c r="RA175" s="48"/>
      <c r="RB175" s="48"/>
      <c r="RC175" s="48"/>
      <c r="RD175" s="48"/>
      <c r="RE175" s="48"/>
      <c r="RF175" s="48"/>
      <c r="RG175" s="48"/>
      <c r="RH175" s="48"/>
      <c r="RI175" s="48"/>
      <c r="RJ175" s="48"/>
      <c r="RK175" s="48"/>
      <c r="RL175" s="48"/>
      <c r="RM175" s="48"/>
      <c r="RN175" s="48"/>
      <c r="RO175" s="48"/>
      <c r="RP175" s="48"/>
      <c r="RQ175" s="48"/>
      <c r="RR175" s="48"/>
      <c r="RS175" s="48"/>
      <c r="RT175" s="48"/>
      <c r="RU175" s="48"/>
      <c r="RV175" s="48"/>
      <c r="RW175" s="48"/>
      <c r="RX175" s="48"/>
      <c r="RY175" s="48"/>
      <c r="RZ175" s="48"/>
      <c r="SA175" s="48"/>
      <c r="SB175" s="48"/>
      <c r="SC175" s="48"/>
      <c r="SD175" s="48"/>
      <c r="SE175" s="48"/>
      <c r="SF175" s="48"/>
      <c r="SG175" s="48"/>
      <c r="SH175" s="48"/>
      <c r="SI175" s="48"/>
      <c r="SJ175" s="48"/>
      <c r="SK175" s="48"/>
      <c r="SL175" s="48"/>
      <c r="SM175" s="48"/>
      <c r="SN175" s="48"/>
      <c r="SO175" s="48"/>
      <c r="SP175" s="48"/>
      <c r="SQ175" s="48"/>
      <c r="SR175" s="48"/>
      <c r="SS175" s="48"/>
      <c r="ST175" s="48"/>
      <c r="SU175" s="48"/>
      <c r="SV175" s="48"/>
      <c r="SW175" s="48"/>
      <c r="SX175" s="48"/>
      <c r="SY175" s="48"/>
      <c r="SZ175" s="48"/>
      <c r="TA175" s="48"/>
      <c r="TB175" s="48"/>
      <c r="TC175" s="48"/>
      <c r="TD175" s="48"/>
      <c r="TE175" s="48"/>
      <c r="TF175" s="48"/>
      <c r="TG175" s="48"/>
      <c r="TH175" s="48"/>
      <c r="TI175" s="48"/>
      <c r="TJ175" s="48"/>
      <c r="TK175" s="48"/>
      <c r="TL175" s="48"/>
      <c r="TM175" s="48"/>
      <c r="TN175" s="48"/>
      <c r="TO175" s="48"/>
      <c r="TP175" s="48"/>
      <c r="TQ175" s="48"/>
      <c r="TR175" s="48"/>
      <c r="TS175" s="48"/>
      <c r="TT175" s="48"/>
      <c r="TU175" s="48"/>
      <c r="TV175" s="48"/>
      <c r="TW175" s="48"/>
      <c r="TX175" s="48"/>
      <c r="TY175" s="48"/>
      <c r="TZ175" s="48"/>
      <c r="UA175" s="48"/>
      <c r="UB175" s="48"/>
      <c r="UC175" s="48"/>
      <c r="UD175" s="48"/>
      <c r="UE175" s="48"/>
      <c r="UF175" s="48"/>
      <c r="UG175" s="48"/>
      <c r="UH175" s="48"/>
      <c r="UI175" s="48"/>
      <c r="UJ175" s="48"/>
      <c r="UK175" s="48"/>
      <c r="UL175" s="48"/>
      <c r="UM175" s="48"/>
      <c r="UN175" s="48"/>
      <c r="UO175" s="48"/>
      <c r="UP175" s="48"/>
      <c r="UQ175" s="48"/>
      <c r="UR175" s="48"/>
      <c r="US175" s="48"/>
      <c r="UT175" s="48"/>
      <c r="UU175" s="48"/>
      <c r="UV175" s="48"/>
      <c r="UW175" s="48"/>
      <c r="UX175" s="48"/>
      <c r="UY175" s="48"/>
      <c r="UZ175" s="48"/>
      <c r="VA175" s="48"/>
      <c r="VB175" s="48"/>
      <c r="VC175" s="48"/>
      <c r="VD175" s="48"/>
      <c r="VE175" s="48"/>
      <c r="VF175" s="48"/>
      <c r="VG175" s="48"/>
      <c r="VH175" s="48"/>
      <c r="VI175" s="48"/>
      <c r="VJ175" s="48"/>
      <c r="VK175" s="48"/>
      <c r="VL175" s="48"/>
      <c r="VM175" s="48"/>
      <c r="VN175" s="48"/>
      <c r="VO175" s="48"/>
      <c r="VP175" s="48"/>
      <c r="VQ175" s="48"/>
      <c r="VR175" s="48"/>
      <c r="VS175" s="48"/>
      <c r="VT175" s="48"/>
      <c r="VU175" s="48"/>
      <c r="VV175" s="48"/>
      <c r="VW175" s="48"/>
      <c r="VX175" s="48"/>
      <c r="VY175" s="48"/>
      <c r="VZ175" s="48"/>
      <c r="WA175" s="48"/>
      <c r="WB175" s="48"/>
      <c r="WC175" s="48"/>
      <c r="WD175" s="48"/>
      <c r="WE175" s="48"/>
      <c r="WF175" s="48"/>
      <c r="WG175" s="48"/>
      <c r="WH175" s="48"/>
      <c r="WI175" s="48"/>
      <c r="WJ175" s="48"/>
      <c r="WK175" s="48"/>
      <c r="WL175" s="48"/>
      <c r="WM175" s="48"/>
      <c r="WN175" s="48"/>
      <c r="WO175" s="48"/>
      <c r="WP175" s="48"/>
      <c r="WQ175" s="48"/>
      <c r="WR175" s="48"/>
      <c r="WS175" s="48"/>
      <c r="WT175" s="48"/>
      <c r="WU175" s="48"/>
      <c r="WV175" s="48"/>
      <c r="WW175" s="48"/>
      <c r="WX175" s="48"/>
      <c r="WY175" s="48"/>
      <c r="WZ175" s="48"/>
      <c r="XA175" s="48"/>
      <c r="XB175" s="48"/>
      <c r="XC175" s="48"/>
      <c r="XD175" s="48"/>
      <c r="XE175" s="48"/>
      <c r="XF175" s="48"/>
      <c r="XG175" s="48"/>
      <c r="XH175" s="48"/>
      <c r="XI175" s="48"/>
      <c r="XJ175" s="48"/>
      <c r="XK175" s="48"/>
      <c r="XL175" s="48"/>
      <c r="XM175" s="48"/>
      <c r="XN175" s="48"/>
      <c r="XO175" s="48"/>
      <c r="XP175" s="48"/>
      <c r="XQ175" s="48"/>
      <c r="XR175" s="48"/>
      <c r="XS175" s="48"/>
      <c r="XT175" s="48"/>
      <c r="XU175" s="48"/>
      <c r="XV175" s="48"/>
      <c r="XW175" s="48"/>
      <c r="XX175" s="48"/>
      <c r="XY175" s="48"/>
      <c r="XZ175" s="48"/>
      <c r="YA175" s="48"/>
      <c r="YB175" s="48"/>
      <c r="YC175" s="48"/>
      <c r="YD175" s="48"/>
      <c r="YE175" s="48"/>
      <c r="YF175" s="48"/>
      <c r="YG175" s="48"/>
      <c r="YH175" s="48"/>
      <c r="YI175" s="48"/>
      <c r="YJ175" s="48"/>
      <c r="YK175" s="48"/>
      <c r="YL175" s="48"/>
      <c r="YM175" s="48"/>
      <c r="YN175" s="48"/>
      <c r="YO175" s="48"/>
      <c r="YP175" s="48"/>
      <c r="YQ175" s="48"/>
      <c r="YR175" s="48"/>
      <c r="YS175" s="48"/>
      <c r="YT175" s="48"/>
      <c r="YU175" s="48"/>
      <c r="YV175" s="48"/>
      <c r="YW175" s="48"/>
      <c r="YX175" s="48"/>
      <c r="YY175" s="48"/>
      <c r="YZ175" s="48"/>
      <c r="ZA175" s="48"/>
      <c r="ZB175" s="48"/>
      <c r="ZC175" s="48"/>
      <c r="ZD175" s="48"/>
      <c r="ZE175" s="48"/>
      <c r="ZF175" s="48"/>
      <c r="ZG175" s="48"/>
      <c r="ZH175" s="48"/>
      <c r="ZI175" s="48"/>
      <c r="ZJ175" s="48"/>
      <c r="ZK175" s="48"/>
      <c r="ZL175" s="48"/>
      <c r="ZM175" s="48"/>
      <c r="ZN175" s="48"/>
      <c r="ZO175" s="48"/>
      <c r="ZP175" s="48"/>
      <c r="ZQ175" s="48"/>
      <c r="ZR175" s="48"/>
      <c r="ZS175" s="48"/>
      <c r="ZT175" s="48"/>
      <c r="ZU175" s="48"/>
      <c r="ZV175" s="48"/>
      <c r="ZW175" s="48"/>
      <c r="ZX175" s="48"/>
      <c r="ZY175" s="48"/>
      <c r="ZZ175" s="48"/>
      <c r="AAA175" s="48"/>
      <c r="AAB175" s="48"/>
      <c r="AAC175" s="48"/>
      <c r="AAD175" s="48"/>
      <c r="AAE175" s="48"/>
      <c r="AAF175" s="48"/>
      <c r="AAG175" s="48"/>
      <c r="AAH175" s="48"/>
      <c r="AAI175" s="48"/>
      <c r="AAJ175" s="48"/>
      <c r="AAK175" s="48"/>
      <c r="AAL175" s="48"/>
      <c r="AAM175" s="48"/>
      <c r="AAN175" s="48"/>
      <c r="AAO175" s="48"/>
      <c r="AAP175" s="48"/>
      <c r="AAQ175" s="48"/>
      <c r="AAR175" s="48"/>
      <c r="AAS175" s="48"/>
      <c r="AAT175" s="48"/>
      <c r="AAU175" s="48"/>
      <c r="AAV175" s="48"/>
      <c r="AAW175" s="48"/>
      <c r="AAX175" s="48"/>
      <c r="AAY175" s="48"/>
      <c r="AAZ175" s="48"/>
      <c r="ABA175" s="48"/>
      <c r="ABB175" s="48"/>
      <c r="ABC175" s="48"/>
      <c r="ABD175" s="48"/>
      <c r="ABE175" s="48"/>
      <c r="ABF175" s="48"/>
      <c r="ABG175" s="48"/>
      <c r="ABH175" s="48"/>
      <c r="ABI175" s="48"/>
      <c r="ABJ175" s="48"/>
      <c r="ABK175" s="48"/>
      <c r="ABL175" s="48"/>
      <c r="ABM175" s="48"/>
      <c r="ABN175" s="48"/>
      <c r="ABO175" s="48"/>
      <c r="ABP175" s="48"/>
      <c r="ABQ175" s="48"/>
      <c r="ABR175" s="48"/>
      <c r="ABS175" s="48"/>
      <c r="ABT175" s="48"/>
      <c r="ABU175" s="48"/>
      <c r="ABV175" s="48"/>
      <c r="ABW175" s="48"/>
      <c r="ABX175" s="48"/>
      <c r="ABY175" s="48"/>
      <c r="ABZ175" s="48"/>
      <c r="ACA175" s="48"/>
      <c r="ACB175" s="48"/>
      <c r="ACC175" s="48"/>
      <c r="ACD175" s="48"/>
      <c r="ACE175" s="48"/>
      <c r="ACF175" s="48"/>
      <c r="ACG175" s="48"/>
      <c r="ACH175" s="48"/>
      <c r="ACI175" s="48"/>
      <c r="ACJ175" s="48"/>
      <c r="ACK175" s="48"/>
      <c r="ACL175" s="48"/>
      <c r="ACM175" s="48"/>
      <c r="ACN175" s="48"/>
      <c r="ACO175" s="48"/>
      <c r="ACP175" s="48"/>
      <c r="ACQ175" s="48"/>
      <c r="ACR175" s="48"/>
      <c r="ACS175" s="48"/>
      <c r="ACT175" s="48"/>
      <c r="ACU175" s="48"/>
      <c r="ACV175" s="48"/>
      <c r="ACW175" s="48"/>
      <c r="ACX175" s="48"/>
      <c r="ACY175" s="48"/>
      <c r="ACZ175" s="48"/>
      <c r="ADA175" s="48"/>
      <c r="ADB175" s="48"/>
      <c r="ADC175" s="48"/>
      <c r="ADD175" s="48"/>
      <c r="ADE175" s="48"/>
      <c r="ADF175" s="48"/>
      <c r="ADG175" s="48"/>
      <c r="ADH175" s="48"/>
      <c r="ADI175" s="48"/>
      <c r="ADJ175" s="48"/>
      <c r="ADK175" s="48"/>
      <c r="ADL175" s="48"/>
      <c r="ADM175" s="48"/>
      <c r="ADN175" s="48"/>
      <c r="ADO175" s="48"/>
      <c r="ADP175" s="48"/>
      <c r="ADQ175" s="48"/>
      <c r="ADR175" s="48"/>
      <c r="ADS175" s="48"/>
      <c r="ADT175" s="48"/>
      <c r="ADU175" s="48"/>
      <c r="ADV175" s="48"/>
      <c r="ADW175" s="48"/>
      <c r="ADX175" s="48"/>
      <c r="ADY175" s="48"/>
      <c r="ADZ175" s="48"/>
      <c r="AEA175" s="48"/>
      <c r="AEB175" s="48"/>
      <c r="AEC175" s="48"/>
      <c r="AED175" s="48"/>
      <c r="AEE175" s="48"/>
      <c r="AEF175" s="48"/>
      <c r="AEG175" s="48"/>
      <c r="AEH175" s="48"/>
      <c r="AEI175" s="48"/>
      <c r="AEJ175" s="48"/>
      <c r="AEK175" s="48"/>
      <c r="AEL175" s="48"/>
      <c r="AEM175" s="48"/>
      <c r="AEN175" s="48"/>
      <c r="AEO175" s="48"/>
      <c r="AEP175" s="48"/>
      <c r="AEQ175" s="48"/>
      <c r="AER175" s="48"/>
      <c r="AES175" s="48"/>
      <c r="AET175" s="48"/>
      <c r="AEU175" s="48"/>
      <c r="AEV175" s="48"/>
      <c r="AEW175" s="48"/>
      <c r="AEX175" s="48"/>
      <c r="AEY175" s="48"/>
      <c r="AEZ175" s="48"/>
      <c r="AFA175" s="48"/>
      <c r="AFB175" s="48"/>
      <c r="AFC175" s="48"/>
      <c r="AFD175" s="48"/>
      <c r="AFE175" s="48"/>
      <c r="AFF175" s="48"/>
      <c r="AFG175" s="48"/>
      <c r="AFH175" s="48"/>
      <c r="AFI175" s="48"/>
      <c r="AFJ175" s="48"/>
      <c r="AFK175" s="48"/>
      <c r="AFL175" s="48"/>
      <c r="AFM175" s="48"/>
      <c r="AFN175" s="48"/>
      <c r="AFO175" s="48"/>
      <c r="AFP175" s="48"/>
      <c r="AFQ175" s="48"/>
      <c r="AFR175" s="48"/>
      <c r="AFS175" s="48"/>
      <c r="AFT175" s="48"/>
      <c r="AFU175" s="48"/>
      <c r="AFV175" s="48"/>
      <c r="AFW175" s="48"/>
      <c r="AFX175" s="48"/>
      <c r="AFY175" s="48"/>
      <c r="AFZ175" s="48"/>
      <c r="AGA175" s="48"/>
      <c r="AGB175" s="48"/>
      <c r="AGC175" s="48"/>
      <c r="AGD175" s="48"/>
      <c r="AGE175" s="48"/>
      <c r="AGF175" s="48"/>
      <c r="AGG175" s="48"/>
      <c r="AGH175" s="48"/>
      <c r="AGI175" s="48"/>
      <c r="AGJ175" s="48"/>
      <c r="AGK175" s="48"/>
      <c r="AGL175" s="48"/>
      <c r="AGM175" s="48"/>
      <c r="AGN175" s="48"/>
      <c r="AGO175" s="48"/>
      <c r="AGP175" s="48"/>
      <c r="AGQ175" s="48"/>
      <c r="AGR175" s="48"/>
      <c r="AGS175" s="48"/>
      <c r="AGT175" s="48"/>
      <c r="AGU175" s="48"/>
      <c r="AGV175" s="48"/>
      <c r="AGW175" s="48"/>
      <c r="AGX175" s="48"/>
      <c r="AGY175" s="48"/>
      <c r="AGZ175" s="48"/>
      <c r="AHA175" s="48"/>
      <c r="AHB175" s="48"/>
      <c r="AHC175" s="48"/>
      <c r="AHD175" s="48"/>
      <c r="AHE175" s="48"/>
      <c r="AHF175" s="48"/>
      <c r="AHG175" s="48"/>
      <c r="AHH175" s="48"/>
      <c r="AHI175" s="48"/>
      <c r="AHJ175" s="48"/>
      <c r="AHK175" s="48"/>
      <c r="AHL175" s="48"/>
      <c r="AHM175" s="48"/>
      <c r="AHN175" s="48"/>
      <c r="AHO175" s="48"/>
      <c r="AHP175" s="48"/>
      <c r="AHQ175" s="48"/>
      <c r="AHR175" s="48"/>
      <c r="AHS175" s="48"/>
      <c r="AHT175" s="48"/>
      <c r="AHU175" s="48"/>
      <c r="AHV175" s="48"/>
      <c r="AHW175" s="48"/>
      <c r="AHX175" s="48"/>
      <c r="AHY175" s="48"/>
      <c r="AHZ175" s="48"/>
      <c r="AIA175" s="48"/>
      <c r="AIB175" s="48"/>
      <c r="AIC175" s="48"/>
      <c r="AID175" s="48"/>
      <c r="AIE175" s="48"/>
      <c r="AIF175" s="48"/>
      <c r="AIG175" s="48"/>
      <c r="AIH175" s="48"/>
      <c r="AII175" s="48"/>
      <c r="AIJ175" s="48"/>
      <c r="AIK175" s="48"/>
      <c r="AIL175" s="48"/>
      <c r="AIM175" s="48"/>
      <c r="AIN175" s="48"/>
      <c r="AIO175" s="48"/>
      <c r="AIP175" s="48"/>
      <c r="AIQ175" s="48"/>
      <c r="AIR175" s="48"/>
      <c r="AIS175" s="48"/>
      <c r="AIT175" s="48"/>
      <c r="AIU175" s="48"/>
      <c r="AIV175" s="48"/>
      <c r="AIW175" s="48"/>
      <c r="AIX175" s="48"/>
      <c r="AIY175" s="48"/>
      <c r="AIZ175" s="48"/>
      <c r="AJA175" s="48"/>
      <c r="AJB175" s="48"/>
      <c r="AJC175" s="48"/>
      <c r="AJD175" s="48"/>
      <c r="AJE175" s="48"/>
      <c r="AJF175" s="48"/>
      <c r="AJG175" s="48"/>
      <c r="AJH175" s="48"/>
      <c r="AJI175" s="48"/>
      <c r="AJJ175" s="48"/>
      <c r="AJK175" s="48"/>
      <c r="AJL175" s="48"/>
      <c r="AJM175" s="48"/>
      <c r="AJN175" s="48"/>
      <c r="AJO175" s="48"/>
      <c r="AJP175" s="48"/>
      <c r="AJQ175" s="48"/>
      <c r="AJR175" s="48"/>
      <c r="AJS175" s="48"/>
      <c r="AJT175" s="48"/>
      <c r="AJU175" s="48"/>
      <c r="AJV175" s="48"/>
      <c r="AJW175" s="48"/>
      <c r="AJX175" s="48"/>
      <c r="AJY175" s="48"/>
      <c r="AJZ175" s="48"/>
      <c r="AKA175" s="48"/>
      <c r="AKB175" s="48"/>
      <c r="AKC175" s="48"/>
      <c r="AKD175" s="48"/>
      <c r="AKE175" s="48"/>
      <c r="AKF175" s="48"/>
      <c r="AKG175" s="48"/>
      <c r="AKH175" s="48"/>
      <c r="AKI175" s="48"/>
      <c r="AKJ175" s="48"/>
      <c r="AKK175" s="48"/>
      <c r="AKL175" s="48"/>
      <c r="AKM175" s="48"/>
      <c r="AKN175" s="48"/>
      <c r="AKO175" s="48"/>
      <c r="AKP175" s="48"/>
      <c r="AKQ175" s="48"/>
      <c r="AKR175" s="48"/>
      <c r="AKS175" s="48"/>
      <c r="AKT175" s="48"/>
      <c r="AKU175" s="48"/>
      <c r="AKV175" s="48"/>
      <c r="AKW175" s="48"/>
      <c r="AKX175" s="48"/>
      <c r="AKY175" s="48"/>
      <c r="AKZ175" s="48"/>
      <c r="ALA175" s="48"/>
      <c r="ALB175" s="48"/>
      <c r="ALC175" s="48"/>
      <c r="ALD175" s="48"/>
      <c r="ALE175" s="48"/>
      <c r="ALF175" s="48"/>
      <c r="ALG175" s="48"/>
      <c r="ALH175" s="48"/>
      <c r="ALI175" s="48"/>
      <c r="ALJ175" s="48"/>
      <c r="ALK175" s="48"/>
      <c r="ALL175" s="48"/>
      <c r="ALM175" s="48"/>
      <c r="ALN175" s="48"/>
      <c r="ALO175" s="48"/>
      <c r="ALP175" s="48"/>
      <c r="ALQ175" s="48"/>
      <c r="ALR175" s="48"/>
      <c r="ALS175" s="48"/>
      <c r="ALT175" s="48"/>
      <c r="ALU175" s="48"/>
      <c r="ALV175" s="48"/>
      <c r="ALW175" s="48"/>
      <c r="ALX175" s="48"/>
      <c r="ALY175" s="48"/>
      <c r="ALZ175" s="48"/>
      <c r="AMA175" s="48"/>
      <c r="AMB175" s="48"/>
      <c r="AMC175" s="48"/>
      <c r="AMD175" s="48"/>
      <c r="AME175" s="48"/>
      <c r="AMF175" s="48"/>
      <c r="AMG175" s="48"/>
      <c r="AMH175" s="48"/>
      <c r="AMI175" s="48"/>
      <c r="AMJ175" s="48"/>
      <c r="AMK175" s="48"/>
      <c r="AML175" s="48"/>
      <c r="AMM175" s="48"/>
      <c r="AMN175" s="48"/>
      <c r="AMO175" s="48"/>
      <c r="AMP175" s="48"/>
      <c r="AMQ175" s="48"/>
      <c r="AMR175" s="48"/>
      <c r="AMS175" s="48"/>
      <c r="AMT175" s="48"/>
      <c r="AMU175" s="48"/>
      <c r="AMV175" s="48"/>
      <c r="AMW175" s="48"/>
      <c r="AMX175" s="48"/>
      <c r="AMY175" s="48"/>
      <c r="AMZ175" s="48"/>
      <c r="ANA175" s="48"/>
      <c r="ANB175" s="48"/>
      <c r="ANC175" s="48"/>
      <c r="AND175" s="48"/>
      <c r="ANE175" s="48"/>
      <c r="ANF175" s="48"/>
      <c r="ANG175" s="48"/>
      <c r="ANH175" s="48"/>
      <c r="ANI175" s="48"/>
      <c r="ANJ175" s="48"/>
      <c r="ANK175" s="48"/>
      <c r="ANL175" s="48"/>
      <c r="ANM175" s="48"/>
      <c r="ANN175" s="48"/>
      <c r="ANO175" s="48"/>
      <c r="ANP175" s="48"/>
      <c r="ANQ175" s="48"/>
      <c r="ANR175" s="48"/>
      <c r="ANS175" s="48"/>
      <c r="ANT175" s="48"/>
      <c r="ANU175" s="48"/>
      <c r="ANV175" s="48"/>
      <c r="ANW175" s="48"/>
      <c r="ANX175" s="48"/>
      <c r="ANY175" s="48"/>
      <c r="ANZ175" s="48"/>
      <c r="AOA175" s="48"/>
      <c r="AOB175" s="48"/>
      <c r="AOC175" s="48"/>
      <c r="AOD175" s="48"/>
      <c r="AOE175" s="48"/>
      <c r="AOF175" s="48"/>
      <c r="AOG175" s="48"/>
      <c r="AOH175" s="48"/>
      <c r="AOI175" s="48"/>
      <c r="AOJ175" s="48"/>
      <c r="AOK175" s="48"/>
      <c r="AOL175" s="48"/>
      <c r="AOM175" s="48"/>
      <c r="AON175" s="48"/>
      <c r="AOO175" s="48"/>
      <c r="AOP175" s="48"/>
      <c r="AOQ175" s="48"/>
      <c r="AOR175" s="48"/>
      <c r="AOS175" s="48"/>
      <c r="AOT175" s="48"/>
      <c r="AOU175" s="48"/>
      <c r="AOV175" s="48"/>
      <c r="AOW175" s="48"/>
      <c r="AOX175" s="48"/>
      <c r="AOY175" s="48"/>
      <c r="AOZ175" s="48"/>
      <c r="APA175" s="48"/>
      <c r="APB175" s="48"/>
      <c r="APC175" s="48"/>
      <c r="APD175" s="48"/>
      <c r="APE175" s="48"/>
      <c r="APF175" s="48"/>
      <c r="APG175" s="48"/>
      <c r="APH175" s="48"/>
      <c r="API175" s="48"/>
      <c r="APJ175" s="48"/>
      <c r="APK175" s="48"/>
      <c r="APL175" s="48"/>
      <c r="APM175" s="48"/>
      <c r="APN175" s="48"/>
      <c r="APO175" s="48"/>
      <c r="APP175" s="48"/>
      <c r="APQ175" s="48"/>
      <c r="APR175" s="48"/>
      <c r="APS175" s="48"/>
      <c r="APT175" s="48"/>
      <c r="APU175" s="48"/>
      <c r="APV175" s="48"/>
      <c r="APW175" s="48"/>
      <c r="APX175" s="48"/>
      <c r="APY175" s="48"/>
      <c r="APZ175" s="48"/>
      <c r="AQA175" s="48"/>
      <c r="AQB175" s="48"/>
      <c r="AQC175" s="48"/>
      <c r="AQD175" s="48"/>
      <c r="AQE175" s="48"/>
      <c r="AQF175" s="48"/>
      <c r="AQG175" s="48"/>
      <c r="AQH175" s="48"/>
      <c r="AQI175" s="48"/>
      <c r="AQJ175" s="48"/>
      <c r="AQK175" s="48"/>
      <c r="AQL175" s="48"/>
      <c r="AQM175" s="48"/>
      <c r="AQN175" s="48"/>
      <c r="AQO175" s="48"/>
      <c r="AQP175" s="48"/>
      <c r="AQQ175" s="48"/>
      <c r="AQR175" s="48"/>
      <c r="AQS175" s="48"/>
      <c r="AQT175" s="48"/>
      <c r="AQU175" s="48"/>
      <c r="AQV175" s="48"/>
      <c r="AQW175" s="48"/>
      <c r="AQX175" s="48"/>
      <c r="AQY175" s="48"/>
      <c r="AQZ175" s="48"/>
      <c r="ARA175" s="48"/>
      <c r="ARB175" s="48"/>
      <c r="ARC175" s="48"/>
      <c r="ARD175" s="48"/>
      <c r="ARE175" s="48"/>
      <c r="ARF175" s="48"/>
      <c r="ARG175" s="48"/>
      <c r="ARH175" s="48"/>
      <c r="ARI175" s="48"/>
      <c r="ARJ175" s="48"/>
      <c r="ARK175" s="48"/>
      <c r="ARL175" s="48"/>
      <c r="ARM175" s="48"/>
      <c r="ARN175" s="48"/>
      <c r="ARO175" s="48"/>
      <c r="ARP175" s="48"/>
      <c r="ARQ175" s="48"/>
      <c r="ARR175" s="48"/>
      <c r="ARS175" s="48"/>
      <c r="ART175" s="48"/>
      <c r="ARU175" s="48"/>
      <c r="ARV175" s="48"/>
      <c r="ARW175" s="48"/>
      <c r="ARX175" s="48"/>
      <c r="ARY175" s="48"/>
      <c r="ARZ175" s="48"/>
      <c r="ASA175" s="48"/>
      <c r="ASB175" s="48"/>
      <c r="ASC175" s="48"/>
      <c r="ASD175" s="48"/>
      <c r="ASE175" s="48"/>
      <c r="ASF175" s="48"/>
      <c r="ASG175" s="48"/>
      <c r="ASH175" s="48"/>
      <c r="ASI175" s="48"/>
      <c r="ASJ175" s="48"/>
      <c r="ASK175" s="48"/>
      <c r="ASL175" s="48"/>
      <c r="ASM175" s="48"/>
      <c r="ASN175" s="48"/>
      <c r="ASO175" s="48"/>
      <c r="ASP175" s="48"/>
      <c r="ASQ175" s="48"/>
      <c r="ASR175" s="48"/>
      <c r="ASS175" s="48"/>
      <c r="AST175" s="48"/>
      <c r="ASU175" s="48"/>
      <c r="ASV175" s="48"/>
      <c r="ASW175" s="48"/>
      <c r="ASX175" s="48"/>
      <c r="ASY175" s="48"/>
      <c r="ASZ175" s="48"/>
      <c r="ATA175" s="48"/>
      <c r="ATB175" s="48"/>
      <c r="ATC175" s="48"/>
      <c r="ATD175" s="48"/>
      <c r="ATE175" s="48"/>
      <c r="ATF175" s="48"/>
      <c r="ATG175" s="48"/>
      <c r="ATH175" s="48"/>
      <c r="ATI175" s="48"/>
      <c r="ATJ175" s="48"/>
      <c r="ATK175" s="48"/>
      <c r="ATL175" s="48"/>
      <c r="ATM175" s="48"/>
      <c r="ATN175" s="48"/>
      <c r="ATO175" s="48"/>
      <c r="ATP175" s="48"/>
      <c r="ATQ175" s="48"/>
      <c r="ATR175" s="48"/>
      <c r="ATS175" s="48"/>
      <c r="ATT175" s="48"/>
      <c r="ATU175" s="48"/>
      <c r="ATV175" s="48"/>
      <c r="ATW175" s="48"/>
      <c r="ATX175" s="48"/>
      <c r="ATY175" s="48"/>
      <c r="ATZ175" s="48"/>
      <c r="AUA175" s="48"/>
      <c r="AUB175" s="48"/>
      <c r="AUC175" s="48"/>
      <c r="AUD175" s="48"/>
      <c r="AUE175" s="48"/>
      <c r="AUF175" s="48"/>
      <c r="AUG175" s="48"/>
      <c r="AUH175" s="48"/>
      <c r="AUI175" s="48"/>
      <c r="AUJ175" s="48"/>
      <c r="AUK175" s="48"/>
      <c r="AUL175" s="48"/>
      <c r="AUM175" s="48"/>
      <c r="AUN175" s="48"/>
      <c r="AUO175" s="48"/>
      <c r="AUP175" s="48"/>
      <c r="AUQ175" s="48"/>
      <c r="AUR175" s="48"/>
      <c r="AUS175" s="48"/>
      <c r="AUT175" s="48"/>
      <c r="AUU175" s="48"/>
      <c r="AUV175" s="48"/>
      <c r="AUW175" s="48"/>
      <c r="AUX175" s="48"/>
      <c r="AUY175" s="48"/>
      <c r="AUZ175" s="48"/>
      <c r="AVA175" s="48"/>
      <c r="AVB175" s="48"/>
      <c r="AVC175" s="48"/>
      <c r="AVD175" s="48"/>
      <c r="AVE175" s="48"/>
      <c r="AVF175" s="48"/>
      <c r="AVG175" s="48"/>
      <c r="AVH175" s="48"/>
      <c r="AVI175" s="48"/>
      <c r="AVJ175" s="48"/>
      <c r="AVK175" s="48"/>
      <c r="AVL175" s="48"/>
      <c r="AVM175" s="48"/>
      <c r="AVN175" s="48"/>
      <c r="AVO175" s="48"/>
      <c r="AVP175" s="48"/>
      <c r="AVQ175" s="48"/>
      <c r="AVR175" s="48"/>
      <c r="AVS175" s="48"/>
      <c r="AVT175" s="48"/>
      <c r="AVU175" s="48"/>
      <c r="AVV175" s="48"/>
      <c r="AVW175" s="48"/>
      <c r="AVX175" s="48"/>
      <c r="AVY175" s="48"/>
      <c r="AVZ175" s="48"/>
      <c r="AWA175" s="48"/>
      <c r="AWB175" s="48"/>
      <c r="AWC175" s="48"/>
      <c r="AWD175" s="48"/>
      <c r="AWE175" s="48"/>
      <c r="AWF175" s="48"/>
      <c r="AWG175" s="48"/>
      <c r="AWH175" s="48"/>
      <c r="AWI175" s="48"/>
      <c r="AWJ175" s="48"/>
      <c r="AWK175" s="48"/>
      <c r="AWL175" s="48"/>
      <c r="AWM175" s="48"/>
      <c r="AWN175" s="48"/>
      <c r="AWO175" s="48"/>
      <c r="AWP175" s="48"/>
      <c r="AWQ175" s="48"/>
      <c r="AWR175" s="48"/>
      <c r="AWS175" s="48"/>
      <c r="AWT175" s="48"/>
      <c r="AWU175" s="48"/>
      <c r="AWV175" s="48"/>
      <c r="AWW175" s="48"/>
      <c r="AWX175" s="48"/>
      <c r="AWY175" s="48"/>
      <c r="AWZ175" s="48"/>
      <c r="AXA175" s="48"/>
      <c r="AXB175" s="48"/>
      <c r="AXC175" s="48"/>
      <c r="AXD175" s="48"/>
      <c r="AXE175" s="48"/>
      <c r="AXF175" s="48"/>
      <c r="AXG175" s="48"/>
      <c r="AXH175" s="48"/>
      <c r="AXI175" s="48"/>
      <c r="AXJ175" s="48"/>
      <c r="AXK175" s="48"/>
      <c r="AXL175" s="48"/>
      <c r="AXM175" s="48"/>
      <c r="AXN175" s="48"/>
      <c r="AXO175" s="48"/>
      <c r="AXP175" s="48"/>
      <c r="AXQ175" s="48"/>
      <c r="AXR175" s="48"/>
      <c r="AXS175" s="48"/>
      <c r="AXT175" s="48"/>
      <c r="AXU175" s="48"/>
      <c r="AXV175" s="48"/>
      <c r="AXW175" s="48"/>
      <c r="AXX175" s="48"/>
      <c r="AXY175" s="48"/>
      <c r="AXZ175" s="48"/>
      <c r="AYA175" s="48"/>
      <c r="AYB175" s="48"/>
      <c r="AYC175" s="48"/>
      <c r="AYD175" s="48"/>
      <c r="AYE175" s="48"/>
      <c r="AYF175" s="48"/>
      <c r="AYG175" s="48"/>
      <c r="AYH175" s="48"/>
      <c r="AYI175" s="48"/>
      <c r="AYJ175" s="48"/>
      <c r="AYK175" s="48"/>
      <c r="AYL175" s="48"/>
      <c r="AYM175" s="48"/>
      <c r="AYN175" s="48"/>
      <c r="AYO175" s="48"/>
      <c r="AYP175" s="48"/>
      <c r="AYQ175" s="48"/>
      <c r="AYR175" s="48"/>
      <c r="AYS175" s="48"/>
      <c r="AYT175" s="48"/>
      <c r="AYU175" s="48"/>
      <c r="AYV175" s="48"/>
      <c r="AYW175" s="48"/>
      <c r="AYX175" s="48"/>
      <c r="AYY175" s="48"/>
      <c r="AYZ175" s="48"/>
      <c r="AZA175" s="48"/>
      <c r="AZB175" s="48"/>
      <c r="AZC175" s="48"/>
      <c r="AZD175" s="48"/>
      <c r="AZE175" s="48"/>
      <c r="AZF175" s="48"/>
      <c r="AZG175" s="48"/>
      <c r="AZH175" s="48"/>
      <c r="AZI175" s="48"/>
      <c r="AZJ175" s="48"/>
      <c r="AZK175" s="48"/>
      <c r="AZL175" s="48"/>
      <c r="AZM175" s="48"/>
      <c r="AZN175" s="48"/>
      <c r="AZO175" s="48"/>
      <c r="AZP175" s="48"/>
      <c r="AZQ175" s="48"/>
      <c r="AZR175" s="48"/>
      <c r="AZS175" s="48"/>
      <c r="AZT175" s="48"/>
      <c r="AZU175" s="48"/>
      <c r="AZV175" s="48"/>
      <c r="AZW175" s="48"/>
      <c r="AZX175" s="48"/>
      <c r="AZY175" s="48"/>
      <c r="AZZ175" s="48"/>
      <c r="BAA175" s="48"/>
      <c r="BAB175" s="48"/>
      <c r="BAC175" s="48"/>
      <c r="BAD175" s="48"/>
      <c r="BAE175" s="48"/>
      <c r="BAF175" s="48"/>
      <c r="BAG175" s="48"/>
      <c r="BAH175" s="48"/>
      <c r="BAI175" s="48"/>
      <c r="BAJ175" s="48"/>
      <c r="BAK175" s="48"/>
      <c r="BAL175" s="48"/>
      <c r="BAM175" s="48"/>
      <c r="BAN175" s="48"/>
      <c r="BAO175" s="48"/>
      <c r="BAP175" s="48"/>
      <c r="BAQ175" s="48"/>
      <c r="BAR175" s="48"/>
      <c r="BAS175" s="48"/>
      <c r="BAT175" s="48"/>
      <c r="BAU175" s="48"/>
      <c r="BAV175" s="48"/>
      <c r="BAW175" s="48"/>
      <c r="BAX175" s="48"/>
      <c r="BAY175" s="48"/>
      <c r="BAZ175" s="48"/>
      <c r="BBA175" s="48"/>
      <c r="BBB175" s="48"/>
      <c r="BBC175" s="48"/>
      <c r="BBD175" s="48"/>
      <c r="BBE175" s="48"/>
      <c r="BBF175" s="48"/>
      <c r="BBG175" s="48"/>
      <c r="BBH175" s="48"/>
      <c r="BBI175" s="48"/>
      <c r="BBJ175" s="48"/>
      <c r="BBK175" s="48"/>
      <c r="BBL175" s="48"/>
      <c r="BBM175" s="48"/>
      <c r="BBN175" s="48"/>
      <c r="BBO175" s="48"/>
      <c r="BBP175" s="48"/>
      <c r="BBQ175" s="48"/>
      <c r="BBR175" s="48"/>
      <c r="BBS175" s="48"/>
      <c r="BBT175" s="48"/>
      <c r="BBU175" s="48"/>
      <c r="BBV175" s="48"/>
      <c r="BBW175" s="48"/>
      <c r="BBX175" s="48"/>
      <c r="BBY175" s="48"/>
      <c r="BBZ175" s="48"/>
      <c r="BCA175" s="48"/>
      <c r="BCB175" s="48"/>
      <c r="BCC175" s="48"/>
      <c r="BCD175" s="48"/>
      <c r="BCE175" s="48"/>
      <c r="BCF175" s="48"/>
      <c r="BCG175" s="48"/>
      <c r="BCH175" s="48"/>
      <c r="BCI175" s="48"/>
      <c r="BCJ175" s="48"/>
      <c r="BCK175" s="48"/>
      <c r="BCL175" s="48"/>
      <c r="BCM175" s="48"/>
      <c r="BCN175" s="48"/>
      <c r="BCO175" s="48"/>
      <c r="BCP175" s="48"/>
      <c r="BCQ175" s="48"/>
      <c r="BCR175" s="48"/>
      <c r="BCS175" s="48"/>
      <c r="BCT175" s="48"/>
      <c r="BCU175" s="48"/>
      <c r="BCV175" s="48"/>
      <c r="BCW175" s="48"/>
      <c r="BCX175" s="48"/>
      <c r="BCY175" s="48"/>
      <c r="BCZ175" s="48"/>
      <c r="BDA175" s="48"/>
      <c r="BDB175" s="48"/>
      <c r="BDC175" s="48"/>
      <c r="BDD175" s="48"/>
      <c r="BDE175" s="48"/>
      <c r="BDF175" s="48"/>
      <c r="BDG175" s="48"/>
      <c r="BDH175" s="48"/>
      <c r="BDI175" s="48"/>
      <c r="BDJ175" s="48"/>
      <c r="BDK175" s="48"/>
      <c r="BDL175" s="48"/>
      <c r="BDM175" s="48"/>
      <c r="BDN175" s="48"/>
      <c r="BDO175" s="48"/>
      <c r="BDP175" s="48"/>
      <c r="BDQ175" s="48"/>
      <c r="BDR175" s="48"/>
      <c r="BDS175" s="48"/>
      <c r="BDT175" s="48"/>
      <c r="BDU175" s="48"/>
      <c r="BDV175" s="48"/>
      <c r="BDW175" s="48"/>
      <c r="BDX175" s="48"/>
      <c r="BDY175" s="48"/>
      <c r="BDZ175" s="48"/>
      <c r="BEA175" s="48"/>
      <c r="BEB175" s="48"/>
      <c r="BEC175" s="48"/>
      <c r="BED175" s="48"/>
      <c r="BEE175" s="48"/>
      <c r="BEF175" s="48"/>
      <c r="BEG175" s="48"/>
      <c r="BEH175" s="48"/>
      <c r="BEI175" s="48"/>
      <c r="BEJ175" s="48"/>
      <c r="BEK175" s="48"/>
      <c r="BEL175" s="48"/>
      <c r="BEM175" s="48"/>
      <c r="BEN175" s="48"/>
      <c r="BEO175" s="48"/>
      <c r="BEP175" s="48"/>
      <c r="BEQ175" s="48"/>
      <c r="BER175" s="48"/>
      <c r="BES175" s="48"/>
      <c r="BET175" s="48"/>
      <c r="BEU175" s="48"/>
      <c r="BEV175" s="48"/>
      <c r="BEW175" s="48"/>
      <c r="BEX175" s="48"/>
      <c r="BEY175" s="48"/>
      <c r="BEZ175" s="48"/>
      <c r="BFA175" s="48"/>
      <c r="BFB175" s="48"/>
      <c r="BFC175" s="48"/>
      <c r="BFD175" s="48"/>
      <c r="BFE175" s="48"/>
      <c r="BFF175" s="48"/>
      <c r="BFG175" s="48"/>
      <c r="BFH175" s="48"/>
      <c r="BFI175" s="48"/>
      <c r="BFJ175" s="48"/>
      <c r="BFK175" s="48"/>
      <c r="BFL175" s="48"/>
      <c r="BFM175" s="48"/>
      <c r="BFN175" s="48"/>
      <c r="BFO175" s="48"/>
      <c r="BFP175" s="48"/>
      <c r="BFQ175" s="48"/>
      <c r="BFR175" s="48"/>
      <c r="BFS175" s="48"/>
      <c r="BFT175" s="48"/>
      <c r="BFU175" s="48"/>
      <c r="BFV175" s="48"/>
      <c r="BFW175" s="48"/>
      <c r="BFX175" s="48"/>
      <c r="BFY175" s="48"/>
      <c r="BFZ175" s="48"/>
      <c r="BGA175" s="48"/>
      <c r="BGB175" s="48"/>
      <c r="BGC175" s="48"/>
      <c r="BGD175" s="48"/>
      <c r="BGE175" s="48"/>
      <c r="BGF175" s="48"/>
      <c r="BGG175" s="48"/>
      <c r="BGH175" s="48"/>
      <c r="BGI175" s="48"/>
      <c r="BGJ175" s="48"/>
      <c r="BGK175" s="48"/>
      <c r="BGL175" s="48"/>
      <c r="BGM175" s="48"/>
      <c r="BGN175" s="48"/>
      <c r="BGO175" s="48"/>
      <c r="BGP175" s="48"/>
      <c r="BGQ175" s="48"/>
      <c r="BGR175" s="48"/>
      <c r="BGS175" s="48"/>
      <c r="BGT175" s="48"/>
      <c r="BGU175" s="48"/>
      <c r="BGV175" s="48"/>
      <c r="BGW175" s="48"/>
      <c r="BGX175" s="48"/>
      <c r="BGY175" s="48"/>
      <c r="BGZ175" s="48"/>
      <c r="BHA175" s="48"/>
      <c r="BHB175" s="48"/>
      <c r="BHC175" s="48"/>
      <c r="BHD175" s="48"/>
      <c r="BHE175" s="48"/>
      <c r="BHF175" s="48"/>
      <c r="BHG175" s="48"/>
      <c r="BHH175" s="48"/>
      <c r="BHI175" s="48"/>
      <c r="BHJ175" s="48"/>
      <c r="BHK175" s="48"/>
      <c r="BHL175" s="48"/>
      <c r="BHM175" s="48"/>
      <c r="BHN175" s="48"/>
      <c r="BHO175" s="48"/>
      <c r="BHP175" s="48"/>
      <c r="BHQ175" s="48"/>
      <c r="BHR175" s="48"/>
      <c r="BHS175" s="48"/>
      <c r="BHT175" s="48"/>
      <c r="BHU175" s="48"/>
      <c r="BHV175" s="48"/>
      <c r="BHW175" s="48"/>
      <c r="BHX175" s="48"/>
      <c r="BHY175" s="48"/>
      <c r="BHZ175" s="48"/>
      <c r="BIA175" s="48"/>
      <c r="BIB175" s="48"/>
      <c r="BIC175" s="48"/>
      <c r="BID175" s="48"/>
      <c r="BIE175" s="48"/>
      <c r="BIF175" s="48"/>
      <c r="BIG175" s="48"/>
      <c r="BIH175" s="48"/>
      <c r="BII175" s="48"/>
      <c r="BIJ175" s="48"/>
      <c r="BIK175" s="48"/>
      <c r="BIL175" s="48"/>
      <c r="BIM175" s="48"/>
      <c r="BIN175" s="48"/>
      <c r="BIO175" s="48"/>
      <c r="BIP175" s="48"/>
      <c r="BIQ175" s="48"/>
      <c r="BIR175" s="48"/>
      <c r="BIS175" s="48"/>
      <c r="BIT175" s="48"/>
      <c r="BIU175" s="48"/>
      <c r="BIV175" s="48"/>
      <c r="BIW175" s="48"/>
      <c r="BIX175" s="48"/>
      <c r="BIY175" s="48"/>
      <c r="BIZ175" s="48"/>
      <c r="BJA175" s="48"/>
      <c r="BJB175" s="48"/>
      <c r="BJC175" s="48"/>
      <c r="BJD175" s="48"/>
      <c r="BJE175" s="48"/>
      <c r="BJF175" s="48"/>
      <c r="BJG175" s="48"/>
      <c r="BJH175" s="48"/>
      <c r="BJI175" s="48"/>
      <c r="BJJ175" s="48"/>
      <c r="BJK175" s="48"/>
      <c r="BJL175" s="48"/>
      <c r="BJM175" s="48"/>
      <c r="BJN175" s="48"/>
      <c r="BJO175" s="48"/>
      <c r="BJP175" s="48"/>
      <c r="BJQ175" s="48"/>
      <c r="BJR175" s="48"/>
      <c r="BJS175" s="48"/>
      <c r="BJT175" s="48"/>
      <c r="BJU175" s="48"/>
      <c r="BJV175" s="48"/>
      <c r="BJW175" s="48"/>
      <c r="BJX175" s="48"/>
      <c r="BJY175" s="48"/>
      <c r="BJZ175" s="48"/>
      <c r="BKA175" s="48"/>
      <c r="BKB175" s="48"/>
      <c r="BKC175" s="48"/>
      <c r="BKD175" s="48"/>
      <c r="BKE175" s="48"/>
      <c r="BKF175" s="48"/>
      <c r="BKG175" s="48"/>
      <c r="BKH175" s="48"/>
      <c r="BKI175" s="48"/>
      <c r="BKJ175" s="48"/>
      <c r="BKK175" s="48"/>
      <c r="BKL175" s="48"/>
      <c r="BKM175" s="48"/>
      <c r="BKN175" s="48"/>
      <c r="BKO175" s="48"/>
      <c r="BKP175" s="48"/>
      <c r="BKQ175" s="48"/>
      <c r="BKR175" s="48"/>
      <c r="BKS175" s="48"/>
      <c r="BKT175" s="48"/>
      <c r="BKU175" s="48"/>
      <c r="BKV175" s="48"/>
      <c r="BKW175" s="48"/>
      <c r="BKX175" s="48"/>
      <c r="BKY175" s="48"/>
      <c r="BKZ175" s="48"/>
      <c r="BLA175" s="48"/>
      <c r="BLB175" s="48"/>
      <c r="BLC175" s="48"/>
      <c r="BLD175" s="48"/>
      <c r="BLE175" s="48"/>
      <c r="BLF175" s="48"/>
      <c r="BLG175" s="48"/>
      <c r="BLH175" s="48"/>
      <c r="BLI175" s="48"/>
      <c r="BLJ175" s="48"/>
      <c r="BLK175" s="48"/>
      <c r="BLL175" s="48"/>
      <c r="BLM175" s="48"/>
      <c r="BLN175" s="48"/>
      <c r="BLO175" s="48"/>
      <c r="BLP175" s="48"/>
      <c r="BLQ175" s="48"/>
      <c r="BLR175" s="48"/>
      <c r="BLS175" s="48"/>
      <c r="BLT175" s="48"/>
      <c r="BLU175" s="48"/>
      <c r="BLV175" s="48"/>
      <c r="BLW175" s="48"/>
      <c r="BLX175" s="48"/>
      <c r="BLY175" s="48"/>
      <c r="BLZ175" s="48"/>
      <c r="BMA175" s="48"/>
      <c r="BMB175" s="48"/>
      <c r="BMC175" s="48"/>
      <c r="BMD175" s="48"/>
      <c r="BME175" s="48"/>
      <c r="BMF175" s="48"/>
      <c r="BMG175" s="48"/>
      <c r="BMH175" s="48"/>
      <c r="BMI175" s="48"/>
      <c r="BMJ175" s="48"/>
      <c r="BMK175" s="48"/>
      <c r="BML175" s="48"/>
      <c r="BMM175" s="48"/>
      <c r="BMN175" s="48"/>
      <c r="BMO175" s="48"/>
      <c r="BMP175" s="48"/>
      <c r="BMQ175" s="48"/>
      <c r="BMR175" s="48"/>
      <c r="BMS175" s="48"/>
      <c r="BMT175" s="48"/>
      <c r="BMU175" s="48"/>
      <c r="BMV175" s="48"/>
      <c r="BMW175" s="48"/>
      <c r="BMX175" s="48"/>
      <c r="BMY175" s="48"/>
      <c r="BMZ175" s="48"/>
      <c r="BNA175" s="48"/>
      <c r="BNB175" s="48"/>
      <c r="BNC175" s="48"/>
      <c r="BND175" s="48"/>
      <c r="BNE175" s="48"/>
      <c r="BNF175" s="48"/>
      <c r="BNG175" s="48"/>
      <c r="BNH175" s="48"/>
      <c r="BNI175" s="48"/>
      <c r="BNJ175" s="48"/>
      <c r="BNK175" s="48"/>
      <c r="BNL175" s="48"/>
      <c r="BNM175" s="48"/>
      <c r="BNN175" s="48"/>
      <c r="BNO175" s="48"/>
      <c r="BNP175" s="48"/>
      <c r="BNQ175" s="48"/>
      <c r="BNR175" s="48"/>
      <c r="BNS175" s="48"/>
      <c r="BNT175" s="48"/>
      <c r="BNU175" s="48"/>
      <c r="BNV175" s="48"/>
      <c r="BNW175" s="48"/>
      <c r="BNX175" s="48"/>
      <c r="BNY175" s="48"/>
      <c r="BNZ175" s="48"/>
      <c r="BOA175" s="48"/>
      <c r="BOB175" s="48"/>
      <c r="BOC175" s="48"/>
      <c r="BOD175" s="48"/>
      <c r="BOE175" s="48"/>
      <c r="BOF175" s="48"/>
      <c r="BOG175" s="48"/>
      <c r="BOH175" s="48"/>
      <c r="BOI175" s="48"/>
      <c r="BOJ175" s="48"/>
      <c r="BOK175" s="48"/>
      <c r="BOL175" s="48"/>
      <c r="BOM175" s="48"/>
      <c r="BON175" s="48"/>
      <c r="BOO175" s="48"/>
      <c r="BOP175" s="48"/>
      <c r="BOQ175" s="48"/>
      <c r="BOR175" s="48"/>
      <c r="BOS175" s="48"/>
      <c r="BOT175" s="48"/>
      <c r="BOU175" s="48"/>
      <c r="BOV175" s="48"/>
      <c r="BOW175" s="48"/>
      <c r="BOX175" s="48"/>
      <c r="BOY175" s="48"/>
      <c r="BOZ175" s="48"/>
      <c r="BPA175" s="48"/>
      <c r="BPB175" s="48"/>
      <c r="BPC175" s="48"/>
      <c r="BPD175" s="48"/>
      <c r="BPE175" s="48"/>
      <c r="BPF175" s="48"/>
      <c r="BPG175" s="48"/>
      <c r="BPH175" s="48"/>
      <c r="BPI175" s="48"/>
      <c r="BPJ175" s="48"/>
      <c r="BPK175" s="48"/>
      <c r="BPL175" s="48"/>
      <c r="BPM175" s="48"/>
      <c r="BPN175" s="48"/>
      <c r="BPO175" s="48"/>
      <c r="BPP175" s="48"/>
      <c r="BPQ175" s="48"/>
      <c r="BPR175" s="48"/>
      <c r="BPS175" s="48"/>
      <c r="BPT175" s="48"/>
      <c r="BPU175" s="48"/>
      <c r="BPV175" s="48"/>
      <c r="BPW175" s="48"/>
      <c r="BPX175" s="48"/>
      <c r="BPY175" s="48"/>
      <c r="BPZ175" s="48"/>
      <c r="BQA175" s="48"/>
      <c r="BQB175" s="48"/>
      <c r="BQC175" s="48"/>
      <c r="BQD175" s="48"/>
      <c r="BQE175" s="48"/>
      <c r="BQF175" s="48"/>
      <c r="BQG175" s="48"/>
      <c r="BQH175" s="48"/>
      <c r="BQI175" s="48"/>
      <c r="BQJ175" s="48"/>
      <c r="BQK175" s="48"/>
      <c r="BQL175" s="48"/>
      <c r="BQM175" s="48"/>
      <c r="BQN175" s="48"/>
      <c r="BQO175" s="48"/>
      <c r="BQP175" s="48"/>
      <c r="BQQ175" s="48"/>
      <c r="BQR175" s="48"/>
      <c r="BQS175" s="48"/>
      <c r="BQT175" s="48"/>
      <c r="BQU175" s="48"/>
      <c r="BQV175" s="48"/>
      <c r="BQW175" s="48"/>
      <c r="BQX175" s="48"/>
      <c r="BQY175" s="48"/>
      <c r="BQZ175" s="48"/>
      <c r="BRA175" s="48"/>
      <c r="BRB175" s="48"/>
      <c r="BRC175" s="48"/>
      <c r="BRD175" s="48"/>
      <c r="BRE175" s="48"/>
      <c r="BRF175" s="48"/>
      <c r="BRG175" s="48"/>
      <c r="BRH175" s="48"/>
      <c r="BRI175" s="48"/>
      <c r="BRJ175" s="48"/>
      <c r="BRK175" s="48"/>
      <c r="BRL175" s="48"/>
      <c r="BRM175" s="48"/>
      <c r="BRN175" s="48"/>
      <c r="BRO175" s="48"/>
      <c r="BRP175" s="48"/>
      <c r="BRQ175" s="48"/>
      <c r="BRR175" s="48"/>
      <c r="BRS175" s="48"/>
      <c r="BRT175" s="48"/>
      <c r="BRU175" s="48"/>
      <c r="BRV175" s="48"/>
      <c r="BRW175" s="48"/>
      <c r="BRX175" s="48"/>
      <c r="BRY175" s="48"/>
      <c r="BRZ175" s="48"/>
      <c r="BSA175" s="48"/>
      <c r="BSB175" s="48"/>
      <c r="BSC175" s="48"/>
      <c r="BSD175" s="48"/>
      <c r="BSE175" s="48"/>
      <c r="BSF175" s="48"/>
      <c r="BSG175" s="48"/>
      <c r="BSH175" s="48"/>
      <c r="BSI175" s="48"/>
      <c r="BSJ175" s="48"/>
      <c r="BSK175" s="48"/>
      <c r="BSL175" s="48"/>
      <c r="BSM175" s="48"/>
      <c r="BSN175" s="48"/>
      <c r="BSO175" s="48"/>
      <c r="BSP175" s="48"/>
      <c r="BSQ175" s="48"/>
      <c r="BSR175" s="48"/>
      <c r="BSS175" s="48"/>
      <c r="BST175" s="48"/>
      <c r="BSU175" s="48"/>
      <c r="BSV175" s="48"/>
      <c r="BSW175" s="48"/>
      <c r="BSX175" s="48"/>
      <c r="BSY175" s="48"/>
      <c r="BSZ175" s="48"/>
      <c r="BTA175" s="48"/>
      <c r="BTB175" s="48"/>
      <c r="BTC175" s="48"/>
      <c r="BTD175" s="48"/>
      <c r="BTE175" s="48"/>
      <c r="BTF175" s="48"/>
      <c r="BTG175" s="48"/>
      <c r="BTH175" s="48"/>
      <c r="BTI175" s="48"/>
      <c r="BTJ175" s="48"/>
      <c r="BTK175" s="48"/>
      <c r="BTL175" s="48"/>
      <c r="BTM175" s="48"/>
      <c r="BTN175" s="48"/>
      <c r="BTO175" s="48"/>
      <c r="BTP175" s="48"/>
      <c r="BTQ175" s="48"/>
      <c r="BTR175" s="48"/>
      <c r="BTS175" s="48"/>
      <c r="BTT175" s="48"/>
      <c r="BTU175" s="48"/>
      <c r="BTV175" s="48"/>
      <c r="BTW175" s="48"/>
      <c r="BTX175" s="48"/>
      <c r="BTY175" s="48"/>
      <c r="BTZ175" s="48"/>
      <c r="BUA175" s="48"/>
      <c r="BUB175" s="48"/>
      <c r="BUC175" s="48"/>
      <c r="BUD175" s="48"/>
      <c r="BUE175" s="48"/>
      <c r="BUF175" s="48"/>
      <c r="BUG175" s="48"/>
      <c r="BUH175" s="48"/>
      <c r="BUI175" s="48"/>
      <c r="BUJ175" s="48"/>
      <c r="BUK175" s="48"/>
      <c r="BUL175" s="48"/>
      <c r="BUM175" s="48"/>
      <c r="BUN175" s="48"/>
      <c r="BUO175" s="48"/>
      <c r="BUP175" s="48"/>
      <c r="BUQ175" s="48"/>
      <c r="BUR175" s="48"/>
      <c r="BUS175" s="48"/>
      <c r="BUT175" s="48"/>
      <c r="BUU175" s="48"/>
      <c r="BUV175" s="48"/>
      <c r="BUW175" s="48"/>
      <c r="BUX175" s="48"/>
      <c r="BUY175" s="48"/>
      <c r="BUZ175" s="48"/>
      <c r="BVA175" s="48"/>
      <c r="BVB175" s="48"/>
      <c r="BVC175" s="48"/>
      <c r="BVD175" s="48"/>
      <c r="BVE175" s="48"/>
      <c r="BVF175" s="48"/>
      <c r="BVG175" s="48"/>
      <c r="BVH175" s="48"/>
      <c r="BVI175" s="48"/>
      <c r="BVJ175" s="48"/>
      <c r="BVK175" s="48"/>
      <c r="BVL175" s="48"/>
      <c r="BVM175" s="48"/>
      <c r="BVN175" s="48"/>
      <c r="BVO175" s="48"/>
      <c r="BVP175" s="48"/>
      <c r="BVQ175" s="48"/>
      <c r="BVR175" s="48"/>
      <c r="BVS175" s="48"/>
      <c r="BVT175" s="48"/>
      <c r="BVU175" s="48"/>
      <c r="BVV175" s="48"/>
      <c r="BVW175" s="48"/>
      <c r="BVX175" s="48"/>
      <c r="BVY175" s="48"/>
      <c r="BVZ175" s="48"/>
      <c r="BWA175" s="48"/>
      <c r="BWB175" s="48"/>
      <c r="BWC175" s="48"/>
      <c r="BWD175" s="48"/>
      <c r="BWE175" s="48"/>
      <c r="BWF175" s="48"/>
      <c r="BWG175" s="48"/>
      <c r="BWH175" s="48"/>
      <c r="BWI175" s="48"/>
      <c r="BWJ175" s="48"/>
      <c r="BWK175" s="48"/>
      <c r="BWL175" s="48"/>
      <c r="BWM175" s="48"/>
      <c r="BWN175" s="48"/>
      <c r="BWO175" s="48"/>
      <c r="BWP175" s="48"/>
      <c r="BWQ175" s="48"/>
      <c r="BWR175" s="48"/>
      <c r="BWS175" s="48"/>
      <c r="BWT175" s="48"/>
      <c r="BWU175" s="48"/>
      <c r="BWV175" s="48"/>
      <c r="BWW175" s="48"/>
      <c r="BWX175" s="48"/>
      <c r="BWY175" s="48"/>
      <c r="BWZ175" s="48"/>
      <c r="BXA175" s="48"/>
      <c r="BXB175" s="48"/>
      <c r="BXC175" s="48"/>
      <c r="BXD175" s="48"/>
      <c r="BXE175" s="48"/>
      <c r="BXF175" s="48"/>
      <c r="BXG175" s="48"/>
      <c r="BXH175" s="48"/>
      <c r="BXI175" s="48"/>
      <c r="BXJ175" s="48"/>
      <c r="BXK175" s="48"/>
      <c r="BXL175" s="48"/>
      <c r="BXM175" s="48"/>
      <c r="BXN175" s="48"/>
      <c r="BXO175" s="48"/>
      <c r="BXP175" s="48"/>
      <c r="BXQ175" s="48"/>
      <c r="BXR175" s="48"/>
      <c r="BXS175" s="48"/>
      <c r="BXT175" s="48"/>
      <c r="BXU175" s="48"/>
      <c r="BXV175" s="48"/>
      <c r="BXW175" s="48"/>
      <c r="BXX175" s="48"/>
      <c r="BXY175" s="48"/>
      <c r="BXZ175" s="48"/>
      <c r="BYA175" s="48"/>
      <c r="BYB175" s="48"/>
      <c r="BYC175" s="48"/>
      <c r="BYD175" s="48"/>
      <c r="BYE175" s="48"/>
      <c r="BYF175" s="48"/>
      <c r="BYG175" s="48"/>
      <c r="BYH175" s="48"/>
      <c r="BYI175" s="48"/>
      <c r="BYJ175" s="48"/>
      <c r="BYK175" s="48"/>
      <c r="BYL175" s="48"/>
      <c r="BYM175" s="48"/>
      <c r="BYN175" s="48"/>
      <c r="BYO175" s="48"/>
      <c r="BYP175" s="48"/>
      <c r="BYQ175" s="48"/>
      <c r="BYR175" s="48"/>
      <c r="BYS175" s="48"/>
      <c r="BYT175" s="48"/>
      <c r="BYU175" s="48"/>
      <c r="BYV175" s="48"/>
      <c r="BYW175" s="48"/>
      <c r="BYX175" s="48"/>
      <c r="BYY175" s="48"/>
      <c r="BYZ175" s="48"/>
      <c r="BZA175" s="48"/>
      <c r="BZB175" s="48"/>
      <c r="BZC175" s="48"/>
      <c r="BZD175" s="48"/>
      <c r="BZE175" s="48"/>
      <c r="BZF175" s="48"/>
      <c r="BZG175" s="48"/>
      <c r="BZH175" s="48"/>
      <c r="BZI175" s="48"/>
      <c r="BZJ175" s="48"/>
      <c r="BZK175" s="48"/>
      <c r="BZL175" s="48"/>
      <c r="BZM175" s="48"/>
      <c r="BZN175" s="48"/>
      <c r="BZO175" s="48"/>
      <c r="BZP175" s="48"/>
      <c r="BZQ175" s="48"/>
      <c r="BZR175" s="48"/>
      <c r="BZS175" s="48"/>
      <c r="BZT175" s="48"/>
      <c r="BZU175" s="48"/>
      <c r="BZV175" s="48"/>
      <c r="BZW175" s="48"/>
      <c r="BZX175" s="48"/>
      <c r="BZY175" s="48"/>
      <c r="BZZ175" s="48"/>
      <c r="CAA175" s="48"/>
      <c r="CAB175" s="48"/>
      <c r="CAC175" s="48"/>
      <c r="CAD175" s="48"/>
      <c r="CAE175" s="48"/>
      <c r="CAF175" s="48"/>
      <c r="CAG175" s="48"/>
      <c r="CAH175" s="48"/>
      <c r="CAI175" s="48"/>
      <c r="CAJ175" s="48"/>
      <c r="CAK175" s="48"/>
      <c r="CAL175" s="48"/>
      <c r="CAM175" s="48"/>
      <c r="CAN175" s="48"/>
      <c r="CAO175" s="48"/>
      <c r="CAP175" s="48"/>
      <c r="CAQ175" s="48"/>
      <c r="CAR175" s="48"/>
      <c r="CAS175" s="48"/>
      <c r="CAT175" s="48"/>
      <c r="CAU175" s="48"/>
      <c r="CAV175" s="48"/>
      <c r="CAW175" s="48"/>
      <c r="CAX175" s="48"/>
      <c r="CAY175" s="48"/>
      <c r="CAZ175" s="48"/>
      <c r="CBA175" s="48"/>
      <c r="CBB175" s="48"/>
      <c r="CBC175" s="48"/>
      <c r="CBD175" s="48"/>
      <c r="CBE175" s="48"/>
      <c r="CBF175" s="48"/>
      <c r="CBG175" s="48"/>
      <c r="CBH175" s="48"/>
      <c r="CBI175" s="48"/>
      <c r="CBJ175" s="48"/>
      <c r="CBK175" s="48"/>
      <c r="CBL175" s="48"/>
      <c r="CBM175" s="48"/>
      <c r="CBN175" s="48"/>
      <c r="CBO175" s="48"/>
      <c r="CBP175" s="48"/>
      <c r="CBQ175" s="48"/>
      <c r="CBR175" s="48"/>
      <c r="CBS175" s="48"/>
      <c r="CBT175" s="48"/>
      <c r="CBU175" s="48"/>
      <c r="CBV175" s="48"/>
      <c r="CBW175" s="48"/>
      <c r="CBX175" s="48"/>
      <c r="CBY175" s="48"/>
      <c r="CBZ175" s="48"/>
      <c r="CCA175" s="48"/>
      <c r="CCB175" s="48"/>
      <c r="CCC175" s="48"/>
      <c r="CCD175" s="48"/>
      <c r="CCE175" s="48"/>
      <c r="CCF175" s="48"/>
      <c r="CCG175" s="48"/>
      <c r="CCH175" s="48"/>
      <c r="CCI175" s="48"/>
      <c r="CCJ175" s="48"/>
      <c r="CCK175" s="48"/>
      <c r="CCL175" s="48"/>
      <c r="CCM175" s="48"/>
      <c r="CCN175" s="48"/>
      <c r="CCO175" s="48"/>
      <c r="CCP175" s="48"/>
      <c r="CCQ175" s="48"/>
      <c r="CCR175" s="48"/>
      <c r="CCS175" s="48"/>
      <c r="CCT175" s="48"/>
      <c r="CCU175" s="48"/>
      <c r="CCV175" s="48"/>
      <c r="CCW175" s="48"/>
      <c r="CCX175" s="48"/>
      <c r="CCY175" s="48"/>
      <c r="CCZ175" s="48"/>
      <c r="CDA175" s="48"/>
      <c r="CDB175" s="48"/>
      <c r="CDC175" s="48"/>
      <c r="CDD175" s="48"/>
      <c r="CDE175" s="48"/>
      <c r="CDF175" s="48"/>
      <c r="CDG175" s="48"/>
      <c r="CDH175" s="48"/>
      <c r="CDI175" s="48"/>
      <c r="CDJ175" s="48"/>
      <c r="CDK175" s="48"/>
      <c r="CDL175" s="48"/>
      <c r="CDM175" s="48"/>
      <c r="CDN175" s="48"/>
      <c r="CDO175" s="48"/>
      <c r="CDP175" s="48"/>
      <c r="CDQ175" s="48"/>
      <c r="CDR175" s="48"/>
      <c r="CDS175" s="48"/>
      <c r="CDT175" s="48"/>
      <c r="CDU175" s="48"/>
      <c r="CDV175" s="48"/>
      <c r="CDW175" s="48"/>
      <c r="CDX175" s="48"/>
      <c r="CDY175" s="48"/>
      <c r="CDZ175" s="48"/>
      <c r="CEA175" s="48"/>
      <c r="CEB175" s="48"/>
      <c r="CEC175" s="48"/>
      <c r="CED175" s="48"/>
      <c r="CEE175" s="48"/>
      <c r="CEF175" s="48"/>
      <c r="CEG175" s="48"/>
      <c r="CEH175" s="48"/>
      <c r="CEI175" s="48"/>
      <c r="CEJ175" s="48"/>
      <c r="CEK175" s="48"/>
      <c r="CEL175" s="48"/>
      <c r="CEM175" s="48"/>
      <c r="CEN175" s="48"/>
      <c r="CEO175" s="48"/>
      <c r="CEP175" s="48"/>
      <c r="CEQ175" s="48"/>
      <c r="CER175" s="48"/>
      <c r="CES175" s="48"/>
      <c r="CET175" s="48"/>
      <c r="CEU175" s="48"/>
      <c r="CEV175" s="48"/>
      <c r="CEW175" s="48"/>
      <c r="CEX175" s="48"/>
      <c r="CEY175" s="48"/>
      <c r="CEZ175" s="48"/>
      <c r="CFA175" s="48"/>
      <c r="CFB175" s="48"/>
      <c r="CFC175" s="48"/>
      <c r="CFD175" s="48"/>
      <c r="CFE175" s="48"/>
      <c r="CFF175" s="48"/>
      <c r="CFG175" s="48"/>
      <c r="CFH175" s="48"/>
      <c r="CFI175" s="48"/>
      <c r="CFJ175" s="48"/>
      <c r="CFK175" s="48"/>
      <c r="CFL175" s="48"/>
      <c r="CFM175" s="48"/>
      <c r="CFN175" s="48"/>
      <c r="CFO175" s="48"/>
      <c r="CFP175" s="48"/>
      <c r="CFQ175" s="48"/>
      <c r="CFR175" s="48"/>
      <c r="CFS175" s="48"/>
      <c r="CFT175" s="48"/>
      <c r="CFU175" s="48"/>
      <c r="CFV175" s="48"/>
      <c r="CFW175" s="48"/>
      <c r="CFX175" s="48"/>
      <c r="CFY175" s="48"/>
      <c r="CFZ175" s="48"/>
      <c r="CGA175" s="48"/>
      <c r="CGB175" s="48"/>
      <c r="CGC175" s="48"/>
      <c r="CGD175" s="48"/>
      <c r="CGE175" s="48"/>
      <c r="CGF175" s="48"/>
      <c r="CGG175" s="48"/>
      <c r="CGH175" s="48"/>
      <c r="CGI175" s="48"/>
      <c r="CGJ175" s="48"/>
      <c r="CGK175" s="48"/>
      <c r="CGL175" s="48"/>
      <c r="CGM175" s="48"/>
      <c r="CGN175" s="48"/>
      <c r="CGO175" s="48"/>
      <c r="CGP175" s="48"/>
      <c r="CGQ175" s="48"/>
      <c r="CGR175" s="48"/>
      <c r="CGS175" s="48"/>
      <c r="CGT175" s="48"/>
      <c r="CGU175" s="48"/>
      <c r="CGV175" s="48"/>
      <c r="CGW175" s="48"/>
      <c r="CGX175" s="48"/>
      <c r="CGY175" s="48"/>
      <c r="CGZ175" s="48"/>
      <c r="CHA175" s="48"/>
      <c r="CHB175" s="48"/>
      <c r="CHC175" s="48"/>
      <c r="CHD175" s="48"/>
      <c r="CHE175" s="48"/>
      <c r="CHF175" s="48"/>
      <c r="CHG175" s="48"/>
      <c r="CHH175" s="48"/>
      <c r="CHI175" s="48"/>
      <c r="CHJ175" s="48"/>
      <c r="CHK175" s="48"/>
      <c r="CHL175" s="48"/>
      <c r="CHM175" s="48"/>
      <c r="CHN175" s="48"/>
      <c r="CHO175" s="48"/>
      <c r="CHP175" s="48"/>
      <c r="CHQ175" s="48"/>
      <c r="CHR175" s="48"/>
      <c r="CHS175" s="48"/>
      <c r="CHT175" s="48"/>
      <c r="CHU175" s="48"/>
      <c r="CHV175" s="48"/>
      <c r="CHW175" s="48"/>
      <c r="CHX175" s="48"/>
      <c r="CHY175" s="48"/>
      <c r="CHZ175" s="48"/>
      <c r="CIA175" s="48"/>
      <c r="CIB175" s="48"/>
      <c r="CIC175" s="48"/>
      <c r="CID175" s="48"/>
      <c r="CIE175" s="48"/>
      <c r="CIF175" s="48"/>
      <c r="CIG175" s="48"/>
      <c r="CIH175" s="48"/>
      <c r="CII175" s="48"/>
      <c r="CIJ175" s="48"/>
      <c r="CIK175" s="48"/>
      <c r="CIL175" s="48"/>
      <c r="CIM175" s="48"/>
      <c r="CIN175" s="48"/>
      <c r="CIO175" s="48"/>
      <c r="CIP175" s="48"/>
      <c r="CIQ175" s="48"/>
      <c r="CIR175" s="48"/>
      <c r="CIS175" s="48"/>
      <c r="CIT175" s="48"/>
      <c r="CIU175" s="48"/>
      <c r="CIV175" s="48"/>
      <c r="CIW175" s="48"/>
      <c r="CIX175" s="48"/>
      <c r="CIY175" s="48"/>
      <c r="CIZ175" s="48"/>
      <c r="CJA175" s="48"/>
      <c r="CJB175" s="48"/>
      <c r="CJC175" s="48"/>
      <c r="CJD175" s="48"/>
      <c r="CJE175" s="48"/>
      <c r="CJF175" s="48"/>
      <c r="CJG175" s="48"/>
      <c r="CJH175" s="48"/>
      <c r="CJI175" s="48"/>
      <c r="CJJ175" s="48"/>
      <c r="CJK175" s="48"/>
      <c r="CJL175" s="48"/>
      <c r="CJM175" s="48"/>
      <c r="CJN175" s="48"/>
      <c r="CJO175" s="48"/>
      <c r="CJP175" s="48"/>
      <c r="CJQ175" s="48"/>
      <c r="CJR175" s="48"/>
      <c r="CJS175" s="48"/>
      <c r="CJT175" s="48"/>
      <c r="CJU175" s="48"/>
      <c r="CJV175" s="48"/>
      <c r="CJW175" s="48"/>
      <c r="CJX175" s="48"/>
      <c r="CJY175" s="48"/>
      <c r="CJZ175" s="48"/>
      <c r="CKA175" s="48"/>
      <c r="CKB175" s="48"/>
      <c r="CKC175" s="48"/>
      <c r="CKD175" s="48"/>
      <c r="CKE175" s="48"/>
      <c r="CKF175" s="48"/>
      <c r="CKG175" s="48"/>
      <c r="CKH175" s="48"/>
      <c r="CKI175" s="48"/>
      <c r="CKJ175" s="48"/>
      <c r="CKK175" s="48"/>
      <c r="CKL175" s="48"/>
      <c r="CKM175" s="48"/>
      <c r="CKN175" s="48"/>
      <c r="CKO175" s="48"/>
      <c r="CKP175" s="48"/>
      <c r="CKQ175" s="48"/>
      <c r="CKR175" s="48"/>
      <c r="CKS175" s="48"/>
      <c r="CKT175" s="48"/>
      <c r="CKU175" s="48"/>
      <c r="CKV175" s="48"/>
      <c r="CKW175" s="48"/>
      <c r="CKX175" s="48"/>
      <c r="CKY175" s="48"/>
      <c r="CKZ175" s="48"/>
      <c r="CLA175" s="48"/>
      <c r="CLB175" s="48"/>
      <c r="CLC175" s="48"/>
      <c r="CLD175" s="48"/>
      <c r="CLE175" s="48"/>
      <c r="CLF175" s="48"/>
      <c r="CLG175" s="48"/>
      <c r="CLH175" s="48"/>
      <c r="CLI175" s="48"/>
      <c r="CLJ175" s="48"/>
      <c r="CLK175" s="48"/>
      <c r="CLL175" s="48"/>
      <c r="CLM175" s="48"/>
      <c r="CLN175" s="48"/>
      <c r="CLO175" s="48"/>
      <c r="CLP175" s="48"/>
      <c r="CLQ175" s="48"/>
      <c r="CLR175" s="48"/>
      <c r="CLS175" s="48"/>
      <c r="CLT175" s="48"/>
      <c r="CLU175" s="48"/>
      <c r="CLV175" s="48"/>
      <c r="CLW175" s="48"/>
      <c r="CLX175" s="48"/>
      <c r="CLY175" s="48"/>
      <c r="CLZ175" s="48"/>
      <c r="CMA175" s="48"/>
      <c r="CMB175" s="48"/>
      <c r="CMC175" s="48"/>
      <c r="CMD175" s="48"/>
      <c r="CME175" s="48"/>
      <c r="CMF175" s="48"/>
      <c r="CMG175" s="48"/>
      <c r="CMH175" s="48"/>
      <c r="CMI175" s="48"/>
      <c r="CMJ175" s="48"/>
      <c r="CMK175" s="48"/>
      <c r="CML175" s="48"/>
      <c r="CMM175" s="48"/>
      <c r="CMN175" s="48"/>
      <c r="CMO175" s="48"/>
      <c r="CMP175" s="48"/>
      <c r="CMQ175" s="48"/>
      <c r="CMR175" s="48"/>
      <c r="CMS175" s="48"/>
      <c r="CMT175" s="48"/>
      <c r="CMU175" s="48"/>
      <c r="CMV175" s="48"/>
      <c r="CMW175" s="48"/>
      <c r="CMX175" s="48"/>
      <c r="CMY175" s="48"/>
      <c r="CMZ175" s="48"/>
      <c r="CNA175" s="48"/>
      <c r="CNB175" s="48"/>
      <c r="CNC175" s="48"/>
      <c r="CND175" s="48"/>
      <c r="CNE175" s="48"/>
      <c r="CNF175" s="48"/>
      <c r="CNG175" s="48"/>
      <c r="CNH175" s="48"/>
      <c r="CNI175" s="48"/>
      <c r="CNJ175" s="48"/>
      <c r="CNK175" s="48"/>
      <c r="CNL175" s="48"/>
      <c r="CNM175" s="48"/>
      <c r="CNN175" s="48"/>
      <c r="CNO175" s="48"/>
      <c r="CNP175" s="48"/>
      <c r="CNQ175" s="48"/>
      <c r="CNR175" s="48"/>
      <c r="CNS175" s="48"/>
      <c r="CNT175" s="48"/>
      <c r="CNU175" s="48"/>
      <c r="CNV175" s="48"/>
      <c r="CNW175" s="48"/>
      <c r="CNX175" s="48"/>
      <c r="CNY175" s="48"/>
      <c r="CNZ175" s="48"/>
      <c r="COA175" s="48"/>
      <c r="COB175" s="48"/>
      <c r="COC175" s="48"/>
      <c r="COD175" s="48"/>
      <c r="COE175" s="48"/>
      <c r="COF175" s="48"/>
      <c r="COG175" s="48"/>
      <c r="COH175" s="48"/>
      <c r="COI175" s="48"/>
      <c r="COJ175" s="48"/>
      <c r="COK175" s="48"/>
      <c r="COL175" s="48"/>
      <c r="COM175" s="48"/>
      <c r="CON175" s="48"/>
      <c r="COO175" s="48"/>
      <c r="COP175" s="48"/>
      <c r="COQ175" s="48"/>
      <c r="COR175" s="48"/>
      <c r="COS175" s="48"/>
      <c r="COT175" s="48"/>
      <c r="COU175" s="48"/>
      <c r="COV175" s="48"/>
      <c r="COW175" s="48"/>
      <c r="COX175" s="48"/>
      <c r="COY175" s="48"/>
      <c r="COZ175" s="48"/>
      <c r="CPA175" s="48"/>
      <c r="CPB175" s="48"/>
      <c r="CPC175" s="48"/>
      <c r="CPD175" s="48"/>
      <c r="CPE175" s="48"/>
      <c r="CPF175" s="48"/>
      <c r="CPG175" s="48"/>
      <c r="CPH175" s="48"/>
      <c r="CPI175" s="48"/>
      <c r="CPJ175" s="48"/>
      <c r="CPK175" s="48"/>
      <c r="CPL175" s="48"/>
      <c r="CPM175" s="48"/>
      <c r="CPN175" s="48"/>
      <c r="CPO175" s="48"/>
      <c r="CPP175" s="48"/>
      <c r="CPQ175" s="48"/>
      <c r="CPR175" s="48"/>
      <c r="CPS175" s="48"/>
      <c r="CPT175" s="48"/>
      <c r="CPU175" s="48"/>
      <c r="CPV175" s="48"/>
      <c r="CPW175" s="48"/>
      <c r="CPX175" s="48"/>
      <c r="CPY175" s="48"/>
      <c r="CPZ175" s="48"/>
      <c r="CQA175" s="48"/>
      <c r="CQB175" s="48"/>
      <c r="CQC175" s="48"/>
      <c r="CQD175" s="48"/>
      <c r="CQE175" s="48"/>
      <c r="CQF175" s="48"/>
      <c r="CQG175" s="48"/>
      <c r="CQH175" s="48"/>
      <c r="CQI175" s="48"/>
      <c r="CQJ175" s="48"/>
      <c r="CQK175" s="48"/>
      <c r="CQL175" s="48"/>
      <c r="CQM175" s="48"/>
      <c r="CQN175" s="48"/>
      <c r="CQO175" s="48"/>
      <c r="CQP175" s="48"/>
      <c r="CQQ175" s="48"/>
      <c r="CQR175" s="48"/>
      <c r="CQS175" s="48"/>
      <c r="CQT175" s="48"/>
      <c r="CQU175" s="48"/>
      <c r="CQV175" s="48"/>
      <c r="CQW175" s="48"/>
      <c r="CQX175" s="48"/>
      <c r="CQY175" s="48"/>
      <c r="CQZ175" s="48"/>
      <c r="CRA175" s="48"/>
      <c r="CRB175" s="48"/>
      <c r="CRC175" s="48"/>
      <c r="CRD175" s="48"/>
      <c r="CRE175" s="48"/>
      <c r="CRF175" s="48"/>
      <c r="CRG175" s="48"/>
      <c r="CRH175" s="48"/>
      <c r="CRI175" s="48"/>
      <c r="CRJ175" s="48"/>
      <c r="CRK175" s="48"/>
      <c r="CRL175" s="48"/>
      <c r="CRM175" s="48"/>
      <c r="CRN175" s="48"/>
      <c r="CRO175" s="48"/>
      <c r="CRP175" s="48"/>
      <c r="CRQ175" s="48"/>
      <c r="CRR175" s="48"/>
      <c r="CRS175" s="48"/>
      <c r="CRT175" s="48"/>
      <c r="CRU175" s="48"/>
      <c r="CRV175" s="48"/>
      <c r="CRW175" s="48"/>
      <c r="CRX175" s="48"/>
      <c r="CRY175" s="48"/>
      <c r="CRZ175" s="48"/>
      <c r="CSA175" s="48"/>
      <c r="CSB175" s="48"/>
      <c r="CSC175" s="48"/>
      <c r="CSD175" s="48"/>
      <c r="CSE175" s="48"/>
      <c r="CSF175" s="48"/>
      <c r="CSG175" s="48"/>
      <c r="CSH175" s="48"/>
      <c r="CSI175" s="48"/>
      <c r="CSJ175" s="48"/>
      <c r="CSK175" s="48"/>
      <c r="CSL175" s="48"/>
      <c r="CSM175" s="48"/>
      <c r="CSN175" s="48"/>
      <c r="CSO175" s="48"/>
      <c r="CSP175" s="48"/>
      <c r="CSQ175" s="48"/>
      <c r="CSR175" s="48"/>
      <c r="CSS175" s="48"/>
      <c r="CST175" s="48"/>
      <c r="CSU175" s="48"/>
      <c r="CSV175" s="48"/>
      <c r="CSW175" s="48"/>
      <c r="CSX175" s="48"/>
      <c r="CSY175" s="48"/>
      <c r="CSZ175" s="48"/>
      <c r="CTA175" s="48"/>
      <c r="CTB175" s="48"/>
      <c r="CTC175" s="48"/>
      <c r="CTD175" s="48"/>
      <c r="CTE175" s="48"/>
      <c r="CTF175" s="48"/>
      <c r="CTG175" s="48"/>
      <c r="CTH175" s="48"/>
      <c r="CTI175" s="48"/>
      <c r="CTJ175" s="48"/>
      <c r="CTK175" s="48"/>
      <c r="CTL175" s="48"/>
      <c r="CTM175" s="48"/>
      <c r="CTN175" s="48"/>
      <c r="CTO175" s="48"/>
      <c r="CTP175" s="48"/>
      <c r="CTQ175" s="48"/>
      <c r="CTR175" s="48"/>
      <c r="CTS175" s="48"/>
      <c r="CTT175" s="48"/>
      <c r="CTU175" s="48"/>
      <c r="CTV175" s="48"/>
      <c r="CTW175" s="48"/>
      <c r="CTX175" s="48"/>
      <c r="CTY175" s="48"/>
      <c r="CTZ175" s="48"/>
      <c r="CUA175" s="48"/>
      <c r="CUB175" s="48"/>
      <c r="CUC175" s="48"/>
      <c r="CUD175" s="48"/>
      <c r="CUE175" s="48"/>
      <c r="CUF175" s="48"/>
      <c r="CUG175" s="48"/>
      <c r="CUH175" s="48"/>
      <c r="CUI175" s="48"/>
      <c r="CUJ175" s="48"/>
      <c r="CUK175" s="48"/>
      <c r="CUL175" s="48"/>
      <c r="CUM175" s="48"/>
      <c r="CUN175" s="48"/>
      <c r="CUO175" s="48"/>
      <c r="CUP175" s="48"/>
      <c r="CUQ175" s="48"/>
      <c r="CUR175" s="48"/>
      <c r="CUS175" s="48"/>
      <c r="CUT175" s="48"/>
      <c r="CUU175" s="48"/>
      <c r="CUV175" s="48"/>
      <c r="CUW175" s="48"/>
      <c r="CUX175" s="48"/>
      <c r="CUY175" s="48"/>
      <c r="CUZ175" s="48"/>
      <c r="CVA175" s="48"/>
      <c r="CVB175" s="48"/>
      <c r="CVC175" s="48"/>
      <c r="CVD175" s="48"/>
      <c r="CVE175" s="48"/>
      <c r="CVF175" s="48"/>
      <c r="CVG175" s="48"/>
      <c r="CVH175" s="48"/>
      <c r="CVI175" s="48"/>
      <c r="CVJ175" s="48"/>
      <c r="CVK175" s="48"/>
      <c r="CVL175" s="48"/>
      <c r="CVM175" s="48"/>
      <c r="CVN175" s="48"/>
      <c r="CVO175" s="48"/>
      <c r="CVP175" s="48"/>
      <c r="CVQ175" s="48"/>
      <c r="CVR175" s="48"/>
      <c r="CVS175" s="48"/>
      <c r="CVT175" s="48"/>
      <c r="CVU175" s="48"/>
      <c r="CVV175" s="48"/>
      <c r="CVW175" s="48"/>
      <c r="CVX175" s="48"/>
      <c r="CVY175" s="48"/>
      <c r="CVZ175" s="48"/>
      <c r="CWA175" s="48"/>
      <c r="CWB175" s="48"/>
      <c r="CWC175" s="48"/>
      <c r="CWD175" s="48"/>
      <c r="CWE175" s="48"/>
      <c r="CWF175" s="48"/>
      <c r="CWG175" s="48"/>
      <c r="CWH175" s="48"/>
      <c r="CWI175" s="48"/>
      <c r="CWJ175" s="48"/>
      <c r="CWK175" s="48"/>
      <c r="CWL175" s="48"/>
      <c r="CWM175" s="48"/>
      <c r="CWN175" s="48"/>
      <c r="CWO175" s="48"/>
      <c r="CWP175" s="48"/>
      <c r="CWQ175" s="48"/>
      <c r="CWR175" s="48"/>
      <c r="CWS175" s="48"/>
      <c r="CWT175" s="48"/>
      <c r="CWU175" s="48"/>
      <c r="CWV175" s="48"/>
      <c r="CWW175" s="48"/>
      <c r="CWX175" s="48"/>
      <c r="CWY175" s="48"/>
      <c r="CWZ175" s="48"/>
      <c r="CXA175" s="48"/>
      <c r="CXB175" s="48"/>
      <c r="CXC175" s="48"/>
      <c r="CXD175" s="48"/>
      <c r="CXE175" s="48"/>
      <c r="CXF175" s="48"/>
      <c r="CXG175" s="48"/>
      <c r="CXH175" s="48"/>
      <c r="CXI175" s="48"/>
      <c r="CXJ175" s="48"/>
      <c r="CXK175" s="48"/>
      <c r="CXL175" s="48"/>
      <c r="CXM175" s="48"/>
      <c r="CXN175" s="48"/>
      <c r="CXO175" s="48"/>
      <c r="CXP175" s="48"/>
      <c r="CXQ175" s="48"/>
      <c r="CXR175" s="48"/>
      <c r="CXS175" s="48"/>
      <c r="CXT175" s="48"/>
      <c r="CXU175" s="48"/>
      <c r="CXV175" s="48"/>
      <c r="CXW175" s="48"/>
      <c r="CXX175" s="48"/>
      <c r="CXY175" s="48"/>
      <c r="CXZ175" s="48"/>
      <c r="CYA175" s="48"/>
      <c r="CYB175" s="48"/>
      <c r="CYC175" s="48"/>
      <c r="CYD175" s="48"/>
      <c r="CYE175" s="48"/>
      <c r="CYF175" s="48"/>
      <c r="CYG175" s="48"/>
      <c r="CYH175" s="48"/>
      <c r="CYI175" s="48"/>
      <c r="CYJ175" s="48"/>
      <c r="CYK175" s="48"/>
      <c r="CYL175" s="48"/>
      <c r="CYM175" s="48"/>
      <c r="CYN175" s="48"/>
      <c r="CYO175" s="48"/>
      <c r="CYP175" s="48"/>
      <c r="CYQ175" s="48"/>
      <c r="CYR175" s="48"/>
      <c r="CYS175" s="48"/>
      <c r="CYT175" s="48"/>
      <c r="CYU175" s="48"/>
      <c r="CYV175" s="48"/>
      <c r="CYW175" s="48"/>
      <c r="CYX175" s="48"/>
      <c r="CYY175" s="48"/>
      <c r="CYZ175" s="48"/>
      <c r="CZA175" s="48"/>
      <c r="CZB175" s="48"/>
      <c r="CZC175" s="48"/>
      <c r="CZD175" s="48"/>
      <c r="CZE175" s="48"/>
      <c r="CZF175" s="48"/>
      <c r="CZG175" s="48"/>
      <c r="CZH175" s="48"/>
      <c r="CZI175" s="48"/>
      <c r="CZJ175" s="48"/>
      <c r="CZK175" s="48"/>
      <c r="CZL175" s="48"/>
      <c r="CZM175" s="48"/>
      <c r="CZN175" s="48"/>
      <c r="CZO175" s="48"/>
      <c r="CZP175" s="48"/>
      <c r="CZQ175" s="48"/>
      <c r="CZR175" s="48"/>
      <c r="CZS175" s="48"/>
      <c r="CZT175" s="48"/>
      <c r="CZU175" s="48"/>
      <c r="CZV175" s="48"/>
      <c r="CZW175" s="48"/>
      <c r="CZX175" s="48"/>
      <c r="CZY175" s="48"/>
      <c r="CZZ175" s="48"/>
      <c r="DAA175" s="48"/>
      <c r="DAB175" s="48"/>
      <c r="DAC175" s="48"/>
      <c r="DAD175" s="48"/>
      <c r="DAE175" s="48"/>
      <c r="DAF175" s="48"/>
      <c r="DAG175" s="48"/>
      <c r="DAH175" s="48"/>
      <c r="DAI175" s="48"/>
      <c r="DAJ175" s="48"/>
      <c r="DAK175" s="48"/>
      <c r="DAL175" s="48"/>
      <c r="DAM175" s="48"/>
      <c r="DAN175" s="48"/>
      <c r="DAO175" s="48"/>
      <c r="DAP175" s="48"/>
      <c r="DAQ175" s="48"/>
      <c r="DAR175" s="48"/>
      <c r="DAS175" s="48"/>
      <c r="DAT175" s="48"/>
      <c r="DAU175" s="48"/>
      <c r="DAV175" s="48"/>
      <c r="DAW175" s="48"/>
      <c r="DAX175" s="48"/>
      <c r="DAY175" s="48"/>
      <c r="DAZ175" s="48"/>
      <c r="DBA175" s="48"/>
      <c r="DBB175" s="48"/>
      <c r="DBC175" s="48"/>
      <c r="DBD175" s="48"/>
      <c r="DBE175" s="48"/>
      <c r="DBF175" s="48"/>
      <c r="DBG175" s="48"/>
      <c r="DBH175" s="48"/>
      <c r="DBI175" s="48"/>
      <c r="DBJ175" s="48"/>
      <c r="DBK175" s="48"/>
      <c r="DBL175" s="48"/>
      <c r="DBM175" s="48"/>
      <c r="DBN175" s="48"/>
      <c r="DBO175" s="48"/>
      <c r="DBP175" s="48"/>
      <c r="DBQ175" s="48"/>
      <c r="DBR175" s="48"/>
      <c r="DBS175" s="48"/>
      <c r="DBT175" s="48"/>
      <c r="DBU175" s="48"/>
      <c r="DBV175" s="48"/>
      <c r="DBW175" s="48"/>
      <c r="DBX175" s="48"/>
      <c r="DBY175" s="48"/>
      <c r="DBZ175" s="48"/>
      <c r="DCA175" s="48"/>
      <c r="DCB175" s="48"/>
      <c r="DCC175" s="48"/>
      <c r="DCD175" s="48"/>
      <c r="DCE175" s="48"/>
      <c r="DCF175" s="48"/>
      <c r="DCG175" s="48"/>
      <c r="DCH175" s="48"/>
      <c r="DCI175" s="48"/>
      <c r="DCJ175" s="48"/>
      <c r="DCK175" s="48"/>
      <c r="DCL175" s="48"/>
      <c r="DCM175" s="48"/>
      <c r="DCN175" s="48"/>
      <c r="DCO175" s="48"/>
      <c r="DCP175" s="48"/>
      <c r="DCQ175" s="48"/>
      <c r="DCR175" s="48"/>
      <c r="DCS175" s="48"/>
      <c r="DCT175" s="48"/>
      <c r="DCU175" s="48"/>
      <c r="DCV175" s="48"/>
      <c r="DCW175" s="48"/>
      <c r="DCX175" s="48"/>
      <c r="DCY175" s="48"/>
      <c r="DCZ175" s="48"/>
      <c r="DDA175" s="48"/>
      <c r="DDB175" s="48"/>
      <c r="DDC175" s="48"/>
      <c r="DDD175" s="48"/>
      <c r="DDE175" s="48"/>
      <c r="DDF175" s="48"/>
      <c r="DDG175" s="48"/>
      <c r="DDH175" s="48"/>
      <c r="DDI175" s="48"/>
      <c r="DDJ175" s="48"/>
      <c r="DDK175" s="48"/>
      <c r="DDL175" s="48"/>
      <c r="DDM175" s="48"/>
      <c r="DDN175" s="48"/>
      <c r="DDO175" s="48"/>
      <c r="DDP175" s="48"/>
      <c r="DDQ175" s="48"/>
      <c r="DDR175" s="48"/>
      <c r="DDS175" s="48"/>
      <c r="DDT175" s="48"/>
      <c r="DDU175" s="48"/>
      <c r="DDV175" s="48"/>
      <c r="DDW175" s="48"/>
      <c r="DDX175" s="48"/>
      <c r="DDY175" s="48"/>
      <c r="DDZ175" s="48"/>
      <c r="DEA175" s="48"/>
      <c r="DEB175" s="48"/>
      <c r="DEC175" s="48"/>
      <c r="DED175" s="48"/>
      <c r="DEE175" s="48"/>
      <c r="DEF175" s="48"/>
      <c r="DEG175" s="48"/>
      <c r="DEH175" s="48"/>
      <c r="DEI175" s="48"/>
      <c r="DEJ175" s="48"/>
      <c r="DEK175" s="48"/>
      <c r="DEL175" s="48"/>
      <c r="DEM175" s="48"/>
      <c r="DEN175" s="48"/>
      <c r="DEO175" s="48"/>
      <c r="DEP175" s="48"/>
      <c r="DEQ175" s="48"/>
      <c r="DER175" s="48"/>
      <c r="DES175" s="48"/>
      <c r="DET175" s="48"/>
      <c r="DEU175" s="48"/>
      <c r="DEV175" s="48"/>
      <c r="DEW175" s="48"/>
      <c r="DEX175" s="48"/>
      <c r="DEY175" s="48"/>
      <c r="DEZ175" s="48"/>
      <c r="DFA175" s="48"/>
      <c r="DFB175" s="48"/>
      <c r="DFC175" s="48"/>
      <c r="DFD175" s="48"/>
      <c r="DFE175" s="48"/>
      <c r="DFF175" s="48"/>
      <c r="DFG175" s="48"/>
      <c r="DFH175" s="48"/>
      <c r="DFI175" s="48"/>
      <c r="DFJ175" s="48"/>
      <c r="DFK175" s="48"/>
      <c r="DFL175" s="48"/>
      <c r="DFM175" s="48"/>
      <c r="DFN175" s="48"/>
      <c r="DFO175" s="48"/>
      <c r="DFP175" s="48"/>
      <c r="DFQ175" s="48"/>
      <c r="DFR175" s="48"/>
      <c r="DFS175" s="48"/>
      <c r="DFT175" s="48"/>
      <c r="DFU175" s="48"/>
      <c r="DFV175" s="48"/>
      <c r="DFW175" s="48"/>
      <c r="DFX175" s="48"/>
      <c r="DFY175" s="48"/>
      <c r="DFZ175" s="48"/>
      <c r="DGA175" s="48"/>
      <c r="DGB175" s="48"/>
      <c r="DGC175" s="48"/>
      <c r="DGD175" s="48"/>
      <c r="DGE175" s="48"/>
      <c r="DGF175" s="48"/>
      <c r="DGG175" s="48"/>
      <c r="DGH175" s="48"/>
      <c r="DGI175" s="48"/>
      <c r="DGJ175" s="48"/>
      <c r="DGK175" s="48"/>
      <c r="DGL175" s="48"/>
      <c r="DGM175" s="48"/>
      <c r="DGN175" s="48"/>
      <c r="DGO175" s="48"/>
      <c r="DGP175" s="48"/>
      <c r="DGQ175" s="48"/>
      <c r="DGR175" s="48"/>
      <c r="DGS175" s="48"/>
      <c r="DGT175" s="48"/>
      <c r="DGU175" s="48"/>
      <c r="DGV175" s="48"/>
      <c r="DGW175" s="48"/>
      <c r="DGX175" s="48"/>
      <c r="DGY175" s="48"/>
      <c r="DGZ175" s="48"/>
      <c r="DHA175" s="48"/>
      <c r="DHB175" s="48"/>
      <c r="DHC175" s="48"/>
      <c r="DHD175" s="48"/>
      <c r="DHE175" s="48"/>
      <c r="DHF175" s="48"/>
      <c r="DHG175" s="48"/>
      <c r="DHH175" s="48"/>
      <c r="DHI175" s="48"/>
      <c r="DHJ175" s="48"/>
      <c r="DHK175" s="48"/>
      <c r="DHL175" s="48"/>
      <c r="DHM175" s="48"/>
      <c r="DHN175" s="48"/>
      <c r="DHO175" s="48"/>
      <c r="DHP175" s="48"/>
      <c r="DHQ175" s="48"/>
      <c r="DHR175" s="48"/>
      <c r="DHS175" s="48"/>
      <c r="DHT175" s="48"/>
      <c r="DHU175" s="48"/>
      <c r="DHV175" s="48"/>
      <c r="DHW175" s="48"/>
      <c r="DHX175" s="48"/>
      <c r="DHY175" s="48"/>
      <c r="DHZ175" s="48"/>
      <c r="DIA175" s="48"/>
      <c r="DIB175" s="48"/>
      <c r="DIC175" s="48"/>
      <c r="DID175" s="48"/>
      <c r="DIE175" s="48"/>
      <c r="DIF175" s="48"/>
      <c r="DIG175" s="48"/>
      <c r="DIH175" s="48"/>
      <c r="DII175" s="48"/>
      <c r="DIJ175" s="48"/>
      <c r="DIK175" s="48"/>
      <c r="DIL175" s="48"/>
      <c r="DIM175" s="48"/>
      <c r="DIN175" s="48"/>
      <c r="DIO175" s="48"/>
      <c r="DIP175" s="48"/>
      <c r="DIQ175" s="48"/>
      <c r="DIR175" s="48"/>
      <c r="DIS175" s="48"/>
      <c r="DIT175" s="48"/>
      <c r="DIU175" s="48"/>
      <c r="DIV175" s="48"/>
      <c r="DIW175" s="48"/>
      <c r="DIX175" s="48"/>
      <c r="DIY175" s="48"/>
      <c r="DIZ175" s="48"/>
      <c r="DJA175" s="48"/>
      <c r="DJB175" s="48"/>
      <c r="DJC175" s="48"/>
      <c r="DJD175" s="48"/>
      <c r="DJE175" s="48"/>
      <c r="DJF175" s="48"/>
      <c r="DJG175" s="48"/>
      <c r="DJH175" s="48"/>
      <c r="DJI175" s="48"/>
      <c r="DJJ175" s="48"/>
      <c r="DJK175" s="48"/>
      <c r="DJL175" s="48"/>
      <c r="DJM175" s="48"/>
      <c r="DJN175" s="48"/>
      <c r="DJO175" s="48"/>
      <c r="DJP175" s="48"/>
      <c r="DJQ175" s="48"/>
      <c r="DJR175" s="48"/>
      <c r="DJS175" s="48"/>
      <c r="DJT175" s="48"/>
      <c r="DJU175" s="48"/>
      <c r="DJV175" s="48"/>
      <c r="DJW175" s="48"/>
      <c r="DJX175" s="48"/>
      <c r="DJY175" s="48"/>
      <c r="DJZ175" s="48"/>
      <c r="DKA175" s="48"/>
      <c r="DKB175" s="48"/>
      <c r="DKC175" s="48"/>
      <c r="DKD175" s="48"/>
      <c r="DKE175" s="48"/>
      <c r="DKF175" s="48"/>
      <c r="DKG175" s="48"/>
      <c r="DKH175" s="48"/>
      <c r="DKI175" s="48"/>
      <c r="DKJ175" s="48"/>
      <c r="DKK175" s="48"/>
      <c r="DKL175" s="48"/>
      <c r="DKM175" s="48"/>
      <c r="DKN175" s="48"/>
      <c r="DKO175" s="48"/>
      <c r="DKP175" s="48"/>
      <c r="DKQ175" s="48"/>
      <c r="DKR175" s="48"/>
      <c r="DKS175" s="48"/>
      <c r="DKT175" s="48"/>
      <c r="DKU175" s="48"/>
      <c r="DKV175" s="48"/>
      <c r="DKW175" s="48"/>
      <c r="DKX175" s="48"/>
      <c r="DKY175" s="48"/>
      <c r="DKZ175" s="48"/>
      <c r="DLA175" s="48"/>
      <c r="DLB175" s="48"/>
      <c r="DLC175" s="48"/>
      <c r="DLD175" s="48"/>
      <c r="DLE175" s="48"/>
      <c r="DLF175" s="48"/>
      <c r="DLG175" s="48"/>
      <c r="DLH175" s="48"/>
      <c r="DLI175" s="48"/>
      <c r="DLJ175" s="48"/>
      <c r="DLK175" s="48"/>
      <c r="DLL175" s="48"/>
      <c r="DLM175" s="48"/>
      <c r="DLN175" s="48"/>
      <c r="DLO175" s="48"/>
      <c r="DLP175" s="48"/>
      <c r="DLQ175" s="48"/>
      <c r="DLR175" s="48"/>
      <c r="DLS175" s="48"/>
      <c r="DLT175" s="48"/>
      <c r="DLU175" s="48"/>
      <c r="DLV175" s="48"/>
      <c r="DLW175" s="48"/>
      <c r="DLX175" s="48"/>
      <c r="DLY175" s="48"/>
      <c r="DLZ175" s="48"/>
      <c r="DMA175" s="48"/>
      <c r="DMB175" s="48"/>
      <c r="DMC175" s="48"/>
      <c r="DMD175" s="48"/>
      <c r="DME175" s="48"/>
      <c r="DMF175" s="48"/>
      <c r="DMG175" s="48"/>
      <c r="DMH175" s="48"/>
      <c r="DMI175" s="48"/>
      <c r="DMJ175" s="48"/>
      <c r="DMK175" s="48"/>
      <c r="DML175" s="48"/>
      <c r="DMM175" s="48"/>
      <c r="DMN175" s="48"/>
      <c r="DMO175" s="48"/>
      <c r="DMP175" s="48"/>
      <c r="DMQ175" s="48"/>
      <c r="DMR175" s="48"/>
      <c r="DMS175" s="48"/>
      <c r="DMT175" s="48"/>
      <c r="DMU175" s="48"/>
      <c r="DMV175" s="48"/>
      <c r="DMW175" s="48"/>
      <c r="DMX175" s="48"/>
      <c r="DMY175" s="48"/>
      <c r="DMZ175" s="48"/>
      <c r="DNA175" s="48"/>
      <c r="DNB175" s="48"/>
      <c r="DNC175" s="48"/>
      <c r="DND175" s="48"/>
      <c r="DNE175" s="48"/>
      <c r="DNF175" s="48"/>
      <c r="DNG175" s="48"/>
      <c r="DNH175" s="48"/>
      <c r="DNI175" s="48"/>
      <c r="DNJ175" s="48"/>
      <c r="DNK175" s="48"/>
      <c r="DNL175" s="48"/>
      <c r="DNM175" s="48"/>
      <c r="DNN175" s="48"/>
      <c r="DNO175" s="48"/>
      <c r="DNP175" s="48"/>
      <c r="DNQ175" s="48"/>
      <c r="DNR175" s="48"/>
      <c r="DNS175" s="48"/>
      <c r="DNT175" s="48"/>
      <c r="DNU175" s="48"/>
      <c r="DNV175" s="48"/>
      <c r="DNW175" s="48"/>
      <c r="DNX175" s="48"/>
      <c r="DNY175" s="48"/>
      <c r="DNZ175" s="48"/>
      <c r="DOA175" s="48"/>
      <c r="DOB175" s="48"/>
      <c r="DOC175" s="48"/>
      <c r="DOD175" s="48"/>
      <c r="DOE175" s="48"/>
      <c r="DOF175" s="48"/>
      <c r="DOG175" s="48"/>
      <c r="DOH175" s="48"/>
      <c r="DOI175" s="48"/>
      <c r="DOJ175" s="48"/>
      <c r="DOK175" s="48"/>
      <c r="DOL175" s="48"/>
      <c r="DOM175" s="48"/>
      <c r="DON175" s="48"/>
      <c r="DOO175" s="48"/>
      <c r="DOP175" s="48"/>
      <c r="DOQ175" s="48"/>
      <c r="DOR175" s="48"/>
      <c r="DOS175" s="48"/>
      <c r="DOT175" s="48"/>
      <c r="DOU175" s="48"/>
      <c r="DOV175" s="48"/>
      <c r="DOW175" s="48"/>
      <c r="DOX175" s="48"/>
      <c r="DOY175" s="48"/>
      <c r="DOZ175" s="48"/>
      <c r="DPA175" s="48"/>
      <c r="DPB175" s="48"/>
      <c r="DPC175" s="48"/>
      <c r="DPD175" s="48"/>
      <c r="DPE175" s="48"/>
      <c r="DPF175" s="48"/>
      <c r="DPG175" s="48"/>
      <c r="DPH175" s="48"/>
      <c r="DPI175" s="48"/>
      <c r="DPJ175" s="48"/>
      <c r="DPK175" s="48"/>
      <c r="DPL175" s="48"/>
      <c r="DPM175" s="48"/>
      <c r="DPN175" s="48"/>
      <c r="DPO175" s="48"/>
      <c r="DPP175" s="48"/>
      <c r="DPQ175" s="48"/>
      <c r="DPR175" s="48"/>
      <c r="DPS175" s="48"/>
      <c r="DPT175" s="48"/>
      <c r="DPU175" s="48"/>
      <c r="DPV175" s="48"/>
      <c r="DPW175" s="48"/>
      <c r="DPX175" s="48"/>
      <c r="DPY175" s="48"/>
      <c r="DPZ175" s="48"/>
      <c r="DQA175" s="48"/>
      <c r="DQB175" s="48"/>
      <c r="DQC175" s="48"/>
      <c r="DQD175" s="48"/>
      <c r="DQE175" s="48"/>
      <c r="DQF175" s="48"/>
      <c r="DQG175" s="48"/>
      <c r="DQH175" s="48"/>
      <c r="DQI175" s="48"/>
      <c r="DQJ175" s="48"/>
      <c r="DQK175" s="48"/>
      <c r="DQL175" s="48"/>
      <c r="DQM175" s="48"/>
      <c r="DQN175" s="48"/>
      <c r="DQO175" s="48"/>
      <c r="DQP175" s="48"/>
      <c r="DQQ175" s="48"/>
      <c r="DQR175" s="48"/>
      <c r="DQS175" s="48"/>
      <c r="DQT175" s="48"/>
      <c r="DQU175" s="48"/>
      <c r="DQV175" s="48"/>
      <c r="DQW175" s="48"/>
      <c r="DQX175" s="48"/>
      <c r="DQY175" s="48"/>
      <c r="DQZ175" s="48"/>
      <c r="DRA175" s="48"/>
      <c r="DRB175" s="48"/>
      <c r="DRC175" s="48"/>
      <c r="DRD175" s="48"/>
      <c r="DRE175" s="48"/>
      <c r="DRF175" s="48"/>
      <c r="DRG175" s="48"/>
      <c r="DRH175" s="48"/>
      <c r="DRI175" s="48"/>
      <c r="DRJ175" s="48"/>
      <c r="DRK175" s="48"/>
      <c r="DRL175" s="48"/>
      <c r="DRM175" s="48"/>
      <c r="DRN175" s="48"/>
      <c r="DRO175" s="48"/>
      <c r="DRP175" s="48"/>
      <c r="DRQ175" s="48"/>
      <c r="DRR175" s="48"/>
      <c r="DRS175" s="48"/>
      <c r="DRT175" s="48"/>
      <c r="DRU175" s="48"/>
      <c r="DRV175" s="48"/>
      <c r="DRW175" s="48"/>
      <c r="DRX175" s="48"/>
      <c r="DRY175" s="48"/>
      <c r="DRZ175" s="48"/>
      <c r="DSA175" s="48"/>
      <c r="DSB175" s="48"/>
      <c r="DSC175" s="48"/>
      <c r="DSD175" s="48"/>
      <c r="DSE175" s="48"/>
      <c r="DSF175" s="48"/>
      <c r="DSG175" s="48"/>
      <c r="DSH175" s="48"/>
      <c r="DSI175" s="48"/>
      <c r="DSJ175" s="48"/>
      <c r="DSK175" s="48"/>
      <c r="DSL175" s="48"/>
      <c r="DSM175" s="48"/>
      <c r="DSN175" s="48"/>
      <c r="DSO175" s="48"/>
      <c r="DSP175" s="48"/>
      <c r="DSQ175" s="48"/>
      <c r="DSR175" s="48"/>
      <c r="DSS175" s="48"/>
      <c r="DST175" s="48"/>
      <c r="DSU175" s="48"/>
      <c r="DSV175" s="48"/>
      <c r="DSW175" s="48"/>
      <c r="DSX175" s="48"/>
      <c r="DSY175" s="48"/>
      <c r="DSZ175" s="48"/>
      <c r="DTA175" s="48"/>
      <c r="DTB175" s="48"/>
      <c r="DTC175" s="48"/>
      <c r="DTD175" s="48"/>
      <c r="DTE175" s="48"/>
      <c r="DTF175" s="48"/>
      <c r="DTG175" s="48"/>
      <c r="DTH175" s="48"/>
      <c r="DTI175" s="48"/>
      <c r="DTJ175" s="48"/>
      <c r="DTK175" s="48"/>
      <c r="DTL175" s="48"/>
      <c r="DTM175" s="48"/>
      <c r="DTN175" s="48"/>
      <c r="DTO175" s="48"/>
      <c r="DTP175" s="48"/>
      <c r="DTQ175" s="48"/>
      <c r="DTR175" s="48"/>
      <c r="DTS175" s="48"/>
      <c r="DTT175" s="48"/>
      <c r="DTU175" s="48"/>
      <c r="DTV175" s="48"/>
      <c r="DTW175" s="48"/>
      <c r="DTX175" s="48"/>
      <c r="DTY175" s="48"/>
      <c r="DTZ175" s="48"/>
      <c r="DUA175" s="48"/>
      <c r="DUB175" s="48"/>
      <c r="DUC175" s="48"/>
      <c r="DUD175" s="48"/>
      <c r="DUE175" s="48"/>
      <c r="DUF175" s="48"/>
      <c r="DUG175" s="48"/>
      <c r="DUH175" s="48"/>
      <c r="DUI175" s="48"/>
      <c r="DUJ175" s="48"/>
      <c r="DUK175" s="48"/>
      <c r="DUL175" s="48"/>
      <c r="DUM175" s="48"/>
      <c r="DUN175" s="48"/>
      <c r="DUO175" s="48"/>
      <c r="DUP175" s="48"/>
      <c r="DUQ175" s="48"/>
      <c r="DUR175" s="48"/>
      <c r="DUS175" s="48"/>
      <c r="DUT175" s="48"/>
      <c r="DUU175" s="48"/>
      <c r="DUV175" s="48"/>
      <c r="DUW175" s="48"/>
      <c r="DUX175" s="48"/>
      <c r="DUY175" s="48"/>
      <c r="DUZ175" s="48"/>
      <c r="DVA175" s="48"/>
      <c r="DVB175" s="48"/>
      <c r="DVC175" s="48"/>
      <c r="DVD175" s="48"/>
      <c r="DVE175" s="48"/>
      <c r="DVF175" s="48"/>
      <c r="DVG175" s="48"/>
      <c r="DVH175" s="48"/>
      <c r="DVI175" s="48"/>
      <c r="DVJ175" s="48"/>
      <c r="DVK175" s="48"/>
      <c r="DVL175" s="48"/>
      <c r="DVM175" s="48"/>
      <c r="DVN175" s="48"/>
      <c r="DVO175" s="48"/>
      <c r="DVP175" s="48"/>
      <c r="DVQ175" s="48"/>
      <c r="DVR175" s="48"/>
      <c r="DVS175" s="48"/>
      <c r="DVT175" s="48"/>
      <c r="DVU175" s="48"/>
      <c r="DVV175" s="48"/>
      <c r="DVW175" s="48"/>
      <c r="DVX175" s="48"/>
      <c r="DVY175" s="48"/>
      <c r="DVZ175" s="48"/>
      <c r="DWA175" s="48"/>
      <c r="DWB175" s="48"/>
      <c r="DWC175" s="48"/>
      <c r="DWD175" s="48"/>
      <c r="DWE175" s="48"/>
      <c r="DWF175" s="48"/>
      <c r="DWG175" s="48"/>
      <c r="DWH175" s="48"/>
      <c r="DWI175" s="48"/>
      <c r="DWJ175" s="48"/>
      <c r="DWK175" s="48"/>
      <c r="DWL175" s="48"/>
      <c r="DWM175" s="48"/>
      <c r="DWN175" s="48"/>
      <c r="DWO175" s="48"/>
      <c r="DWP175" s="48"/>
      <c r="DWQ175" s="48"/>
      <c r="DWR175" s="48"/>
      <c r="DWS175" s="48"/>
      <c r="DWT175" s="48"/>
      <c r="DWU175" s="48"/>
      <c r="DWV175" s="48"/>
      <c r="DWW175" s="48"/>
      <c r="DWX175" s="48"/>
      <c r="DWY175" s="48"/>
      <c r="DWZ175" s="48"/>
      <c r="DXA175" s="48"/>
      <c r="DXB175" s="48"/>
      <c r="DXC175" s="48"/>
      <c r="DXD175" s="48"/>
      <c r="DXE175" s="48"/>
      <c r="DXF175" s="48"/>
      <c r="DXG175" s="48"/>
      <c r="DXH175" s="48"/>
      <c r="DXI175" s="48"/>
      <c r="DXJ175" s="48"/>
      <c r="DXK175" s="48"/>
      <c r="DXL175" s="48"/>
      <c r="DXM175" s="48"/>
      <c r="DXN175" s="48"/>
      <c r="DXO175" s="48"/>
      <c r="DXP175" s="48"/>
      <c r="DXQ175" s="48"/>
      <c r="DXR175" s="48"/>
      <c r="DXS175" s="48"/>
      <c r="DXT175" s="48"/>
      <c r="DXU175" s="48"/>
      <c r="DXV175" s="48"/>
      <c r="DXW175" s="48"/>
      <c r="DXX175" s="48"/>
      <c r="DXY175" s="48"/>
      <c r="DXZ175" s="48"/>
      <c r="DYA175" s="48"/>
      <c r="DYB175" s="48"/>
      <c r="DYC175" s="48"/>
      <c r="DYD175" s="48"/>
      <c r="DYE175" s="48"/>
      <c r="DYF175" s="48"/>
      <c r="DYG175" s="48"/>
      <c r="DYH175" s="48"/>
      <c r="DYI175" s="48"/>
      <c r="DYJ175" s="48"/>
      <c r="DYK175" s="48"/>
      <c r="DYL175" s="48"/>
      <c r="DYM175" s="48"/>
      <c r="DYN175" s="48"/>
      <c r="DYO175" s="48"/>
      <c r="DYP175" s="48"/>
      <c r="DYQ175" s="48"/>
      <c r="DYR175" s="48"/>
      <c r="DYS175" s="48"/>
      <c r="DYT175" s="48"/>
      <c r="DYU175" s="48"/>
      <c r="DYV175" s="48"/>
      <c r="DYW175" s="48"/>
      <c r="DYX175" s="48"/>
      <c r="DYY175" s="48"/>
      <c r="DYZ175" s="48"/>
      <c r="DZA175" s="48"/>
      <c r="DZB175" s="48"/>
      <c r="DZC175" s="48"/>
      <c r="DZD175" s="48"/>
      <c r="DZE175" s="48"/>
      <c r="DZF175" s="48"/>
      <c r="DZG175" s="48"/>
      <c r="DZH175" s="48"/>
      <c r="DZI175" s="48"/>
      <c r="DZJ175" s="48"/>
      <c r="DZK175" s="48"/>
      <c r="DZL175" s="48"/>
      <c r="DZM175" s="48"/>
      <c r="DZN175" s="48"/>
      <c r="DZO175" s="48"/>
      <c r="DZP175" s="48"/>
      <c r="DZQ175" s="48"/>
      <c r="DZR175" s="48"/>
      <c r="DZS175" s="48"/>
      <c r="DZT175" s="48"/>
      <c r="DZU175" s="48"/>
      <c r="DZV175" s="48"/>
      <c r="DZW175" s="48"/>
      <c r="DZX175" s="48"/>
      <c r="DZY175" s="48"/>
      <c r="DZZ175" s="48"/>
      <c r="EAA175" s="48"/>
      <c r="EAB175" s="48"/>
      <c r="EAC175" s="48"/>
      <c r="EAD175" s="48"/>
      <c r="EAE175" s="48"/>
      <c r="EAF175" s="48"/>
      <c r="EAG175" s="48"/>
      <c r="EAH175" s="48"/>
      <c r="EAI175" s="48"/>
      <c r="EAJ175" s="48"/>
      <c r="EAK175" s="48"/>
      <c r="EAL175" s="48"/>
      <c r="EAM175" s="48"/>
      <c r="EAN175" s="48"/>
      <c r="EAO175" s="48"/>
      <c r="EAP175" s="48"/>
      <c r="EAQ175" s="48"/>
      <c r="EAR175" s="48"/>
      <c r="EAS175" s="48"/>
      <c r="EAT175" s="48"/>
      <c r="EAU175" s="48"/>
      <c r="EAV175" s="48"/>
      <c r="EAW175" s="48"/>
      <c r="EAX175" s="48"/>
      <c r="EAY175" s="48"/>
      <c r="EAZ175" s="48"/>
      <c r="EBA175" s="48"/>
      <c r="EBB175" s="48"/>
      <c r="EBC175" s="48"/>
      <c r="EBD175" s="48"/>
      <c r="EBE175" s="48"/>
      <c r="EBF175" s="48"/>
      <c r="EBG175" s="48"/>
      <c r="EBH175" s="48"/>
      <c r="EBI175" s="48"/>
      <c r="EBJ175" s="48"/>
      <c r="EBK175" s="48"/>
      <c r="EBL175" s="48"/>
      <c r="EBM175" s="48"/>
      <c r="EBN175" s="48"/>
      <c r="EBO175" s="48"/>
      <c r="EBP175" s="48"/>
      <c r="EBQ175" s="48"/>
      <c r="EBR175" s="48"/>
      <c r="EBS175" s="48"/>
      <c r="EBT175" s="48"/>
      <c r="EBU175" s="48"/>
      <c r="EBV175" s="48"/>
      <c r="EBW175" s="48"/>
      <c r="EBX175" s="48"/>
      <c r="EBY175" s="48"/>
      <c r="EBZ175" s="48"/>
      <c r="ECA175" s="48"/>
      <c r="ECB175" s="48"/>
      <c r="ECC175" s="48"/>
      <c r="ECD175" s="48"/>
      <c r="ECE175" s="48"/>
      <c r="ECF175" s="48"/>
      <c r="ECG175" s="48"/>
      <c r="ECH175" s="48"/>
      <c r="ECI175" s="48"/>
      <c r="ECJ175" s="48"/>
      <c r="ECK175" s="48"/>
      <c r="ECL175" s="48"/>
      <c r="ECM175" s="48"/>
      <c r="ECN175" s="48"/>
      <c r="ECO175" s="48"/>
      <c r="ECP175" s="48"/>
      <c r="ECQ175" s="48"/>
      <c r="ECR175" s="48"/>
      <c r="ECS175" s="48"/>
      <c r="ECT175" s="48"/>
      <c r="ECU175" s="48"/>
      <c r="ECV175" s="48"/>
      <c r="ECW175" s="48"/>
      <c r="ECX175" s="48"/>
      <c r="ECY175" s="48"/>
      <c r="ECZ175" s="48"/>
      <c r="EDA175" s="48"/>
      <c r="EDB175" s="48"/>
      <c r="EDC175" s="48"/>
      <c r="EDD175" s="48"/>
      <c r="EDE175" s="48"/>
      <c r="EDF175" s="48"/>
      <c r="EDG175" s="48"/>
      <c r="EDH175" s="48"/>
      <c r="EDI175" s="48"/>
      <c r="EDJ175" s="48"/>
      <c r="EDK175" s="48"/>
      <c r="EDL175" s="48"/>
      <c r="EDM175" s="48"/>
      <c r="EDN175" s="48"/>
      <c r="EDO175" s="48"/>
      <c r="EDP175" s="48"/>
      <c r="EDQ175" s="48"/>
      <c r="EDR175" s="48"/>
      <c r="EDS175" s="48"/>
      <c r="EDT175" s="48"/>
      <c r="EDU175" s="48"/>
      <c r="EDV175" s="48"/>
      <c r="EDW175" s="48"/>
      <c r="EDX175" s="48"/>
      <c r="EDY175" s="48"/>
      <c r="EDZ175" s="48"/>
      <c r="EEA175" s="48"/>
      <c r="EEB175" s="48"/>
      <c r="EEC175" s="48"/>
      <c r="EED175" s="48"/>
      <c r="EEE175" s="48"/>
      <c r="EEF175" s="48"/>
      <c r="EEG175" s="48"/>
      <c r="EEH175" s="48"/>
      <c r="EEI175" s="48"/>
      <c r="EEJ175" s="48"/>
      <c r="EEK175" s="48"/>
      <c r="EEL175" s="48"/>
      <c r="EEM175" s="48"/>
      <c r="EEN175" s="48"/>
      <c r="EEO175" s="48"/>
      <c r="EEP175" s="48"/>
      <c r="EEQ175" s="48"/>
      <c r="EER175" s="48"/>
      <c r="EES175" s="48"/>
      <c r="EET175" s="48"/>
      <c r="EEU175" s="48"/>
      <c r="EEV175" s="48"/>
      <c r="EEW175" s="48"/>
      <c r="EEX175" s="48"/>
      <c r="EEY175" s="48"/>
      <c r="EEZ175" s="48"/>
      <c r="EFA175" s="48"/>
      <c r="EFB175" s="48"/>
      <c r="EFC175" s="48"/>
      <c r="EFD175" s="48"/>
      <c r="EFE175" s="48"/>
      <c r="EFF175" s="48"/>
      <c r="EFG175" s="48"/>
      <c r="EFH175" s="48"/>
      <c r="EFI175" s="48"/>
      <c r="EFJ175" s="48"/>
      <c r="EFK175" s="48"/>
      <c r="EFL175" s="48"/>
      <c r="EFM175" s="48"/>
      <c r="EFN175" s="48"/>
      <c r="EFO175" s="48"/>
      <c r="EFP175" s="48"/>
      <c r="EFQ175" s="48"/>
      <c r="EFR175" s="48"/>
      <c r="EFS175" s="48"/>
      <c r="EFT175" s="48"/>
      <c r="EFU175" s="48"/>
      <c r="EFV175" s="48"/>
      <c r="EFW175" s="48"/>
      <c r="EFX175" s="48"/>
      <c r="EFY175" s="48"/>
      <c r="EFZ175" s="48"/>
      <c r="EGA175" s="48"/>
      <c r="EGB175" s="48"/>
      <c r="EGC175" s="48"/>
      <c r="EGD175" s="48"/>
      <c r="EGE175" s="48"/>
      <c r="EGF175" s="48"/>
      <c r="EGG175" s="48"/>
      <c r="EGH175" s="48"/>
      <c r="EGI175" s="48"/>
      <c r="EGJ175" s="48"/>
      <c r="EGK175" s="48"/>
      <c r="EGL175" s="48"/>
      <c r="EGM175" s="48"/>
      <c r="EGN175" s="48"/>
      <c r="EGO175" s="48"/>
      <c r="EGP175" s="48"/>
      <c r="EGQ175" s="48"/>
      <c r="EGR175" s="48"/>
      <c r="EGS175" s="48"/>
      <c r="EGT175" s="48"/>
      <c r="EGU175" s="48"/>
      <c r="EGV175" s="48"/>
      <c r="EGW175" s="48"/>
      <c r="EGX175" s="48"/>
      <c r="EGY175" s="48"/>
      <c r="EGZ175" s="48"/>
      <c r="EHA175" s="48"/>
      <c r="EHB175" s="48"/>
      <c r="EHC175" s="48"/>
      <c r="EHD175" s="48"/>
      <c r="EHE175" s="48"/>
      <c r="EHF175" s="48"/>
      <c r="EHG175" s="48"/>
      <c r="EHH175" s="48"/>
      <c r="EHI175" s="48"/>
      <c r="EHJ175" s="48"/>
      <c r="EHK175" s="48"/>
      <c r="EHL175" s="48"/>
      <c r="EHM175" s="48"/>
      <c r="EHN175" s="48"/>
      <c r="EHO175" s="48"/>
      <c r="EHP175" s="48"/>
      <c r="EHQ175" s="48"/>
      <c r="EHR175" s="48"/>
      <c r="EHS175" s="48"/>
      <c r="EHT175" s="48"/>
      <c r="EHU175" s="48"/>
      <c r="EHV175" s="48"/>
      <c r="EHW175" s="48"/>
      <c r="EHX175" s="48"/>
      <c r="EHY175" s="48"/>
      <c r="EHZ175" s="48"/>
      <c r="EIA175" s="48"/>
      <c r="EIB175" s="48"/>
      <c r="EIC175" s="48"/>
      <c r="EID175" s="48"/>
      <c r="EIE175" s="48"/>
      <c r="EIF175" s="48"/>
      <c r="EIG175" s="48"/>
      <c r="EIH175" s="48"/>
      <c r="EII175" s="48"/>
      <c r="EIJ175" s="48"/>
      <c r="EIK175" s="48"/>
      <c r="EIL175" s="48"/>
      <c r="EIM175" s="48"/>
      <c r="EIN175" s="48"/>
      <c r="EIO175" s="48"/>
      <c r="EIP175" s="48"/>
      <c r="EIQ175" s="48"/>
      <c r="EIR175" s="48"/>
      <c r="EIS175" s="48"/>
      <c r="EIT175" s="48"/>
      <c r="EIU175" s="48"/>
      <c r="EIV175" s="48"/>
      <c r="EIW175" s="48"/>
      <c r="EIX175" s="48"/>
      <c r="EIY175" s="48"/>
      <c r="EIZ175" s="48"/>
      <c r="EJA175" s="48"/>
      <c r="EJB175" s="48"/>
      <c r="EJC175" s="48"/>
      <c r="EJD175" s="48"/>
      <c r="EJE175" s="48"/>
      <c r="EJF175" s="48"/>
      <c r="EJG175" s="48"/>
      <c r="EJH175" s="48"/>
      <c r="EJI175" s="48"/>
      <c r="EJJ175" s="48"/>
      <c r="EJK175" s="48"/>
      <c r="EJL175" s="48"/>
      <c r="EJM175" s="48"/>
      <c r="EJN175" s="48"/>
      <c r="EJO175" s="48"/>
      <c r="EJP175" s="48"/>
      <c r="EJQ175" s="48"/>
      <c r="EJR175" s="48"/>
      <c r="EJS175" s="48"/>
      <c r="EJT175" s="48"/>
      <c r="EJU175" s="48"/>
      <c r="EJV175" s="48"/>
      <c r="EJW175" s="48"/>
      <c r="EJX175" s="48"/>
      <c r="EJY175" s="48"/>
      <c r="EJZ175" s="48"/>
      <c r="EKA175" s="48"/>
      <c r="EKB175" s="48"/>
      <c r="EKC175" s="48"/>
      <c r="EKD175" s="48"/>
      <c r="EKE175" s="48"/>
      <c r="EKF175" s="48"/>
      <c r="EKG175" s="48"/>
      <c r="EKH175" s="48"/>
      <c r="EKI175" s="48"/>
      <c r="EKJ175" s="48"/>
      <c r="EKK175" s="48"/>
      <c r="EKL175" s="48"/>
      <c r="EKM175" s="48"/>
      <c r="EKN175" s="48"/>
      <c r="EKO175" s="48"/>
      <c r="EKP175" s="48"/>
      <c r="EKQ175" s="48"/>
      <c r="EKR175" s="48"/>
      <c r="EKS175" s="48"/>
      <c r="EKT175" s="48"/>
      <c r="EKU175" s="48"/>
      <c r="EKV175" s="48"/>
      <c r="EKW175" s="48"/>
      <c r="EKX175" s="48"/>
      <c r="EKY175" s="48"/>
      <c r="EKZ175" s="48"/>
      <c r="ELA175" s="48"/>
      <c r="ELB175" s="48"/>
      <c r="ELC175" s="48"/>
      <c r="ELD175" s="48"/>
      <c r="ELE175" s="48"/>
      <c r="ELF175" s="48"/>
      <c r="ELG175" s="48"/>
      <c r="ELH175" s="48"/>
      <c r="ELI175" s="48"/>
      <c r="ELJ175" s="48"/>
      <c r="ELK175" s="48"/>
      <c r="ELL175" s="48"/>
      <c r="ELM175" s="48"/>
      <c r="ELN175" s="48"/>
      <c r="ELO175" s="48"/>
      <c r="ELP175" s="48"/>
      <c r="ELQ175" s="48"/>
      <c r="ELR175" s="48"/>
      <c r="ELS175" s="48"/>
      <c r="ELT175" s="48"/>
      <c r="ELU175" s="48"/>
      <c r="ELV175" s="48"/>
      <c r="ELW175" s="48"/>
      <c r="ELX175" s="48"/>
      <c r="ELY175" s="48"/>
      <c r="ELZ175" s="48"/>
      <c r="EMA175" s="48"/>
      <c r="EMB175" s="48"/>
      <c r="EMC175" s="48"/>
      <c r="EMD175" s="48"/>
      <c r="EME175" s="48"/>
      <c r="EMF175" s="48"/>
      <c r="EMG175" s="48"/>
      <c r="EMH175" s="48"/>
      <c r="EMI175" s="48"/>
      <c r="EMJ175" s="48"/>
      <c r="EMK175" s="48"/>
      <c r="EML175" s="48"/>
      <c r="EMM175" s="48"/>
      <c r="EMN175" s="48"/>
      <c r="EMO175" s="48"/>
      <c r="EMP175" s="48"/>
      <c r="EMQ175" s="48"/>
      <c r="EMR175" s="48"/>
      <c r="EMS175" s="48"/>
      <c r="EMT175" s="48"/>
      <c r="EMU175" s="48"/>
      <c r="EMV175" s="48"/>
      <c r="EMW175" s="48"/>
      <c r="EMX175" s="48"/>
      <c r="EMY175" s="48"/>
      <c r="EMZ175" s="48"/>
      <c r="ENA175" s="48"/>
      <c r="ENB175" s="48"/>
      <c r="ENC175" s="48"/>
      <c r="END175" s="48"/>
      <c r="ENE175" s="48"/>
      <c r="ENF175" s="48"/>
      <c r="ENG175" s="48"/>
      <c r="ENH175" s="48"/>
      <c r="ENI175" s="48"/>
      <c r="ENJ175" s="48"/>
      <c r="ENK175" s="48"/>
      <c r="ENL175" s="48"/>
      <c r="ENM175" s="48"/>
      <c r="ENN175" s="48"/>
      <c r="ENO175" s="48"/>
      <c r="ENP175" s="48"/>
      <c r="ENQ175" s="48"/>
      <c r="ENR175" s="48"/>
      <c r="ENS175" s="48"/>
      <c r="ENT175" s="48"/>
      <c r="ENU175" s="48"/>
      <c r="ENV175" s="48"/>
      <c r="ENW175" s="48"/>
      <c r="ENX175" s="48"/>
      <c r="ENY175" s="48"/>
      <c r="ENZ175" s="48"/>
      <c r="EOA175" s="48"/>
      <c r="EOB175" s="48"/>
      <c r="EOC175" s="48"/>
      <c r="EOD175" s="48"/>
      <c r="EOE175" s="48"/>
      <c r="EOF175" s="48"/>
      <c r="EOG175" s="48"/>
      <c r="EOH175" s="48"/>
      <c r="EOI175" s="48"/>
      <c r="EOJ175" s="48"/>
      <c r="EOK175" s="48"/>
      <c r="EOL175" s="48"/>
      <c r="EOM175" s="48"/>
      <c r="EON175" s="48"/>
      <c r="EOO175" s="48"/>
      <c r="EOP175" s="48"/>
      <c r="EOQ175" s="48"/>
      <c r="EOR175" s="48"/>
      <c r="EOS175" s="48"/>
      <c r="EOT175" s="48"/>
      <c r="EOU175" s="48"/>
      <c r="EOV175" s="48"/>
      <c r="EOW175" s="48"/>
      <c r="EOX175" s="48"/>
      <c r="EOY175" s="48"/>
      <c r="EOZ175" s="48"/>
      <c r="EPA175" s="48"/>
      <c r="EPB175" s="48"/>
      <c r="EPC175" s="48"/>
      <c r="EPD175" s="48"/>
      <c r="EPE175" s="48"/>
      <c r="EPF175" s="48"/>
      <c r="EPG175" s="48"/>
      <c r="EPH175" s="48"/>
      <c r="EPI175" s="48"/>
      <c r="EPJ175" s="48"/>
      <c r="EPK175" s="48"/>
      <c r="EPL175" s="48"/>
      <c r="EPM175" s="48"/>
      <c r="EPN175" s="48"/>
      <c r="EPO175" s="48"/>
      <c r="EPP175" s="48"/>
      <c r="EPQ175" s="48"/>
      <c r="EPR175" s="48"/>
      <c r="EPS175" s="48"/>
      <c r="EPT175" s="48"/>
      <c r="EPU175" s="48"/>
      <c r="EPV175" s="48"/>
      <c r="EPW175" s="48"/>
      <c r="EPX175" s="48"/>
      <c r="EPY175" s="48"/>
      <c r="EPZ175" s="48"/>
      <c r="EQA175" s="48"/>
      <c r="EQB175" s="48"/>
      <c r="EQC175" s="48"/>
      <c r="EQD175" s="48"/>
      <c r="EQE175" s="48"/>
      <c r="EQF175" s="48"/>
      <c r="EQG175" s="48"/>
      <c r="EQH175" s="48"/>
      <c r="EQI175" s="48"/>
      <c r="EQJ175" s="48"/>
      <c r="EQK175" s="48"/>
      <c r="EQL175" s="48"/>
      <c r="EQM175" s="48"/>
      <c r="EQN175" s="48"/>
      <c r="EQO175" s="48"/>
      <c r="EQP175" s="48"/>
      <c r="EQQ175" s="48"/>
      <c r="EQR175" s="48"/>
      <c r="EQS175" s="48"/>
      <c r="EQT175" s="48"/>
      <c r="EQU175" s="48"/>
      <c r="EQV175" s="48"/>
      <c r="EQW175" s="48"/>
      <c r="EQX175" s="48"/>
      <c r="EQY175" s="48"/>
      <c r="EQZ175" s="48"/>
      <c r="ERA175" s="48"/>
      <c r="ERB175" s="48"/>
      <c r="ERC175" s="48"/>
      <c r="ERD175" s="48"/>
      <c r="ERE175" s="48"/>
      <c r="ERF175" s="48"/>
      <c r="ERG175" s="48"/>
      <c r="ERH175" s="48"/>
      <c r="ERI175" s="48"/>
      <c r="ERJ175" s="48"/>
      <c r="ERK175" s="48"/>
      <c r="ERL175" s="48"/>
      <c r="ERM175" s="48"/>
      <c r="ERN175" s="48"/>
      <c r="ERO175" s="48"/>
      <c r="ERP175" s="48"/>
      <c r="ERQ175" s="48"/>
      <c r="ERR175" s="48"/>
      <c r="ERS175" s="48"/>
      <c r="ERT175" s="48"/>
      <c r="ERU175" s="48"/>
      <c r="ERV175" s="48"/>
      <c r="ERW175" s="48"/>
      <c r="ERX175" s="48"/>
      <c r="ERY175" s="48"/>
      <c r="ERZ175" s="48"/>
      <c r="ESA175" s="48"/>
      <c r="ESB175" s="48"/>
      <c r="ESC175" s="48"/>
      <c r="ESD175" s="48"/>
      <c r="ESE175" s="48"/>
      <c r="ESF175" s="48"/>
      <c r="ESG175" s="48"/>
      <c r="ESH175" s="48"/>
      <c r="ESI175" s="48"/>
      <c r="ESJ175" s="48"/>
      <c r="ESK175" s="48"/>
      <c r="ESL175" s="48"/>
      <c r="ESM175" s="48"/>
      <c r="ESN175" s="48"/>
      <c r="ESO175" s="48"/>
      <c r="ESP175" s="48"/>
      <c r="ESQ175" s="48"/>
      <c r="ESR175" s="48"/>
      <c r="ESS175" s="48"/>
      <c r="EST175" s="48"/>
      <c r="ESU175" s="48"/>
      <c r="ESV175" s="48"/>
      <c r="ESW175" s="48"/>
      <c r="ESX175" s="48"/>
      <c r="ESY175" s="48"/>
      <c r="ESZ175" s="48"/>
      <c r="ETA175" s="48"/>
      <c r="ETB175" s="48"/>
      <c r="ETC175" s="48"/>
      <c r="ETD175" s="48"/>
      <c r="ETE175" s="48"/>
      <c r="ETF175" s="48"/>
      <c r="ETG175" s="48"/>
      <c r="ETH175" s="48"/>
      <c r="ETI175" s="48"/>
      <c r="ETJ175" s="48"/>
      <c r="ETK175" s="48"/>
      <c r="ETL175" s="48"/>
      <c r="ETM175" s="48"/>
      <c r="ETN175" s="48"/>
      <c r="ETO175" s="48"/>
      <c r="ETP175" s="48"/>
      <c r="ETQ175" s="48"/>
      <c r="ETR175" s="48"/>
      <c r="ETS175" s="48"/>
      <c r="ETT175" s="48"/>
      <c r="ETU175" s="48"/>
      <c r="ETV175" s="48"/>
      <c r="ETW175" s="48"/>
      <c r="ETX175" s="48"/>
      <c r="ETY175" s="48"/>
      <c r="ETZ175" s="48"/>
      <c r="EUA175" s="48"/>
      <c r="EUB175" s="48"/>
      <c r="EUC175" s="48"/>
      <c r="EUD175" s="48"/>
      <c r="EUE175" s="48"/>
      <c r="EUF175" s="48"/>
      <c r="EUG175" s="48"/>
      <c r="EUH175" s="48"/>
      <c r="EUI175" s="48"/>
      <c r="EUJ175" s="48"/>
      <c r="EUK175" s="48"/>
      <c r="EUL175" s="48"/>
      <c r="EUM175" s="48"/>
      <c r="EUN175" s="48"/>
      <c r="EUO175" s="48"/>
      <c r="EUP175" s="48"/>
      <c r="EUQ175" s="48"/>
      <c r="EUR175" s="48"/>
      <c r="EUS175" s="48"/>
      <c r="EUT175" s="48"/>
      <c r="EUU175" s="48"/>
      <c r="EUV175" s="48"/>
      <c r="EUW175" s="48"/>
      <c r="EUX175" s="48"/>
      <c r="EUY175" s="48"/>
      <c r="EUZ175" s="48"/>
      <c r="EVA175" s="48"/>
      <c r="EVB175" s="48"/>
      <c r="EVC175" s="48"/>
      <c r="EVD175" s="48"/>
      <c r="EVE175" s="48"/>
      <c r="EVF175" s="48"/>
      <c r="EVG175" s="48"/>
      <c r="EVH175" s="48"/>
      <c r="EVI175" s="48"/>
      <c r="EVJ175" s="48"/>
      <c r="EVK175" s="48"/>
      <c r="EVL175" s="48"/>
      <c r="EVM175" s="48"/>
      <c r="EVN175" s="48"/>
      <c r="EVO175" s="48"/>
      <c r="EVP175" s="48"/>
      <c r="EVQ175" s="48"/>
      <c r="EVR175" s="48"/>
      <c r="EVS175" s="48"/>
      <c r="EVT175" s="48"/>
      <c r="EVU175" s="48"/>
      <c r="EVV175" s="48"/>
      <c r="EVW175" s="48"/>
      <c r="EVX175" s="48"/>
      <c r="EVY175" s="48"/>
      <c r="EVZ175" s="48"/>
      <c r="EWA175" s="48"/>
      <c r="EWB175" s="48"/>
      <c r="EWC175" s="48"/>
      <c r="EWD175" s="48"/>
      <c r="EWE175" s="48"/>
      <c r="EWF175" s="48"/>
      <c r="EWG175" s="48"/>
      <c r="EWH175" s="48"/>
      <c r="EWI175" s="48"/>
      <c r="EWJ175" s="48"/>
      <c r="EWK175" s="48"/>
      <c r="EWL175" s="48"/>
      <c r="EWM175" s="48"/>
      <c r="EWN175" s="48"/>
      <c r="EWO175" s="48"/>
      <c r="EWP175" s="48"/>
      <c r="EWQ175" s="48"/>
      <c r="EWR175" s="48"/>
      <c r="EWS175" s="48"/>
      <c r="EWT175" s="48"/>
      <c r="EWU175" s="48"/>
      <c r="EWV175" s="48"/>
      <c r="EWW175" s="48"/>
      <c r="EWX175" s="48"/>
      <c r="EWY175" s="48"/>
      <c r="EWZ175" s="48"/>
      <c r="EXA175" s="48"/>
      <c r="EXB175" s="48"/>
      <c r="EXC175" s="48"/>
      <c r="EXD175" s="48"/>
      <c r="EXE175" s="48"/>
      <c r="EXF175" s="48"/>
      <c r="EXG175" s="48"/>
      <c r="EXH175" s="48"/>
      <c r="EXI175" s="48"/>
      <c r="EXJ175" s="48"/>
      <c r="EXK175" s="48"/>
      <c r="EXL175" s="48"/>
      <c r="EXM175" s="48"/>
      <c r="EXN175" s="48"/>
      <c r="EXO175" s="48"/>
      <c r="EXP175" s="48"/>
      <c r="EXQ175" s="48"/>
      <c r="EXR175" s="48"/>
      <c r="EXS175" s="48"/>
      <c r="EXT175" s="48"/>
      <c r="EXU175" s="48"/>
      <c r="EXV175" s="48"/>
      <c r="EXW175" s="48"/>
      <c r="EXX175" s="48"/>
      <c r="EXY175" s="48"/>
      <c r="EXZ175" s="48"/>
      <c r="EYA175" s="48"/>
      <c r="EYB175" s="48"/>
      <c r="EYC175" s="48"/>
      <c r="EYD175" s="48"/>
      <c r="EYE175" s="48"/>
      <c r="EYF175" s="48"/>
      <c r="EYG175" s="48"/>
      <c r="EYH175" s="48"/>
      <c r="EYI175" s="48"/>
      <c r="EYJ175" s="48"/>
      <c r="EYK175" s="48"/>
      <c r="EYL175" s="48"/>
      <c r="EYM175" s="48"/>
      <c r="EYN175" s="48"/>
      <c r="EYO175" s="48"/>
      <c r="EYP175" s="48"/>
      <c r="EYQ175" s="48"/>
      <c r="EYR175" s="48"/>
      <c r="EYS175" s="48"/>
      <c r="EYT175" s="48"/>
      <c r="EYU175" s="48"/>
      <c r="EYV175" s="48"/>
      <c r="EYW175" s="48"/>
      <c r="EYX175" s="48"/>
      <c r="EYY175" s="48"/>
      <c r="EYZ175" s="48"/>
      <c r="EZA175" s="48"/>
      <c r="EZB175" s="48"/>
      <c r="EZC175" s="48"/>
      <c r="EZD175" s="48"/>
      <c r="EZE175" s="48"/>
      <c r="EZF175" s="48"/>
      <c r="EZG175" s="48"/>
      <c r="EZH175" s="48"/>
      <c r="EZI175" s="48"/>
      <c r="EZJ175" s="48"/>
      <c r="EZK175" s="48"/>
      <c r="EZL175" s="48"/>
      <c r="EZM175" s="48"/>
      <c r="EZN175" s="48"/>
      <c r="EZO175" s="48"/>
      <c r="EZP175" s="48"/>
      <c r="EZQ175" s="48"/>
      <c r="EZR175" s="48"/>
      <c r="EZS175" s="48"/>
      <c r="EZT175" s="48"/>
      <c r="EZU175" s="48"/>
      <c r="EZV175" s="48"/>
      <c r="EZW175" s="48"/>
      <c r="EZX175" s="48"/>
      <c r="EZY175" s="48"/>
      <c r="EZZ175" s="48"/>
      <c r="FAA175" s="48"/>
      <c r="FAB175" s="48"/>
      <c r="FAC175" s="48"/>
      <c r="FAD175" s="48"/>
      <c r="FAE175" s="48"/>
      <c r="FAF175" s="48"/>
      <c r="FAG175" s="48"/>
      <c r="FAH175" s="48"/>
      <c r="FAI175" s="48"/>
      <c r="FAJ175" s="48"/>
      <c r="FAK175" s="48"/>
      <c r="FAL175" s="48"/>
      <c r="FAM175" s="48"/>
      <c r="FAN175" s="48"/>
      <c r="FAO175" s="48"/>
      <c r="FAP175" s="48"/>
      <c r="FAQ175" s="48"/>
      <c r="FAR175" s="48"/>
      <c r="FAS175" s="48"/>
      <c r="FAT175" s="48"/>
      <c r="FAU175" s="48"/>
      <c r="FAV175" s="48"/>
      <c r="FAW175" s="48"/>
      <c r="FAX175" s="48"/>
      <c r="FAY175" s="48"/>
      <c r="FAZ175" s="48"/>
      <c r="FBA175" s="48"/>
      <c r="FBB175" s="48"/>
      <c r="FBC175" s="48"/>
      <c r="FBD175" s="48"/>
      <c r="FBE175" s="48"/>
      <c r="FBF175" s="48"/>
      <c r="FBG175" s="48"/>
      <c r="FBH175" s="48"/>
      <c r="FBI175" s="48"/>
      <c r="FBJ175" s="48"/>
      <c r="FBK175" s="48"/>
      <c r="FBL175" s="48"/>
      <c r="FBM175" s="48"/>
      <c r="FBN175" s="48"/>
      <c r="FBO175" s="48"/>
      <c r="FBP175" s="48"/>
      <c r="FBQ175" s="48"/>
      <c r="FBR175" s="48"/>
      <c r="FBS175" s="48"/>
      <c r="FBT175" s="48"/>
      <c r="FBU175" s="48"/>
      <c r="FBV175" s="48"/>
      <c r="FBW175" s="48"/>
      <c r="FBX175" s="48"/>
      <c r="FBY175" s="48"/>
      <c r="FBZ175" s="48"/>
      <c r="FCA175" s="48"/>
      <c r="FCB175" s="48"/>
      <c r="FCC175" s="48"/>
      <c r="FCD175" s="48"/>
      <c r="FCE175" s="48"/>
      <c r="FCF175" s="48"/>
      <c r="FCG175" s="48"/>
      <c r="FCH175" s="48"/>
      <c r="FCI175" s="48"/>
      <c r="FCJ175" s="48"/>
      <c r="FCK175" s="48"/>
      <c r="FCL175" s="48"/>
      <c r="FCM175" s="48"/>
      <c r="FCN175" s="48"/>
      <c r="FCO175" s="48"/>
      <c r="FCP175" s="48"/>
      <c r="FCQ175" s="48"/>
      <c r="FCR175" s="48"/>
      <c r="FCS175" s="48"/>
      <c r="FCT175" s="48"/>
      <c r="FCU175" s="48"/>
      <c r="FCV175" s="48"/>
      <c r="FCW175" s="48"/>
      <c r="FCX175" s="48"/>
      <c r="FCY175" s="48"/>
      <c r="FCZ175" s="48"/>
      <c r="FDA175" s="48"/>
      <c r="FDB175" s="48"/>
      <c r="FDC175" s="48"/>
      <c r="FDD175" s="48"/>
      <c r="FDE175" s="48"/>
      <c r="FDF175" s="48"/>
      <c r="FDG175" s="48"/>
      <c r="FDH175" s="48"/>
      <c r="FDI175" s="48"/>
      <c r="FDJ175" s="48"/>
      <c r="FDK175" s="48"/>
      <c r="FDL175" s="48"/>
      <c r="FDM175" s="48"/>
      <c r="FDN175" s="48"/>
      <c r="FDO175" s="48"/>
      <c r="FDP175" s="48"/>
      <c r="FDQ175" s="48"/>
      <c r="FDR175" s="48"/>
      <c r="FDS175" s="48"/>
      <c r="FDT175" s="48"/>
      <c r="FDU175" s="48"/>
      <c r="FDV175" s="48"/>
      <c r="FDW175" s="48"/>
      <c r="FDX175" s="48"/>
      <c r="FDY175" s="48"/>
      <c r="FDZ175" s="48"/>
      <c r="FEA175" s="48"/>
      <c r="FEB175" s="48"/>
      <c r="FEC175" s="48"/>
      <c r="FED175" s="48"/>
      <c r="FEE175" s="48"/>
      <c r="FEF175" s="48"/>
      <c r="FEG175" s="48"/>
      <c r="FEH175" s="48"/>
      <c r="FEI175" s="48"/>
      <c r="FEJ175" s="48"/>
      <c r="FEK175" s="48"/>
      <c r="FEL175" s="48"/>
      <c r="FEM175" s="48"/>
      <c r="FEN175" s="48"/>
      <c r="FEO175" s="48"/>
      <c r="FEP175" s="48"/>
      <c r="FEQ175" s="48"/>
      <c r="FER175" s="48"/>
      <c r="FES175" s="48"/>
      <c r="FET175" s="48"/>
      <c r="FEU175" s="48"/>
      <c r="FEV175" s="48"/>
      <c r="FEW175" s="48"/>
      <c r="FEX175" s="48"/>
      <c r="FEY175" s="48"/>
      <c r="FEZ175" s="48"/>
      <c r="FFA175" s="48"/>
      <c r="FFB175" s="48"/>
      <c r="FFC175" s="48"/>
      <c r="FFD175" s="48"/>
      <c r="FFE175" s="48"/>
      <c r="FFF175" s="48"/>
      <c r="FFG175" s="48"/>
      <c r="FFH175" s="48"/>
      <c r="FFI175" s="48"/>
      <c r="FFJ175" s="48"/>
      <c r="FFK175" s="48"/>
      <c r="FFL175" s="48"/>
      <c r="FFM175" s="48"/>
      <c r="FFN175" s="48"/>
      <c r="FFO175" s="48"/>
      <c r="FFP175" s="48"/>
      <c r="FFQ175" s="48"/>
      <c r="FFR175" s="48"/>
      <c r="FFS175" s="48"/>
      <c r="FFT175" s="48"/>
      <c r="FFU175" s="48"/>
      <c r="FFV175" s="48"/>
      <c r="FFW175" s="48"/>
      <c r="FFX175" s="48"/>
      <c r="FFY175" s="48"/>
      <c r="FFZ175" s="48"/>
      <c r="FGA175" s="48"/>
      <c r="FGB175" s="48"/>
      <c r="FGC175" s="48"/>
      <c r="FGD175" s="48"/>
      <c r="FGE175" s="48"/>
      <c r="FGF175" s="48"/>
      <c r="FGG175" s="48"/>
      <c r="FGH175" s="48"/>
      <c r="FGI175" s="48"/>
      <c r="FGJ175" s="48"/>
      <c r="FGK175" s="48"/>
      <c r="FGL175" s="48"/>
      <c r="FGM175" s="48"/>
      <c r="FGN175" s="48"/>
      <c r="FGO175" s="48"/>
      <c r="FGP175" s="48"/>
      <c r="FGQ175" s="48"/>
      <c r="FGR175" s="48"/>
      <c r="FGS175" s="48"/>
      <c r="FGT175" s="48"/>
      <c r="FGU175" s="48"/>
      <c r="FGV175" s="48"/>
      <c r="FGW175" s="48"/>
      <c r="FGX175" s="48"/>
      <c r="FGY175" s="48"/>
      <c r="FGZ175" s="48"/>
      <c r="FHA175" s="48"/>
      <c r="FHB175" s="48"/>
      <c r="FHC175" s="48"/>
      <c r="FHD175" s="48"/>
      <c r="FHE175" s="48"/>
      <c r="FHF175" s="48"/>
      <c r="FHG175" s="48"/>
      <c r="FHH175" s="48"/>
      <c r="FHI175" s="48"/>
      <c r="FHJ175" s="48"/>
      <c r="FHK175" s="48"/>
      <c r="FHL175" s="48"/>
      <c r="FHM175" s="48"/>
      <c r="FHN175" s="48"/>
      <c r="FHO175" s="48"/>
      <c r="FHP175" s="48"/>
      <c r="FHQ175" s="48"/>
      <c r="FHR175" s="48"/>
      <c r="FHS175" s="48"/>
      <c r="FHT175" s="48"/>
      <c r="FHU175" s="48"/>
      <c r="FHV175" s="48"/>
      <c r="FHW175" s="48"/>
      <c r="FHX175" s="48"/>
      <c r="FHY175" s="48"/>
      <c r="FHZ175" s="48"/>
      <c r="FIA175" s="48"/>
      <c r="FIB175" s="48"/>
      <c r="FIC175" s="48"/>
      <c r="FID175" s="48"/>
      <c r="FIE175" s="48"/>
      <c r="FIF175" s="48"/>
      <c r="FIG175" s="48"/>
      <c r="FIH175" s="48"/>
      <c r="FII175" s="48"/>
      <c r="FIJ175" s="48"/>
      <c r="FIK175" s="48"/>
      <c r="FIL175" s="48"/>
      <c r="FIM175" s="48"/>
      <c r="FIN175" s="48"/>
      <c r="FIO175" s="48"/>
      <c r="FIP175" s="48"/>
      <c r="FIQ175" s="48"/>
      <c r="FIR175" s="48"/>
      <c r="FIS175" s="48"/>
      <c r="FIT175" s="48"/>
      <c r="FIU175" s="48"/>
      <c r="FIV175" s="48"/>
      <c r="FIW175" s="48"/>
      <c r="FIX175" s="48"/>
      <c r="FIY175" s="48"/>
      <c r="FIZ175" s="48"/>
      <c r="FJA175" s="48"/>
      <c r="FJB175" s="48"/>
      <c r="FJC175" s="48"/>
      <c r="FJD175" s="48"/>
      <c r="FJE175" s="48"/>
      <c r="FJF175" s="48"/>
      <c r="FJG175" s="48"/>
      <c r="FJH175" s="48"/>
      <c r="FJI175" s="48"/>
      <c r="FJJ175" s="48"/>
      <c r="FJK175" s="48"/>
      <c r="FJL175" s="48"/>
      <c r="FJM175" s="48"/>
      <c r="FJN175" s="48"/>
      <c r="FJO175" s="48"/>
      <c r="FJP175" s="48"/>
      <c r="FJQ175" s="48"/>
      <c r="FJR175" s="48"/>
      <c r="FJS175" s="48"/>
      <c r="FJT175" s="48"/>
      <c r="FJU175" s="48"/>
      <c r="FJV175" s="48"/>
      <c r="FJW175" s="48"/>
      <c r="FJX175" s="48"/>
      <c r="FJY175" s="48"/>
      <c r="FJZ175" s="48"/>
      <c r="FKA175" s="48"/>
      <c r="FKB175" s="48"/>
      <c r="FKC175" s="48"/>
      <c r="FKD175" s="48"/>
      <c r="FKE175" s="48"/>
      <c r="FKF175" s="48"/>
      <c r="FKG175" s="48"/>
      <c r="FKH175" s="48"/>
      <c r="FKI175" s="48"/>
      <c r="FKJ175" s="48"/>
      <c r="FKK175" s="48"/>
      <c r="FKL175" s="48"/>
      <c r="FKM175" s="48"/>
      <c r="FKN175" s="48"/>
      <c r="FKO175" s="48"/>
      <c r="FKP175" s="48"/>
      <c r="FKQ175" s="48"/>
      <c r="FKR175" s="48"/>
      <c r="FKS175" s="48"/>
      <c r="FKT175" s="48"/>
      <c r="FKU175" s="48"/>
      <c r="FKV175" s="48"/>
      <c r="FKW175" s="48"/>
      <c r="FKX175" s="48"/>
      <c r="FKY175" s="48"/>
      <c r="FKZ175" s="48"/>
      <c r="FLA175" s="48"/>
      <c r="FLB175" s="48"/>
      <c r="FLC175" s="48"/>
      <c r="FLD175" s="48"/>
      <c r="FLE175" s="48"/>
      <c r="FLF175" s="48"/>
      <c r="FLG175" s="48"/>
      <c r="FLH175" s="48"/>
      <c r="FLI175" s="48"/>
      <c r="FLJ175" s="48"/>
      <c r="FLK175" s="48"/>
      <c r="FLL175" s="48"/>
      <c r="FLM175" s="48"/>
      <c r="FLN175" s="48"/>
      <c r="FLO175" s="48"/>
      <c r="FLP175" s="48"/>
      <c r="FLQ175" s="48"/>
      <c r="FLR175" s="48"/>
      <c r="FLS175" s="48"/>
      <c r="FLT175" s="48"/>
      <c r="FLU175" s="48"/>
      <c r="FLV175" s="48"/>
      <c r="FLW175" s="48"/>
      <c r="FLX175" s="48"/>
      <c r="FLY175" s="48"/>
      <c r="FLZ175" s="48"/>
      <c r="FMA175" s="48"/>
      <c r="FMB175" s="48"/>
      <c r="FMC175" s="48"/>
      <c r="FMD175" s="48"/>
      <c r="FME175" s="48"/>
      <c r="FMF175" s="48"/>
      <c r="FMG175" s="48"/>
      <c r="FMH175" s="48"/>
      <c r="FMI175" s="48"/>
      <c r="FMJ175" s="48"/>
      <c r="FMK175" s="48"/>
      <c r="FML175" s="48"/>
      <c r="FMM175" s="48"/>
      <c r="FMN175" s="48"/>
      <c r="FMO175" s="48"/>
      <c r="FMP175" s="48"/>
      <c r="FMQ175" s="48"/>
      <c r="FMR175" s="48"/>
      <c r="FMS175" s="48"/>
      <c r="FMT175" s="48"/>
      <c r="FMU175" s="48"/>
      <c r="FMV175" s="48"/>
      <c r="FMW175" s="48"/>
      <c r="FMX175" s="48"/>
      <c r="FMY175" s="48"/>
      <c r="FMZ175" s="48"/>
      <c r="FNA175" s="48"/>
      <c r="FNB175" s="48"/>
      <c r="FNC175" s="48"/>
      <c r="FND175" s="48"/>
      <c r="FNE175" s="48"/>
      <c r="FNF175" s="48"/>
      <c r="FNG175" s="48"/>
      <c r="FNH175" s="48"/>
      <c r="FNI175" s="48"/>
      <c r="FNJ175" s="48"/>
      <c r="FNK175" s="48"/>
      <c r="FNL175" s="48"/>
      <c r="FNM175" s="48"/>
      <c r="FNN175" s="48"/>
      <c r="FNO175" s="48"/>
      <c r="FNP175" s="48"/>
      <c r="FNQ175" s="48"/>
      <c r="FNR175" s="48"/>
      <c r="FNS175" s="48"/>
      <c r="FNT175" s="48"/>
      <c r="FNU175" s="48"/>
      <c r="FNV175" s="48"/>
      <c r="FNW175" s="48"/>
      <c r="FNX175" s="48"/>
      <c r="FNY175" s="48"/>
      <c r="FNZ175" s="48"/>
      <c r="FOA175" s="48"/>
      <c r="FOB175" s="48"/>
      <c r="FOC175" s="48"/>
      <c r="FOD175" s="48"/>
      <c r="FOE175" s="48"/>
      <c r="FOF175" s="48"/>
      <c r="FOG175" s="48"/>
      <c r="FOH175" s="48"/>
      <c r="FOI175" s="48"/>
      <c r="FOJ175" s="48"/>
      <c r="FOK175" s="48"/>
      <c r="FOL175" s="48"/>
      <c r="FOM175" s="48"/>
      <c r="FON175" s="48"/>
      <c r="FOO175" s="48"/>
      <c r="FOP175" s="48"/>
      <c r="FOQ175" s="48"/>
      <c r="FOR175" s="48"/>
      <c r="FOS175" s="48"/>
      <c r="FOT175" s="48"/>
      <c r="FOU175" s="48"/>
      <c r="FOV175" s="48"/>
      <c r="FOW175" s="48"/>
      <c r="FOX175" s="48"/>
      <c r="FOY175" s="48"/>
      <c r="FOZ175" s="48"/>
      <c r="FPA175" s="48"/>
      <c r="FPB175" s="48"/>
      <c r="FPC175" s="48"/>
      <c r="FPD175" s="48"/>
      <c r="FPE175" s="48"/>
      <c r="FPF175" s="48"/>
      <c r="FPG175" s="48"/>
      <c r="FPH175" s="48"/>
      <c r="FPI175" s="48"/>
      <c r="FPJ175" s="48"/>
      <c r="FPK175" s="48"/>
      <c r="FPL175" s="48"/>
      <c r="FPM175" s="48"/>
      <c r="FPN175" s="48"/>
      <c r="FPO175" s="48"/>
      <c r="FPP175" s="48"/>
      <c r="FPQ175" s="48"/>
      <c r="FPR175" s="48"/>
      <c r="FPS175" s="48"/>
      <c r="FPT175" s="48"/>
      <c r="FPU175" s="48"/>
      <c r="FPV175" s="48"/>
      <c r="FPW175" s="48"/>
      <c r="FPX175" s="48"/>
      <c r="FPY175" s="48"/>
      <c r="FPZ175" s="48"/>
      <c r="FQA175" s="48"/>
      <c r="FQB175" s="48"/>
      <c r="FQC175" s="48"/>
      <c r="FQD175" s="48"/>
      <c r="FQE175" s="48"/>
      <c r="FQF175" s="48"/>
      <c r="FQG175" s="48"/>
      <c r="FQH175" s="48"/>
      <c r="FQI175" s="48"/>
      <c r="FQJ175" s="48"/>
      <c r="FQK175" s="48"/>
      <c r="FQL175" s="48"/>
      <c r="FQM175" s="48"/>
      <c r="FQN175" s="48"/>
      <c r="FQO175" s="48"/>
      <c r="FQP175" s="48"/>
      <c r="FQQ175" s="48"/>
      <c r="FQR175" s="48"/>
      <c r="FQS175" s="48"/>
      <c r="FQT175" s="48"/>
      <c r="FQU175" s="48"/>
      <c r="FQV175" s="48"/>
      <c r="FQW175" s="48"/>
      <c r="FQX175" s="48"/>
      <c r="FQY175" s="48"/>
      <c r="FQZ175" s="48"/>
      <c r="FRA175" s="48"/>
      <c r="FRB175" s="48"/>
      <c r="FRC175" s="48"/>
      <c r="FRD175" s="48"/>
      <c r="FRE175" s="48"/>
      <c r="FRF175" s="48"/>
      <c r="FRG175" s="48"/>
      <c r="FRH175" s="48"/>
      <c r="FRI175" s="48"/>
      <c r="FRJ175" s="48"/>
      <c r="FRK175" s="48"/>
      <c r="FRL175" s="48"/>
      <c r="FRM175" s="48"/>
      <c r="FRN175" s="48"/>
      <c r="FRO175" s="48"/>
      <c r="FRP175" s="48"/>
      <c r="FRQ175" s="48"/>
      <c r="FRR175" s="48"/>
      <c r="FRS175" s="48"/>
      <c r="FRT175" s="48"/>
      <c r="FRU175" s="48"/>
      <c r="FRV175" s="48"/>
      <c r="FRW175" s="48"/>
      <c r="FRX175" s="48"/>
      <c r="FRY175" s="48"/>
      <c r="FRZ175" s="48"/>
      <c r="FSA175" s="48"/>
      <c r="FSB175" s="48"/>
      <c r="FSC175" s="48"/>
      <c r="FSD175" s="48"/>
      <c r="FSE175" s="48"/>
      <c r="FSF175" s="48"/>
      <c r="FSG175" s="48"/>
      <c r="FSH175" s="48"/>
      <c r="FSI175" s="48"/>
      <c r="FSJ175" s="48"/>
      <c r="FSK175" s="48"/>
      <c r="FSL175" s="48"/>
      <c r="FSM175" s="48"/>
      <c r="FSN175" s="48"/>
      <c r="FSO175" s="48"/>
      <c r="FSP175" s="48"/>
      <c r="FSQ175" s="48"/>
      <c r="FSR175" s="48"/>
      <c r="FSS175" s="48"/>
      <c r="FST175" s="48"/>
      <c r="FSU175" s="48"/>
      <c r="FSV175" s="48"/>
      <c r="FSW175" s="48"/>
      <c r="FSX175" s="48"/>
      <c r="FSY175" s="48"/>
      <c r="FSZ175" s="48"/>
      <c r="FTA175" s="48"/>
      <c r="FTB175" s="48"/>
      <c r="FTC175" s="48"/>
      <c r="FTD175" s="48"/>
      <c r="FTE175" s="48"/>
      <c r="FTF175" s="48"/>
      <c r="FTG175" s="48"/>
      <c r="FTH175" s="48"/>
      <c r="FTI175" s="48"/>
      <c r="FTJ175" s="48"/>
      <c r="FTK175" s="48"/>
      <c r="FTL175" s="48"/>
      <c r="FTM175" s="48"/>
      <c r="FTN175" s="48"/>
      <c r="FTO175" s="48"/>
      <c r="FTP175" s="48"/>
      <c r="FTQ175" s="48"/>
      <c r="FTR175" s="48"/>
      <c r="FTS175" s="48"/>
      <c r="FTT175" s="48"/>
      <c r="FTU175" s="48"/>
      <c r="FTV175" s="48"/>
      <c r="FTW175" s="48"/>
      <c r="FTX175" s="48"/>
      <c r="FTY175" s="48"/>
      <c r="FTZ175" s="48"/>
      <c r="FUA175" s="48"/>
      <c r="FUB175" s="48"/>
      <c r="FUC175" s="48"/>
      <c r="FUD175" s="48"/>
      <c r="FUE175" s="48"/>
      <c r="FUF175" s="48"/>
      <c r="FUG175" s="48"/>
      <c r="FUH175" s="48"/>
      <c r="FUI175" s="48"/>
      <c r="FUJ175" s="48"/>
      <c r="FUK175" s="48"/>
      <c r="FUL175" s="48"/>
      <c r="FUM175" s="48"/>
      <c r="FUN175" s="48"/>
      <c r="FUO175" s="48"/>
      <c r="FUP175" s="48"/>
      <c r="FUQ175" s="48"/>
      <c r="FUR175" s="48"/>
      <c r="FUS175" s="48"/>
      <c r="FUT175" s="48"/>
      <c r="FUU175" s="48"/>
      <c r="FUV175" s="48"/>
      <c r="FUW175" s="48"/>
      <c r="FUX175" s="48"/>
      <c r="FUY175" s="48"/>
      <c r="FUZ175" s="48"/>
      <c r="FVA175" s="48"/>
      <c r="FVB175" s="48"/>
      <c r="FVC175" s="48"/>
      <c r="FVD175" s="48"/>
      <c r="FVE175" s="48"/>
      <c r="FVF175" s="48"/>
      <c r="FVG175" s="48"/>
      <c r="FVH175" s="48"/>
      <c r="FVI175" s="48"/>
      <c r="FVJ175" s="48"/>
      <c r="FVK175" s="48"/>
      <c r="FVL175" s="48"/>
      <c r="FVM175" s="48"/>
      <c r="FVN175" s="48"/>
      <c r="FVO175" s="48"/>
      <c r="FVP175" s="48"/>
      <c r="FVQ175" s="48"/>
      <c r="FVR175" s="48"/>
      <c r="FVS175" s="48"/>
      <c r="FVT175" s="48"/>
      <c r="FVU175" s="48"/>
      <c r="FVV175" s="48"/>
      <c r="FVW175" s="48"/>
      <c r="FVX175" s="48"/>
      <c r="FVY175" s="48"/>
      <c r="FVZ175" s="48"/>
      <c r="FWA175" s="48"/>
      <c r="FWB175" s="48"/>
      <c r="FWC175" s="48"/>
      <c r="FWD175" s="48"/>
      <c r="FWE175" s="48"/>
      <c r="FWF175" s="48"/>
      <c r="FWG175" s="48"/>
      <c r="FWH175" s="48"/>
      <c r="FWI175" s="48"/>
      <c r="FWJ175" s="48"/>
      <c r="FWK175" s="48"/>
      <c r="FWL175" s="48"/>
      <c r="FWM175" s="48"/>
      <c r="FWN175" s="48"/>
      <c r="FWO175" s="48"/>
      <c r="FWP175" s="48"/>
      <c r="FWQ175" s="48"/>
      <c r="FWR175" s="48"/>
      <c r="FWS175" s="48"/>
      <c r="FWT175" s="48"/>
      <c r="FWU175" s="48"/>
      <c r="FWV175" s="48"/>
      <c r="FWW175" s="48"/>
      <c r="FWX175" s="48"/>
      <c r="FWY175" s="48"/>
      <c r="FWZ175" s="48"/>
      <c r="FXA175" s="48"/>
      <c r="FXB175" s="48"/>
      <c r="FXC175" s="48"/>
      <c r="FXD175" s="48"/>
      <c r="FXE175" s="48"/>
      <c r="FXF175" s="48"/>
      <c r="FXG175" s="48"/>
      <c r="FXH175" s="48"/>
      <c r="FXI175" s="48"/>
      <c r="FXJ175" s="48"/>
      <c r="FXK175" s="48"/>
      <c r="FXL175" s="48"/>
      <c r="FXM175" s="48"/>
      <c r="FXN175" s="48"/>
      <c r="FXO175" s="48"/>
      <c r="FXP175" s="48"/>
      <c r="FXQ175" s="48"/>
      <c r="FXR175" s="48"/>
      <c r="FXS175" s="48"/>
      <c r="FXT175" s="48"/>
      <c r="FXU175" s="48"/>
      <c r="FXV175" s="48"/>
      <c r="FXW175" s="48"/>
      <c r="FXX175" s="48"/>
      <c r="FXY175" s="48"/>
      <c r="FXZ175" s="48"/>
      <c r="FYA175" s="48"/>
      <c r="FYB175" s="48"/>
      <c r="FYC175" s="48"/>
      <c r="FYD175" s="48"/>
      <c r="FYE175" s="48"/>
      <c r="FYF175" s="48"/>
      <c r="FYG175" s="48"/>
      <c r="FYH175" s="48"/>
      <c r="FYI175" s="48"/>
      <c r="FYJ175" s="48"/>
      <c r="FYK175" s="48"/>
      <c r="FYL175" s="48"/>
      <c r="FYM175" s="48"/>
      <c r="FYN175" s="48"/>
      <c r="FYO175" s="48"/>
      <c r="FYP175" s="48"/>
      <c r="FYQ175" s="48"/>
      <c r="FYR175" s="48"/>
      <c r="FYS175" s="48"/>
      <c r="FYT175" s="48"/>
      <c r="FYU175" s="48"/>
      <c r="FYV175" s="48"/>
      <c r="FYW175" s="48"/>
      <c r="FYX175" s="48"/>
      <c r="FYY175" s="48"/>
      <c r="FYZ175" s="48"/>
      <c r="FZA175" s="48"/>
      <c r="FZB175" s="48"/>
      <c r="FZC175" s="48"/>
      <c r="FZD175" s="48"/>
      <c r="FZE175" s="48"/>
      <c r="FZF175" s="48"/>
      <c r="FZG175" s="48"/>
      <c r="FZH175" s="48"/>
      <c r="FZI175" s="48"/>
      <c r="FZJ175" s="48"/>
      <c r="FZK175" s="48"/>
      <c r="FZL175" s="48"/>
      <c r="FZM175" s="48"/>
      <c r="FZN175" s="48"/>
      <c r="FZO175" s="48"/>
      <c r="FZP175" s="48"/>
      <c r="FZQ175" s="48"/>
      <c r="FZR175" s="48"/>
      <c r="FZS175" s="48"/>
      <c r="FZT175" s="48"/>
      <c r="FZU175" s="48"/>
      <c r="FZV175" s="48"/>
      <c r="FZW175" s="48"/>
      <c r="FZX175" s="48"/>
      <c r="FZY175" s="48"/>
      <c r="FZZ175" s="48"/>
      <c r="GAA175" s="48"/>
      <c r="GAB175" s="48"/>
      <c r="GAC175" s="48"/>
      <c r="GAD175" s="48"/>
      <c r="GAE175" s="48"/>
      <c r="GAF175" s="48"/>
      <c r="GAG175" s="48"/>
      <c r="GAH175" s="48"/>
      <c r="GAI175" s="48"/>
      <c r="GAJ175" s="48"/>
      <c r="GAK175" s="48"/>
      <c r="GAL175" s="48"/>
      <c r="GAM175" s="48"/>
      <c r="GAN175" s="48"/>
      <c r="GAO175" s="48"/>
      <c r="GAP175" s="48"/>
      <c r="GAQ175" s="48"/>
      <c r="GAR175" s="48"/>
      <c r="GAS175" s="48"/>
      <c r="GAT175" s="48"/>
      <c r="GAU175" s="48"/>
      <c r="GAV175" s="48"/>
      <c r="GAW175" s="48"/>
      <c r="GAX175" s="48"/>
      <c r="GAY175" s="48"/>
      <c r="GAZ175" s="48"/>
      <c r="GBA175" s="48"/>
      <c r="GBB175" s="48"/>
      <c r="GBC175" s="48"/>
      <c r="GBD175" s="48"/>
      <c r="GBE175" s="48"/>
      <c r="GBF175" s="48"/>
      <c r="GBG175" s="48"/>
      <c r="GBH175" s="48"/>
      <c r="GBI175" s="48"/>
      <c r="GBJ175" s="48"/>
      <c r="GBK175" s="48"/>
      <c r="GBL175" s="48"/>
      <c r="GBM175" s="48"/>
      <c r="GBN175" s="48"/>
      <c r="GBO175" s="48"/>
      <c r="GBP175" s="48"/>
      <c r="GBQ175" s="48"/>
      <c r="GBR175" s="48"/>
      <c r="GBS175" s="48"/>
      <c r="GBT175" s="48"/>
      <c r="GBU175" s="48"/>
      <c r="GBV175" s="48"/>
      <c r="GBW175" s="48"/>
      <c r="GBX175" s="48"/>
      <c r="GBY175" s="48"/>
      <c r="GBZ175" s="48"/>
      <c r="GCA175" s="48"/>
      <c r="GCB175" s="48"/>
      <c r="GCC175" s="48"/>
      <c r="GCD175" s="48"/>
      <c r="GCE175" s="48"/>
      <c r="GCF175" s="48"/>
      <c r="GCG175" s="48"/>
      <c r="GCH175" s="48"/>
      <c r="GCI175" s="48"/>
      <c r="GCJ175" s="48"/>
      <c r="GCK175" s="48"/>
      <c r="GCL175" s="48"/>
      <c r="GCM175" s="48"/>
      <c r="GCN175" s="48"/>
      <c r="GCO175" s="48"/>
      <c r="GCP175" s="48"/>
      <c r="GCQ175" s="48"/>
      <c r="GCR175" s="48"/>
      <c r="GCS175" s="48"/>
      <c r="GCT175" s="48"/>
      <c r="GCU175" s="48"/>
      <c r="GCV175" s="48"/>
      <c r="GCW175" s="48"/>
      <c r="GCX175" s="48"/>
      <c r="GCY175" s="48"/>
      <c r="GCZ175" s="48"/>
      <c r="GDA175" s="48"/>
      <c r="GDB175" s="48"/>
      <c r="GDC175" s="48"/>
      <c r="GDD175" s="48"/>
      <c r="GDE175" s="48"/>
      <c r="GDF175" s="48"/>
      <c r="GDG175" s="48"/>
      <c r="GDH175" s="48"/>
      <c r="GDI175" s="48"/>
      <c r="GDJ175" s="48"/>
      <c r="GDK175" s="48"/>
      <c r="GDL175" s="48"/>
      <c r="GDM175" s="48"/>
      <c r="GDN175" s="48"/>
      <c r="GDO175" s="48"/>
      <c r="GDP175" s="48"/>
      <c r="GDQ175" s="48"/>
      <c r="GDR175" s="48"/>
      <c r="GDS175" s="48"/>
      <c r="GDT175" s="48"/>
      <c r="GDU175" s="48"/>
      <c r="GDV175" s="48"/>
      <c r="GDW175" s="48"/>
      <c r="GDX175" s="48"/>
      <c r="GDY175" s="48"/>
      <c r="GDZ175" s="48"/>
      <c r="GEA175" s="48"/>
      <c r="GEB175" s="48"/>
      <c r="GEC175" s="48"/>
      <c r="GED175" s="48"/>
      <c r="GEE175" s="48"/>
      <c r="GEF175" s="48"/>
      <c r="GEG175" s="48"/>
      <c r="GEH175" s="48"/>
      <c r="GEI175" s="48"/>
      <c r="GEJ175" s="48"/>
      <c r="GEK175" s="48"/>
      <c r="GEL175" s="48"/>
      <c r="GEM175" s="48"/>
      <c r="GEN175" s="48"/>
      <c r="GEO175" s="48"/>
      <c r="GEP175" s="48"/>
      <c r="GEQ175" s="48"/>
      <c r="GER175" s="48"/>
      <c r="GES175" s="48"/>
      <c r="GET175" s="48"/>
      <c r="GEU175" s="48"/>
      <c r="GEV175" s="48"/>
      <c r="GEW175" s="48"/>
      <c r="GEX175" s="48"/>
      <c r="GEY175" s="48"/>
      <c r="GEZ175" s="48"/>
      <c r="GFA175" s="48"/>
      <c r="GFB175" s="48"/>
      <c r="GFC175" s="48"/>
      <c r="GFD175" s="48"/>
      <c r="GFE175" s="48"/>
      <c r="GFF175" s="48"/>
      <c r="GFG175" s="48"/>
      <c r="GFH175" s="48"/>
      <c r="GFI175" s="48"/>
      <c r="GFJ175" s="48"/>
      <c r="GFK175" s="48"/>
      <c r="GFL175" s="48"/>
      <c r="GFM175" s="48"/>
      <c r="GFN175" s="48"/>
      <c r="GFO175" s="48"/>
      <c r="GFP175" s="48"/>
      <c r="GFQ175" s="48"/>
      <c r="GFR175" s="48"/>
      <c r="GFS175" s="48"/>
      <c r="GFT175" s="48"/>
      <c r="GFU175" s="48"/>
      <c r="GFV175" s="48"/>
      <c r="GFW175" s="48"/>
      <c r="GFX175" s="48"/>
      <c r="GFY175" s="48"/>
      <c r="GFZ175" s="48"/>
      <c r="GGA175" s="48"/>
      <c r="GGB175" s="48"/>
      <c r="GGC175" s="48"/>
      <c r="GGD175" s="48"/>
      <c r="GGE175" s="48"/>
      <c r="GGF175" s="48"/>
      <c r="GGG175" s="48"/>
      <c r="GGH175" s="48"/>
      <c r="GGI175" s="48"/>
      <c r="GGJ175" s="48"/>
      <c r="GGK175" s="48"/>
      <c r="GGL175" s="48"/>
      <c r="GGM175" s="48"/>
      <c r="GGN175" s="48"/>
      <c r="GGO175" s="48"/>
      <c r="GGP175" s="48"/>
      <c r="GGQ175" s="48"/>
      <c r="GGR175" s="48"/>
      <c r="GGS175" s="48"/>
      <c r="GGT175" s="48"/>
      <c r="GGU175" s="48"/>
      <c r="GGV175" s="48"/>
      <c r="GGW175" s="48"/>
      <c r="GGX175" s="48"/>
      <c r="GGY175" s="48"/>
      <c r="GGZ175" s="48"/>
      <c r="GHA175" s="48"/>
      <c r="GHB175" s="48"/>
      <c r="GHC175" s="48"/>
      <c r="GHD175" s="48"/>
      <c r="GHE175" s="48"/>
      <c r="GHF175" s="48"/>
      <c r="GHG175" s="48"/>
      <c r="GHH175" s="48"/>
      <c r="GHI175" s="48"/>
      <c r="GHJ175" s="48"/>
      <c r="GHK175" s="48"/>
      <c r="GHL175" s="48"/>
      <c r="GHM175" s="48"/>
      <c r="GHN175" s="48"/>
      <c r="GHO175" s="48"/>
      <c r="GHP175" s="48"/>
      <c r="GHQ175" s="48"/>
      <c r="GHR175" s="48"/>
      <c r="GHS175" s="48"/>
      <c r="GHT175" s="48"/>
      <c r="GHU175" s="48"/>
      <c r="GHV175" s="48"/>
      <c r="GHW175" s="48"/>
      <c r="GHX175" s="48"/>
      <c r="GHY175" s="48"/>
      <c r="GHZ175" s="48"/>
      <c r="GIA175" s="48"/>
      <c r="GIB175" s="48"/>
      <c r="GIC175" s="48"/>
      <c r="GID175" s="48"/>
      <c r="GIE175" s="48"/>
      <c r="GIF175" s="48"/>
      <c r="GIG175" s="48"/>
      <c r="GIH175" s="48"/>
      <c r="GII175" s="48"/>
      <c r="GIJ175" s="48"/>
      <c r="GIK175" s="48"/>
      <c r="GIL175" s="48"/>
      <c r="GIM175" s="48"/>
      <c r="GIN175" s="48"/>
      <c r="GIO175" s="48"/>
      <c r="GIP175" s="48"/>
      <c r="GIQ175" s="48"/>
      <c r="GIR175" s="48"/>
      <c r="GIS175" s="48"/>
      <c r="GIT175" s="48"/>
      <c r="GIU175" s="48"/>
      <c r="GIV175" s="48"/>
      <c r="GIW175" s="48"/>
      <c r="GIX175" s="48"/>
      <c r="GIY175" s="48"/>
      <c r="GIZ175" s="48"/>
      <c r="GJA175" s="48"/>
      <c r="GJB175" s="48"/>
      <c r="GJC175" s="48"/>
      <c r="GJD175" s="48"/>
      <c r="GJE175" s="48"/>
      <c r="GJF175" s="48"/>
      <c r="GJG175" s="48"/>
      <c r="GJH175" s="48"/>
      <c r="GJI175" s="48"/>
      <c r="GJJ175" s="48"/>
      <c r="GJK175" s="48"/>
      <c r="GJL175" s="48"/>
      <c r="GJM175" s="48"/>
      <c r="GJN175" s="48"/>
      <c r="GJO175" s="48"/>
      <c r="GJP175" s="48"/>
      <c r="GJQ175" s="48"/>
      <c r="GJR175" s="48"/>
      <c r="GJS175" s="48"/>
      <c r="GJT175" s="48"/>
      <c r="GJU175" s="48"/>
      <c r="GJV175" s="48"/>
      <c r="GJW175" s="48"/>
      <c r="GJX175" s="48"/>
      <c r="GJY175" s="48"/>
      <c r="GJZ175" s="48"/>
      <c r="GKA175" s="48"/>
      <c r="GKB175" s="48"/>
      <c r="GKC175" s="48"/>
      <c r="GKD175" s="48"/>
      <c r="GKE175" s="48"/>
      <c r="GKF175" s="48"/>
      <c r="GKG175" s="48"/>
      <c r="GKH175" s="48"/>
      <c r="GKI175" s="48"/>
      <c r="GKJ175" s="48"/>
      <c r="GKK175" s="48"/>
      <c r="GKL175" s="48"/>
      <c r="GKM175" s="48"/>
      <c r="GKN175" s="48"/>
      <c r="GKO175" s="48"/>
      <c r="GKP175" s="48"/>
      <c r="GKQ175" s="48"/>
      <c r="GKR175" s="48"/>
      <c r="GKS175" s="48"/>
      <c r="GKT175" s="48"/>
      <c r="GKU175" s="48"/>
      <c r="GKV175" s="48"/>
      <c r="GKW175" s="48"/>
      <c r="GKX175" s="48"/>
      <c r="GKY175" s="48"/>
      <c r="GKZ175" s="48"/>
      <c r="GLA175" s="48"/>
      <c r="GLB175" s="48"/>
      <c r="GLC175" s="48"/>
      <c r="GLD175" s="48"/>
      <c r="GLE175" s="48"/>
      <c r="GLF175" s="48"/>
      <c r="GLG175" s="48"/>
      <c r="GLH175" s="48"/>
      <c r="GLI175" s="48"/>
      <c r="GLJ175" s="48"/>
      <c r="GLK175" s="48"/>
      <c r="GLL175" s="48"/>
      <c r="GLM175" s="48"/>
      <c r="GLN175" s="48"/>
      <c r="GLO175" s="48"/>
      <c r="GLP175" s="48"/>
      <c r="GLQ175" s="48"/>
      <c r="GLR175" s="48"/>
      <c r="GLS175" s="48"/>
      <c r="GLT175" s="48"/>
      <c r="GLU175" s="48"/>
      <c r="GLV175" s="48"/>
      <c r="GLW175" s="48"/>
      <c r="GLX175" s="48"/>
      <c r="GLY175" s="48"/>
      <c r="GLZ175" s="48"/>
      <c r="GMA175" s="48"/>
      <c r="GMB175" s="48"/>
      <c r="GMC175" s="48"/>
      <c r="GMD175" s="48"/>
      <c r="GME175" s="48"/>
      <c r="GMF175" s="48"/>
      <c r="GMG175" s="48"/>
      <c r="GMH175" s="48"/>
      <c r="GMI175" s="48"/>
      <c r="GMJ175" s="48"/>
      <c r="GMK175" s="48"/>
      <c r="GML175" s="48"/>
      <c r="GMM175" s="48"/>
      <c r="GMN175" s="48"/>
      <c r="GMO175" s="48"/>
      <c r="GMP175" s="48"/>
      <c r="GMQ175" s="48"/>
      <c r="GMR175" s="48"/>
      <c r="GMS175" s="48"/>
      <c r="GMT175" s="48"/>
      <c r="GMU175" s="48"/>
      <c r="GMV175" s="48"/>
      <c r="GMW175" s="48"/>
      <c r="GMX175" s="48"/>
      <c r="GMY175" s="48"/>
      <c r="GMZ175" s="48"/>
      <c r="GNA175" s="48"/>
      <c r="GNB175" s="48"/>
      <c r="GNC175" s="48"/>
      <c r="GND175" s="48"/>
      <c r="GNE175" s="48"/>
      <c r="GNF175" s="48"/>
      <c r="GNG175" s="48"/>
      <c r="GNH175" s="48"/>
      <c r="GNI175" s="48"/>
      <c r="GNJ175" s="48"/>
      <c r="GNK175" s="48"/>
      <c r="GNL175" s="48"/>
      <c r="GNM175" s="48"/>
      <c r="GNN175" s="48"/>
      <c r="GNO175" s="48"/>
      <c r="GNP175" s="48"/>
      <c r="GNQ175" s="48"/>
      <c r="GNR175" s="48"/>
      <c r="GNS175" s="48"/>
      <c r="GNT175" s="48"/>
      <c r="GNU175" s="48"/>
      <c r="GNV175" s="48"/>
      <c r="GNW175" s="48"/>
      <c r="GNX175" s="48"/>
      <c r="GNY175" s="48"/>
      <c r="GNZ175" s="48"/>
      <c r="GOA175" s="48"/>
      <c r="GOB175" s="48"/>
      <c r="GOC175" s="48"/>
      <c r="GOD175" s="48"/>
      <c r="GOE175" s="48"/>
      <c r="GOF175" s="48"/>
      <c r="GOG175" s="48"/>
      <c r="GOH175" s="48"/>
      <c r="GOI175" s="48"/>
      <c r="GOJ175" s="48"/>
      <c r="GOK175" s="48"/>
      <c r="GOL175" s="48"/>
      <c r="GOM175" s="48"/>
      <c r="GON175" s="48"/>
      <c r="GOO175" s="48"/>
      <c r="GOP175" s="48"/>
      <c r="GOQ175" s="48"/>
      <c r="GOR175" s="48"/>
      <c r="GOS175" s="48"/>
      <c r="GOT175" s="48"/>
      <c r="GOU175" s="48"/>
      <c r="GOV175" s="48"/>
      <c r="GOW175" s="48"/>
      <c r="GOX175" s="48"/>
      <c r="GOY175" s="48"/>
      <c r="GOZ175" s="48"/>
      <c r="GPA175" s="48"/>
      <c r="GPB175" s="48"/>
      <c r="GPC175" s="48"/>
      <c r="GPD175" s="48"/>
      <c r="GPE175" s="48"/>
      <c r="GPF175" s="48"/>
      <c r="GPG175" s="48"/>
      <c r="GPH175" s="48"/>
      <c r="GPI175" s="48"/>
      <c r="GPJ175" s="48"/>
      <c r="GPK175" s="48"/>
      <c r="GPL175" s="48"/>
      <c r="GPM175" s="48"/>
      <c r="GPN175" s="48"/>
      <c r="GPO175" s="48"/>
      <c r="GPP175" s="48"/>
      <c r="GPQ175" s="48"/>
      <c r="GPR175" s="48"/>
      <c r="GPS175" s="48"/>
      <c r="GPT175" s="48"/>
      <c r="GPU175" s="48"/>
      <c r="GPV175" s="48"/>
      <c r="GPW175" s="48"/>
      <c r="GPX175" s="48"/>
      <c r="GPY175" s="48"/>
      <c r="GPZ175" s="48"/>
      <c r="GQA175" s="48"/>
      <c r="GQB175" s="48"/>
      <c r="GQC175" s="48"/>
      <c r="GQD175" s="48"/>
      <c r="GQE175" s="48"/>
      <c r="GQF175" s="48"/>
      <c r="GQG175" s="48"/>
      <c r="GQH175" s="48"/>
      <c r="GQI175" s="48"/>
      <c r="GQJ175" s="48"/>
      <c r="GQK175" s="48"/>
      <c r="GQL175" s="48"/>
      <c r="GQM175" s="48"/>
      <c r="GQN175" s="48"/>
      <c r="GQO175" s="48"/>
      <c r="GQP175" s="48"/>
      <c r="GQQ175" s="48"/>
      <c r="GQR175" s="48"/>
      <c r="GQS175" s="48"/>
      <c r="GQT175" s="48"/>
      <c r="GQU175" s="48"/>
      <c r="GQV175" s="48"/>
      <c r="GQW175" s="48"/>
      <c r="GQX175" s="48"/>
      <c r="GQY175" s="48"/>
      <c r="GQZ175" s="48"/>
      <c r="GRA175" s="48"/>
      <c r="GRB175" s="48"/>
      <c r="GRC175" s="48"/>
      <c r="GRD175" s="48"/>
      <c r="GRE175" s="48"/>
      <c r="GRF175" s="48"/>
      <c r="GRG175" s="48"/>
      <c r="GRH175" s="48"/>
      <c r="GRI175" s="48"/>
      <c r="GRJ175" s="48"/>
      <c r="GRK175" s="48"/>
      <c r="GRL175" s="48"/>
      <c r="GRM175" s="48"/>
      <c r="GRN175" s="48"/>
      <c r="GRO175" s="48"/>
      <c r="GRP175" s="48"/>
      <c r="GRQ175" s="48"/>
      <c r="GRR175" s="48"/>
      <c r="GRS175" s="48"/>
      <c r="GRT175" s="48"/>
      <c r="GRU175" s="48"/>
      <c r="GRV175" s="48"/>
      <c r="GRW175" s="48"/>
      <c r="GRX175" s="48"/>
      <c r="GRY175" s="48"/>
      <c r="GRZ175" s="48"/>
      <c r="GSA175" s="48"/>
      <c r="GSB175" s="48"/>
      <c r="GSC175" s="48"/>
      <c r="GSD175" s="48"/>
      <c r="GSE175" s="48"/>
      <c r="GSF175" s="48"/>
      <c r="GSG175" s="48"/>
      <c r="GSH175" s="48"/>
      <c r="GSI175" s="48"/>
      <c r="GSJ175" s="48"/>
      <c r="GSK175" s="48"/>
      <c r="GSL175" s="48"/>
      <c r="GSM175" s="48"/>
      <c r="GSN175" s="48"/>
      <c r="GSO175" s="48"/>
      <c r="GSP175" s="48"/>
      <c r="GSQ175" s="48"/>
      <c r="GSR175" s="48"/>
      <c r="GSS175" s="48"/>
      <c r="GST175" s="48"/>
      <c r="GSU175" s="48"/>
      <c r="GSV175" s="48"/>
      <c r="GSW175" s="48"/>
      <c r="GSX175" s="48"/>
      <c r="GSY175" s="48"/>
      <c r="GSZ175" s="48"/>
      <c r="GTA175" s="48"/>
      <c r="GTB175" s="48"/>
      <c r="GTC175" s="48"/>
      <c r="GTD175" s="48"/>
      <c r="GTE175" s="48"/>
      <c r="GTF175" s="48"/>
      <c r="GTG175" s="48"/>
      <c r="GTH175" s="48"/>
      <c r="GTI175" s="48"/>
      <c r="GTJ175" s="48"/>
      <c r="GTK175" s="48"/>
      <c r="GTL175" s="48"/>
      <c r="GTM175" s="48"/>
      <c r="GTN175" s="48"/>
      <c r="GTO175" s="48"/>
      <c r="GTP175" s="48"/>
      <c r="GTQ175" s="48"/>
      <c r="GTR175" s="48"/>
      <c r="GTS175" s="48"/>
      <c r="GTT175" s="48"/>
      <c r="GTU175" s="48"/>
      <c r="GTV175" s="48"/>
      <c r="GTW175" s="48"/>
      <c r="GTX175" s="48"/>
      <c r="GTY175" s="48"/>
      <c r="GTZ175" s="48"/>
      <c r="GUA175" s="48"/>
      <c r="GUB175" s="48"/>
      <c r="GUC175" s="48"/>
      <c r="GUD175" s="48"/>
      <c r="GUE175" s="48"/>
      <c r="GUF175" s="48"/>
      <c r="GUG175" s="48"/>
      <c r="GUH175" s="48"/>
      <c r="GUI175" s="48"/>
      <c r="GUJ175" s="48"/>
      <c r="GUK175" s="48"/>
      <c r="GUL175" s="48"/>
      <c r="GUM175" s="48"/>
      <c r="GUN175" s="48"/>
      <c r="GUO175" s="48"/>
      <c r="GUP175" s="48"/>
      <c r="GUQ175" s="48"/>
      <c r="GUR175" s="48"/>
      <c r="GUS175" s="48"/>
      <c r="GUT175" s="48"/>
      <c r="GUU175" s="48"/>
      <c r="GUV175" s="48"/>
      <c r="GUW175" s="48"/>
      <c r="GUX175" s="48"/>
      <c r="GUY175" s="48"/>
      <c r="GUZ175" s="48"/>
      <c r="GVA175" s="48"/>
      <c r="GVB175" s="48"/>
      <c r="GVC175" s="48"/>
      <c r="GVD175" s="48"/>
      <c r="GVE175" s="48"/>
      <c r="GVF175" s="48"/>
      <c r="GVG175" s="48"/>
      <c r="GVH175" s="48"/>
      <c r="GVI175" s="48"/>
      <c r="GVJ175" s="48"/>
      <c r="GVK175" s="48"/>
      <c r="GVL175" s="48"/>
      <c r="GVM175" s="48"/>
      <c r="GVN175" s="48"/>
      <c r="GVO175" s="48"/>
      <c r="GVP175" s="48"/>
      <c r="GVQ175" s="48"/>
      <c r="GVR175" s="48"/>
      <c r="GVS175" s="48"/>
      <c r="GVT175" s="48"/>
      <c r="GVU175" s="48"/>
      <c r="GVV175" s="48"/>
      <c r="GVW175" s="48"/>
      <c r="GVX175" s="48"/>
      <c r="GVY175" s="48"/>
      <c r="GVZ175" s="48"/>
      <c r="GWA175" s="48"/>
      <c r="GWB175" s="48"/>
      <c r="GWC175" s="48"/>
      <c r="GWD175" s="48"/>
      <c r="GWE175" s="48"/>
      <c r="GWF175" s="48"/>
      <c r="GWG175" s="48"/>
      <c r="GWH175" s="48"/>
      <c r="GWI175" s="48"/>
      <c r="GWJ175" s="48"/>
      <c r="GWK175" s="48"/>
      <c r="GWL175" s="48"/>
      <c r="GWM175" s="48"/>
      <c r="GWN175" s="48"/>
      <c r="GWO175" s="48"/>
      <c r="GWP175" s="48"/>
      <c r="GWQ175" s="48"/>
      <c r="GWR175" s="48"/>
      <c r="GWS175" s="48"/>
      <c r="GWT175" s="48"/>
      <c r="GWU175" s="48"/>
      <c r="GWV175" s="48"/>
      <c r="GWW175" s="48"/>
      <c r="GWX175" s="48"/>
      <c r="GWY175" s="48"/>
      <c r="GWZ175" s="48"/>
      <c r="GXA175" s="48"/>
      <c r="GXB175" s="48"/>
      <c r="GXC175" s="48"/>
      <c r="GXD175" s="48"/>
      <c r="GXE175" s="48"/>
      <c r="GXF175" s="48"/>
      <c r="GXG175" s="48"/>
      <c r="GXH175" s="48"/>
      <c r="GXI175" s="48"/>
      <c r="GXJ175" s="48"/>
      <c r="GXK175" s="48"/>
      <c r="GXL175" s="48"/>
      <c r="GXM175" s="48"/>
      <c r="GXN175" s="48"/>
      <c r="GXO175" s="48"/>
      <c r="GXP175" s="48"/>
      <c r="GXQ175" s="48"/>
      <c r="GXR175" s="48"/>
      <c r="GXS175" s="48"/>
      <c r="GXT175" s="48"/>
      <c r="GXU175" s="48"/>
      <c r="GXV175" s="48"/>
      <c r="GXW175" s="48"/>
      <c r="GXX175" s="48"/>
      <c r="GXY175" s="48"/>
      <c r="GXZ175" s="48"/>
      <c r="GYA175" s="48"/>
      <c r="GYB175" s="48"/>
      <c r="GYC175" s="48"/>
      <c r="GYD175" s="48"/>
      <c r="GYE175" s="48"/>
      <c r="GYF175" s="48"/>
      <c r="GYG175" s="48"/>
      <c r="GYH175" s="48"/>
      <c r="GYI175" s="48"/>
      <c r="GYJ175" s="48"/>
      <c r="GYK175" s="48"/>
      <c r="GYL175" s="48"/>
      <c r="GYM175" s="48"/>
      <c r="GYN175" s="48"/>
      <c r="GYO175" s="48"/>
      <c r="GYP175" s="48"/>
      <c r="GYQ175" s="48"/>
      <c r="GYR175" s="48"/>
      <c r="GYS175" s="48"/>
      <c r="GYT175" s="48"/>
      <c r="GYU175" s="48"/>
      <c r="GYV175" s="48"/>
      <c r="GYW175" s="48"/>
      <c r="GYX175" s="48"/>
      <c r="GYY175" s="48"/>
      <c r="GYZ175" s="48"/>
      <c r="GZA175" s="48"/>
      <c r="GZB175" s="48"/>
      <c r="GZC175" s="48"/>
      <c r="GZD175" s="48"/>
      <c r="GZE175" s="48"/>
      <c r="GZF175" s="48"/>
      <c r="GZG175" s="48"/>
      <c r="GZH175" s="48"/>
      <c r="GZI175" s="48"/>
      <c r="GZJ175" s="48"/>
      <c r="GZK175" s="48"/>
      <c r="GZL175" s="48"/>
      <c r="GZM175" s="48"/>
      <c r="GZN175" s="48"/>
      <c r="GZO175" s="48"/>
      <c r="GZP175" s="48"/>
      <c r="GZQ175" s="48"/>
      <c r="GZR175" s="48"/>
      <c r="GZS175" s="48"/>
      <c r="GZT175" s="48"/>
      <c r="GZU175" s="48"/>
      <c r="GZV175" s="48"/>
      <c r="GZW175" s="48"/>
      <c r="GZX175" s="48"/>
      <c r="GZY175" s="48"/>
      <c r="GZZ175" s="48"/>
      <c r="HAA175" s="48"/>
      <c r="HAB175" s="48"/>
      <c r="HAC175" s="48"/>
      <c r="HAD175" s="48"/>
      <c r="HAE175" s="48"/>
      <c r="HAF175" s="48"/>
      <c r="HAG175" s="48"/>
      <c r="HAH175" s="48"/>
      <c r="HAI175" s="48"/>
      <c r="HAJ175" s="48"/>
      <c r="HAK175" s="48"/>
      <c r="HAL175" s="48"/>
      <c r="HAM175" s="48"/>
      <c r="HAN175" s="48"/>
      <c r="HAO175" s="48"/>
      <c r="HAP175" s="48"/>
      <c r="HAQ175" s="48"/>
      <c r="HAR175" s="48"/>
      <c r="HAS175" s="48"/>
      <c r="HAT175" s="48"/>
      <c r="HAU175" s="48"/>
      <c r="HAV175" s="48"/>
      <c r="HAW175" s="48"/>
      <c r="HAX175" s="48"/>
      <c r="HAY175" s="48"/>
      <c r="HAZ175" s="48"/>
      <c r="HBA175" s="48"/>
      <c r="HBB175" s="48"/>
      <c r="HBC175" s="48"/>
      <c r="HBD175" s="48"/>
      <c r="HBE175" s="48"/>
      <c r="HBF175" s="48"/>
      <c r="HBG175" s="48"/>
      <c r="HBH175" s="48"/>
      <c r="HBI175" s="48"/>
      <c r="HBJ175" s="48"/>
      <c r="HBK175" s="48"/>
      <c r="HBL175" s="48"/>
      <c r="HBM175" s="48"/>
      <c r="HBN175" s="48"/>
      <c r="HBO175" s="48"/>
      <c r="HBP175" s="48"/>
      <c r="HBQ175" s="48"/>
      <c r="HBR175" s="48"/>
      <c r="HBS175" s="48"/>
      <c r="HBT175" s="48"/>
      <c r="HBU175" s="48"/>
      <c r="HBV175" s="48"/>
      <c r="HBW175" s="48"/>
      <c r="HBX175" s="48"/>
      <c r="HBY175" s="48"/>
      <c r="HBZ175" s="48"/>
      <c r="HCA175" s="48"/>
      <c r="HCB175" s="48"/>
      <c r="HCC175" s="48"/>
      <c r="HCD175" s="48"/>
      <c r="HCE175" s="48"/>
      <c r="HCF175" s="48"/>
      <c r="HCG175" s="48"/>
      <c r="HCH175" s="48"/>
      <c r="HCI175" s="48"/>
      <c r="HCJ175" s="48"/>
      <c r="HCK175" s="48"/>
      <c r="HCL175" s="48"/>
      <c r="HCM175" s="48"/>
      <c r="HCN175" s="48"/>
      <c r="HCO175" s="48"/>
      <c r="HCP175" s="48"/>
      <c r="HCQ175" s="48"/>
      <c r="HCR175" s="48"/>
      <c r="HCS175" s="48"/>
      <c r="HCT175" s="48"/>
      <c r="HCU175" s="48"/>
      <c r="HCV175" s="48"/>
      <c r="HCW175" s="48"/>
      <c r="HCX175" s="48"/>
      <c r="HCY175" s="48"/>
      <c r="HCZ175" s="48"/>
      <c r="HDA175" s="48"/>
      <c r="HDB175" s="48"/>
      <c r="HDC175" s="48"/>
      <c r="HDD175" s="48"/>
      <c r="HDE175" s="48"/>
      <c r="HDF175" s="48"/>
      <c r="HDG175" s="48"/>
      <c r="HDH175" s="48"/>
      <c r="HDI175" s="48"/>
      <c r="HDJ175" s="48"/>
      <c r="HDK175" s="48"/>
      <c r="HDL175" s="48"/>
      <c r="HDM175" s="48"/>
      <c r="HDN175" s="48"/>
      <c r="HDO175" s="48"/>
      <c r="HDP175" s="48"/>
      <c r="HDQ175" s="48"/>
      <c r="HDR175" s="48"/>
      <c r="HDS175" s="48"/>
      <c r="HDT175" s="48"/>
      <c r="HDU175" s="48"/>
      <c r="HDV175" s="48"/>
      <c r="HDW175" s="48"/>
      <c r="HDX175" s="48"/>
      <c r="HDY175" s="48"/>
      <c r="HDZ175" s="48"/>
      <c r="HEA175" s="48"/>
      <c r="HEB175" s="48"/>
      <c r="HEC175" s="48"/>
      <c r="HED175" s="48"/>
      <c r="HEE175" s="48"/>
      <c r="HEF175" s="48"/>
      <c r="HEG175" s="48"/>
      <c r="HEH175" s="48"/>
      <c r="HEI175" s="48"/>
      <c r="HEJ175" s="48"/>
      <c r="HEK175" s="48"/>
      <c r="HEL175" s="48"/>
      <c r="HEM175" s="48"/>
      <c r="HEN175" s="48"/>
      <c r="HEO175" s="48"/>
      <c r="HEP175" s="48"/>
      <c r="HEQ175" s="48"/>
      <c r="HER175" s="48"/>
      <c r="HES175" s="48"/>
      <c r="HET175" s="48"/>
      <c r="HEU175" s="48"/>
      <c r="HEV175" s="48"/>
      <c r="HEW175" s="48"/>
      <c r="HEX175" s="48"/>
      <c r="HEY175" s="48"/>
      <c r="HEZ175" s="48"/>
      <c r="HFA175" s="48"/>
      <c r="HFB175" s="48"/>
      <c r="HFC175" s="48"/>
      <c r="HFD175" s="48"/>
      <c r="HFE175" s="48"/>
      <c r="HFF175" s="48"/>
      <c r="HFG175" s="48"/>
      <c r="HFH175" s="48"/>
      <c r="HFI175" s="48"/>
      <c r="HFJ175" s="48"/>
      <c r="HFK175" s="48"/>
      <c r="HFL175" s="48"/>
      <c r="HFM175" s="48"/>
      <c r="HFN175" s="48"/>
      <c r="HFO175" s="48"/>
      <c r="HFP175" s="48"/>
      <c r="HFQ175" s="48"/>
      <c r="HFR175" s="48"/>
      <c r="HFS175" s="48"/>
      <c r="HFT175" s="48"/>
      <c r="HFU175" s="48"/>
      <c r="HFV175" s="48"/>
      <c r="HFW175" s="48"/>
      <c r="HFX175" s="48"/>
      <c r="HFY175" s="48"/>
      <c r="HFZ175" s="48"/>
      <c r="HGA175" s="48"/>
      <c r="HGB175" s="48"/>
      <c r="HGC175" s="48"/>
      <c r="HGD175" s="48"/>
      <c r="HGE175" s="48"/>
      <c r="HGF175" s="48"/>
      <c r="HGG175" s="48"/>
      <c r="HGH175" s="48"/>
      <c r="HGI175" s="48"/>
      <c r="HGJ175" s="48"/>
      <c r="HGK175" s="48"/>
      <c r="HGL175" s="48"/>
      <c r="HGM175" s="48"/>
      <c r="HGN175" s="48"/>
      <c r="HGO175" s="48"/>
      <c r="HGP175" s="48"/>
      <c r="HGQ175" s="48"/>
      <c r="HGR175" s="48"/>
      <c r="HGS175" s="48"/>
      <c r="HGT175" s="48"/>
      <c r="HGU175" s="48"/>
      <c r="HGV175" s="48"/>
      <c r="HGW175" s="48"/>
      <c r="HGX175" s="48"/>
      <c r="HGY175" s="48"/>
      <c r="HGZ175" s="48"/>
      <c r="HHA175" s="48"/>
      <c r="HHB175" s="48"/>
      <c r="HHC175" s="48"/>
      <c r="HHD175" s="48"/>
      <c r="HHE175" s="48"/>
      <c r="HHF175" s="48"/>
      <c r="HHG175" s="48"/>
      <c r="HHH175" s="48"/>
      <c r="HHI175" s="48"/>
      <c r="HHJ175" s="48"/>
      <c r="HHK175" s="48"/>
      <c r="HHL175" s="48"/>
      <c r="HHM175" s="48"/>
      <c r="HHN175" s="48"/>
      <c r="HHO175" s="48"/>
      <c r="HHP175" s="48"/>
      <c r="HHQ175" s="48"/>
      <c r="HHR175" s="48"/>
      <c r="HHS175" s="48"/>
      <c r="HHT175" s="48"/>
      <c r="HHU175" s="48"/>
      <c r="HHV175" s="48"/>
      <c r="HHW175" s="48"/>
      <c r="HHX175" s="48"/>
      <c r="HHY175" s="48"/>
      <c r="HHZ175" s="48"/>
      <c r="HIA175" s="48"/>
      <c r="HIB175" s="48"/>
      <c r="HIC175" s="48"/>
      <c r="HID175" s="48"/>
      <c r="HIE175" s="48"/>
      <c r="HIF175" s="48"/>
      <c r="HIG175" s="48"/>
      <c r="HIH175" s="48"/>
      <c r="HII175" s="48"/>
      <c r="HIJ175" s="48"/>
      <c r="HIK175" s="48"/>
      <c r="HIL175" s="48"/>
      <c r="HIM175" s="48"/>
      <c r="HIN175" s="48"/>
      <c r="HIO175" s="48"/>
      <c r="HIP175" s="48"/>
      <c r="HIQ175" s="48"/>
      <c r="HIR175" s="48"/>
      <c r="HIS175" s="48"/>
      <c r="HIT175" s="48"/>
      <c r="HIU175" s="48"/>
      <c r="HIV175" s="48"/>
      <c r="HIW175" s="48"/>
      <c r="HIX175" s="48"/>
      <c r="HIY175" s="48"/>
      <c r="HIZ175" s="48"/>
      <c r="HJA175" s="48"/>
      <c r="HJB175" s="48"/>
      <c r="HJC175" s="48"/>
      <c r="HJD175" s="48"/>
      <c r="HJE175" s="48"/>
      <c r="HJF175" s="48"/>
      <c r="HJG175" s="48"/>
      <c r="HJH175" s="48"/>
      <c r="HJI175" s="48"/>
      <c r="HJJ175" s="48"/>
      <c r="HJK175" s="48"/>
      <c r="HJL175" s="48"/>
      <c r="HJM175" s="48"/>
      <c r="HJN175" s="48"/>
      <c r="HJO175" s="48"/>
      <c r="HJP175" s="48"/>
      <c r="HJQ175" s="48"/>
      <c r="HJR175" s="48"/>
      <c r="HJS175" s="48"/>
      <c r="HJT175" s="48"/>
      <c r="HJU175" s="48"/>
      <c r="HJV175" s="48"/>
      <c r="HJW175" s="48"/>
      <c r="HJX175" s="48"/>
      <c r="HJY175" s="48"/>
      <c r="HJZ175" s="48"/>
      <c r="HKA175" s="48"/>
      <c r="HKB175" s="48"/>
      <c r="HKC175" s="48"/>
      <c r="HKD175" s="48"/>
      <c r="HKE175" s="48"/>
      <c r="HKF175" s="48"/>
      <c r="HKG175" s="48"/>
      <c r="HKH175" s="48"/>
      <c r="HKI175" s="48"/>
      <c r="HKJ175" s="48"/>
      <c r="HKK175" s="48"/>
      <c r="HKL175" s="48"/>
      <c r="HKM175" s="48"/>
      <c r="HKN175" s="48"/>
      <c r="HKO175" s="48"/>
      <c r="HKP175" s="48"/>
      <c r="HKQ175" s="48"/>
      <c r="HKR175" s="48"/>
      <c r="HKS175" s="48"/>
      <c r="HKT175" s="48"/>
      <c r="HKU175" s="48"/>
      <c r="HKV175" s="48"/>
      <c r="HKW175" s="48"/>
      <c r="HKX175" s="48"/>
      <c r="HKY175" s="48"/>
      <c r="HKZ175" s="48"/>
      <c r="HLA175" s="48"/>
      <c r="HLB175" s="48"/>
      <c r="HLC175" s="48"/>
      <c r="HLD175" s="48"/>
      <c r="HLE175" s="48"/>
      <c r="HLF175" s="48"/>
      <c r="HLG175" s="48"/>
      <c r="HLH175" s="48"/>
      <c r="HLI175" s="48"/>
      <c r="HLJ175" s="48"/>
      <c r="HLK175" s="48"/>
      <c r="HLL175" s="48"/>
      <c r="HLM175" s="48"/>
      <c r="HLN175" s="48"/>
      <c r="HLO175" s="48"/>
      <c r="HLP175" s="48"/>
      <c r="HLQ175" s="48"/>
      <c r="HLR175" s="48"/>
      <c r="HLS175" s="48"/>
      <c r="HLT175" s="48"/>
      <c r="HLU175" s="48"/>
      <c r="HLV175" s="48"/>
      <c r="HLW175" s="48"/>
      <c r="HLX175" s="48"/>
      <c r="HLY175" s="48"/>
      <c r="HLZ175" s="48"/>
      <c r="HMA175" s="48"/>
      <c r="HMB175" s="48"/>
      <c r="HMC175" s="48"/>
      <c r="HMD175" s="48"/>
      <c r="HME175" s="48"/>
      <c r="HMF175" s="48"/>
      <c r="HMG175" s="48"/>
      <c r="HMH175" s="48"/>
      <c r="HMI175" s="48"/>
      <c r="HMJ175" s="48"/>
      <c r="HMK175" s="48"/>
      <c r="HML175" s="48"/>
      <c r="HMM175" s="48"/>
      <c r="HMN175" s="48"/>
      <c r="HMO175" s="48"/>
      <c r="HMP175" s="48"/>
      <c r="HMQ175" s="48"/>
      <c r="HMR175" s="48"/>
      <c r="HMS175" s="48"/>
      <c r="HMT175" s="48"/>
      <c r="HMU175" s="48"/>
      <c r="HMV175" s="48"/>
      <c r="HMW175" s="48"/>
      <c r="HMX175" s="48"/>
      <c r="HMY175" s="48"/>
      <c r="HMZ175" s="48"/>
      <c r="HNA175" s="48"/>
      <c r="HNB175" s="48"/>
      <c r="HNC175" s="48"/>
      <c r="HND175" s="48"/>
      <c r="HNE175" s="48"/>
      <c r="HNF175" s="48"/>
      <c r="HNG175" s="48"/>
      <c r="HNH175" s="48"/>
      <c r="HNI175" s="48"/>
      <c r="HNJ175" s="48"/>
      <c r="HNK175" s="48"/>
      <c r="HNL175" s="48"/>
      <c r="HNM175" s="48"/>
      <c r="HNN175" s="48"/>
      <c r="HNO175" s="48"/>
      <c r="HNP175" s="48"/>
      <c r="HNQ175" s="48"/>
      <c r="HNR175" s="48"/>
      <c r="HNS175" s="48"/>
      <c r="HNT175" s="48"/>
      <c r="HNU175" s="48"/>
      <c r="HNV175" s="48"/>
      <c r="HNW175" s="48"/>
      <c r="HNX175" s="48"/>
      <c r="HNY175" s="48"/>
      <c r="HNZ175" s="48"/>
      <c r="HOA175" s="48"/>
      <c r="HOB175" s="48"/>
      <c r="HOC175" s="48"/>
      <c r="HOD175" s="48"/>
      <c r="HOE175" s="48"/>
      <c r="HOF175" s="48"/>
      <c r="HOG175" s="48"/>
      <c r="HOH175" s="48"/>
      <c r="HOI175" s="48"/>
      <c r="HOJ175" s="48"/>
      <c r="HOK175" s="48"/>
      <c r="HOL175" s="48"/>
      <c r="HOM175" s="48"/>
      <c r="HON175" s="48"/>
      <c r="HOO175" s="48"/>
      <c r="HOP175" s="48"/>
      <c r="HOQ175" s="48"/>
      <c r="HOR175" s="48"/>
      <c r="HOS175" s="48"/>
      <c r="HOT175" s="48"/>
      <c r="HOU175" s="48"/>
      <c r="HOV175" s="48"/>
      <c r="HOW175" s="48"/>
      <c r="HOX175" s="48"/>
      <c r="HOY175" s="48"/>
      <c r="HOZ175" s="48"/>
      <c r="HPA175" s="48"/>
      <c r="HPB175" s="48"/>
      <c r="HPC175" s="48"/>
      <c r="HPD175" s="48"/>
      <c r="HPE175" s="48"/>
      <c r="HPF175" s="48"/>
      <c r="HPG175" s="48"/>
      <c r="HPH175" s="48"/>
      <c r="HPI175" s="48"/>
      <c r="HPJ175" s="48"/>
      <c r="HPK175" s="48"/>
      <c r="HPL175" s="48"/>
      <c r="HPM175" s="48"/>
      <c r="HPN175" s="48"/>
      <c r="HPO175" s="48"/>
      <c r="HPP175" s="48"/>
      <c r="HPQ175" s="48"/>
      <c r="HPR175" s="48"/>
      <c r="HPS175" s="48"/>
      <c r="HPT175" s="48"/>
      <c r="HPU175" s="48"/>
      <c r="HPV175" s="48"/>
      <c r="HPW175" s="48"/>
      <c r="HPX175" s="48"/>
      <c r="HPY175" s="48"/>
      <c r="HPZ175" s="48"/>
      <c r="HQA175" s="48"/>
      <c r="HQB175" s="48"/>
      <c r="HQC175" s="48"/>
      <c r="HQD175" s="48"/>
      <c r="HQE175" s="48"/>
      <c r="HQF175" s="48"/>
      <c r="HQG175" s="48"/>
      <c r="HQH175" s="48"/>
      <c r="HQI175" s="48"/>
      <c r="HQJ175" s="48"/>
      <c r="HQK175" s="48"/>
      <c r="HQL175" s="48"/>
      <c r="HQM175" s="48"/>
      <c r="HQN175" s="48"/>
      <c r="HQO175" s="48"/>
      <c r="HQP175" s="48"/>
      <c r="HQQ175" s="48"/>
      <c r="HQR175" s="48"/>
      <c r="HQS175" s="48"/>
      <c r="HQT175" s="48"/>
      <c r="HQU175" s="48"/>
      <c r="HQV175" s="48"/>
      <c r="HQW175" s="48"/>
      <c r="HQX175" s="48"/>
      <c r="HQY175" s="48"/>
      <c r="HQZ175" s="48"/>
      <c r="HRA175" s="48"/>
      <c r="HRB175" s="48"/>
      <c r="HRC175" s="48"/>
      <c r="HRD175" s="48"/>
      <c r="HRE175" s="48"/>
      <c r="HRF175" s="48"/>
      <c r="HRG175" s="48"/>
      <c r="HRH175" s="48"/>
      <c r="HRI175" s="48"/>
      <c r="HRJ175" s="48"/>
      <c r="HRK175" s="48"/>
      <c r="HRL175" s="48"/>
      <c r="HRM175" s="48"/>
      <c r="HRN175" s="48"/>
      <c r="HRO175" s="48"/>
      <c r="HRP175" s="48"/>
      <c r="HRQ175" s="48"/>
      <c r="HRR175" s="48"/>
      <c r="HRS175" s="48"/>
      <c r="HRT175" s="48"/>
      <c r="HRU175" s="48"/>
      <c r="HRV175" s="48"/>
      <c r="HRW175" s="48"/>
      <c r="HRX175" s="48"/>
      <c r="HRY175" s="48"/>
      <c r="HRZ175" s="48"/>
      <c r="HSA175" s="48"/>
      <c r="HSB175" s="48"/>
      <c r="HSC175" s="48"/>
      <c r="HSD175" s="48"/>
      <c r="HSE175" s="48"/>
      <c r="HSF175" s="48"/>
      <c r="HSG175" s="48"/>
      <c r="HSH175" s="48"/>
      <c r="HSI175" s="48"/>
      <c r="HSJ175" s="48"/>
      <c r="HSK175" s="48"/>
      <c r="HSL175" s="48"/>
      <c r="HSM175" s="48"/>
      <c r="HSN175" s="48"/>
      <c r="HSO175" s="48"/>
      <c r="HSP175" s="48"/>
      <c r="HSQ175" s="48"/>
      <c r="HSR175" s="48"/>
      <c r="HSS175" s="48"/>
      <c r="HST175" s="48"/>
      <c r="HSU175" s="48"/>
      <c r="HSV175" s="48"/>
      <c r="HSW175" s="48"/>
      <c r="HSX175" s="48"/>
      <c r="HSY175" s="48"/>
      <c r="HSZ175" s="48"/>
      <c r="HTA175" s="48"/>
      <c r="HTB175" s="48"/>
      <c r="HTC175" s="48"/>
      <c r="HTD175" s="48"/>
      <c r="HTE175" s="48"/>
      <c r="HTF175" s="48"/>
      <c r="HTG175" s="48"/>
      <c r="HTH175" s="48"/>
      <c r="HTI175" s="48"/>
      <c r="HTJ175" s="48"/>
      <c r="HTK175" s="48"/>
      <c r="HTL175" s="48"/>
      <c r="HTM175" s="48"/>
      <c r="HTN175" s="48"/>
      <c r="HTO175" s="48"/>
      <c r="HTP175" s="48"/>
      <c r="HTQ175" s="48"/>
      <c r="HTR175" s="48"/>
      <c r="HTS175" s="48"/>
      <c r="HTT175" s="48"/>
      <c r="HTU175" s="48"/>
      <c r="HTV175" s="48"/>
      <c r="HTW175" s="48"/>
      <c r="HTX175" s="48"/>
      <c r="HTY175" s="48"/>
      <c r="HTZ175" s="48"/>
      <c r="HUA175" s="48"/>
      <c r="HUB175" s="48"/>
      <c r="HUC175" s="48"/>
      <c r="HUD175" s="48"/>
      <c r="HUE175" s="48"/>
      <c r="HUF175" s="48"/>
      <c r="HUG175" s="48"/>
      <c r="HUH175" s="48"/>
      <c r="HUI175" s="48"/>
      <c r="HUJ175" s="48"/>
      <c r="HUK175" s="48"/>
      <c r="HUL175" s="48"/>
      <c r="HUM175" s="48"/>
      <c r="HUN175" s="48"/>
      <c r="HUO175" s="48"/>
      <c r="HUP175" s="48"/>
      <c r="HUQ175" s="48"/>
      <c r="HUR175" s="48"/>
      <c r="HUS175" s="48"/>
      <c r="HUT175" s="48"/>
      <c r="HUU175" s="48"/>
      <c r="HUV175" s="48"/>
      <c r="HUW175" s="48"/>
      <c r="HUX175" s="48"/>
      <c r="HUY175" s="48"/>
      <c r="HUZ175" s="48"/>
      <c r="HVA175" s="48"/>
      <c r="HVB175" s="48"/>
      <c r="HVC175" s="48"/>
      <c r="HVD175" s="48"/>
      <c r="HVE175" s="48"/>
      <c r="HVF175" s="48"/>
      <c r="HVG175" s="48"/>
      <c r="HVH175" s="48"/>
      <c r="HVI175" s="48"/>
      <c r="HVJ175" s="48"/>
      <c r="HVK175" s="48"/>
      <c r="HVL175" s="48"/>
      <c r="HVM175" s="48"/>
      <c r="HVN175" s="48"/>
      <c r="HVO175" s="48"/>
      <c r="HVP175" s="48"/>
      <c r="HVQ175" s="48"/>
      <c r="HVR175" s="48"/>
      <c r="HVS175" s="48"/>
      <c r="HVT175" s="48"/>
      <c r="HVU175" s="48"/>
      <c r="HVV175" s="48"/>
      <c r="HVW175" s="48"/>
      <c r="HVX175" s="48"/>
      <c r="HVY175" s="48"/>
      <c r="HVZ175" s="48"/>
      <c r="HWA175" s="48"/>
      <c r="HWB175" s="48"/>
      <c r="HWC175" s="48"/>
      <c r="HWD175" s="48"/>
      <c r="HWE175" s="48"/>
      <c r="HWF175" s="48"/>
      <c r="HWG175" s="48"/>
      <c r="HWH175" s="48"/>
      <c r="HWI175" s="48"/>
      <c r="HWJ175" s="48"/>
      <c r="HWK175" s="48"/>
      <c r="HWL175" s="48"/>
      <c r="HWM175" s="48"/>
      <c r="HWN175" s="48"/>
      <c r="HWO175" s="48"/>
      <c r="HWP175" s="48"/>
      <c r="HWQ175" s="48"/>
      <c r="HWR175" s="48"/>
      <c r="HWS175" s="48"/>
      <c r="HWT175" s="48"/>
      <c r="HWU175" s="48"/>
      <c r="HWV175" s="48"/>
      <c r="HWW175" s="48"/>
      <c r="HWX175" s="48"/>
      <c r="HWY175" s="48"/>
      <c r="HWZ175" s="48"/>
      <c r="HXA175" s="48"/>
      <c r="HXB175" s="48"/>
      <c r="HXC175" s="48"/>
      <c r="HXD175" s="48"/>
      <c r="HXE175" s="48"/>
      <c r="HXF175" s="48"/>
      <c r="HXG175" s="48"/>
      <c r="HXH175" s="48"/>
      <c r="HXI175" s="48"/>
      <c r="HXJ175" s="48"/>
      <c r="HXK175" s="48"/>
      <c r="HXL175" s="48"/>
      <c r="HXM175" s="48"/>
      <c r="HXN175" s="48"/>
      <c r="HXO175" s="48"/>
      <c r="HXP175" s="48"/>
      <c r="HXQ175" s="48"/>
      <c r="HXR175" s="48"/>
      <c r="HXS175" s="48"/>
      <c r="HXT175" s="48"/>
      <c r="HXU175" s="48"/>
      <c r="HXV175" s="48"/>
      <c r="HXW175" s="48"/>
      <c r="HXX175" s="48"/>
      <c r="HXY175" s="48"/>
      <c r="HXZ175" s="48"/>
      <c r="HYA175" s="48"/>
      <c r="HYB175" s="48"/>
      <c r="HYC175" s="48"/>
      <c r="HYD175" s="48"/>
      <c r="HYE175" s="48"/>
      <c r="HYF175" s="48"/>
      <c r="HYG175" s="48"/>
      <c r="HYH175" s="48"/>
      <c r="HYI175" s="48"/>
      <c r="HYJ175" s="48"/>
      <c r="HYK175" s="48"/>
      <c r="HYL175" s="48"/>
      <c r="HYM175" s="48"/>
      <c r="HYN175" s="48"/>
      <c r="HYO175" s="48"/>
      <c r="HYP175" s="48"/>
      <c r="HYQ175" s="48"/>
      <c r="HYR175" s="48"/>
      <c r="HYS175" s="48"/>
      <c r="HYT175" s="48"/>
      <c r="HYU175" s="48"/>
      <c r="HYV175" s="48"/>
      <c r="HYW175" s="48"/>
      <c r="HYX175" s="48"/>
      <c r="HYY175" s="48"/>
      <c r="HYZ175" s="48"/>
      <c r="HZA175" s="48"/>
      <c r="HZB175" s="48"/>
      <c r="HZC175" s="48"/>
      <c r="HZD175" s="48"/>
      <c r="HZE175" s="48"/>
      <c r="HZF175" s="48"/>
      <c r="HZG175" s="48"/>
      <c r="HZH175" s="48"/>
      <c r="HZI175" s="48"/>
      <c r="HZJ175" s="48"/>
      <c r="HZK175" s="48"/>
      <c r="HZL175" s="48"/>
      <c r="HZM175" s="48"/>
      <c r="HZN175" s="48"/>
      <c r="HZO175" s="48"/>
      <c r="HZP175" s="48"/>
      <c r="HZQ175" s="48"/>
      <c r="HZR175" s="48"/>
      <c r="HZS175" s="48"/>
      <c r="HZT175" s="48"/>
      <c r="HZU175" s="48"/>
      <c r="HZV175" s="48"/>
      <c r="HZW175" s="48"/>
      <c r="HZX175" s="48"/>
      <c r="HZY175" s="48"/>
      <c r="HZZ175" s="48"/>
      <c r="IAA175" s="48"/>
      <c r="IAB175" s="48"/>
      <c r="IAC175" s="48"/>
      <c r="IAD175" s="48"/>
      <c r="IAE175" s="48"/>
      <c r="IAF175" s="48"/>
      <c r="IAG175" s="48"/>
      <c r="IAH175" s="48"/>
      <c r="IAI175" s="48"/>
      <c r="IAJ175" s="48"/>
      <c r="IAK175" s="48"/>
      <c r="IAL175" s="48"/>
      <c r="IAM175" s="48"/>
      <c r="IAN175" s="48"/>
      <c r="IAO175" s="48"/>
      <c r="IAP175" s="48"/>
      <c r="IAQ175" s="48"/>
      <c r="IAR175" s="48"/>
      <c r="IAS175" s="48"/>
      <c r="IAT175" s="48"/>
      <c r="IAU175" s="48"/>
      <c r="IAV175" s="48"/>
      <c r="IAW175" s="48"/>
      <c r="IAX175" s="48"/>
      <c r="IAY175" s="48"/>
      <c r="IAZ175" s="48"/>
      <c r="IBA175" s="48"/>
      <c r="IBB175" s="48"/>
      <c r="IBC175" s="48"/>
      <c r="IBD175" s="48"/>
      <c r="IBE175" s="48"/>
      <c r="IBF175" s="48"/>
      <c r="IBG175" s="48"/>
      <c r="IBH175" s="48"/>
      <c r="IBI175" s="48"/>
      <c r="IBJ175" s="48"/>
      <c r="IBK175" s="48"/>
      <c r="IBL175" s="48"/>
      <c r="IBM175" s="48"/>
      <c r="IBN175" s="48"/>
      <c r="IBO175" s="48"/>
      <c r="IBP175" s="48"/>
      <c r="IBQ175" s="48"/>
      <c r="IBR175" s="48"/>
      <c r="IBS175" s="48"/>
      <c r="IBT175" s="48"/>
      <c r="IBU175" s="48"/>
      <c r="IBV175" s="48"/>
      <c r="IBW175" s="48"/>
      <c r="IBX175" s="48"/>
      <c r="IBY175" s="48"/>
      <c r="IBZ175" s="48"/>
      <c r="ICA175" s="48"/>
      <c r="ICB175" s="48"/>
      <c r="ICC175" s="48"/>
      <c r="ICD175" s="48"/>
      <c r="ICE175" s="48"/>
      <c r="ICF175" s="48"/>
      <c r="ICG175" s="48"/>
      <c r="ICH175" s="48"/>
      <c r="ICI175" s="48"/>
      <c r="ICJ175" s="48"/>
      <c r="ICK175" s="48"/>
      <c r="ICL175" s="48"/>
      <c r="ICM175" s="48"/>
      <c r="ICN175" s="48"/>
      <c r="ICO175" s="48"/>
      <c r="ICP175" s="48"/>
      <c r="ICQ175" s="48"/>
      <c r="ICR175" s="48"/>
      <c r="ICS175" s="48"/>
      <c r="ICT175" s="48"/>
      <c r="ICU175" s="48"/>
      <c r="ICV175" s="48"/>
      <c r="ICW175" s="48"/>
      <c r="ICX175" s="48"/>
      <c r="ICY175" s="48"/>
      <c r="ICZ175" s="48"/>
      <c r="IDA175" s="48"/>
      <c r="IDB175" s="48"/>
      <c r="IDC175" s="48"/>
      <c r="IDD175" s="48"/>
      <c r="IDE175" s="48"/>
      <c r="IDF175" s="48"/>
      <c r="IDG175" s="48"/>
      <c r="IDH175" s="48"/>
      <c r="IDI175" s="48"/>
      <c r="IDJ175" s="48"/>
      <c r="IDK175" s="48"/>
      <c r="IDL175" s="48"/>
      <c r="IDM175" s="48"/>
      <c r="IDN175" s="48"/>
      <c r="IDO175" s="48"/>
      <c r="IDP175" s="48"/>
      <c r="IDQ175" s="48"/>
      <c r="IDR175" s="48"/>
      <c r="IDS175" s="48"/>
      <c r="IDT175" s="48"/>
      <c r="IDU175" s="48"/>
      <c r="IDV175" s="48"/>
      <c r="IDW175" s="48"/>
      <c r="IDX175" s="48"/>
      <c r="IDY175" s="48"/>
      <c r="IDZ175" s="48"/>
      <c r="IEA175" s="48"/>
      <c r="IEB175" s="48"/>
      <c r="IEC175" s="48"/>
      <c r="IED175" s="48"/>
      <c r="IEE175" s="48"/>
      <c r="IEF175" s="48"/>
      <c r="IEG175" s="48"/>
      <c r="IEH175" s="48"/>
      <c r="IEI175" s="48"/>
      <c r="IEJ175" s="48"/>
      <c r="IEK175" s="48"/>
      <c r="IEL175" s="48"/>
      <c r="IEM175" s="48"/>
      <c r="IEN175" s="48"/>
      <c r="IEO175" s="48"/>
      <c r="IEP175" s="48"/>
      <c r="IEQ175" s="48"/>
      <c r="IER175" s="48"/>
      <c r="IES175" s="48"/>
      <c r="IET175" s="48"/>
      <c r="IEU175" s="48"/>
      <c r="IEV175" s="48"/>
      <c r="IEW175" s="48"/>
      <c r="IEX175" s="48"/>
      <c r="IEY175" s="48"/>
      <c r="IEZ175" s="48"/>
      <c r="IFA175" s="48"/>
      <c r="IFB175" s="48"/>
      <c r="IFC175" s="48"/>
      <c r="IFD175" s="48"/>
      <c r="IFE175" s="48"/>
      <c r="IFF175" s="48"/>
      <c r="IFG175" s="48"/>
      <c r="IFH175" s="48"/>
      <c r="IFI175" s="48"/>
      <c r="IFJ175" s="48"/>
      <c r="IFK175" s="48"/>
      <c r="IFL175" s="48"/>
      <c r="IFM175" s="48"/>
      <c r="IFN175" s="48"/>
      <c r="IFO175" s="48"/>
      <c r="IFP175" s="48"/>
      <c r="IFQ175" s="48"/>
      <c r="IFR175" s="48"/>
      <c r="IFS175" s="48"/>
      <c r="IFT175" s="48"/>
      <c r="IFU175" s="48"/>
      <c r="IFV175" s="48"/>
      <c r="IFW175" s="48"/>
      <c r="IFX175" s="48"/>
      <c r="IFY175" s="48"/>
      <c r="IFZ175" s="48"/>
      <c r="IGA175" s="48"/>
      <c r="IGB175" s="48"/>
      <c r="IGC175" s="48"/>
      <c r="IGD175" s="48"/>
      <c r="IGE175" s="48"/>
      <c r="IGF175" s="48"/>
      <c r="IGG175" s="48"/>
      <c r="IGH175" s="48"/>
      <c r="IGI175" s="48"/>
      <c r="IGJ175" s="48"/>
      <c r="IGK175" s="48"/>
      <c r="IGL175" s="48"/>
      <c r="IGM175" s="48"/>
      <c r="IGN175" s="48"/>
      <c r="IGO175" s="48"/>
      <c r="IGP175" s="48"/>
      <c r="IGQ175" s="48"/>
      <c r="IGR175" s="48"/>
      <c r="IGS175" s="48"/>
      <c r="IGT175" s="48"/>
      <c r="IGU175" s="48"/>
      <c r="IGV175" s="48"/>
      <c r="IGW175" s="48"/>
      <c r="IGX175" s="48"/>
      <c r="IGY175" s="48"/>
      <c r="IGZ175" s="48"/>
      <c r="IHA175" s="48"/>
      <c r="IHB175" s="48"/>
      <c r="IHC175" s="48"/>
      <c r="IHD175" s="48"/>
      <c r="IHE175" s="48"/>
      <c r="IHF175" s="48"/>
      <c r="IHG175" s="48"/>
      <c r="IHH175" s="48"/>
      <c r="IHI175" s="48"/>
      <c r="IHJ175" s="48"/>
      <c r="IHK175" s="48"/>
      <c r="IHL175" s="48"/>
      <c r="IHM175" s="48"/>
      <c r="IHN175" s="48"/>
      <c r="IHO175" s="48"/>
      <c r="IHP175" s="48"/>
      <c r="IHQ175" s="48"/>
      <c r="IHR175" s="48"/>
      <c r="IHS175" s="48"/>
      <c r="IHT175" s="48"/>
      <c r="IHU175" s="48"/>
      <c r="IHV175" s="48"/>
      <c r="IHW175" s="48"/>
      <c r="IHX175" s="48"/>
      <c r="IHY175" s="48"/>
      <c r="IHZ175" s="48"/>
      <c r="IIA175" s="48"/>
      <c r="IIB175" s="48"/>
      <c r="IIC175" s="48"/>
      <c r="IID175" s="48"/>
      <c r="IIE175" s="48"/>
      <c r="IIF175" s="48"/>
      <c r="IIG175" s="48"/>
      <c r="IIH175" s="48"/>
      <c r="III175" s="48"/>
      <c r="IIJ175" s="48"/>
      <c r="IIK175" s="48"/>
      <c r="IIL175" s="48"/>
      <c r="IIM175" s="48"/>
      <c r="IIN175" s="48"/>
      <c r="IIO175" s="48"/>
      <c r="IIP175" s="48"/>
      <c r="IIQ175" s="48"/>
      <c r="IIR175" s="48"/>
      <c r="IIS175" s="48"/>
      <c r="IIT175" s="48"/>
      <c r="IIU175" s="48"/>
      <c r="IIV175" s="48"/>
      <c r="IIW175" s="48"/>
      <c r="IIX175" s="48"/>
      <c r="IIY175" s="48"/>
      <c r="IIZ175" s="48"/>
      <c r="IJA175" s="48"/>
      <c r="IJB175" s="48"/>
      <c r="IJC175" s="48"/>
      <c r="IJD175" s="48"/>
      <c r="IJE175" s="48"/>
      <c r="IJF175" s="48"/>
      <c r="IJG175" s="48"/>
      <c r="IJH175" s="48"/>
      <c r="IJI175" s="48"/>
      <c r="IJJ175" s="48"/>
      <c r="IJK175" s="48"/>
      <c r="IJL175" s="48"/>
      <c r="IJM175" s="48"/>
      <c r="IJN175" s="48"/>
      <c r="IJO175" s="48"/>
      <c r="IJP175" s="48"/>
      <c r="IJQ175" s="48"/>
      <c r="IJR175" s="48"/>
      <c r="IJS175" s="48"/>
      <c r="IJT175" s="48"/>
      <c r="IJU175" s="48"/>
      <c r="IJV175" s="48"/>
      <c r="IJW175" s="48"/>
      <c r="IJX175" s="48"/>
      <c r="IJY175" s="48"/>
      <c r="IJZ175" s="48"/>
      <c r="IKA175" s="48"/>
      <c r="IKB175" s="48"/>
      <c r="IKC175" s="48"/>
      <c r="IKD175" s="48"/>
      <c r="IKE175" s="48"/>
      <c r="IKF175" s="48"/>
      <c r="IKG175" s="48"/>
      <c r="IKH175" s="48"/>
      <c r="IKI175" s="48"/>
      <c r="IKJ175" s="48"/>
      <c r="IKK175" s="48"/>
      <c r="IKL175" s="48"/>
      <c r="IKM175" s="48"/>
      <c r="IKN175" s="48"/>
      <c r="IKO175" s="48"/>
      <c r="IKP175" s="48"/>
      <c r="IKQ175" s="48"/>
      <c r="IKR175" s="48"/>
      <c r="IKS175" s="48"/>
      <c r="IKT175" s="48"/>
      <c r="IKU175" s="48"/>
      <c r="IKV175" s="48"/>
      <c r="IKW175" s="48"/>
      <c r="IKX175" s="48"/>
      <c r="IKY175" s="48"/>
      <c r="IKZ175" s="48"/>
      <c r="ILA175" s="48"/>
      <c r="ILB175" s="48"/>
      <c r="ILC175" s="48"/>
      <c r="ILD175" s="48"/>
      <c r="ILE175" s="48"/>
      <c r="ILF175" s="48"/>
      <c r="ILG175" s="48"/>
      <c r="ILH175" s="48"/>
      <c r="ILI175" s="48"/>
      <c r="ILJ175" s="48"/>
      <c r="ILK175" s="48"/>
      <c r="ILL175" s="48"/>
      <c r="ILM175" s="48"/>
      <c r="ILN175" s="48"/>
      <c r="ILO175" s="48"/>
      <c r="ILP175" s="48"/>
      <c r="ILQ175" s="48"/>
      <c r="ILR175" s="48"/>
      <c r="ILS175" s="48"/>
      <c r="ILT175" s="48"/>
      <c r="ILU175" s="48"/>
      <c r="ILV175" s="48"/>
      <c r="ILW175" s="48"/>
      <c r="ILX175" s="48"/>
      <c r="ILY175" s="48"/>
      <c r="ILZ175" s="48"/>
      <c r="IMA175" s="48"/>
      <c r="IMB175" s="48"/>
      <c r="IMC175" s="48"/>
      <c r="IMD175" s="48"/>
      <c r="IME175" s="48"/>
      <c r="IMF175" s="48"/>
      <c r="IMG175" s="48"/>
      <c r="IMH175" s="48"/>
      <c r="IMI175" s="48"/>
      <c r="IMJ175" s="48"/>
      <c r="IMK175" s="48"/>
      <c r="IML175" s="48"/>
      <c r="IMM175" s="48"/>
      <c r="IMN175" s="48"/>
      <c r="IMO175" s="48"/>
      <c r="IMP175" s="48"/>
      <c r="IMQ175" s="48"/>
      <c r="IMR175" s="48"/>
      <c r="IMS175" s="48"/>
      <c r="IMT175" s="48"/>
      <c r="IMU175" s="48"/>
      <c r="IMV175" s="48"/>
      <c r="IMW175" s="48"/>
      <c r="IMX175" s="48"/>
      <c r="IMY175" s="48"/>
      <c r="IMZ175" s="48"/>
      <c r="INA175" s="48"/>
      <c r="INB175" s="48"/>
      <c r="INC175" s="48"/>
      <c r="IND175" s="48"/>
      <c r="INE175" s="48"/>
      <c r="INF175" s="48"/>
      <c r="ING175" s="48"/>
      <c r="INH175" s="48"/>
      <c r="INI175" s="48"/>
      <c r="INJ175" s="48"/>
      <c r="INK175" s="48"/>
      <c r="INL175" s="48"/>
      <c r="INM175" s="48"/>
      <c r="INN175" s="48"/>
      <c r="INO175" s="48"/>
      <c r="INP175" s="48"/>
      <c r="INQ175" s="48"/>
      <c r="INR175" s="48"/>
      <c r="INS175" s="48"/>
      <c r="INT175" s="48"/>
      <c r="INU175" s="48"/>
      <c r="INV175" s="48"/>
      <c r="INW175" s="48"/>
      <c r="INX175" s="48"/>
      <c r="INY175" s="48"/>
      <c r="INZ175" s="48"/>
      <c r="IOA175" s="48"/>
      <c r="IOB175" s="48"/>
      <c r="IOC175" s="48"/>
      <c r="IOD175" s="48"/>
      <c r="IOE175" s="48"/>
      <c r="IOF175" s="48"/>
      <c r="IOG175" s="48"/>
      <c r="IOH175" s="48"/>
      <c r="IOI175" s="48"/>
      <c r="IOJ175" s="48"/>
      <c r="IOK175" s="48"/>
      <c r="IOL175" s="48"/>
      <c r="IOM175" s="48"/>
      <c r="ION175" s="48"/>
      <c r="IOO175" s="48"/>
      <c r="IOP175" s="48"/>
      <c r="IOQ175" s="48"/>
      <c r="IOR175" s="48"/>
      <c r="IOS175" s="48"/>
      <c r="IOT175" s="48"/>
      <c r="IOU175" s="48"/>
      <c r="IOV175" s="48"/>
      <c r="IOW175" s="48"/>
      <c r="IOX175" s="48"/>
      <c r="IOY175" s="48"/>
      <c r="IOZ175" s="48"/>
      <c r="IPA175" s="48"/>
      <c r="IPB175" s="48"/>
      <c r="IPC175" s="48"/>
      <c r="IPD175" s="48"/>
      <c r="IPE175" s="48"/>
      <c r="IPF175" s="48"/>
      <c r="IPG175" s="48"/>
      <c r="IPH175" s="48"/>
      <c r="IPI175" s="48"/>
      <c r="IPJ175" s="48"/>
      <c r="IPK175" s="48"/>
      <c r="IPL175" s="48"/>
      <c r="IPM175" s="48"/>
      <c r="IPN175" s="48"/>
      <c r="IPO175" s="48"/>
      <c r="IPP175" s="48"/>
      <c r="IPQ175" s="48"/>
      <c r="IPR175" s="48"/>
      <c r="IPS175" s="48"/>
      <c r="IPT175" s="48"/>
      <c r="IPU175" s="48"/>
      <c r="IPV175" s="48"/>
      <c r="IPW175" s="48"/>
      <c r="IPX175" s="48"/>
      <c r="IPY175" s="48"/>
      <c r="IPZ175" s="48"/>
      <c r="IQA175" s="48"/>
      <c r="IQB175" s="48"/>
      <c r="IQC175" s="48"/>
      <c r="IQD175" s="48"/>
      <c r="IQE175" s="48"/>
      <c r="IQF175" s="48"/>
      <c r="IQG175" s="48"/>
      <c r="IQH175" s="48"/>
      <c r="IQI175" s="48"/>
      <c r="IQJ175" s="48"/>
      <c r="IQK175" s="48"/>
      <c r="IQL175" s="48"/>
      <c r="IQM175" s="48"/>
      <c r="IQN175" s="48"/>
      <c r="IQO175" s="48"/>
      <c r="IQP175" s="48"/>
      <c r="IQQ175" s="48"/>
      <c r="IQR175" s="48"/>
      <c r="IQS175" s="48"/>
      <c r="IQT175" s="48"/>
      <c r="IQU175" s="48"/>
      <c r="IQV175" s="48"/>
      <c r="IQW175" s="48"/>
      <c r="IQX175" s="48"/>
      <c r="IQY175" s="48"/>
      <c r="IQZ175" s="48"/>
      <c r="IRA175" s="48"/>
      <c r="IRB175" s="48"/>
      <c r="IRC175" s="48"/>
      <c r="IRD175" s="48"/>
      <c r="IRE175" s="48"/>
      <c r="IRF175" s="48"/>
      <c r="IRG175" s="48"/>
      <c r="IRH175" s="48"/>
      <c r="IRI175" s="48"/>
      <c r="IRJ175" s="48"/>
      <c r="IRK175" s="48"/>
      <c r="IRL175" s="48"/>
      <c r="IRM175" s="48"/>
      <c r="IRN175" s="48"/>
      <c r="IRO175" s="48"/>
      <c r="IRP175" s="48"/>
      <c r="IRQ175" s="48"/>
      <c r="IRR175" s="48"/>
      <c r="IRS175" s="48"/>
      <c r="IRT175" s="48"/>
      <c r="IRU175" s="48"/>
      <c r="IRV175" s="48"/>
      <c r="IRW175" s="48"/>
      <c r="IRX175" s="48"/>
      <c r="IRY175" s="48"/>
      <c r="IRZ175" s="48"/>
      <c r="ISA175" s="48"/>
      <c r="ISB175" s="48"/>
      <c r="ISC175" s="48"/>
      <c r="ISD175" s="48"/>
      <c r="ISE175" s="48"/>
      <c r="ISF175" s="48"/>
      <c r="ISG175" s="48"/>
      <c r="ISH175" s="48"/>
      <c r="ISI175" s="48"/>
      <c r="ISJ175" s="48"/>
      <c r="ISK175" s="48"/>
      <c r="ISL175" s="48"/>
      <c r="ISM175" s="48"/>
      <c r="ISN175" s="48"/>
      <c r="ISO175" s="48"/>
      <c r="ISP175" s="48"/>
      <c r="ISQ175" s="48"/>
      <c r="ISR175" s="48"/>
      <c r="ISS175" s="48"/>
      <c r="IST175" s="48"/>
      <c r="ISU175" s="48"/>
      <c r="ISV175" s="48"/>
      <c r="ISW175" s="48"/>
      <c r="ISX175" s="48"/>
      <c r="ISY175" s="48"/>
      <c r="ISZ175" s="48"/>
      <c r="ITA175" s="48"/>
      <c r="ITB175" s="48"/>
      <c r="ITC175" s="48"/>
      <c r="ITD175" s="48"/>
      <c r="ITE175" s="48"/>
      <c r="ITF175" s="48"/>
      <c r="ITG175" s="48"/>
      <c r="ITH175" s="48"/>
      <c r="ITI175" s="48"/>
      <c r="ITJ175" s="48"/>
      <c r="ITK175" s="48"/>
      <c r="ITL175" s="48"/>
      <c r="ITM175" s="48"/>
      <c r="ITN175" s="48"/>
      <c r="ITO175" s="48"/>
      <c r="ITP175" s="48"/>
      <c r="ITQ175" s="48"/>
      <c r="ITR175" s="48"/>
      <c r="ITS175" s="48"/>
      <c r="ITT175" s="48"/>
      <c r="ITU175" s="48"/>
      <c r="ITV175" s="48"/>
      <c r="ITW175" s="48"/>
      <c r="ITX175" s="48"/>
      <c r="ITY175" s="48"/>
      <c r="ITZ175" s="48"/>
      <c r="IUA175" s="48"/>
      <c r="IUB175" s="48"/>
      <c r="IUC175" s="48"/>
      <c r="IUD175" s="48"/>
      <c r="IUE175" s="48"/>
      <c r="IUF175" s="48"/>
      <c r="IUG175" s="48"/>
      <c r="IUH175" s="48"/>
      <c r="IUI175" s="48"/>
      <c r="IUJ175" s="48"/>
      <c r="IUK175" s="48"/>
      <c r="IUL175" s="48"/>
      <c r="IUM175" s="48"/>
      <c r="IUN175" s="48"/>
      <c r="IUO175" s="48"/>
      <c r="IUP175" s="48"/>
      <c r="IUQ175" s="48"/>
      <c r="IUR175" s="48"/>
      <c r="IUS175" s="48"/>
      <c r="IUT175" s="48"/>
      <c r="IUU175" s="48"/>
      <c r="IUV175" s="48"/>
      <c r="IUW175" s="48"/>
      <c r="IUX175" s="48"/>
      <c r="IUY175" s="48"/>
      <c r="IUZ175" s="48"/>
      <c r="IVA175" s="48"/>
      <c r="IVB175" s="48"/>
      <c r="IVC175" s="48"/>
      <c r="IVD175" s="48"/>
      <c r="IVE175" s="48"/>
      <c r="IVF175" s="48"/>
      <c r="IVG175" s="48"/>
      <c r="IVH175" s="48"/>
      <c r="IVI175" s="48"/>
      <c r="IVJ175" s="48"/>
      <c r="IVK175" s="48"/>
      <c r="IVL175" s="48"/>
      <c r="IVM175" s="48"/>
      <c r="IVN175" s="48"/>
      <c r="IVO175" s="48"/>
      <c r="IVP175" s="48"/>
      <c r="IVQ175" s="48"/>
      <c r="IVR175" s="48"/>
      <c r="IVS175" s="48"/>
      <c r="IVT175" s="48"/>
      <c r="IVU175" s="48"/>
      <c r="IVV175" s="48"/>
      <c r="IVW175" s="48"/>
      <c r="IVX175" s="48"/>
      <c r="IVY175" s="48"/>
      <c r="IVZ175" s="48"/>
      <c r="IWA175" s="48"/>
      <c r="IWB175" s="48"/>
      <c r="IWC175" s="48"/>
      <c r="IWD175" s="48"/>
      <c r="IWE175" s="48"/>
      <c r="IWF175" s="48"/>
      <c r="IWG175" s="48"/>
      <c r="IWH175" s="48"/>
      <c r="IWI175" s="48"/>
      <c r="IWJ175" s="48"/>
      <c r="IWK175" s="48"/>
      <c r="IWL175" s="48"/>
      <c r="IWM175" s="48"/>
      <c r="IWN175" s="48"/>
      <c r="IWO175" s="48"/>
      <c r="IWP175" s="48"/>
      <c r="IWQ175" s="48"/>
      <c r="IWR175" s="48"/>
      <c r="IWS175" s="48"/>
      <c r="IWT175" s="48"/>
      <c r="IWU175" s="48"/>
      <c r="IWV175" s="48"/>
      <c r="IWW175" s="48"/>
      <c r="IWX175" s="48"/>
      <c r="IWY175" s="48"/>
      <c r="IWZ175" s="48"/>
      <c r="IXA175" s="48"/>
      <c r="IXB175" s="48"/>
      <c r="IXC175" s="48"/>
      <c r="IXD175" s="48"/>
      <c r="IXE175" s="48"/>
      <c r="IXF175" s="48"/>
      <c r="IXG175" s="48"/>
      <c r="IXH175" s="48"/>
      <c r="IXI175" s="48"/>
      <c r="IXJ175" s="48"/>
      <c r="IXK175" s="48"/>
      <c r="IXL175" s="48"/>
      <c r="IXM175" s="48"/>
      <c r="IXN175" s="48"/>
      <c r="IXO175" s="48"/>
      <c r="IXP175" s="48"/>
      <c r="IXQ175" s="48"/>
      <c r="IXR175" s="48"/>
      <c r="IXS175" s="48"/>
      <c r="IXT175" s="48"/>
      <c r="IXU175" s="48"/>
      <c r="IXV175" s="48"/>
      <c r="IXW175" s="48"/>
      <c r="IXX175" s="48"/>
      <c r="IXY175" s="48"/>
      <c r="IXZ175" s="48"/>
      <c r="IYA175" s="48"/>
      <c r="IYB175" s="48"/>
      <c r="IYC175" s="48"/>
      <c r="IYD175" s="48"/>
      <c r="IYE175" s="48"/>
      <c r="IYF175" s="48"/>
      <c r="IYG175" s="48"/>
      <c r="IYH175" s="48"/>
      <c r="IYI175" s="48"/>
      <c r="IYJ175" s="48"/>
      <c r="IYK175" s="48"/>
      <c r="IYL175" s="48"/>
      <c r="IYM175" s="48"/>
      <c r="IYN175" s="48"/>
      <c r="IYO175" s="48"/>
      <c r="IYP175" s="48"/>
      <c r="IYQ175" s="48"/>
      <c r="IYR175" s="48"/>
      <c r="IYS175" s="48"/>
      <c r="IYT175" s="48"/>
      <c r="IYU175" s="48"/>
      <c r="IYV175" s="48"/>
      <c r="IYW175" s="48"/>
      <c r="IYX175" s="48"/>
      <c r="IYY175" s="48"/>
      <c r="IYZ175" s="48"/>
      <c r="IZA175" s="48"/>
      <c r="IZB175" s="48"/>
      <c r="IZC175" s="48"/>
      <c r="IZD175" s="48"/>
      <c r="IZE175" s="48"/>
      <c r="IZF175" s="48"/>
      <c r="IZG175" s="48"/>
      <c r="IZH175" s="48"/>
      <c r="IZI175" s="48"/>
      <c r="IZJ175" s="48"/>
      <c r="IZK175" s="48"/>
      <c r="IZL175" s="48"/>
      <c r="IZM175" s="48"/>
      <c r="IZN175" s="48"/>
      <c r="IZO175" s="48"/>
      <c r="IZP175" s="48"/>
      <c r="IZQ175" s="48"/>
      <c r="IZR175" s="48"/>
      <c r="IZS175" s="48"/>
      <c r="IZT175" s="48"/>
      <c r="IZU175" s="48"/>
      <c r="IZV175" s="48"/>
      <c r="IZW175" s="48"/>
      <c r="IZX175" s="48"/>
      <c r="IZY175" s="48"/>
      <c r="IZZ175" s="48"/>
      <c r="JAA175" s="48"/>
      <c r="JAB175" s="48"/>
      <c r="JAC175" s="48"/>
      <c r="JAD175" s="48"/>
      <c r="JAE175" s="48"/>
      <c r="JAF175" s="48"/>
      <c r="JAG175" s="48"/>
      <c r="JAH175" s="48"/>
      <c r="JAI175" s="48"/>
      <c r="JAJ175" s="48"/>
      <c r="JAK175" s="48"/>
      <c r="JAL175" s="48"/>
      <c r="JAM175" s="48"/>
      <c r="JAN175" s="48"/>
      <c r="JAO175" s="48"/>
      <c r="JAP175" s="48"/>
      <c r="JAQ175" s="48"/>
      <c r="JAR175" s="48"/>
      <c r="JAS175" s="48"/>
      <c r="JAT175" s="48"/>
      <c r="JAU175" s="48"/>
      <c r="JAV175" s="48"/>
      <c r="JAW175" s="48"/>
      <c r="JAX175" s="48"/>
      <c r="JAY175" s="48"/>
      <c r="JAZ175" s="48"/>
      <c r="JBA175" s="48"/>
      <c r="JBB175" s="48"/>
      <c r="JBC175" s="48"/>
      <c r="JBD175" s="48"/>
      <c r="JBE175" s="48"/>
      <c r="JBF175" s="48"/>
      <c r="JBG175" s="48"/>
      <c r="JBH175" s="48"/>
      <c r="JBI175" s="48"/>
      <c r="JBJ175" s="48"/>
      <c r="JBK175" s="48"/>
      <c r="JBL175" s="48"/>
      <c r="JBM175" s="48"/>
      <c r="JBN175" s="48"/>
      <c r="JBO175" s="48"/>
      <c r="JBP175" s="48"/>
      <c r="JBQ175" s="48"/>
      <c r="JBR175" s="48"/>
      <c r="JBS175" s="48"/>
      <c r="JBT175" s="48"/>
      <c r="JBU175" s="48"/>
      <c r="JBV175" s="48"/>
      <c r="JBW175" s="48"/>
      <c r="JBX175" s="48"/>
      <c r="JBY175" s="48"/>
      <c r="JBZ175" s="48"/>
      <c r="JCA175" s="48"/>
      <c r="JCB175" s="48"/>
      <c r="JCC175" s="48"/>
      <c r="JCD175" s="48"/>
      <c r="JCE175" s="48"/>
      <c r="JCF175" s="48"/>
      <c r="JCG175" s="48"/>
      <c r="JCH175" s="48"/>
      <c r="JCI175" s="48"/>
      <c r="JCJ175" s="48"/>
      <c r="JCK175" s="48"/>
      <c r="JCL175" s="48"/>
      <c r="JCM175" s="48"/>
      <c r="JCN175" s="48"/>
      <c r="JCO175" s="48"/>
      <c r="JCP175" s="48"/>
      <c r="JCQ175" s="48"/>
      <c r="JCR175" s="48"/>
      <c r="JCS175" s="48"/>
      <c r="JCT175" s="48"/>
      <c r="JCU175" s="48"/>
      <c r="JCV175" s="48"/>
      <c r="JCW175" s="48"/>
      <c r="JCX175" s="48"/>
      <c r="JCY175" s="48"/>
      <c r="JCZ175" s="48"/>
      <c r="JDA175" s="48"/>
      <c r="JDB175" s="48"/>
      <c r="JDC175" s="48"/>
      <c r="JDD175" s="48"/>
      <c r="JDE175" s="48"/>
      <c r="JDF175" s="48"/>
      <c r="JDG175" s="48"/>
      <c r="JDH175" s="48"/>
      <c r="JDI175" s="48"/>
      <c r="JDJ175" s="48"/>
      <c r="JDK175" s="48"/>
      <c r="JDL175" s="48"/>
      <c r="JDM175" s="48"/>
      <c r="JDN175" s="48"/>
      <c r="JDO175" s="48"/>
      <c r="JDP175" s="48"/>
      <c r="JDQ175" s="48"/>
      <c r="JDR175" s="48"/>
      <c r="JDS175" s="48"/>
      <c r="JDT175" s="48"/>
      <c r="JDU175" s="48"/>
      <c r="JDV175" s="48"/>
      <c r="JDW175" s="48"/>
      <c r="JDX175" s="48"/>
      <c r="JDY175" s="48"/>
      <c r="JDZ175" s="48"/>
      <c r="JEA175" s="48"/>
      <c r="JEB175" s="48"/>
      <c r="JEC175" s="48"/>
      <c r="JED175" s="48"/>
      <c r="JEE175" s="48"/>
      <c r="JEF175" s="48"/>
      <c r="JEG175" s="48"/>
      <c r="JEH175" s="48"/>
      <c r="JEI175" s="48"/>
      <c r="JEJ175" s="48"/>
      <c r="JEK175" s="48"/>
      <c r="JEL175" s="48"/>
      <c r="JEM175" s="48"/>
      <c r="JEN175" s="48"/>
      <c r="JEO175" s="48"/>
      <c r="JEP175" s="48"/>
      <c r="JEQ175" s="48"/>
      <c r="JER175" s="48"/>
      <c r="JES175" s="48"/>
      <c r="JET175" s="48"/>
      <c r="JEU175" s="48"/>
      <c r="JEV175" s="48"/>
      <c r="JEW175" s="48"/>
      <c r="JEX175" s="48"/>
      <c r="JEY175" s="48"/>
      <c r="JEZ175" s="48"/>
      <c r="JFA175" s="48"/>
      <c r="JFB175" s="48"/>
      <c r="JFC175" s="48"/>
      <c r="JFD175" s="48"/>
      <c r="JFE175" s="48"/>
      <c r="JFF175" s="48"/>
      <c r="JFG175" s="48"/>
      <c r="JFH175" s="48"/>
      <c r="JFI175" s="48"/>
      <c r="JFJ175" s="48"/>
      <c r="JFK175" s="48"/>
      <c r="JFL175" s="48"/>
      <c r="JFM175" s="48"/>
      <c r="JFN175" s="48"/>
      <c r="JFO175" s="48"/>
      <c r="JFP175" s="48"/>
      <c r="JFQ175" s="48"/>
      <c r="JFR175" s="48"/>
      <c r="JFS175" s="48"/>
      <c r="JFT175" s="48"/>
      <c r="JFU175" s="48"/>
      <c r="JFV175" s="48"/>
      <c r="JFW175" s="48"/>
      <c r="JFX175" s="48"/>
      <c r="JFY175" s="48"/>
      <c r="JFZ175" s="48"/>
      <c r="JGA175" s="48"/>
      <c r="JGB175" s="48"/>
      <c r="JGC175" s="48"/>
      <c r="JGD175" s="48"/>
      <c r="JGE175" s="48"/>
      <c r="JGF175" s="48"/>
      <c r="JGG175" s="48"/>
      <c r="JGH175" s="48"/>
      <c r="JGI175" s="48"/>
      <c r="JGJ175" s="48"/>
      <c r="JGK175" s="48"/>
      <c r="JGL175" s="48"/>
      <c r="JGM175" s="48"/>
      <c r="JGN175" s="48"/>
      <c r="JGO175" s="48"/>
      <c r="JGP175" s="48"/>
      <c r="JGQ175" s="48"/>
      <c r="JGR175" s="48"/>
      <c r="JGS175" s="48"/>
      <c r="JGT175" s="48"/>
      <c r="JGU175" s="48"/>
      <c r="JGV175" s="48"/>
      <c r="JGW175" s="48"/>
      <c r="JGX175" s="48"/>
      <c r="JGY175" s="48"/>
      <c r="JGZ175" s="48"/>
      <c r="JHA175" s="48"/>
      <c r="JHB175" s="48"/>
      <c r="JHC175" s="48"/>
      <c r="JHD175" s="48"/>
      <c r="JHE175" s="48"/>
      <c r="JHF175" s="48"/>
      <c r="JHG175" s="48"/>
      <c r="JHH175" s="48"/>
      <c r="JHI175" s="48"/>
      <c r="JHJ175" s="48"/>
      <c r="JHK175" s="48"/>
      <c r="JHL175" s="48"/>
      <c r="JHM175" s="48"/>
      <c r="JHN175" s="48"/>
      <c r="JHO175" s="48"/>
      <c r="JHP175" s="48"/>
      <c r="JHQ175" s="48"/>
      <c r="JHR175" s="48"/>
      <c r="JHS175" s="48"/>
      <c r="JHT175" s="48"/>
      <c r="JHU175" s="48"/>
      <c r="JHV175" s="48"/>
      <c r="JHW175" s="48"/>
      <c r="JHX175" s="48"/>
      <c r="JHY175" s="48"/>
      <c r="JHZ175" s="48"/>
      <c r="JIA175" s="48"/>
      <c r="JIB175" s="48"/>
      <c r="JIC175" s="48"/>
      <c r="JID175" s="48"/>
      <c r="JIE175" s="48"/>
      <c r="JIF175" s="48"/>
      <c r="JIG175" s="48"/>
      <c r="JIH175" s="48"/>
      <c r="JII175" s="48"/>
      <c r="JIJ175" s="48"/>
      <c r="JIK175" s="48"/>
      <c r="JIL175" s="48"/>
      <c r="JIM175" s="48"/>
      <c r="JIN175" s="48"/>
      <c r="JIO175" s="48"/>
      <c r="JIP175" s="48"/>
      <c r="JIQ175" s="48"/>
      <c r="JIR175" s="48"/>
      <c r="JIS175" s="48"/>
      <c r="JIT175" s="48"/>
      <c r="JIU175" s="48"/>
      <c r="JIV175" s="48"/>
      <c r="JIW175" s="48"/>
      <c r="JIX175" s="48"/>
      <c r="JIY175" s="48"/>
      <c r="JIZ175" s="48"/>
      <c r="JJA175" s="48"/>
      <c r="JJB175" s="48"/>
      <c r="JJC175" s="48"/>
      <c r="JJD175" s="48"/>
      <c r="JJE175" s="48"/>
      <c r="JJF175" s="48"/>
      <c r="JJG175" s="48"/>
      <c r="JJH175" s="48"/>
      <c r="JJI175" s="48"/>
      <c r="JJJ175" s="48"/>
      <c r="JJK175" s="48"/>
      <c r="JJL175" s="48"/>
      <c r="JJM175" s="48"/>
      <c r="JJN175" s="48"/>
      <c r="JJO175" s="48"/>
      <c r="JJP175" s="48"/>
      <c r="JJQ175" s="48"/>
      <c r="JJR175" s="48"/>
      <c r="JJS175" s="48"/>
      <c r="JJT175" s="48"/>
      <c r="JJU175" s="48"/>
      <c r="JJV175" s="48"/>
      <c r="JJW175" s="48"/>
      <c r="JJX175" s="48"/>
      <c r="JJY175" s="48"/>
      <c r="JJZ175" s="48"/>
      <c r="JKA175" s="48"/>
      <c r="JKB175" s="48"/>
      <c r="JKC175" s="48"/>
      <c r="JKD175" s="48"/>
      <c r="JKE175" s="48"/>
      <c r="JKF175" s="48"/>
      <c r="JKG175" s="48"/>
      <c r="JKH175" s="48"/>
      <c r="JKI175" s="48"/>
      <c r="JKJ175" s="48"/>
      <c r="JKK175" s="48"/>
      <c r="JKL175" s="48"/>
      <c r="JKM175" s="48"/>
      <c r="JKN175" s="48"/>
      <c r="JKO175" s="48"/>
      <c r="JKP175" s="48"/>
      <c r="JKQ175" s="48"/>
      <c r="JKR175" s="48"/>
      <c r="JKS175" s="48"/>
      <c r="JKT175" s="48"/>
      <c r="JKU175" s="48"/>
      <c r="JKV175" s="48"/>
      <c r="JKW175" s="48"/>
      <c r="JKX175" s="48"/>
      <c r="JKY175" s="48"/>
      <c r="JKZ175" s="48"/>
      <c r="JLA175" s="48"/>
      <c r="JLB175" s="48"/>
      <c r="JLC175" s="48"/>
      <c r="JLD175" s="48"/>
      <c r="JLE175" s="48"/>
      <c r="JLF175" s="48"/>
      <c r="JLG175" s="48"/>
      <c r="JLH175" s="48"/>
      <c r="JLI175" s="48"/>
      <c r="JLJ175" s="48"/>
      <c r="JLK175" s="48"/>
      <c r="JLL175" s="48"/>
      <c r="JLM175" s="48"/>
      <c r="JLN175" s="48"/>
      <c r="JLO175" s="48"/>
      <c r="JLP175" s="48"/>
      <c r="JLQ175" s="48"/>
      <c r="JLR175" s="48"/>
      <c r="JLS175" s="48"/>
      <c r="JLT175" s="48"/>
      <c r="JLU175" s="48"/>
      <c r="JLV175" s="48"/>
      <c r="JLW175" s="48"/>
      <c r="JLX175" s="48"/>
      <c r="JLY175" s="48"/>
      <c r="JLZ175" s="48"/>
      <c r="JMA175" s="48"/>
      <c r="JMB175" s="48"/>
      <c r="JMC175" s="48"/>
      <c r="JMD175" s="48"/>
      <c r="JME175" s="48"/>
      <c r="JMF175" s="48"/>
      <c r="JMG175" s="48"/>
      <c r="JMH175" s="48"/>
      <c r="JMI175" s="48"/>
      <c r="JMJ175" s="48"/>
      <c r="JMK175" s="48"/>
      <c r="JML175" s="48"/>
      <c r="JMM175" s="48"/>
      <c r="JMN175" s="48"/>
      <c r="JMO175" s="48"/>
      <c r="JMP175" s="48"/>
      <c r="JMQ175" s="48"/>
      <c r="JMR175" s="48"/>
      <c r="JMS175" s="48"/>
      <c r="JMT175" s="48"/>
      <c r="JMU175" s="48"/>
      <c r="JMV175" s="48"/>
      <c r="JMW175" s="48"/>
      <c r="JMX175" s="48"/>
      <c r="JMY175" s="48"/>
      <c r="JMZ175" s="48"/>
      <c r="JNA175" s="48"/>
      <c r="JNB175" s="48"/>
      <c r="JNC175" s="48"/>
      <c r="JND175" s="48"/>
      <c r="JNE175" s="48"/>
      <c r="JNF175" s="48"/>
      <c r="JNG175" s="48"/>
      <c r="JNH175" s="48"/>
      <c r="JNI175" s="48"/>
      <c r="JNJ175" s="48"/>
      <c r="JNK175" s="48"/>
      <c r="JNL175" s="48"/>
      <c r="JNM175" s="48"/>
      <c r="JNN175" s="48"/>
      <c r="JNO175" s="48"/>
      <c r="JNP175" s="48"/>
      <c r="JNQ175" s="48"/>
      <c r="JNR175" s="48"/>
      <c r="JNS175" s="48"/>
      <c r="JNT175" s="48"/>
      <c r="JNU175" s="48"/>
      <c r="JNV175" s="48"/>
      <c r="JNW175" s="48"/>
      <c r="JNX175" s="48"/>
      <c r="JNY175" s="48"/>
      <c r="JNZ175" s="48"/>
      <c r="JOA175" s="48"/>
      <c r="JOB175" s="48"/>
      <c r="JOC175" s="48"/>
      <c r="JOD175" s="48"/>
      <c r="JOE175" s="48"/>
      <c r="JOF175" s="48"/>
      <c r="JOG175" s="48"/>
      <c r="JOH175" s="48"/>
      <c r="JOI175" s="48"/>
      <c r="JOJ175" s="48"/>
      <c r="JOK175" s="48"/>
      <c r="JOL175" s="48"/>
      <c r="JOM175" s="48"/>
      <c r="JON175" s="48"/>
      <c r="JOO175" s="48"/>
      <c r="JOP175" s="48"/>
      <c r="JOQ175" s="48"/>
      <c r="JOR175" s="48"/>
      <c r="JOS175" s="48"/>
      <c r="JOT175" s="48"/>
      <c r="JOU175" s="48"/>
      <c r="JOV175" s="48"/>
      <c r="JOW175" s="48"/>
      <c r="JOX175" s="48"/>
      <c r="JOY175" s="48"/>
      <c r="JOZ175" s="48"/>
      <c r="JPA175" s="48"/>
      <c r="JPB175" s="48"/>
      <c r="JPC175" s="48"/>
      <c r="JPD175" s="48"/>
      <c r="JPE175" s="48"/>
      <c r="JPF175" s="48"/>
      <c r="JPG175" s="48"/>
      <c r="JPH175" s="48"/>
      <c r="JPI175" s="48"/>
      <c r="JPJ175" s="48"/>
      <c r="JPK175" s="48"/>
      <c r="JPL175" s="48"/>
      <c r="JPM175" s="48"/>
      <c r="JPN175" s="48"/>
      <c r="JPO175" s="48"/>
      <c r="JPP175" s="48"/>
      <c r="JPQ175" s="48"/>
      <c r="JPR175" s="48"/>
      <c r="JPS175" s="48"/>
      <c r="JPT175" s="48"/>
      <c r="JPU175" s="48"/>
      <c r="JPV175" s="48"/>
      <c r="JPW175" s="48"/>
      <c r="JPX175" s="48"/>
      <c r="JPY175" s="48"/>
      <c r="JPZ175" s="48"/>
      <c r="JQA175" s="48"/>
      <c r="JQB175" s="48"/>
      <c r="JQC175" s="48"/>
      <c r="JQD175" s="48"/>
      <c r="JQE175" s="48"/>
      <c r="JQF175" s="48"/>
      <c r="JQG175" s="48"/>
      <c r="JQH175" s="48"/>
      <c r="JQI175" s="48"/>
      <c r="JQJ175" s="48"/>
      <c r="JQK175" s="48"/>
      <c r="JQL175" s="48"/>
      <c r="JQM175" s="48"/>
      <c r="JQN175" s="48"/>
      <c r="JQO175" s="48"/>
      <c r="JQP175" s="48"/>
      <c r="JQQ175" s="48"/>
      <c r="JQR175" s="48"/>
      <c r="JQS175" s="48"/>
      <c r="JQT175" s="48"/>
      <c r="JQU175" s="48"/>
      <c r="JQV175" s="48"/>
      <c r="JQW175" s="48"/>
      <c r="JQX175" s="48"/>
      <c r="JQY175" s="48"/>
      <c r="JQZ175" s="48"/>
      <c r="JRA175" s="48"/>
      <c r="JRB175" s="48"/>
      <c r="JRC175" s="48"/>
      <c r="JRD175" s="48"/>
      <c r="JRE175" s="48"/>
      <c r="JRF175" s="48"/>
      <c r="JRG175" s="48"/>
      <c r="JRH175" s="48"/>
      <c r="JRI175" s="48"/>
      <c r="JRJ175" s="48"/>
      <c r="JRK175" s="48"/>
      <c r="JRL175" s="48"/>
      <c r="JRM175" s="48"/>
      <c r="JRN175" s="48"/>
      <c r="JRO175" s="48"/>
      <c r="JRP175" s="48"/>
      <c r="JRQ175" s="48"/>
      <c r="JRR175" s="48"/>
      <c r="JRS175" s="48"/>
      <c r="JRT175" s="48"/>
      <c r="JRU175" s="48"/>
      <c r="JRV175" s="48"/>
      <c r="JRW175" s="48"/>
      <c r="JRX175" s="48"/>
      <c r="JRY175" s="48"/>
      <c r="JRZ175" s="48"/>
      <c r="JSA175" s="48"/>
      <c r="JSB175" s="48"/>
      <c r="JSC175" s="48"/>
      <c r="JSD175" s="48"/>
      <c r="JSE175" s="48"/>
      <c r="JSF175" s="48"/>
      <c r="JSG175" s="48"/>
      <c r="JSH175" s="48"/>
      <c r="JSI175" s="48"/>
      <c r="JSJ175" s="48"/>
      <c r="JSK175" s="48"/>
      <c r="JSL175" s="48"/>
      <c r="JSM175" s="48"/>
      <c r="JSN175" s="48"/>
      <c r="JSO175" s="48"/>
      <c r="JSP175" s="48"/>
      <c r="JSQ175" s="48"/>
      <c r="JSR175" s="48"/>
      <c r="JSS175" s="48"/>
      <c r="JST175" s="48"/>
      <c r="JSU175" s="48"/>
      <c r="JSV175" s="48"/>
      <c r="JSW175" s="48"/>
      <c r="JSX175" s="48"/>
      <c r="JSY175" s="48"/>
      <c r="JSZ175" s="48"/>
      <c r="JTA175" s="48"/>
      <c r="JTB175" s="48"/>
      <c r="JTC175" s="48"/>
      <c r="JTD175" s="48"/>
      <c r="JTE175" s="48"/>
      <c r="JTF175" s="48"/>
      <c r="JTG175" s="48"/>
      <c r="JTH175" s="48"/>
      <c r="JTI175" s="48"/>
      <c r="JTJ175" s="48"/>
      <c r="JTK175" s="48"/>
      <c r="JTL175" s="48"/>
      <c r="JTM175" s="48"/>
      <c r="JTN175" s="48"/>
      <c r="JTO175" s="48"/>
      <c r="JTP175" s="48"/>
      <c r="JTQ175" s="48"/>
      <c r="JTR175" s="48"/>
      <c r="JTS175" s="48"/>
      <c r="JTT175" s="48"/>
      <c r="JTU175" s="48"/>
      <c r="JTV175" s="48"/>
      <c r="JTW175" s="48"/>
      <c r="JTX175" s="48"/>
      <c r="JTY175" s="48"/>
      <c r="JTZ175" s="48"/>
      <c r="JUA175" s="48"/>
      <c r="JUB175" s="48"/>
      <c r="JUC175" s="48"/>
      <c r="JUD175" s="48"/>
      <c r="JUE175" s="48"/>
      <c r="JUF175" s="48"/>
      <c r="JUG175" s="48"/>
      <c r="JUH175" s="48"/>
      <c r="JUI175" s="48"/>
      <c r="JUJ175" s="48"/>
      <c r="JUK175" s="48"/>
      <c r="JUL175" s="48"/>
      <c r="JUM175" s="48"/>
      <c r="JUN175" s="48"/>
      <c r="JUO175" s="48"/>
      <c r="JUP175" s="48"/>
      <c r="JUQ175" s="48"/>
      <c r="JUR175" s="48"/>
      <c r="JUS175" s="48"/>
      <c r="JUT175" s="48"/>
      <c r="JUU175" s="48"/>
      <c r="JUV175" s="48"/>
      <c r="JUW175" s="48"/>
      <c r="JUX175" s="48"/>
      <c r="JUY175" s="48"/>
      <c r="JUZ175" s="48"/>
      <c r="JVA175" s="48"/>
      <c r="JVB175" s="48"/>
      <c r="JVC175" s="48"/>
      <c r="JVD175" s="48"/>
      <c r="JVE175" s="48"/>
      <c r="JVF175" s="48"/>
      <c r="JVG175" s="48"/>
      <c r="JVH175" s="48"/>
      <c r="JVI175" s="48"/>
      <c r="JVJ175" s="48"/>
      <c r="JVK175" s="48"/>
      <c r="JVL175" s="48"/>
      <c r="JVM175" s="48"/>
      <c r="JVN175" s="48"/>
      <c r="JVO175" s="48"/>
      <c r="JVP175" s="48"/>
      <c r="JVQ175" s="48"/>
      <c r="JVR175" s="48"/>
      <c r="JVS175" s="48"/>
      <c r="JVT175" s="48"/>
      <c r="JVU175" s="48"/>
      <c r="JVV175" s="48"/>
      <c r="JVW175" s="48"/>
      <c r="JVX175" s="48"/>
      <c r="JVY175" s="48"/>
      <c r="JVZ175" s="48"/>
      <c r="JWA175" s="48"/>
      <c r="JWB175" s="48"/>
      <c r="JWC175" s="48"/>
      <c r="JWD175" s="48"/>
      <c r="JWE175" s="48"/>
      <c r="JWF175" s="48"/>
      <c r="JWG175" s="48"/>
      <c r="JWH175" s="48"/>
      <c r="JWI175" s="48"/>
      <c r="JWJ175" s="48"/>
      <c r="JWK175" s="48"/>
      <c r="JWL175" s="48"/>
      <c r="JWM175" s="48"/>
      <c r="JWN175" s="48"/>
      <c r="JWO175" s="48"/>
      <c r="JWP175" s="48"/>
      <c r="JWQ175" s="48"/>
      <c r="JWR175" s="48"/>
      <c r="JWS175" s="48"/>
      <c r="JWT175" s="48"/>
      <c r="JWU175" s="48"/>
      <c r="JWV175" s="48"/>
      <c r="JWW175" s="48"/>
      <c r="JWX175" s="48"/>
      <c r="JWY175" s="48"/>
      <c r="JWZ175" s="48"/>
      <c r="JXA175" s="48"/>
      <c r="JXB175" s="48"/>
      <c r="JXC175" s="48"/>
      <c r="JXD175" s="48"/>
      <c r="JXE175" s="48"/>
      <c r="JXF175" s="48"/>
      <c r="JXG175" s="48"/>
      <c r="JXH175" s="48"/>
      <c r="JXI175" s="48"/>
      <c r="JXJ175" s="48"/>
      <c r="JXK175" s="48"/>
      <c r="JXL175" s="48"/>
      <c r="JXM175" s="48"/>
      <c r="JXN175" s="48"/>
      <c r="JXO175" s="48"/>
      <c r="JXP175" s="48"/>
      <c r="JXQ175" s="48"/>
      <c r="JXR175" s="48"/>
      <c r="JXS175" s="48"/>
      <c r="JXT175" s="48"/>
      <c r="JXU175" s="48"/>
      <c r="JXV175" s="48"/>
      <c r="JXW175" s="48"/>
      <c r="JXX175" s="48"/>
      <c r="JXY175" s="48"/>
      <c r="JXZ175" s="48"/>
      <c r="JYA175" s="48"/>
      <c r="JYB175" s="48"/>
      <c r="JYC175" s="48"/>
      <c r="JYD175" s="48"/>
      <c r="JYE175" s="48"/>
      <c r="JYF175" s="48"/>
      <c r="JYG175" s="48"/>
      <c r="JYH175" s="48"/>
      <c r="JYI175" s="48"/>
      <c r="JYJ175" s="48"/>
      <c r="JYK175" s="48"/>
      <c r="JYL175" s="48"/>
      <c r="JYM175" s="48"/>
      <c r="JYN175" s="48"/>
      <c r="JYO175" s="48"/>
      <c r="JYP175" s="48"/>
      <c r="JYQ175" s="48"/>
      <c r="JYR175" s="48"/>
      <c r="JYS175" s="48"/>
      <c r="JYT175" s="48"/>
      <c r="JYU175" s="48"/>
      <c r="JYV175" s="48"/>
      <c r="JYW175" s="48"/>
      <c r="JYX175" s="48"/>
      <c r="JYY175" s="48"/>
      <c r="JYZ175" s="48"/>
      <c r="JZA175" s="48"/>
      <c r="JZB175" s="48"/>
      <c r="JZC175" s="48"/>
      <c r="JZD175" s="48"/>
      <c r="JZE175" s="48"/>
      <c r="JZF175" s="48"/>
      <c r="JZG175" s="48"/>
      <c r="JZH175" s="48"/>
      <c r="JZI175" s="48"/>
      <c r="JZJ175" s="48"/>
      <c r="JZK175" s="48"/>
      <c r="JZL175" s="48"/>
      <c r="JZM175" s="48"/>
      <c r="JZN175" s="48"/>
      <c r="JZO175" s="48"/>
      <c r="JZP175" s="48"/>
      <c r="JZQ175" s="48"/>
      <c r="JZR175" s="48"/>
      <c r="JZS175" s="48"/>
      <c r="JZT175" s="48"/>
      <c r="JZU175" s="48"/>
      <c r="JZV175" s="48"/>
      <c r="JZW175" s="48"/>
      <c r="JZX175" s="48"/>
      <c r="JZY175" s="48"/>
      <c r="JZZ175" s="48"/>
      <c r="KAA175" s="48"/>
      <c r="KAB175" s="48"/>
      <c r="KAC175" s="48"/>
      <c r="KAD175" s="48"/>
      <c r="KAE175" s="48"/>
      <c r="KAF175" s="48"/>
      <c r="KAG175" s="48"/>
      <c r="KAH175" s="48"/>
      <c r="KAI175" s="48"/>
      <c r="KAJ175" s="48"/>
      <c r="KAK175" s="48"/>
      <c r="KAL175" s="48"/>
      <c r="KAM175" s="48"/>
      <c r="KAN175" s="48"/>
      <c r="KAO175" s="48"/>
      <c r="KAP175" s="48"/>
      <c r="KAQ175" s="48"/>
      <c r="KAR175" s="48"/>
      <c r="KAS175" s="48"/>
      <c r="KAT175" s="48"/>
      <c r="KAU175" s="48"/>
      <c r="KAV175" s="48"/>
      <c r="KAW175" s="48"/>
      <c r="KAX175" s="48"/>
      <c r="KAY175" s="48"/>
      <c r="KAZ175" s="48"/>
      <c r="KBA175" s="48"/>
      <c r="KBB175" s="48"/>
      <c r="KBC175" s="48"/>
      <c r="KBD175" s="48"/>
      <c r="KBE175" s="48"/>
      <c r="KBF175" s="48"/>
      <c r="KBG175" s="48"/>
      <c r="KBH175" s="48"/>
      <c r="KBI175" s="48"/>
      <c r="KBJ175" s="48"/>
      <c r="KBK175" s="48"/>
      <c r="KBL175" s="48"/>
      <c r="KBM175" s="48"/>
      <c r="KBN175" s="48"/>
      <c r="KBO175" s="48"/>
      <c r="KBP175" s="48"/>
      <c r="KBQ175" s="48"/>
      <c r="KBR175" s="48"/>
      <c r="KBS175" s="48"/>
      <c r="KBT175" s="48"/>
      <c r="KBU175" s="48"/>
      <c r="KBV175" s="48"/>
      <c r="KBW175" s="48"/>
      <c r="KBX175" s="48"/>
      <c r="KBY175" s="48"/>
      <c r="KBZ175" s="48"/>
      <c r="KCA175" s="48"/>
      <c r="KCB175" s="48"/>
      <c r="KCC175" s="48"/>
      <c r="KCD175" s="48"/>
      <c r="KCE175" s="48"/>
      <c r="KCF175" s="48"/>
      <c r="KCG175" s="48"/>
      <c r="KCH175" s="48"/>
      <c r="KCI175" s="48"/>
      <c r="KCJ175" s="48"/>
      <c r="KCK175" s="48"/>
      <c r="KCL175" s="48"/>
      <c r="KCM175" s="48"/>
      <c r="KCN175" s="48"/>
      <c r="KCO175" s="48"/>
      <c r="KCP175" s="48"/>
      <c r="KCQ175" s="48"/>
      <c r="KCR175" s="48"/>
      <c r="KCS175" s="48"/>
      <c r="KCT175" s="48"/>
      <c r="KCU175" s="48"/>
      <c r="KCV175" s="48"/>
      <c r="KCW175" s="48"/>
      <c r="KCX175" s="48"/>
      <c r="KCY175" s="48"/>
      <c r="KCZ175" s="48"/>
      <c r="KDA175" s="48"/>
      <c r="KDB175" s="48"/>
      <c r="KDC175" s="48"/>
      <c r="KDD175" s="48"/>
      <c r="KDE175" s="48"/>
      <c r="KDF175" s="48"/>
      <c r="KDG175" s="48"/>
      <c r="KDH175" s="48"/>
      <c r="KDI175" s="48"/>
      <c r="KDJ175" s="48"/>
      <c r="KDK175" s="48"/>
      <c r="KDL175" s="48"/>
      <c r="KDM175" s="48"/>
      <c r="KDN175" s="48"/>
      <c r="KDO175" s="48"/>
      <c r="KDP175" s="48"/>
      <c r="KDQ175" s="48"/>
      <c r="KDR175" s="48"/>
      <c r="KDS175" s="48"/>
      <c r="KDT175" s="48"/>
      <c r="KDU175" s="48"/>
      <c r="KDV175" s="48"/>
      <c r="KDW175" s="48"/>
      <c r="KDX175" s="48"/>
      <c r="KDY175" s="48"/>
      <c r="KDZ175" s="48"/>
      <c r="KEA175" s="48"/>
      <c r="KEB175" s="48"/>
      <c r="KEC175" s="48"/>
      <c r="KED175" s="48"/>
      <c r="KEE175" s="48"/>
      <c r="KEF175" s="48"/>
      <c r="KEG175" s="48"/>
      <c r="KEH175" s="48"/>
      <c r="KEI175" s="48"/>
      <c r="KEJ175" s="48"/>
      <c r="KEK175" s="48"/>
      <c r="KEL175" s="48"/>
      <c r="KEM175" s="48"/>
      <c r="KEN175" s="48"/>
      <c r="KEO175" s="48"/>
      <c r="KEP175" s="48"/>
      <c r="KEQ175" s="48"/>
      <c r="KER175" s="48"/>
      <c r="KES175" s="48"/>
      <c r="KET175" s="48"/>
      <c r="KEU175" s="48"/>
      <c r="KEV175" s="48"/>
      <c r="KEW175" s="48"/>
      <c r="KEX175" s="48"/>
      <c r="KEY175" s="48"/>
      <c r="KEZ175" s="48"/>
      <c r="KFA175" s="48"/>
      <c r="KFB175" s="48"/>
      <c r="KFC175" s="48"/>
      <c r="KFD175" s="48"/>
      <c r="KFE175" s="48"/>
      <c r="KFF175" s="48"/>
      <c r="KFG175" s="48"/>
      <c r="KFH175" s="48"/>
      <c r="KFI175" s="48"/>
      <c r="KFJ175" s="48"/>
      <c r="KFK175" s="48"/>
      <c r="KFL175" s="48"/>
      <c r="KFM175" s="48"/>
      <c r="KFN175" s="48"/>
      <c r="KFO175" s="48"/>
      <c r="KFP175" s="48"/>
      <c r="KFQ175" s="48"/>
      <c r="KFR175" s="48"/>
      <c r="KFS175" s="48"/>
      <c r="KFT175" s="48"/>
      <c r="KFU175" s="48"/>
      <c r="KFV175" s="48"/>
      <c r="KFW175" s="48"/>
      <c r="KFX175" s="48"/>
      <c r="KFY175" s="48"/>
      <c r="KFZ175" s="48"/>
      <c r="KGA175" s="48"/>
      <c r="KGB175" s="48"/>
      <c r="KGC175" s="48"/>
      <c r="KGD175" s="48"/>
      <c r="KGE175" s="48"/>
      <c r="KGF175" s="48"/>
      <c r="KGG175" s="48"/>
      <c r="KGH175" s="48"/>
      <c r="KGI175" s="48"/>
      <c r="KGJ175" s="48"/>
      <c r="KGK175" s="48"/>
      <c r="KGL175" s="48"/>
      <c r="KGM175" s="48"/>
      <c r="KGN175" s="48"/>
      <c r="KGO175" s="48"/>
      <c r="KGP175" s="48"/>
      <c r="KGQ175" s="48"/>
      <c r="KGR175" s="48"/>
      <c r="KGS175" s="48"/>
      <c r="KGT175" s="48"/>
      <c r="KGU175" s="48"/>
      <c r="KGV175" s="48"/>
      <c r="KGW175" s="48"/>
      <c r="KGX175" s="48"/>
      <c r="KGY175" s="48"/>
      <c r="KGZ175" s="48"/>
      <c r="KHA175" s="48"/>
      <c r="KHB175" s="48"/>
      <c r="KHC175" s="48"/>
      <c r="KHD175" s="48"/>
      <c r="KHE175" s="48"/>
      <c r="KHF175" s="48"/>
      <c r="KHG175" s="48"/>
      <c r="KHH175" s="48"/>
      <c r="KHI175" s="48"/>
      <c r="KHJ175" s="48"/>
      <c r="KHK175" s="48"/>
      <c r="KHL175" s="48"/>
      <c r="KHM175" s="48"/>
      <c r="KHN175" s="48"/>
      <c r="KHO175" s="48"/>
      <c r="KHP175" s="48"/>
      <c r="KHQ175" s="48"/>
      <c r="KHR175" s="48"/>
      <c r="KHS175" s="48"/>
      <c r="KHT175" s="48"/>
      <c r="KHU175" s="48"/>
      <c r="KHV175" s="48"/>
      <c r="KHW175" s="48"/>
      <c r="KHX175" s="48"/>
      <c r="KHY175" s="48"/>
      <c r="KHZ175" s="48"/>
      <c r="KIA175" s="48"/>
      <c r="KIB175" s="48"/>
      <c r="KIC175" s="48"/>
      <c r="KID175" s="48"/>
      <c r="KIE175" s="48"/>
      <c r="KIF175" s="48"/>
      <c r="KIG175" s="48"/>
      <c r="KIH175" s="48"/>
      <c r="KII175" s="48"/>
      <c r="KIJ175" s="48"/>
      <c r="KIK175" s="48"/>
      <c r="KIL175" s="48"/>
      <c r="KIM175" s="48"/>
      <c r="KIN175" s="48"/>
      <c r="KIO175" s="48"/>
      <c r="KIP175" s="48"/>
      <c r="KIQ175" s="48"/>
      <c r="KIR175" s="48"/>
      <c r="KIS175" s="48"/>
      <c r="KIT175" s="48"/>
      <c r="KIU175" s="48"/>
      <c r="KIV175" s="48"/>
      <c r="KIW175" s="48"/>
      <c r="KIX175" s="48"/>
      <c r="KIY175" s="48"/>
      <c r="KIZ175" s="48"/>
      <c r="KJA175" s="48"/>
      <c r="KJB175" s="48"/>
      <c r="KJC175" s="48"/>
      <c r="KJD175" s="48"/>
      <c r="KJE175" s="48"/>
      <c r="KJF175" s="48"/>
      <c r="KJG175" s="48"/>
      <c r="KJH175" s="48"/>
      <c r="KJI175" s="48"/>
      <c r="KJJ175" s="48"/>
      <c r="KJK175" s="48"/>
      <c r="KJL175" s="48"/>
      <c r="KJM175" s="48"/>
      <c r="KJN175" s="48"/>
      <c r="KJO175" s="48"/>
      <c r="KJP175" s="48"/>
      <c r="KJQ175" s="48"/>
      <c r="KJR175" s="48"/>
      <c r="KJS175" s="48"/>
      <c r="KJT175" s="48"/>
      <c r="KJU175" s="48"/>
      <c r="KJV175" s="48"/>
      <c r="KJW175" s="48"/>
      <c r="KJX175" s="48"/>
      <c r="KJY175" s="48"/>
      <c r="KJZ175" s="48"/>
      <c r="KKA175" s="48"/>
      <c r="KKB175" s="48"/>
      <c r="KKC175" s="48"/>
      <c r="KKD175" s="48"/>
      <c r="KKE175" s="48"/>
      <c r="KKF175" s="48"/>
      <c r="KKG175" s="48"/>
      <c r="KKH175" s="48"/>
      <c r="KKI175" s="48"/>
      <c r="KKJ175" s="48"/>
      <c r="KKK175" s="48"/>
      <c r="KKL175" s="48"/>
      <c r="KKM175" s="48"/>
      <c r="KKN175" s="48"/>
      <c r="KKO175" s="48"/>
      <c r="KKP175" s="48"/>
      <c r="KKQ175" s="48"/>
      <c r="KKR175" s="48"/>
      <c r="KKS175" s="48"/>
      <c r="KKT175" s="48"/>
      <c r="KKU175" s="48"/>
      <c r="KKV175" s="48"/>
      <c r="KKW175" s="48"/>
      <c r="KKX175" s="48"/>
      <c r="KKY175" s="48"/>
      <c r="KKZ175" s="48"/>
      <c r="KLA175" s="48"/>
      <c r="KLB175" s="48"/>
      <c r="KLC175" s="48"/>
      <c r="KLD175" s="48"/>
      <c r="KLE175" s="48"/>
      <c r="KLF175" s="48"/>
      <c r="KLG175" s="48"/>
      <c r="KLH175" s="48"/>
      <c r="KLI175" s="48"/>
      <c r="KLJ175" s="48"/>
      <c r="KLK175" s="48"/>
      <c r="KLL175" s="48"/>
      <c r="KLM175" s="48"/>
      <c r="KLN175" s="48"/>
      <c r="KLO175" s="48"/>
      <c r="KLP175" s="48"/>
      <c r="KLQ175" s="48"/>
      <c r="KLR175" s="48"/>
      <c r="KLS175" s="48"/>
      <c r="KLT175" s="48"/>
      <c r="KLU175" s="48"/>
      <c r="KLV175" s="48"/>
      <c r="KLW175" s="48"/>
      <c r="KLX175" s="48"/>
      <c r="KLY175" s="48"/>
      <c r="KLZ175" s="48"/>
      <c r="KMA175" s="48"/>
      <c r="KMB175" s="48"/>
      <c r="KMC175" s="48"/>
      <c r="KMD175" s="48"/>
      <c r="KME175" s="48"/>
      <c r="KMF175" s="48"/>
      <c r="KMG175" s="48"/>
      <c r="KMH175" s="48"/>
      <c r="KMI175" s="48"/>
      <c r="KMJ175" s="48"/>
      <c r="KMK175" s="48"/>
      <c r="KML175" s="48"/>
      <c r="KMM175" s="48"/>
      <c r="KMN175" s="48"/>
      <c r="KMO175" s="48"/>
      <c r="KMP175" s="48"/>
      <c r="KMQ175" s="48"/>
      <c r="KMR175" s="48"/>
      <c r="KMS175" s="48"/>
      <c r="KMT175" s="48"/>
      <c r="KMU175" s="48"/>
      <c r="KMV175" s="48"/>
      <c r="KMW175" s="48"/>
      <c r="KMX175" s="48"/>
      <c r="KMY175" s="48"/>
      <c r="KMZ175" s="48"/>
      <c r="KNA175" s="48"/>
      <c r="KNB175" s="48"/>
      <c r="KNC175" s="48"/>
      <c r="KND175" s="48"/>
      <c r="KNE175" s="48"/>
      <c r="KNF175" s="48"/>
      <c r="KNG175" s="48"/>
      <c r="KNH175" s="48"/>
      <c r="KNI175" s="48"/>
      <c r="KNJ175" s="48"/>
      <c r="KNK175" s="48"/>
      <c r="KNL175" s="48"/>
      <c r="KNM175" s="48"/>
      <c r="KNN175" s="48"/>
      <c r="KNO175" s="48"/>
      <c r="KNP175" s="48"/>
      <c r="KNQ175" s="48"/>
      <c r="KNR175" s="48"/>
      <c r="KNS175" s="48"/>
      <c r="KNT175" s="48"/>
      <c r="KNU175" s="48"/>
      <c r="KNV175" s="48"/>
      <c r="KNW175" s="48"/>
      <c r="KNX175" s="48"/>
      <c r="KNY175" s="48"/>
      <c r="KNZ175" s="48"/>
      <c r="KOA175" s="48"/>
      <c r="KOB175" s="48"/>
      <c r="KOC175" s="48"/>
      <c r="KOD175" s="48"/>
      <c r="KOE175" s="48"/>
      <c r="KOF175" s="48"/>
      <c r="KOG175" s="48"/>
      <c r="KOH175" s="48"/>
      <c r="KOI175" s="48"/>
      <c r="KOJ175" s="48"/>
      <c r="KOK175" s="48"/>
      <c r="KOL175" s="48"/>
      <c r="KOM175" s="48"/>
      <c r="KON175" s="48"/>
      <c r="KOO175" s="48"/>
      <c r="KOP175" s="48"/>
      <c r="KOQ175" s="48"/>
      <c r="KOR175" s="48"/>
      <c r="KOS175" s="48"/>
      <c r="KOT175" s="48"/>
      <c r="KOU175" s="48"/>
      <c r="KOV175" s="48"/>
      <c r="KOW175" s="48"/>
      <c r="KOX175" s="48"/>
      <c r="KOY175" s="48"/>
      <c r="KOZ175" s="48"/>
      <c r="KPA175" s="48"/>
      <c r="KPB175" s="48"/>
      <c r="KPC175" s="48"/>
      <c r="KPD175" s="48"/>
      <c r="KPE175" s="48"/>
      <c r="KPF175" s="48"/>
      <c r="KPG175" s="48"/>
      <c r="KPH175" s="48"/>
      <c r="KPI175" s="48"/>
      <c r="KPJ175" s="48"/>
      <c r="KPK175" s="48"/>
      <c r="KPL175" s="48"/>
      <c r="KPM175" s="48"/>
      <c r="KPN175" s="48"/>
      <c r="KPO175" s="48"/>
      <c r="KPP175" s="48"/>
      <c r="KPQ175" s="48"/>
      <c r="KPR175" s="48"/>
      <c r="KPS175" s="48"/>
      <c r="KPT175" s="48"/>
      <c r="KPU175" s="48"/>
      <c r="KPV175" s="48"/>
      <c r="KPW175" s="48"/>
      <c r="KPX175" s="48"/>
      <c r="KPY175" s="48"/>
      <c r="KPZ175" s="48"/>
      <c r="KQA175" s="48"/>
      <c r="KQB175" s="48"/>
      <c r="KQC175" s="48"/>
      <c r="KQD175" s="48"/>
      <c r="KQE175" s="48"/>
      <c r="KQF175" s="48"/>
      <c r="KQG175" s="48"/>
      <c r="KQH175" s="48"/>
      <c r="KQI175" s="48"/>
      <c r="KQJ175" s="48"/>
      <c r="KQK175" s="48"/>
      <c r="KQL175" s="48"/>
      <c r="KQM175" s="48"/>
      <c r="KQN175" s="48"/>
      <c r="KQO175" s="48"/>
      <c r="KQP175" s="48"/>
      <c r="KQQ175" s="48"/>
      <c r="KQR175" s="48"/>
      <c r="KQS175" s="48"/>
      <c r="KQT175" s="48"/>
      <c r="KQU175" s="48"/>
      <c r="KQV175" s="48"/>
      <c r="KQW175" s="48"/>
      <c r="KQX175" s="48"/>
      <c r="KQY175" s="48"/>
      <c r="KQZ175" s="48"/>
      <c r="KRA175" s="48"/>
      <c r="KRB175" s="48"/>
      <c r="KRC175" s="48"/>
      <c r="KRD175" s="48"/>
      <c r="KRE175" s="48"/>
      <c r="KRF175" s="48"/>
      <c r="KRG175" s="48"/>
      <c r="KRH175" s="48"/>
      <c r="KRI175" s="48"/>
      <c r="KRJ175" s="48"/>
      <c r="KRK175" s="48"/>
      <c r="KRL175" s="48"/>
      <c r="KRM175" s="48"/>
      <c r="KRN175" s="48"/>
      <c r="KRO175" s="48"/>
      <c r="KRP175" s="48"/>
      <c r="KRQ175" s="48"/>
      <c r="KRR175" s="48"/>
      <c r="KRS175" s="48"/>
      <c r="KRT175" s="48"/>
      <c r="KRU175" s="48"/>
      <c r="KRV175" s="48"/>
      <c r="KRW175" s="48"/>
      <c r="KRX175" s="48"/>
      <c r="KRY175" s="48"/>
      <c r="KRZ175" s="48"/>
      <c r="KSA175" s="48"/>
      <c r="KSB175" s="48"/>
      <c r="KSC175" s="48"/>
      <c r="KSD175" s="48"/>
      <c r="KSE175" s="48"/>
      <c r="KSF175" s="48"/>
      <c r="KSG175" s="48"/>
      <c r="KSH175" s="48"/>
      <c r="KSI175" s="48"/>
      <c r="KSJ175" s="48"/>
      <c r="KSK175" s="48"/>
      <c r="KSL175" s="48"/>
      <c r="KSM175" s="48"/>
      <c r="KSN175" s="48"/>
      <c r="KSO175" s="48"/>
      <c r="KSP175" s="48"/>
      <c r="KSQ175" s="48"/>
      <c r="KSR175" s="48"/>
      <c r="KSS175" s="48"/>
      <c r="KST175" s="48"/>
      <c r="KSU175" s="48"/>
      <c r="KSV175" s="48"/>
      <c r="KSW175" s="48"/>
      <c r="KSX175" s="48"/>
      <c r="KSY175" s="48"/>
      <c r="KSZ175" s="48"/>
      <c r="KTA175" s="48"/>
      <c r="KTB175" s="48"/>
      <c r="KTC175" s="48"/>
      <c r="KTD175" s="48"/>
      <c r="KTE175" s="48"/>
      <c r="KTF175" s="48"/>
      <c r="KTG175" s="48"/>
      <c r="KTH175" s="48"/>
      <c r="KTI175" s="48"/>
      <c r="KTJ175" s="48"/>
      <c r="KTK175" s="48"/>
      <c r="KTL175" s="48"/>
      <c r="KTM175" s="48"/>
      <c r="KTN175" s="48"/>
      <c r="KTO175" s="48"/>
      <c r="KTP175" s="48"/>
      <c r="KTQ175" s="48"/>
      <c r="KTR175" s="48"/>
      <c r="KTS175" s="48"/>
      <c r="KTT175" s="48"/>
      <c r="KTU175" s="48"/>
      <c r="KTV175" s="48"/>
      <c r="KTW175" s="48"/>
      <c r="KTX175" s="48"/>
      <c r="KTY175" s="48"/>
      <c r="KTZ175" s="48"/>
      <c r="KUA175" s="48"/>
      <c r="KUB175" s="48"/>
      <c r="KUC175" s="48"/>
      <c r="KUD175" s="48"/>
      <c r="KUE175" s="48"/>
      <c r="KUF175" s="48"/>
      <c r="KUG175" s="48"/>
      <c r="KUH175" s="48"/>
      <c r="KUI175" s="48"/>
      <c r="KUJ175" s="48"/>
      <c r="KUK175" s="48"/>
      <c r="KUL175" s="48"/>
      <c r="KUM175" s="48"/>
      <c r="KUN175" s="48"/>
      <c r="KUO175" s="48"/>
      <c r="KUP175" s="48"/>
      <c r="KUQ175" s="48"/>
      <c r="KUR175" s="48"/>
      <c r="KUS175" s="48"/>
      <c r="KUT175" s="48"/>
      <c r="KUU175" s="48"/>
      <c r="KUV175" s="48"/>
      <c r="KUW175" s="48"/>
      <c r="KUX175" s="48"/>
      <c r="KUY175" s="48"/>
      <c r="KUZ175" s="48"/>
      <c r="KVA175" s="48"/>
      <c r="KVB175" s="48"/>
      <c r="KVC175" s="48"/>
      <c r="KVD175" s="48"/>
      <c r="KVE175" s="48"/>
      <c r="KVF175" s="48"/>
      <c r="KVG175" s="48"/>
      <c r="KVH175" s="48"/>
      <c r="KVI175" s="48"/>
      <c r="KVJ175" s="48"/>
      <c r="KVK175" s="48"/>
      <c r="KVL175" s="48"/>
      <c r="KVM175" s="48"/>
      <c r="KVN175" s="48"/>
      <c r="KVO175" s="48"/>
      <c r="KVP175" s="48"/>
      <c r="KVQ175" s="48"/>
      <c r="KVR175" s="48"/>
      <c r="KVS175" s="48"/>
      <c r="KVT175" s="48"/>
      <c r="KVU175" s="48"/>
      <c r="KVV175" s="48"/>
      <c r="KVW175" s="48"/>
      <c r="KVX175" s="48"/>
      <c r="KVY175" s="48"/>
      <c r="KVZ175" s="48"/>
      <c r="KWA175" s="48"/>
      <c r="KWB175" s="48"/>
      <c r="KWC175" s="48"/>
      <c r="KWD175" s="48"/>
      <c r="KWE175" s="48"/>
      <c r="KWF175" s="48"/>
      <c r="KWG175" s="48"/>
      <c r="KWH175" s="48"/>
      <c r="KWI175" s="48"/>
      <c r="KWJ175" s="48"/>
      <c r="KWK175" s="48"/>
      <c r="KWL175" s="48"/>
      <c r="KWM175" s="48"/>
      <c r="KWN175" s="48"/>
      <c r="KWO175" s="48"/>
      <c r="KWP175" s="48"/>
      <c r="KWQ175" s="48"/>
      <c r="KWR175" s="48"/>
      <c r="KWS175" s="48"/>
      <c r="KWT175" s="48"/>
      <c r="KWU175" s="48"/>
      <c r="KWV175" s="48"/>
      <c r="KWW175" s="48"/>
      <c r="KWX175" s="48"/>
      <c r="KWY175" s="48"/>
      <c r="KWZ175" s="48"/>
      <c r="KXA175" s="48"/>
      <c r="KXB175" s="48"/>
      <c r="KXC175" s="48"/>
      <c r="KXD175" s="48"/>
      <c r="KXE175" s="48"/>
      <c r="KXF175" s="48"/>
      <c r="KXG175" s="48"/>
      <c r="KXH175" s="48"/>
      <c r="KXI175" s="48"/>
      <c r="KXJ175" s="48"/>
      <c r="KXK175" s="48"/>
      <c r="KXL175" s="48"/>
      <c r="KXM175" s="48"/>
      <c r="KXN175" s="48"/>
      <c r="KXO175" s="48"/>
      <c r="KXP175" s="48"/>
      <c r="KXQ175" s="48"/>
      <c r="KXR175" s="48"/>
      <c r="KXS175" s="48"/>
      <c r="KXT175" s="48"/>
      <c r="KXU175" s="48"/>
      <c r="KXV175" s="48"/>
      <c r="KXW175" s="48"/>
      <c r="KXX175" s="48"/>
      <c r="KXY175" s="48"/>
      <c r="KXZ175" s="48"/>
      <c r="KYA175" s="48"/>
      <c r="KYB175" s="48"/>
      <c r="KYC175" s="48"/>
      <c r="KYD175" s="48"/>
      <c r="KYE175" s="48"/>
      <c r="KYF175" s="48"/>
      <c r="KYG175" s="48"/>
      <c r="KYH175" s="48"/>
      <c r="KYI175" s="48"/>
      <c r="KYJ175" s="48"/>
      <c r="KYK175" s="48"/>
      <c r="KYL175" s="48"/>
      <c r="KYM175" s="48"/>
      <c r="KYN175" s="48"/>
      <c r="KYO175" s="48"/>
      <c r="KYP175" s="48"/>
      <c r="KYQ175" s="48"/>
      <c r="KYR175" s="48"/>
      <c r="KYS175" s="48"/>
      <c r="KYT175" s="48"/>
      <c r="KYU175" s="48"/>
      <c r="KYV175" s="48"/>
      <c r="KYW175" s="48"/>
      <c r="KYX175" s="48"/>
      <c r="KYY175" s="48"/>
      <c r="KYZ175" s="48"/>
      <c r="KZA175" s="48"/>
      <c r="KZB175" s="48"/>
      <c r="KZC175" s="48"/>
      <c r="KZD175" s="48"/>
      <c r="KZE175" s="48"/>
      <c r="KZF175" s="48"/>
      <c r="KZG175" s="48"/>
      <c r="KZH175" s="48"/>
      <c r="KZI175" s="48"/>
      <c r="KZJ175" s="48"/>
      <c r="KZK175" s="48"/>
      <c r="KZL175" s="48"/>
      <c r="KZM175" s="48"/>
      <c r="KZN175" s="48"/>
      <c r="KZO175" s="48"/>
      <c r="KZP175" s="48"/>
      <c r="KZQ175" s="48"/>
      <c r="KZR175" s="48"/>
      <c r="KZS175" s="48"/>
      <c r="KZT175" s="48"/>
      <c r="KZU175" s="48"/>
      <c r="KZV175" s="48"/>
      <c r="KZW175" s="48"/>
      <c r="KZX175" s="48"/>
      <c r="KZY175" s="48"/>
      <c r="KZZ175" s="48"/>
      <c r="LAA175" s="48"/>
      <c r="LAB175" s="48"/>
      <c r="LAC175" s="48"/>
      <c r="LAD175" s="48"/>
      <c r="LAE175" s="48"/>
      <c r="LAF175" s="48"/>
      <c r="LAG175" s="48"/>
      <c r="LAH175" s="48"/>
      <c r="LAI175" s="48"/>
      <c r="LAJ175" s="48"/>
      <c r="LAK175" s="48"/>
      <c r="LAL175" s="48"/>
      <c r="LAM175" s="48"/>
      <c r="LAN175" s="48"/>
      <c r="LAO175" s="48"/>
      <c r="LAP175" s="48"/>
      <c r="LAQ175" s="48"/>
      <c r="LAR175" s="48"/>
      <c r="LAS175" s="48"/>
      <c r="LAT175" s="48"/>
      <c r="LAU175" s="48"/>
      <c r="LAV175" s="48"/>
      <c r="LAW175" s="48"/>
      <c r="LAX175" s="48"/>
      <c r="LAY175" s="48"/>
      <c r="LAZ175" s="48"/>
      <c r="LBA175" s="48"/>
      <c r="LBB175" s="48"/>
      <c r="LBC175" s="48"/>
      <c r="LBD175" s="48"/>
      <c r="LBE175" s="48"/>
      <c r="LBF175" s="48"/>
      <c r="LBG175" s="48"/>
      <c r="LBH175" s="48"/>
      <c r="LBI175" s="48"/>
      <c r="LBJ175" s="48"/>
      <c r="LBK175" s="48"/>
      <c r="LBL175" s="48"/>
      <c r="LBM175" s="48"/>
      <c r="LBN175" s="48"/>
      <c r="LBO175" s="48"/>
      <c r="LBP175" s="48"/>
      <c r="LBQ175" s="48"/>
      <c r="LBR175" s="48"/>
      <c r="LBS175" s="48"/>
      <c r="LBT175" s="48"/>
      <c r="LBU175" s="48"/>
      <c r="LBV175" s="48"/>
      <c r="LBW175" s="48"/>
      <c r="LBX175" s="48"/>
      <c r="LBY175" s="48"/>
      <c r="LBZ175" s="48"/>
      <c r="LCA175" s="48"/>
      <c r="LCB175" s="48"/>
      <c r="LCC175" s="48"/>
      <c r="LCD175" s="48"/>
      <c r="LCE175" s="48"/>
      <c r="LCF175" s="48"/>
      <c r="LCG175" s="48"/>
      <c r="LCH175" s="48"/>
      <c r="LCI175" s="48"/>
      <c r="LCJ175" s="48"/>
      <c r="LCK175" s="48"/>
      <c r="LCL175" s="48"/>
      <c r="LCM175" s="48"/>
      <c r="LCN175" s="48"/>
      <c r="LCO175" s="48"/>
      <c r="LCP175" s="48"/>
      <c r="LCQ175" s="48"/>
      <c r="LCR175" s="48"/>
      <c r="LCS175" s="48"/>
      <c r="LCT175" s="48"/>
      <c r="LCU175" s="48"/>
      <c r="LCV175" s="48"/>
      <c r="LCW175" s="48"/>
      <c r="LCX175" s="48"/>
      <c r="LCY175" s="48"/>
      <c r="LCZ175" s="48"/>
      <c r="LDA175" s="48"/>
      <c r="LDB175" s="48"/>
      <c r="LDC175" s="48"/>
      <c r="LDD175" s="48"/>
      <c r="LDE175" s="48"/>
      <c r="LDF175" s="48"/>
      <c r="LDG175" s="48"/>
      <c r="LDH175" s="48"/>
      <c r="LDI175" s="48"/>
      <c r="LDJ175" s="48"/>
      <c r="LDK175" s="48"/>
      <c r="LDL175" s="48"/>
      <c r="LDM175" s="48"/>
      <c r="LDN175" s="48"/>
      <c r="LDO175" s="48"/>
      <c r="LDP175" s="48"/>
      <c r="LDQ175" s="48"/>
      <c r="LDR175" s="48"/>
      <c r="LDS175" s="48"/>
      <c r="LDT175" s="48"/>
      <c r="LDU175" s="48"/>
      <c r="LDV175" s="48"/>
      <c r="LDW175" s="48"/>
      <c r="LDX175" s="48"/>
      <c r="LDY175" s="48"/>
      <c r="LDZ175" s="48"/>
      <c r="LEA175" s="48"/>
      <c r="LEB175" s="48"/>
      <c r="LEC175" s="48"/>
      <c r="LED175" s="48"/>
      <c r="LEE175" s="48"/>
      <c r="LEF175" s="48"/>
      <c r="LEG175" s="48"/>
      <c r="LEH175" s="48"/>
      <c r="LEI175" s="48"/>
      <c r="LEJ175" s="48"/>
      <c r="LEK175" s="48"/>
      <c r="LEL175" s="48"/>
      <c r="LEM175" s="48"/>
      <c r="LEN175" s="48"/>
      <c r="LEO175" s="48"/>
      <c r="LEP175" s="48"/>
      <c r="LEQ175" s="48"/>
      <c r="LER175" s="48"/>
      <c r="LES175" s="48"/>
      <c r="LET175" s="48"/>
      <c r="LEU175" s="48"/>
      <c r="LEV175" s="48"/>
      <c r="LEW175" s="48"/>
      <c r="LEX175" s="48"/>
      <c r="LEY175" s="48"/>
      <c r="LEZ175" s="48"/>
      <c r="LFA175" s="48"/>
      <c r="LFB175" s="48"/>
      <c r="LFC175" s="48"/>
      <c r="LFD175" s="48"/>
      <c r="LFE175" s="48"/>
      <c r="LFF175" s="48"/>
      <c r="LFG175" s="48"/>
      <c r="LFH175" s="48"/>
      <c r="LFI175" s="48"/>
      <c r="LFJ175" s="48"/>
      <c r="LFK175" s="48"/>
      <c r="LFL175" s="48"/>
      <c r="LFM175" s="48"/>
      <c r="LFN175" s="48"/>
      <c r="LFO175" s="48"/>
      <c r="LFP175" s="48"/>
      <c r="LFQ175" s="48"/>
      <c r="LFR175" s="48"/>
      <c r="LFS175" s="48"/>
      <c r="LFT175" s="48"/>
      <c r="LFU175" s="48"/>
      <c r="LFV175" s="48"/>
      <c r="LFW175" s="48"/>
      <c r="LFX175" s="48"/>
      <c r="LFY175" s="48"/>
      <c r="LFZ175" s="48"/>
      <c r="LGA175" s="48"/>
      <c r="LGB175" s="48"/>
      <c r="LGC175" s="48"/>
      <c r="LGD175" s="48"/>
      <c r="LGE175" s="48"/>
      <c r="LGF175" s="48"/>
      <c r="LGG175" s="48"/>
      <c r="LGH175" s="48"/>
      <c r="LGI175" s="48"/>
      <c r="LGJ175" s="48"/>
      <c r="LGK175" s="48"/>
      <c r="LGL175" s="48"/>
      <c r="LGM175" s="48"/>
      <c r="LGN175" s="48"/>
      <c r="LGO175" s="48"/>
      <c r="LGP175" s="48"/>
      <c r="LGQ175" s="48"/>
      <c r="LGR175" s="48"/>
      <c r="LGS175" s="48"/>
      <c r="LGT175" s="48"/>
      <c r="LGU175" s="48"/>
      <c r="LGV175" s="48"/>
      <c r="LGW175" s="48"/>
      <c r="LGX175" s="48"/>
      <c r="LGY175" s="48"/>
      <c r="LGZ175" s="48"/>
      <c r="LHA175" s="48"/>
      <c r="LHB175" s="48"/>
      <c r="LHC175" s="48"/>
      <c r="LHD175" s="48"/>
      <c r="LHE175" s="48"/>
      <c r="LHF175" s="48"/>
      <c r="LHG175" s="48"/>
      <c r="LHH175" s="48"/>
      <c r="LHI175" s="48"/>
      <c r="LHJ175" s="48"/>
      <c r="LHK175" s="48"/>
      <c r="LHL175" s="48"/>
      <c r="LHM175" s="48"/>
      <c r="LHN175" s="48"/>
      <c r="LHO175" s="48"/>
      <c r="LHP175" s="48"/>
      <c r="LHQ175" s="48"/>
      <c r="LHR175" s="48"/>
      <c r="LHS175" s="48"/>
      <c r="LHT175" s="48"/>
      <c r="LHU175" s="48"/>
      <c r="LHV175" s="48"/>
      <c r="LHW175" s="48"/>
      <c r="LHX175" s="48"/>
      <c r="LHY175" s="48"/>
      <c r="LHZ175" s="48"/>
      <c r="LIA175" s="48"/>
      <c r="LIB175" s="48"/>
      <c r="LIC175" s="48"/>
      <c r="LID175" s="48"/>
      <c r="LIE175" s="48"/>
      <c r="LIF175" s="48"/>
      <c r="LIG175" s="48"/>
      <c r="LIH175" s="48"/>
      <c r="LII175" s="48"/>
      <c r="LIJ175" s="48"/>
      <c r="LIK175" s="48"/>
      <c r="LIL175" s="48"/>
      <c r="LIM175" s="48"/>
      <c r="LIN175" s="48"/>
      <c r="LIO175" s="48"/>
      <c r="LIP175" s="48"/>
      <c r="LIQ175" s="48"/>
      <c r="LIR175" s="48"/>
      <c r="LIS175" s="48"/>
      <c r="LIT175" s="48"/>
      <c r="LIU175" s="48"/>
      <c r="LIV175" s="48"/>
      <c r="LIW175" s="48"/>
      <c r="LIX175" s="48"/>
      <c r="LIY175" s="48"/>
      <c r="LIZ175" s="48"/>
      <c r="LJA175" s="48"/>
      <c r="LJB175" s="48"/>
      <c r="LJC175" s="48"/>
      <c r="LJD175" s="48"/>
      <c r="LJE175" s="48"/>
      <c r="LJF175" s="48"/>
      <c r="LJG175" s="48"/>
      <c r="LJH175" s="48"/>
      <c r="LJI175" s="48"/>
      <c r="LJJ175" s="48"/>
      <c r="LJK175" s="48"/>
      <c r="LJL175" s="48"/>
      <c r="LJM175" s="48"/>
      <c r="LJN175" s="48"/>
      <c r="LJO175" s="48"/>
      <c r="LJP175" s="48"/>
      <c r="LJQ175" s="48"/>
      <c r="LJR175" s="48"/>
      <c r="LJS175" s="48"/>
      <c r="LJT175" s="48"/>
      <c r="LJU175" s="48"/>
      <c r="LJV175" s="48"/>
      <c r="LJW175" s="48"/>
      <c r="LJX175" s="48"/>
      <c r="LJY175" s="48"/>
      <c r="LJZ175" s="48"/>
      <c r="LKA175" s="48"/>
      <c r="LKB175" s="48"/>
      <c r="LKC175" s="48"/>
      <c r="LKD175" s="48"/>
      <c r="LKE175" s="48"/>
      <c r="LKF175" s="48"/>
      <c r="LKG175" s="48"/>
      <c r="LKH175" s="48"/>
      <c r="LKI175" s="48"/>
      <c r="LKJ175" s="48"/>
      <c r="LKK175" s="48"/>
      <c r="LKL175" s="48"/>
      <c r="LKM175" s="48"/>
      <c r="LKN175" s="48"/>
      <c r="LKO175" s="48"/>
      <c r="LKP175" s="48"/>
      <c r="LKQ175" s="48"/>
      <c r="LKR175" s="48"/>
      <c r="LKS175" s="48"/>
      <c r="LKT175" s="48"/>
      <c r="LKU175" s="48"/>
      <c r="LKV175" s="48"/>
      <c r="LKW175" s="48"/>
      <c r="LKX175" s="48"/>
      <c r="LKY175" s="48"/>
      <c r="LKZ175" s="48"/>
      <c r="LLA175" s="48"/>
      <c r="LLB175" s="48"/>
      <c r="LLC175" s="48"/>
      <c r="LLD175" s="48"/>
      <c r="LLE175" s="48"/>
      <c r="LLF175" s="48"/>
      <c r="LLG175" s="48"/>
      <c r="LLH175" s="48"/>
      <c r="LLI175" s="48"/>
      <c r="LLJ175" s="48"/>
      <c r="LLK175" s="48"/>
      <c r="LLL175" s="48"/>
      <c r="LLM175" s="48"/>
      <c r="LLN175" s="48"/>
      <c r="LLO175" s="48"/>
      <c r="LLP175" s="48"/>
      <c r="LLQ175" s="48"/>
      <c r="LLR175" s="48"/>
      <c r="LLS175" s="48"/>
      <c r="LLT175" s="48"/>
      <c r="LLU175" s="48"/>
      <c r="LLV175" s="48"/>
      <c r="LLW175" s="48"/>
      <c r="LLX175" s="48"/>
      <c r="LLY175" s="48"/>
      <c r="LLZ175" s="48"/>
      <c r="LMA175" s="48"/>
      <c r="LMB175" s="48"/>
      <c r="LMC175" s="48"/>
      <c r="LMD175" s="48"/>
      <c r="LME175" s="48"/>
      <c r="LMF175" s="48"/>
      <c r="LMG175" s="48"/>
      <c r="LMH175" s="48"/>
      <c r="LMI175" s="48"/>
      <c r="LMJ175" s="48"/>
      <c r="LMK175" s="48"/>
      <c r="LML175" s="48"/>
      <c r="LMM175" s="48"/>
      <c r="LMN175" s="48"/>
      <c r="LMO175" s="48"/>
      <c r="LMP175" s="48"/>
      <c r="LMQ175" s="48"/>
      <c r="LMR175" s="48"/>
      <c r="LMS175" s="48"/>
      <c r="LMT175" s="48"/>
      <c r="LMU175" s="48"/>
      <c r="LMV175" s="48"/>
      <c r="LMW175" s="48"/>
      <c r="LMX175" s="48"/>
      <c r="LMY175" s="48"/>
      <c r="LMZ175" s="48"/>
      <c r="LNA175" s="48"/>
      <c r="LNB175" s="48"/>
      <c r="LNC175" s="48"/>
      <c r="LND175" s="48"/>
      <c r="LNE175" s="48"/>
      <c r="LNF175" s="48"/>
      <c r="LNG175" s="48"/>
      <c r="LNH175" s="48"/>
      <c r="LNI175" s="48"/>
      <c r="LNJ175" s="48"/>
      <c r="LNK175" s="48"/>
      <c r="LNL175" s="48"/>
      <c r="LNM175" s="48"/>
      <c r="LNN175" s="48"/>
      <c r="LNO175" s="48"/>
      <c r="LNP175" s="48"/>
      <c r="LNQ175" s="48"/>
      <c r="LNR175" s="48"/>
      <c r="LNS175" s="48"/>
      <c r="LNT175" s="48"/>
      <c r="LNU175" s="48"/>
      <c r="LNV175" s="48"/>
      <c r="LNW175" s="48"/>
      <c r="LNX175" s="48"/>
      <c r="LNY175" s="48"/>
      <c r="LNZ175" s="48"/>
      <c r="LOA175" s="48"/>
      <c r="LOB175" s="48"/>
      <c r="LOC175" s="48"/>
      <c r="LOD175" s="48"/>
      <c r="LOE175" s="48"/>
      <c r="LOF175" s="48"/>
      <c r="LOG175" s="48"/>
      <c r="LOH175" s="48"/>
      <c r="LOI175" s="48"/>
      <c r="LOJ175" s="48"/>
      <c r="LOK175" s="48"/>
      <c r="LOL175" s="48"/>
      <c r="LOM175" s="48"/>
      <c r="LON175" s="48"/>
      <c r="LOO175" s="48"/>
      <c r="LOP175" s="48"/>
      <c r="LOQ175" s="48"/>
      <c r="LOR175" s="48"/>
      <c r="LOS175" s="48"/>
      <c r="LOT175" s="48"/>
      <c r="LOU175" s="48"/>
      <c r="LOV175" s="48"/>
      <c r="LOW175" s="48"/>
      <c r="LOX175" s="48"/>
      <c r="LOY175" s="48"/>
      <c r="LOZ175" s="48"/>
      <c r="LPA175" s="48"/>
      <c r="LPB175" s="48"/>
      <c r="LPC175" s="48"/>
      <c r="LPD175" s="48"/>
      <c r="LPE175" s="48"/>
      <c r="LPF175" s="48"/>
      <c r="LPG175" s="48"/>
      <c r="LPH175" s="48"/>
      <c r="LPI175" s="48"/>
      <c r="LPJ175" s="48"/>
      <c r="LPK175" s="48"/>
      <c r="LPL175" s="48"/>
      <c r="LPM175" s="48"/>
      <c r="LPN175" s="48"/>
      <c r="LPO175" s="48"/>
      <c r="LPP175" s="48"/>
      <c r="LPQ175" s="48"/>
      <c r="LPR175" s="48"/>
      <c r="LPS175" s="48"/>
      <c r="LPT175" s="48"/>
      <c r="LPU175" s="48"/>
      <c r="LPV175" s="48"/>
      <c r="LPW175" s="48"/>
      <c r="LPX175" s="48"/>
      <c r="LPY175" s="48"/>
      <c r="LPZ175" s="48"/>
      <c r="LQA175" s="48"/>
      <c r="LQB175" s="48"/>
      <c r="LQC175" s="48"/>
      <c r="LQD175" s="48"/>
      <c r="LQE175" s="48"/>
      <c r="LQF175" s="48"/>
      <c r="LQG175" s="48"/>
      <c r="LQH175" s="48"/>
      <c r="LQI175" s="48"/>
      <c r="LQJ175" s="48"/>
      <c r="LQK175" s="48"/>
      <c r="LQL175" s="48"/>
      <c r="LQM175" s="48"/>
      <c r="LQN175" s="48"/>
      <c r="LQO175" s="48"/>
      <c r="LQP175" s="48"/>
      <c r="LQQ175" s="48"/>
      <c r="LQR175" s="48"/>
      <c r="LQS175" s="48"/>
      <c r="LQT175" s="48"/>
      <c r="LQU175" s="48"/>
      <c r="LQV175" s="48"/>
      <c r="LQW175" s="48"/>
      <c r="LQX175" s="48"/>
      <c r="LQY175" s="48"/>
      <c r="LQZ175" s="48"/>
      <c r="LRA175" s="48"/>
      <c r="LRB175" s="48"/>
      <c r="LRC175" s="48"/>
      <c r="LRD175" s="48"/>
      <c r="LRE175" s="48"/>
      <c r="LRF175" s="48"/>
      <c r="LRG175" s="48"/>
      <c r="LRH175" s="48"/>
      <c r="LRI175" s="48"/>
      <c r="LRJ175" s="48"/>
      <c r="LRK175" s="48"/>
      <c r="LRL175" s="48"/>
      <c r="LRM175" s="48"/>
      <c r="LRN175" s="48"/>
      <c r="LRO175" s="48"/>
      <c r="LRP175" s="48"/>
      <c r="LRQ175" s="48"/>
      <c r="LRR175" s="48"/>
      <c r="LRS175" s="48"/>
      <c r="LRT175" s="48"/>
      <c r="LRU175" s="48"/>
      <c r="LRV175" s="48"/>
      <c r="LRW175" s="48"/>
      <c r="LRX175" s="48"/>
      <c r="LRY175" s="48"/>
      <c r="LRZ175" s="48"/>
      <c r="LSA175" s="48"/>
      <c r="LSB175" s="48"/>
      <c r="LSC175" s="48"/>
      <c r="LSD175" s="48"/>
      <c r="LSE175" s="48"/>
      <c r="LSF175" s="48"/>
      <c r="LSG175" s="48"/>
      <c r="LSH175" s="48"/>
      <c r="LSI175" s="48"/>
      <c r="LSJ175" s="48"/>
      <c r="LSK175" s="48"/>
      <c r="LSL175" s="48"/>
      <c r="LSM175" s="48"/>
      <c r="LSN175" s="48"/>
      <c r="LSO175" s="48"/>
      <c r="LSP175" s="48"/>
      <c r="LSQ175" s="48"/>
      <c r="LSR175" s="48"/>
      <c r="LSS175" s="48"/>
      <c r="LST175" s="48"/>
      <c r="LSU175" s="48"/>
      <c r="LSV175" s="48"/>
      <c r="LSW175" s="48"/>
      <c r="LSX175" s="48"/>
      <c r="LSY175" s="48"/>
      <c r="LSZ175" s="48"/>
      <c r="LTA175" s="48"/>
      <c r="LTB175" s="48"/>
      <c r="LTC175" s="48"/>
      <c r="LTD175" s="48"/>
      <c r="LTE175" s="48"/>
      <c r="LTF175" s="48"/>
      <c r="LTG175" s="48"/>
      <c r="LTH175" s="48"/>
      <c r="LTI175" s="48"/>
      <c r="LTJ175" s="48"/>
      <c r="LTK175" s="48"/>
      <c r="LTL175" s="48"/>
      <c r="LTM175" s="48"/>
      <c r="LTN175" s="48"/>
      <c r="LTO175" s="48"/>
      <c r="LTP175" s="48"/>
      <c r="LTQ175" s="48"/>
      <c r="LTR175" s="48"/>
      <c r="LTS175" s="48"/>
      <c r="LTT175" s="48"/>
      <c r="LTU175" s="48"/>
      <c r="LTV175" s="48"/>
      <c r="LTW175" s="48"/>
      <c r="LTX175" s="48"/>
      <c r="LTY175" s="48"/>
      <c r="LTZ175" s="48"/>
      <c r="LUA175" s="48"/>
      <c r="LUB175" s="48"/>
      <c r="LUC175" s="48"/>
      <c r="LUD175" s="48"/>
      <c r="LUE175" s="48"/>
      <c r="LUF175" s="48"/>
      <c r="LUG175" s="48"/>
      <c r="LUH175" s="48"/>
      <c r="LUI175" s="48"/>
      <c r="LUJ175" s="48"/>
      <c r="LUK175" s="48"/>
      <c r="LUL175" s="48"/>
      <c r="LUM175" s="48"/>
      <c r="LUN175" s="48"/>
      <c r="LUO175" s="48"/>
      <c r="LUP175" s="48"/>
      <c r="LUQ175" s="48"/>
      <c r="LUR175" s="48"/>
      <c r="LUS175" s="48"/>
      <c r="LUT175" s="48"/>
      <c r="LUU175" s="48"/>
      <c r="LUV175" s="48"/>
      <c r="LUW175" s="48"/>
      <c r="LUX175" s="48"/>
      <c r="LUY175" s="48"/>
      <c r="LUZ175" s="48"/>
      <c r="LVA175" s="48"/>
      <c r="LVB175" s="48"/>
      <c r="LVC175" s="48"/>
      <c r="LVD175" s="48"/>
      <c r="LVE175" s="48"/>
      <c r="LVF175" s="48"/>
      <c r="LVG175" s="48"/>
      <c r="LVH175" s="48"/>
      <c r="LVI175" s="48"/>
      <c r="LVJ175" s="48"/>
      <c r="LVK175" s="48"/>
      <c r="LVL175" s="48"/>
      <c r="LVM175" s="48"/>
      <c r="LVN175" s="48"/>
      <c r="LVO175" s="48"/>
      <c r="LVP175" s="48"/>
      <c r="LVQ175" s="48"/>
      <c r="LVR175" s="48"/>
      <c r="LVS175" s="48"/>
      <c r="LVT175" s="48"/>
      <c r="LVU175" s="48"/>
      <c r="LVV175" s="48"/>
      <c r="LVW175" s="48"/>
      <c r="LVX175" s="48"/>
      <c r="LVY175" s="48"/>
      <c r="LVZ175" s="48"/>
      <c r="LWA175" s="48"/>
      <c r="LWB175" s="48"/>
      <c r="LWC175" s="48"/>
      <c r="LWD175" s="48"/>
      <c r="LWE175" s="48"/>
      <c r="LWF175" s="48"/>
      <c r="LWG175" s="48"/>
      <c r="LWH175" s="48"/>
      <c r="LWI175" s="48"/>
      <c r="LWJ175" s="48"/>
      <c r="LWK175" s="48"/>
      <c r="LWL175" s="48"/>
      <c r="LWM175" s="48"/>
      <c r="LWN175" s="48"/>
      <c r="LWO175" s="48"/>
      <c r="LWP175" s="48"/>
      <c r="LWQ175" s="48"/>
      <c r="LWR175" s="48"/>
      <c r="LWS175" s="48"/>
      <c r="LWT175" s="48"/>
      <c r="LWU175" s="48"/>
      <c r="LWV175" s="48"/>
      <c r="LWW175" s="48"/>
      <c r="LWX175" s="48"/>
      <c r="LWY175" s="48"/>
      <c r="LWZ175" s="48"/>
      <c r="LXA175" s="48"/>
      <c r="LXB175" s="48"/>
      <c r="LXC175" s="48"/>
      <c r="LXD175" s="48"/>
      <c r="LXE175" s="48"/>
      <c r="LXF175" s="48"/>
      <c r="LXG175" s="48"/>
      <c r="LXH175" s="48"/>
      <c r="LXI175" s="48"/>
      <c r="LXJ175" s="48"/>
      <c r="LXK175" s="48"/>
      <c r="LXL175" s="48"/>
      <c r="LXM175" s="48"/>
      <c r="LXN175" s="48"/>
      <c r="LXO175" s="48"/>
      <c r="LXP175" s="48"/>
      <c r="LXQ175" s="48"/>
      <c r="LXR175" s="48"/>
      <c r="LXS175" s="48"/>
      <c r="LXT175" s="48"/>
      <c r="LXU175" s="48"/>
      <c r="LXV175" s="48"/>
      <c r="LXW175" s="48"/>
      <c r="LXX175" s="48"/>
      <c r="LXY175" s="48"/>
      <c r="LXZ175" s="48"/>
      <c r="LYA175" s="48"/>
      <c r="LYB175" s="48"/>
      <c r="LYC175" s="48"/>
      <c r="LYD175" s="48"/>
      <c r="LYE175" s="48"/>
      <c r="LYF175" s="48"/>
      <c r="LYG175" s="48"/>
      <c r="LYH175" s="48"/>
      <c r="LYI175" s="48"/>
      <c r="LYJ175" s="48"/>
      <c r="LYK175" s="48"/>
      <c r="LYL175" s="48"/>
      <c r="LYM175" s="48"/>
      <c r="LYN175" s="48"/>
      <c r="LYO175" s="48"/>
      <c r="LYP175" s="48"/>
      <c r="LYQ175" s="48"/>
      <c r="LYR175" s="48"/>
      <c r="LYS175" s="48"/>
      <c r="LYT175" s="48"/>
      <c r="LYU175" s="48"/>
      <c r="LYV175" s="48"/>
      <c r="LYW175" s="48"/>
      <c r="LYX175" s="48"/>
      <c r="LYY175" s="48"/>
      <c r="LYZ175" s="48"/>
      <c r="LZA175" s="48"/>
      <c r="LZB175" s="48"/>
      <c r="LZC175" s="48"/>
      <c r="LZD175" s="48"/>
      <c r="LZE175" s="48"/>
      <c r="LZF175" s="48"/>
      <c r="LZG175" s="48"/>
      <c r="LZH175" s="48"/>
      <c r="LZI175" s="48"/>
      <c r="LZJ175" s="48"/>
      <c r="LZK175" s="48"/>
      <c r="LZL175" s="48"/>
      <c r="LZM175" s="48"/>
      <c r="LZN175" s="48"/>
      <c r="LZO175" s="48"/>
      <c r="LZP175" s="48"/>
      <c r="LZQ175" s="48"/>
      <c r="LZR175" s="48"/>
      <c r="LZS175" s="48"/>
      <c r="LZT175" s="48"/>
      <c r="LZU175" s="48"/>
      <c r="LZV175" s="48"/>
      <c r="LZW175" s="48"/>
      <c r="LZX175" s="48"/>
      <c r="LZY175" s="48"/>
      <c r="LZZ175" s="48"/>
      <c r="MAA175" s="48"/>
      <c r="MAB175" s="48"/>
      <c r="MAC175" s="48"/>
      <c r="MAD175" s="48"/>
      <c r="MAE175" s="48"/>
      <c r="MAF175" s="48"/>
      <c r="MAG175" s="48"/>
      <c r="MAH175" s="48"/>
      <c r="MAI175" s="48"/>
      <c r="MAJ175" s="48"/>
      <c r="MAK175" s="48"/>
      <c r="MAL175" s="48"/>
      <c r="MAM175" s="48"/>
      <c r="MAN175" s="48"/>
      <c r="MAO175" s="48"/>
      <c r="MAP175" s="48"/>
      <c r="MAQ175" s="48"/>
      <c r="MAR175" s="48"/>
      <c r="MAS175" s="48"/>
      <c r="MAT175" s="48"/>
      <c r="MAU175" s="48"/>
      <c r="MAV175" s="48"/>
      <c r="MAW175" s="48"/>
      <c r="MAX175" s="48"/>
      <c r="MAY175" s="48"/>
      <c r="MAZ175" s="48"/>
      <c r="MBA175" s="48"/>
      <c r="MBB175" s="48"/>
      <c r="MBC175" s="48"/>
      <c r="MBD175" s="48"/>
      <c r="MBE175" s="48"/>
      <c r="MBF175" s="48"/>
      <c r="MBG175" s="48"/>
      <c r="MBH175" s="48"/>
      <c r="MBI175" s="48"/>
      <c r="MBJ175" s="48"/>
      <c r="MBK175" s="48"/>
      <c r="MBL175" s="48"/>
      <c r="MBM175" s="48"/>
      <c r="MBN175" s="48"/>
      <c r="MBO175" s="48"/>
      <c r="MBP175" s="48"/>
      <c r="MBQ175" s="48"/>
      <c r="MBR175" s="48"/>
      <c r="MBS175" s="48"/>
      <c r="MBT175" s="48"/>
      <c r="MBU175" s="48"/>
      <c r="MBV175" s="48"/>
      <c r="MBW175" s="48"/>
      <c r="MBX175" s="48"/>
      <c r="MBY175" s="48"/>
      <c r="MBZ175" s="48"/>
      <c r="MCA175" s="48"/>
      <c r="MCB175" s="48"/>
      <c r="MCC175" s="48"/>
      <c r="MCD175" s="48"/>
      <c r="MCE175" s="48"/>
      <c r="MCF175" s="48"/>
      <c r="MCG175" s="48"/>
      <c r="MCH175" s="48"/>
      <c r="MCI175" s="48"/>
      <c r="MCJ175" s="48"/>
      <c r="MCK175" s="48"/>
      <c r="MCL175" s="48"/>
      <c r="MCM175" s="48"/>
      <c r="MCN175" s="48"/>
      <c r="MCO175" s="48"/>
      <c r="MCP175" s="48"/>
      <c r="MCQ175" s="48"/>
      <c r="MCR175" s="48"/>
      <c r="MCS175" s="48"/>
      <c r="MCT175" s="48"/>
      <c r="MCU175" s="48"/>
      <c r="MCV175" s="48"/>
      <c r="MCW175" s="48"/>
      <c r="MCX175" s="48"/>
      <c r="MCY175" s="48"/>
      <c r="MCZ175" s="48"/>
      <c r="MDA175" s="48"/>
      <c r="MDB175" s="48"/>
      <c r="MDC175" s="48"/>
      <c r="MDD175" s="48"/>
      <c r="MDE175" s="48"/>
      <c r="MDF175" s="48"/>
      <c r="MDG175" s="48"/>
      <c r="MDH175" s="48"/>
      <c r="MDI175" s="48"/>
      <c r="MDJ175" s="48"/>
      <c r="MDK175" s="48"/>
      <c r="MDL175" s="48"/>
      <c r="MDM175" s="48"/>
      <c r="MDN175" s="48"/>
      <c r="MDO175" s="48"/>
      <c r="MDP175" s="48"/>
      <c r="MDQ175" s="48"/>
      <c r="MDR175" s="48"/>
      <c r="MDS175" s="48"/>
      <c r="MDT175" s="48"/>
      <c r="MDU175" s="48"/>
      <c r="MDV175" s="48"/>
      <c r="MDW175" s="48"/>
      <c r="MDX175" s="48"/>
      <c r="MDY175" s="48"/>
      <c r="MDZ175" s="48"/>
      <c r="MEA175" s="48"/>
      <c r="MEB175" s="48"/>
      <c r="MEC175" s="48"/>
      <c r="MED175" s="48"/>
      <c r="MEE175" s="48"/>
      <c r="MEF175" s="48"/>
      <c r="MEG175" s="48"/>
      <c r="MEH175" s="48"/>
      <c r="MEI175" s="48"/>
      <c r="MEJ175" s="48"/>
      <c r="MEK175" s="48"/>
      <c r="MEL175" s="48"/>
      <c r="MEM175" s="48"/>
      <c r="MEN175" s="48"/>
      <c r="MEO175" s="48"/>
      <c r="MEP175" s="48"/>
      <c r="MEQ175" s="48"/>
      <c r="MER175" s="48"/>
      <c r="MES175" s="48"/>
      <c r="MET175" s="48"/>
      <c r="MEU175" s="48"/>
      <c r="MEV175" s="48"/>
      <c r="MEW175" s="48"/>
      <c r="MEX175" s="48"/>
      <c r="MEY175" s="48"/>
      <c r="MEZ175" s="48"/>
      <c r="MFA175" s="48"/>
      <c r="MFB175" s="48"/>
      <c r="MFC175" s="48"/>
      <c r="MFD175" s="48"/>
      <c r="MFE175" s="48"/>
      <c r="MFF175" s="48"/>
      <c r="MFG175" s="48"/>
      <c r="MFH175" s="48"/>
      <c r="MFI175" s="48"/>
      <c r="MFJ175" s="48"/>
      <c r="MFK175" s="48"/>
      <c r="MFL175" s="48"/>
      <c r="MFM175" s="48"/>
      <c r="MFN175" s="48"/>
      <c r="MFO175" s="48"/>
      <c r="MFP175" s="48"/>
      <c r="MFQ175" s="48"/>
      <c r="MFR175" s="48"/>
      <c r="MFS175" s="48"/>
      <c r="MFT175" s="48"/>
      <c r="MFU175" s="48"/>
      <c r="MFV175" s="48"/>
      <c r="MFW175" s="48"/>
      <c r="MFX175" s="48"/>
      <c r="MFY175" s="48"/>
      <c r="MFZ175" s="48"/>
      <c r="MGA175" s="48"/>
      <c r="MGB175" s="48"/>
      <c r="MGC175" s="48"/>
      <c r="MGD175" s="48"/>
      <c r="MGE175" s="48"/>
      <c r="MGF175" s="48"/>
      <c r="MGG175" s="48"/>
      <c r="MGH175" s="48"/>
      <c r="MGI175" s="48"/>
      <c r="MGJ175" s="48"/>
      <c r="MGK175" s="48"/>
      <c r="MGL175" s="48"/>
      <c r="MGM175" s="48"/>
      <c r="MGN175" s="48"/>
      <c r="MGO175" s="48"/>
      <c r="MGP175" s="48"/>
      <c r="MGQ175" s="48"/>
      <c r="MGR175" s="48"/>
      <c r="MGS175" s="48"/>
      <c r="MGT175" s="48"/>
      <c r="MGU175" s="48"/>
      <c r="MGV175" s="48"/>
      <c r="MGW175" s="48"/>
      <c r="MGX175" s="48"/>
      <c r="MGY175" s="48"/>
      <c r="MGZ175" s="48"/>
      <c r="MHA175" s="48"/>
      <c r="MHB175" s="48"/>
      <c r="MHC175" s="48"/>
      <c r="MHD175" s="48"/>
      <c r="MHE175" s="48"/>
      <c r="MHF175" s="48"/>
      <c r="MHG175" s="48"/>
      <c r="MHH175" s="48"/>
      <c r="MHI175" s="48"/>
      <c r="MHJ175" s="48"/>
      <c r="MHK175" s="48"/>
      <c r="MHL175" s="48"/>
      <c r="MHM175" s="48"/>
      <c r="MHN175" s="48"/>
      <c r="MHO175" s="48"/>
      <c r="MHP175" s="48"/>
      <c r="MHQ175" s="48"/>
      <c r="MHR175" s="48"/>
      <c r="MHS175" s="48"/>
      <c r="MHT175" s="48"/>
      <c r="MHU175" s="48"/>
      <c r="MHV175" s="48"/>
      <c r="MHW175" s="48"/>
      <c r="MHX175" s="48"/>
      <c r="MHY175" s="48"/>
      <c r="MHZ175" s="48"/>
      <c r="MIA175" s="48"/>
      <c r="MIB175" s="48"/>
      <c r="MIC175" s="48"/>
      <c r="MID175" s="48"/>
      <c r="MIE175" s="48"/>
      <c r="MIF175" s="48"/>
      <c r="MIG175" s="48"/>
      <c r="MIH175" s="48"/>
      <c r="MII175" s="48"/>
      <c r="MIJ175" s="48"/>
      <c r="MIK175" s="48"/>
      <c r="MIL175" s="48"/>
      <c r="MIM175" s="48"/>
      <c r="MIN175" s="48"/>
      <c r="MIO175" s="48"/>
      <c r="MIP175" s="48"/>
      <c r="MIQ175" s="48"/>
      <c r="MIR175" s="48"/>
      <c r="MIS175" s="48"/>
      <c r="MIT175" s="48"/>
      <c r="MIU175" s="48"/>
      <c r="MIV175" s="48"/>
      <c r="MIW175" s="48"/>
      <c r="MIX175" s="48"/>
      <c r="MIY175" s="48"/>
      <c r="MIZ175" s="48"/>
      <c r="MJA175" s="48"/>
      <c r="MJB175" s="48"/>
      <c r="MJC175" s="48"/>
      <c r="MJD175" s="48"/>
      <c r="MJE175" s="48"/>
      <c r="MJF175" s="48"/>
      <c r="MJG175" s="48"/>
      <c r="MJH175" s="48"/>
      <c r="MJI175" s="48"/>
      <c r="MJJ175" s="48"/>
      <c r="MJK175" s="48"/>
      <c r="MJL175" s="48"/>
      <c r="MJM175" s="48"/>
      <c r="MJN175" s="48"/>
      <c r="MJO175" s="48"/>
      <c r="MJP175" s="48"/>
      <c r="MJQ175" s="48"/>
      <c r="MJR175" s="48"/>
      <c r="MJS175" s="48"/>
      <c r="MJT175" s="48"/>
      <c r="MJU175" s="48"/>
      <c r="MJV175" s="48"/>
      <c r="MJW175" s="48"/>
      <c r="MJX175" s="48"/>
      <c r="MJY175" s="48"/>
      <c r="MJZ175" s="48"/>
      <c r="MKA175" s="48"/>
      <c r="MKB175" s="48"/>
      <c r="MKC175" s="48"/>
      <c r="MKD175" s="48"/>
      <c r="MKE175" s="48"/>
      <c r="MKF175" s="48"/>
      <c r="MKG175" s="48"/>
      <c r="MKH175" s="48"/>
      <c r="MKI175" s="48"/>
      <c r="MKJ175" s="48"/>
      <c r="MKK175" s="48"/>
      <c r="MKL175" s="48"/>
      <c r="MKM175" s="48"/>
      <c r="MKN175" s="48"/>
      <c r="MKO175" s="48"/>
      <c r="MKP175" s="48"/>
      <c r="MKQ175" s="48"/>
      <c r="MKR175" s="48"/>
      <c r="MKS175" s="48"/>
      <c r="MKT175" s="48"/>
      <c r="MKU175" s="48"/>
      <c r="MKV175" s="48"/>
      <c r="MKW175" s="48"/>
      <c r="MKX175" s="48"/>
      <c r="MKY175" s="48"/>
      <c r="MKZ175" s="48"/>
      <c r="MLA175" s="48"/>
      <c r="MLB175" s="48"/>
      <c r="MLC175" s="48"/>
      <c r="MLD175" s="48"/>
      <c r="MLE175" s="48"/>
      <c r="MLF175" s="48"/>
      <c r="MLG175" s="48"/>
      <c r="MLH175" s="48"/>
      <c r="MLI175" s="48"/>
      <c r="MLJ175" s="48"/>
      <c r="MLK175" s="48"/>
      <c r="MLL175" s="48"/>
      <c r="MLM175" s="48"/>
      <c r="MLN175" s="48"/>
      <c r="MLO175" s="48"/>
      <c r="MLP175" s="48"/>
      <c r="MLQ175" s="48"/>
      <c r="MLR175" s="48"/>
      <c r="MLS175" s="48"/>
      <c r="MLT175" s="48"/>
      <c r="MLU175" s="48"/>
      <c r="MLV175" s="48"/>
      <c r="MLW175" s="48"/>
      <c r="MLX175" s="48"/>
      <c r="MLY175" s="48"/>
      <c r="MLZ175" s="48"/>
      <c r="MMA175" s="48"/>
      <c r="MMB175" s="48"/>
      <c r="MMC175" s="48"/>
      <c r="MMD175" s="48"/>
      <c r="MME175" s="48"/>
      <c r="MMF175" s="48"/>
      <c r="MMG175" s="48"/>
      <c r="MMH175" s="48"/>
      <c r="MMI175" s="48"/>
      <c r="MMJ175" s="48"/>
      <c r="MMK175" s="48"/>
      <c r="MML175" s="48"/>
      <c r="MMM175" s="48"/>
      <c r="MMN175" s="48"/>
      <c r="MMO175" s="48"/>
      <c r="MMP175" s="48"/>
      <c r="MMQ175" s="48"/>
      <c r="MMR175" s="48"/>
      <c r="MMS175" s="48"/>
      <c r="MMT175" s="48"/>
      <c r="MMU175" s="48"/>
      <c r="MMV175" s="48"/>
      <c r="MMW175" s="48"/>
      <c r="MMX175" s="48"/>
      <c r="MMY175" s="48"/>
      <c r="MMZ175" s="48"/>
      <c r="MNA175" s="48"/>
      <c r="MNB175" s="48"/>
      <c r="MNC175" s="48"/>
      <c r="MND175" s="48"/>
      <c r="MNE175" s="48"/>
      <c r="MNF175" s="48"/>
      <c r="MNG175" s="48"/>
      <c r="MNH175" s="48"/>
      <c r="MNI175" s="48"/>
      <c r="MNJ175" s="48"/>
      <c r="MNK175" s="48"/>
      <c r="MNL175" s="48"/>
      <c r="MNM175" s="48"/>
      <c r="MNN175" s="48"/>
      <c r="MNO175" s="48"/>
      <c r="MNP175" s="48"/>
      <c r="MNQ175" s="48"/>
      <c r="MNR175" s="48"/>
      <c r="MNS175" s="48"/>
      <c r="MNT175" s="48"/>
      <c r="MNU175" s="48"/>
      <c r="MNV175" s="48"/>
      <c r="MNW175" s="48"/>
      <c r="MNX175" s="48"/>
      <c r="MNY175" s="48"/>
      <c r="MNZ175" s="48"/>
      <c r="MOA175" s="48"/>
      <c r="MOB175" s="48"/>
      <c r="MOC175" s="48"/>
      <c r="MOD175" s="48"/>
      <c r="MOE175" s="48"/>
      <c r="MOF175" s="48"/>
      <c r="MOG175" s="48"/>
      <c r="MOH175" s="48"/>
      <c r="MOI175" s="48"/>
      <c r="MOJ175" s="48"/>
      <c r="MOK175" s="48"/>
      <c r="MOL175" s="48"/>
      <c r="MOM175" s="48"/>
      <c r="MON175" s="48"/>
      <c r="MOO175" s="48"/>
      <c r="MOP175" s="48"/>
      <c r="MOQ175" s="48"/>
      <c r="MOR175" s="48"/>
      <c r="MOS175" s="48"/>
      <c r="MOT175" s="48"/>
      <c r="MOU175" s="48"/>
      <c r="MOV175" s="48"/>
      <c r="MOW175" s="48"/>
      <c r="MOX175" s="48"/>
      <c r="MOY175" s="48"/>
      <c r="MOZ175" s="48"/>
      <c r="MPA175" s="48"/>
      <c r="MPB175" s="48"/>
      <c r="MPC175" s="48"/>
      <c r="MPD175" s="48"/>
      <c r="MPE175" s="48"/>
      <c r="MPF175" s="48"/>
      <c r="MPG175" s="48"/>
      <c r="MPH175" s="48"/>
      <c r="MPI175" s="48"/>
      <c r="MPJ175" s="48"/>
      <c r="MPK175" s="48"/>
      <c r="MPL175" s="48"/>
      <c r="MPM175" s="48"/>
      <c r="MPN175" s="48"/>
      <c r="MPO175" s="48"/>
      <c r="MPP175" s="48"/>
      <c r="MPQ175" s="48"/>
      <c r="MPR175" s="48"/>
      <c r="MPS175" s="48"/>
      <c r="MPT175" s="48"/>
      <c r="MPU175" s="48"/>
      <c r="MPV175" s="48"/>
      <c r="MPW175" s="48"/>
      <c r="MPX175" s="48"/>
      <c r="MPY175" s="48"/>
      <c r="MPZ175" s="48"/>
      <c r="MQA175" s="48"/>
      <c r="MQB175" s="48"/>
      <c r="MQC175" s="48"/>
      <c r="MQD175" s="48"/>
      <c r="MQE175" s="48"/>
      <c r="MQF175" s="48"/>
      <c r="MQG175" s="48"/>
      <c r="MQH175" s="48"/>
      <c r="MQI175" s="48"/>
      <c r="MQJ175" s="48"/>
      <c r="MQK175" s="48"/>
      <c r="MQL175" s="48"/>
      <c r="MQM175" s="48"/>
      <c r="MQN175" s="48"/>
      <c r="MQO175" s="48"/>
      <c r="MQP175" s="48"/>
      <c r="MQQ175" s="48"/>
      <c r="MQR175" s="48"/>
      <c r="MQS175" s="48"/>
      <c r="MQT175" s="48"/>
      <c r="MQU175" s="48"/>
      <c r="MQV175" s="48"/>
      <c r="MQW175" s="48"/>
      <c r="MQX175" s="48"/>
      <c r="MQY175" s="48"/>
      <c r="MQZ175" s="48"/>
      <c r="MRA175" s="48"/>
      <c r="MRB175" s="48"/>
      <c r="MRC175" s="48"/>
      <c r="MRD175" s="48"/>
      <c r="MRE175" s="48"/>
      <c r="MRF175" s="48"/>
      <c r="MRG175" s="48"/>
      <c r="MRH175" s="48"/>
      <c r="MRI175" s="48"/>
      <c r="MRJ175" s="48"/>
      <c r="MRK175" s="48"/>
      <c r="MRL175" s="48"/>
      <c r="MRM175" s="48"/>
      <c r="MRN175" s="48"/>
      <c r="MRO175" s="48"/>
      <c r="MRP175" s="48"/>
      <c r="MRQ175" s="48"/>
      <c r="MRR175" s="48"/>
      <c r="MRS175" s="48"/>
      <c r="MRT175" s="48"/>
      <c r="MRU175" s="48"/>
      <c r="MRV175" s="48"/>
      <c r="MRW175" s="48"/>
      <c r="MRX175" s="48"/>
      <c r="MRY175" s="48"/>
      <c r="MRZ175" s="48"/>
      <c r="MSA175" s="48"/>
      <c r="MSB175" s="48"/>
      <c r="MSC175" s="48"/>
      <c r="MSD175" s="48"/>
      <c r="MSE175" s="48"/>
      <c r="MSF175" s="48"/>
      <c r="MSG175" s="48"/>
      <c r="MSH175" s="48"/>
      <c r="MSI175" s="48"/>
      <c r="MSJ175" s="48"/>
      <c r="MSK175" s="48"/>
      <c r="MSL175" s="48"/>
      <c r="MSM175" s="48"/>
      <c r="MSN175" s="48"/>
      <c r="MSO175" s="48"/>
      <c r="MSP175" s="48"/>
      <c r="MSQ175" s="48"/>
      <c r="MSR175" s="48"/>
      <c r="MSS175" s="48"/>
      <c r="MST175" s="48"/>
      <c r="MSU175" s="48"/>
      <c r="MSV175" s="48"/>
      <c r="MSW175" s="48"/>
      <c r="MSX175" s="48"/>
      <c r="MSY175" s="48"/>
      <c r="MSZ175" s="48"/>
      <c r="MTA175" s="48"/>
      <c r="MTB175" s="48"/>
      <c r="MTC175" s="48"/>
      <c r="MTD175" s="48"/>
      <c r="MTE175" s="48"/>
      <c r="MTF175" s="48"/>
      <c r="MTG175" s="48"/>
      <c r="MTH175" s="48"/>
      <c r="MTI175" s="48"/>
      <c r="MTJ175" s="48"/>
      <c r="MTK175" s="48"/>
      <c r="MTL175" s="48"/>
      <c r="MTM175" s="48"/>
      <c r="MTN175" s="48"/>
      <c r="MTO175" s="48"/>
      <c r="MTP175" s="48"/>
      <c r="MTQ175" s="48"/>
      <c r="MTR175" s="48"/>
      <c r="MTS175" s="48"/>
      <c r="MTT175" s="48"/>
      <c r="MTU175" s="48"/>
      <c r="MTV175" s="48"/>
      <c r="MTW175" s="48"/>
      <c r="MTX175" s="48"/>
      <c r="MTY175" s="48"/>
      <c r="MTZ175" s="48"/>
      <c r="MUA175" s="48"/>
      <c r="MUB175" s="48"/>
      <c r="MUC175" s="48"/>
      <c r="MUD175" s="48"/>
      <c r="MUE175" s="48"/>
      <c r="MUF175" s="48"/>
      <c r="MUG175" s="48"/>
      <c r="MUH175" s="48"/>
      <c r="MUI175" s="48"/>
      <c r="MUJ175" s="48"/>
      <c r="MUK175" s="48"/>
      <c r="MUL175" s="48"/>
      <c r="MUM175" s="48"/>
      <c r="MUN175" s="48"/>
      <c r="MUO175" s="48"/>
      <c r="MUP175" s="48"/>
      <c r="MUQ175" s="48"/>
      <c r="MUR175" s="48"/>
      <c r="MUS175" s="48"/>
      <c r="MUT175" s="48"/>
      <c r="MUU175" s="48"/>
      <c r="MUV175" s="48"/>
      <c r="MUW175" s="48"/>
      <c r="MUX175" s="48"/>
      <c r="MUY175" s="48"/>
      <c r="MUZ175" s="48"/>
      <c r="MVA175" s="48"/>
      <c r="MVB175" s="48"/>
      <c r="MVC175" s="48"/>
      <c r="MVD175" s="48"/>
      <c r="MVE175" s="48"/>
      <c r="MVF175" s="48"/>
      <c r="MVG175" s="48"/>
      <c r="MVH175" s="48"/>
      <c r="MVI175" s="48"/>
      <c r="MVJ175" s="48"/>
      <c r="MVK175" s="48"/>
      <c r="MVL175" s="48"/>
      <c r="MVM175" s="48"/>
      <c r="MVN175" s="48"/>
      <c r="MVO175" s="48"/>
      <c r="MVP175" s="48"/>
      <c r="MVQ175" s="48"/>
      <c r="MVR175" s="48"/>
      <c r="MVS175" s="48"/>
      <c r="MVT175" s="48"/>
      <c r="MVU175" s="48"/>
      <c r="MVV175" s="48"/>
      <c r="MVW175" s="48"/>
      <c r="MVX175" s="48"/>
      <c r="MVY175" s="48"/>
      <c r="MVZ175" s="48"/>
      <c r="MWA175" s="48"/>
      <c r="MWB175" s="48"/>
      <c r="MWC175" s="48"/>
      <c r="MWD175" s="48"/>
      <c r="MWE175" s="48"/>
      <c r="MWF175" s="48"/>
      <c r="MWG175" s="48"/>
      <c r="MWH175" s="48"/>
      <c r="MWI175" s="48"/>
      <c r="MWJ175" s="48"/>
      <c r="MWK175" s="48"/>
      <c r="MWL175" s="48"/>
      <c r="MWM175" s="48"/>
      <c r="MWN175" s="48"/>
      <c r="MWO175" s="48"/>
      <c r="MWP175" s="48"/>
      <c r="MWQ175" s="48"/>
      <c r="MWR175" s="48"/>
      <c r="MWS175" s="48"/>
      <c r="MWT175" s="48"/>
      <c r="MWU175" s="48"/>
      <c r="MWV175" s="48"/>
      <c r="MWW175" s="48"/>
      <c r="MWX175" s="48"/>
      <c r="MWY175" s="48"/>
      <c r="MWZ175" s="48"/>
      <c r="MXA175" s="48"/>
      <c r="MXB175" s="48"/>
      <c r="MXC175" s="48"/>
      <c r="MXD175" s="48"/>
      <c r="MXE175" s="48"/>
      <c r="MXF175" s="48"/>
      <c r="MXG175" s="48"/>
      <c r="MXH175" s="48"/>
      <c r="MXI175" s="48"/>
      <c r="MXJ175" s="48"/>
      <c r="MXK175" s="48"/>
      <c r="MXL175" s="48"/>
      <c r="MXM175" s="48"/>
      <c r="MXN175" s="48"/>
      <c r="MXO175" s="48"/>
      <c r="MXP175" s="48"/>
      <c r="MXQ175" s="48"/>
      <c r="MXR175" s="48"/>
      <c r="MXS175" s="48"/>
      <c r="MXT175" s="48"/>
      <c r="MXU175" s="48"/>
      <c r="MXV175" s="48"/>
      <c r="MXW175" s="48"/>
      <c r="MXX175" s="48"/>
      <c r="MXY175" s="48"/>
      <c r="MXZ175" s="48"/>
      <c r="MYA175" s="48"/>
      <c r="MYB175" s="48"/>
      <c r="MYC175" s="48"/>
      <c r="MYD175" s="48"/>
      <c r="MYE175" s="48"/>
      <c r="MYF175" s="48"/>
      <c r="MYG175" s="48"/>
      <c r="MYH175" s="48"/>
      <c r="MYI175" s="48"/>
      <c r="MYJ175" s="48"/>
      <c r="MYK175" s="48"/>
      <c r="MYL175" s="48"/>
      <c r="MYM175" s="48"/>
      <c r="MYN175" s="48"/>
      <c r="MYO175" s="48"/>
      <c r="MYP175" s="48"/>
      <c r="MYQ175" s="48"/>
      <c r="MYR175" s="48"/>
      <c r="MYS175" s="48"/>
      <c r="MYT175" s="48"/>
      <c r="MYU175" s="48"/>
      <c r="MYV175" s="48"/>
      <c r="MYW175" s="48"/>
      <c r="MYX175" s="48"/>
      <c r="MYY175" s="48"/>
      <c r="MYZ175" s="48"/>
      <c r="MZA175" s="48"/>
      <c r="MZB175" s="48"/>
      <c r="MZC175" s="48"/>
      <c r="MZD175" s="48"/>
      <c r="MZE175" s="48"/>
      <c r="MZF175" s="48"/>
      <c r="MZG175" s="48"/>
      <c r="MZH175" s="48"/>
      <c r="MZI175" s="48"/>
      <c r="MZJ175" s="48"/>
      <c r="MZK175" s="48"/>
      <c r="MZL175" s="48"/>
      <c r="MZM175" s="48"/>
      <c r="MZN175" s="48"/>
      <c r="MZO175" s="48"/>
      <c r="MZP175" s="48"/>
      <c r="MZQ175" s="48"/>
      <c r="MZR175" s="48"/>
      <c r="MZS175" s="48"/>
      <c r="MZT175" s="48"/>
      <c r="MZU175" s="48"/>
      <c r="MZV175" s="48"/>
      <c r="MZW175" s="48"/>
      <c r="MZX175" s="48"/>
      <c r="MZY175" s="48"/>
      <c r="MZZ175" s="48"/>
      <c r="NAA175" s="48"/>
      <c r="NAB175" s="48"/>
      <c r="NAC175" s="48"/>
      <c r="NAD175" s="48"/>
      <c r="NAE175" s="48"/>
      <c r="NAF175" s="48"/>
      <c r="NAG175" s="48"/>
      <c r="NAH175" s="48"/>
      <c r="NAI175" s="48"/>
      <c r="NAJ175" s="48"/>
      <c r="NAK175" s="48"/>
      <c r="NAL175" s="48"/>
      <c r="NAM175" s="48"/>
      <c r="NAN175" s="48"/>
      <c r="NAO175" s="48"/>
      <c r="NAP175" s="48"/>
      <c r="NAQ175" s="48"/>
      <c r="NAR175" s="48"/>
      <c r="NAS175" s="48"/>
      <c r="NAT175" s="48"/>
      <c r="NAU175" s="48"/>
      <c r="NAV175" s="48"/>
      <c r="NAW175" s="48"/>
      <c r="NAX175" s="48"/>
      <c r="NAY175" s="48"/>
      <c r="NAZ175" s="48"/>
      <c r="NBA175" s="48"/>
      <c r="NBB175" s="48"/>
      <c r="NBC175" s="48"/>
      <c r="NBD175" s="48"/>
      <c r="NBE175" s="48"/>
      <c r="NBF175" s="48"/>
      <c r="NBG175" s="48"/>
      <c r="NBH175" s="48"/>
      <c r="NBI175" s="48"/>
      <c r="NBJ175" s="48"/>
      <c r="NBK175" s="48"/>
      <c r="NBL175" s="48"/>
      <c r="NBM175" s="48"/>
      <c r="NBN175" s="48"/>
      <c r="NBO175" s="48"/>
      <c r="NBP175" s="48"/>
      <c r="NBQ175" s="48"/>
      <c r="NBR175" s="48"/>
      <c r="NBS175" s="48"/>
      <c r="NBT175" s="48"/>
      <c r="NBU175" s="48"/>
      <c r="NBV175" s="48"/>
      <c r="NBW175" s="48"/>
      <c r="NBX175" s="48"/>
      <c r="NBY175" s="48"/>
      <c r="NBZ175" s="48"/>
      <c r="NCA175" s="48"/>
      <c r="NCB175" s="48"/>
      <c r="NCC175" s="48"/>
      <c r="NCD175" s="48"/>
      <c r="NCE175" s="48"/>
      <c r="NCF175" s="48"/>
      <c r="NCG175" s="48"/>
      <c r="NCH175" s="48"/>
      <c r="NCI175" s="48"/>
      <c r="NCJ175" s="48"/>
      <c r="NCK175" s="48"/>
      <c r="NCL175" s="48"/>
      <c r="NCM175" s="48"/>
      <c r="NCN175" s="48"/>
      <c r="NCO175" s="48"/>
      <c r="NCP175" s="48"/>
      <c r="NCQ175" s="48"/>
      <c r="NCR175" s="48"/>
      <c r="NCS175" s="48"/>
      <c r="NCT175" s="48"/>
      <c r="NCU175" s="48"/>
      <c r="NCV175" s="48"/>
      <c r="NCW175" s="48"/>
      <c r="NCX175" s="48"/>
      <c r="NCY175" s="48"/>
      <c r="NCZ175" s="48"/>
      <c r="NDA175" s="48"/>
      <c r="NDB175" s="48"/>
      <c r="NDC175" s="48"/>
      <c r="NDD175" s="48"/>
      <c r="NDE175" s="48"/>
      <c r="NDF175" s="48"/>
      <c r="NDG175" s="48"/>
      <c r="NDH175" s="48"/>
      <c r="NDI175" s="48"/>
      <c r="NDJ175" s="48"/>
      <c r="NDK175" s="48"/>
      <c r="NDL175" s="48"/>
      <c r="NDM175" s="48"/>
      <c r="NDN175" s="48"/>
      <c r="NDO175" s="48"/>
      <c r="NDP175" s="48"/>
      <c r="NDQ175" s="48"/>
      <c r="NDR175" s="48"/>
      <c r="NDS175" s="48"/>
      <c r="NDT175" s="48"/>
      <c r="NDU175" s="48"/>
      <c r="NDV175" s="48"/>
      <c r="NDW175" s="48"/>
      <c r="NDX175" s="48"/>
      <c r="NDY175" s="48"/>
      <c r="NDZ175" s="48"/>
      <c r="NEA175" s="48"/>
      <c r="NEB175" s="48"/>
      <c r="NEC175" s="48"/>
      <c r="NED175" s="48"/>
      <c r="NEE175" s="48"/>
      <c r="NEF175" s="48"/>
      <c r="NEG175" s="48"/>
      <c r="NEH175" s="48"/>
      <c r="NEI175" s="48"/>
      <c r="NEJ175" s="48"/>
      <c r="NEK175" s="48"/>
      <c r="NEL175" s="48"/>
      <c r="NEM175" s="48"/>
      <c r="NEN175" s="48"/>
      <c r="NEO175" s="48"/>
      <c r="NEP175" s="48"/>
      <c r="NEQ175" s="48"/>
      <c r="NER175" s="48"/>
      <c r="NES175" s="48"/>
      <c r="NET175" s="48"/>
      <c r="NEU175" s="48"/>
      <c r="NEV175" s="48"/>
      <c r="NEW175" s="48"/>
      <c r="NEX175" s="48"/>
      <c r="NEY175" s="48"/>
      <c r="NEZ175" s="48"/>
      <c r="NFA175" s="48"/>
      <c r="NFB175" s="48"/>
      <c r="NFC175" s="48"/>
      <c r="NFD175" s="48"/>
      <c r="NFE175" s="48"/>
      <c r="NFF175" s="48"/>
      <c r="NFG175" s="48"/>
      <c r="NFH175" s="48"/>
      <c r="NFI175" s="48"/>
      <c r="NFJ175" s="48"/>
      <c r="NFK175" s="48"/>
      <c r="NFL175" s="48"/>
      <c r="NFM175" s="48"/>
      <c r="NFN175" s="48"/>
      <c r="NFO175" s="48"/>
      <c r="NFP175" s="48"/>
      <c r="NFQ175" s="48"/>
      <c r="NFR175" s="48"/>
      <c r="NFS175" s="48"/>
      <c r="NFT175" s="48"/>
      <c r="NFU175" s="48"/>
      <c r="NFV175" s="48"/>
      <c r="NFW175" s="48"/>
      <c r="NFX175" s="48"/>
      <c r="NFY175" s="48"/>
      <c r="NFZ175" s="48"/>
      <c r="NGA175" s="48"/>
      <c r="NGB175" s="48"/>
      <c r="NGC175" s="48"/>
      <c r="NGD175" s="48"/>
      <c r="NGE175" s="48"/>
      <c r="NGF175" s="48"/>
      <c r="NGG175" s="48"/>
      <c r="NGH175" s="48"/>
      <c r="NGI175" s="48"/>
      <c r="NGJ175" s="48"/>
      <c r="NGK175" s="48"/>
      <c r="NGL175" s="48"/>
      <c r="NGM175" s="48"/>
      <c r="NGN175" s="48"/>
      <c r="NGO175" s="48"/>
      <c r="NGP175" s="48"/>
      <c r="NGQ175" s="48"/>
      <c r="NGR175" s="48"/>
      <c r="NGS175" s="48"/>
      <c r="NGT175" s="48"/>
      <c r="NGU175" s="48"/>
      <c r="NGV175" s="48"/>
      <c r="NGW175" s="48"/>
      <c r="NGX175" s="48"/>
      <c r="NGY175" s="48"/>
      <c r="NGZ175" s="48"/>
      <c r="NHA175" s="48"/>
      <c r="NHB175" s="48"/>
      <c r="NHC175" s="48"/>
      <c r="NHD175" s="48"/>
      <c r="NHE175" s="48"/>
      <c r="NHF175" s="48"/>
      <c r="NHG175" s="48"/>
      <c r="NHH175" s="48"/>
      <c r="NHI175" s="48"/>
      <c r="NHJ175" s="48"/>
      <c r="NHK175" s="48"/>
      <c r="NHL175" s="48"/>
      <c r="NHM175" s="48"/>
      <c r="NHN175" s="48"/>
      <c r="NHO175" s="48"/>
      <c r="NHP175" s="48"/>
      <c r="NHQ175" s="48"/>
      <c r="NHR175" s="48"/>
      <c r="NHS175" s="48"/>
      <c r="NHT175" s="48"/>
      <c r="NHU175" s="48"/>
      <c r="NHV175" s="48"/>
      <c r="NHW175" s="48"/>
      <c r="NHX175" s="48"/>
      <c r="NHY175" s="48"/>
      <c r="NHZ175" s="48"/>
      <c r="NIA175" s="48"/>
      <c r="NIB175" s="48"/>
      <c r="NIC175" s="48"/>
      <c r="NID175" s="48"/>
      <c r="NIE175" s="48"/>
      <c r="NIF175" s="48"/>
      <c r="NIG175" s="48"/>
      <c r="NIH175" s="48"/>
      <c r="NII175" s="48"/>
      <c r="NIJ175" s="48"/>
      <c r="NIK175" s="48"/>
      <c r="NIL175" s="48"/>
      <c r="NIM175" s="48"/>
      <c r="NIN175" s="48"/>
      <c r="NIO175" s="48"/>
      <c r="NIP175" s="48"/>
      <c r="NIQ175" s="48"/>
      <c r="NIR175" s="48"/>
      <c r="NIS175" s="48"/>
      <c r="NIT175" s="48"/>
      <c r="NIU175" s="48"/>
      <c r="NIV175" s="48"/>
      <c r="NIW175" s="48"/>
      <c r="NIX175" s="48"/>
      <c r="NIY175" s="48"/>
      <c r="NIZ175" s="48"/>
      <c r="NJA175" s="48"/>
      <c r="NJB175" s="48"/>
      <c r="NJC175" s="48"/>
      <c r="NJD175" s="48"/>
      <c r="NJE175" s="48"/>
      <c r="NJF175" s="48"/>
      <c r="NJG175" s="48"/>
      <c r="NJH175" s="48"/>
      <c r="NJI175" s="48"/>
      <c r="NJJ175" s="48"/>
      <c r="NJK175" s="48"/>
      <c r="NJL175" s="48"/>
      <c r="NJM175" s="48"/>
      <c r="NJN175" s="48"/>
      <c r="NJO175" s="48"/>
      <c r="NJP175" s="48"/>
      <c r="NJQ175" s="48"/>
      <c r="NJR175" s="48"/>
      <c r="NJS175" s="48"/>
      <c r="NJT175" s="48"/>
      <c r="NJU175" s="48"/>
      <c r="NJV175" s="48"/>
      <c r="NJW175" s="48"/>
      <c r="NJX175" s="48"/>
      <c r="NJY175" s="48"/>
      <c r="NJZ175" s="48"/>
      <c r="NKA175" s="48"/>
      <c r="NKB175" s="48"/>
      <c r="NKC175" s="48"/>
      <c r="NKD175" s="48"/>
      <c r="NKE175" s="48"/>
      <c r="NKF175" s="48"/>
      <c r="NKG175" s="48"/>
      <c r="NKH175" s="48"/>
      <c r="NKI175" s="48"/>
      <c r="NKJ175" s="48"/>
      <c r="NKK175" s="48"/>
      <c r="NKL175" s="48"/>
      <c r="NKM175" s="48"/>
      <c r="NKN175" s="48"/>
      <c r="NKO175" s="48"/>
      <c r="NKP175" s="48"/>
      <c r="NKQ175" s="48"/>
      <c r="NKR175" s="48"/>
      <c r="NKS175" s="48"/>
      <c r="NKT175" s="48"/>
      <c r="NKU175" s="48"/>
      <c r="NKV175" s="48"/>
      <c r="NKW175" s="48"/>
      <c r="NKX175" s="48"/>
      <c r="NKY175" s="48"/>
      <c r="NKZ175" s="48"/>
      <c r="NLA175" s="48"/>
      <c r="NLB175" s="48"/>
      <c r="NLC175" s="48"/>
      <c r="NLD175" s="48"/>
      <c r="NLE175" s="48"/>
      <c r="NLF175" s="48"/>
      <c r="NLG175" s="48"/>
      <c r="NLH175" s="48"/>
      <c r="NLI175" s="48"/>
      <c r="NLJ175" s="48"/>
      <c r="NLK175" s="48"/>
      <c r="NLL175" s="48"/>
      <c r="NLM175" s="48"/>
      <c r="NLN175" s="48"/>
      <c r="NLO175" s="48"/>
      <c r="NLP175" s="48"/>
      <c r="NLQ175" s="48"/>
      <c r="NLR175" s="48"/>
      <c r="NLS175" s="48"/>
      <c r="NLT175" s="48"/>
      <c r="NLU175" s="48"/>
      <c r="NLV175" s="48"/>
      <c r="NLW175" s="48"/>
      <c r="NLX175" s="48"/>
      <c r="NLY175" s="48"/>
      <c r="NLZ175" s="48"/>
      <c r="NMA175" s="48"/>
      <c r="NMB175" s="48"/>
      <c r="NMC175" s="48"/>
      <c r="NMD175" s="48"/>
      <c r="NME175" s="48"/>
      <c r="NMF175" s="48"/>
      <c r="NMG175" s="48"/>
      <c r="NMH175" s="48"/>
      <c r="NMI175" s="48"/>
      <c r="NMJ175" s="48"/>
      <c r="NMK175" s="48"/>
      <c r="NML175" s="48"/>
      <c r="NMM175" s="48"/>
      <c r="NMN175" s="48"/>
      <c r="NMO175" s="48"/>
      <c r="NMP175" s="48"/>
      <c r="NMQ175" s="48"/>
      <c r="NMR175" s="48"/>
      <c r="NMS175" s="48"/>
      <c r="NMT175" s="48"/>
      <c r="NMU175" s="48"/>
      <c r="NMV175" s="48"/>
      <c r="NMW175" s="48"/>
      <c r="NMX175" s="48"/>
      <c r="NMY175" s="48"/>
      <c r="NMZ175" s="48"/>
      <c r="NNA175" s="48"/>
      <c r="NNB175" s="48"/>
      <c r="NNC175" s="48"/>
      <c r="NND175" s="48"/>
      <c r="NNE175" s="48"/>
      <c r="NNF175" s="48"/>
      <c r="NNG175" s="48"/>
      <c r="NNH175" s="48"/>
      <c r="NNI175" s="48"/>
      <c r="NNJ175" s="48"/>
      <c r="NNK175" s="48"/>
      <c r="NNL175" s="48"/>
      <c r="NNM175" s="48"/>
      <c r="NNN175" s="48"/>
      <c r="NNO175" s="48"/>
      <c r="NNP175" s="48"/>
      <c r="NNQ175" s="48"/>
      <c r="NNR175" s="48"/>
      <c r="NNS175" s="48"/>
      <c r="NNT175" s="48"/>
      <c r="NNU175" s="48"/>
      <c r="NNV175" s="48"/>
      <c r="NNW175" s="48"/>
      <c r="NNX175" s="48"/>
      <c r="NNY175" s="48"/>
      <c r="NNZ175" s="48"/>
      <c r="NOA175" s="48"/>
      <c r="NOB175" s="48"/>
      <c r="NOC175" s="48"/>
      <c r="NOD175" s="48"/>
      <c r="NOE175" s="48"/>
      <c r="NOF175" s="48"/>
      <c r="NOG175" s="48"/>
      <c r="NOH175" s="48"/>
      <c r="NOI175" s="48"/>
      <c r="NOJ175" s="48"/>
      <c r="NOK175" s="48"/>
      <c r="NOL175" s="48"/>
      <c r="NOM175" s="48"/>
      <c r="NON175" s="48"/>
      <c r="NOO175" s="48"/>
      <c r="NOP175" s="48"/>
      <c r="NOQ175" s="48"/>
      <c r="NOR175" s="48"/>
      <c r="NOS175" s="48"/>
      <c r="NOT175" s="48"/>
      <c r="NOU175" s="48"/>
      <c r="NOV175" s="48"/>
      <c r="NOW175" s="48"/>
      <c r="NOX175" s="48"/>
      <c r="NOY175" s="48"/>
      <c r="NOZ175" s="48"/>
      <c r="NPA175" s="48"/>
      <c r="NPB175" s="48"/>
      <c r="NPC175" s="48"/>
      <c r="NPD175" s="48"/>
      <c r="NPE175" s="48"/>
      <c r="NPF175" s="48"/>
      <c r="NPG175" s="48"/>
      <c r="NPH175" s="48"/>
      <c r="NPI175" s="48"/>
      <c r="NPJ175" s="48"/>
      <c r="NPK175" s="48"/>
      <c r="NPL175" s="48"/>
      <c r="NPM175" s="48"/>
      <c r="NPN175" s="48"/>
      <c r="NPO175" s="48"/>
      <c r="NPP175" s="48"/>
      <c r="NPQ175" s="48"/>
      <c r="NPR175" s="48"/>
      <c r="NPS175" s="48"/>
      <c r="NPT175" s="48"/>
      <c r="NPU175" s="48"/>
      <c r="NPV175" s="48"/>
      <c r="NPW175" s="48"/>
      <c r="NPX175" s="48"/>
      <c r="NPY175" s="48"/>
      <c r="NPZ175" s="48"/>
      <c r="NQA175" s="48"/>
      <c r="NQB175" s="48"/>
      <c r="NQC175" s="48"/>
      <c r="NQD175" s="48"/>
      <c r="NQE175" s="48"/>
      <c r="NQF175" s="48"/>
      <c r="NQG175" s="48"/>
      <c r="NQH175" s="48"/>
      <c r="NQI175" s="48"/>
      <c r="NQJ175" s="48"/>
      <c r="NQK175" s="48"/>
      <c r="NQL175" s="48"/>
      <c r="NQM175" s="48"/>
      <c r="NQN175" s="48"/>
      <c r="NQO175" s="48"/>
      <c r="NQP175" s="48"/>
      <c r="NQQ175" s="48"/>
      <c r="NQR175" s="48"/>
      <c r="NQS175" s="48"/>
      <c r="NQT175" s="48"/>
      <c r="NQU175" s="48"/>
      <c r="NQV175" s="48"/>
      <c r="NQW175" s="48"/>
      <c r="NQX175" s="48"/>
      <c r="NQY175" s="48"/>
      <c r="NQZ175" s="48"/>
      <c r="NRA175" s="48"/>
      <c r="NRB175" s="48"/>
      <c r="NRC175" s="48"/>
      <c r="NRD175" s="48"/>
      <c r="NRE175" s="48"/>
      <c r="NRF175" s="48"/>
      <c r="NRG175" s="48"/>
      <c r="NRH175" s="48"/>
      <c r="NRI175" s="48"/>
      <c r="NRJ175" s="48"/>
      <c r="NRK175" s="48"/>
      <c r="NRL175" s="48"/>
      <c r="NRM175" s="48"/>
      <c r="NRN175" s="48"/>
      <c r="NRO175" s="48"/>
      <c r="NRP175" s="48"/>
      <c r="NRQ175" s="48"/>
      <c r="NRR175" s="48"/>
      <c r="NRS175" s="48"/>
      <c r="NRT175" s="48"/>
      <c r="NRU175" s="48"/>
      <c r="NRV175" s="48"/>
      <c r="NRW175" s="48"/>
      <c r="NRX175" s="48"/>
      <c r="NRY175" s="48"/>
      <c r="NRZ175" s="48"/>
      <c r="NSA175" s="48"/>
      <c r="NSB175" s="48"/>
      <c r="NSC175" s="48"/>
      <c r="NSD175" s="48"/>
      <c r="NSE175" s="48"/>
      <c r="NSF175" s="48"/>
      <c r="NSG175" s="48"/>
      <c r="NSH175" s="48"/>
      <c r="NSI175" s="48"/>
      <c r="NSJ175" s="48"/>
      <c r="NSK175" s="48"/>
      <c r="NSL175" s="48"/>
      <c r="NSM175" s="48"/>
      <c r="NSN175" s="48"/>
      <c r="NSO175" s="48"/>
      <c r="NSP175" s="48"/>
      <c r="NSQ175" s="48"/>
      <c r="NSR175" s="48"/>
      <c r="NSS175" s="48"/>
      <c r="NST175" s="48"/>
      <c r="NSU175" s="48"/>
      <c r="NSV175" s="48"/>
      <c r="NSW175" s="48"/>
      <c r="NSX175" s="48"/>
      <c r="NSY175" s="48"/>
      <c r="NSZ175" s="48"/>
      <c r="NTA175" s="48"/>
      <c r="NTB175" s="48"/>
      <c r="NTC175" s="48"/>
      <c r="NTD175" s="48"/>
      <c r="NTE175" s="48"/>
      <c r="NTF175" s="48"/>
      <c r="NTG175" s="48"/>
      <c r="NTH175" s="48"/>
      <c r="NTI175" s="48"/>
      <c r="NTJ175" s="48"/>
      <c r="NTK175" s="48"/>
      <c r="NTL175" s="48"/>
      <c r="NTM175" s="48"/>
      <c r="NTN175" s="48"/>
      <c r="NTO175" s="48"/>
      <c r="NTP175" s="48"/>
      <c r="NTQ175" s="48"/>
      <c r="NTR175" s="48"/>
      <c r="NTS175" s="48"/>
      <c r="NTT175" s="48"/>
      <c r="NTU175" s="48"/>
      <c r="NTV175" s="48"/>
      <c r="NTW175" s="48"/>
      <c r="NTX175" s="48"/>
      <c r="NTY175" s="48"/>
      <c r="NTZ175" s="48"/>
      <c r="NUA175" s="48"/>
      <c r="NUB175" s="48"/>
      <c r="NUC175" s="48"/>
      <c r="NUD175" s="48"/>
      <c r="NUE175" s="48"/>
      <c r="NUF175" s="48"/>
      <c r="NUG175" s="48"/>
      <c r="NUH175" s="48"/>
      <c r="NUI175" s="48"/>
      <c r="NUJ175" s="48"/>
      <c r="NUK175" s="48"/>
      <c r="NUL175" s="48"/>
      <c r="NUM175" s="48"/>
      <c r="NUN175" s="48"/>
      <c r="NUO175" s="48"/>
      <c r="NUP175" s="48"/>
      <c r="NUQ175" s="48"/>
      <c r="NUR175" s="48"/>
      <c r="NUS175" s="48"/>
      <c r="NUT175" s="48"/>
      <c r="NUU175" s="48"/>
      <c r="NUV175" s="48"/>
      <c r="NUW175" s="48"/>
      <c r="NUX175" s="48"/>
      <c r="NUY175" s="48"/>
      <c r="NUZ175" s="48"/>
      <c r="NVA175" s="48"/>
      <c r="NVB175" s="48"/>
      <c r="NVC175" s="48"/>
      <c r="NVD175" s="48"/>
      <c r="NVE175" s="48"/>
      <c r="NVF175" s="48"/>
      <c r="NVG175" s="48"/>
      <c r="NVH175" s="48"/>
      <c r="NVI175" s="48"/>
      <c r="NVJ175" s="48"/>
      <c r="NVK175" s="48"/>
      <c r="NVL175" s="48"/>
      <c r="NVM175" s="48"/>
      <c r="NVN175" s="48"/>
      <c r="NVO175" s="48"/>
      <c r="NVP175" s="48"/>
      <c r="NVQ175" s="48"/>
      <c r="NVR175" s="48"/>
      <c r="NVS175" s="48"/>
      <c r="NVT175" s="48"/>
      <c r="NVU175" s="48"/>
      <c r="NVV175" s="48"/>
      <c r="NVW175" s="48"/>
      <c r="NVX175" s="48"/>
      <c r="NVY175" s="48"/>
      <c r="NVZ175" s="48"/>
      <c r="NWA175" s="48"/>
      <c r="NWB175" s="48"/>
      <c r="NWC175" s="48"/>
      <c r="NWD175" s="48"/>
      <c r="NWE175" s="48"/>
      <c r="NWF175" s="48"/>
      <c r="NWG175" s="48"/>
      <c r="NWH175" s="48"/>
      <c r="NWI175" s="48"/>
      <c r="NWJ175" s="48"/>
      <c r="NWK175" s="48"/>
      <c r="NWL175" s="48"/>
      <c r="NWM175" s="48"/>
      <c r="NWN175" s="48"/>
      <c r="NWO175" s="48"/>
      <c r="NWP175" s="48"/>
      <c r="NWQ175" s="48"/>
      <c r="NWR175" s="48"/>
      <c r="NWS175" s="48"/>
      <c r="NWT175" s="48"/>
      <c r="NWU175" s="48"/>
      <c r="NWV175" s="48"/>
      <c r="NWW175" s="48"/>
      <c r="NWX175" s="48"/>
      <c r="NWY175" s="48"/>
      <c r="NWZ175" s="48"/>
      <c r="NXA175" s="48"/>
      <c r="NXB175" s="48"/>
      <c r="NXC175" s="48"/>
      <c r="NXD175" s="48"/>
      <c r="NXE175" s="48"/>
      <c r="NXF175" s="48"/>
      <c r="NXG175" s="48"/>
      <c r="NXH175" s="48"/>
      <c r="NXI175" s="48"/>
      <c r="NXJ175" s="48"/>
      <c r="NXK175" s="48"/>
      <c r="NXL175" s="48"/>
      <c r="NXM175" s="48"/>
      <c r="NXN175" s="48"/>
      <c r="NXO175" s="48"/>
      <c r="NXP175" s="48"/>
      <c r="NXQ175" s="48"/>
      <c r="NXR175" s="48"/>
      <c r="NXS175" s="48"/>
      <c r="NXT175" s="48"/>
      <c r="NXU175" s="48"/>
      <c r="NXV175" s="48"/>
      <c r="NXW175" s="48"/>
      <c r="NXX175" s="48"/>
      <c r="NXY175" s="48"/>
      <c r="NXZ175" s="48"/>
      <c r="NYA175" s="48"/>
      <c r="NYB175" s="48"/>
      <c r="NYC175" s="48"/>
      <c r="NYD175" s="48"/>
      <c r="NYE175" s="48"/>
      <c r="NYF175" s="48"/>
      <c r="NYG175" s="48"/>
      <c r="NYH175" s="48"/>
      <c r="NYI175" s="48"/>
      <c r="NYJ175" s="48"/>
      <c r="NYK175" s="48"/>
      <c r="NYL175" s="48"/>
      <c r="NYM175" s="48"/>
      <c r="NYN175" s="48"/>
      <c r="NYO175" s="48"/>
      <c r="NYP175" s="48"/>
      <c r="NYQ175" s="48"/>
      <c r="NYR175" s="48"/>
      <c r="NYS175" s="48"/>
      <c r="NYT175" s="48"/>
      <c r="NYU175" s="48"/>
      <c r="NYV175" s="48"/>
      <c r="NYW175" s="48"/>
      <c r="NYX175" s="48"/>
      <c r="NYY175" s="48"/>
      <c r="NYZ175" s="48"/>
      <c r="NZA175" s="48"/>
      <c r="NZB175" s="48"/>
      <c r="NZC175" s="48"/>
      <c r="NZD175" s="48"/>
      <c r="NZE175" s="48"/>
      <c r="NZF175" s="48"/>
      <c r="NZG175" s="48"/>
      <c r="NZH175" s="48"/>
      <c r="NZI175" s="48"/>
      <c r="NZJ175" s="48"/>
      <c r="NZK175" s="48"/>
      <c r="NZL175" s="48"/>
      <c r="NZM175" s="48"/>
      <c r="NZN175" s="48"/>
      <c r="NZO175" s="48"/>
      <c r="NZP175" s="48"/>
      <c r="NZQ175" s="48"/>
      <c r="NZR175" s="48"/>
      <c r="NZS175" s="48"/>
      <c r="NZT175" s="48"/>
      <c r="NZU175" s="48"/>
      <c r="NZV175" s="48"/>
      <c r="NZW175" s="48"/>
      <c r="NZX175" s="48"/>
      <c r="NZY175" s="48"/>
      <c r="NZZ175" s="48"/>
      <c r="OAA175" s="48"/>
      <c r="OAB175" s="48"/>
      <c r="OAC175" s="48"/>
      <c r="OAD175" s="48"/>
      <c r="OAE175" s="48"/>
      <c r="OAF175" s="48"/>
      <c r="OAG175" s="48"/>
      <c r="OAH175" s="48"/>
      <c r="OAI175" s="48"/>
      <c r="OAJ175" s="48"/>
      <c r="OAK175" s="48"/>
      <c r="OAL175" s="48"/>
      <c r="OAM175" s="48"/>
      <c r="OAN175" s="48"/>
      <c r="OAO175" s="48"/>
      <c r="OAP175" s="48"/>
      <c r="OAQ175" s="48"/>
      <c r="OAR175" s="48"/>
      <c r="OAS175" s="48"/>
      <c r="OAT175" s="48"/>
      <c r="OAU175" s="48"/>
      <c r="OAV175" s="48"/>
      <c r="OAW175" s="48"/>
      <c r="OAX175" s="48"/>
      <c r="OAY175" s="48"/>
      <c r="OAZ175" s="48"/>
      <c r="OBA175" s="48"/>
      <c r="OBB175" s="48"/>
      <c r="OBC175" s="48"/>
      <c r="OBD175" s="48"/>
      <c r="OBE175" s="48"/>
      <c r="OBF175" s="48"/>
      <c r="OBG175" s="48"/>
      <c r="OBH175" s="48"/>
      <c r="OBI175" s="48"/>
      <c r="OBJ175" s="48"/>
      <c r="OBK175" s="48"/>
      <c r="OBL175" s="48"/>
      <c r="OBM175" s="48"/>
      <c r="OBN175" s="48"/>
      <c r="OBO175" s="48"/>
      <c r="OBP175" s="48"/>
      <c r="OBQ175" s="48"/>
      <c r="OBR175" s="48"/>
      <c r="OBS175" s="48"/>
      <c r="OBT175" s="48"/>
      <c r="OBU175" s="48"/>
      <c r="OBV175" s="48"/>
      <c r="OBW175" s="48"/>
      <c r="OBX175" s="48"/>
      <c r="OBY175" s="48"/>
      <c r="OBZ175" s="48"/>
      <c r="OCA175" s="48"/>
      <c r="OCB175" s="48"/>
      <c r="OCC175" s="48"/>
      <c r="OCD175" s="48"/>
      <c r="OCE175" s="48"/>
      <c r="OCF175" s="48"/>
      <c r="OCG175" s="48"/>
      <c r="OCH175" s="48"/>
      <c r="OCI175" s="48"/>
      <c r="OCJ175" s="48"/>
      <c r="OCK175" s="48"/>
      <c r="OCL175" s="48"/>
      <c r="OCM175" s="48"/>
      <c r="OCN175" s="48"/>
      <c r="OCO175" s="48"/>
      <c r="OCP175" s="48"/>
      <c r="OCQ175" s="48"/>
      <c r="OCR175" s="48"/>
      <c r="OCS175" s="48"/>
      <c r="OCT175" s="48"/>
      <c r="OCU175" s="48"/>
      <c r="OCV175" s="48"/>
      <c r="OCW175" s="48"/>
      <c r="OCX175" s="48"/>
      <c r="OCY175" s="48"/>
      <c r="OCZ175" s="48"/>
      <c r="ODA175" s="48"/>
      <c r="ODB175" s="48"/>
      <c r="ODC175" s="48"/>
      <c r="ODD175" s="48"/>
      <c r="ODE175" s="48"/>
      <c r="ODF175" s="48"/>
      <c r="ODG175" s="48"/>
      <c r="ODH175" s="48"/>
      <c r="ODI175" s="48"/>
      <c r="ODJ175" s="48"/>
      <c r="ODK175" s="48"/>
      <c r="ODL175" s="48"/>
      <c r="ODM175" s="48"/>
      <c r="ODN175" s="48"/>
      <c r="ODO175" s="48"/>
      <c r="ODP175" s="48"/>
      <c r="ODQ175" s="48"/>
      <c r="ODR175" s="48"/>
      <c r="ODS175" s="48"/>
      <c r="ODT175" s="48"/>
      <c r="ODU175" s="48"/>
      <c r="ODV175" s="48"/>
      <c r="ODW175" s="48"/>
      <c r="ODX175" s="48"/>
      <c r="ODY175" s="48"/>
      <c r="ODZ175" s="48"/>
      <c r="OEA175" s="48"/>
      <c r="OEB175" s="48"/>
      <c r="OEC175" s="48"/>
      <c r="OED175" s="48"/>
      <c r="OEE175" s="48"/>
      <c r="OEF175" s="48"/>
      <c r="OEG175" s="48"/>
      <c r="OEH175" s="48"/>
      <c r="OEI175" s="48"/>
      <c r="OEJ175" s="48"/>
      <c r="OEK175" s="48"/>
      <c r="OEL175" s="48"/>
      <c r="OEM175" s="48"/>
      <c r="OEN175" s="48"/>
      <c r="OEO175" s="48"/>
      <c r="OEP175" s="48"/>
      <c r="OEQ175" s="48"/>
      <c r="OER175" s="48"/>
      <c r="OES175" s="48"/>
      <c r="OET175" s="48"/>
      <c r="OEU175" s="48"/>
      <c r="OEV175" s="48"/>
      <c r="OEW175" s="48"/>
      <c r="OEX175" s="48"/>
      <c r="OEY175" s="48"/>
      <c r="OEZ175" s="48"/>
      <c r="OFA175" s="48"/>
      <c r="OFB175" s="48"/>
      <c r="OFC175" s="48"/>
      <c r="OFD175" s="48"/>
      <c r="OFE175" s="48"/>
      <c r="OFF175" s="48"/>
      <c r="OFG175" s="48"/>
      <c r="OFH175" s="48"/>
      <c r="OFI175" s="48"/>
      <c r="OFJ175" s="48"/>
      <c r="OFK175" s="48"/>
      <c r="OFL175" s="48"/>
      <c r="OFM175" s="48"/>
      <c r="OFN175" s="48"/>
      <c r="OFO175" s="48"/>
      <c r="OFP175" s="48"/>
      <c r="OFQ175" s="48"/>
      <c r="OFR175" s="48"/>
      <c r="OFS175" s="48"/>
      <c r="OFT175" s="48"/>
      <c r="OFU175" s="48"/>
      <c r="OFV175" s="48"/>
      <c r="OFW175" s="48"/>
      <c r="OFX175" s="48"/>
      <c r="OFY175" s="48"/>
      <c r="OFZ175" s="48"/>
      <c r="OGA175" s="48"/>
      <c r="OGB175" s="48"/>
      <c r="OGC175" s="48"/>
      <c r="OGD175" s="48"/>
      <c r="OGE175" s="48"/>
      <c r="OGF175" s="48"/>
      <c r="OGG175" s="48"/>
      <c r="OGH175" s="48"/>
      <c r="OGI175" s="48"/>
      <c r="OGJ175" s="48"/>
      <c r="OGK175" s="48"/>
      <c r="OGL175" s="48"/>
      <c r="OGM175" s="48"/>
      <c r="OGN175" s="48"/>
      <c r="OGO175" s="48"/>
      <c r="OGP175" s="48"/>
      <c r="OGQ175" s="48"/>
      <c r="OGR175" s="48"/>
      <c r="OGS175" s="48"/>
      <c r="OGT175" s="48"/>
      <c r="OGU175" s="48"/>
      <c r="OGV175" s="48"/>
      <c r="OGW175" s="48"/>
      <c r="OGX175" s="48"/>
      <c r="OGY175" s="48"/>
      <c r="OGZ175" s="48"/>
      <c r="OHA175" s="48"/>
      <c r="OHB175" s="48"/>
      <c r="OHC175" s="48"/>
      <c r="OHD175" s="48"/>
      <c r="OHE175" s="48"/>
      <c r="OHF175" s="48"/>
      <c r="OHG175" s="48"/>
      <c r="OHH175" s="48"/>
      <c r="OHI175" s="48"/>
      <c r="OHJ175" s="48"/>
      <c r="OHK175" s="48"/>
      <c r="OHL175" s="48"/>
      <c r="OHM175" s="48"/>
      <c r="OHN175" s="48"/>
      <c r="OHO175" s="48"/>
      <c r="OHP175" s="48"/>
      <c r="OHQ175" s="48"/>
      <c r="OHR175" s="48"/>
      <c r="OHS175" s="48"/>
      <c r="OHT175" s="48"/>
      <c r="OHU175" s="48"/>
      <c r="OHV175" s="48"/>
      <c r="OHW175" s="48"/>
      <c r="OHX175" s="48"/>
      <c r="OHY175" s="48"/>
      <c r="OHZ175" s="48"/>
      <c r="OIA175" s="48"/>
      <c r="OIB175" s="48"/>
      <c r="OIC175" s="48"/>
      <c r="OID175" s="48"/>
      <c r="OIE175" s="48"/>
      <c r="OIF175" s="48"/>
      <c r="OIG175" s="48"/>
      <c r="OIH175" s="48"/>
      <c r="OII175" s="48"/>
      <c r="OIJ175" s="48"/>
      <c r="OIK175" s="48"/>
      <c r="OIL175" s="48"/>
      <c r="OIM175" s="48"/>
      <c r="OIN175" s="48"/>
      <c r="OIO175" s="48"/>
      <c r="OIP175" s="48"/>
      <c r="OIQ175" s="48"/>
      <c r="OIR175" s="48"/>
      <c r="OIS175" s="48"/>
      <c r="OIT175" s="48"/>
      <c r="OIU175" s="48"/>
      <c r="OIV175" s="48"/>
      <c r="OIW175" s="48"/>
      <c r="OIX175" s="48"/>
      <c r="OIY175" s="48"/>
      <c r="OIZ175" s="48"/>
      <c r="OJA175" s="48"/>
      <c r="OJB175" s="48"/>
      <c r="OJC175" s="48"/>
      <c r="OJD175" s="48"/>
      <c r="OJE175" s="48"/>
      <c r="OJF175" s="48"/>
      <c r="OJG175" s="48"/>
      <c r="OJH175" s="48"/>
      <c r="OJI175" s="48"/>
      <c r="OJJ175" s="48"/>
      <c r="OJK175" s="48"/>
      <c r="OJL175" s="48"/>
      <c r="OJM175" s="48"/>
      <c r="OJN175" s="48"/>
      <c r="OJO175" s="48"/>
      <c r="OJP175" s="48"/>
      <c r="OJQ175" s="48"/>
      <c r="OJR175" s="48"/>
      <c r="OJS175" s="48"/>
      <c r="OJT175" s="48"/>
      <c r="OJU175" s="48"/>
      <c r="OJV175" s="48"/>
      <c r="OJW175" s="48"/>
      <c r="OJX175" s="48"/>
      <c r="OJY175" s="48"/>
      <c r="OJZ175" s="48"/>
      <c r="OKA175" s="48"/>
      <c r="OKB175" s="48"/>
      <c r="OKC175" s="48"/>
      <c r="OKD175" s="48"/>
      <c r="OKE175" s="48"/>
      <c r="OKF175" s="48"/>
      <c r="OKG175" s="48"/>
      <c r="OKH175" s="48"/>
      <c r="OKI175" s="48"/>
      <c r="OKJ175" s="48"/>
      <c r="OKK175" s="48"/>
      <c r="OKL175" s="48"/>
      <c r="OKM175" s="48"/>
      <c r="OKN175" s="48"/>
      <c r="OKO175" s="48"/>
      <c r="OKP175" s="48"/>
      <c r="OKQ175" s="48"/>
      <c r="OKR175" s="48"/>
      <c r="OKS175" s="48"/>
      <c r="OKT175" s="48"/>
      <c r="OKU175" s="48"/>
      <c r="OKV175" s="48"/>
      <c r="OKW175" s="48"/>
      <c r="OKX175" s="48"/>
      <c r="OKY175" s="48"/>
      <c r="OKZ175" s="48"/>
      <c r="OLA175" s="48"/>
      <c r="OLB175" s="48"/>
      <c r="OLC175" s="48"/>
      <c r="OLD175" s="48"/>
      <c r="OLE175" s="48"/>
      <c r="OLF175" s="48"/>
      <c r="OLG175" s="48"/>
      <c r="OLH175" s="48"/>
      <c r="OLI175" s="48"/>
      <c r="OLJ175" s="48"/>
      <c r="OLK175" s="48"/>
      <c r="OLL175" s="48"/>
      <c r="OLM175" s="48"/>
      <c r="OLN175" s="48"/>
      <c r="OLO175" s="48"/>
      <c r="OLP175" s="48"/>
      <c r="OLQ175" s="48"/>
      <c r="OLR175" s="48"/>
      <c r="OLS175" s="48"/>
      <c r="OLT175" s="48"/>
      <c r="OLU175" s="48"/>
      <c r="OLV175" s="48"/>
      <c r="OLW175" s="48"/>
      <c r="OLX175" s="48"/>
      <c r="OLY175" s="48"/>
      <c r="OLZ175" s="48"/>
      <c r="OMA175" s="48"/>
      <c r="OMB175" s="48"/>
      <c r="OMC175" s="48"/>
      <c r="OMD175" s="48"/>
      <c r="OME175" s="48"/>
      <c r="OMF175" s="48"/>
      <c r="OMG175" s="48"/>
      <c r="OMH175" s="48"/>
      <c r="OMI175" s="48"/>
      <c r="OMJ175" s="48"/>
      <c r="OMK175" s="48"/>
      <c r="OML175" s="48"/>
      <c r="OMM175" s="48"/>
      <c r="OMN175" s="48"/>
      <c r="OMO175" s="48"/>
      <c r="OMP175" s="48"/>
      <c r="OMQ175" s="48"/>
      <c r="OMR175" s="48"/>
      <c r="OMS175" s="48"/>
      <c r="OMT175" s="48"/>
      <c r="OMU175" s="48"/>
      <c r="OMV175" s="48"/>
      <c r="OMW175" s="48"/>
      <c r="OMX175" s="48"/>
      <c r="OMY175" s="48"/>
      <c r="OMZ175" s="48"/>
      <c r="ONA175" s="48"/>
      <c r="ONB175" s="48"/>
      <c r="ONC175" s="48"/>
      <c r="OND175" s="48"/>
      <c r="ONE175" s="48"/>
      <c r="ONF175" s="48"/>
      <c r="ONG175" s="48"/>
      <c r="ONH175" s="48"/>
      <c r="ONI175" s="48"/>
      <c r="ONJ175" s="48"/>
      <c r="ONK175" s="48"/>
      <c r="ONL175" s="48"/>
      <c r="ONM175" s="48"/>
      <c r="ONN175" s="48"/>
      <c r="ONO175" s="48"/>
      <c r="ONP175" s="48"/>
      <c r="ONQ175" s="48"/>
      <c r="ONR175" s="48"/>
      <c r="ONS175" s="48"/>
      <c r="ONT175" s="48"/>
      <c r="ONU175" s="48"/>
      <c r="ONV175" s="48"/>
      <c r="ONW175" s="48"/>
      <c r="ONX175" s="48"/>
      <c r="ONY175" s="48"/>
      <c r="ONZ175" s="48"/>
      <c r="OOA175" s="48"/>
      <c r="OOB175" s="48"/>
      <c r="OOC175" s="48"/>
      <c r="OOD175" s="48"/>
      <c r="OOE175" s="48"/>
      <c r="OOF175" s="48"/>
      <c r="OOG175" s="48"/>
      <c r="OOH175" s="48"/>
      <c r="OOI175" s="48"/>
      <c r="OOJ175" s="48"/>
      <c r="OOK175" s="48"/>
      <c r="OOL175" s="48"/>
      <c r="OOM175" s="48"/>
      <c r="OON175" s="48"/>
      <c r="OOO175" s="48"/>
      <c r="OOP175" s="48"/>
      <c r="OOQ175" s="48"/>
      <c r="OOR175" s="48"/>
      <c r="OOS175" s="48"/>
      <c r="OOT175" s="48"/>
      <c r="OOU175" s="48"/>
      <c r="OOV175" s="48"/>
      <c r="OOW175" s="48"/>
      <c r="OOX175" s="48"/>
      <c r="OOY175" s="48"/>
      <c r="OOZ175" s="48"/>
      <c r="OPA175" s="48"/>
      <c r="OPB175" s="48"/>
      <c r="OPC175" s="48"/>
      <c r="OPD175" s="48"/>
      <c r="OPE175" s="48"/>
      <c r="OPF175" s="48"/>
      <c r="OPG175" s="48"/>
      <c r="OPH175" s="48"/>
      <c r="OPI175" s="48"/>
      <c r="OPJ175" s="48"/>
      <c r="OPK175" s="48"/>
      <c r="OPL175" s="48"/>
      <c r="OPM175" s="48"/>
      <c r="OPN175" s="48"/>
      <c r="OPO175" s="48"/>
      <c r="OPP175" s="48"/>
      <c r="OPQ175" s="48"/>
      <c r="OPR175" s="48"/>
      <c r="OPS175" s="48"/>
      <c r="OPT175" s="48"/>
      <c r="OPU175" s="48"/>
      <c r="OPV175" s="48"/>
      <c r="OPW175" s="48"/>
      <c r="OPX175" s="48"/>
      <c r="OPY175" s="48"/>
      <c r="OPZ175" s="48"/>
      <c r="OQA175" s="48"/>
      <c r="OQB175" s="48"/>
      <c r="OQC175" s="48"/>
      <c r="OQD175" s="48"/>
      <c r="OQE175" s="48"/>
      <c r="OQF175" s="48"/>
      <c r="OQG175" s="48"/>
      <c r="OQH175" s="48"/>
      <c r="OQI175" s="48"/>
      <c r="OQJ175" s="48"/>
      <c r="OQK175" s="48"/>
      <c r="OQL175" s="48"/>
      <c r="OQM175" s="48"/>
      <c r="OQN175" s="48"/>
      <c r="OQO175" s="48"/>
      <c r="OQP175" s="48"/>
      <c r="OQQ175" s="48"/>
      <c r="OQR175" s="48"/>
      <c r="OQS175" s="48"/>
      <c r="OQT175" s="48"/>
      <c r="OQU175" s="48"/>
      <c r="OQV175" s="48"/>
      <c r="OQW175" s="48"/>
      <c r="OQX175" s="48"/>
      <c r="OQY175" s="48"/>
      <c r="OQZ175" s="48"/>
      <c r="ORA175" s="48"/>
      <c r="ORB175" s="48"/>
      <c r="ORC175" s="48"/>
      <c r="ORD175" s="48"/>
      <c r="ORE175" s="48"/>
      <c r="ORF175" s="48"/>
      <c r="ORG175" s="48"/>
      <c r="ORH175" s="48"/>
      <c r="ORI175" s="48"/>
      <c r="ORJ175" s="48"/>
      <c r="ORK175" s="48"/>
      <c r="ORL175" s="48"/>
      <c r="ORM175" s="48"/>
      <c r="ORN175" s="48"/>
      <c r="ORO175" s="48"/>
      <c r="ORP175" s="48"/>
      <c r="ORQ175" s="48"/>
      <c r="ORR175" s="48"/>
      <c r="ORS175" s="48"/>
      <c r="ORT175" s="48"/>
      <c r="ORU175" s="48"/>
      <c r="ORV175" s="48"/>
      <c r="ORW175" s="48"/>
      <c r="ORX175" s="48"/>
      <c r="ORY175" s="48"/>
      <c r="ORZ175" s="48"/>
      <c r="OSA175" s="48"/>
      <c r="OSB175" s="48"/>
      <c r="OSC175" s="48"/>
      <c r="OSD175" s="48"/>
      <c r="OSE175" s="48"/>
      <c r="OSF175" s="48"/>
      <c r="OSG175" s="48"/>
      <c r="OSH175" s="48"/>
      <c r="OSI175" s="48"/>
      <c r="OSJ175" s="48"/>
      <c r="OSK175" s="48"/>
      <c r="OSL175" s="48"/>
      <c r="OSM175" s="48"/>
      <c r="OSN175" s="48"/>
      <c r="OSO175" s="48"/>
      <c r="OSP175" s="48"/>
      <c r="OSQ175" s="48"/>
      <c r="OSR175" s="48"/>
      <c r="OSS175" s="48"/>
      <c r="OST175" s="48"/>
      <c r="OSU175" s="48"/>
      <c r="OSV175" s="48"/>
      <c r="OSW175" s="48"/>
      <c r="OSX175" s="48"/>
      <c r="OSY175" s="48"/>
      <c r="OSZ175" s="48"/>
      <c r="OTA175" s="48"/>
      <c r="OTB175" s="48"/>
      <c r="OTC175" s="48"/>
      <c r="OTD175" s="48"/>
      <c r="OTE175" s="48"/>
      <c r="OTF175" s="48"/>
      <c r="OTG175" s="48"/>
      <c r="OTH175" s="48"/>
      <c r="OTI175" s="48"/>
      <c r="OTJ175" s="48"/>
      <c r="OTK175" s="48"/>
      <c r="OTL175" s="48"/>
      <c r="OTM175" s="48"/>
      <c r="OTN175" s="48"/>
      <c r="OTO175" s="48"/>
      <c r="OTP175" s="48"/>
      <c r="OTQ175" s="48"/>
      <c r="OTR175" s="48"/>
      <c r="OTS175" s="48"/>
      <c r="OTT175" s="48"/>
      <c r="OTU175" s="48"/>
      <c r="OTV175" s="48"/>
      <c r="OTW175" s="48"/>
      <c r="OTX175" s="48"/>
      <c r="OTY175" s="48"/>
      <c r="OTZ175" s="48"/>
      <c r="OUA175" s="48"/>
      <c r="OUB175" s="48"/>
      <c r="OUC175" s="48"/>
      <c r="OUD175" s="48"/>
      <c r="OUE175" s="48"/>
      <c r="OUF175" s="48"/>
      <c r="OUG175" s="48"/>
      <c r="OUH175" s="48"/>
      <c r="OUI175" s="48"/>
      <c r="OUJ175" s="48"/>
      <c r="OUK175" s="48"/>
      <c r="OUL175" s="48"/>
      <c r="OUM175" s="48"/>
      <c r="OUN175" s="48"/>
      <c r="OUO175" s="48"/>
      <c r="OUP175" s="48"/>
      <c r="OUQ175" s="48"/>
      <c r="OUR175" s="48"/>
      <c r="OUS175" s="48"/>
      <c r="OUT175" s="48"/>
      <c r="OUU175" s="48"/>
      <c r="OUV175" s="48"/>
      <c r="OUW175" s="48"/>
      <c r="OUX175" s="48"/>
      <c r="OUY175" s="48"/>
      <c r="OUZ175" s="48"/>
      <c r="OVA175" s="48"/>
      <c r="OVB175" s="48"/>
      <c r="OVC175" s="48"/>
      <c r="OVD175" s="48"/>
      <c r="OVE175" s="48"/>
      <c r="OVF175" s="48"/>
      <c r="OVG175" s="48"/>
      <c r="OVH175" s="48"/>
      <c r="OVI175" s="48"/>
      <c r="OVJ175" s="48"/>
      <c r="OVK175" s="48"/>
      <c r="OVL175" s="48"/>
      <c r="OVM175" s="48"/>
      <c r="OVN175" s="48"/>
      <c r="OVO175" s="48"/>
      <c r="OVP175" s="48"/>
      <c r="OVQ175" s="48"/>
      <c r="OVR175" s="48"/>
      <c r="OVS175" s="48"/>
      <c r="OVT175" s="48"/>
      <c r="OVU175" s="48"/>
      <c r="OVV175" s="48"/>
      <c r="OVW175" s="48"/>
      <c r="OVX175" s="48"/>
      <c r="OVY175" s="48"/>
      <c r="OVZ175" s="48"/>
      <c r="OWA175" s="48"/>
      <c r="OWB175" s="48"/>
      <c r="OWC175" s="48"/>
      <c r="OWD175" s="48"/>
      <c r="OWE175" s="48"/>
      <c r="OWF175" s="48"/>
      <c r="OWG175" s="48"/>
      <c r="OWH175" s="48"/>
      <c r="OWI175" s="48"/>
      <c r="OWJ175" s="48"/>
      <c r="OWK175" s="48"/>
      <c r="OWL175" s="48"/>
      <c r="OWM175" s="48"/>
      <c r="OWN175" s="48"/>
      <c r="OWO175" s="48"/>
      <c r="OWP175" s="48"/>
      <c r="OWQ175" s="48"/>
      <c r="OWR175" s="48"/>
      <c r="OWS175" s="48"/>
      <c r="OWT175" s="48"/>
      <c r="OWU175" s="48"/>
      <c r="OWV175" s="48"/>
      <c r="OWW175" s="48"/>
      <c r="OWX175" s="48"/>
      <c r="OWY175" s="48"/>
      <c r="OWZ175" s="48"/>
      <c r="OXA175" s="48"/>
      <c r="OXB175" s="48"/>
      <c r="OXC175" s="48"/>
      <c r="OXD175" s="48"/>
      <c r="OXE175" s="48"/>
      <c r="OXF175" s="48"/>
      <c r="OXG175" s="48"/>
      <c r="OXH175" s="48"/>
      <c r="OXI175" s="48"/>
      <c r="OXJ175" s="48"/>
      <c r="OXK175" s="48"/>
      <c r="OXL175" s="48"/>
      <c r="OXM175" s="48"/>
      <c r="OXN175" s="48"/>
      <c r="OXO175" s="48"/>
      <c r="OXP175" s="48"/>
      <c r="OXQ175" s="48"/>
      <c r="OXR175" s="48"/>
      <c r="OXS175" s="48"/>
      <c r="OXT175" s="48"/>
      <c r="OXU175" s="48"/>
      <c r="OXV175" s="48"/>
      <c r="OXW175" s="48"/>
      <c r="OXX175" s="48"/>
      <c r="OXY175" s="48"/>
      <c r="OXZ175" s="48"/>
      <c r="OYA175" s="48"/>
      <c r="OYB175" s="48"/>
      <c r="OYC175" s="48"/>
      <c r="OYD175" s="48"/>
      <c r="OYE175" s="48"/>
      <c r="OYF175" s="48"/>
      <c r="OYG175" s="48"/>
      <c r="OYH175" s="48"/>
      <c r="OYI175" s="48"/>
      <c r="OYJ175" s="48"/>
      <c r="OYK175" s="48"/>
      <c r="OYL175" s="48"/>
      <c r="OYM175" s="48"/>
      <c r="OYN175" s="48"/>
      <c r="OYO175" s="48"/>
      <c r="OYP175" s="48"/>
      <c r="OYQ175" s="48"/>
      <c r="OYR175" s="48"/>
      <c r="OYS175" s="48"/>
      <c r="OYT175" s="48"/>
      <c r="OYU175" s="48"/>
      <c r="OYV175" s="48"/>
      <c r="OYW175" s="48"/>
      <c r="OYX175" s="48"/>
      <c r="OYY175" s="48"/>
      <c r="OYZ175" s="48"/>
      <c r="OZA175" s="48"/>
      <c r="OZB175" s="48"/>
      <c r="OZC175" s="48"/>
      <c r="OZD175" s="48"/>
      <c r="OZE175" s="48"/>
      <c r="OZF175" s="48"/>
      <c r="OZG175" s="48"/>
      <c r="OZH175" s="48"/>
      <c r="OZI175" s="48"/>
      <c r="OZJ175" s="48"/>
      <c r="OZK175" s="48"/>
      <c r="OZL175" s="48"/>
      <c r="OZM175" s="48"/>
      <c r="OZN175" s="48"/>
      <c r="OZO175" s="48"/>
      <c r="OZP175" s="48"/>
      <c r="OZQ175" s="48"/>
      <c r="OZR175" s="48"/>
      <c r="OZS175" s="48"/>
      <c r="OZT175" s="48"/>
      <c r="OZU175" s="48"/>
      <c r="OZV175" s="48"/>
      <c r="OZW175" s="48"/>
      <c r="OZX175" s="48"/>
      <c r="OZY175" s="48"/>
      <c r="OZZ175" s="48"/>
      <c r="PAA175" s="48"/>
      <c r="PAB175" s="48"/>
      <c r="PAC175" s="48"/>
      <c r="PAD175" s="48"/>
      <c r="PAE175" s="48"/>
      <c r="PAF175" s="48"/>
      <c r="PAG175" s="48"/>
      <c r="PAH175" s="48"/>
      <c r="PAI175" s="48"/>
      <c r="PAJ175" s="48"/>
      <c r="PAK175" s="48"/>
      <c r="PAL175" s="48"/>
      <c r="PAM175" s="48"/>
      <c r="PAN175" s="48"/>
      <c r="PAO175" s="48"/>
      <c r="PAP175" s="48"/>
      <c r="PAQ175" s="48"/>
      <c r="PAR175" s="48"/>
      <c r="PAS175" s="48"/>
      <c r="PAT175" s="48"/>
      <c r="PAU175" s="48"/>
      <c r="PAV175" s="48"/>
      <c r="PAW175" s="48"/>
      <c r="PAX175" s="48"/>
      <c r="PAY175" s="48"/>
      <c r="PAZ175" s="48"/>
      <c r="PBA175" s="48"/>
      <c r="PBB175" s="48"/>
      <c r="PBC175" s="48"/>
      <c r="PBD175" s="48"/>
      <c r="PBE175" s="48"/>
      <c r="PBF175" s="48"/>
      <c r="PBG175" s="48"/>
      <c r="PBH175" s="48"/>
      <c r="PBI175" s="48"/>
      <c r="PBJ175" s="48"/>
      <c r="PBK175" s="48"/>
      <c r="PBL175" s="48"/>
      <c r="PBM175" s="48"/>
      <c r="PBN175" s="48"/>
      <c r="PBO175" s="48"/>
      <c r="PBP175" s="48"/>
      <c r="PBQ175" s="48"/>
      <c r="PBR175" s="48"/>
      <c r="PBS175" s="48"/>
      <c r="PBT175" s="48"/>
      <c r="PBU175" s="48"/>
      <c r="PBV175" s="48"/>
      <c r="PBW175" s="48"/>
      <c r="PBX175" s="48"/>
      <c r="PBY175" s="48"/>
      <c r="PBZ175" s="48"/>
      <c r="PCA175" s="48"/>
      <c r="PCB175" s="48"/>
      <c r="PCC175" s="48"/>
      <c r="PCD175" s="48"/>
      <c r="PCE175" s="48"/>
      <c r="PCF175" s="48"/>
      <c r="PCG175" s="48"/>
      <c r="PCH175" s="48"/>
      <c r="PCI175" s="48"/>
      <c r="PCJ175" s="48"/>
      <c r="PCK175" s="48"/>
      <c r="PCL175" s="48"/>
      <c r="PCM175" s="48"/>
      <c r="PCN175" s="48"/>
      <c r="PCO175" s="48"/>
      <c r="PCP175" s="48"/>
      <c r="PCQ175" s="48"/>
      <c r="PCR175" s="48"/>
      <c r="PCS175" s="48"/>
      <c r="PCT175" s="48"/>
      <c r="PCU175" s="48"/>
      <c r="PCV175" s="48"/>
      <c r="PCW175" s="48"/>
      <c r="PCX175" s="48"/>
      <c r="PCY175" s="48"/>
      <c r="PCZ175" s="48"/>
      <c r="PDA175" s="48"/>
      <c r="PDB175" s="48"/>
      <c r="PDC175" s="48"/>
      <c r="PDD175" s="48"/>
      <c r="PDE175" s="48"/>
      <c r="PDF175" s="48"/>
      <c r="PDG175" s="48"/>
      <c r="PDH175" s="48"/>
      <c r="PDI175" s="48"/>
      <c r="PDJ175" s="48"/>
      <c r="PDK175" s="48"/>
      <c r="PDL175" s="48"/>
      <c r="PDM175" s="48"/>
      <c r="PDN175" s="48"/>
      <c r="PDO175" s="48"/>
      <c r="PDP175" s="48"/>
      <c r="PDQ175" s="48"/>
      <c r="PDR175" s="48"/>
      <c r="PDS175" s="48"/>
      <c r="PDT175" s="48"/>
      <c r="PDU175" s="48"/>
      <c r="PDV175" s="48"/>
      <c r="PDW175" s="48"/>
      <c r="PDX175" s="48"/>
      <c r="PDY175" s="48"/>
      <c r="PDZ175" s="48"/>
      <c r="PEA175" s="48"/>
      <c r="PEB175" s="48"/>
      <c r="PEC175" s="48"/>
      <c r="PED175" s="48"/>
      <c r="PEE175" s="48"/>
      <c r="PEF175" s="48"/>
      <c r="PEG175" s="48"/>
      <c r="PEH175" s="48"/>
      <c r="PEI175" s="48"/>
      <c r="PEJ175" s="48"/>
      <c r="PEK175" s="48"/>
      <c r="PEL175" s="48"/>
      <c r="PEM175" s="48"/>
      <c r="PEN175" s="48"/>
      <c r="PEO175" s="48"/>
      <c r="PEP175" s="48"/>
      <c r="PEQ175" s="48"/>
      <c r="PER175" s="48"/>
      <c r="PES175" s="48"/>
      <c r="PET175" s="48"/>
      <c r="PEU175" s="48"/>
      <c r="PEV175" s="48"/>
      <c r="PEW175" s="48"/>
      <c r="PEX175" s="48"/>
      <c r="PEY175" s="48"/>
      <c r="PEZ175" s="48"/>
      <c r="PFA175" s="48"/>
      <c r="PFB175" s="48"/>
      <c r="PFC175" s="48"/>
      <c r="PFD175" s="48"/>
      <c r="PFE175" s="48"/>
      <c r="PFF175" s="48"/>
      <c r="PFG175" s="48"/>
      <c r="PFH175" s="48"/>
      <c r="PFI175" s="48"/>
      <c r="PFJ175" s="48"/>
      <c r="PFK175" s="48"/>
      <c r="PFL175" s="48"/>
      <c r="PFM175" s="48"/>
      <c r="PFN175" s="48"/>
      <c r="PFO175" s="48"/>
      <c r="PFP175" s="48"/>
      <c r="PFQ175" s="48"/>
      <c r="PFR175" s="48"/>
      <c r="PFS175" s="48"/>
      <c r="PFT175" s="48"/>
      <c r="PFU175" s="48"/>
      <c r="PFV175" s="48"/>
      <c r="PFW175" s="48"/>
      <c r="PFX175" s="48"/>
      <c r="PFY175" s="48"/>
      <c r="PFZ175" s="48"/>
      <c r="PGA175" s="48"/>
      <c r="PGB175" s="48"/>
      <c r="PGC175" s="48"/>
      <c r="PGD175" s="48"/>
      <c r="PGE175" s="48"/>
      <c r="PGF175" s="48"/>
      <c r="PGG175" s="48"/>
      <c r="PGH175" s="48"/>
      <c r="PGI175" s="48"/>
      <c r="PGJ175" s="48"/>
      <c r="PGK175" s="48"/>
      <c r="PGL175" s="48"/>
      <c r="PGM175" s="48"/>
      <c r="PGN175" s="48"/>
      <c r="PGO175" s="48"/>
      <c r="PGP175" s="48"/>
      <c r="PGQ175" s="48"/>
      <c r="PGR175" s="48"/>
      <c r="PGS175" s="48"/>
      <c r="PGT175" s="48"/>
      <c r="PGU175" s="48"/>
      <c r="PGV175" s="48"/>
      <c r="PGW175" s="48"/>
      <c r="PGX175" s="48"/>
      <c r="PGY175" s="48"/>
      <c r="PGZ175" s="48"/>
      <c r="PHA175" s="48"/>
      <c r="PHB175" s="48"/>
      <c r="PHC175" s="48"/>
      <c r="PHD175" s="48"/>
      <c r="PHE175" s="48"/>
      <c r="PHF175" s="48"/>
      <c r="PHG175" s="48"/>
      <c r="PHH175" s="48"/>
      <c r="PHI175" s="48"/>
      <c r="PHJ175" s="48"/>
      <c r="PHK175" s="48"/>
      <c r="PHL175" s="48"/>
      <c r="PHM175" s="48"/>
      <c r="PHN175" s="48"/>
      <c r="PHO175" s="48"/>
      <c r="PHP175" s="48"/>
      <c r="PHQ175" s="48"/>
      <c r="PHR175" s="48"/>
      <c r="PHS175" s="48"/>
      <c r="PHT175" s="48"/>
      <c r="PHU175" s="48"/>
      <c r="PHV175" s="48"/>
      <c r="PHW175" s="48"/>
      <c r="PHX175" s="48"/>
      <c r="PHY175" s="48"/>
      <c r="PHZ175" s="48"/>
      <c r="PIA175" s="48"/>
      <c r="PIB175" s="48"/>
      <c r="PIC175" s="48"/>
      <c r="PID175" s="48"/>
      <c r="PIE175" s="48"/>
      <c r="PIF175" s="48"/>
      <c r="PIG175" s="48"/>
      <c r="PIH175" s="48"/>
      <c r="PII175" s="48"/>
      <c r="PIJ175" s="48"/>
      <c r="PIK175" s="48"/>
      <c r="PIL175" s="48"/>
      <c r="PIM175" s="48"/>
      <c r="PIN175" s="48"/>
      <c r="PIO175" s="48"/>
      <c r="PIP175" s="48"/>
      <c r="PIQ175" s="48"/>
      <c r="PIR175" s="48"/>
      <c r="PIS175" s="48"/>
      <c r="PIT175" s="48"/>
      <c r="PIU175" s="48"/>
      <c r="PIV175" s="48"/>
      <c r="PIW175" s="48"/>
      <c r="PIX175" s="48"/>
      <c r="PIY175" s="48"/>
      <c r="PIZ175" s="48"/>
      <c r="PJA175" s="48"/>
      <c r="PJB175" s="48"/>
      <c r="PJC175" s="48"/>
      <c r="PJD175" s="48"/>
      <c r="PJE175" s="48"/>
      <c r="PJF175" s="48"/>
      <c r="PJG175" s="48"/>
      <c r="PJH175" s="48"/>
      <c r="PJI175" s="48"/>
      <c r="PJJ175" s="48"/>
      <c r="PJK175" s="48"/>
      <c r="PJL175" s="48"/>
      <c r="PJM175" s="48"/>
      <c r="PJN175" s="48"/>
      <c r="PJO175" s="48"/>
      <c r="PJP175" s="48"/>
      <c r="PJQ175" s="48"/>
      <c r="PJR175" s="48"/>
      <c r="PJS175" s="48"/>
      <c r="PJT175" s="48"/>
      <c r="PJU175" s="48"/>
      <c r="PJV175" s="48"/>
      <c r="PJW175" s="48"/>
      <c r="PJX175" s="48"/>
      <c r="PJY175" s="48"/>
      <c r="PJZ175" s="48"/>
      <c r="PKA175" s="48"/>
      <c r="PKB175" s="48"/>
      <c r="PKC175" s="48"/>
      <c r="PKD175" s="48"/>
      <c r="PKE175" s="48"/>
      <c r="PKF175" s="48"/>
      <c r="PKG175" s="48"/>
      <c r="PKH175" s="48"/>
      <c r="PKI175" s="48"/>
      <c r="PKJ175" s="48"/>
      <c r="PKK175" s="48"/>
      <c r="PKL175" s="48"/>
      <c r="PKM175" s="48"/>
      <c r="PKN175" s="48"/>
      <c r="PKO175" s="48"/>
      <c r="PKP175" s="48"/>
      <c r="PKQ175" s="48"/>
      <c r="PKR175" s="48"/>
      <c r="PKS175" s="48"/>
      <c r="PKT175" s="48"/>
      <c r="PKU175" s="48"/>
      <c r="PKV175" s="48"/>
      <c r="PKW175" s="48"/>
      <c r="PKX175" s="48"/>
      <c r="PKY175" s="48"/>
      <c r="PKZ175" s="48"/>
      <c r="PLA175" s="48"/>
      <c r="PLB175" s="48"/>
      <c r="PLC175" s="48"/>
      <c r="PLD175" s="48"/>
      <c r="PLE175" s="48"/>
      <c r="PLF175" s="48"/>
      <c r="PLG175" s="48"/>
      <c r="PLH175" s="48"/>
      <c r="PLI175" s="48"/>
      <c r="PLJ175" s="48"/>
      <c r="PLK175" s="48"/>
      <c r="PLL175" s="48"/>
      <c r="PLM175" s="48"/>
      <c r="PLN175" s="48"/>
      <c r="PLO175" s="48"/>
      <c r="PLP175" s="48"/>
      <c r="PLQ175" s="48"/>
      <c r="PLR175" s="48"/>
      <c r="PLS175" s="48"/>
      <c r="PLT175" s="48"/>
      <c r="PLU175" s="48"/>
      <c r="PLV175" s="48"/>
      <c r="PLW175" s="48"/>
      <c r="PLX175" s="48"/>
      <c r="PLY175" s="48"/>
      <c r="PLZ175" s="48"/>
      <c r="PMA175" s="48"/>
      <c r="PMB175" s="48"/>
      <c r="PMC175" s="48"/>
      <c r="PMD175" s="48"/>
      <c r="PME175" s="48"/>
      <c r="PMF175" s="48"/>
      <c r="PMG175" s="48"/>
      <c r="PMH175" s="48"/>
      <c r="PMI175" s="48"/>
      <c r="PMJ175" s="48"/>
      <c r="PMK175" s="48"/>
      <c r="PML175" s="48"/>
      <c r="PMM175" s="48"/>
      <c r="PMN175" s="48"/>
      <c r="PMO175" s="48"/>
      <c r="PMP175" s="48"/>
      <c r="PMQ175" s="48"/>
      <c r="PMR175" s="48"/>
      <c r="PMS175" s="48"/>
      <c r="PMT175" s="48"/>
      <c r="PMU175" s="48"/>
      <c r="PMV175" s="48"/>
      <c r="PMW175" s="48"/>
      <c r="PMX175" s="48"/>
      <c r="PMY175" s="48"/>
      <c r="PMZ175" s="48"/>
      <c r="PNA175" s="48"/>
      <c r="PNB175" s="48"/>
      <c r="PNC175" s="48"/>
      <c r="PND175" s="48"/>
      <c r="PNE175" s="48"/>
      <c r="PNF175" s="48"/>
      <c r="PNG175" s="48"/>
      <c r="PNH175" s="48"/>
      <c r="PNI175" s="48"/>
      <c r="PNJ175" s="48"/>
      <c r="PNK175" s="48"/>
      <c r="PNL175" s="48"/>
      <c r="PNM175" s="48"/>
      <c r="PNN175" s="48"/>
      <c r="PNO175" s="48"/>
      <c r="PNP175" s="48"/>
      <c r="PNQ175" s="48"/>
      <c r="PNR175" s="48"/>
      <c r="PNS175" s="48"/>
      <c r="PNT175" s="48"/>
      <c r="PNU175" s="48"/>
      <c r="PNV175" s="48"/>
      <c r="PNW175" s="48"/>
      <c r="PNX175" s="48"/>
      <c r="PNY175" s="48"/>
      <c r="PNZ175" s="48"/>
      <c r="POA175" s="48"/>
      <c r="POB175" s="48"/>
      <c r="POC175" s="48"/>
      <c r="POD175" s="48"/>
      <c r="POE175" s="48"/>
      <c r="POF175" s="48"/>
      <c r="POG175" s="48"/>
      <c r="POH175" s="48"/>
      <c r="POI175" s="48"/>
      <c r="POJ175" s="48"/>
      <c r="POK175" s="48"/>
      <c r="POL175" s="48"/>
      <c r="POM175" s="48"/>
      <c r="PON175" s="48"/>
      <c r="POO175" s="48"/>
      <c r="POP175" s="48"/>
      <c r="POQ175" s="48"/>
      <c r="POR175" s="48"/>
      <c r="POS175" s="48"/>
      <c r="POT175" s="48"/>
      <c r="POU175" s="48"/>
      <c r="POV175" s="48"/>
      <c r="POW175" s="48"/>
      <c r="POX175" s="48"/>
      <c r="POY175" s="48"/>
      <c r="POZ175" s="48"/>
      <c r="PPA175" s="48"/>
      <c r="PPB175" s="48"/>
      <c r="PPC175" s="48"/>
      <c r="PPD175" s="48"/>
      <c r="PPE175" s="48"/>
      <c r="PPF175" s="48"/>
      <c r="PPG175" s="48"/>
      <c r="PPH175" s="48"/>
      <c r="PPI175" s="48"/>
      <c r="PPJ175" s="48"/>
      <c r="PPK175" s="48"/>
      <c r="PPL175" s="48"/>
      <c r="PPM175" s="48"/>
      <c r="PPN175" s="48"/>
      <c r="PPO175" s="48"/>
      <c r="PPP175" s="48"/>
      <c r="PPQ175" s="48"/>
      <c r="PPR175" s="48"/>
      <c r="PPS175" s="48"/>
      <c r="PPT175" s="48"/>
      <c r="PPU175" s="48"/>
      <c r="PPV175" s="48"/>
      <c r="PPW175" s="48"/>
      <c r="PPX175" s="48"/>
      <c r="PPY175" s="48"/>
      <c r="PPZ175" s="48"/>
      <c r="PQA175" s="48"/>
      <c r="PQB175" s="48"/>
      <c r="PQC175" s="48"/>
      <c r="PQD175" s="48"/>
      <c r="PQE175" s="48"/>
      <c r="PQF175" s="48"/>
      <c r="PQG175" s="48"/>
      <c r="PQH175" s="48"/>
      <c r="PQI175" s="48"/>
      <c r="PQJ175" s="48"/>
      <c r="PQK175" s="48"/>
      <c r="PQL175" s="48"/>
      <c r="PQM175" s="48"/>
      <c r="PQN175" s="48"/>
      <c r="PQO175" s="48"/>
      <c r="PQP175" s="48"/>
      <c r="PQQ175" s="48"/>
      <c r="PQR175" s="48"/>
      <c r="PQS175" s="48"/>
      <c r="PQT175" s="48"/>
      <c r="PQU175" s="48"/>
      <c r="PQV175" s="48"/>
      <c r="PQW175" s="48"/>
      <c r="PQX175" s="48"/>
      <c r="PQY175" s="48"/>
      <c r="PQZ175" s="48"/>
      <c r="PRA175" s="48"/>
      <c r="PRB175" s="48"/>
      <c r="PRC175" s="48"/>
      <c r="PRD175" s="48"/>
      <c r="PRE175" s="48"/>
      <c r="PRF175" s="48"/>
      <c r="PRG175" s="48"/>
      <c r="PRH175" s="48"/>
      <c r="PRI175" s="48"/>
      <c r="PRJ175" s="48"/>
      <c r="PRK175" s="48"/>
      <c r="PRL175" s="48"/>
      <c r="PRM175" s="48"/>
      <c r="PRN175" s="48"/>
      <c r="PRO175" s="48"/>
      <c r="PRP175" s="48"/>
      <c r="PRQ175" s="48"/>
      <c r="PRR175" s="48"/>
      <c r="PRS175" s="48"/>
      <c r="PRT175" s="48"/>
      <c r="PRU175" s="48"/>
      <c r="PRV175" s="48"/>
      <c r="PRW175" s="48"/>
      <c r="PRX175" s="48"/>
      <c r="PRY175" s="48"/>
      <c r="PRZ175" s="48"/>
      <c r="PSA175" s="48"/>
      <c r="PSB175" s="48"/>
      <c r="PSC175" s="48"/>
      <c r="PSD175" s="48"/>
      <c r="PSE175" s="48"/>
      <c r="PSF175" s="48"/>
      <c r="PSG175" s="48"/>
      <c r="PSH175" s="48"/>
      <c r="PSI175" s="48"/>
      <c r="PSJ175" s="48"/>
      <c r="PSK175" s="48"/>
      <c r="PSL175" s="48"/>
      <c r="PSM175" s="48"/>
      <c r="PSN175" s="48"/>
      <c r="PSO175" s="48"/>
      <c r="PSP175" s="48"/>
      <c r="PSQ175" s="48"/>
      <c r="PSR175" s="48"/>
      <c r="PSS175" s="48"/>
      <c r="PST175" s="48"/>
      <c r="PSU175" s="48"/>
      <c r="PSV175" s="48"/>
      <c r="PSW175" s="48"/>
      <c r="PSX175" s="48"/>
      <c r="PSY175" s="48"/>
      <c r="PSZ175" s="48"/>
      <c r="PTA175" s="48"/>
      <c r="PTB175" s="48"/>
      <c r="PTC175" s="48"/>
      <c r="PTD175" s="48"/>
      <c r="PTE175" s="48"/>
      <c r="PTF175" s="48"/>
      <c r="PTG175" s="48"/>
      <c r="PTH175" s="48"/>
      <c r="PTI175" s="48"/>
      <c r="PTJ175" s="48"/>
      <c r="PTK175" s="48"/>
      <c r="PTL175" s="48"/>
      <c r="PTM175" s="48"/>
      <c r="PTN175" s="48"/>
      <c r="PTO175" s="48"/>
      <c r="PTP175" s="48"/>
      <c r="PTQ175" s="48"/>
      <c r="PTR175" s="48"/>
      <c r="PTS175" s="48"/>
      <c r="PTT175" s="48"/>
      <c r="PTU175" s="48"/>
      <c r="PTV175" s="48"/>
      <c r="PTW175" s="48"/>
      <c r="PTX175" s="48"/>
      <c r="PTY175" s="48"/>
      <c r="PTZ175" s="48"/>
      <c r="PUA175" s="48"/>
      <c r="PUB175" s="48"/>
      <c r="PUC175" s="48"/>
      <c r="PUD175" s="48"/>
      <c r="PUE175" s="48"/>
      <c r="PUF175" s="48"/>
      <c r="PUG175" s="48"/>
      <c r="PUH175" s="48"/>
      <c r="PUI175" s="48"/>
      <c r="PUJ175" s="48"/>
      <c r="PUK175" s="48"/>
      <c r="PUL175" s="48"/>
      <c r="PUM175" s="48"/>
      <c r="PUN175" s="48"/>
      <c r="PUO175" s="48"/>
      <c r="PUP175" s="48"/>
      <c r="PUQ175" s="48"/>
      <c r="PUR175" s="48"/>
      <c r="PUS175" s="48"/>
      <c r="PUT175" s="48"/>
      <c r="PUU175" s="48"/>
      <c r="PUV175" s="48"/>
      <c r="PUW175" s="48"/>
      <c r="PUX175" s="48"/>
      <c r="PUY175" s="48"/>
      <c r="PUZ175" s="48"/>
      <c r="PVA175" s="48"/>
      <c r="PVB175" s="48"/>
      <c r="PVC175" s="48"/>
      <c r="PVD175" s="48"/>
      <c r="PVE175" s="48"/>
      <c r="PVF175" s="48"/>
      <c r="PVG175" s="48"/>
      <c r="PVH175" s="48"/>
      <c r="PVI175" s="48"/>
      <c r="PVJ175" s="48"/>
      <c r="PVK175" s="48"/>
      <c r="PVL175" s="48"/>
      <c r="PVM175" s="48"/>
      <c r="PVN175" s="48"/>
      <c r="PVO175" s="48"/>
      <c r="PVP175" s="48"/>
      <c r="PVQ175" s="48"/>
      <c r="PVR175" s="48"/>
      <c r="PVS175" s="48"/>
      <c r="PVT175" s="48"/>
      <c r="PVU175" s="48"/>
      <c r="PVV175" s="48"/>
      <c r="PVW175" s="48"/>
      <c r="PVX175" s="48"/>
      <c r="PVY175" s="48"/>
      <c r="PVZ175" s="48"/>
      <c r="PWA175" s="48"/>
      <c r="PWB175" s="48"/>
      <c r="PWC175" s="48"/>
      <c r="PWD175" s="48"/>
      <c r="PWE175" s="48"/>
      <c r="PWF175" s="48"/>
      <c r="PWG175" s="48"/>
      <c r="PWH175" s="48"/>
      <c r="PWI175" s="48"/>
      <c r="PWJ175" s="48"/>
      <c r="PWK175" s="48"/>
      <c r="PWL175" s="48"/>
      <c r="PWM175" s="48"/>
      <c r="PWN175" s="48"/>
      <c r="PWO175" s="48"/>
      <c r="PWP175" s="48"/>
      <c r="PWQ175" s="48"/>
      <c r="PWR175" s="48"/>
      <c r="PWS175" s="48"/>
      <c r="PWT175" s="48"/>
      <c r="PWU175" s="48"/>
      <c r="PWV175" s="48"/>
      <c r="PWW175" s="48"/>
      <c r="PWX175" s="48"/>
      <c r="PWY175" s="48"/>
      <c r="PWZ175" s="48"/>
      <c r="PXA175" s="48"/>
      <c r="PXB175" s="48"/>
      <c r="PXC175" s="48"/>
      <c r="PXD175" s="48"/>
      <c r="PXE175" s="48"/>
      <c r="PXF175" s="48"/>
      <c r="PXG175" s="48"/>
      <c r="PXH175" s="48"/>
      <c r="PXI175" s="48"/>
      <c r="PXJ175" s="48"/>
      <c r="PXK175" s="48"/>
      <c r="PXL175" s="48"/>
      <c r="PXM175" s="48"/>
      <c r="PXN175" s="48"/>
      <c r="PXO175" s="48"/>
      <c r="PXP175" s="48"/>
      <c r="PXQ175" s="48"/>
      <c r="PXR175" s="48"/>
      <c r="PXS175" s="48"/>
      <c r="PXT175" s="48"/>
      <c r="PXU175" s="48"/>
      <c r="PXV175" s="48"/>
      <c r="PXW175" s="48"/>
      <c r="PXX175" s="48"/>
      <c r="PXY175" s="48"/>
      <c r="PXZ175" s="48"/>
      <c r="PYA175" s="48"/>
      <c r="PYB175" s="48"/>
      <c r="PYC175" s="48"/>
      <c r="PYD175" s="48"/>
      <c r="PYE175" s="48"/>
      <c r="PYF175" s="48"/>
      <c r="PYG175" s="48"/>
      <c r="PYH175" s="48"/>
      <c r="PYI175" s="48"/>
      <c r="PYJ175" s="48"/>
      <c r="PYK175" s="48"/>
      <c r="PYL175" s="48"/>
      <c r="PYM175" s="48"/>
      <c r="PYN175" s="48"/>
      <c r="PYO175" s="48"/>
      <c r="PYP175" s="48"/>
      <c r="PYQ175" s="48"/>
      <c r="PYR175" s="48"/>
      <c r="PYS175" s="48"/>
      <c r="PYT175" s="48"/>
      <c r="PYU175" s="48"/>
      <c r="PYV175" s="48"/>
      <c r="PYW175" s="48"/>
      <c r="PYX175" s="48"/>
      <c r="PYY175" s="48"/>
      <c r="PYZ175" s="48"/>
      <c r="PZA175" s="48"/>
      <c r="PZB175" s="48"/>
      <c r="PZC175" s="48"/>
      <c r="PZD175" s="48"/>
      <c r="PZE175" s="48"/>
      <c r="PZF175" s="48"/>
      <c r="PZG175" s="48"/>
      <c r="PZH175" s="48"/>
      <c r="PZI175" s="48"/>
      <c r="PZJ175" s="48"/>
      <c r="PZK175" s="48"/>
      <c r="PZL175" s="48"/>
      <c r="PZM175" s="48"/>
      <c r="PZN175" s="48"/>
      <c r="PZO175" s="48"/>
      <c r="PZP175" s="48"/>
      <c r="PZQ175" s="48"/>
      <c r="PZR175" s="48"/>
      <c r="PZS175" s="48"/>
      <c r="PZT175" s="48"/>
      <c r="PZU175" s="48"/>
      <c r="PZV175" s="48"/>
      <c r="PZW175" s="48"/>
      <c r="PZX175" s="48"/>
      <c r="PZY175" s="48"/>
      <c r="PZZ175" s="48"/>
      <c r="QAA175" s="48"/>
      <c r="QAB175" s="48"/>
      <c r="QAC175" s="48"/>
      <c r="QAD175" s="48"/>
      <c r="QAE175" s="48"/>
      <c r="QAF175" s="48"/>
      <c r="QAG175" s="48"/>
      <c r="QAH175" s="48"/>
      <c r="QAI175" s="48"/>
      <c r="QAJ175" s="48"/>
      <c r="QAK175" s="48"/>
      <c r="QAL175" s="48"/>
      <c r="QAM175" s="48"/>
      <c r="QAN175" s="48"/>
      <c r="QAO175" s="48"/>
      <c r="QAP175" s="48"/>
      <c r="QAQ175" s="48"/>
      <c r="QAR175" s="48"/>
      <c r="QAS175" s="48"/>
      <c r="QAT175" s="48"/>
      <c r="QAU175" s="48"/>
      <c r="QAV175" s="48"/>
      <c r="QAW175" s="48"/>
      <c r="QAX175" s="48"/>
      <c r="QAY175" s="48"/>
      <c r="QAZ175" s="48"/>
      <c r="QBA175" s="48"/>
      <c r="QBB175" s="48"/>
      <c r="QBC175" s="48"/>
      <c r="QBD175" s="48"/>
      <c r="QBE175" s="48"/>
      <c r="QBF175" s="48"/>
      <c r="QBG175" s="48"/>
      <c r="QBH175" s="48"/>
      <c r="QBI175" s="48"/>
      <c r="QBJ175" s="48"/>
      <c r="QBK175" s="48"/>
      <c r="QBL175" s="48"/>
      <c r="QBM175" s="48"/>
      <c r="QBN175" s="48"/>
      <c r="QBO175" s="48"/>
      <c r="QBP175" s="48"/>
      <c r="QBQ175" s="48"/>
      <c r="QBR175" s="48"/>
      <c r="QBS175" s="48"/>
      <c r="QBT175" s="48"/>
      <c r="QBU175" s="48"/>
      <c r="QBV175" s="48"/>
      <c r="QBW175" s="48"/>
      <c r="QBX175" s="48"/>
      <c r="QBY175" s="48"/>
      <c r="QBZ175" s="48"/>
      <c r="QCA175" s="48"/>
      <c r="QCB175" s="48"/>
      <c r="QCC175" s="48"/>
      <c r="QCD175" s="48"/>
      <c r="QCE175" s="48"/>
      <c r="QCF175" s="48"/>
      <c r="QCG175" s="48"/>
      <c r="QCH175" s="48"/>
      <c r="QCI175" s="48"/>
      <c r="QCJ175" s="48"/>
      <c r="QCK175" s="48"/>
      <c r="QCL175" s="48"/>
      <c r="QCM175" s="48"/>
      <c r="QCN175" s="48"/>
      <c r="QCO175" s="48"/>
      <c r="QCP175" s="48"/>
      <c r="QCQ175" s="48"/>
      <c r="QCR175" s="48"/>
      <c r="QCS175" s="48"/>
      <c r="QCT175" s="48"/>
      <c r="QCU175" s="48"/>
      <c r="QCV175" s="48"/>
      <c r="QCW175" s="48"/>
      <c r="QCX175" s="48"/>
      <c r="QCY175" s="48"/>
      <c r="QCZ175" s="48"/>
      <c r="QDA175" s="48"/>
      <c r="QDB175" s="48"/>
      <c r="QDC175" s="48"/>
      <c r="QDD175" s="48"/>
      <c r="QDE175" s="48"/>
      <c r="QDF175" s="48"/>
      <c r="QDG175" s="48"/>
      <c r="QDH175" s="48"/>
      <c r="QDI175" s="48"/>
      <c r="QDJ175" s="48"/>
      <c r="QDK175" s="48"/>
      <c r="QDL175" s="48"/>
      <c r="QDM175" s="48"/>
      <c r="QDN175" s="48"/>
      <c r="QDO175" s="48"/>
      <c r="QDP175" s="48"/>
      <c r="QDQ175" s="48"/>
      <c r="QDR175" s="48"/>
      <c r="QDS175" s="48"/>
      <c r="QDT175" s="48"/>
      <c r="QDU175" s="48"/>
      <c r="QDV175" s="48"/>
      <c r="QDW175" s="48"/>
      <c r="QDX175" s="48"/>
      <c r="QDY175" s="48"/>
      <c r="QDZ175" s="48"/>
      <c r="QEA175" s="48"/>
      <c r="QEB175" s="48"/>
      <c r="QEC175" s="48"/>
      <c r="QED175" s="48"/>
      <c r="QEE175" s="48"/>
      <c r="QEF175" s="48"/>
      <c r="QEG175" s="48"/>
      <c r="QEH175" s="48"/>
      <c r="QEI175" s="48"/>
      <c r="QEJ175" s="48"/>
      <c r="QEK175" s="48"/>
      <c r="QEL175" s="48"/>
      <c r="QEM175" s="48"/>
      <c r="QEN175" s="48"/>
      <c r="QEO175" s="48"/>
      <c r="QEP175" s="48"/>
      <c r="QEQ175" s="48"/>
      <c r="QER175" s="48"/>
      <c r="QES175" s="48"/>
      <c r="QET175" s="48"/>
      <c r="QEU175" s="48"/>
      <c r="QEV175" s="48"/>
      <c r="QEW175" s="48"/>
      <c r="QEX175" s="48"/>
      <c r="QEY175" s="48"/>
      <c r="QEZ175" s="48"/>
      <c r="QFA175" s="48"/>
      <c r="QFB175" s="48"/>
      <c r="QFC175" s="48"/>
      <c r="QFD175" s="48"/>
      <c r="QFE175" s="48"/>
      <c r="QFF175" s="48"/>
      <c r="QFG175" s="48"/>
      <c r="QFH175" s="48"/>
      <c r="QFI175" s="48"/>
      <c r="QFJ175" s="48"/>
      <c r="QFK175" s="48"/>
      <c r="QFL175" s="48"/>
      <c r="QFM175" s="48"/>
      <c r="QFN175" s="48"/>
      <c r="QFO175" s="48"/>
      <c r="QFP175" s="48"/>
      <c r="QFQ175" s="48"/>
      <c r="QFR175" s="48"/>
      <c r="QFS175" s="48"/>
      <c r="QFT175" s="48"/>
      <c r="QFU175" s="48"/>
      <c r="QFV175" s="48"/>
      <c r="QFW175" s="48"/>
      <c r="QFX175" s="48"/>
      <c r="QFY175" s="48"/>
      <c r="QFZ175" s="48"/>
      <c r="QGA175" s="48"/>
      <c r="QGB175" s="48"/>
      <c r="QGC175" s="48"/>
      <c r="QGD175" s="48"/>
      <c r="QGE175" s="48"/>
      <c r="QGF175" s="48"/>
      <c r="QGG175" s="48"/>
      <c r="QGH175" s="48"/>
      <c r="QGI175" s="48"/>
      <c r="QGJ175" s="48"/>
      <c r="QGK175" s="48"/>
      <c r="QGL175" s="48"/>
      <c r="QGM175" s="48"/>
      <c r="QGN175" s="48"/>
      <c r="QGO175" s="48"/>
      <c r="QGP175" s="48"/>
      <c r="QGQ175" s="48"/>
      <c r="QGR175" s="48"/>
      <c r="QGS175" s="48"/>
      <c r="QGT175" s="48"/>
      <c r="QGU175" s="48"/>
      <c r="QGV175" s="48"/>
      <c r="QGW175" s="48"/>
      <c r="QGX175" s="48"/>
      <c r="QGY175" s="48"/>
      <c r="QGZ175" s="48"/>
      <c r="QHA175" s="48"/>
      <c r="QHB175" s="48"/>
      <c r="QHC175" s="48"/>
      <c r="QHD175" s="48"/>
      <c r="QHE175" s="48"/>
      <c r="QHF175" s="48"/>
      <c r="QHG175" s="48"/>
      <c r="QHH175" s="48"/>
      <c r="QHI175" s="48"/>
      <c r="QHJ175" s="48"/>
      <c r="QHK175" s="48"/>
      <c r="QHL175" s="48"/>
      <c r="QHM175" s="48"/>
      <c r="QHN175" s="48"/>
      <c r="QHO175" s="48"/>
      <c r="QHP175" s="48"/>
      <c r="QHQ175" s="48"/>
      <c r="QHR175" s="48"/>
      <c r="QHS175" s="48"/>
      <c r="QHT175" s="48"/>
      <c r="QHU175" s="48"/>
      <c r="QHV175" s="48"/>
      <c r="QHW175" s="48"/>
      <c r="QHX175" s="48"/>
      <c r="QHY175" s="48"/>
      <c r="QHZ175" s="48"/>
      <c r="QIA175" s="48"/>
      <c r="QIB175" s="48"/>
      <c r="QIC175" s="48"/>
      <c r="QID175" s="48"/>
      <c r="QIE175" s="48"/>
      <c r="QIF175" s="48"/>
      <c r="QIG175" s="48"/>
      <c r="QIH175" s="48"/>
      <c r="QII175" s="48"/>
      <c r="QIJ175" s="48"/>
      <c r="QIK175" s="48"/>
      <c r="QIL175" s="48"/>
      <c r="QIM175" s="48"/>
      <c r="QIN175" s="48"/>
      <c r="QIO175" s="48"/>
      <c r="QIP175" s="48"/>
      <c r="QIQ175" s="48"/>
      <c r="QIR175" s="48"/>
      <c r="QIS175" s="48"/>
      <c r="QIT175" s="48"/>
      <c r="QIU175" s="48"/>
      <c r="QIV175" s="48"/>
      <c r="QIW175" s="48"/>
      <c r="QIX175" s="48"/>
      <c r="QIY175" s="48"/>
      <c r="QIZ175" s="48"/>
      <c r="QJA175" s="48"/>
      <c r="QJB175" s="48"/>
      <c r="QJC175" s="48"/>
      <c r="QJD175" s="48"/>
      <c r="QJE175" s="48"/>
      <c r="QJF175" s="48"/>
      <c r="QJG175" s="48"/>
      <c r="QJH175" s="48"/>
      <c r="QJI175" s="48"/>
      <c r="QJJ175" s="48"/>
      <c r="QJK175" s="48"/>
      <c r="QJL175" s="48"/>
      <c r="QJM175" s="48"/>
      <c r="QJN175" s="48"/>
      <c r="QJO175" s="48"/>
      <c r="QJP175" s="48"/>
      <c r="QJQ175" s="48"/>
      <c r="QJR175" s="48"/>
      <c r="QJS175" s="48"/>
      <c r="QJT175" s="48"/>
      <c r="QJU175" s="48"/>
      <c r="QJV175" s="48"/>
      <c r="QJW175" s="48"/>
      <c r="QJX175" s="48"/>
      <c r="QJY175" s="48"/>
      <c r="QJZ175" s="48"/>
      <c r="QKA175" s="48"/>
      <c r="QKB175" s="48"/>
      <c r="QKC175" s="48"/>
      <c r="QKD175" s="48"/>
      <c r="QKE175" s="48"/>
      <c r="QKF175" s="48"/>
      <c r="QKG175" s="48"/>
      <c r="QKH175" s="48"/>
      <c r="QKI175" s="48"/>
      <c r="QKJ175" s="48"/>
      <c r="QKK175" s="48"/>
      <c r="QKL175" s="48"/>
      <c r="QKM175" s="48"/>
      <c r="QKN175" s="48"/>
      <c r="QKO175" s="48"/>
      <c r="QKP175" s="48"/>
      <c r="QKQ175" s="48"/>
      <c r="QKR175" s="48"/>
      <c r="QKS175" s="48"/>
      <c r="QKT175" s="48"/>
      <c r="QKU175" s="48"/>
      <c r="QKV175" s="48"/>
      <c r="QKW175" s="48"/>
      <c r="QKX175" s="48"/>
      <c r="QKY175" s="48"/>
      <c r="QKZ175" s="48"/>
      <c r="QLA175" s="48"/>
      <c r="QLB175" s="48"/>
      <c r="QLC175" s="48"/>
      <c r="QLD175" s="48"/>
      <c r="QLE175" s="48"/>
      <c r="QLF175" s="48"/>
      <c r="QLG175" s="48"/>
      <c r="QLH175" s="48"/>
      <c r="QLI175" s="48"/>
      <c r="QLJ175" s="48"/>
      <c r="QLK175" s="48"/>
      <c r="QLL175" s="48"/>
      <c r="QLM175" s="48"/>
      <c r="QLN175" s="48"/>
      <c r="QLO175" s="48"/>
      <c r="QLP175" s="48"/>
      <c r="QLQ175" s="48"/>
      <c r="QLR175" s="48"/>
      <c r="QLS175" s="48"/>
      <c r="QLT175" s="48"/>
      <c r="QLU175" s="48"/>
      <c r="QLV175" s="48"/>
      <c r="QLW175" s="48"/>
      <c r="QLX175" s="48"/>
      <c r="QLY175" s="48"/>
      <c r="QLZ175" s="48"/>
      <c r="QMA175" s="48"/>
      <c r="QMB175" s="48"/>
      <c r="QMC175" s="48"/>
      <c r="QMD175" s="48"/>
      <c r="QME175" s="48"/>
      <c r="QMF175" s="48"/>
      <c r="QMG175" s="48"/>
      <c r="QMH175" s="48"/>
      <c r="QMI175" s="48"/>
      <c r="QMJ175" s="48"/>
      <c r="QMK175" s="48"/>
      <c r="QML175" s="48"/>
      <c r="QMM175" s="48"/>
      <c r="QMN175" s="48"/>
      <c r="QMO175" s="48"/>
      <c r="QMP175" s="48"/>
      <c r="QMQ175" s="48"/>
      <c r="QMR175" s="48"/>
      <c r="QMS175" s="48"/>
      <c r="QMT175" s="48"/>
      <c r="QMU175" s="48"/>
      <c r="QMV175" s="48"/>
      <c r="QMW175" s="48"/>
      <c r="QMX175" s="48"/>
      <c r="QMY175" s="48"/>
      <c r="QMZ175" s="48"/>
      <c r="QNA175" s="48"/>
      <c r="QNB175" s="48"/>
      <c r="QNC175" s="48"/>
      <c r="QND175" s="48"/>
      <c r="QNE175" s="48"/>
      <c r="QNF175" s="48"/>
      <c r="QNG175" s="48"/>
      <c r="QNH175" s="48"/>
      <c r="QNI175" s="48"/>
      <c r="QNJ175" s="48"/>
      <c r="QNK175" s="48"/>
      <c r="QNL175" s="48"/>
      <c r="QNM175" s="48"/>
      <c r="QNN175" s="48"/>
      <c r="QNO175" s="48"/>
      <c r="QNP175" s="48"/>
      <c r="QNQ175" s="48"/>
      <c r="QNR175" s="48"/>
      <c r="QNS175" s="48"/>
      <c r="QNT175" s="48"/>
      <c r="QNU175" s="48"/>
      <c r="QNV175" s="48"/>
      <c r="QNW175" s="48"/>
      <c r="QNX175" s="48"/>
      <c r="QNY175" s="48"/>
      <c r="QNZ175" s="48"/>
      <c r="QOA175" s="48"/>
      <c r="QOB175" s="48"/>
      <c r="QOC175" s="48"/>
      <c r="QOD175" s="48"/>
      <c r="QOE175" s="48"/>
      <c r="QOF175" s="48"/>
      <c r="QOG175" s="48"/>
      <c r="QOH175" s="48"/>
      <c r="QOI175" s="48"/>
      <c r="QOJ175" s="48"/>
      <c r="QOK175" s="48"/>
      <c r="QOL175" s="48"/>
      <c r="QOM175" s="48"/>
      <c r="QON175" s="48"/>
      <c r="QOO175" s="48"/>
      <c r="QOP175" s="48"/>
      <c r="QOQ175" s="48"/>
      <c r="QOR175" s="48"/>
      <c r="QOS175" s="48"/>
      <c r="QOT175" s="48"/>
      <c r="QOU175" s="48"/>
      <c r="QOV175" s="48"/>
      <c r="QOW175" s="48"/>
      <c r="QOX175" s="48"/>
      <c r="QOY175" s="48"/>
      <c r="QOZ175" s="48"/>
      <c r="QPA175" s="48"/>
      <c r="QPB175" s="48"/>
      <c r="QPC175" s="48"/>
      <c r="QPD175" s="48"/>
      <c r="QPE175" s="48"/>
      <c r="QPF175" s="48"/>
      <c r="QPG175" s="48"/>
      <c r="QPH175" s="48"/>
      <c r="QPI175" s="48"/>
      <c r="QPJ175" s="48"/>
      <c r="QPK175" s="48"/>
      <c r="QPL175" s="48"/>
      <c r="QPM175" s="48"/>
      <c r="QPN175" s="48"/>
      <c r="QPO175" s="48"/>
      <c r="QPP175" s="48"/>
      <c r="QPQ175" s="48"/>
      <c r="QPR175" s="48"/>
      <c r="QPS175" s="48"/>
      <c r="QPT175" s="48"/>
      <c r="QPU175" s="48"/>
      <c r="QPV175" s="48"/>
      <c r="QPW175" s="48"/>
      <c r="QPX175" s="48"/>
      <c r="QPY175" s="48"/>
      <c r="QPZ175" s="48"/>
      <c r="QQA175" s="48"/>
      <c r="QQB175" s="48"/>
      <c r="QQC175" s="48"/>
      <c r="QQD175" s="48"/>
      <c r="QQE175" s="48"/>
      <c r="QQF175" s="48"/>
      <c r="QQG175" s="48"/>
      <c r="QQH175" s="48"/>
      <c r="QQI175" s="48"/>
      <c r="QQJ175" s="48"/>
      <c r="QQK175" s="48"/>
      <c r="QQL175" s="48"/>
      <c r="QQM175" s="48"/>
      <c r="QQN175" s="48"/>
      <c r="QQO175" s="48"/>
      <c r="QQP175" s="48"/>
      <c r="QQQ175" s="48"/>
      <c r="QQR175" s="48"/>
      <c r="QQS175" s="48"/>
      <c r="QQT175" s="48"/>
      <c r="QQU175" s="48"/>
      <c r="QQV175" s="48"/>
      <c r="QQW175" s="48"/>
      <c r="QQX175" s="48"/>
      <c r="QQY175" s="48"/>
      <c r="QQZ175" s="48"/>
      <c r="QRA175" s="48"/>
      <c r="QRB175" s="48"/>
      <c r="QRC175" s="48"/>
      <c r="QRD175" s="48"/>
      <c r="QRE175" s="48"/>
      <c r="QRF175" s="48"/>
      <c r="QRG175" s="48"/>
      <c r="QRH175" s="48"/>
      <c r="QRI175" s="48"/>
      <c r="QRJ175" s="48"/>
      <c r="QRK175" s="48"/>
      <c r="QRL175" s="48"/>
      <c r="QRM175" s="48"/>
      <c r="QRN175" s="48"/>
      <c r="QRO175" s="48"/>
      <c r="QRP175" s="48"/>
      <c r="QRQ175" s="48"/>
      <c r="QRR175" s="48"/>
      <c r="QRS175" s="48"/>
      <c r="QRT175" s="48"/>
      <c r="QRU175" s="48"/>
      <c r="QRV175" s="48"/>
      <c r="QRW175" s="48"/>
      <c r="QRX175" s="48"/>
      <c r="QRY175" s="48"/>
      <c r="QRZ175" s="48"/>
      <c r="QSA175" s="48"/>
      <c r="QSB175" s="48"/>
      <c r="QSC175" s="48"/>
      <c r="QSD175" s="48"/>
      <c r="QSE175" s="48"/>
      <c r="QSF175" s="48"/>
      <c r="QSG175" s="48"/>
      <c r="QSH175" s="48"/>
      <c r="QSI175" s="48"/>
      <c r="QSJ175" s="48"/>
      <c r="QSK175" s="48"/>
      <c r="QSL175" s="48"/>
      <c r="QSM175" s="48"/>
      <c r="QSN175" s="48"/>
      <c r="QSO175" s="48"/>
      <c r="QSP175" s="48"/>
      <c r="QSQ175" s="48"/>
      <c r="QSR175" s="48"/>
      <c r="QSS175" s="48"/>
      <c r="QST175" s="48"/>
      <c r="QSU175" s="48"/>
      <c r="QSV175" s="48"/>
      <c r="QSW175" s="48"/>
      <c r="QSX175" s="48"/>
      <c r="QSY175" s="48"/>
      <c r="QSZ175" s="48"/>
      <c r="QTA175" s="48"/>
      <c r="QTB175" s="48"/>
      <c r="QTC175" s="48"/>
      <c r="QTD175" s="48"/>
      <c r="QTE175" s="48"/>
      <c r="QTF175" s="48"/>
      <c r="QTG175" s="48"/>
      <c r="QTH175" s="48"/>
      <c r="QTI175" s="48"/>
      <c r="QTJ175" s="48"/>
      <c r="QTK175" s="48"/>
      <c r="QTL175" s="48"/>
      <c r="QTM175" s="48"/>
      <c r="QTN175" s="48"/>
      <c r="QTO175" s="48"/>
      <c r="QTP175" s="48"/>
      <c r="QTQ175" s="48"/>
      <c r="QTR175" s="48"/>
      <c r="QTS175" s="48"/>
      <c r="QTT175" s="48"/>
      <c r="QTU175" s="48"/>
      <c r="QTV175" s="48"/>
      <c r="QTW175" s="48"/>
      <c r="QTX175" s="48"/>
      <c r="QTY175" s="48"/>
      <c r="QTZ175" s="48"/>
      <c r="QUA175" s="48"/>
      <c r="QUB175" s="48"/>
      <c r="QUC175" s="48"/>
      <c r="QUD175" s="48"/>
      <c r="QUE175" s="48"/>
      <c r="QUF175" s="48"/>
      <c r="QUG175" s="48"/>
      <c r="QUH175" s="48"/>
      <c r="QUI175" s="48"/>
      <c r="QUJ175" s="48"/>
      <c r="QUK175" s="48"/>
      <c r="QUL175" s="48"/>
      <c r="QUM175" s="48"/>
      <c r="QUN175" s="48"/>
      <c r="QUO175" s="48"/>
      <c r="QUP175" s="48"/>
      <c r="QUQ175" s="48"/>
      <c r="QUR175" s="48"/>
      <c r="QUS175" s="48"/>
      <c r="QUT175" s="48"/>
      <c r="QUU175" s="48"/>
      <c r="QUV175" s="48"/>
      <c r="QUW175" s="48"/>
      <c r="QUX175" s="48"/>
      <c r="QUY175" s="48"/>
      <c r="QUZ175" s="48"/>
      <c r="QVA175" s="48"/>
      <c r="QVB175" s="48"/>
      <c r="QVC175" s="48"/>
      <c r="QVD175" s="48"/>
      <c r="QVE175" s="48"/>
      <c r="QVF175" s="48"/>
      <c r="QVG175" s="48"/>
      <c r="QVH175" s="48"/>
      <c r="QVI175" s="48"/>
      <c r="QVJ175" s="48"/>
      <c r="QVK175" s="48"/>
      <c r="QVL175" s="48"/>
      <c r="QVM175" s="48"/>
      <c r="QVN175" s="48"/>
      <c r="QVO175" s="48"/>
      <c r="QVP175" s="48"/>
      <c r="QVQ175" s="48"/>
      <c r="QVR175" s="48"/>
      <c r="QVS175" s="48"/>
      <c r="QVT175" s="48"/>
      <c r="QVU175" s="48"/>
      <c r="QVV175" s="48"/>
      <c r="QVW175" s="48"/>
      <c r="QVX175" s="48"/>
      <c r="QVY175" s="48"/>
      <c r="QVZ175" s="48"/>
      <c r="QWA175" s="48"/>
      <c r="QWB175" s="48"/>
      <c r="QWC175" s="48"/>
      <c r="QWD175" s="48"/>
      <c r="QWE175" s="48"/>
      <c r="QWF175" s="48"/>
      <c r="QWG175" s="48"/>
      <c r="QWH175" s="48"/>
      <c r="QWI175" s="48"/>
      <c r="QWJ175" s="48"/>
      <c r="QWK175" s="48"/>
      <c r="QWL175" s="48"/>
      <c r="QWM175" s="48"/>
      <c r="QWN175" s="48"/>
      <c r="QWO175" s="48"/>
      <c r="QWP175" s="48"/>
      <c r="QWQ175" s="48"/>
      <c r="QWR175" s="48"/>
      <c r="QWS175" s="48"/>
      <c r="QWT175" s="48"/>
      <c r="QWU175" s="48"/>
      <c r="QWV175" s="48"/>
      <c r="QWW175" s="48"/>
      <c r="QWX175" s="48"/>
      <c r="QWY175" s="48"/>
      <c r="QWZ175" s="48"/>
      <c r="QXA175" s="48"/>
      <c r="QXB175" s="48"/>
      <c r="QXC175" s="48"/>
      <c r="QXD175" s="48"/>
      <c r="QXE175" s="48"/>
      <c r="QXF175" s="48"/>
      <c r="QXG175" s="48"/>
      <c r="QXH175" s="48"/>
      <c r="QXI175" s="48"/>
      <c r="QXJ175" s="48"/>
      <c r="QXK175" s="48"/>
      <c r="QXL175" s="48"/>
      <c r="QXM175" s="48"/>
      <c r="QXN175" s="48"/>
      <c r="QXO175" s="48"/>
      <c r="QXP175" s="48"/>
      <c r="QXQ175" s="48"/>
      <c r="QXR175" s="48"/>
      <c r="QXS175" s="48"/>
      <c r="QXT175" s="48"/>
      <c r="QXU175" s="48"/>
      <c r="QXV175" s="48"/>
      <c r="QXW175" s="48"/>
      <c r="QXX175" s="48"/>
      <c r="QXY175" s="48"/>
      <c r="QXZ175" s="48"/>
      <c r="QYA175" s="48"/>
      <c r="QYB175" s="48"/>
      <c r="QYC175" s="48"/>
      <c r="QYD175" s="48"/>
      <c r="QYE175" s="48"/>
      <c r="QYF175" s="48"/>
      <c r="QYG175" s="48"/>
      <c r="QYH175" s="48"/>
      <c r="QYI175" s="48"/>
      <c r="QYJ175" s="48"/>
      <c r="QYK175" s="48"/>
      <c r="QYL175" s="48"/>
      <c r="QYM175" s="48"/>
      <c r="QYN175" s="48"/>
      <c r="QYO175" s="48"/>
      <c r="QYP175" s="48"/>
      <c r="QYQ175" s="48"/>
      <c r="QYR175" s="48"/>
      <c r="QYS175" s="48"/>
      <c r="QYT175" s="48"/>
      <c r="QYU175" s="48"/>
      <c r="QYV175" s="48"/>
      <c r="QYW175" s="48"/>
      <c r="QYX175" s="48"/>
      <c r="QYY175" s="48"/>
      <c r="QYZ175" s="48"/>
      <c r="QZA175" s="48"/>
      <c r="QZB175" s="48"/>
      <c r="QZC175" s="48"/>
      <c r="QZD175" s="48"/>
      <c r="QZE175" s="48"/>
      <c r="QZF175" s="48"/>
      <c r="QZG175" s="48"/>
      <c r="QZH175" s="48"/>
      <c r="QZI175" s="48"/>
      <c r="QZJ175" s="48"/>
      <c r="QZK175" s="48"/>
      <c r="QZL175" s="48"/>
      <c r="QZM175" s="48"/>
      <c r="QZN175" s="48"/>
      <c r="QZO175" s="48"/>
      <c r="QZP175" s="48"/>
      <c r="QZQ175" s="48"/>
      <c r="QZR175" s="48"/>
      <c r="QZS175" s="48"/>
      <c r="QZT175" s="48"/>
      <c r="QZU175" s="48"/>
      <c r="QZV175" s="48"/>
      <c r="QZW175" s="48"/>
      <c r="QZX175" s="48"/>
      <c r="QZY175" s="48"/>
      <c r="QZZ175" s="48"/>
      <c r="RAA175" s="48"/>
      <c r="RAB175" s="48"/>
      <c r="RAC175" s="48"/>
      <c r="RAD175" s="48"/>
      <c r="RAE175" s="48"/>
      <c r="RAF175" s="48"/>
      <c r="RAG175" s="48"/>
      <c r="RAH175" s="48"/>
      <c r="RAI175" s="48"/>
      <c r="RAJ175" s="48"/>
      <c r="RAK175" s="48"/>
      <c r="RAL175" s="48"/>
      <c r="RAM175" s="48"/>
      <c r="RAN175" s="48"/>
      <c r="RAO175" s="48"/>
      <c r="RAP175" s="48"/>
      <c r="RAQ175" s="48"/>
      <c r="RAR175" s="48"/>
      <c r="RAS175" s="48"/>
      <c r="RAT175" s="48"/>
      <c r="RAU175" s="48"/>
      <c r="RAV175" s="48"/>
      <c r="RAW175" s="48"/>
      <c r="RAX175" s="48"/>
      <c r="RAY175" s="48"/>
      <c r="RAZ175" s="48"/>
      <c r="RBA175" s="48"/>
      <c r="RBB175" s="48"/>
      <c r="RBC175" s="48"/>
      <c r="RBD175" s="48"/>
      <c r="RBE175" s="48"/>
      <c r="RBF175" s="48"/>
      <c r="RBG175" s="48"/>
      <c r="RBH175" s="48"/>
      <c r="RBI175" s="48"/>
      <c r="RBJ175" s="48"/>
      <c r="RBK175" s="48"/>
      <c r="RBL175" s="48"/>
      <c r="RBM175" s="48"/>
      <c r="RBN175" s="48"/>
      <c r="RBO175" s="48"/>
      <c r="RBP175" s="48"/>
      <c r="RBQ175" s="48"/>
      <c r="RBR175" s="48"/>
      <c r="RBS175" s="48"/>
      <c r="RBT175" s="48"/>
      <c r="RBU175" s="48"/>
      <c r="RBV175" s="48"/>
      <c r="RBW175" s="48"/>
      <c r="RBX175" s="48"/>
      <c r="RBY175" s="48"/>
      <c r="RBZ175" s="48"/>
      <c r="RCA175" s="48"/>
      <c r="RCB175" s="48"/>
      <c r="RCC175" s="48"/>
      <c r="RCD175" s="48"/>
      <c r="RCE175" s="48"/>
      <c r="RCF175" s="48"/>
      <c r="RCG175" s="48"/>
      <c r="RCH175" s="48"/>
      <c r="RCI175" s="48"/>
      <c r="RCJ175" s="48"/>
      <c r="RCK175" s="48"/>
      <c r="RCL175" s="48"/>
      <c r="RCM175" s="48"/>
      <c r="RCN175" s="48"/>
      <c r="RCO175" s="48"/>
      <c r="RCP175" s="48"/>
      <c r="RCQ175" s="48"/>
      <c r="RCR175" s="48"/>
      <c r="RCS175" s="48"/>
      <c r="RCT175" s="48"/>
      <c r="RCU175" s="48"/>
      <c r="RCV175" s="48"/>
      <c r="RCW175" s="48"/>
      <c r="RCX175" s="48"/>
      <c r="RCY175" s="48"/>
      <c r="RCZ175" s="48"/>
      <c r="RDA175" s="48"/>
      <c r="RDB175" s="48"/>
      <c r="RDC175" s="48"/>
      <c r="RDD175" s="48"/>
      <c r="RDE175" s="48"/>
      <c r="RDF175" s="48"/>
      <c r="RDG175" s="48"/>
      <c r="RDH175" s="48"/>
      <c r="RDI175" s="48"/>
      <c r="RDJ175" s="48"/>
      <c r="RDK175" s="48"/>
      <c r="RDL175" s="48"/>
      <c r="RDM175" s="48"/>
      <c r="RDN175" s="48"/>
      <c r="RDO175" s="48"/>
      <c r="RDP175" s="48"/>
      <c r="RDQ175" s="48"/>
      <c r="RDR175" s="48"/>
      <c r="RDS175" s="48"/>
      <c r="RDT175" s="48"/>
      <c r="RDU175" s="48"/>
      <c r="RDV175" s="48"/>
      <c r="RDW175" s="48"/>
      <c r="RDX175" s="48"/>
      <c r="RDY175" s="48"/>
      <c r="RDZ175" s="48"/>
      <c r="REA175" s="48"/>
      <c r="REB175" s="48"/>
      <c r="REC175" s="48"/>
      <c r="RED175" s="48"/>
      <c r="REE175" s="48"/>
      <c r="REF175" s="48"/>
      <c r="REG175" s="48"/>
      <c r="REH175" s="48"/>
      <c r="REI175" s="48"/>
      <c r="REJ175" s="48"/>
      <c r="REK175" s="48"/>
      <c r="REL175" s="48"/>
      <c r="REM175" s="48"/>
      <c r="REN175" s="48"/>
      <c r="REO175" s="48"/>
      <c r="REP175" s="48"/>
      <c r="REQ175" s="48"/>
      <c r="RER175" s="48"/>
      <c r="RES175" s="48"/>
      <c r="RET175" s="48"/>
      <c r="REU175" s="48"/>
      <c r="REV175" s="48"/>
      <c r="REW175" s="48"/>
      <c r="REX175" s="48"/>
      <c r="REY175" s="48"/>
      <c r="REZ175" s="48"/>
      <c r="RFA175" s="48"/>
      <c r="RFB175" s="48"/>
      <c r="RFC175" s="48"/>
      <c r="RFD175" s="48"/>
      <c r="RFE175" s="48"/>
      <c r="RFF175" s="48"/>
      <c r="RFG175" s="48"/>
      <c r="RFH175" s="48"/>
      <c r="RFI175" s="48"/>
      <c r="RFJ175" s="48"/>
      <c r="RFK175" s="48"/>
      <c r="RFL175" s="48"/>
      <c r="RFM175" s="48"/>
      <c r="RFN175" s="48"/>
      <c r="RFO175" s="48"/>
      <c r="RFP175" s="48"/>
      <c r="RFQ175" s="48"/>
      <c r="RFR175" s="48"/>
      <c r="RFS175" s="48"/>
      <c r="RFT175" s="48"/>
      <c r="RFU175" s="48"/>
      <c r="RFV175" s="48"/>
      <c r="RFW175" s="48"/>
      <c r="RFX175" s="48"/>
      <c r="RFY175" s="48"/>
      <c r="RFZ175" s="48"/>
      <c r="RGA175" s="48"/>
      <c r="RGB175" s="48"/>
      <c r="RGC175" s="48"/>
      <c r="RGD175" s="48"/>
      <c r="RGE175" s="48"/>
      <c r="RGF175" s="48"/>
      <c r="RGG175" s="48"/>
      <c r="RGH175" s="48"/>
      <c r="RGI175" s="48"/>
      <c r="RGJ175" s="48"/>
      <c r="RGK175" s="48"/>
      <c r="RGL175" s="48"/>
      <c r="RGM175" s="48"/>
      <c r="RGN175" s="48"/>
      <c r="RGO175" s="48"/>
      <c r="RGP175" s="48"/>
      <c r="RGQ175" s="48"/>
      <c r="RGR175" s="48"/>
      <c r="RGS175" s="48"/>
      <c r="RGT175" s="48"/>
      <c r="RGU175" s="48"/>
      <c r="RGV175" s="48"/>
      <c r="RGW175" s="48"/>
      <c r="RGX175" s="48"/>
      <c r="RGY175" s="48"/>
      <c r="RGZ175" s="48"/>
      <c r="RHA175" s="48"/>
      <c r="RHB175" s="48"/>
      <c r="RHC175" s="48"/>
      <c r="RHD175" s="48"/>
      <c r="RHE175" s="48"/>
      <c r="RHF175" s="48"/>
      <c r="RHG175" s="48"/>
      <c r="RHH175" s="48"/>
      <c r="RHI175" s="48"/>
      <c r="RHJ175" s="48"/>
      <c r="RHK175" s="48"/>
      <c r="RHL175" s="48"/>
      <c r="RHM175" s="48"/>
      <c r="RHN175" s="48"/>
      <c r="RHO175" s="48"/>
      <c r="RHP175" s="48"/>
      <c r="RHQ175" s="48"/>
      <c r="RHR175" s="48"/>
      <c r="RHS175" s="48"/>
      <c r="RHT175" s="48"/>
      <c r="RHU175" s="48"/>
      <c r="RHV175" s="48"/>
      <c r="RHW175" s="48"/>
      <c r="RHX175" s="48"/>
      <c r="RHY175" s="48"/>
      <c r="RHZ175" s="48"/>
      <c r="RIA175" s="48"/>
      <c r="RIB175" s="48"/>
      <c r="RIC175" s="48"/>
      <c r="RID175" s="48"/>
      <c r="RIE175" s="48"/>
      <c r="RIF175" s="48"/>
      <c r="RIG175" s="48"/>
      <c r="RIH175" s="48"/>
      <c r="RII175" s="48"/>
      <c r="RIJ175" s="48"/>
      <c r="RIK175" s="48"/>
      <c r="RIL175" s="48"/>
      <c r="RIM175" s="48"/>
      <c r="RIN175" s="48"/>
      <c r="RIO175" s="48"/>
      <c r="RIP175" s="48"/>
      <c r="RIQ175" s="48"/>
      <c r="RIR175" s="48"/>
      <c r="RIS175" s="48"/>
      <c r="RIT175" s="48"/>
      <c r="RIU175" s="48"/>
      <c r="RIV175" s="48"/>
      <c r="RIW175" s="48"/>
      <c r="RIX175" s="48"/>
      <c r="RIY175" s="48"/>
      <c r="RIZ175" s="48"/>
      <c r="RJA175" s="48"/>
      <c r="RJB175" s="48"/>
      <c r="RJC175" s="48"/>
      <c r="RJD175" s="48"/>
      <c r="RJE175" s="48"/>
      <c r="RJF175" s="48"/>
      <c r="RJG175" s="48"/>
      <c r="RJH175" s="48"/>
      <c r="RJI175" s="48"/>
      <c r="RJJ175" s="48"/>
      <c r="RJK175" s="48"/>
      <c r="RJL175" s="48"/>
      <c r="RJM175" s="48"/>
      <c r="RJN175" s="48"/>
      <c r="RJO175" s="48"/>
      <c r="RJP175" s="48"/>
      <c r="RJQ175" s="48"/>
      <c r="RJR175" s="48"/>
      <c r="RJS175" s="48"/>
      <c r="RJT175" s="48"/>
      <c r="RJU175" s="48"/>
      <c r="RJV175" s="48"/>
      <c r="RJW175" s="48"/>
      <c r="RJX175" s="48"/>
      <c r="RJY175" s="48"/>
      <c r="RJZ175" s="48"/>
      <c r="RKA175" s="48"/>
      <c r="RKB175" s="48"/>
      <c r="RKC175" s="48"/>
      <c r="RKD175" s="48"/>
      <c r="RKE175" s="48"/>
      <c r="RKF175" s="48"/>
      <c r="RKG175" s="48"/>
      <c r="RKH175" s="48"/>
      <c r="RKI175" s="48"/>
      <c r="RKJ175" s="48"/>
      <c r="RKK175" s="48"/>
      <c r="RKL175" s="48"/>
      <c r="RKM175" s="48"/>
      <c r="RKN175" s="48"/>
      <c r="RKO175" s="48"/>
      <c r="RKP175" s="48"/>
      <c r="RKQ175" s="48"/>
      <c r="RKR175" s="48"/>
      <c r="RKS175" s="48"/>
      <c r="RKT175" s="48"/>
      <c r="RKU175" s="48"/>
      <c r="RKV175" s="48"/>
      <c r="RKW175" s="48"/>
      <c r="RKX175" s="48"/>
      <c r="RKY175" s="48"/>
      <c r="RKZ175" s="48"/>
      <c r="RLA175" s="48"/>
      <c r="RLB175" s="48"/>
      <c r="RLC175" s="48"/>
      <c r="RLD175" s="48"/>
      <c r="RLE175" s="48"/>
      <c r="RLF175" s="48"/>
      <c r="RLG175" s="48"/>
      <c r="RLH175" s="48"/>
      <c r="RLI175" s="48"/>
      <c r="RLJ175" s="48"/>
      <c r="RLK175" s="48"/>
      <c r="RLL175" s="48"/>
      <c r="RLM175" s="48"/>
      <c r="RLN175" s="48"/>
      <c r="RLO175" s="48"/>
      <c r="RLP175" s="48"/>
      <c r="RLQ175" s="48"/>
      <c r="RLR175" s="48"/>
      <c r="RLS175" s="48"/>
      <c r="RLT175" s="48"/>
      <c r="RLU175" s="48"/>
      <c r="RLV175" s="48"/>
      <c r="RLW175" s="48"/>
      <c r="RLX175" s="48"/>
      <c r="RLY175" s="48"/>
      <c r="RLZ175" s="48"/>
      <c r="RMA175" s="48"/>
      <c r="RMB175" s="48"/>
      <c r="RMC175" s="48"/>
      <c r="RMD175" s="48"/>
      <c r="RME175" s="48"/>
      <c r="RMF175" s="48"/>
      <c r="RMG175" s="48"/>
      <c r="RMH175" s="48"/>
      <c r="RMI175" s="48"/>
      <c r="RMJ175" s="48"/>
      <c r="RMK175" s="48"/>
      <c r="RML175" s="48"/>
      <c r="RMM175" s="48"/>
      <c r="RMN175" s="48"/>
      <c r="RMO175" s="48"/>
      <c r="RMP175" s="48"/>
      <c r="RMQ175" s="48"/>
      <c r="RMR175" s="48"/>
      <c r="RMS175" s="48"/>
      <c r="RMT175" s="48"/>
      <c r="RMU175" s="48"/>
      <c r="RMV175" s="48"/>
      <c r="RMW175" s="48"/>
      <c r="RMX175" s="48"/>
      <c r="RMY175" s="48"/>
      <c r="RMZ175" s="48"/>
      <c r="RNA175" s="48"/>
      <c r="RNB175" s="48"/>
      <c r="RNC175" s="48"/>
      <c r="RND175" s="48"/>
      <c r="RNE175" s="48"/>
      <c r="RNF175" s="48"/>
      <c r="RNG175" s="48"/>
      <c r="RNH175" s="48"/>
      <c r="RNI175" s="48"/>
      <c r="RNJ175" s="48"/>
      <c r="RNK175" s="48"/>
      <c r="RNL175" s="48"/>
      <c r="RNM175" s="48"/>
      <c r="RNN175" s="48"/>
      <c r="RNO175" s="48"/>
      <c r="RNP175" s="48"/>
      <c r="RNQ175" s="48"/>
      <c r="RNR175" s="48"/>
      <c r="RNS175" s="48"/>
      <c r="RNT175" s="48"/>
      <c r="RNU175" s="48"/>
      <c r="RNV175" s="48"/>
      <c r="RNW175" s="48"/>
      <c r="RNX175" s="48"/>
      <c r="RNY175" s="48"/>
      <c r="RNZ175" s="48"/>
      <c r="ROA175" s="48"/>
      <c r="ROB175" s="48"/>
      <c r="ROC175" s="48"/>
      <c r="ROD175" s="48"/>
      <c r="ROE175" s="48"/>
      <c r="ROF175" s="48"/>
      <c r="ROG175" s="48"/>
      <c r="ROH175" s="48"/>
      <c r="ROI175" s="48"/>
      <c r="ROJ175" s="48"/>
      <c r="ROK175" s="48"/>
      <c r="ROL175" s="48"/>
      <c r="ROM175" s="48"/>
      <c r="RON175" s="48"/>
      <c r="ROO175" s="48"/>
      <c r="ROP175" s="48"/>
      <c r="ROQ175" s="48"/>
      <c r="ROR175" s="48"/>
      <c r="ROS175" s="48"/>
      <c r="ROT175" s="48"/>
      <c r="ROU175" s="48"/>
      <c r="ROV175" s="48"/>
      <c r="ROW175" s="48"/>
      <c r="ROX175" s="48"/>
      <c r="ROY175" s="48"/>
      <c r="ROZ175" s="48"/>
      <c r="RPA175" s="48"/>
      <c r="RPB175" s="48"/>
      <c r="RPC175" s="48"/>
      <c r="RPD175" s="48"/>
      <c r="RPE175" s="48"/>
      <c r="RPF175" s="48"/>
      <c r="RPG175" s="48"/>
      <c r="RPH175" s="48"/>
      <c r="RPI175" s="48"/>
      <c r="RPJ175" s="48"/>
      <c r="RPK175" s="48"/>
      <c r="RPL175" s="48"/>
      <c r="RPM175" s="48"/>
      <c r="RPN175" s="48"/>
      <c r="RPO175" s="48"/>
      <c r="RPP175" s="48"/>
      <c r="RPQ175" s="48"/>
      <c r="RPR175" s="48"/>
      <c r="RPS175" s="48"/>
      <c r="RPT175" s="48"/>
      <c r="RPU175" s="48"/>
      <c r="RPV175" s="48"/>
      <c r="RPW175" s="48"/>
      <c r="RPX175" s="48"/>
      <c r="RPY175" s="48"/>
      <c r="RPZ175" s="48"/>
      <c r="RQA175" s="48"/>
      <c r="RQB175" s="48"/>
      <c r="RQC175" s="48"/>
      <c r="RQD175" s="48"/>
      <c r="RQE175" s="48"/>
      <c r="RQF175" s="48"/>
      <c r="RQG175" s="48"/>
      <c r="RQH175" s="48"/>
      <c r="RQI175" s="48"/>
      <c r="RQJ175" s="48"/>
      <c r="RQK175" s="48"/>
      <c r="RQL175" s="48"/>
      <c r="RQM175" s="48"/>
      <c r="RQN175" s="48"/>
      <c r="RQO175" s="48"/>
      <c r="RQP175" s="48"/>
      <c r="RQQ175" s="48"/>
      <c r="RQR175" s="48"/>
      <c r="RQS175" s="48"/>
      <c r="RQT175" s="48"/>
      <c r="RQU175" s="48"/>
      <c r="RQV175" s="48"/>
      <c r="RQW175" s="48"/>
      <c r="RQX175" s="48"/>
      <c r="RQY175" s="48"/>
      <c r="RQZ175" s="48"/>
      <c r="RRA175" s="48"/>
      <c r="RRB175" s="48"/>
      <c r="RRC175" s="48"/>
      <c r="RRD175" s="48"/>
      <c r="RRE175" s="48"/>
      <c r="RRF175" s="48"/>
      <c r="RRG175" s="48"/>
      <c r="RRH175" s="48"/>
      <c r="RRI175" s="48"/>
      <c r="RRJ175" s="48"/>
      <c r="RRK175" s="48"/>
      <c r="RRL175" s="48"/>
      <c r="RRM175" s="48"/>
      <c r="RRN175" s="48"/>
      <c r="RRO175" s="48"/>
      <c r="RRP175" s="48"/>
      <c r="RRQ175" s="48"/>
      <c r="RRR175" s="48"/>
      <c r="RRS175" s="48"/>
      <c r="RRT175" s="48"/>
      <c r="RRU175" s="48"/>
      <c r="RRV175" s="48"/>
      <c r="RRW175" s="48"/>
      <c r="RRX175" s="48"/>
      <c r="RRY175" s="48"/>
      <c r="RRZ175" s="48"/>
      <c r="RSA175" s="48"/>
      <c r="RSB175" s="48"/>
      <c r="RSC175" s="48"/>
      <c r="RSD175" s="48"/>
      <c r="RSE175" s="48"/>
      <c r="RSF175" s="48"/>
      <c r="RSG175" s="48"/>
      <c r="RSH175" s="48"/>
      <c r="RSI175" s="48"/>
      <c r="RSJ175" s="48"/>
      <c r="RSK175" s="48"/>
      <c r="RSL175" s="48"/>
      <c r="RSM175" s="48"/>
      <c r="RSN175" s="48"/>
      <c r="RSO175" s="48"/>
      <c r="RSP175" s="48"/>
      <c r="RSQ175" s="48"/>
      <c r="RSR175" s="48"/>
      <c r="RSS175" s="48"/>
      <c r="RST175" s="48"/>
      <c r="RSU175" s="48"/>
      <c r="RSV175" s="48"/>
      <c r="RSW175" s="48"/>
      <c r="RSX175" s="48"/>
      <c r="RSY175" s="48"/>
      <c r="RSZ175" s="48"/>
      <c r="RTA175" s="48"/>
      <c r="RTB175" s="48"/>
      <c r="RTC175" s="48"/>
      <c r="RTD175" s="48"/>
      <c r="RTE175" s="48"/>
      <c r="RTF175" s="48"/>
      <c r="RTG175" s="48"/>
      <c r="RTH175" s="48"/>
      <c r="RTI175" s="48"/>
      <c r="RTJ175" s="48"/>
      <c r="RTK175" s="48"/>
      <c r="RTL175" s="48"/>
      <c r="RTM175" s="48"/>
      <c r="RTN175" s="48"/>
      <c r="RTO175" s="48"/>
      <c r="RTP175" s="48"/>
      <c r="RTQ175" s="48"/>
      <c r="RTR175" s="48"/>
      <c r="RTS175" s="48"/>
      <c r="RTT175" s="48"/>
      <c r="RTU175" s="48"/>
      <c r="RTV175" s="48"/>
      <c r="RTW175" s="48"/>
      <c r="RTX175" s="48"/>
      <c r="RTY175" s="48"/>
      <c r="RTZ175" s="48"/>
      <c r="RUA175" s="48"/>
      <c r="RUB175" s="48"/>
      <c r="RUC175" s="48"/>
      <c r="RUD175" s="48"/>
      <c r="RUE175" s="48"/>
      <c r="RUF175" s="48"/>
      <c r="RUG175" s="48"/>
      <c r="RUH175" s="48"/>
      <c r="RUI175" s="48"/>
      <c r="RUJ175" s="48"/>
      <c r="RUK175" s="48"/>
      <c r="RUL175" s="48"/>
      <c r="RUM175" s="48"/>
      <c r="RUN175" s="48"/>
      <c r="RUO175" s="48"/>
      <c r="RUP175" s="48"/>
      <c r="RUQ175" s="48"/>
      <c r="RUR175" s="48"/>
      <c r="RUS175" s="48"/>
      <c r="RUT175" s="48"/>
      <c r="RUU175" s="48"/>
      <c r="RUV175" s="48"/>
      <c r="RUW175" s="48"/>
      <c r="RUX175" s="48"/>
      <c r="RUY175" s="48"/>
      <c r="RUZ175" s="48"/>
      <c r="RVA175" s="48"/>
      <c r="RVB175" s="48"/>
      <c r="RVC175" s="48"/>
      <c r="RVD175" s="48"/>
      <c r="RVE175" s="48"/>
      <c r="RVF175" s="48"/>
      <c r="RVG175" s="48"/>
      <c r="RVH175" s="48"/>
      <c r="RVI175" s="48"/>
      <c r="RVJ175" s="48"/>
      <c r="RVK175" s="48"/>
      <c r="RVL175" s="48"/>
      <c r="RVM175" s="48"/>
      <c r="RVN175" s="48"/>
      <c r="RVO175" s="48"/>
      <c r="RVP175" s="48"/>
      <c r="RVQ175" s="48"/>
      <c r="RVR175" s="48"/>
      <c r="RVS175" s="48"/>
      <c r="RVT175" s="48"/>
      <c r="RVU175" s="48"/>
      <c r="RVV175" s="48"/>
      <c r="RVW175" s="48"/>
      <c r="RVX175" s="48"/>
      <c r="RVY175" s="48"/>
      <c r="RVZ175" s="48"/>
      <c r="RWA175" s="48"/>
      <c r="RWB175" s="48"/>
      <c r="RWC175" s="48"/>
      <c r="RWD175" s="48"/>
      <c r="RWE175" s="48"/>
      <c r="RWF175" s="48"/>
      <c r="RWG175" s="48"/>
      <c r="RWH175" s="48"/>
      <c r="RWI175" s="48"/>
      <c r="RWJ175" s="48"/>
      <c r="RWK175" s="48"/>
      <c r="RWL175" s="48"/>
      <c r="RWM175" s="48"/>
      <c r="RWN175" s="48"/>
      <c r="RWO175" s="48"/>
      <c r="RWP175" s="48"/>
      <c r="RWQ175" s="48"/>
      <c r="RWR175" s="48"/>
      <c r="RWS175" s="48"/>
      <c r="RWT175" s="48"/>
      <c r="RWU175" s="48"/>
      <c r="RWV175" s="48"/>
      <c r="RWW175" s="48"/>
      <c r="RWX175" s="48"/>
      <c r="RWY175" s="48"/>
      <c r="RWZ175" s="48"/>
      <c r="RXA175" s="48"/>
      <c r="RXB175" s="48"/>
      <c r="RXC175" s="48"/>
      <c r="RXD175" s="48"/>
      <c r="RXE175" s="48"/>
      <c r="RXF175" s="48"/>
      <c r="RXG175" s="48"/>
      <c r="RXH175" s="48"/>
      <c r="RXI175" s="48"/>
      <c r="RXJ175" s="48"/>
      <c r="RXK175" s="48"/>
      <c r="RXL175" s="48"/>
      <c r="RXM175" s="48"/>
      <c r="RXN175" s="48"/>
      <c r="RXO175" s="48"/>
      <c r="RXP175" s="48"/>
      <c r="RXQ175" s="48"/>
      <c r="RXR175" s="48"/>
      <c r="RXS175" s="48"/>
      <c r="RXT175" s="48"/>
      <c r="RXU175" s="48"/>
      <c r="RXV175" s="48"/>
      <c r="RXW175" s="48"/>
      <c r="RXX175" s="48"/>
      <c r="RXY175" s="48"/>
      <c r="RXZ175" s="48"/>
      <c r="RYA175" s="48"/>
      <c r="RYB175" s="48"/>
      <c r="RYC175" s="48"/>
      <c r="RYD175" s="48"/>
      <c r="RYE175" s="48"/>
      <c r="RYF175" s="48"/>
      <c r="RYG175" s="48"/>
      <c r="RYH175" s="48"/>
      <c r="RYI175" s="48"/>
      <c r="RYJ175" s="48"/>
      <c r="RYK175" s="48"/>
      <c r="RYL175" s="48"/>
      <c r="RYM175" s="48"/>
      <c r="RYN175" s="48"/>
      <c r="RYO175" s="48"/>
      <c r="RYP175" s="48"/>
      <c r="RYQ175" s="48"/>
      <c r="RYR175" s="48"/>
      <c r="RYS175" s="48"/>
      <c r="RYT175" s="48"/>
      <c r="RYU175" s="48"/>
      <c r="RYV175" s="48"/>
      <c r="RYW175" s="48"/>
      <c r="RYX175" s="48"/>
      <c r="RYY175" s="48"/>
      <c r="RYZ175" s="48"/>
      <c r="RZA175" s="48"/>
      <c r="RZB175" s="48"/>
      <c r="RZC175" s="48"/>
      <c r="RZD175" s="48"/>
      <c r="RZE175" s="48"/>
      <c r="RZF175" s="48"/>
      <c r="RZG175" s="48"/>
      <c r="RZH175" s="48"/>
      <c r="RZI175" s="48"/>
      <c r="RZJ175" s="48"/>
      <c r="RZK175" s="48"/>
      <c r="RZL175" s="48"/>
      <c r="RZM175" s="48"/>
      <c r="RZN175" s="48"/>
      <c r="RZO175" s="48"/>
      <c r="RZP175" s="48"/>
      <c r="RZQ175" s="48"/>
      <c r="RZR175" s="48"/>
      <c r="RZS175" s="48"/>
      <c r="RZT175" s="48"/>
      <c r="RZU175" s="48"/>
      <c r="RZV175" s="48"/>
      <c r="RZW175" s="48"/>
      <c r="RZX175" s="48"/>
      <c r="RZY175" s="48"/>
      <c r="RZZ175" s="48"/>
      <c r="SAA175" s="48"/>
      <c r="SAB175" s="48"/>
      <c r="SAC175" s="48"/>
      <c r="SAD175" s="48"/>
      <c r="SAE175" s="48"/>
      <c r="SAF175" s="48"/>
      <c r="SAG175" s="48"/>
      <c r="SAH175" s="48"/>
      <c r="SAI175" s="48"/>
      <c r="SAJ175" s="48"/>
      <c r="SAK175" s="48"/>
      <c r="SAL175" s="48"/>
      <c r="SAM175" s="48"/>
      <c r="SAN175" s="48"/>
      <c r="SAO175" s="48"/>
      <c r="SAP175" s="48"/>
      <c r="SAQ175" s="48"/>
      <c r="SAR175" s="48"/>
      <c r="SAS175" s="48"/>
      <c r="SAT175" s="48"/>
      <c r="SAU175" s="48"/>
      <c r="SAV175" s="48"/>
      <c r="SAW175" s="48"/>
      <c r="SAX175" s="48"/>
      <c r="SAY175" s="48"/>
      <c r="SAZ175" s="48"/>
      <c r="SBA175" s="48"/>
      <c r="SBB175" s="48"/>
      <c r="SBC175" s="48"/>
      <c r="SBD175" s="48"/>
      <c r="SBE175" s="48"/>
      <c r="SBF175" s="48"/>
      <c r="SBG175" s="48"/>
      <c r="SBH175" s="48"/>
      <c r="SBI175" s="48"/>
      <c r="SBJ175" s="48"/>
      <c r="SBK175" s="48"/>
      <c r="SBL175" s="48"/>
      <c r="SBM175" s="48"/>
      <c r="SBN175" s="48"/>
      <c r="SBO175" s="48"/>
      <c r="SBP175" s="48"/>
      <c r="SBQ175" s="48"/>
      <c r="SBR175" s="48"/>
      <c r="SBS175" s="48"/>
      <c r="SBT175" s="48"/>
      <c r="SBU175" s="48"/>
      <c r="SBV175" s="48"/>
      <c r="SBW175" s="48"/>
      <c r="SBX175" s="48"/>
      <c r="SBY175" s="48"/>
      <c r="SBZ175" s="48"/>
      <c r="SCA175" s="48"/>
      <c r="SCB175" s="48"/>
      <c r="SCC175" s="48"/>
      <c r="SCD175" s="48"/>
      <c r="SCE175" s="48"/>
      <c r="SCF175" s="48"/>
      <c r="SCG175" s="48"/>
      <c r="SCH175" s="48"/>
      <c r="SCI175" s="48"/>
      <c r="SCJ175" s="48"/>
      <c r="SCK175" s="48"/>
      <c r="SCL175" s="48"/>
      <c r="SCM175" s="48"/>
      <c r="SCN175" s="48"/>
      <c r="SCO175" s="48"/>
      <c r="SCP175" s="48"/>
      <c r="SCQ175" s="48"/>
      <c r="SCR175" s="48"/>
      <c r="SCS175" s="48"/>
      <c r="SCT175" s="48"/>
      <c r="SCU175" s="48"/>
      <c r="SCV175" s="48"/>
      <c r="SCW175" s="48"/>
      <c r="SCX175" s="48"/>
      <c r="SCY175" s="48"/>
      <c r="SCZ175" s="48"/>
      <c r="SDA175" s="48"/>
      <c r="SDB175" s="48"/>
      <c r="SDC175" s="48"/>
      <c r="SDD175" s="48"/>
      <c r="SDE175" s="48"/>
      <c r="SDF175" s="48"/>
      <c r="SDG175" s="48"/>
      <c r="SDH175" s="48"/>
      <c r="SDI175" s="48"/>
      <c r="SDJ175" s="48"/>
      <c r="SDK175" s="48"/>
      <c r="SDL175" s="48"/>
      <c r="SDM175" s="48"/>
      <c r="SDN175" s="48"/>
      <c r="SDO175" s="48"/>
      <c r="SDP175" s="48"/>
      <c r="SDQ175" s="48"/>
      <c r="SDR175" s="48"/>
      <c r="SDS175" s="48"/>
      <c r="SDT175" s="48"/>
      <c r="SDU175" s="48"/>
      <c r="SDV175" s="48"/>
      <c r="SDW175" s="48"/>
      <c r="SDX175" s="48"/>
      <c r="SDY175" s="48"/>
      <c r="SDZ175" s="48"/>
      <c r="SEA175" s="48"/>
      <c r="SEB175" s="48"/>
      <c r="SEC175" s="48"/>
      <c r="SED175" s="48"/>
      <c r="SEE175" s="48"/>
      <c r="SEF175" s="48"/>
      <c r="SEG175" s="48"/>
      <c r="SEH175" s="48"/>
      <c r="SEI175" s="48"/>
      <c r="SEJ175" s="48"/>
      <c r="SEK175" s="48"/>
      <c r="SEL175" s="48"/>
      <c r="SEM175" s="48"/>
      <c r="SEN175" s="48"/>
      <c r="SEO175" s="48"/>
      <c r="SEP175" s="48"/>
      <c r="SEQ175" s="48"/>
      <c r="SER175" s="48"/>
      <c r="SES175" s="48"/>
      <c r="SET175" s="48"/>
      <c r="SEU175" s="48"/>
      <c r="SEV175" s="48"/>
      <c r="SEW175" s="48"/>
      <c r="SEX175" s="48"/>
      <c r="SEY175" s="48"/>
      <c r="SEZ175" s="48"/>
      <c r="SFA175" s="48"/>
      <c r="SFB175" s="48"/>
      <c r="SFC175" s="48"/>
      <c r="SFD175" s="48"/>
      <c r="SFE175" s="48"/>
      <c r="SFF175" s="48"/>
      <c r="SFG175" s="48"/>
      <c r="SFH175" s="48"/>
      <c r="SFI175" s="48"/>
      <c r="SFJ175" s="48"/>
      <c r="SFK175" s="48"/>
      <c r="SFL175" s="48"/>
      <c r="SFM175" s="48"/>
      <c r="SFN175" s="48"/>
      <c r="SFO175" s="48"/>
      <c r="SFP175" s="48"/>
      <c r="SFQ175" s="48"/>
      <c r="SFR175" s="48"/>
      <c r="SFS175" s="48"/>
      <c r="SFT175" s="48"/>
      <c r="SFU175" s="48"/>
      <c r="SFV175" s="48"/>
      <c r="SFW175" s="48"/>
      <c r="SFX175" s="48"/>
      <c r="SFY175" s="48"/>
      <c r="SFZ175" s="48"/>
      <c r="SGA175" s="48"/>
      <c r="SGB175" s="48"/>
      <c r="SGC175" s="48"/>
      <c r="SGD175" s="48"/>
      <c r="SGE175" s="48"/>
      <c r="SGF175" s="48"/>
      <c r="SGG175" s="48"/>
      <c r="SGH175" s="48"/>
      <c r="SGI175" s="48"/>
      <c r="SGJ175" s="48"/>
      <c r="SGK175" s="48"/>
      <c r="SGL175" s="48"/>
      <c r="SGM175" s="48"/>
      <c r="SGN175" s="48"/>
      <c r="SGO175" s="48"/>
      <c r="SGP175" s="48"/>
      <c r="SGQ175" s="48"/>
      <c r="SGR175" s="48"/>
      <c r="SGS175" s="48"/>
      <c r="SGT175" s="48"/>
      <c r="SGU175" s="48"/>
      <c r="SGV175" s="48"/>
      <c r="SGW175" s="48"/>
      <c r="SGX175" s="48"/>
      <c r="SGY175" s="48"/>
      <c r="SGZ175" s="48"/>
      <c r="SHA175" s="48"/>
      <c r="SHB175" s="48"/>
      <c r="SHC175" s="48"/>
      <c r="SHD175" s="48"/>
      <c r="SHE175" s="48"/>
      <c r="SHF175" s="48"/>
      <c r="SHG175" s="48"/>
      <c r="SHH175" s="48"/>
      <c r="SHI175" s="48"/>
      <c r="SHJ175" s="48"/>
      <c r="SHK175" s="48"/>
      <c r="SHL175" s="48"/>
      <c r="SHM175" s="48"/>
      <c r="SHN175" s="48"/>
      <c r="SHO175" s="48"/>
      <c r="SHP175" s="48"/>
      <c r="SHQ175" s="48"/>
      <c r="SHR175" s="48"/>
      <c r="SHS175" s="48"/>
      <c r="SHT175" s="48"/>
      <c r="SHU175" s="48"/>
      <c r="SHV175" s="48"/>
      <c r="SHW175" s="48"/>
      <c r="SHX175" s="48"/>
      <c r="SHY175" s="48"/>
      <c r="SHZ175" s="48"/>
      <c r="SIA175" s="48"/>
      <c r="SIB175" s="48"/>
      <c r="SIC175" s="48"/>
      <c r="SID175" s="48"/>
      <c r="SIE175" s="48"/>
      <c r="SIF175" s="48"/>
      <c r="SIG175" s="48"/>
      <c r="SIH175" s="48"/>
      <c r="SII175" s="48"/>
      <c r="SIJ175" s="48"/>
      <c r="SIK175" s="48"/>
      <c r="SIL175" s="48"/>
      <c r="SIM175" s="48"/>
      <c r="SIN175" s="48"/>
      <c r="SIO175" s="48"/>
      <c r="SIP175" s="48"/>
      <c r="SIQ175" s="48"/>
      <c r="SIR175" s="48"/>
      <c r="SIS175" s="48"/>
      <c r="SIT175" s="48"/>
      <c r="SIU175" s="48"/>
      <c r="SIV175" s="48"/>
      <c r="SIW175" s="48"/>
      <c r="SIX175" s="48"/>
      <c r="SIY175" s="48"/>
      <c r="SIZ175" s="48"/>
      <c r="SJA175" s="48"/>
      <c r="SJB175" s="48"/>
      <c r="SJC175" s="48"/>
      <c r="SJD175" s="48"/>
      <c r="SJE175" s="48"/>
      <c r="SJF175" s="48"/>
      <c r="SJG175" s="48"/>
      <c r="SJH175" s="48"/>
      <c r="SJI175" s="48"/>
      <c r="SJJ175" s="48"/>
      <c r="SJK175" s="48"/>
      <c r="SJL175" s="48"/>
      <c r="SJM175" s="48"/>
      <c r="SJN175" s="48"/>
      <c r="SJO175" s="48"/>
      <c r="SJP175" s="48"/>
      <c r="SJQ175" s="48"/>
      <c r="SJR175" s="48"/>
      <c r="SJS175" s="48"/>
      <c r="SJT175" s="48"/>
      <c r="SJU175" s="48"/>
      <c r="SJV175" s="48"/>
      <c r="SJW175" s="48"/>
      <c r="SJX175" s="48"/>
      <c r="SJY175" s="48"/>
      <c r="SJZ175" s="48"/>
      <c r="SKA175" s="48"/>
      <c r="SKB175" s="48"/>
      <c r="SKC175" s="48"/>
      <c r="SKD175" s="48"/>
      <c r="SKE175" s="48"/>
      <c r="SKF175" s="48"/>
      <c r="SKG175" s="48"/>
      <c r="SKH175" s="48"/>
      <c r="SKI175" s="48"/>
      <c r="SKJ175" s="48"/>
      <c r="SKK175" s="48"/>
      <c r="SKL175" s="48"/>
      <c r="SKM175" s="48"/>
      <c r="SKN175" s="48"/>
      <c r="SKO175" s="48"/>
      <c r="SKP175" s="48"/>
      <c r="SKQ175" s="48"/>
      <c r="SKR175" s="48"/>
      <c r="SKS175" s="48"/>
      <c r="SKT175" s="48"/>
      <c r="SKU175" s="48"/>
      <c r="SKV175" s="48"/>
      <c r="SKW175" s="48"/>
      <c r="SKX175" s="48"/>
      <c r="SKY175" s="48"/>
      <c r="SKZ175" s="48"/>
      <c r="SLA175" s="48"/>
      <c r="SLB175" s="48"/>
      <c r="SLC175" s="48"/>
      <c r="SLD175" s="48"/>
      <c r="SLE175" s="48"/>
      <c r="SLF175" s="48"/>
      <c r="SLG175" s="48"/>
      <c r="SLH175" s="48"/>
      <c r="SLI175" s="48"/>
      <c r="SLJ175" s="48"/>
      <c r="SLK175" s="48"/>
      <c r="SLL175" s="48"/>
      <c r="SLM175" s="48"/>
      <c r="SLN175" s="48"/>
      <c r="SLO175" s="48"/>
      <c r="SLP175" s="48"/>
      <c r="SLQ175" s="48"/>
      <c r="SLR175" s="48"/>
      <c r="SLS175" s="48"/>
      <c r="SLT175" s="48"/>
      <c r="SLU175" s="48"/>
      <c r="SLV175" s="48"/>
      <c r="SLW175" s="48"/>
      <c r="SLX175" s="48"/>
      <c r="SLY175" s="48"/>
      <c r="SLZ175" s="48"/>
      <c r="SMA175" s="48"/>
      <c r="SMB175" s="48"/>
      <c r="SMC175" s="48"/>
      <c r="SMD175" s="48"/>
      <c r="SME175" s="48"/>
      <c r="SMF175" s="48"/>
      <c r="SMG175" s="48"/>
      <c r="SMH175" s="48"/>
      <c r="SMI175" s="48"/>
      <c r="SMJ175" s="48"/>
      <c r="SMK175" s="48"/>
      <c r="SML175" s="48"/>
      <c r="SMM175" s="48"/>
      <c r="SMN175" s="48"/>
      <c r="SMO175" s="48"/>
      <c r="SMP175" s="48"/>
      <c r="SMQ175" s="48"/>
      <c r="SMR175" s="48"/>
      <c r="SMS175" s="48"/>
      <c r="SMT175" s="48"/>
      <c r="SMU175" s="48"/>
      <c r="SMV175" s="48"/>
      <c r="SMW175" s="48"/>
      <c r="SMX175" s="48"/>
      <c r="SMY175" s="48"/>
      <c r="SMZ175" s="48"/>
      <c r="SNA175" s="48"/>
      <c r="SNB175" s="48"/>
      <c r="SNC175" s="48"/>
      <c r="SND175" s="48"/>
      <c r="SNE175" s="48"/>
      <c r="SNF175" s="48"/>
      <c r="SNG175" s="48"/>
      <c r="SNH175" s="48"/>
      <c r="SNI175" s="48"/>
      <c r="SNJ175" s="48"/>
      <c r="SNK175" s="48"/>
      <c r="SNL175" s="48"/>
      <c r="SNM175" s="48"/>
      <c r="SNN175" s="48"/>
      <c r="SNO175" s="48"/>
      <c r="SNP175" s="48"/>
      <c r="SNQ175" s="48"/>
      <c r="SNR175" s="48"/>
      <c r="SNS175" s="48"/>
      <c r="SNT175" s="48"/>
      <c r="SNU175" s="48"/>
      <c r="SNV175" s="48"/>
      <c r="SNW175" s="48"/>
      <c r="SNX175" s="48"/>
      <c r="SNY175" s="48"/>
      <c r="SNZ175" s="48"/>
      <c r="SOA175" s="48"/>
      <c r="SOB175" s="48"/>
      <c r="SOC175" s="48"/>
      <c r="SOD175" s="48"/>
      <c r="SOE175" s="48"/>
      <c r="SOF175" s="48"/>
      <c r="SOG175" s="48"/>
      <c r="SOH175" s="48"/>
      <c r="SOI175" s="48"/>
      <c r="SOJ175" s="48"/>
      <c r="SOK175" s="48"/>
      <c r="SOL175" s="48"/>
      <c r="SOM175" s="48"/>
      <c r="SON175" s="48"/>
      <c r="SOO175" s="48"/>
      <c r="SOP175" s="48"/>
      <c r="SOQ175" s="48"/>
      <c r="SOR175" s="48"/>
      <c r="SOS175" s="48"/>
      <c r="SOT175" s="48"/>
      <c r="SOU175" s="48"/>
      <c r="SOV175" s="48"/>
      <c r="SOW175" s="48"/>
      <c r="SOX175" s="48"/>
      <c r="SOY175" s="48"/>
      <c r="SOZ175" s="48"/>
      <c r="SPA175" s="48"/>
      <c r="SPB175" s="48"/>
      <c r="SPC175" s="48"/>
      <c r="SPD175" s="48"/>
      <c r="SPE175" s="48"/>
      <c r="SPF175" s="48"/>
      <c r="SPG175" s="48"/>
      <c r="SPH175" s="48"/>
      <c r="SPI175" s="48"/>
      <c r="SPJ175" s="48"/>
      <c r="SPK175" s="48"/>
      <c r="SPL175" s="48"/>
      <c r="SPM175" s="48"/>
      <c r="SPN175" s="48"/>
      <c r="SPO175" s="48"/>
      <c r="SPP175" s="48"/>
      <c r="SPQ175" s="48"/>
      <c r="SPR175" s="48"/>
      <c r="SPS175" s="48"/>
      <c r="SPT175" s="48"/>
      <c r="SPU175" s="48"/>
      <c r="SPV175" s="48"/>
      <c r="SPW175" s="48"/>
      <c r="SPX175" s="48"/>
      <c r="SPY175" s="48"/>
      <c r="SPZ175" s="48"/>
      <c r="SQA175" s="48"/>
      <c r="SQB175" s="48"/>
      <c r="SQC175" s="48"/>
      <c r="SQD175" s="48"/>
      <c r="SQE175" s="48"/>
      <c r="SQF175" s="48"/>
      <c r="SQG175" s="48"/>
      <c r="SQH175" s="48"/>
      <c r="SQI175" s="48"/>
      <c r="SQJ175" s="48"/>
      <c r="SQK175" s="48"/>
      <c r="SQL175" s="48"/>
      <c r="SQM175" s="48"/>
      <c r="SQN175" s="48"/>
      <c r="SQO175" s="48"/>
      <c r="SQP175" s="48"/>
      <c r="SQQ175" s="48"/>
      <c r="SQR175" s="48"/>
      <c r="SQS175" s="48"/>
      <c r="SQT175" s="48"/>
      <c r="SQU175" s="48"/>
      <c r="SQV175" s="48"/>
      <c r="SQW175" s="48"/>
      <c r="SQX175" s="48"/>
      <c r="SQY175" s="48"/>
      <c r="SQZ175" s="48"/>
      <c r="SRA175" s="48"/>
      <c r="SRB175" s="48"/>
      <c r="SRC175" s="48"/>
      <c r="SRD175" s="48"/>
      <c r="SRE175" s="48"/>
      <c r="SRF175" s="48"/>
      <c r="SRG175" s="48"/>
      <c r="SRH175" s="48"/>
      <c r="SRI175" s="48"/>
      <c r="SRJ175" s="48"/>
      <c r="SRK175" s="48"/>
      <c r="SRL175" s="48"/>
      <c r="SRM175" s="48"/>
      <c r="SRN175" s="48"/>
      <c r="SRO175" s="48"/>
      <c r="SRP175" s="48"/>
      <c r="SRQ175" s="48"/>
      <c r="SRR175" s="48"/>
      <c r="SRS175" s="48"/>
      <c r="SRT175" s="48"/>
      <c r="SRU175" s="48"/>
      <c r="SRV175" s="48"/>
      <c r="SRW175" s="48"/>
      <c r="SRX175" s="48"/>
      <c r="SRY175" s="48"/>
      <c r="SRZ175" s="48"/>
      <c r="SSA175" s="48"/>
      <c r="SSB175" s="48"/>
      <c r="SSC175" s="48"/>
      <c r="SSD175" s="48"/>
      <c r="SSE175" s="48"/>
      <c r="SSF175" s="48"/>
      <c r="SSG175" s="48"/>
      <c r="SSH175" s="48"/>
      <c r="SSI175" s="48"/>
      <c r="SSJ175" s="48"/>
      <c r="SSK175" s="48"/>
      <c r="SSL175" s="48"/>
      <c r="SSM175" s="48"/>
      <c r="SSN175" s="48"/>
      <c r="SSO175" s="48"/>
      <c r="SSP175" s="48"/>
      <c r="SSQ175" s="48"/>
      <c r="SSR175" s="48"/>
      <c r="SSS175" s="48"/>
      <c r="SST175" s="48"/>
      <c r="SSU175" s="48"/>
      <c r="SSV175" s="48"/>
      <c r="SSW175" s="48"/>
      <c r="SSX175" s="48"/>
      <c r="SSY175" s="48"/>
      <c r="SSZ175" s="48"/>
      <c r="STA175" s="48"/>
      <c r="STB175" s="48"/>
      <c r="STC175" s="48"/>
      <c r="STD175" s="48"/>
      <c r="STE175" s="48"/>
      <c r="STF175" s="48"/>
      <c r="STG175" s="48"/>
      <c r="STH175" s="48"/>
      <c r="STI175" s="48"/>
      <c r="STJ175" s="48"/>
      <c r="STK175" s="48"/>
      <c r="STL175" s="48"/>
      <c r="STM175" s="48"/>
      <c r="STN175" s="48"/>
      <c r="STO175" s="48"/>
      <c r="STP175" s="48"/>
      <c r="STQ175" s="48"/>
      <c r="STR175" s="48"/>
      <c r="STS175" s="48"/>
      <c r="STT175" s="48"/>
      <c r="STU175" s="48"/>
      <c r="STV175" s="48"/>
      <c r="STW175" s="48"/>
      <c r="STX175" s="48"/>
      <c r="STY175" s="48"/>
      <c r="STZ175" s="48"/>
      <c r="SUA175" s="48"/>
      <c r="SUB175" s="48"/>
      <c r="SUC175" s="48"/>
      <c r="SUD175" s="48"/>
      <c r="SUE175" s="48"/>
      <c r="SUF175" s="48"/>
      <c r="SUG175" s="48"/>
      <c r="SUH175" s="48"/>
      <c r="SUI175" s="48"/>
      <c r="SUJ175" s="48"/>
      <c r="SUK175" s="48"/>
      <c r="SUL175" s="48"/>
      <c r="SUM175" s="48"/>
      <c r="SUN175" s="48"/>
      <c r="SUO175" s="48"/>
      <c r="SUP175" s="48"/>
      <c r="SUQ175" s="48"/>
      <c r="SUR175" s="48"/>
      <c r="SUS175" s="48"/>
      <c r="SUT175" s="48"/>
      <c r="SUU175" s="48"/>
      <c r="SUV175" s="48"/>
      <c r="SUW175" s="48"/>
      <c r="SUX175" s="48"/>
      <c r="SUY175" s="48"/>
      <c r="SUZ175" s="48"/>
      <c r="SVA175" s="48"/>
      <c r="SVB175" s="48"/>
      <c r="SVC175" s="48"/>
      <c r="SVD175" s="48"/>
      <c r="SVE175" s="48"/>
      <c r="SVF175" s="48"/>
      <c r="SVG175" s="48"/>
      <c r="SVH175" s="48"/>
      <c r="SVI175" s="48"/>
      <c r="SVJ175" s="48"/>
      <c r="SVK175" s="48"/>
      <c r="SVL175" s="48"/>
      <c r="SVM175" s="48"/>
      <c r="SVN175" s="48"/>
      <c r="SVO175" s="48"/>
      <c r="SVP175" s="48"/>
      <c r="SVQ175" s="48"/>
      <c r="SVR175" s="48"/>
      <c r="SVS175" s="48"/>
      <c r="SVT175" s="48"/>
      <c r="SVU175" s="48"/>
      <c r="SVV175" s="48"/>
      <c r="SVW175" s="48"/>
      <c r="SVX175" s="48"/>
      <c r="SVY175" s="48"/>
      <c r="SVZ175" s="48"/>
      <c r="SWA175" s="48"/>
      <c r="SWB175" s="48"/>
      <c r="SWC175" s="48"/>
      <c r="SWD175" s="48"/>
      <c r="SWE175" s="48"/>
      <c r="SWF175" s="48"/>
      <c r="SWG175" s="48"/>
      <c r="SWH175" s="48"/>
      <c r="SWI175" s="48"/>
      <c r="SWJ175" s="48"/>
      <c r="SWK175" s="48"/>
      <c r="SWL175" s="48"/>
      <c r="SWM175" s="48"/>
      <c r="SWN175" s="48"/>
      <c r="SWO175" s="48"/>
      <c r="SWP175" s="48"/>
      <c r="SWQ175" s="48"/>
      <c r="SWR175" s="48"/>
      <c r="SWS175" s="48"/>
      <c r="SWT175" s="48"/>
      <c r="SWU175" s="48"/>
      <c r="SWV175" s="48"/>
      <c r="SWW175" s="48"/>
      <c r="SWX175" s="48"/>
      <c r="SWY175" s="48"/>
      <c r="SWZ175" s="48"/>
      <c r="SXA175" s="48"/>
      <c r="SXB175" s="48"/>
      <c r="SXC175" s="48"/>
      <c r="SXD175" s="48"/>
      <c r="SXE175" s="48"/>
      <c r="SXF175" s="48"/>
      <c r="SXG175" s="48"/>
      <c r="SXH175" s="48"/>
      <c r="SXI175" s="48"/>
      <c r="SXJ175" s="48"/>
      <c r="SXK175" s="48"/>
      <c r="SXL175" s="48"/>
      <c r="SXM175" s="48"/>
      <c r="SXN175" s="48"/>
      <c r="SXO175" s="48"/>
      <c r="SXP175" s="48"/>
      <c r="SXQ175" s="48"/>
      <c r="SXR175" s="48"/>
      <c r="SXS175" s="48"/>
      <c r="SXT175" s="48"/>
      <c r="SXU175" s="48"/>
      <c r="SXV175" s="48"/>
      <c r="SXW175" s="48"/>
      <c r="SXX175" s="48"/>
      <c r="SXY175" s="48"/>
      <c r="SXZ175" s="48"/>
      <c r="SYA175" s="48"/>
      <c r="SYB175" s="48"/>
      <c r="SYC175" s="48"/>
      <c r="SYD175" s="48"/>
      <c r="SYE175" s="48"/>
      <c r="SYF175" s="48"/>
      <c r="SYG175" s="48"/>
      <c r="SYH175" s="48"/>
      <c r="SYI175" s="48"/>
      <c r="SYJ175" s="48"/>
      <c r="SYK175" s="48"/>
      <c r="SYL175" s="48"/>
      <c r="SYM175" s="48"/>
      <c r="SYN175" s="48"/>
      <c r="SYO175" s="48"/>
      <c r="SYP175" s="48"/>
      <c r="SYQ175" s="48"/>
      <c r="SYR175" s="48"/>
      <c r="SYS175" s="48"/>
      <c r="SYT175" s="48"/>
      <c r="SYU175" s="48"/>
      <c r="SYV175" s="48"/>
      <c r="SYW175" s="48"/>
      <c r="SYX175" s="48"/>
      <c r="SYY175" s="48"/>
      <c r="SYZ175" s="48"/>
      <c r="SZA175" s="48"/>
      <c r="SZB175" s="48"/>
      <c r="SZC175" s="48"/>
      <c r="SZD175" s="48"/>
      <c r="SZE175" s="48"/>
      <c r="SZF175" s="48"/>
      <c r="SZG175" s="48"/>
      <c r="SZH175" s="48"/>
      <c r="SZI175" s="48"/>
      <c r="SZJ175" s="48"/>
      <c r="SZK175" s="48"/>
      <c r="SZL175" s="48"/>
      <c r="SZM175" s="48"/>
      <c r="SZN175" s="48"/>
      <c r="SZO175" s="48"/>
      <c r="SZP175" s="48"/>
      <c r="SZQ175" s="48"/>
      <c r="SZR175" s="48"/>
      <c r="SZS175" s="48"/>
      <c r="SZT175" s="48"/>
      <c r="SZU175" s="48"/>
      <c r="SZV175" s="48"/>
      <c r="SZW175" s="48"/>
      <c r="SZX175" s="48"/>
      <c r="SZY175" s="48"/>
      <c r="SZZ175" s="48"/>
      <c r="TAA175" s="48"/>
      <c r="TAB175" s="48"/>
      <c r="TAC175" s="48"/>
      <c r="TAD175" s="48"/>
      <c r="TAE175" s="48"/>
      <c r="TAF175" s="48"/>
      <c r="TAG175" s="48"/>
      <c r="TAH175" s="48"/>
      <c r="TAI175" s="48"/>
      <c r="TAJ175" s="48"/>
      <c r="TAK175" s="48"/>
      <c r="TAL175" s="48"/>
      <c r="TAM175" s="48"/>
      <c r="TAN175" s="48"/>
      <c r="TAO175" s="48"/>
      <c r="TAP175" s="48"/>
      <c r="TAQ175" s="48"/>
      <c r="TAR175" s="48"/>
      <c r="TAS175" s="48"/>
      <c r="TAT175" s="48"/>
      <c r="TAU175" s="48"/>
      <c r="TAV175" s="48"/>
      <c r="TAW175" s="48"/>
      <c r="TAX175" s="48"/>
      <c r="TAY175" s="48"/>
      <c r="TAZ175" s="48"/>
      <c r="TBA175" s="48"/>
      <c r="TBB175" s="48"/>
      <c r="TBC175" s="48"/>
      <c r="TBD175" s="48"/>
      <c r="TBE175" s="48"/>
      <c r="TBF175" s="48"/>
      <c r="TBG175" s="48"/>
      <c r="TBH175" s="48"/>
      <c r="TBI175" s="48"/>
      <c r="TBJ175" s="48"/>
      <c r="TBK175" s="48"/>
      <c r="TBL175" s="48"/>
      <c r="TBM175" s="48"/>
      <c r="TBN175" s="48"/>
      <c r="TBO175" s="48"/>
      <c r="TBP175" s="48"/>
      <c r="TBQ175" s="48"/>
      <c r="TBR175" s="48"/>
      <c r="TBS175" s="48"/>
      <c r="TBT175" s="48"/>
      <c r="TBU175" s="48"/>
      <c r="TBV175" s="48"/>
      <c r="TBW175" s="48"/>
      <c r="TBX175" s="48"/>
      <c r="TBY175" s="48"/>
      <c r="TBZ175" s="48"/>
      <c r="TCA175" s="48"/>
      <c r="TCB175" s="48"/>
      <c r="TCC175" s="48"/>
      <c r="TCD175" s="48"/>
      <c r="TCE175" s="48"/>
      <c r="TCF175" s="48"/>
      <c r="TCG175" s="48"/>
      <c r="TCH175" s="48"/>
      <c r="TCI175" s="48"/>
      <c r="TCJ175" s="48"/>
      <c r="TCK175" s="48"/>
      <c r="TCL175" s="48"/>
      <c r="TCM175" s="48"/>
      <c r="TCN175" s="48"/>
      <c r="TCO175" s="48"/>
      <c r="TCP175" s="48"/>
      <c r="TCQ175" s="48"/>
      <c r="TCR175" s="48"/>
      <c r="TCS175" s="48"/>
      <c r="TCT175" s="48"/>
      <c r="TCU175" s="48"/>
      <c r="TCV175" s="48"/>
      <c r="TCW175" s="48"/>
      <c r="TCX175" s="48"/>
      <c r="TCY175" s="48"/>
      <c r="TCZ175" s="48"/>
      <c r="TDA175" s="48"/>
      <c r="TDB175" s="48"/>
      <c r="TDC175" s="48"/>
      <c r="TDD175" s="48"/>
      <c r="TDE175" s="48"/>
      <c r="TDF175" s="48"/>
      <c r="TDG175" s="48"/>
      <c r="TDH175" s="48"/>
      <c r="TDI175" s="48"/>
      <c r="TDJ175" s="48"/>
      <c r="TDK175" s="48"/>
      <c r="TDL175" s="48"/>
      <c r="TDM175" s="48"/>
      <c r="TDN175" s="48"/>
      <c r="TDO175" s="48"/>
      <c r="TDP175" s="48"/>
      <c r="TDQ175" s="48"/>
      <c r="TDR175" s="48"/>
      <c r="TDS175" s="48"/>
      <c r="TDT175" s="48"/>
      <c r="TDU175" s="48"/>
      <c r="TDV175" s="48"/>
      <c r="TDW175" s="48"/>
      <c r="TDX175" s="48"/>
      <c r="TDY175" s="48"/>
      <c r="TDZ175" s="48"/>
      <c r="TEA175" s="48"/>
      <c r="TEB175" s="48"/>
      <c r="TEC175" s="48"/>
      <c r="TED175" s="48"/>
      <c r="TEE175" s="48"/>
      <c r="TEF175" s="48"/>
      <c r="TEG175" s="48"/>
      <c r="TEH175" s="48"/>
      <c r="TEI175" s="48"/>
      <c r="TEJ175" s="48"/>
      <c r="TEK175" s="48"/>
      <c r="TEL175" s="48"/>
      <c r="TEM175" s="48"/>
      <c r="TEN175" s="48"/>
      <c r="TEO175" s="48"/>
      <c r="TEP175" s="48"/>
      <c r="TEQ175" s="48"/>
      <c r="TER175" s="48"/>
      <c r="TES175" s="48"/>
      <c r="TET175" s="48"/>
      <c r="TEU175" s="48"/>
      <c r="TEV175" s="48"/>
      <c r="TEW175" s="48"/>
      <c r="TEX175" s="48"/>
      <c r="TEY175" s="48"/>
      <c r="TEZ175" s="48"/>
      <c r="TFA175" s="48"/>
      <c r="TFB175" s="48"/>
      <c r="TFC175" s="48"/>
      <c r="TFD175" s="48"/>
      <c r="TFE175" s="48"/>
      <c r="TFF175" s="48"/>
      <c r="TFG175" s="48"/>
      <c r="TFH175" s="48"/>
      <c r="TFI175" s="48"/>
      <c r="TFJ175" s="48"/>
      <c r="TFK175" s="48"/>
      <c r="TFL175" s="48"/>
      <c r="TFM175" s="48"/>
      <c r="TFN175" s="48"/>
      <c r="TFO175" s="48"/>
      <c r="TFP175" s="48"/>
      <c r="TFQ175" s="48"/>
      <c r="TFR175" s="48"/>
      <c r="TFS175" s="48"/>
      <c r="TFT175" s="48"/>
      <c r="TFU175" s="48"/>
      <c r="TFV175" s="48"/>
      <c r="TFW175" s="48"/>
      <c r="TFX175" s="48"/>
      <c r="TFY175" s="48"/>
      <c r="TFZ175" s="48"/>
      <c r="TGA175" s="48"/>
      <c r="TGB175" s="48"/>
      <c r="TGC175" s="48"/>
      <c r="TGD175" s="48"/>
      <c r="TGE175" s="48"/>
      <c r="TGF175" s="48"/>
      <c r="TGG175" s="48"/>
      <c r="TGH175" s="48"/>
      <c r="TGI175" s="48"/>
      <c r="TGJ175" s="48"/>
      <c r="TGK175" s="48"/>
      <c r="TGL175" s="48"/>
      <c r="TGM175" s="48"/>
      <c r="TGN175" s="48"/>
      <c r="TGO175" s="48"/>
      <c r="TGP175" s="48"/>
      <c r="TGQ175" s="48"/>
      <c r="TGR175" s="48"/>
      <c r="TGS175" s="48"/>
      <c r="TGT175" s="48"/>
      <c r="TGU175" s="48"/>
      <c r="TGV175" s="48"/>
      <c r="TGW175" s="48"/>
      <c r="TGX175" s="48"/>
      <c r="TGY175" s="48"/>
      <c r="TGZ175" s="48"/>
      <c r="THA175" s="48"/>
      <c r="THB175" s="48"/>
      <c r="THC175" s="48"/>
      <c r="THD175" s="48"/>
      <c r="THE175" s="48"/>
      <c r="THF175" s="48"/>
      <c r="THG175" s="48"/>
      <c r="THH175" s="48"/>
      <c r="THI175" s="48"/>
      <c r="THJ175" s="48"/>
      <c r="THK175" s="48"/>
      <c r="THL175" s="48"/>
      <c r="THM175" s="48"/>
      <c r="THN175" s="48"/>
      <c r="THO175" s="48"/>
      <c r="THP175" s="48"/>
      <c r="THQ175" s="48"/>
      <c r="THR175" s="48"/>
      <c r="THS175" s="48"/>
      <c r="THT175" s="48"/>
      <c r="THU175" s="48"/>
      <c r="THV175" s="48"/>
      <c r="THW175" s="48"/>
      <c r="THX175" s="48"/>
      <c r="THY175" s="48"/>
      <c r="THZ175" s="48"/>
      <c r="TIA175" s="48"/>
      <c r="TIB175" s="48"/>
      <c r="TIC175" s="48"/>
      <c r="TID175" s="48"/>
      <c r="TIE175" s="48"/>
      <c r="TIF175" s="48"/>
      <c r="TIG175" s="48"/>
      <c r="TIH175" s="48"/>
      <c r="TII175" s="48"/>
      <c r="TIJ175" s="48"/>
      <c r="TIK175" s="48"/>
      <c r="TIL175" s="48"/>
      <c r="TIM175" s="48"/>
      <c r="TIN175" s="48"/>
      <c r="TIO175" s="48"/>
      <c r="TIP175" s="48"/>
      <c r="TIQ175" s="48"/>
      <c r="TIR175" s="48"/>
      <c r="TIS175" s="48"/>
      <c r="TIT175" s="48"/>
      <c r="TIU175" s="48"/>
      <c r="TIV175" s="48"/>
      <c r="TIW175" s="48"/>
      <c r="TIX175" s="48"/>
      <c r="TIY175" s="48"/>
      <c r="TIZ175" s="48"/>
      <c r="TJA175" s="48"/>
      <c r="TJB175" s="48"/>
      <c r="TJC175" s="48"/>
      <c r="TJD175" s="48"/>
      <c r="TJE175" s="48"/>
      <c r="TJF175" s="48"/>
      <c r="TJG175" s="48"/>
      <c r="TJH175" s="48"/>
      <c r="TJI175" s="48"/>
      <c r="TJJ175" s="48"/>
      <c r="TJK175" s="48"/>
      <c r="TJL175" s="48"/>
      <c r="TJM175" s="48"/>
      <c r="TJN175" s="48"/>
      <c r="TJO175" s="48"/>
      <c r="TJP175" s="48"/>
      <c r="TJQ175" s="48"/>
      <c r="TJR175" s="48"/>
      <c r="TJS175" s="48"/>
      <c r="TJT175" s="48"/>
      <c r="TJU175" s="48"/>
      <c r="TJV175" s="48"/>
      <c r="TJW175" s="48"/>
      <c r="TJX175" s="48"/>
      <c r="TJY175" s="48"/>
      <c r="TJZ175" s="48"/>
      <c r="TKA175" s="48"/>
      <c r="TKB175" s="48"/>
      <c r="TKC175" s="48"/>
      <c r="TKD175" s="48"/>
      <c r="TKE175" s="48"/>
      <c r="TKF175" s="48"/>
      <c r="TKG175" s="48"/>
      <c r="TKH175" s="48"/>
      <c r="TKI175" s="48"/>
      <c r="TKJ175" s="48"/>
      <c r="TKK175" s="48"/>
      <c r="TKL175" s="48"/>
      <c r="TKM175" s="48"/>
      <c r="TKN175" s="48"/>
      <c r="TKO175" s="48"/>
      <c r="TKP175" s="48"/>
      <c r="TKQ175" s="48"/>
      <c r="TKR175" s="48"/>
      <c r="TKS175" s="48"/>
      <c r="TKT175" s="48"/>
      <c r="TKU175" s="48"/>
      <c r="TKV175" s="48"/>
      <c r="TKW175" s="48"/>
      <c r="TKX175" s="48"/>
      <c r="TKY175" s="48"/>
      <c r="TKZ175" s="48"/>
      <c r="TLA175" s="48"/>
      <c r="TLB175" s="48"/>
      <c r="TLC175" s="48"/>
      <c r="TLD175" s="48"/>
      <c r="TLE175" s="48"/>
      <c r="TLF175" s="48"/>
      <c r="TLG175" s="48"/>
      <c r="TLH175" s="48"/>
      <c r="TLI175" s="48"/>
      <c r="TLJ175" s="48"/>
      <c r="TLK175" s="48"/>
      <c r="TLL175" s="48"/>
      <c r="TLM175" s="48"/>
      <c r="TLN175" s="48"/>
      <c r="TLO175" s="48"/>
      <c r="TLP175" s="48"/>
      <c r="TLQ175" s="48"/>
      <c r="TLR175" s="48"/>
      <c r="TLS175" s="48"/>
      <c r="TLT175" s="48"/>
      <c r="TLU175" s="48"/>
      <c r="TLV175" s="48"/>
      <c r="TLW175" s="48"/>
      <c r="TLX175" s="48"/>
      <c r="TLY175" s="48"/>
      <c r="TLZ175" s="48"/>
      <c r="TMA175" s="48"/>
      <c r="TMB175" s="48"/>
      <c r="TMC175" s="48"/>
      <c r="TMD175" s="48"/>
      <c r="TME175" s="48"/>
      <c r="TMF175" s="48"/>
      <c r="TMG175" s="48"/>
      <c r="TMH175" s="48"/>
      <c r="TMI175" s="48"/>
      <c r="TMJ175" s="48"/>
      <c r="TMK175" s="48"/>
      <c r="TML175" s="48"/>
      <c r="TMM175" s="48"/>
      <c r="TMN175" s="48"/>
      <c r="TMO175" s="48"/>
      <c r="TMP175" s="48"/>
      <c r="TMQ175" s="48"/>
      <c r="TMR175" s="48"/>
      <c r="TMS175" s="48"/>
      <c r="TMT175" s="48"/>
      <c r="TMU175" s="48"/>
      <c r="TMV175" s="48"/>
      <c r="TMW175" s="48"/>
      <c r="TMX175" s="48"/>
      <c r="TMY175" s="48"/>
      <c r="TMZ175" s="48"/>
      <c r="TNA175" s="48"/>
      <c r="TNB175" s="48"/>
      <c r="TNC175" s="48"/>
      <c r="TND175" s="48"/>
      <c r="TNE175" s="48"/>
      <c r="TNF175" s="48"/>
      <c r="TNG175" s="48"/>
      <c r="TNH175" s="48"/>
      <c r="TNI175" s="48"/>
      <c r="TNJ175" s="48"/>
      <c r="TNK175" s="48"/>
      <c r="TNL175" s="48"/>
      <c r="TNM175" s="48"/>
      <c r="TNN175" s="48"/>
      <c r="TNO175" s="48"/>
      <c r="TNP175" s="48"/>
      <c r="TNQ175" s="48"/>
      <c r="TNR175" s="48"/>
      <c r="TNS175" s="48"/>
      <c r="TNT175" s="48"/>
      <c r="TNU175" s="48"/>
      <c r="TNV175" s="48"/>
      <c r="TNW175" s="48"/>
      <c r="TNX175" s="48"/>
      <c r="TNY175" s="48"/>
      <c r="TNZ175" s="48"/>
      <c r="TOA175" s="48"/>
      <c r="TOB175" s="48"/>
      <c r="TOC175" s="48"/>
      <c r="TOD175" s="48"/>
      <c r="TOE175" s="48"/>
      <c r="TOF175" s="48"/>
      <c r="TOG175" s="48"/>
      <c r="TOH175" s="48"/>
      <c r="TOI175" s="48"/>
      <c r="TOJ175" s="48"/>
      <c r="TOK175" s="48"/>
      <c r="TOL175" s="48"/>
      <c r="TOM175" s="48"/>
      <c r="TON175" s="48"/>
      <c r="TOO175" s="48"/>
      <c r="TOP175" s="48"/>
      <c r="TOQ175" s="48"/>
      <c r="TOR175" s="48"/>
      <c r="TOS175" s="48"/>
      <c r="TOT175" s="48"/>
      <c r="TOU175" s="48"/>
      <c r="TOV175" s="48"/>
      <c r="TOW175" s="48"/>
      <c r="TOX175" s="48"/>
      <c r="TOY175" s="48"/>
      <c r="TOZ175" s="48"/>
      <c r="TPA175" s="48"/>
      <c r="TPB175" s="48"/>
      <c r="TPC175" s="48"/>
      <c r="TPD175" s="48"/>
      <c r="TPE175" s="48"/>
      <c r="TPF175" s="48"/>
      <c r="TPG175" s="48"/>
      <c r="TPH175" s="48"/>
      <c r="TPI175" s="48"/>
      <c r="TPJ175" s="48"/>
      <c r="TPK175" s="48"/>
      <c r="TPL175" s="48"/>
      <c r="TPM175" s="48"/>
      <c r="TPN175" s="48"/>
      <c r="TPO175" s="48"/>
      <c r="TPP175" s="48"/>
      <c r="TPQ175" s="48"/>
      <c r="TPR175" s="48"/>
      <c r="TPS175" s="48"/>
      <c r="TPT175" s="48"/>
      <c r="TPU175" s="48"/>
      <c r="TPV175" s="48"/>
      <c r="TPW175" s="48"/>
      <c r="TPX175" s="48"/>
      <c r="TPY175" s="48"/>
      <c r="TPZ175" s="48"/>
      <c r="TQA175" s="48"/>
      <c r="TQB175" s="48"/>
      <c r="TQC175" s="48"/>
      <c r="TQD175" s="48"/>
      <c r="TQE175" s="48"/>
      <c r="TQF175" s="48"/>
      <c r="TQG175" s="48"/>
      <c r="TQH175" s="48"/>
      <c r="TQI175" s="48"/>
      <c r="TQJ175" s="48"/>
      <c r="TQK175" s="48"/>
      <c r="TQL175" s="48"/>
      <c r="TQM175" s="48"/>
      <c r="TQN175" s="48"/>
      <c r="TQO175" s="48"/>
      <c r="TQP175" s="48"/>
      <c r="TQQ175" s="48"/>
      <c r="TQR175" s="48"/>
      <c r="TQS175" s="48"/>
      <c r="TQT175" s="48"/>
      <c r="TQU175" s="48"/>
      <c r="TQV175" s="48"/>
      <c r="TQW175" s="48"/>
      <c r="TQX175" s="48"/>
      <c r="TQY175" s="48"/>
      <c r="TQZ175" s="48"/>
      <c r="TRA175" s="48"/>
      <c r="TRB175" s="48"/>
      <c r="TRC175" s="48"/>
      <c r="TRD175" s="48"/>
      <c r="TRE175" s="48"/>
      <c r="TRF175" s="48"/>
      <c r="TRG175" s="48"/>
      <c r="TRH175" s="48"/>
      <c r="TRI175" s="48"/>
      <c r="TRJ175" s="48"/>
      <c r="TRK175" s="48"/>
      <c r="TRL175" s="48"/>
      <c r="TRM175" s="48"/>
      <c r="TRN175" s="48"/>
      <c r="TRO175" s="48"/>
      <c r="TRP175" s="48"/>
      <c r="TRQ175" s="48"/>
      <c r="TRR175" s="48"/>
      <c r="TRS175" s="48"/>
      <c r="TRT175" s="48"/>
      <c r="TRU175" s="48"/>
      <c r="TRV175" s="48"/>
      <c r="TRW175" s="48"/>
      <c r="TRX175" s="48"/>
      <c r="TRY175" s="48"/>
      <c r="TRZ175" s="48"/>
      <c r="TSA175" s="48"/>
      <c r="TSB175" s="48"/>
      <c r="TSC175" s="48"/>
      <c r="TSD175" s="48"/>
      <c r="TSE175" s="48"/>
      <c r="TSF175" s="48"/>
      <c r="TSG175" s="48"/>
      <c r="TSH175" s="48"/>
      <c r="TSI175" s="48"/>
      <c r="TSJ175" s="48"/>
      <c r="TSK175" s="48"/>
      <c r="TSL175" s="48"/>
      <c r="TSM175" s="48"/>
      <c r="TSN175" s="48"/>
      <c r="TSO175" s="48"/>
      <c r="TSP175" s="48"/>
      <c r="TSQ175" s="48"/>
      <c r="TSR175" s="48"/>
      <c r="TSS175" s="48"/>
      <c r="TST175" s="48"/>
      <c r="TSU175" s="48"/>
      <c r="TSV175" s="48"/>
      <c r="TSW175" s="48"/>
      <c r="TSX175" s="48"/>
      <c r="TSY175" s="48"/>
      <c r="TSZ175" s="48"/>
      <c r="TTA175" s="48"/>
      <c r="TTB175" s="48"/>
      <c r="TTC175" s="48"/>
      <c r="TTD175" s="48"/>
      <c r="TTE175" s="48"/>
      <c r="TTF175" s="48"/>
      <c r="TTG175" s="48"/>
      <c r="TTH175" s="48"/>
      <c r="TTI175" s="48"/>
      <c r="TTJ175" s="48"/>
      <c r="TTK175" s="48"/>
      <c r="TTL175" s="48"/>
      <c r="TTM175" s="48"/>
      <c r="TTN175" s="48"/>
      <c r="TTO175" s="48"/>
      <c r="TTP175" s="48"/>
      <c r="TTQ175" s="48"/>
      <c r="TTR175" s="48"/>
      <c r="TTS175" s="48"/>
      <c r="TTT175" s="48"/>
      <c r="TTU175" s="48"/>
      <c r="TTV175" s="48"/>
      <c r="TTW175" s="48"/>
      <c r="TTX175" s="48"/>
      <c r="TTY175" s="48"/>
      <c r="TTZ175" s="48"/>
      <c r="TUA175" s="48"/>
      <c r="TUB175" s="48"/>
      <c r="TUC175" s="48"/>
      <c r="TUD175" s="48"/>
      <c r="TUE175" s="48"/>
      <c r="TUF175" s="48"/>
      <c r="TUG175" s="48"/>
      <c r="TUH175" s="48"/>
      <c r="TUI175" s="48"/>
      <c r="TUJ175" s="48"/>
      <c r="TUK175" s="48"/>
      <c r="TUL175" s="48"/>
      <c r="TUM175" s="48"/>
      <c r="TUN175" s="48"/>
      <c r="TUO175" s="48"/>
      <c r="TUP175" s="48"/>
      <c r="TUQ175" s="48"/>
      <c r="TUR175" s="48"/>
      <c r="TUS175" s="48"/>
      <c r="TUT175" s="48"/>
      <c r="TUU175" s="48"/>
      <c r="TUV175" s="48"/>
      <c r="TUW175" s="48"/>
      <c r="TUX175" s="48"/>
      <c r="TUY175" s="48"/>
      <c r="TUZ175" s="48"/>
      <c r="TVA175" s="48"/>
      <c r="TVB175" s="48"/>
      <c r="TVC175" s="48"/>
      <c r="TVD175" s="48"/>
      <c r="TVE175" s="48"/>
      <c r="TVF175" s="48"/>
      <c r="TVG175" s="48"/>
      <c r="TVH175" s="48"/>
      <c r="TVI175" s="48"/>
      <c r="TVJ175" s="48"/>
      <c r="TVK175" s="48"/>
      <c r="TVL175" s="48"/>
      <c r="TVM175" s="48"/>
      <c r="TVN175" s="48"/>
      <c r="TVO175" s="48"/>
      <c r="TVP175" s="48"/>
      <c r="TVQ175" s="48"/>
      <c r="TVR175" s="48"/>
      <c r="TVS175" s="48"/>
      <c r="TVT175" s="48"/>
      <c r="TVU175" s="48"/>
      <c r="TVV175" s="48"/>
      <c r="TVW175" s="48"/>
      <c r="TVX175" s="48"/>
      <c r="TVY175" s="48"/>
      <c r="TVZ175" s="48"/>
      <c r="TWA175" s="48"/>
      <c r="TWB175" s="48"/>
      <c r="TWC175" s="48"/>
      <c r="TWD175" s="48"/>
      <c r="TWE175" s="48"/>
      <c r="TWF175" s="48"/>
      <c r="TWG175" s="48"/>
      <c r="TWH175" s="48"/>
      <c r="TWI175" s="48"/>
      <c r="TWJ175" s="48"/>
      <c r="TWK175" s="48"/>
      <c r="TWL175" s="48"/>
      <c r="TWM175" s="48"/>
      <c r="TWN175" s="48"/>
      <c r="TWO175" s="48"/>
      <c r="TWP175" s="48"/>
      <c r="TWQ175" s="48"/>
      <c r="TWR175" s="48"/>
      <c r="TWS175" s="48"/>
      <c r="TWT175" s="48"/>
      <c r="TWU175" s="48"/>
      <c r="TWV175" s="48"/>
      <c r="TWW175" s="48"/>
      <c r="TWX175" s="48"/>
      <c r="TWY175" s="48"/>
      <c r="TWZ175" s="48"/>
      <c r="TXA175" s="48"/>
      <c r="TXB175" s="48"/>
      <c r="TXC175" s="48"/>
      <c r="TXD175" s="48"/>
      <c r="TXE175" s="48"/>
      <c r="TXF175" s="48"/>
      <c r="TXG175" s="48"/>
      <c r="TXH175" s="48"/>
      <c r="TXI175" s="48"/>
      <c r="TXJ175" s="48"/>
      <c r="TXK175" s="48"/>
      <c r="TXL175" s="48"/>
      <c r="TXM175" s="48"/>
      <c r="TXN175" s="48"/>
      <c r="TXO175" s="48"/>
      <c r="TXP175" s="48"/>
      <c r="TXQ175" s="48"/>
      <c r="TXR175" s="48"/>
      <c r="TXS175" s="48"/>
      <c r="TXT175" s="48"/>
      <c r="TXU175" s="48"/>
      <c r="TXV175" s="48"/>
      <c r="TXW175" s="48"/>
      <c r="TXX175" s="48"/>
      <c r="TXY175" s="48"/>
      <c r="TXZ175" s="48"/>
      <c r="TYA175" s="48"/>
      <c r="TYB175" s="48"/>
      <c r="TYC175" s="48"/>
      <c r="TYD175" s="48"/>
      <c r="TYE175" s="48"/>
      <c r="TYF175" s="48"/>
      <c r="TYG175" s="48"/>
      <c r="TYH175" s="48"/>
      <c r="TYI175" s="48"/>
      <c r="TYJ175" s="48"/>
      <c r="TYK175" s="48"/>
      <c r="TYL175" s="48"/>
      <c r="TYM175" s="48"/>
      <c r="TYN175" s="48"/>
      <c r="TYO175" s="48"/>
      <c r="TYP175" s="48"/>
      <c r="TYQ175" s="48"/>
      <c r="TYR175" s="48"/>
      <c r="TYS175" s="48"/>
      <c r="TYT175" s="48"/>
      <c r="TYU175" s="48"/>
      <c r="TYV175" s="48"/>
      <c r="TYW175" s="48"/>
      <c r="TYX175" s="48"/>
      <c r="TYY175" s="48"/>
      <c r="TYZ175" s="48"/>
      <c r="TZA175" s="48"/>
      <c r="TZB175" s="48"/>
      <c r="TZC175" s="48"/>
      <c r="TZD175" s="48"/>
      <c r="TZE175" s="48"/>
      <c r="TZF175" s="48"/>
      <c r="TZG175" s="48"/>
      <c r="TZH175" s="48"/>
      <c r="TZI175" s="48"/>
      <c r="TZJ175" s="48"/>
      <c r="TZK175" s="48"/>
      <c r="TZL175" s="48"/>
      <c r="TZM175" s="48"/>
      <c r="TZN175" s="48"/>
      <c r="TZO175" s="48"/>
      <c r="TZP175" s="48"/>
      <c r="TZQ175" s="48"/>
      <c r="TZR175" s="48"/>
      <c r="TZS175" s="48"/>
      <c r="TZT175" s="48"/>
      <c r="TZU175" s="48"/>
      <c r="TZV175" s="48"/>
      <c r="TZW175" s="48"/>
      <c r="TZX175" s="48"/>
      <c r="TZY175" s="48"/>
      <c r="TZZ175" s="48"/>
      <c r="UAA175" s="48"/>
      <c r="UAB175" s="48"/>
      <c r="UAC175" s="48"/>
      <c r="UAD175" s="48"/>
      <c r="UAE175" s="48"/>
      <c r="UAF175" s="48"/>
      <c r="UAG175" s="48"/>
      <c r="UAH175" s="48"/>
      <c r="UAI175" s="48"/>
      <c r="UAJ175" s="48"/>
      <c r="UAK175" s="48"/>
      <c r="UAL175" s="48"/>
      <c r="UAM175" s="48"/>
      <c r="UAN175" s="48"/>
      <c r="UAO175" s="48"/>
      <c r="UAP175" s="48"/>
      <c r="UAQ175" s="48"/>
      <c r="UAR175" s="48"/>
      <c r="UAS175" s="48"/>
      <c r="UAT175" s="48"/>
      <c r="UAU175" s="48"/>
      <c r="UAV175" s="48"/>
      <c r="UAW175" s="48"/>
      <c r="UAX175" s="48"/>
      <c r="UAY175" s="48"/>
      <c r="UAZ175" s="48"/>
      <c r="UBA175" s="48"/>
      <c r="UBB175" s="48"/>
      <c r="UBC175" s="48"/>
      <c r="UBD175" s="48"/>
      <c r="UBE175" s="48"/>
      <c r="UBF175" s="48"/>
      <c r="UBG175" s="48"/>
      <c r="UBH175" s="48"/>
      <c r="UBI175" s="48"/>
      <c r="UBJ175" s="48"/>
      <c r="UBK175" s="48"/>
      <c r="UBL175" s="48"/>
      <c r="UBM175" s="48"/>
      <c r="UBN175" s="48"/>
      <c r="UBO175" s="48"/>
      <c r="UBP175" s="48"/>
      <c r="UBQ175" s="48"/>
      <c r="UBR175" s="48"/>
      <c r="UBS175" s="48"/>
      <c r="UBT175" s="48"/>
      <c r="UBU175" s="48"/>
      <c r="UBV175" s="48"/>
      <c r="UBW175" s="48"/>
      <c r="UBX175" s="48"/>
      <c r="UBY175" s="48"/>
      <c r="UBZ175" s="48"/>
      <c r="UCA175" s="48"/>
      <c r="UCB175" s="48"/>
      <c r="UCC175" s="48"/>
      <c r="UCD175" s="48"/>
      <c r="UCE175" s="48"/>
      <c r="UCF175" s="48"/>
      <c r="UCG175" s="48"/>
      <c r="UCH175" s="48"/>
      <c r="UCI175" s="48"/>
      <c r="UCJ175" s="48"/>
      <c r="UCK175" s="48"/>
      <c r="UCL175" s="48"/>
      <c r="UCM175" s="48"/>
      <c r="UCN175" s="48"/>
      <c r="UCO175" s="48"/>
      <c r="UCP175" s="48"/>
      <c r="UCQ175" s="48"/>
      <c r="UCR175" s="48"/>
      <c r="UCS175" s="48"/>
      <c r="UCT175" s="48"/>
      <c r="UCU175" s="48"/>
      <c r="UCV175" s="48"/>
      <c r="UCW175" s="48"/>
      <c r="UCX175" s="48"/>
      <c r="UCY175" s="48"/>
      <c r="UCZ175" s="48"/>
      <c r="UDA175" s="48"/>
      <c r="UDB175" s="48"/>
      <c r="UDC175" s="48"/>
      <c r="UDD175" s="48"/>
      <c r="UDE175" s="48"/>
      <c r="UDF175" s="48"/>
      <c r="UDG175" s="48"/>
      <c r="UDH175" s="48"/>
      <c r="UDI175" s="48"/>
      <c r="UDJ175" s="48"/>
      <c r="UDK175" s="48"/>
      <c r="UDL175" s="48"/>
      <c r="UDM175" s="48"/>
      <c r="UDN175" s="48"/>
      <c r="UDO175" s="48"/>
      <c r="UDP175" s="48"/>
      <c r="UDQ175" s="48"/>
      <c r="UDR175" s="48"/>
      <c r="UDS175" s="48"/>
      <c r="UDT175" s="48"/>
      <c r="UDU175" s="48"/>
      <c r="UDV175" s="48"/>
      <c r="UDW175" s="48"/>
      <c r="UDX175" s="48"/>
      <c r="UDY175" s="48"/>
      <c r="UDZ175" s="48"/>
      <c r="UEA175" s="48"/>
      <c r="UEB175" s="48"/>
      <c r="UEC175" s="48"/>
      <c r="UED175" s="48"/>
      <c r="UEE175" s="48"/>
      <c r="UEF175" s="48"/>
      <c r="UEG175" s="48"/>
      <c r="UEH175" s="48"/>
      <c r="UEI175" s="48"/>
      <c r="UEJ175" s="48"/>
      <c r="UEK175" s="48"/>
      <c r="UEL175" s="48"/>
      <c r="UEM175" s="48"/>
      <c r="UEN175" s="48"/>
      <c r="UEO175" s="48"/>
      <c r="UEP175" s="48"/>
      <c r="UEQ175" s="48"/>
      <c r="UER175" s="48"/>
      <c r="UES175" s="48"/>
      <c r="UET175" s="48"/>
      <c r="UEU175" s="48"/>
      <c r="UEV175" s="48"/>
      <c r="UEW175" s="48"/>
      <c r="UEX175" s="48"/>
      <c r="UEY175" s="48"/>
      <c r="UEZ175" s="48"/>
      <c r="UFA175" s="48"/>
      <c r="UFB175" s="48"/>
      <c r="UFC175" s="48"/>
      <c r="UFD175" s="48"/>
      <c r="UFE175" s="48"/>
      <c r="UFF175" s="48"/>
      <c r="UFG175" s="48"/>
      <c r="UFH175" s="48"/>
      <c r="UFI175" s="48"/>
      <c r="UFJ175" s="48"/>
      <c r="UFK175" s="48"/>
      <c r="UFL175" s="48"/>
      <c r="UFM175" s="48"/>
      <c r="UFN175" s="48"/>
      <c r="UFO175" s="48"/>
      <c r="UFP175" s="48"/>
      <c r="UFQ175" s="48"/>
      <c r="UFR175" s="48"/>
      <c r="UFS175" s="48"/>
      <c r="UFT175" s="48"/>
      <c r="UFU175" s="48"/>
      <c r="UFV175" s="48"/>
      <c r="UFW175" s="48"/>
      <c r="UFX175" s="48"/>
      <c r="UFY175" s="48"/>
      <c r="UFZ175" s="48"/>
      <c r="UGA175" s="48"/>
      <c r="UGB175" s="48"/>
      <c r="UGC175" s="48"/>
      <c r="UGD175" s="48"/>
      <c r="UGE175" s="48"/>
      <c r="UGF175" s="48"/>
      <c r="UGG175" s="48"/>
      <c r="UGH175" s="48"/>
      <c r="UGI175" s="48"/>
      <c r="UGJ175" s="48"/>
      <c r="UGK175" s="48"/>
      <c r="UGL175" s="48"/>
      <c r="UGM175" s="48"/>
      <c r="UGN175" s="48"/>
      <c r="UGO175" s="48"/>
      <c r="UGP175" s="48"/>
      <c r="UGQ175" s="48"/>
      <c r="UGR175" s="48"/>
      <c r="UGS175" s="48"/>
      <c r="UGT175" s="48"/>
      <c r="UGU175" s="48"/>
      <c r="UGV175" s="48"/>
      <c r="UGW175" s="48"/>
      <c r="UGX175" s="48"/>
      <c r="UGY175" s="48"/>
      <c r="UGZ175" s="48"/>
      <c r="UHA175" s="48"/>
      <c r="UHB175" s="48"/>
      <c r="UHC175" s="48"/>
      <c r="UHD175" s="48"/>
      <c r="UHE175" s="48"/>
      <c r="UHF175" s="48"/>
      <c r="UHG175" s="48"/>
      <c r="UHH175" s="48"/>
      <c r="UHI175" s="48"/>
      <c r="UHJ175" s="48"/>
      <c r="UHK175" s="48"/>
      <c r="UHL175" s="48"/>
      <c r="UHM175" s="48"/>
      <c r="UHN175" s="48"/>
      <c r="UHO175" s="48"/>
      <c r="UHP175" s="48"/>
      <c r="UHQ175" s="48"/>
      <c r="UHR175" s="48"/>
      <c r="UHS175" s="48"/>
      <c r="UHT175" s="48"/>
      <c r="UHU175" s="48"/>
      <c r="UHV175" s="48"/>
      <c r="UHW175" s="48"/>
      <c r="UHX175" s="48"/>
      <c r="UHY175" s="48"/>
      <c r="UHZ175" s="48"/>
      <c r="UIA175" s="48"/>
      <c r="UIB175" s="48"/>
      <c r="UIC175" s="48"/>
      <c r="UID175" s="48"/>
      <c r="UIE175" s="48"/>
      <c r="UIF175" s="48"/>
      <c r="UIG175" s="48"/>
      <c r="UIH175" s="48"/>
      <c r="UII175" s="48"/>
      <c r="UIJ175" s="48"/>
      <c r="UIK175" s="48"/>
      <c r="UIL175" s="48"/>
      <c r="UIM175" s="48"/>
      <c r="UIN175" s="48"/>
      <c r="UIO175" s="48"/>
      <c r="UIP175" s="48"/>
      <c r="UIQ175" s="48"/>
      <c r="UIR175" s="48"/>
      <c r="UIS175" s="48"/>
      <c r="UIT175" s="48"/>
      <c r="UIU175" s="48"/>
      <c r="UIV175" s="48"/>
      <c r="UIW175" s="48"/>
      <c r="UIX175" s="48"/>
      <c r="UIY175" s="48"/>
      <c r="UIZ175" s="48"/>
      <c r="UJA175" s="48"/>
      <c r="UJB175" s="48"/>
      <c r="UJC175" s="48"/>
      <c r="UJD175" s="48"/>
      <c r="UJE175" s="48"/>
      <c r="UJF175" s="48"/>
      <c r="UJG175" s="48"/>
      <c r="UJH175" s="48"/>
      <c r="UJI175" s="48"/>
      <c r="UJJ175" s="48"/>
      <c r="UJK175" s="48"/>
      <c r="UJL175" s="48"/>
      <c r="UJM175" s="48"/>
      <c r="UJN175" s="48"/>
      <c r="UJO175" s="48"/>
      <c r="UJP175" s="48"/>
      <c r="UJQ175" s="48"/>
      <c r="UJR175" s="48"/>
      <c r="UJS175" s="48"/>
      <c r="UJT175" s="48"/>
      <c r="UJU175" s="48"/>
      <c r="UJV175" s="48"/>
      <c r="UJW175" s="48"/>
      <c r="UJX175" s="48"/>
      <c r="UJY175" s="48"/>
      <c r="UJZ175" s="48"/>
      <c r="UKA175" s="48"/>
      <c r="UKB175" s="48"/>
      <c r="UKC175" s="48"/>
      <c r="UKD175" s="48"/>
      <c r="UKE175" s="48"/>
      <c r="UKF175" s="48"/>
      <c r="UKG175" s="48"/>
      <c r="UKH175" s="48"/>
      <c r="UKI175" s="48"/>
      <c r="UKJ175" s="48"/>
      <c r="UKK175" s="48"/>
      <c r="UKL175" s="48"/>
      <c r="UKM175" s="48"/>
      <c r="UKN175" s="48"/>
      <c r="UKO175" s="48"/>
      <c r="UKP175" s="48"/>
      <c r="UKQ175" s="48"/>
      <c r="UKR175" s="48"/>
      <c r="UKS175" s="48"/>
      <c r="UKT175" s="48"/>
      <c r="UKU175" s="48"/>
      <c r="UKV175" s="48"/>
      <c r="UKW175" s="48"/>
      <c r="UKX175" s="48"/>
      <c r="UKY175" s="48"/>
      <c r="UKZ175" s="48"/>
      <c r="ULA175" s="48"/>
      <c r="ULB175" s="48"/>
      <c r="ULC175" s="48"/>
      <c r="ULD175" s="48"/>
      <c r="ULE175" s="48"/>
      <c r="ULF175" s="48"/>
      <c r="ULG175" s="48"/>
      <c r="ULH175" s="48"/>
      <c r="ULI175" s="48"/>
      <c r="ULJ175" s="48"/>
      <c r="ULK175" s="48"/>
      <c r="ULL175" s="48"/>
      <c r="ULM175" s="48"/>
      <c r="ULN175" s="48"/>
      <c r="ULO175" s="48"/>
      <c r="ULP175" s="48"/>
      <c r="ULQ175" s="48"/>
      <c r="ULR175" s="48"/>
      <c r="ULS175" s="48"/>
      <c r="ULT175" s="48"/>
      <c r="ULU175" s="48"/>
      <c r="ULV175" s="48"/>
      <c r="ULW175" s="48"/>
      <c r="ULX175" s="48"/>
      <c r="ULY175" s="48"/>
      <c r="ULZ175" s="48"/>
      <c r="UMA175" s="48"/>
      <c r="UMB175" s="48"/>
      <c r="UMC175" s="48"/>
      <c r="UMD175" s="48"/>
      <c r="UME175" s="48"/>
      <c r="UMF175" s="48"/>
      <c r="UMG175" s="48"/>
      <c r="UMH175" s="48"/>
      <c r="UMI175" s="48"/>
      <c r="UMJ175" s="48"/>
      <c r="UMK175" s="48"/>
      <c r="UML175" s="48"/>
      <c r="UMM175" s="48"/>
      <c r="UMN175" s="48"/>
      <c r="UMO175" s="48"/>
      <c r="UMP175" s="48"/>
      <c r="UMQ175" s="48"/>
      <c r="UMR175" s="48"/>
      <c r="UMS175" s="48"/>
      <c r="UMT175" s="48"/>
      <c r="UMU175" s="48"/>
      <c r="UMV175" s="48"/>
      <c r="UMW175" s="48"/>
      <c r="UMX175" s="48"/>
      <c r="UMY175" s="48"/>
      <c r="UMZ175" s="48"/>
      <c r="UNA175" s="48"/>
      <c r="UNB175" s="48"/>
      <c r="UNC175" s="48"/>
      <c r="UND175" s="48"/>
      <c r="UNE175" s="48"/>
      <c r="UNF175" s="48"/>
      <c r="UNG175" s="48"/>
      <c r="UNH175" s="48"/>
      <c r="UNI175" s="48"/>
      <c r="UNJ175" s="48"/>
      <c r="UNK175" s="48"/>
      <c r="UNL175" s="48"/>
      <c r="UNM175" s="48"/>
      <c r="UNN175" s="48"/>
      <c r="UNO175" s="48"/>
      <c r="UNP175" s="48"/>
      <c r="UNQ175" s="48"/>
      <c r="UNR175" s="48"/>
      <c r="UNS175" s="48"/>
      <c r="UNT175" s="48"/>
      <c r="UNU175" s="48"/>
      <c r="UNV175" s="48"/>
      <c r="UNW175" s="48"/>
      <c r="UNX175" s="48"/>
      <c r="UNY175" s="48"/>
      <c r="UNZ175" s="48"/>
      <c r="UOA175" s="48"/>
      <c r="UOB175" s="48"/>
      <c r="UOC175" s="48"/>
      <c r="UOD175" s="48"/>
      <c r="UOE175" s="48"/>
      <c r="UOF175" s="48"/>
      <c r="UOG175" s="48"/>
      <c r="UOH175" s="48"/>
      <c r="UOI175" s="48"/>
      <c r="UOJ175" s="48"/>
      <c r="UOK175" s="48"/>
      <c r="UOL175" s="48"/>
      <c r="UOM175" s="48"/>
      <c r="UON175" s="48"/>
      <c r="UOO175" s="48"/>
      <c r="UOP175" s="48"/>
      <c r="UOQ175" s="48"/>
      <c r="UOR175" s="48"/>
      <c r="UOS175" s="48"/>
      <c r="UOT175" s="48"/>
      <c r="UOU175" s="48"/>
      <c r="UOV175" s="48"/>
      <c r="UOW175" s="48"/>
      <c r="UOX175" s="48"/>
      <c r="UOY175" s="48"/>
      <c r="UOZ175" s="48"/>
      <c r="UPA175" s="48"/>
      <c r="UPB175" s="48"/>
      <c r="UPC175" s="48"/>
      <c r="UPD175" s="48"/>
      <c r="UPE175" s="48"/>
      <c r="UPF175" s="48"/>
      <c r="UPG175" s="48"/>
      <c r="UPH175" s="48"/>
      <c r="UPI175" s="48"/>
      <c r="UPJ175" s="48"/>
      <c r="UPK175" s="48"/>
      <c r="UPL175" s="48"/>
      <c r="UPM175" s="48"/>
      <c r="UPN175" s="48"/>
      <c r="UPO175" s="48"/>
      <c r="UPP175" s="48"/>
      <c r="UPQ175" s="48"/>
      <c r="UPR175" s="48"/>
      <c r="UPS175" s="48"/>
      <c r="UPT175" s="48"/>
      <c r="UPU175" s="48"/>
      <c r="UPV175" s="48"/>
      <c r="UPW175" s="48"/>
      <c r="UPX175" s="48"/>
      <c r="UPY175" s="48"/>
      <c r="UPZ175" s="48"/>
      <c r="UQA175" s="48"/>
      <c r="UQB175" s="48"/>
      <c r="UQC175" s="48"/>
      <c r="UQD175" s="48"/>
      <c r="UQE175" s="48"/>
      <c r="UQF175" s="48"/>
      <c r="UQG175" s="48"/>
      <c r="UQH175" s="48"/>
      <c r="UQI175" s="48"/>
      <c r="UQJ175" s="48"/>
      <c r="UQK175" s="48"/>
      <c r="UQL175" s="48"/>
      <c r="UQM175" s="48"/>
      <c r="UQN175" s="48"/>
      <c r="UQO175" s="48"/>
      <c r="UQP175" s="48"/>
      <c r="UQQ175" s="48"/>
      <c r="UQR175" s="48"/>
      <c r="UQS175" s="48"/>
      <c r="UQT175" s="48"/>
      <c r="UQU175" s="48"/>
      <c r="UQV175" s="48"/>
      <c r="UQW175" s="48"/>
      <c r="UQX175" s="48"/>
      <c r="UQY175" s="48"/>
      <c r="UQZ175" s="48"/>
      <c r="URA175" s="48"/>
      <c r="URB175" s="48"/>
      <c r="URC175" s="48"/>
      <c r="URD175" s="48"/>
      <c r="URE175" s="48"/>
      <c r="URF175" s="48"/>
      <c r="URG175" s="48"/>
      <c r="URH175" s="48"/>
      <c r="URI175" s="48"/>
      <c r="URJ175" s="48"/>
      <c r="URK175" s="48"/>
      <c r="URL175" s="48"/>
      <c r="URM175" s="48"/>
      <c r="URN175" s="48"/>
      <c r="URO175" s="48"/>
      <c r="URP175" s="48"/>
      <c r="URQ175" s="48"/>
      <c r="URR175" s="48"/>
      <c r="URS175" s="48"/>
      <c r="URT175" s="48"/>
      <c r="URU175" s="48"/>
      <c r="URV175" s="48"/>
      <c r="URW175" s="48"/>
      <c r="URX175" s="48"/>
      <c r="URY175" s="48"/>
      <c r="URZ175" s="48"/>
      <c r="USA175" s="48"/>
      <c r="USB175" s="48"/>
      <c r="USC175" s="48"/>
      <c r="USD175" s="48"/>
      <c r="USE175" s="48"/>
      <c r="USF175" s="48"/>
      <c r="USG175" s="48"/>
      <c r="USH175" s="48"/>
      <c r="USI175" s="48"/>
      <c r="USJ175" s="48"/>
      <c r="USK175" s="48"/>
      <c r="USL175" s="48"/>
      <c r="USM175" s="48"/>
      <c r="USN175" s="48"/>
      <c r="USO175" s="48"/>
      <c r="USP175" s="48"/>
      <c r="USQ175" s="48"/>
      <c r="USR175" s="48"/>
      <c r="USS175" s="48"/>
      <c r="UST175" s="48"/>
      <c r="USU175" s="48"/>
      <c r="USV175" s="48"/>
      <c r="USW175" s="48"/>
      <c r="USX175" s="48"/>
      <c r="USY175" s="48"/>
      <c r="USZ175" s="48"/>
      <c r="UTA175" s="48"/>
      <c r="UTB175" s="48"/>
      <c r="UTC175" s="48"/>
      <c r="UTD175" s="48"/>
      <c r="UTE175" s="48"/>
      <c r="UTF175" s="48"/>
      <c r="UTG175" s="48"/>
      <c r="UTH175" s="48"/>
      <c r="UTI175" s="48"/>
      <c r="UTJ175" s="48"/>
      <c r="UTK175" s="48"/>
      <c r="UTL175" s="48"/>
      <c r="UTM175" s="48"/>
      <c r="UTN175" s="48"/>
      <c r="UTO175" s="48"/>
      <c r="UTP175" s="48"/>
      <c r="UTQ175" s="48"/>
      <c r="UTR175" s="48"/>
      <c r="UTS175" s="48"/>
      <c r="UTT175" s="48"/>
      <c r="UTU175" s="48"/>
      <c r="UTV175" s="48"/>
      <c r="UTW175" s="48"/>
      <c r="UTX175" s="48"/>
      <c r="UTY175" s="48"/>
      <c r="UTZ175" s="48"/>
      <c r="UUA175" s="48"/>
      <c r="UUB175" s="48"/>
      <c r="UUC175" s="48"/>
      <c r="UUD175" s="48"/>
      <c r="UUE175" s="48"/>
      <c r="UUF175" s="48"/>
      <c r="UUG175" s="48"/>
      <c r="UUH175" s="48"/>
      <c r="UUI175" s="48"/>
      <c r="UUJ175" s="48"/>
      <c r="UUK175" s="48"/>
      <c r="UUL175" s="48"/>
      <c r="UUM175" s="48"/>
      <c r="UUN175" s="48"/>
      <c r="UUO175" s="48"/>
      <c r="UUP175" s="48"/>
      <c r="UUQ175" s="48"/>
      <c r="UUR175" s="48"/>
      <c r="UUS175" s="48"/>
      <c r="UUT175" s="48"/>
      <c r="UUU175" s="48"/>
      <c r="UUV175" s="48"/>
      <c r="UUW175" s="48"/>
      <c r="UUX175" s="48"/>
      <c r="UUY175" s="48"/>
      <c r="UUZ175" s="48"/>
      <c r="UVA175" s="48"/>
      <c r="UVB175" s="48"/>
      <c r="UVC175" s="48"/>
      <c r="UVD175" s="48"/>
      <c r="UVE175" s="48"/>
      <c r="UVF175" s="48"/>
      <c r="UVG175" s="48"/>
      <c r="UVH175" s="48"/>
      <c r="UVI175" s="48"/>
      <c r="UVJ175" s="48"/>
      <c r="UVK175" s="48"/>
      <c r="UVL175" s="48"/>
      <c r="UVM175" s="48"/>
      <c r="UVN175" s="48"/>
      <c r="UVO175" s="48"/>
      <c r="UVP175" s="48"/>
      <c r="UVQ175" s="48"/>
      <c r="UVR175" s="48"/>
      <c r="UVS175" s="48"/>
      <c r="UVT175" s="48"/>
      <c r="UVU175" s="48"/>
      <c r="UVV175" s="48"/>
      <c r="UVW175" s="48"/>
      <c r="UVX175" s="48"/>
      <c r="UVY175" s="48"/>
      <c r="UVZ175" s="48"/>
      <c r="UWA175" s="48"/>
      <c r="UWB175" s="48"/>
      <c r="UWC175" s="48"/>
      <c r="UWD175" s="48"/>
      <c r="UWE175" s="48"/>
      <c r="UWF175" s="48"/>
      <c r="UWG175" s="48"/>
      <c r="UWH175" s="48"/>
      <c r="UWI175" s="48"/>
      <c r="UWJ175" s="48"/>
      <c r="UWK175" s="48"/>
      <c r="UWL175" s="48"/>
      <c r="UWM175" s="48"/>
      <c r="UWN175" s="48"/>
      <c r="UWO175" s="48"/>
      <c r="UWP175" s="48"/>
      <c r="UWQ175" s="48"/>
      <c r="UWR175" s="48"/>
      <c r="UWS175" s="48"/>
      <c r="UWT175" s="48"/>
      <c r="UWU175" s="48"/>
      <c r="UWV175" s="48"/>
      <c r="UWW175" s="48"/>
      <c r="UWX175" s="48"/>
      <c r="UWY175" s="48"/>
      <c r="UWZ175" s="48"/>
      <c r="UXA175" s="48"/>
      <c r="UXB175" s="48"/>
      <c r="UXC175" s="48"/>
      <c r="UXD175" s="48"/>
      <c r="UXE175" s="48"/>
      <c r="UXF175" s="48"/>
      <c r="UXG175" s="48"/>
      <c r="UXH175" s="48"/>
      <c r="UXI175" s="48"/>
      <c r="UXJ175" s="48"/>
      <c r="UXK175" s="48"/>
      <c r="UXL175" s="48"/>
      <c r="UXM175" s="48"/>
      <c r="UXN175" s="48"/>
      <c r="UXO175" s="48"/>
      <c r="UXP175" s="48"/>
      <c r="UXQ175" s="48"/>
      <c r="UXR175" s="48"/>
      <c r="UXS175" s="48"/>
      <c r="UXT175" s="48"/>
      <c r="UXU175" s="48"/>
      <c r="UXV175" s="48"/>
      <c r="UXW175" s="48"/>
      <c r="UXX175" s="48"/>
      <c r="UXY175" s="48"/>
      <c r="UXZ175" s="48"/>
      <c r="UYA175" s="48"/>
      <c r="UYB175" s="48"/>
      <c r="UYC175" s="48"/>
      <c r="UYD175" s="48"/>
      <c r="UYE175" s="48"/>
      <c r="UYF175" s="48"/>
      <c r="UYG175" s="48"/>
      <c r="UYH175" s="48"/>
      <c r="UYI175" s="48"/>
      <c r="UYJ175" s="48"/>
      <c r="UYK175" s="48"/>
      <c r="UYL175" s="48"/>
      <c r="UYM175" s="48"/>
      <c r="UYN175" s="48"/>
      <c r="UYO175" s="48"/>
      <c r="UYP175" s="48"/>
      <c r="UYQ175" s="48"/>
      <c r="UYR175" s="48"/>
      <c r="UYS175" s="48"/>
      <c r="UYT175" s="48"/>
      <c r="UYU175" s="48"/>
      <c r="UYV175" s="48"/>
      <c r="UYW175" s="48"/>
      <c r="UYX175" s="48"/>
      <c r="UYY175" s="48"/>
      <c r="UYZ175" s="48"/>
      <c r="UZA175" s="48"/>
      <c r="UZB175" s="48"/>
      <c r="UZC175" s="48"/>
      <c r="UZD175" s="48"/>
      <c r="UZE175" s="48"/>
      <c r="UZF175" s="48"/>
      <c r="UZG175" s="48"/>
      <c r="UZH175" s="48"/>
      <c r="UZI175" s="48"/>
      <c r="UZJ175" s="48"/>
      <c r="UZK175" s="48"/>
      <c r="UZL175" s="48"/>
      <c r="UZM175" s="48"/>
      <c r="UZN175" s="48"/>
      <c r="UZO175" s="48"/>
      <c r="UZP175" s="48"/>
      <c r="UZQ175" s="48"/>
      <c r="UZR175" s="48"/>
      <c r="UZS175" s="48"/>
      <c r="UZT175" s="48"/>
      <c r="UZU175" s="48"/>
      <c r="UZV175" s="48"/>
      <c r="UZW175" s="48"/>
      <c r="UZX175" s="48"/>
      <c r="UZY175" s="48"/>
      <c r="UZZ175" s="48"/>
      <c r="VAA175" s="48"/>
      <c r="VAB175" s="48"/>
      <c r="VAC175" s="48"/>
      <c r="VAD175" s="48"/>
      <c r="VAE175" s="48"/>
      <c r="VAF175" s="48"/>
      <c r="VAG175" s="48"/>
      <c r="VAH175" s="48"/>
      <c r="VAI175" s="48"/>
      <c r="VAJ175" s="48"/>
      <c r="VAK175" s="48"/>
      <c r="VAL175" s="48"/>
      <c r="VAM175" s="48"/>
      <c r="VAN175" s="48"/>
      <c r="VAO175" s="48"/>
      <c r="VAP175" s="48"/>
      <c r="VAQ175" s="48"/>
      <c r="VAR175" s="48"/>
      <c r="VAS175" s="48"/>
      <c r="VAT175" s="48"/>
      <c r="VAU175" s="48"/>
      <c r="VAV175" s="48"/>
      <c r="VAW175" s="48"/>
      <c r="VAX175" s="48"/>
      <c r="VAY175" s="48"/>
      <c r="VAZ175" s="48"/>
      <c r="VBA175" s="48"/>
      <c r="VBB175" s="48"/>
      <c r="VBC175" s="48"/>
      <c r="VBD175" s="48"/>
      <c r="VBE175" s="48"/>
      <c r="VBF175" s="48"/>
      <c r="VBG175" s="48"/>
      <c r="VBH175" s="48"/>
      <c r="VBI175" s="48"/>
      <c r="VBJ175" s="48"/>
      <c r="VBK175" s="48"/>
      <c r="VBL175" s="48"/>
      <c r="VBM175" s="48"/>
      <c r="VBN175" s="48"/>
      <c r="VBO175" s="48"/>
      <c r="VBP175" s="48"/>
      <c r="VBQ175" s="48"/>
      <c r="VBR175" s="48"/>
      <c r="VBS175" s="48"/>
      <c r="VBT175" s="48"/>
      <c r="VBU175" s="48"/>
      <c r="VBV175" s="48"/>
      <c r="VBW175" s="48"/>
      <c r="VBX175" s="48"/>
      <c r="VBY175" s="48"/>
      <c r="VBZ175" s="48"/>
      <c r="VCA175" s="48"/>
      <c r="VCB175" s="48"/>
      <c r="VCC175" s="48"/>
      <c r="VCD175" s="48"/>
      <c r="VCE175" s="48"/>
      <c r="VCF175" s="48"/>
      <c r="VCG175" s="48"/>
      <c r="VCH175" s="48"/>
      <c r="VCI175" s="48"/>
      <c r="VCJ175" s="48"/>
      <c r="VCK175" s="48"/>
      <c r="VCL175" s="48"/>
      <c r="VCM175" s="48"/>
      <c r="VCN175" s="48"/>
      <c r="VCO175" s="48"/>
      <c r="VCP175" s="48"/>
      <c r="VCQ175" s="48"/>
      <c r="VCR175" s="48"/>
      <c r="VCS175" s="48"/>
      <c r="VCT175" s="48"/>
      <c r="VCU175" s="48"/>
      <c r="VCV175" s="48"/>
      <c r="VCW175" s="48"/>
      <c r="VCX175" s="48"/>
      <c r="VCY175" s="48"/>
      <c r="VCZ175" s="48"/>
      <c r="VDA175" s="48"/>
      <c r="VDB175" s="48"/>
      <c r="VDC175" s="48"/>
      <c r="VDD175" s="48"/>
      <c r="VDE175" s="48"/>
      <c r="VDF175" s="48"/>
      <c r="VDG175" s="48"/>
      <c r="VDH175" s="48"/>
      <c r="VDI175" s="48"/>
      <c r="VDJ175" s="48"/>
      <c r="VDK175" s="48"/>
      <c r="VDL175" s="48"/>
      <c r="VDM175" s="48"/>
      <c r="VDN175" s="48"/>
      <c r="VDO175" s="48"/>
      <c r="VDP175" s="48"/>
      <c r="VDQ175" s="48"/>
      <c r="VDR175" s="48"/>
      <c r="VDS175" s="48"/>
      <c r="VDT175" s="48"/>
      <c r="VDU175" s="48"/>
      <c r="VDV175" s="48"/>
      <c r="VDW175" s="48"/>
      <c r="VDX175" s="48"/>
      <c r="VDY175" s="48"/>
      <c r="VDZ175" s="48"/>
      <c r="VEA175" s="48"/>
      <c r="VEB175" s="48"/>
      <c r="VEC175" s="48"/>
      <c r="VED175" s="48"/>
      <c r="VEE175" s="48"/>
      <c r="VEF175" s="48"/>
      <c r="VEG175" s="48"/>
      <c r="VEH175" s="48"/>
      <c r="VEI175" s="48"/>
      <c r="VEJ175" s="48"/>
      <c r="VEK175" s="48"/>
      <c r="VEL175" s="48"/>
      <c r="VEM175" s="48"/>
      <c r="VEN175" s="48"/>
      <c r="VEO175" s="48"/>
      <c r="VEP175" s="48"/>
      <c r="VEQ175" s="48"/>
      <c r="VER175" s="48"/>
      <c r="VES175" s="48"/>
      <c r="VET175" s="48"/>
      <c r="VEU175" s="48"/>
      <c r="VEV175" s="48"/>
      <c r="VEW175" s="48"/>
      <c r="VEX175" s="48"/>
      <c r="VEY175" s="48"/>
      <c r="VEZ175" s="48"/>
      <c r="VFA175" s="48"/>
      <c r="VFB175" s="48"/>
      <c r="VFC175" s="48"/>
      <c r="VFD175" s="48"/>
      <c r="VFE175" s="48"/>
      <c r="VFF175" s="48"/>
      <c r="VFG175" s="48"/>
      <c r="VFH175" s="48"/>
      <c r="VFI175" s="48"/>
      <c r="VFJ175" s="48"/>
      <c r="VFK175" s="48"/>
      <c r="VFL175" s="48"/>
      <c r="VFM175" s="48"/>
      <c r="VFN175" s="48"/>
      <c r="VFO175" s="48"/>
      <c r="VFP175" s="48"/>
      <c r="VFQ175" s="48"/>
      <c r="VFR175" s="48"/>
      <c r="VFS175" s="48"/>
      <c r="VFT175" s="48"/>
      <c r="VFU175" s="48"/>
      <c r="VFV175" s="48"/>
      <c r="VFW175" s="48"/>
      <c r="VFX175" s="48"/>
      <c r="VFY175" s="48"/>
      <c r="VFZ175" s="48"/>
      <c r="VGA175" s="48"/>
      <c r="VGB175" s="48"/>
      <c r="VGC175" s="48"/>
      <c r="VGD175" s="48"/>
      <c r="VGE175" s="48"/>
      <c r="VGF175" s="48"/>
      <c r="VGG175" s="48"/>
      <c r="VGH175" s="48"/>
      <c r="VGI175" s="48"/>
      <c r="VGJ175" s="48"/>
      <c r="VGK175" s="48"/>
      <c r="VGL175" s="48"/>
      <c r="VGM175" s="48"/>
      <c r="VGN175" s="48"/>
      <c r="VGO175" s="48"/>
      <c r="VGP175" s="48"/>
      <c r="VGQ175" s="48"/>
      <c r="VGR175" s="48"/>
      <c r="VGS175" s="48"/>
      <c r="VGT175" s="48"/>
      <c r="VGU175" s="48"/>
      <c r="VGV175" s="48"/>
      <c r="VGW175" s="48"/>
      <c r="VGX175" s="48"/>
      <c r="VGY175" s="48"/>
      <c r="VGZ175" s="48"/>
      <c r="VHA175" s="48"/>
      <c r="VHB175" s="48"/>
      <c r="VHC175" s="48"/>
      <c r="VHD175" s="48"/>
      <c r="VHE175" s="48"/>
      <c r="VHF175" s="48"/>
      <c r="VHG175" s="48"/>
      <c r="VHH175" s="48"/>
      <c r="VHI175" s="48"/>
      <c r="VHJ175" s="48"/>
      <c r="VHK175" s="48"/>
      <c r="VHL175" s="48"/>
      <c r="VHM175" s="48"/>
      <c r="VHN175" s="48"/>
      <c r="VHO175" s="48"/>
      <c r="VHP175" s="48"/>
      <c r="VHQ175" s="48"/>
      <c r="VHR175" s="48"/>
      <c r="VHS175" s="48"/>
      <c r="VHT175" s="48"/>
      <c r="VHU175" s="48"/>
      <c r="VHV175" s="48"/>
      <c r="VHW175" s="48"/>
      <c r="VHX175" s="48"/>
      <c r="VHY175" s="48"/>
      <c r="VHZ175" s="48"/>
      <c r="VIA175" s="48"/>
      <c r="VIB175" s="48"/>
      <c r="VIC175" s="48"/>
      <c r="VID175" s="48"/>
      <c r="VIE175" s="48"/>
      <c r="VIF175" s="48"/>
      <c r="VIG175" s="48"/>
      <c r="VIH175" s="48"/>
      <c r="VII175" s="48"/>
      <c r="VIJ175" s="48"/>
      <c r="VIK175" s="48"/>
      <c r="VIL175" s="48"/>
      <c r="VIM175" s="48"/>
      <c r="VIN175" s="48"/>
      <c r="VIO175" s="48"/>
      <c r="VIP175" s="48"/>
      <c r="VIQ175" s="48"/>
      <c r="VIR175" s="48"/>
      <c r="VIS175" s="48"/>
      <c r="VIT175" s="48"/>
      <c r="VIU175" s="48"/>
      <c r="VIV175" s="48"/>
      <c r="VIW175" s="48"/>
      <c r="VIX175" s="48"/>
      <c r="VIY175" s="48"/>
      <c r="VIZ175" s="48"/>
      <c r="VJA175" s="48"/>
      <c r="VJB175" s="48"/>
      <c r="VJC175" s="48"/>
      <c r="VJD175" s="48"/>
      <c r="VJE175" s="48"/>
      <c r="VJF175" s="48"/>
      <c r="VJG175" s="48"/>
      <c r="VJH175" s="48"/>
      <c r="VJI175" s="48"/>
      <c r="VJJ175" s="48"/>
      <c r="VJK175" s="48"/>
      <c r="VJL175" s="48"/>
      <c r="VJM175" s="48"/>
      <c r="VJN175" s="48"/>
      <c r="VJO175" s="48"/>
      <c r="VJP175" s="48"/>
      <c r="VJQ175" s="48"/>
      <c r="VJR175" s="48"/>
      <c r="VJS175" s="48"/>
      <c r="VJT175" s="48"/>
      <c r="VJU175" s="48"/>
      <c r="VJV175" s="48"/>
      <c r="VJW175" s="48"/>
      <c r="VJX175" s="48"/>
      <c r="VJY175" s="48"/>
      <c r="VJZ175" s="48"/>
      <c r="VKA175" s="48"/>
      <c r="VKB175" s="48"/>
      <c r="VKC175" s="48"/>
      <c r="VKD175" s="48"/>
      <c r="VKE175" s="48"/>
      <c r="VKF175" s="48"/>
      <c r="VKG175" s="48"/>
      <c r="VKH175" s="48"/>
      <c r="VKI175" s="48"/>
      <c r="VKJ175" s="48"/>
      <c r="VKK175" s="48"/>
      <c r="VKL175" s="48"/>
      <c r="VKM175" s="48"/>
      <c r="VKN175" s="48"/>
      <c r="VKO175" s="48"/>
      <c r="VKP175" s="48"/>
      <c r="VKQ175" s="48"/>
      <c r="VKR175" s="48"/>
      <c r="VKS175" s="48"/>
      <c r="VKT175" s="48"/>
      <c r="VKU175" s="48"/>
      <c r="VKV175" s="48"/>
      <c r="VKW175" s="48"/>
      <c r="VKX175" s="48"/>
      <c r="VKY175" s="48"/>
      <c r="VKZ175" s="48"/>
      <c r="VLA175" s="48"/>
      <c r="VLB175" s="48"/>
      <c r="VLC175" s="48"/>
      <c r="VLD175" s="48"/>
      <c r="VLE175" s="48"/>
      <c r="VLF175" s="48"/>
      <c r="VLG175" s="48"/>
      <c r="VLH175" s="48"/>
      <c r="VLI175" s="48"/>
      <c r="VLJ175" s="48"/>
      <c r="VLK175" s="48"/>
      <c r="VLL175" s="48"/>
      <c r="VLM175" s="48"/>
      <c r="VLN175" s="48"/>
      <c r="VLO175" s="48"/>
      <c r="VLP175" s="48"/>
      <c r="VLQ175" s="48"/>
      <c r="VLR175" s="48"/>
      <c r="VLS175" s="48"/>
      <c r="VLT175" s="48"/>
      <c r="VLU175" s="48"/>
      <c r="VLV175" s="48"/>
      <c r="VLW175" s="48"/>
      <c r="VLX175" s="48"/>
      <c r="VLY175" s="48"/>
      <c r="VLZ175" s="48"/>
      <c r="VMA175" s="48"/>
      <c r="VMB175" s="48"/>
      <c r="VMC175" s="48"/>
      <c r="VMD175" s="48"/>
      <c r="VME175" s="48"/>
      <c r="VMF175" s="48"/>
      <c r="VMG175" s="48"/>
      <c r="VMH175" s="48"/>
      <c r="VMI175" s="48"/>
      <c r="VMJ175" s="48"/>
      <c r="VMK175" s="48"/>
      <c r="VML175" s="48"/>
      <c r="VMM175" s="48"/>
      <c r="VMN175" s="48"/>
      <c r="VMO175" s="48"/>
      <c r="VMP175" s="48"/>
      <c r="VMQ175" s="48"/>
      <c r="VMR175" s="48"/>
      <c r="VMS175" s="48"/>
      <c r="VMT175" s="48"/>
      <c r="VMU175" s="48"/>
      <c r="VMV175" s="48"/>
      <c r="VMW175" s="48"/>
      <c r="VMX175" s="48"/>
      <c r="VMY175" s="48"/>
      <c r="VMZ175" s="48"/>
      <c r="VNA175" s="48"/>
      <c r="VNB175" s="48"/>
      <c r="VNC175" s="48"/>
      <c r="VND175" s="48"/>
      <c r="VNE175" s="48"/>
      <c r="VNF175" s="48"/>
      <c r="VNG175" s="48"/>
      <c r="VNH175" s="48"/>
      <c r="VNI175" s="48"/>
      <c r="VNJ175" s="48"/>
      <c r="VNK175" s="48"/>
      <c r="VNL175" s="48"/>
      <c r="VNM175" s="48"/>
      <c r="VNN175" s="48"/>
      <c r="VNO175" s="48"/>
      <c r="VNP175" s="48"/>
      <c r="VNQ175" s="48"/>
      <c r="VNR175" s="48"/>
      <c r="VNS175" s="48"/>
      <c r="VNT175" s="48"/>
      <c r="VNU175" s="48"/>
      <c r="VNV175" s="48"/>
      <c r="VNW175" s="48"/>
      <c r="VNX175" s="48"/>
      <c r="VNY175" s="48"/>
      <c r="VNZ175" s="48"/>
      <c r="VOA175" s="48"/>
      <c r="VOB175" s="48"/>
      <c r="VOC175" s="48"/>
      <c r="VOD175" s="48"/>
      <c r="VOE175" s="48"/>
      <c r="VOF175" s="48"/>
      <c r="VOG175" s="48"/>
      <c r="VOH175" s="48"/>
      <c r="VOI175" s="48"/>
      <c r="VOJ175" s="48"/>
      <c r="VOK175" s="48"/>
      <c r="VOL175" s="48"/>
      <c r="VOM175" s="48"/>
      <c r="VON175" s="48"/>
      <c r="VOO175" s="48"/>
      <c r="VOP175" s="48"/>
      <c r="VOQ175" s="48"/>
      <c r="VOR175" s="48"/>
      <c r="VOS175" s="48"/>
      <c r="VOT175" s="48"/>
      <c r="VOU175" s="48"/>
      <c r="VOV175" s="48"/>
      <c r="VOW175" s="48"/>
      <c r="VOX175" s="48"/>
      <c r="VOY175" s="48"/>
      <c r="VOZ175" s="48"/>
      <c r="VPA175" s="48"/>
      <c r="VPB175" s="48"/>
      <c r="VPC175" s="48"/>
      <c r="VPD175" s="48"/>
      <c r="VPE175" s="48"/>
      <c r="VPF175" s="48"/>
      <c r="VPG175" s="48"/>
      <c r="VPH175" s="48"/>
      <c r="VPI175" s="48"/>
      <c r="VPJ175" s="48"/>
      <c r="VPK175" s="48"/>
      <c r="VPL175" s="48"/>
      <c r="VPM175" s="48"/>
      <c r="VPN175" s="48"/>
      <c r="VPO175" s="48"/>
      <c r="VPP175" s="48"/>
      <c r="VPQ175" s="48"/>
      <c r="VPR175" s="48"/>
      <c r="VPS175" s="48"/>
      <c r="VPT175" s="48"/>
      <c r="VPU175" s="48"/>
      <c r="VPV175" s="48"/>
      <c r="VPW175" s="48"/>
      <c r="VPX175" s="48"/>
      <c r="VPY175" s="48"/>
      <c r="VPZ175" s="48"/>
      <c r="VQA175" s="48"/>
      <c r="VQB175" s="48"/>
      <c r="VQC175" s="48"/>
      <c r="VQD175" s="48"/>
      <c r="VQE175" s="48"/>
      <c r="VQF175" s="48"/>
      <c r="VQG175" s="48"/>
      <c r="VQH175" s="48"/>
      <c r="VQI175" s="48"/>
      <c r="VQJ175" s="48"/>
      <c r="VQK175" s="48"/>
      <c r="VQL175" s="48"/>
      <c r="VQM175" s="48"/>
      <c r="VQN175" s="48"/>
      <c r="VQO175" s="48"/>
      <c r="VQP175" s="48"/>
      <c r="VQQ175" s="48"/>
      <c r="VQR175" s="48"/>
      <c r="VQS175" s="48"/>
      <c r="VQT175" s="48"/>
      <c r="VQU175" s="48"/>
      <c r="VQV175" s="48"/>
      <c r="VQW175" s="48"/>
      <c r="VQX175" s="48"/>
      <c r="VQY175" s="48"/>
      <c r="VQZ175" s="48"/>
      <c r="VRA175" s="48"/>
      <c r="VRB175" s="48"/>
      <c r="VRC175" s="48"/>
      <c r="VRD175" s="48"/>
      <c r="VRE175" s="48"/>
      <c r="VRF175" s="48"/>
      <c r="VRG175" s="48"/>
      <c r="VRH175" s="48"/>
      <c r="VRI175" s="48"/>
      <c r="VRJ175" s="48"/>
      <c r="VRK175" s="48"/>
      <c r="VRL175" s="48"/>
      <c r="VRM175" s="48"/>
      <c r="VRN175" s="48"/>
      <c r="VRO175" s="48"/>
      <c r="VRP175" s="48"/>
      <c r="VRQ175" s="48"/>
      <c r="VRR175" s="48"/>
      <c r="VRS175" s="48"/>
      <c r="VRT175" s="48"/>
      <c r="VRU175" s="48"/>
      <c r="VRV175" s="48"/>
      <c r="VRW175" s="48"/>
      <c r="VRX175" s="48"/>
      <c r="VRY175" s="48"/>
      <c r="VRZ175" s="48"/>
      <c r="VSA175" s="48"/>
      <c r="VSB175" s="48"/>
      <c r="VSC175" s="48"/>
      <c r="VSD175" s="48"/>
      <c r="VSE175" s="48"/>
      <c r="VSF175" s="48"/>
      <c r="VSG175" s="48"/>
      <c r="VSH175" s="48"/>
      <c r="VSI175" s="48"/>
      <c r="VSJ175" s="48"/>
      <c r="VSK175" s="48"/>
      <c r="VSL175" s="48"/>
      <c r="VSM175" s="48"/>
      <c r="VSN175" s="48"/>
      <c r="VSO175" s="48"/>
      <c r="VSP175" s="48"/>
      <c r="VSQ175" s="48"/>
      <c r="VSR175" s="48"/>
      <c r="VSS175" s="48"/>
      <c r="VST175" s="48"/>
      <c r="VSU175" s="48"/>
      <c r="VSV175" s="48"/>
      <c r="VSW175" s="48"/>
      <c r="VSX175" s="48"/>
      <c r="VSY175" s="48"/>
      <c r="VSZ175" s="48"/>
      <c r="VTA175" s="48"/>
      <c r="VTB175" s="48"/>
      <c r="VTC175" s="48"/>
      <c r="VTD175" s="48"/>
      <c r="VTE175" s="48"/>
      <c r="VTF175" s="48"/>
      <c r="VTG175" s="48"/>
      <c r="VTH175" s="48"/>
      <c r="VTI175" s="48"/>
      <c r="VTJ175" s="48"/>
      <c r="VTK175" s="48"/>
      <c r="VTL175" s="48"/>
      <c r="VTM175" s="48"/>
      <c r="VTN175" s="48"/>
      <c r="VTO175" s="48"/>
      <c r="VTP175" s="48"/>
      <c r="VTQ175" s="48"/>
      <c r="VTR175" s="48"/>
      <c r="VTS175" s="48"/>
      <c r="VTT175" s="48"/>
      <c r="VTU175" s="48"/>
      <c r="VTV175" s="48"/>
      <c r="VTW175" s="48"/>
      <c r="VTX175" s="48"/>
      <c r="VTY175" s="48"/>
      <c r="VTZ175" s="48"/>
      <c r="VUA175" s="48"/>
      <c r="VUB175" s="48"/>
      <c r="VUC175" s="48"/>
      <c r="VUD175" s="48"/>
      <c r="VUE175" s="48"/>
      <c r="VUF175" s="48"/>
      <c r="VUG175" s="48"/>
      <c r="VUH175" s="48"/>
      <c r="VUI175" s="48"/>
      <c r="VUJ175" s="48"/>
      <c r="VUK175" s="48"/>
      <c r="VUL175" s="48"/>
      <c r="VUM175" s="48"/>
      <c r="VUN175" s="48"/>
      <c r="VUO175" s="48"/>
      <c r="VUP175" s="48"/>
      <c r="VUQ175" s="48"/>
      <c r="VUR175" s="48"/>
      <c r="VUS175" s="48"/>
      <c r="VUT175" s="48"/>
      <c r="VUU175" s="48"/>
      <c r="VUV175" s="48"/>
      <c r="VUW175" s="48"/>
      <c r="VUX175" s="48"/>
      <c r="VUY175" s="48"/>
      <c r="VUZ175" s="48"/>
      <c r="VVA175" s="48"/>
      <c r="VVB175" s="48"/>
      <c r="VVC175" s="48"/>
      <c r="VVD175" s="48"/>
      <c r="VVE175" s="48"/>
      <c r="VVF175" s="48"/>
      <c r="VVG175" s="48"/>
      <c r="VVH175" s="48"/>
      <c r="VVI175" s="48"/>
      <c r="VVJ175" s="48"/>
      <c r="VVK175" s="48"/>
      <c r="VVL175" s="48"/>
      <c r="VVM175" s="48"/>
      <c r="VVN175" s="48"/>
      <c r="VVO175" s="48"/>
      <c r="VVP175" s="48"/>
      <c r="VVQ175" s="48"/>
      <c r="VVR175" s="48"/>
      <c r="VVS175" s="48"/>
      <c r="VVT175" s="48"/>
      <c r="VVU175" s="48"/>
      <c r="VVV175" s="48"/>
      <c r="VVW175" s="48"/>
      <c r="VVX175" s="48"/>
      <c r="VVY175" s="48"/>
      <c r="VVZ175" s="48"/>
      <c r="VWA175" s="48"/>
      <c r="VWB175" s="48"/>
      <c r="VWC175" s="48"/>
      <c r="VWD175" s="48"/>
      <c r="VWE175" s="48"/>
      <c r="VWF175" s="48"/>
      <c r="VWG175" s="48"/>
      <c r="VWH175" s="48"/>
      <c r="VWI175" s="48"/>
      <c r="VWJ175" s="48"/>
      <c r="VWK175" s="48"/>
      <c r="VWL175" s="48"/>
      <c r="VWM175" s="48"/>
      <c r="VWN175" s="48"/>
      <c r="VWO175" s="48"/>
      <c r="VWP175" s="48"/>
      <c r="VWQ175" s="48"/>
      <c r="VWR175" s="48"/>
      <c r="VWS175" s="48"/>
      <c r="VWT175" s="48"/>
      <c r="VWU175" s="48"/>
      <c r="VWV175" s="48"/>
      <c r="VWW175" s="48"/>
      <c r="VWX175" s="48"/>
      <c r="VWY175" s="48"/>
      <c r="VWZ175" s="48"/>
      <c r="VXA175" s="48"/>
      <c r="VXB175" s="48"/>
      <c r="VXC175" s="48"/>
      <c r="VXD175" s="48"/>
      <c r="VXE175" s="48"/>
      <c r="VXF175" s="48"/>
      <c r="VXG175" s="48"/>
      <c r="VXH175" s="48"/>
      <c r="VXI175" s="48"/>
      <c r="VXJ175" s="48"/>
      <c r="VXK175" s="48"/>
      <c r="VXL175" s="48"/>
      <c r="VXM175" s="48"/>
      <c r="VXN175" s="48"/>
      <c r="VXO175" s="48"/>
      <c r="VXP175" s="48"/>
      <c r="VXQ175" s="48"/>
      <c r="VXR175" s="48"/>
      <c r="VXS175" s="48"/>
      <c r="VXT175" s="48"/>
      <c r="VXU175" s="48"/>
      <c r="VXV175" s="48"/>
      <c r="VXW175" s="48"/>
      <c r="VXX175" s="48"/>
      <c r="VXY175" s="48"/>
      <c r="VXZ175" s="48"/>
      <c r="VYA175" s="48"/>
      <c r="VYB175" s="48"/>
      <c r="VYC175" s="48"/>
      <c r="VYD175" s="48"/>
      <c r="VYE175" s="48"/>
      <c r="VYF175" s="48"/>
      <c r="VYG175" s="48"/>
      <c r="VYH175" s="48"/>
      <c r="VYI175" s="48"/>
      <c r="VYJ175" s="48"/>
      <c r="VYK175" s="48"/>
      <c r="VYL175" s="48"/>
      <c r="VYM175" s="48"/>
      <c r="VYN175" s="48"/>
      <c r="VYO175" s="48"/>
      <c r="VYP175" s="48"/>
      <c r="VYQ175" s="48"/>
      <c r="VYR175" s="48"/>
      <c r="VYS175" s="48"/>
      <c r="VYT175" s="48"/>
      <c r="VYU175" s="48"/>
      <c r="VYV175" s="48"/>
      <c r="VYW175" s="48"/>
      <c r="VYX175" s="48"/>
      <c r="VYY175" s="48"/>
      <c r="VYZ175" s="48"/>
      <c r="VZA175" s="48"/>
      <c r="VZB175" s="48"/>
      <c r="VZC175" s="48"/>
      <c r="VZD175" s="48"/>
      <c r="VZE175" s="48"/>
      <c r="VZF175" s="48"/>
      <c r="VZG175" s="48"/>
      <c r="VZH175" s="48"/>
      <c r="VZI175" s="48"/>
      <c r="VZJ175" s="48"/>
      <c r="VZK175" s="48"/>
      <c r="VZL175" s="48"/>
      <c r="VZM175" s="48"/>
      <c r="VZN175" s="48"/>
      <c r="VZO175" s="48"/>
      <c r="VZP175" s="48"/>
      <c r="VZQ175" s="48"/>
      <c r="VZR175" s="48"/>
      <c r="VZS175" s="48"/>
      <c r="VZT175" s="48"/>
      <c r="VZU175" s="48"/>
      <c r="VZV175" s="48"/>
      <c r="VZW175" s="48"/>
      <c r="VZX175" s="48"/>
      <c r="VZY175" s="48"/>
      <c r="VZZ175" s="48"/>
      <c r="WAA175" s="48"/>
      <c r="WAB175" s="48"/>
      <c r="WAC175" s="48"/>
      <c r="WAD175" s="48"/>
      <c r="WAE175" s="48"/>
      <c r="WAF175" s="48"/>
      <c r="WAG175" s="48"/>
      <c r="WAH175" s="48"/>
      <c r="WAI175" s="48"/>
      <c r="WAJ175" s="48"/>
      <c r="WAK175" s="48"/>
      <c r="WAL175" s="48"/>
      <c r="WAM175" s="48"/>
      <c r="WAN175" s="48"/>
      <c r="WAO175" s="48"/>
      <c r="WAP175" s="48"/>
      <c r="WAQ175" s="48"/>
      <c r="WAR175" s="48"/>
      <c r="WAS175" s="48"/>
      <c r="WAT175" s="48"/>
      <c r="WAU175" s="48"/>
      <c r="WAV175" s="48"/>
      <c r="WAW175" s="48"/>
      <c r="WAX175" s="48"/>
      <c r="WAY175" s="48"/>
      <c r="WAZ175" s="48"/>
      <c r="WBA175" s="48"/>
      <c r="WBB175" s="48"/>
      <c r="WBC175" s="48"/>
      <c r="WBD175" s="48"/>
      <c r="WBE175" s="48"/>
      <c r="WBF175" s="48"/>
      <c r="WBG175" s="48"/>
      <c r="WBH175" s="48"/>
      <c r="WBI175" s="48"/>
      <c r="WBJ175" s="48"/>
      <c r="WBK175" s="48"/>
      <c r="WBL175" s="48"/>
      <c r="WBM175" s="48"/>
      <c r="WBN175" s="48"/>
      <c r="WBO175" s="48"/>
      <c r="WBP175" s="48"/>
      <c r="WBQ175" s="48"/>
      <c r="WBR175" s="48"/>
      <c r="WBS175" s="48"/>
      <c r="WBT175" s="48"/>
      <c r="WBU175" s="48"/>
      <c r="WBV175" s="48"/>
      <c r="WBW175" s="48"/>
      <c r="WBX175" s="48"/>
      <c r="WBY175" s="48"/>
      <c r="WBZ175" s="48"/>
      <c r="WCA175" s="48"/>
      <c r="WCB175" s="48"/>
      <c r="WCC175" s="48"/>
      <c r="WCD175" s="48"/>
      <c r="WCE175" s="48"/>
      <c r="WCF175" s="48"/>
      <c r="WCG175" s="48"/>
      <c r="WCH175" s="48"/>
      <c r="WCI175" s="48"/>
      <c r="WCJ175" s="48"/>
      <c r="WCK175" s="48"/>
      <c r="WCL175" s="48"/>
      <c r="WCM175" s="48"/>
      <c r="WCN175" s="48"/>
      <c r="WCO175" s="48"/>
      <c r="WCP175" s="48"/>
      <c r="WCQ175" s="48"/>
      <c r="WCR175" s="48"/>
      <c r="WCS175" s="48"/>
      <c r="WCT175" s="48"/>
      <c r="WCU175" s="48"/>
      <c r="WCV175" s="48"/>
      <c r="WCW175" s="48"/>
      <c r="WCX175" s="48"/>
      <c r="WCY175" s="48"/>
      <c r="WCZ175" s="48"/>
      <c r="WDA175" s="48"/>
      <c r="WDB175" s="48"/>
      <c r="WDC175" s="48"/>
      <c r="WDD175" s="48"/>
      <c r="WDE175" s="48"/>
      <c r="WDF175" s="48"/>
      <c r="WDG175" s="48"/>
      <c r="WDH175" s="48"/>
      <c r="WDI175" s="48"/>
      <c r="WDJ175" s="48"/>
      <c r="WDK175" s="48"/>
      <c r="WDL175" s="48"/>
      <c r="WDM175" s="48"/>
      <c r="WDN175" s="48"/>
      <c r="WDO175" s="48"/>
      <c r="WDP175" s="48"/>
      <c r="WDQ175" s="48"/>
      <c r="WDR175" s="48"/>
      <c r="WDS175" s="48"/>
      <c r="WDT175" s="48"/>
      <c r="WDU175" s="48"/>
      <c r="WDV175" s="48"/>
      <c r="WDW175" s="48"/>
      <c r="WDX175" s="48"/>
      <c r="WDY175" s="48"/>
      <c r="WDZ175" s="48"/>
      <c r="WEA175" s="48"/>
      <c r="WEB175" s="48"/>
      <c r="WEC175" s="48"/>
      <c r="WED175" s="48"/>
      <c r="WEE175" s="48"/>
      <c r="WEF175" s="48"/>
      <c r="WEG175" s="48"/>
      <c r="WEH175" s="48"/>
      <c r="WEI175" s="48"/>
      <c r="WEJ175" s="48"/>
      <c r="WEK175" s="48"/>
      <c r="WEL175" s="48"/>
      <c r="WEM175" s="48"/>
      <c r="WEN175" s="48"/>
      <c r="WEO175" s="48"/>
      <c r="WEP175" s="48"/>
      <c r="WEQ175" s="48"/>
      <c r="WER175" s="48"/>
      <c r="WES175" s="48"/>
      <c r="WET175" s="48"/>
      <c r="WEU175" s="48"/>
      <c r="WEV175" s="48"/>
      <c r="WEW175" s="48"/>
      <c r="WEX175" s="48"/>
      <c r="WEY175" s="48"/>
      <c r="WEZ175" s="48"/>
      <c r="WFA175" s="48"/>
      <c r="WFB175" s="48"/>
      <c r="WFC175" s="48"/>
      <c r="WFD175" s="48"/>
      <c r="WFE175" s="48"/>
      <c r="WFF175" s="48"/>
      <c r="WFG175" s="48"/>
      <c r="WFH175" s="48"/>
      <c r="WFI175" s="48"/>
      <c r="WFJ175" s="48"/>
      <c r="WFK175" s="48"/>
      <c r="WFL175" s="48"/>
      <c r="WFM175" s="48"/>
      <c r="WFN175" s="48"/>
      <c r="WFO175" s="48"/>
      <c r="WFP175" s="48"/>
      <c r="WFQ175" s="48"/>
      <c r="WFR175" s="48"/>
      <c r="WFS175" s="48"/>
      <c r="WFT175" s="48"/>
      <c r="WFU175" s="48"/>
      <c r="WFV175" s="48"/>
      <c r="WFW175" s="48"/>
      <c r="WFX175" s="48"/>
      <c r="WFY175" s="48"/>
      <c r="WFZ175" s="48"/>
      <c r="WGA175" s="48"/>
      <c r="WGB175" s="48"/>
      <c r="WGC175" s="48"/>
      <c r="WGD175" s="48"/>
      <c r="WGE175" s="48"/>
      <c r="WGF175" s="48"/>
      <c r="WGG175" s="48"/>
      <c r="WGH175" s="48"/>
      <c r="WGI175" s="48"/>
      <c r="WGJ175" s="48"/>
      <c r="WGK175" s="48"/>
      <c r="WGL175" s="48"/>
      <c r="WGM175" s="48"/>
      <c r="WGN175" s="48"/>
      <c r="WGO175" s="48"/>
      <c r="WGP175" s="48"/>
      <c r="WGQ175" s="48"/>
      <c r="WGR175" s="48"/>
      <c r="WGS175" s="48"/>
      <c r="WGT175" s="48"/>
      <c r="WGU175" s="48"/>
      <c r="WGV175" s="48"/>
      <c r="WGW175" s="48"/>
      <c r="WGX175" s="48"/>
      <c r="WGY175" s="48"/>
      <c r="WGZ175" s="48"/>
      <c r="WHA175" s="48"/>
      <c r="WHB175" s="48"/>
      <c r="WHC175" s="48"/>
      <c r="WHD175" s="48"/>
      <c r="WHE175" s="48"/>
      <c r="WHF175" s="48"/>
      <c r="WHG175" s="48"/>
      <c r="WHH175" s="48"/>
      <c r="WHI175" s="48"/>
      <c r="WHJ175" s="48"/>
      <c r="WHK175" s="48"/>
      <c r="WHL175" s="48"/>
      <c r="WHM175" s="48"/>
      <c r="WHN175" s="48"/>
      <c r="WHO175" s="48"/>
      <c r="WHP175" s="48"/>
      <c r="WHQ175" s="48"/>
      <c r="WHR175" s="48"/>
      <c r="WHS175" s="48"/>
      <c r="WHT175" s="48"/>
      <c r="WHU175" s="48"/>
      <c r="WHV175" s="48"/>
      <c r="WHW175" s="48"/>
      <c r="WHX175" s="48"/>
      <c r="WHY175" s="48"/>
      <c r="WHZ175" s="48"/>
      <c r="WIA175" s="48"/>
      <c r="WIB175" s="48"/>
      <c r="WIC175" s="48"/>
      <c r="WID175" s="48"/>
      <c r="WIE175" s="48"/>
      <c r="WIF175" s="48"/>
      <c r="WIG175" s="48"/>
      <c r="WIH175" s="48"/>
      <c r="WII175" s="48"/>
      <c r="WIJ175" s="48"/>
      <c r="WIK175" s="48"/>
      <c r="WIL175" s="48"/>
      <c r="WIM175" s="48"/>
      <c r="WIN175" s="48"/>
      <c r="WIO175" s="48"/>
      <c r="WIP175" s="48"/>
      <c r="WIQ175" s="48"/>
      <c r="WIR175" s="48"/>
      <c r="WIS175" s="48"/>
      <c r="WIT175" s="48"/>
      <c r="WIU175" s="48"/>
      <c r="WIV175" s="48"/>
      <c r="WIW175" s="48"/>
      <c r="WIX175" s="48"/>
      <c r="WIY175" s="48"/>
      <c r="WIZ175" s="48"/>
      <c r="WJA175" s="48"/>
      <c r="WJB175" s="48"/>
      <c r="WJC175" s="48"/>
      <c r="WJD175" s="48"/>
      <c r="WJE175" s="48"/>
      <c r="WJF175" s="48"/>
      <c r="WJG175" s="48"/>
      <c r="WJH175" s="48"/>
      <c r="WJI175" s="48"/>
      <c r="WJJ175" s="48"/>
      <c r="WJK175" s="48"/>
      <c r="WJL175" s="48"/>
      <c r="WJM175" s="48"/>
      <c r="WJN175" s="48"/>
      <c r="WJO175" s="48"/>
      <c r="WJP175" s="48"/>
      <c r="WJQ175" s="48"/>
      <c r="WJR175" s="48"/>
      <c r="WJS175" s="48"/>
      <c r="WJT175" s="48"/>
      <c r="WJU175" s="48"/>
      <c r="WJV175" s="48"/>
      <c r="WJW175" s="48"/>
      <c r="WJX175" s="48"/>
      <c r="WJY175" s="48"/>
      <c r="WJZ175" s="48"/>
      <c r="WKA175" s="48"/>
      <c r="WKB175" s="48"/>
      <c r="WKC175" s="48"/>
      <c r="WKD175" s="48"/>
      <c r="WKE175" s="48"/>
      <c r="WKF175" s="48"/>
      <c r="WKG175" s="48"/>
      <c r="WKH175" s="48"/>
      <c r="WKI175" s="48"/>
      <c r="WKJ175" s="48"/>
      <c r="WKK175" s="48"/>
      <c r="WKL175" s="48"/>
      <c r="WKM175" s="48"/>
      <c r="WKN175" s="48"/>
      <c r="WKO175" s="48"/>
      <c r="WKP175" s="48"/>
      <c r="WKQ175" s="48"/>
      <c r="WKR175" s="48"/>
      <c r="WKS175" s="48"/>
      <c r="WKT175" s="48"/>
      <c r="WKU175" s="48"/>
      <c r="WKV175" s="48"/>
      <c r="WKW175" s="48"/>
      <c r="WKX175" s="48"/>
      <c r="WKY175" s="48"/>
      <c r="WKZ175" s="48"/>
      <c r="WLA175" s="48"/>
      <c r="WLB175" s="48"/>
      <c r="WLC175" s="48"/>
      <c r="WLD175" s="48"/>
      <c r="WLE175" s="48"/>
      <c r="WLF175" s="48"/>
      <c r="WLG175" s="48"/>
      <c r="WLH175" s="48"/>
      <c r="WLI175" s="48"/>
      <c r="WLJ175" s="48"/>
      <c r="WLK175" s="48"/>
      <c r="WLL175" s="48"/>
      <c r="WLM175" s="48"/>
      <c r="WLN175" s="48"/>
      <c r="WLO175" s="48"/>
      <c r="WLP175" s="48"/>
      <c r="WLQ175" s="48"/>
      <c r="WLR175" s="48"/>
      <c r="WLS175" s="48"/>
      <c r="WLT175" s="48"/>
      <c r="WLU175" s="48"/>
      <c r="WLV175" s="48"/>
      <c r="WLW175" s="48"/>
      <c r="WLX175" s="48"/>
      <c r="WLY175" s="48"/>
      <c r="WLZ175" s="48"/>
      <c r="WMA175" s="48"/>
      <c r="WMB175" s="48"/>
      <c r="WMC175" s="48"/>
      <c r="WMD175" s="48"/>
      <c r="WME175" s="48"/>
      <c r="WMF175" s="48"/>
      <c r="WMG175" s="48"/>
      <c r="WMH175" s="48"/>
      <c r="WMI175" s="48"/>
      <c r="WMJ175" s="48"/>
      <c r="WMK175" s="48"/>
      <c r="WML175" s="48"/>
      <c r="WMM175" s="48"/>
      <c r="WMN175" s="48"/>
      <c r="WMO175" s="48"/>
      <c r="WMP175" s="48"/>
      <c r="WMQ175" s="48"/>
      <c r="WMR175" s="48"/>
      <c r="WMS175" s="48"/>
      <c r="WMT175" s="48"/>
      <c r="WMU175" s="48"/>
      <c r="WMV175" s="48"/>
      <c r="WMW175" s="48"/>
      <c r="WMX175" s="48"/>
      <c r="WMY175" s="48"/>
      <c r="WMZ175" s="48"/>
      <c r="WNA175" s="48"/>
      <c r="WNB175" s="48"/>
      <c r="WNC175" s="48"/>
      <c r="WND175" s="48"/>
      <c r="WNE175" s="48"/>
      <c r="WNF175" s="48"/>
      <c r="WNG175" s="48"/>
      <c r="WNH175" s="48"/>
      <c r="WNI175" s="48"/>
      <c r="WNJ175" s="48"/>
      <c r="WNK175" s="48"/>
      <c r="WNL175" s="48"/>
      <c r="WNM175" s="48"/>
      <c r="WNN175" s="48"/>
      <c r="WNO175" s="48"/>
      <c r="WNP175" s="48"/>
      <c r="WNQ175" s="48"/>
      <c r="WNR175" s="48"/>
      <c r="WNS175" s="48"/>
      <c r="WNT175" s="48"/>
      <c r="WNU175" s="48"/>
      <c r="WNV175" s="48"/>
      <c r="WNW175" s="48"/>
      <c r="WNX175" s="48"/>
      <c r="WNY175" s="48"/>
      <c r="WNZ175" s="48"/>
      <c r="WOA175" s="48"/>
      <c r="WOB175" s="48"/>
      <c r="WOC175" s="48"/>
      <c r="WOD175" s="48"/>
      <c r="WOE175" s="48"/>
      <c r="WOF175" s="48"/>
      <c r="WOG175" s="48"/>
      <c r="WOH175" s="48"/>
      <c r="WOI175" s="48"/>
      <c r="WOJ175" s="48"/>
      <c r="WOK175" s="48"/>
      <c r="WOL175" s="48"/>
      <c r="WOM175" s="48"/>
      <c r="WON175" s="48"/>
      <c r="WOO175" s="48"/>
      <c r="WOP175" s="48"/>
      <c r="WOQ175" s="48"/>
      <c r="WOR175" s="48"/>
      <c r="WOS175" s="48"/>
      <c r="WOT175" s="48"/>
      <c r="WOU175" s="48"/>
      <c r="WOV175" s="48"/>
      <c r="WOW175" s="48"/>
      <c r="WOX175" s="48"/>
      <c r="WOY175" s="48"/>
      <c r="WOZ175" s="48"/>
      <c r="WPA175" s="48"/>
      <c r="WPB175" s="48"/>
      <c r="WPC175" s="48"/>
      <c r="WPD175" s="48"/>
      <c r="WPE175" s="48"/>
      <c r="WPF175" s="48"/>
      <c r="WPG175" s="48"/>
      <c r="WPH175" s="48"/>
      <c r="WPI175" s="48"/>
      <c r="WPJ175" s="48"/>
      <c r="WPK175" s="48"/>
      <c r="WPL175" s="48"/>
      <c r="WPM175" s="48"/>
      <c r="WPN175" s="48"/>
      <c r="WPO175" s="48"/>
      <c r="WPP175" s="48"/>
      <c r="WPQ175" s="48"/>
      <c r="WPR175" s="48"/>
      <c r="WPS175" s="48"/>
      <c r="WPT175" s="48"/>
      <c r="WPU175" s="48"/>
      <c r="WPV175" s="48"/>
      <c r="WPW175" s="48"/>
      <c r="WPX175" s="48"/>
      <c r="WPY175" s="48"/>
      <c r="WPZ175" s="48"/>
      <c r="WQA175" s="48"/>
      <c r="WQB175" s="48"/>
      <c r="WQC175" s="48"/>
      <c r="WQD175" s="48"/>
      <c r="WQE175" s="48"/>
      <c r="WQF175" s="48"/>
      <c r="WQG175" s="48"/>
      <c r="WQH175" s="48"/>
      <c r="WQI175" s="48"/>
      <c r="WQJ175" s="48"/>
      <c r="WQK175" s="48"/>
      <c r="WQL175" s="48"/>
      <c r="WQM175" s="48"/>
      <c r="WQN175" s="48"/>
      <c r="WQO175" s="48"/>
      <c r="WQP175" s="48"/>
      <c r="WQQ175" s="48"/>
      <c r="WQR175" s="48"/>
      <c r="WQS175" s="48"/>
      <c r="WQT175" s="48"/>
      <c r="WQU175" s="48"/>
      <c r="WQV175" s="48"/>
      <c r="WQW175" s="48"/>
      <c r="WQX175" s="48"/>
      <c r="WQY175" s="48"/>
      <c r="WQZ175" s="48"/>
      <c r="WRA175" s="48"/>
      <c r="WRB175" s="48"/>
      <c r="WRC175" s="48"/>
      <c r="WRD175" s="48"/>
      <c r="WRE175" s="48"/>
      <c r="WRF175" s="48"/>
      <c r="WRG175" s="48"/>
      <c r="WRH175" s="48"/>
      <c r="WRI175" s="48"/>
      <c r="WRJ175" s="48"/>
      <c r="WRK175" s="48"/>
      <c r="WRL175" s="48"/>
      <c r="WRM175" s="48"/>
      <c r="WRN175" s="48"/>
      <c r="WRO175" s="48"/>
      <c r="WRP175" s="48"/>
      <c r="WRQ175" s="48"/>
      <c r="WRR175" s="48"/>
      <c r="WRS175" s="48"/>
      <c r="WRT175" s="48"/>
      <c r="WRU175" s="48"/>
      <c r="WRV175" s="48"/>
      <c r="WRW175" s="48"/>
      <c r="WRX175" s="48"/>
      <c r="WRY175" s="48"/>
      <c r="WRZ175" s="48"/>
      <c r="WSA175" s="48"/>
      <c r="WSB175" s="48"/>
      <c r="WSC175" s="48"/>
      <c r="WSD175" s="48"/>
      <c r="WSE175" s="48"/>
      <c r="WSF175" s="48"/>
      <c r="WSG175" s="48"/>
      <c r="WSH175" s="48"/>
      <c r="WSI175" s="48"/>
      <c r="WSJ175" s="48"/>
      <c r="WSK175" s="48"/>
      <c r="WSL175" s="48"/>
      <c r="WSM175" s="48"/>
      <c r="WSN175" s="48"/>
      <c r="WSO175" s="48"/>
      <c r="WSP175" s="48"/>
      <c r="WSQ175" s="48"/>
      <c r="WSR175" s="48"/>
      <c r="WSS175" s="48"/>
      <c r="WST175" s="48"/>
      <c r="WSU175" s="48"/>
      <c r="WSV175" s="48"/>
      <c r="WSW175" s="48"/>
      <c r="WSX175" s="48"/>
      <c r="WSY175" s="48"/>
      <c r="WSZ175" s="48"/>
      <c r="WTA175" s="48"/>
      <c r="WTB175" s="48"/>
      <c r="WTC175" s="48"/>
      <c r="WTD175" s="48"/>
      <c r="WTE175" s="48"/>
      <c r="WTF175" s="48"/>
      <c r="WTG175" s="48"/>
      <c r="WTH175" s="48"/>
      <c r="WTI175" s="48"/>
      <c r="WTJ175" s="48"/>
      <c r="WTK175" s="48"/>
      <c r="WTL175" s="48"/>
      <c r="WTM175" s="48"/>
      <c r="WTN175" s="48"/>
      <c r="WTO175" s="48"/>
      <c r="WTP175" s="48"/>
      <c r="WTQ175" s="48"/>
      <c r="WTR175" s="48"/>
      <c r="WTS175" s="48"/>
      <c r="WTT175" s="48"/>
      <c r="WTU175" s="48"/>
      <c r="WTV175" s="48"/>
      <c r="WTW175" s="48"/>
      <c r="WTX175" s="48"/>
      <c r="WTY175" s="48"/>
      <c r="WTZ175" s="48"/>
      <c r="WUA175" s="48"/>
      <c r="WUB175" s="48"/>
      <c r="WUC175" s="48"/>
      <c r="WUD175" s="48"/>
      <c r="WUE175" s="48"/>
      <c r="WUF175" s="48"/>
      <c r="WUG175" s="48"/>
      <c r="WUH175" s="48"/>
      <c r="WUI175" s="48"/>
      <c r="WUJ175" s="48"/>
      <c r="WUK175" s="48"/>
      <c r="WUL175" s="48"/>
      <c r="WUM175" s="48"/>
      <c r="WUN175" s="48"/>
      <c r="WUO175" s="48"/>
      <c r="WUP175" s="48"/>
      <c r="WUQ175" s="48"/>
      <c r="WUR175" s="48"/>
      <c r="WUS175" s="48"/>
      <c r="WUT175" s="48"/>
      <c r="WUU175" s="48"/>
      <c r="WUV175" s="48"/>
      <c r="WUW175" s="48"/>
      <c r="WUX175" s="48"/>
      <c r="WUY175" s="48"/>
      <c r="WUZ175" s="48"/>
      <c r="WVA175" s="48"/>
      <c r="WVB175" s="48"/>
      <c r="WVC175" s="48"/>
      <c r="WVD175" s="48"/>
      <c r="WVE175" s="48"/>
      <c r="WVF175" s="48"/>
      <c r="WVG175" s="48"/>
      <c r="WVH175" s="48"/>
      <c r="WVI175" s="48"/>
      <c r="WVJ175" s="48"/>
      <c r="WVK175" s="48"/>
      <c r="WVL175" s="48"/>
      <c r="WVM175" s="48"/>
      <c r="WVN175" s="48"/>
      <c r="WVO175" s="48"/>
      <c r="WVP175" s="48"/>
      <c r="WVQ175" s="48"/>
      <c r="WVR175" s="48"/>
      <c r="WVS175" s="48"/>
      <c r="WVT175" s="48"/>
      <c r="WVU175" s="48"/>
      <c r="WVV175" s="48"/>
      <c r="WVW175" s="48"/>
      <c r="WVX175" s="48"/>
      <c r="WVY175" s="48"/>
      <c r="WVZ175" s="48"/>
      <c r="WWA175" s="48"/>
      <c r="WWB175" s="48"/>
      <c r="WWC175" s="48"/>
      <c r="WWD175" s="48"/>
      <c r="WWE175" s="48"/>
      <c r="WWF175" s="48"/>
      <c r="WWG175" s="48"/>
    </row>
    <row r="176" spans="1:16153" x14ac:dyDescent="0.2">
      <c r="A176" s="335" t="s">
        <v>83</v>
      </c>
      <c r="B176" s="335" t="s">
        <v>84</v>
      </c>
      <c r="C176" s="335" t="s">
        <v>1822</v>
      </c>
      <c r="D176" s="335" t="s">
        <v>1824</v>
      </c>
      <c r="E176" s="426" t="s">
        <v>1807</v>
      </c>
      <c r="F176" s="265" t="s">
        <v>1651</v>
      </c>
      <c r="G176" s="263" t="s">
        <v>1706</v>
      </c>
      <c r="I176" s="346">
        <v>41275</v>
      </c>
      <c r="J176" s="351">
        <v>41455</v>
      </c>
      <c r="O176" s="335" t="s">
        <v>85</v>
      </c>
      <c r="P176" s="385" t="s">
        <v>111</v>
      </c>
      <c r="U176" s="335" t="s">
        <v>341</v>
      </c>
      <c r="X176" s="369">
        <v>1</v>
      </c>
      <c r="Y176" s="374" t="s">
        <v>856</v>
      </c>
      <c r="Z176" s="379">
        <v>8087.9</v>
      </c>
      <c r="AC176" s="340" t="s">
        <v>1808</v>
      </c>
      <c r="AD176" s="263" t="s">
        <v>1472</v>
      </c>
      <c r="AF176" s="48"/>
      <c r="AG176" s="48" t="s">
        <v>1803</v>
      </c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  <c r="MH176" s="48"/>
      <c r="MI176" s="48"/>
      <c r="MJ176" s="48"/>
      <c r="MK176" s="48"/>
      <c r="ML176" s="48"/>
      <c r="MM176" s="48"/>
      <c r="MN176" s="48"/>
      <c r="MO176" s="48"/>
      <c r="MP176" s="48"/>
      <c r="MQ176" s="48"/>
      <c r="MR176" s="48"/>
      <c r="MS176" s="48"/>
      <c r="MT176" s="48"/>
      <c r="MU176" s="48"/>
      <c r="MV176" s="48"/>
      <c r="MW176" s="48"/>
      <c r="MX176" s="48"/>
      <c r="MY176" s="48"/>
      <c r="MZ176" s="48"/>
      <c r="NA176" s="48"/>
      <c r="NB176" s="48"/>
      <c r="NC176" s="48"/>
      <c r="ND176" s="48"/>
      <c r="NE176" s="48"/>
      <c r="NF176" s="48"/>
      <c r="NG176" s="48"/>
      <c r="NH176" s="48"/>
      <c r="NI176" s="48"/>
      <c r="NJ176" s="48"/>
      <c r="NK176" s="48"/>
      <c r="NL176" s="48"/>
      <c r="NM176" s="48"/>
      <c r="NN176" s="48"/>
      <c r="NO176" s="48"/>
      <c r="NP176" s="48"/>
      <c r="NQ176" s="48"/>
      <c r="NR176" s="48"/>
      <c r="NS176" s="48"/>
      <c r="NT176" s="48"/>
      <c r="NU176" s="48"/>
      <c r="NV176" s="48"/>
      <c r="NW176" s="48"/>
      <c r="NX176" s="48"/>
      <c r="NY176" s="48"/>
      <c r="NZ176" s="48"/>
      <c r="OA176" s="48"/>
      <c r="OB176" s="48"/>
      <c r="OC176" s="48"/>
      <c r="OD176" s="48"/>
      <c r="OE176" s="48"/>
      <c r="OF176" s="48"/>
      <c r="OG176" s="48"/>
      <c r="OH176" s="48"/>
      <c r="OI176" s="48"/>
      <c r="OJ176" s="48"/>
      <c r="OK176" s="48"/>
      <c r="OL176" s="48"/>
      <c r="OM176" s="48"/>
      <c r="ON176" s="48"/>
      <c r="OO176" s="48"/>
      <c r="OP176" s="48"/>
      <c r="OQ176" s="48"/>
      <c r="OR176" s="48"/>
      <c r="OS176" s="48"/>
      <c r="OT176" s="48"/>
      <c r="OU176" s="48"/>
      <c r="OV176" s="48"/>
      <c r="OW176" s="48"/>
      <c r="OX176" s="48"/>
      <c r="OY176" s="48"/>
      <c r="OZ176" s="48"/>
      <c r="PA176" s="48"/>
      <c r="PB176" s="48"/>
      <c r="PC176" s="48"/>
      <c r="PD176" s="48"/>
      <c r="PE176" s="48"/>
      <c r="PF176" s="48"/>
      <c r="PG176" s="48"/>
      <c r="PH176" s="48"/>
      <c r="PI176" s="48"/>
      <c r="PJ176" s="48"/>
      <c r="PK176" s="48"/>
      <c r="PL176" s="48"/>
      <c r="PM176" s="48"/>
      <c r="PN176" s="48"/>
      <c r="PO176" s="48"/>
      <c r="PP176" s="48"/>
      <c r="PQ176" s="48"/>
      <c r="PR176" s="48"/>
      <c r="PS176" s="48"/>
      <c r="PT176" s="48"/>
      <c r="PU176" s="48"/>
      <c r="PV176" s="48"/>
      <c r="PW176" s="48"/>
      <c r="PX176" s="48"/>
      <c r="PY176" s="48"/>
      <c r="PZ176" s="48"/>
      <c r="QA176" s="48"/>
      <c r="QB176" s="48"/>
      <c r="QC176" s="48"/>
      <c r="QD176" s="48"/>
      <c r="QE176" s="48"/>
      <c r="QF176" s="48"/>
      <c r="QG176" s="48"/>
      <c r="QH176" s="48"/>
      <c r="QI176" s="48"/>
      <c r="QJ176" s="48"/>
      <c r="QK176" s="48"/>
      <c r="QL176" s="48"/>
      <c r="QM176" s="48"/>
      <c r="QN176" s="48"/>
      <c r="QO176" s="48"/>
      <c r="QP176" s="48"/>
      <c r="QQ176" s="48"/>
      <c r="QR176" s="48"/>
      <c r="QS176" s="48"/>
      <c r="QT176" s="48"/>
      <c r="QU176" s="48"/>
      <c r="QV176" s="48"/>
      <c r="QW176" s="48"/>
      <c r="QX176" s="48"/>
      <c r="QY176" s="48"/>
      <c r="QZ176" s="48"/>
      <c r="RA176" s="48"/>
      <c r="RB176" s="48"/>
      <c r="RC176" s="48"/>
      <c r="RD176" s="48"/>
      <c r="RE176" s="48"/>
      <c r="RF176" s="48"/>
      <c r="RG176" s="48"/>
      <c r="RH176" s="48"/>
      <c r="RI176" s="48"/>
      <c r="RJ176" s="48"/>
      <c r="RK176" s="48"/>
      <c r="RL176" s="48"/>
      <c r="RM176" s="48"/>
      <c r="RN176" s="48"/>
      <c r="RO176" s="48"/>
      <c r="RP176" s="48"/>
      <c r="RQ176" s="48"/>
      <c r="RR176" s="48"/>
      <c r="RS176" s="48"/>
      <c r="RT176" s="48"/>
      <c r="RU176" s="48"/>
      <c r="RV176" s="48"/>
      <c r="RW176" s="48"/>
      <c r="RX176" s="48"/>
      <c r="RY176" s="48"/>
      <c r="RZ176" s="48"/>
      <c r="SA176" s="48"/>
      <c r="SB176" s="48"/>
      <c r="SC176" s="48"/>
      <c r="SD176" s="48"/>
      <c r="SE176" s="48"/>
      <c r="SF176" s="48"/>
      <c r="SG176" s="48"/>
      <c r="SH176" s="48"/>
      <c r="SI176" s="48"/>
      <c r="SJ176" s="48"/>
      <c r="SK176" s="48"/>
      <c r="SL176" s="48"/>
      <c r="SM176" s="48"/>
      <c r="SN176" s="48"/>
      <c r="SO176" s="48"/>
      <c r="SP176" s="48"/>
      <c r="SQ176" s="48"/>
      <c r="SR176" s="48"/>
      <c r="SS176" s="48"/>
      <c r="ST176" s="48"/>
      <c r="SU176" s="48"/>
      <c r="SV176" s="48"/>
      <c r="SW176" s="48"/>
      <c r="SX176" s="48"/>
      <c r="SY176" s="48"/>
      <c r="SZ176" s="48"/>
      <c r="TA176" s="48"/>
      <c r="TB176" s="48"/>
      <c r="TC176" s="48"/>
      <c r="TD176" s="48"/>
      <c r="TE176" s="48"/>
      <c r="TF176" s="48"/>
      <c r="TG176" s="48"/>
      <c r="TH176" s="48"/>
      <c r="TI176" s="48"/>
      <c r="TJ176" s="48"/>
      <c r="TK176" s="48"/>
      <c r="TL176" s="48"/>
      <c r="TM176" s="48"/>
      <c r="TN176" s="48"/>
      <c r="TO176" s="48"/>
      <c r="TP176" s="48"/>
      <c r="TQ176" s="48"/>
      <c r="TR176" s="48"/>
      <c r="TS176" s="48"/>
      <c r="TT176" s="48"/>
      <c r="TU176" s="48"/>
      <c r="TV176" s="48"/>
      <c r="TW176" s="48"/>
      <c r="TX176" s="48"/>
      <c r="TY176" s="48"/>
      <c r="TZ176" s="48"/>
      <c r="UA176" s="48"/>
      <c r="UB176" s="48"/>
      <c r="UC176" s="48"/>
      <c r="UD176" s="48"/>
      <c r="UE176" s="48"/>
      <c r="UF176" s="48"/>
      <c r="UG176" s="48"/>
      <c r="UH176" s="48"/>
      <c r="UI176" s="48"/>
      <c r="UJ176" s="48"/>
      <c r="UK176" s="48"/>
      <c r="UL176" s="48"/>
      <c r="UM176" s="48"/>
      <c r="UN176" s="48"/>
      <c r="UO176" s="48"/>
      <c r="UP176" s="48"/>
      <c r="UQ176" s="48"/>
      <c r="UR176" s="48"/>
      <c r="US176" s="48"/>
      <c r="UT176" s="48"/>
      <c r="UU176" s="48"/>
      <c r="UV176" s="48"/>
      <c r="UW176" s="48"/>
      <c r="UX176" s="48"/>
      <c r="UY176" s="48"/>
      <c r="UZ176" s="48"/>
      <c r="VA176" s="48"/>
      <c r="VB176" s="48"/>
      <c r="VC176" s="48"/>
      <c r="VD176" s="48"/>
      <c r="VE176" s="48"/>
      <c r="VF176" s="48"/>
      <c r="VG176" s="48"/>
      <c r="VH176" s="48"/>
      <c r="VI176" s="48"/>
      <c r="VJ176" s="48"/>
      <c r="VK176" s="48"/>
      <c r="VL176" s="48"/>
      <c r="VM176" s="48"/>
      <c r="VN176" s="48"/>
      <c r="VO176" s="48"/>
      <c r="VP176" s="48"/>
      <c r="VQ176" s="48"/>
      <c r="VR176" s="48"/>
      <c r="VS176" s="48"/>
      <c r="VT176" s="48"/>
      <c r="VU176" s="48"/>
      <c r="VV176" s="48"/>
      <c r="VW176" s="48"/>
      <c r="VX176" s="48"/>
      <c r="VY176" s="48"/>
      <c r="VZ176" s="48"/>
      <c r="WA176" s="48"/>
      <c r="WB176" s="48"/>
      <c r="WC176" s="48"/>
      <c r="WD176" s="48"/>
      <c r="WE176" s="48"/>
      <c r="WF176" s="48"/>
      <c r="WG176" s="48"/>
      <c r="WH176" s="48"/>
      <c r="WI176" s="48"/>
      <c r="WJ176" s="48"/>
      <c r="WK176" s="48"/>
      <c r="WL176" s="48"/>
      <c r="WM176" s="48"/>
      <c r="WN176" s="48"/>
      <c r="WO176" s="48"/>
      <c r="WP176" s="48"/>
      <c r="WQ176" s="48"/>
      <c r="WR176" s="48"/>
      <c r="WS176" s="48"/>
      <c r="WT176" s="48"/>
      <c r="WU176" s="48"/>
      <c r="WV176" s="48"/>
      <c r="WW176" s="48"/>
      <c r="WX176" s="48"/>
      <c r="WY176" s="48"/>
      <c r="WZ176" s="48"/>
      <c r="XA176" s="48"/>
      <c r="XB176" s="48"/>
      <c r="XC176" s="48"/>
      <c r="XD176" s="48"/>
      <c r="XE176" s="48"/>
      <c r="XF176" s="48"/>
      <c r="XG176" s="48"/>
      <c r="XH176" s="48"/>
      <c r="XI176" s="48"/>
      <c r="XJ176" s="48"/>
      <c r="XK176" s="48"/>
      <c r="XL176" s="48"/>
      <c r="XM176" s="48"/>
      <c r="XN176" s="48"/>
      <c r="XO176" s="48"/>
      <c r="XP176" s="48"/>
      <c r="XQ176" s="48"/>
      <c r="XR176" s="48"/>
      <c r="XS176" s="48"/>
      <c r="XT176" s="48"/>
      <c r="XU176" s="48"/>
      <c r="XV176" s="48"/>
      <c r="XW176" s="48"/>
      <c r="XX176" s="48"/>
      <c r="XY176" s="48"/>
      <c r="XZ176" s="48"/>
      <c r="YA176" s="48"/>
      <c r="YB176" s="48"/>
      <c r="YC176" s="48"/>
      <c r="YD176" s="48"/>
      <c r="YE176" s="48"/>
      <c r="YF176" s="48"/>
      <c r="YG176" s="48"/>
      <c r="YH176" s="48"/>
      <c r="YI176" s="48"/>
      <c r="YJ176" s="48"/>
      <c r="YK176" s="48"/>
      <c r="YL176" s="48"/>
      <c r="YM176" s="48"/>
      <c r="YN176" s="48"/>
      <c r="YO176" s="48"/>
      <c r="YP176" s="48"/>
      <c r="YQ176" s="48"/>
      <c r="YR176" s="48"/>
      <c r="YS176" s="48"/>
      <c r="YT176" s="48"/>
      <c r="YU176" s="48"/>
      <c r="YV176" s="48"/>
      <c r="YW176" s="48"/>
      <c r="YX176" s="48"/>
      <c r="YY176" s="48"/>
      <c r="YZ176" s="48"/>
      <c r="ZA176" s="48"/>
      <c r="ZB176" s="48"/>
      <c r="ZC176" s="48"/>
      <c r="ZD176" s="48"/>
      <c r="ZE176" s="48"/>
      <c r="ZF176" s="48"/>
      <c r="ZG176" s="48"/>
      <c r="ZH176" s="48"/>
      <c r="ZI176" s="48"/>
      <c r="ZJ176" s="48"/>
      <c r="ZK176" s="48"/>
      <c r="ZL176" s="48"/>
      <c r="ZM176" s="48"/>
      <c r="ZN176" s="48"/>
      <c r="ZO176" s="48"/>
      <c r="ZP176" s="48"/>
      <c r="ZQ176" s="48"/>
      <c r="ZR176" s="48"/>
      <c r="ZS176" s="48"/>
      <c r="ZT176" s="48"/>
      <c r="ZU176" s="48"/>
      <c r="ZV176" s="48"/>
      <c r="ZW176" s="48"/>
      <c r="ZX176" s="48"/>
      <c r="ZY176" s="48"/>
      <c r="ZZ176" s="48"/>
      <c r="AAA176" s="48"/>
      <c r="AAB176" s="48"/>
      <c r="AAC176" s="48"/>
      <c r="AAD176" s="48"/>
      <c r="AAE176" s="48"/>
      <c r="AAF176" s="48"/>
      <c r="AAG176" s="48"/>
      <c r="AAH176" s="48"/>
      <c r="AAI176" s="48"/>
      <c r="AAJ176" s="48"/>
      <c r="AAK176" s="48"/>
      <c r="AAL176" s="48"/>
      <c r="AAM176" s="48"/>
      <c r="AAN176" s="48"/>
      <c r="AAO176" s="48"/>
      <c r="AAP176" s="48"/>
      <c r="AAQ176" s="48"/>
      <c r="AAR176" s="48"/>
      <c r="AAS176" s="48"/>
      <c r="AAT176" s="48"/>
      <c r="AAU176" s="48"/>
      <c r="AAV176" s="48"/>
      <c r="AAW176" s="48"/>
      <c r="AAX176" s="48"/>
      <c r="AAY176" s="48"/>
      <c r="AAZ176" s="48"/>
      <c r="ABA176" s="48"/>
      <c r="ABB176" s="48"/>
      <c r="ABC176" s="48"/>
      <c r="ABD176" s="48"/>
      <c r="ABE176" s="48"/>
      <c r="ABF176" s="48"/>
      <c r="ABG176" s="48"/>
      <c r="ABH176" s="48"/>
      <c r="ABI176" s="48"/>
      <c r="ABJ176" s="48"/>
      <c r="ABK176" s="48"/>
      <c r="ABL176" s="48"/>
      <c r="ABM176" s="48"/>
      <c r="ABN176" s="48"/>
      <c r="ABO176" s="48"/>
      <c r="ABP176" s="48"/>
      <c r="ABQ176" s="48"/>
      <c r="ABR176" s="48"/>
      <c r="ABS176" s="48"/>
      <c r="ABT176" s="48"/>
      <c r="ABU176" s="48"/>
      <c r="ABV176" s="48"/>
      <c r="ABW176" s="48"/>
      <c r="ABX176" s="48"/>
      <c r="ABY176" s="48"/>
      <c r="ABZ176" s="48"/>
      <c r="ACA176" s="48"/>
      <c r="ACB176" s="48"/>
      <c r="ACC176" s="48"/>
      <c r="ACD176" s="48"/>
      <c r="ACE176" s="48"/>
      <c r="ACF176" s="48"/>
      <c r="ACG176" s="48"/>
      <c r="ACH176" s="48"/>
      <c r="ACI176" s="48"/>
      <c r="ACJ176" s="48"/>
      <c r="ACK176" s="48"/>
      <c r="ACL176" s="48"/>
      <c r="ACM176" s="48"/>
      <c r="ACN176" s="48"/>
      <c r="ACO176" s="48"/>
      <c r="ACP176" s="48"/>
      <c r="ACQ176" s="48"/>
      <c r="ACR176" s="48"/>
      <c r="ACS176" s="48"/>
      <c r="ACT176" s="48"/>
      <c r="ACU176" s="48"/>
      <c r="ACV176" s="48"/>
      <c r="ACW176" s="48"/>
      <c r="ACX176" s="48"/>
      <c r="ACY176" s="48"/>
      <c r="ACZ176" s="48"/>
      <c r="ADA176" s="48"/>
      <c r="ADB176" s="48"/>
      <c r="ADC176" s="48"/>
      <c r="ADD176" s="48"/>
      <c r="ADE176" s="48"/>
      <c r="ADF176" s="48"/>
      <c r="ADG176" s="48"/>
      <c r="ADH176" s="48"/>
      <c r="ADI176" s="48"/>
      <c r="ADJ176" s="48"/>
      <c r="ADK176" s="48"/>
      <c r="ADL176" s="48"/>
      <c r="ADM176" s="48"/>
      <c r="ADN176" s="48"/>
      <c r="ADO176" s="48"/>
      <c r="ADP176" s="48"/>
      <c r="ADQ176" s="48"/>
      <c r="ADR176" s="48"/>
      <c r="ADS176" s="48"/>
      <c r="ADT176" s="48"/>
      <c r="ADU176" s="48"/>
      <c r="ADV176" s="48"/>
      <c r="ADW176" s="48"/>
      <c r="ADX176" s="48"/>
      <c r="ADY176" s="48"/>
      <c r="ADZ176" s="48"/>
      <c r="AEA176" s="48"/>
      <c r="AEB176" s="48"/>
      <c r="AEC176" s="48"/>
      <c r="AED176" s="48"/>
      <c r="AEE176" s="48"/>
      <c r="AEF176" s="48"/>
      <c r="AEG176" s="48"/>
      <c r="AEH176" s="48"/>
      <c r="AEI176" s="48"/>
      <c r="AEJ176" s="48"/>
      <c r="AEK176" s="48"/>
      <c r="AEL176" s="48"/>
      <c r="AEM176" s="48"/>
      <c r="AEN176" s="48"/>
      <c r="AEO176" s="48"/>
      <c r="AEP176" s="48"/>
      <c r="AEQ176" s="48"/>
      <c r="AER176" s="48"/>
      <c r="AES176" s="48"/>
      <c r="AET176" s="48"/>
      <c r="AEU176" s="48"/>
      <c r="AEV176" s="48"/>
      <c r="AEW176" s="48"/>
      <c r="AEX176" s="48"/>
      <c r="AEY176" s="48"/>
      <c r="AEZ176" s="48"/>
      <c r="AFA176" s="48"/>
      <c r="AFB176" s="48"/>
      <c r="AFC176" s="48"/>
      <c r="AFD176" s="48"/>
      <c r="AFE176" s="48"/>
      <c r="AFF176" s="48"/>
      <c r="AFG176" s="48"/>
      <c r="AFH176" s="48"/>
      <c r="AFI176" s="48"/>
      <c r="AFJ176" s="48"/>
      <c r="AFK176" s="48"/>
      <c r="AFL176" s="48"/>
      <c r="AFM176" s="48"/>
      <c r="AFN176" s="48"/>
      <c r="AFO176" s="48"/>
      <c r="AFP176" s="48"/>
      <c r="AFQ176" s="48"/>
      <c r="AFR176" s="48"/>
      <c r="AFS176" s="48"/>
      <c r="AFT176" s="48"/>
      <c r="AFU176" s="48"/>
      <c r="AFV176" s="48"/>
      <c r="AFW176" s="48"/>
      <c r="AFX176" s="48"/>
      <c r="AFY176" s="48"/>
      <c r="AFZ176" s="48"/>
      <c r="AGA176" s="48"/>
      <c r="AGB176" s="48"/>
      <c r="AGC176" s="48"/>
      <c r="AGD176" s="48"/>
      <c r="AGE176" s="48"/>
      <c r="AGF176" s="48"/>
      <c r="AGG176" s="48"/>
      <c r="AGH176" s="48"/>
      <c r="AGI176" s="48"/>
      <c r="AGJ176" s="48"/>
      <c r="AGK176" s="48"/>
      <c r="AGL176" s="48"/>
      <c r="AGM176" s="48"/>
      <c r="AGN176" s="48"/>
      <c r="AGO176" s="48"/>
      <c r="AGP176" s="48"/>
      <c r="AGQ176" s="48"/>
      <c r="AGR176" s="48"/>
      <c r="AGS176" s="48"/>
      <c r="AGT176" s="48"/>
      <c r="AGU176" s="48"/>
      <c r="AGV176" s="48"/>
      <c r="AGW176" s="48"/>
      <c r="AGX176" s="48"/>
      <c r="AGY176" s="48"/>
      <c r="AGZ176" s="48"/>
      <c r="AHA176" s="48"/>
      <c r="AHB176" s="48"/>
      <c r="AHC176" s="48"/>
      <c r="AHD176" s="48"/>
      <c r="AHE176" s="48"/>
      <c r="AHF176" s="48"/>
      <c r="AHG176" s="48"/>
      <c r="AHH176" s="48"/>
      <c r="AHI176" s="48"/>
      <c r="AHJ176" s="48"/>
      <c r="AHK176" s="48"/>
      <c r="AHL176" s="48"/>
      <c r="AHM176" s="48"/>
      <c r="AHN176" s="48"/>
      <c r="AHO176" s="48"/>
      <c r="AHP176" s="48"/>
      <c r="AHQ176" s="48"/>
      <c r="AHR176" s="48"/>
      <c r="AHS176" s="48"/>
      <c r="AHT176" s="48"/>
      <c r="AHU176" s="48"/>
      <c r="AHV176" s="48"/>
      <c r="AHW176" s="48"/>
      <c r="AHX176" s="48"/>
      <c r="AHY176" s="48"/>
      <c r="AHZ176" s="48"/>
      <c r="AIA176" s="48"/>
      <c r="AIB176" s="48"/>
      <c r="AIC176" s="48"/>
      <c r="AID176" s="48"/>
      <c r="AIE176" s="48"/>
      <c r="AIF176" s="48"/>
      <c r="AIG176" s="48"/>
      <c r="AIH176" s="48"/>
      <c r="AII176" s="48"/>
      <c r="AIJ176" s="48"/>
      <c r="AIK176" s="48"/>
      <c r="AIL176" s="48"/>
      <c r="AIM176" s="48"/>
      <c r="AIN176" s="48"/>
      <c r="AIO176" s="48"/>
      <c r="AIP176" s="48"/>
      <c r="AIQ176" s="48"/>
      <c r="AIR176" s="48"/>
      <c r="AIS176" s="48"/>
      <c r="AIT176" s="48"/>
      <c r="AIU176" s="48"/>
      <c r="AIV176" s="48"/>
      <c r="AIW176" s="48"/>
      <c r="AIX176" s="48"/>
      <c r="AIY176" s="48"/>
      <c r="AIZ176" s="48"/>
      <c r="AJA176" s="48"/>
      <c r="AJB176" s="48"/>
      <c r="AJC176" s="48"/>
      <c r="AJD176" s="48"/>
      <c r="AJE176" s="48"/>
      <c r="AJF176" s="48"/>
      <c r="AJG176" s="48"/>
      <c r="AJH176" s="48"/>
      <c r="AJI176" s="48"/>
      <c r="AJJ176" s="48"/>
      <c r="AJK176" s="48"/>
      <c r="AJL176" s="48"/>
      <c r="AJM176" s="48"/>
      <c r="AJN176" s="48"/>
      <c r="AJO176" s="48"/>
      <c r="AJP176" s="48"/>
      <c r="AJQ176" s="48"/>
      <c r="AJR176" s="48"/>
      <c r="AJS176" s="48"/>
      <c r="AJT176" s="48"/>
      <c r="AJU176" s="48"/>
      <c r="AJV176" s="48"/>
      <c r="AJW176" s="48"/>
      <c r="AJX176" s="48"/>
      <c r="AJY176" s="48"/>
      <c r="AJZ176" s="48"/>
      <c r="AKA176" s="48"/>
      <c r="AKB176" s="48"/>
      <c r="AKC176" s="48"/>
      <c r="AKD176" s="48"/>
      <c r="AKE176" s="48"/>
      <c r="AKF176" s="48"/>
      <c r="AKG176" s="48"/>
      <c r="AKH176" s="48"/>
      <c r="AKI176" s="48"/>
      <c r="AKJ176" s="48"/>
      <c r="AKK176" s="48"/>
      <c r="AKL176" s="48"/>
      <c r="AKM176" s="48"/>
      <c r="AKN176" s="48"/>
      <c r="AKO176" s="48"/>
      <c r="AKP176" s="48"/>
      <c r="AKQ176" s="48"/>
      <c r="AKR176" s="48"/>
      <c r="AKS176" s="48"/>
      <c r="AKT176" s="48"/>
      <c r="AKU176" s="48"/>
      <c r="AKV176" s="48"/>
      <c r="AKW176" s="48"/>
      <c r="AKX176" s="48"/>
      <c r="AKY176" s="48"/>
      <c r="AKZ176" s="48"/>
      <c r="ALA176" s="48"/>
      <c r="ALB176" s="48"/>
      <c r="ALC176" s="48"/>
      <c r="ALD176" s="48"/>
      <c r="ALE176" s="48"/>
      <c r="ALF176" s="48"/>
      <c r="ALG176" s="48"/>
      <c r="ALH176" s="48"/>
      <c r="ALI176" s="48"/>
      <c r="ALJ176" s="48"/>
      <c r="ALK176" s="48"/>
      <c r="ALL176" s="48"/>
      <c r="ALM176" s="48"/>
      <c r="ALN176" s="48"/>
      <c r="ALO176" s="48"/>
      <c r="ALP176" s="48"/>
      <c r="ALQ176" s="48"/>
      <c r="ALR176" s="48"/>
      <c r="ALS176" s="48"/>
      <c r="ALT176" s="48"/>
      <c r="ALU176" s="48"/>
      <c r="ALV176" s="48"/>
      <c r="ALW176" s="48"/>
      <c r="ALX176" s="48"/>
      <c r="ALY176" s="48"/>
      <c r="ALZ176" s="48"/>
      <c r="AMA176" s="48"/>
      <c r="AMB176" s="48"/>
      <c r="AMC176" s="48"/>
      <c r="AMD176" s="48"/>
      <c r="AME176" s="48"/>
      <c r="AMF176" s="48"/>
      <c r="AMG176" s="48"/>
      <c r="AMH176" s="48"/>
      <c r="AMI176" s="48"/>
      <c r="AMJ176" s="48"/>
      <c r="AMK176" s="48"/>
      <c r="AML176" s="48"/>
      <c r="AMM176" s="48"/>
      <c r="AMN176" s="48"/>
      <c r="AMO176" s="48"/>
      <c r="AMP176" s="48"/>
      <c r="AMQ176" s="48"/>
      <c r="AMR176" s="48"/>
      <c r="AMS176" s="48"/>
      <c r="AMT176" s="48"/>
      <c r="AMU176" s="48"/>
      <c r="AMV176" s="48"/>
      <c r="AMW176" s="48"/>
      <c r="AMX176" s="48"/>
      <c r="AMY176" s="48"/>
      <c r="AMZ176" s="48"/>
      <c r="ANA176" s="48"/>
      <c r="ANB176" s="48"/>
      <c r="ANC176" s="48"/>
      <c r="AND176" s="48"/>
      <c r="ANE176" s="48"/>
      <c r="ANF176" s="48"/>
      <c r="ANG176" s="48"/>
      <c r="ANH176" s="48"/>
      <c r="ANI176" s="48"/>
      <c r="ANJ176" s="48"/>
      <c r="ANK176" s="48"/>
      <c r="ANL176" s="48"/>
      <c r="ANM176" s="48"/>
      <c r="ANN176" s="48"/>
      <c r="ANO176" s="48"/>
      <c r="ANP176" s="48"/>
      <c r="ANQ176" s="48"/>
      <c r="ANR176" s="48"/>
      <c r="ANS176" s="48"/>
      <c r="ANT176" s="48"/>
      <c r="ANU176" s="48"/>
      <c r="ANV176" s="48"/>
      <c r="ANW176" s="48"/>
      <c r="ANX176" s="48"/>
      <c r="ANY176" s="48"/>
      <c r="ANZ176" s="48"/>
      <c r="AOA176" s="48"/>
      <c r="AOB176" s="48"/>
      <c r="AOC176" s="48"/>
      <c r="AOD176" s="48"/>
      <c r="AOE176" s="48"/>
      <c r="AOF176" s="48"/>
      <c r="AOG176" s="48"/>
      <c r="AOH176" s="48"/>
      <c r="AOI176" s="48"/>
      <c r="AOJ176" s="48"/>
      <c r="AOK176" s="48"/>
      <c r="AOL176" s="48"/>
      <c r="AOM176" s="48"/>
      <c r="AON176" s="48"/>
      <c r="AOO176" s="48"/>
      <c r="AOP176" s="48"/>
      <c r="AOQ176" s="48"/>
      <c r="AOR176" s="48"/>
      <c r="AOS176" s="48"/>
      <c r="AOT176" s="48"/>
      <c r="AOU176" s="48"/>
      <c r="AOV176" s="48"/>
      <c r="AOW176" s="48"/>
      <c r="AOX176" s="48"/>
      <c r="AOY176" s="48"/>
      <c r="AOZ176" s="48"/>
      <c r="APA176" s="48"/>
      <c r="APB176" s="48"/>
      <c r="APC176" s="48"/>
      <c r="APD176" s="48"/>
      <c r="APE176" s="48"/>
      <c r="APF176" s="48"/>
      <c r="APG176" s="48"/>
      <c r="APH176" s="48"/>
      <c r="API176" s="48"/>
      <c r="APJ176" s="48"/>
      <c r="APK176" s="48"/>
      <c r="APL176" s="48"/>
      <c r="APM176" s="48"/>
      <c r="APN176" s="48"/>
      <c r="APO176" s="48"/>
      <c r="APP176" s="48"/>
      <c r="APQ176" s="48"/>
      <c r="APR176" s="48"/>
      <c r="APS176" s="48"/>
      <c r="APT176" s="48"/>
      <c r="APU176" s="48"/>
      <c r="APV176" s="48"/>
      <c r="APW176" s="48"/>
      <c r="APX176" s="48"/>
      <c r="APY176" s="48"/>
      <c r="APZ176" s="48"/>
      <c r="AQA176" s="48"/>
      <c r="AQB176" s="48"/>
      <c r="AQC176" s="48"/>
      <c r="AQD176" s="48"/>
      <c r="AQE176" s="48"/>
      <c r="AQF176" s="48"/>
      <c r="AQG176" s="48"/>
      <c r="AQH176" s="48"/>
      <c r="AQI176" s="48"/>
      <c r="AQJ176" s="48"/>
      <c r="AQK176" s="48"/>
      <c r="AQL176" s="48"/>
      <c r="AQM176" s="48"/>
      <c r="AQN176" s="48"/>
      <c r="AQO176" s="48"/>
      <c r="AQP176" s="48"/>
      <c r="AQQ176" s="48"/>
      <c r="AQR176" s="48"/>
      <c r="AQS176" s="48"/>
      <c r="AQT176" s="48"/>
      <c r="AQU176" s="48"/>
      <c r="AQV176" s="48"/>
      <c r="AQW176" s="48"/>
      <c r="AQX176" s="48"/>
      <c r="AQY176" s="48"/>
      <c r="AQZ176" s="48"/>
      <c r="ARA176" s="48"/>
      <c r="ARB176" s="48"/>
      <c r="ARC176" s="48"/>
      <c r="ARD176" s="48"/>
      <c r="ARE176" s="48"/>
      <c r="ARF176" s="48"/>
      <c r="ARG176" s="48"/>
      <c r="ARH176" s="48"/>
      <c r="ARI176" s="48"/>
      <c r="ARJ176" s="48"/>
      <c r="ARK176" s="48"/>
      <c r="ARL176" s="48"/>
      <c r="ARM176" s="48"/>
      <c r="ARN176" s="48"/>
      <c r="ARO176" s="48"/>
      <c r="ARP176" s="48"/>
      <c r="ARQ176" s="48"/>
      <c r="ARR176" s="48"/>
      <c r="ARS176" s="48"/>
      <c r="ART176" s="48"/>
      <c r="ARU176" s="48"/>
      <c r="ARV176" s="48"/>
      <c r="ARW176" s="48"/>
      <c r="ARX176" s="48"/>
      <c r="ARY176" s="48"/>
      <c r="ARZ176" s="48"/>
      <c r="ASA176" s="48"/>
      <c r="ASB176" s="48"/>
      <c r="ASC176" s="48"/>
      <c r="ASD176" s="48"/>
      <c r="ASE176" s="48"/>
      <c r="ASF176" s="48"/>
      <c r="ASG176" s="48"/>
      <c r="ASH176" s="48"/>
      <c r="ASI176" s="48"/>
      <c r="ASJ176" s="48"/>
      <c r="ASK176" s="48"/>
      <c r="ASL176" s="48"/>
      <c r="ASM176" s="48"/>
      <c r="ASN176" s="48"/>
      <c r="ASO176" s="48"/>
      <c r="ASP176" s="48"/>
      <c r="ASQ176" s="48"/>
      <c r="ASR176" s="48"/>
      <c r="ASS176" s="48"/>
      <c r="AST176" s="48"/>
      <c r="ASU176" s="48"/>
      <c r="ASV176" s="48"/>
      <c r="ASW176" s="48"/>
      <c r="ASX176" s="48"/>
      <c r="ASY176" s="48"/>
      <c r="ASZ176" s="48"/>
      <c r="ATA176" s="48"/>
      <c r="ATB176" s="48"/>
      <c r="ATC176" s="48"/>
      <c r="ATD176" s="48"/>
      <c r="ATE176" s="48"/>
      <c r="ATF176" s="48"/>
      <c r="ATG176" s="48"/>
      <c r="ATH176" s="48"/>
      <c r="ATI176" s="48"/>
      <c r="ATJ176" s="48"/>
      <c r="ATK176" s="48"/>
      <c r="ATL176" s="48"/>
      <c r="ATM176" s="48"/>
      <c r="ATN176" s="48"/>
      <c r="ATO176" s="48"/>
      <c r="ATP176" s="48"/>
      <c r="ATQ176" s="48"/>
      <c r="ATR176" s="48"/>
      <c r="ATS176" s="48"/>
      <c r="ATT176" s="48"/>
      <c r="ATU176" s="48"/>
      <c r="ATV176" s="48"/>
      <c r="ATW176" s="48"/>
      <c r="ATX176" s="48"/>
      <c r="ATY176" s="48"/>
      <c r="ATZ176" s="48"/>
      <c r="AUA176" s="48"/>
      <c r="AUB176" s="48"/>
      <c r="AUC176" s="48"/>
      <c r="AUD176" s="48"/>
      <c r="AUE176" s="48"/>
      <c r="AUF176" s="48"/>
      <c r="AUG176" s="48"/>
      <c r="AUH176" s="48"/>
      <c r="AUI176" s="48"/>
      <c r="AUJ176" s="48"/>
      <c r="AUK176" s="48"/>
      <c r="AUL176" s="48"/>
      <c r="AUM176" s="48"/>
      <c r="AUN176" s="48"/>
      <c r="AUO176" s="48"/>
      <c r="AUP176" s="48"/>
      <c r="AUQ176" s="48"/>
      <c r="AUR176" s="48"/>
      <c r="AUS176" s="48"/>
      <c r="AUT176" s="48"/>
      <c r="AUU176" s="48"/>
      <c r="AUV176" s="48"/>
      <c r="AUW176" s="48"/>
      <c r="AUX176" s="48"/>
      <c r="AUY176" s="48"/>
      <c r="AUZ176" s="48"/>
      <c r="AVA176" s="48"/>
      <c r="AVB176" s="48"/>
      <c r="AVC176" s="48"/>
      <c r="AVD176" s="48"/>
      <c r="AVE176" s="48"/>
      <c r="AVF176" s="48"/>
      <c r="AVG176" s="48"/>
      <c r="AVH176" s="48"/>
      <c r="AVI176" s="48"/>
      <c r="AVJ176" s="48"/>
      <c r="AVK176" s="48"/>
      <c r="AVL176" s="48"/>
      <c r="AVM176" s="48"/>
      <c r="AVN176" s="48"/>
      <c r="AVO176" s="48"/>
      <c r="AVP176" s="48"/>
      <c r="AVQ176" s="48"/>
      <c r="AVR176" s="48"/>
      <c r="AVS176" s="48"/>
      <c r="AVT176" s="48"/>
      <c r="AVU176" s="48"/>
      <c r="AVV176" s="48"/>
      <c r="AVW176" s="48"/>
      <c r="AVX176" s="48"/>
      <c r="AVY176" s="48"/>
      <c r="AVZ176" s="48"/>
      <c r="AWA176" s="48"/>
      <c r="AWB176" s="48"/>
      <c r="AWC176" s="48"/>
      <c r="AWD176" s="48"/>
      <c r="AWE176" s="48"/>
      <c r="AWF176" s="48"/>
      <c r="AWG176" s="48"/>
      <c r="AWH176" s="48"/>
      <c r="AWI176" s="48"/>
      <c r="AWJ176" s="48"/>
      <c r="AWK176" s="48"/>
      <c r="AWL176" s="48"/>
      <c r="AWM176" s="48"/>
      <c r="AWN176" s="48"/>
      <c r="AWO176" s="48"/>
      <c r="AWP176" s="48"/>
      <c r="AWQ176" s="48"/>
      <c r="AWR176" s="48"/>
      <c r="AWS176" s="48"/>
      <c r="AWT176" s="48"/>
      <c r="AWU176" s="48"/>
      <c r="AWV176" s="48"/>
      <c r="AWW176" s="48"/>
      <c r="AWX176" s="48"/>
      <c r="AWY176" s="48"/>
      <c r="AWZ176" s="48"/>
      <c r="AXA176" s="48"/>
      <c r="AXB176" s="48"/>
      <c r="AXC176" s="48"/>
      <c r="AXD176" s="48"/>
      <c r="AXE176" s="48"/>
      <c r="AXF176" s="48"/>
      <c r="AXG176" s="48"/>
      <c r="AXH176" s="48"/>
      <c r="AXI176" s="48"/>
      <c r="AXJ176" s="48"/>
      <c r="AXK176" s="48"/>
      <c r="AXL176" s="48"/>
      <c r="AXM176" s="48"/>
      <c r="AXN176" s="48"/>
      <c r="AXO176" s="48"/>
      <c r="AXP176" s="48"/>
      <c r="AXQ176" s="48"/>
      <c r="AXR176" s="48"/>
      <c r="AXS176" s="48"/>
      <c r="AXT176" s="48"/>
      <c r="AXU176" s="48"/>
      <c r="AXV176" s="48"/>
      <c r="AXW176" s="48"/>
      <c r="AXX176" s="48"/>
      <c r="AXY176" s="48"/>
      <c r="AXZ176" s="48"/>
      <c r="AYA176" s="48"/>
      <c r="AYB176" s="48"/>
      <c r="AYC176" s="48"/>
      <c r="AYD176" s="48"/>
      <c r="AYE176" s="48"/>
      <c r="AYF176" s="48"/>
      <c r="AYG176" s="48"/>
      <c r="AYH176" s="48"/>
      <c r="AYI176" s="48"/>
      <c r="AYJ176" s="48"/>
      <c r="AYK176" s="48"/>
      <c r="AYL176" s="48"/>
      <c r="AYM176" s="48"/>
      <c r="AYN176" s="48"/>
      <c r="AYO176" s="48"/>
      <c r="AYP176" s="48"/>
      <c r="AYQ176" s="48"/>
      <c r="AYR176" s="48"/>
      <c r="AYS176" s="48"/>
      <c r="AYT176" s="48"/>
      <c r="AYU176" s="48"/>
      <c r="AYV176" s="48"/>
      <c r="AYW176" s="48"/>
      <c r="AYX176" s="48"/>
      <c r="AYY176" s="48"/>
      <c r="AYZ176" s="48"/>
      <c r="AZA176" s="48"/>
      <c r="AZB176" s="48"/>
      <c r="AZC176" s="48"/>
      <c r="AZD176" s="48"/>
      <c r="AZE176" s="48"/>
      <c r="AZF176" s="48"/>
      <c r="AZG176" s="48"/>
      <c r="AZH176" s="48"/>
      <c r="AZI176" s="48"/>
      <c r="AZJ176" s="48"/>
      <c r="AZK176" s="48"/>
      <c r="AZL176" s="48"/>
      <c r="AZM176" s="48"/>
      <c r="AZN176" s="48"/>
      <c r="AZO176" s="48"/>
      <c r="AZP176" s="48"/>
      <c r="AZQ176" s="48"/>
      <c r="AZR176" s="48"/>
      <c r="AZS176" s="48"/>
      <c r="AZT176" s="48"/>
      <c r="AZU176" s="48"/>
      <c r="AZV176" s="48"/>
      <c r="AZW176" s="48"/>
      <c r="AZX176" s="48"/>
      <c r="AZY176" s="48"/>
      <c r="AZZ176" s="48"/>
      <c r="BAA176" s="48"/>
      <c r="BAB176" s="48"/>
      <c r="BAC176" s="48"/>
      <c r="BAD176" s="48"/>
      <c r="BAE176" s="48"/>
      <c r="BAF176" s="48"/>
      <c r="BAG176" s="48"/>
      <c r="BAH176" s="48"/>
      <c r="BAI176" s="48"/>
      <c r="BAJ176" s="48"/>
      <c r="BAK176" s="48"/>
      <c r="BAL176" s="48"/>
      <c r="BAM176" s="48"/>
      <c r="BAN176" s="48"/>
      <c r="BAO176" s="48"/>
      <c r="BAP176" s="48"/>
      <c r="BAQ176" s="48"/>
      <c r="BAR176" s="48"/>
      <c r="BAS176" s="48"/>
      <c r="BAT176" s="48"/>
      <c r="BAU176" s="48"/>
      <c r="BAV176" s="48"/>
      <c r="BAW176" s="48"/>
      <c r="BAX176" s="48"/>
      <c r="BAY176" s="48"/>
      <c r="BAZ176" s="48"/>
      <c r="BBA176" s="48"/>
      <c r="BBB176" s="48"/>
      <c r="BBC176" s="48"/>
      <c r="BBD176" s="48"/>
      <c r="BBE176" s="48"/>
      <c r="BBF176" s="48"/>
      <c r="BBG176" s="48"/>
      <c r="BBH176" s="48"/>
      <c r="BBI176" s="48"/>
      <c r="BBJ176" s="48"/>
      <c r="BBK176" s="48"/>
      <c r="BBL176" s="48"/>
      <c r="BBM176" s="48"/>
      <c r="BBN176" s="48"/>
      <c r="BBO176" s="48"/>
      <c r="BBP176" s="48"/>
      <c r="BBQ176" s="48"/>
      <c r="BBR176" s="48"/>
      <c r="BBS176" s="48"/>
      <c r="BBT176" s="48"/>
      <c r="BBU176" s="48"/>
      <c r="BBV176" s="48"/>
      <c r="BBW176" s="48"/>
      <c r="BBX176" s="48"/>
      <c r="BBY176" s="48"/>
      <c r="BBZ176" s="48"/>
      <c r="BCA176" s="48"/>
      <c r="BCB176" s="48"/>
      <c r="BCC176" s="48"/>
      <c r="BCD176" s="48"/>
      <c r="BCE176" s="48"/>
      <c r="BCF176" s="48"/>
      <c r="BCG176" s="48"/>
      <c r="BCH176" s="48"/>
      <c r="BCI176" s="48"/>
      <c r="BCJ176" s="48"/>
      <c r="BCK176" s="48"/>
      <c r="BCL176" s="48"/>
      <c r="BCM176" s="48"/>
      <c r="BCN176" s="48"/>
      <c r="BCO176" s="48"/>
      <c r="BCP176" s="48"/>
      <c r="BCQ176" s="48"/>
      <c r="BCR176" s="48"/>
      <c r="BCS176" s="48"/>
      <c r="BCT176" s="48"/>
      <c r="BCU176" s="48"/>
      <c r="BCV176" s="48"/>
      <c r="BCW176" s="48"/>
      <c r="BCX176" s="48"/>
      <c r="BCY176" s="48"/>
      <c r="BCZ176" s="48"/>
      <c r="BDA176" s="48"/>
      <c r="BDB176" s="48"/>
      <c r="BDC176" s="48"/>
      <c r="BDD176" s="48"/>
      <c r="BDE176" s="48"/>
      <c r="BDF176" s="48"/>
      <c r="BDG176" s="48"/>
      <c r="BDH176" s="48"/>
      <c r="BDI176" s="48"/>
      <c r="BDJ176" s="48"/>
      <c r="BDK176" s="48"/>
      <c r="BDL176" s="48"/>
      <c r="BDM176" s="48"/>
      <c r="BDN176" s="48"/>
      <c r="BDO176" s="48"/>
      <c r="BDP176" s="48"/>
      <c r="BDQ176" s="48"/>
      <c r="BDR176" s="48"/>
      <c r="BDS176" s="48"/>
      <c r="BDT176" s="48"/>
      <c r="BDU176" s="48"/>
      <c r="BDV176" s="48"/>
      <c r="BDW176" s="48"/>
      <c r="BDX176" s="48"/>
      <c r="BDY176" s="48"/>
      <c r="BDZ176" s="48"/>
      <c r="BEA176" s="48"/>
      <c r="BEB176" s="48"/>
      <c r="BEC176" s="48"/>
      <c r="BED176" s="48"/>
      <c r="BEE176" s="48"/>
      <c r="BEF176" s="48"/>
      <c r="BEG176" s="48"/>
      <c r="BEH176" s="48"/>
      <c r="BEI176" s="48"/>
      <c r="BEJ176" s="48"/>
      <c r="BEK176" s="48"/>
      <c r="BEL176" s="48"/>
      <c r="BEM176" s="48"/>
      <c r="BEN176" s="48"/>
      <c r="BEO176" s="48"/>
      <c r="BEP176" s="48"/>
      <c r="BEQ176" s="48"/>
      <c r="BER176" s="48"/>
      <c r="BES176" s="48"/>
      <c r="BET176" s="48"/>
      <c r="BEU176" s="48"/>
      <c r="BEV176" s="48"/>
      <c r="BEW176" s="48"/>
      <c r="BEX176" s="48"/>
      <c r="BEY176" s="48"/>
      <c r="BEZ176" s="48"/>
      <c r="BFA176" s="48"/>
      <c r="BFB176" s="48"/>
      <c r="BFC176" s="48"/>
      <c r="BFD176" s="48"/>
      <c r="BFE176" s="48"/>
      <c r="BFF176" s="48"/>
      <c r="BFG176" s="48"/>
      <c r="BFH176" s="48"/>
      <c r="BFI176" s="48"/>
      <c r="BFJ176" s="48"/>
      <c r="BFK176" s="48"/>
      <c r="BFL176" s="48"/>
      <c r="BFM176" s="48"/>
      <c r="BFN176" s="48"/>
      <c r="BFO176" s="48"/>
      <c r="BFP176" s="48"/>
      <c r="BFQ176" s="48"/>
      <c r="BFR176" s="48"/>
      <c r="BFS176" s="48"/>
      <c r="BFT176" s="48"/>
      <c r="BFU176" s="48"/>
      <c r="BFV176" s="48"/>
      <c r="BFW176" s="48"/>
      <c r="BFX176" s="48"/>
      <c r="BFY176" s="48"/>
      <c r="BFZ176" s="48"/>
      <c r="BGA176" s="48"/>
      <c r="BGB176" s="48"/>
      <c r="BGC176" s="48"/>
      <c r="BGD176" s="48"/>
      <c r="BGE176" s="48"/>
      <c r="BGF176" s="48"/>
      <c r="BGG176" s="48"/>
      <c r="BGH176" s="48"/>
      <c r="BGI176" s="48"/>
      <c r="BGJ176" s="48"/>
      <c r="BGK176" s="48"/>
      <c r="BGL176" s="48"/>
      <c r="BGM176" s="48"/>
      <c r="BGN176" s="48"/>
      <c r="BGO176" s="48"/>
      <c r="BGP176" s="48"/>
      <c r="BGQ176" s="48"/>
      <c r="BGR176" s="48"/>
      <c r="BGS176" s="48"/>
      <c r="BGT176" s="48"/>
      <c r="BGU176" s="48"/>
      <c r="BGV176" s="48"/>
      <c r="BGW176" s="48"/>
      <c r="BGX176" s="48"/>
      <c r="BGY176" s="48"/>
      <c r="BGZ176" s="48"/>
      <c r="BHA176" s="48"/>
      <c r="BHB176" s="48"/>
      <c r="BHC176" s="48"/>
      <c r="BHD176" s="48"/>
      <c r="BHE176" s="48"/>
      <c r="BHF176" s="48"/>
      <c r="BHG176" s="48"/>
      <c r="BHH176" s="48"/>
      <c r="BHI176" s="48"/>
      <c r="BHJ176" s="48"/>
      <c r="BHK176" s="48"/>
      <c r="BHL176" s="48"/>
      <c r="BHM176" s="48"/>
      <c r="BHN176" s="48"/>
      <c r="BHO176" s="48"/>
      <c r="BHP176" s="48"/>
      <c r="BHQ176" s="48"/>
      <c r="BHR176" s="48"/>
      <c r="BHS176" s="48"/>
      <c r="BHT176" s="48"/>
      <c r="BHU176" s="48"/>
      <c r="BHV176" s="48"/>
      <c r="BHW176" s="48"/>
      <c r="BHX176" s="48"/>
      <c r="BHY176" s="48"/>
      <c r="BHZ176" s="48"/>
      <c r="BIA176" s="48"/>
      <c r="BIB176" s="48"/>
      <c r="BIC176" s="48"/>
      <c r="BID176" s="48"/>
      <c r="BIE176" s="48"/>
      <c r="BIF176" s="48"/>
      <c r="BIG176" s="48"/>
      <c r="BIH176" s="48"/>
      <c r="BII176" s="48"/>
      <c r="BIJ176" s="48"/>
      <c r="BIK176" s="48"/>
      <c r="BIL176" s="48"/>
      <c r="BIM176" s="48"/>
      <c r="BIN176" s="48"/>
      <c r="BIO176" s="48"/>
      <c r="BIP176" s="48"/>
      <c r="BIQ176" s="48"/>
      <c r="BIR176" s="48"/>
      <c r="BIS176" s="48"/>
      <c r="BIT176" s="48"/>
      <c r="BIU176" s="48"/>
      <c r="BIV176" s="48"/>
      <c r="BIW176" s="48"/>
      <c r="BIX176" s="48"/>
      <c r="BIY176" s="48"/>
      <c r="BIZ176" s="48"/>
      <c r="BJA176" s="48"/>
      <c r="BJB176" s="48"/>
      <c r="BJC176" s="48"/>
      <c r="BJD176" s="48"/>
      <c r="BJE176" s="48"/>
      <c r="BJF176" s="48"/>
      <c r="BJG176" s="48"/>
      <c r="BJH176" s="48"/>
      <c r="BJI176" s="48"/>
      <c r="BJJ176" s="48"/>
      <c r="BJK176" s="48"/>
      <c r="BJL176" s="48"/>
      <c r="BJM176" s="48"/>
      <c r="BJN176" s="48"/>
      <c r="BJO176" s="48"/>
      <c r="BJP176" s="48"/>
      <c r="BJQ176" s="48"/>
      <c r="BJR176" s="48"/>
      <c r="BJS176" s="48"/>
      <c r="BJT176" s="48"/>
      <c r="BJU176" s="48"/>
      <c r="BJV176" s="48"/>
      <c r="BJW176" s="48"/>
      <c r="BJX176" s="48"/>
      <c r="BJY176" s="48"/>
      <c r="BJZ176" s="48"/>
      <c r="BKA176" s="48"/>
      <c r="BKB176" s="48"/>
      <c r="BKC176" s="48"/>
      <c r="BKD176" s="48"/>
      <c r="BKE176" s="48"/>
      <c r="BKF176" s="48"/>
      <c r="BKG176" s="48"/>
      <c r="BKH176" s="48"/>
      <c r="BKI176" s="48"/>
      <c r="BKJ176" s="48"/>
      <c r="BKK176" s="48"/>
      <c r="BKL176" s="48"/>
      <c r="BKM176" s="48"/>
      <c r="BKN176" s="48"/>
      <c r="BKO176" s="48"/>
      <c r="BKP176" s="48"/>
      <c r="BKQ176" s="48"/>
      <c r="BKR176" s="48"/>
      <c r="BKS176" s="48"/>
      <c r="BKT176" s="48"/>
      <c r="BKU176" s="48"/>
      <c r="BKV176" s="48"/>
      <c r="BKW176" s="48"/>
      <c r="BKX176" s="48"/>
      <c r="BKY176" s="48"/>
      <c r="BKZ176" s="48"/>
      <c r="BLA176" s="48"/>
      <c r="BLB176" s="48"/>
      <c r="BLC176" s="48"/>
      <c r="BLD176" s="48"/>
      <c r="BLE176" s="48"/>
      <c r="BLF176" s="48"/>
      <c r="BLG176" s="48"/>
      <c r="BLH176" s="48"/>
      <c r="BLI176" s="48"/>
      <c r="BLJ176" s="48"/>
      <c r="BLK176" s="48"/>
      <c r="BLL176" s="48"/>
      <c r="BLM176" s="48"/>
      <c r="BLN176" s="48"/>
      <c r="BLO176" s="48"/>
      <c r="BLP176" s="48"/>
      <c r="BLQ176" s="48"/>
      <c r="BLR176" s="48"/>
      <c r="BLS176" s="48"/>
      <c r="BLT176" s="48"/>
      <c r="BLU176" s="48"/>
      <c r="BLV176" s="48"/>
      <c r="BLW176" s="48"/>
      <c r="BLX176" s="48"/>
      <c r="BLY176" s="48"/>
      <c r="BLZ176" s="48"/>
      <c r="BMA176" s="48"/>
      <c r="BMB176" s="48"/>
      <c r="BMC176" s="48"/>
      <c r="BMD176" s="48"/>
      <c r="BME176" s="48"/>
      <c r="BMF176" s="48"/>
      <c r="BMG176" s="48"/>
      <c r="BMH176" s="48"/>
      <c r="BMI176" s="48"/>
      <c r="BMJ176" s="48"/>
      <c r="BMK176" s="48"/>
      <c r="BML176" s="48"/>
      <c r="BMM176" s="48"/>
      <c r="BMN176" s="48"/>
      <c r="BMO176" s="48"/>
      <c r="BMP176" s="48"/>
      <c r="BMQ176" s="48"/>
      <c r="BMR176" s="48"/>
      <c r="BMS176" s="48"/>
      <c r="BMT176" s="48"/>
      <c r="BMU176" s="48"/>
      <c r="BMV176" s="48"/>
      <c r="BMW176" s="48"/>
      <c r="BMX176" s="48"/>
      <c r="BMY176" s="48"/>
      <c r="BMZ176" s="48"/>
      <c r="BNA176" s="48"/>
      <c r="BNB176" s="48"/>
      <c r="BNC176" s="48"/>
      <c r="BND176" s="48"/>
      <c r="BNE176" s="48"/>
      <c r="BNF176" s="48"/>
      <c r="BNG176" s="48"/>
      <c r="BNH176" s="48"/>
      <c r="BNI176" s="48"/>
      <c r="BNJ176" s="48"/>
      <c r="BNK176" s="48"/>
      <c r="BNL176" s="48"/>
      <c r="BNM176" s="48"/>
      <c r="BNN176" s="48"/>
      <c r="BNO176" s="48"/>
      <c r="BNP176" s="48"/>
      <c r="BNQ176" s="48"/>
      <c r="BNR176" s="48"/>
      <c r="BNS176" s="48"/>
      <c r="BNT176" s="48"/>
      <c r="BNU176" s="48"/>
      <c r="BNV176" s="48"/>
      <c r="BNW176" s="48"/>
      <c r="BNX176" s="48"/>
      <c r="BNY176" s="48"/>
      <c r="BNZ176" s="48"/>
      <c r="BOA176" s="48"/>
      <c r="BOB176" s="48"/>
      <c r="BOC176" s="48"/>
      <c r="BOD176" s="48"/>
      <c r="BOE176" s="48"/>
      <c r="BOF176" s="48"/>
      <c r="BOG176" s="48"/>
      <c r="BOH176" s="48"/>
      <c r="BOI176" s="48"/>
      <c r="BOJ176" s="48"/>
      <c r="BOK176" s="48"/>
      <c r="BOL176" s="48"/>
      <c r="BOM176" s="48"/>
      <c r="BON176" s="48"/>
      <c r="BOO176" s="48"/>
      <c r="BOP176" s="48"/>
      <c r="BOQ176" s="48"/>
      <c r="BOR176" s="48"/>
      <c r="BOS176" s="48"/>
      <c r="BOT176" s="48"/>
      <c r="BOU176" s="48"/>
      <c r="BOV176" s="48"/>
      <c r="BOW176" s="48"/>
      <c r="BOX176" s="48"/>
      <c r="BOY176" s="48"/>
      <c r="BOZ176" s="48"/>
      <c r="BPA176" s="48"/>
      <c r="BPB176" s="48"/>
      <c r="BPC176" s="48"/>
      <c r="BPD176" s="48"/>
      <c r="BPE176" s="48"/>
      <c r="BPF176" s="48"/>
      <c r="BPG176" s="48"/>
      <c r="BPH176" s="48"/>
      <c r="BPI176" s="48"/>
      <c r="BPJ176" s="48"/>
      <c r="BPK176" s="48"/>
      <c r="BPL176" s="48"/>
      <c r="BPM176" s="48"/>
      <c r="BPN176" s="48"/>
      <c r="BPO176" s="48"/>
      <c r="BPP176" s="48"/>
      <c r="BPQ176" s="48"/>
      <c r="BPR176" s="48"/>
      <c r="BPS176" s="48"/>
      <c r="BPT176" s="48"/>
      <c r="BPU176" s="48"/>
      <c r="BPV176" s="48"/>
      <c r="BPW176" s="48"/>
      <c r="BPX176" s="48"/>
      <c r="BPY176" s="48"/>
      <c r="BPZ176" s="48"/>
      <c r="BQA176" s="48"/>
      <c r="BQB176" s="48"/>
      <c r="BQC176" s="48"/>
      <c r="BQD176" s="48"/>
      <c r="BQE176" s="48"/>
      <c r="BQF176" s="48"/>
      <c r="BQG176" s="48"/>
      <c r="BQH176" s="48"/>
      <c r="BQI176" s="48"/>
      <c r="BQJ176" s="48"/>
      <c r="BQK176" s="48"/>
      <c r="BQL176" s="48"/>
      <c r="BQM176" s="48"/>
      <c r="BQN176" s="48"/>
      <c r="BQO176" s="48"/>
      <c r="BQP176" s="48"/>
      <c r="BQQ176" s="48"/>
      <c r="BQR176" s="48"/>
      <c r="BQS176" s="48"/>
      <c r="BQT176" s="48"/>
      <c r="BQU176" s="48"/>
      <c r="BQV176" s="48"/>
      <c r="BQW176" s="48"/>
      <c r="BQX176" s="48"/>
      <c r="BQY176" s="48"/>
      <c r="BQZ176" s="48"/>
      <c r="BRA176" s="48"/>
      <c r="BRB176" s="48"/>
      <c r="BRC176" s="48"/>
      <c r="BRD176" s="48"/>
      <c r="BRE176" s="48"/>
      <c r="BRF176" s="48"/>
      <c r="BRG176" s="48"/>
      <c r="BRH176" s="48"/>
      <c r="BRI176" s="48"/>
      <c r="BRJ176" s="48"/>
      <c r="BRK176" s="48"/>
      <c r="BRL176" s="48"/>
      <c r="BRM176" s="48"/>
      <c r="BRN176" s="48"/>
      <c r="BRO176" s="48"/>
      <c r="BRP176" s="48"/>
      <c r="BRQ176" s="48"/>
      <c r="BRR176" s="48"/>
      <c r="BRS176" s="48"/>
      <c r="BRT176" s="48"/>
      <c r="BRU176" s="48"/>
      <c r="BRV176" s="48"/>
      <c r="BRW176" s="48"/>
      <c r="BRX176" s="48"/>
      <c r="BRY176" s="48"/>
      <c r="BRZ176" s="48"/>
      <c r="BSA176" s="48"/>
      <c r="BSB176" s="48"/>
      <c r="BSC176" s="48"/>
      <c r="BSD176" s="48"/>
      <c r="BSE176" s="48"/>
      <c r="BSF176" s="48"/>
      <c r="BSG176" s="48"/>
      <c r="BSH176" s="48"/>
      <c r="BSI176" s="48"/>
      <c r="BSJ176" s="48"/>
      <c r="BSK176" s="48"/>
      <c r="BSL176" s="48"/>
      <c r="BSM176" s="48"/>
      <c r="BSN176" s="48"/>
      <c r="BSO176" s="48"/>
      <c r="BSP176" s="48"/>
      <c r="BSQ176" s="48"/>
      <c r="BSR176" s="48"/>
      <c r="BSS176" s="48"/>
      <c r="BST176" s="48"/>
      <c r="BSU176" s="48"/>
      <c r="BSV176" s="48"/>
      <c r="BSW176" s="48"/>
      <c r="BSX176" s="48"/>
      <c r="BSY176" s="48"/>
      <c r="BSZ176" s="48"/>
      <c r="BTA176" s="48"/>
      <c r="BTB176" s="48"/>
      <c r="BTC176" s="48"/>
      <c r="BTD176" s="48"/>
      <c r="BTE176" s="48"/>
      <c r="BTF176" s="48"/>
      <c r="BTG176" s="48"/>
      <c r="BTH176" s="48"/>
      <c r="BTI176" s="48"/>
      <c r="BTJ176" s="48"/>
      <c r="BTK176" s="48"/>
      <c r="BTL176" s="48"/>
      <c r="BTM176" s="48"/>
      <c r="BTN176" s="48"/>
      <c r="BTO176" s="48"/>
      <c r="BTP176" s="48"/>
      <c r="BTQ176" s="48"/>
      <c r="BTR176" s="48"/>
      <c r="BTS176" s="48"/>
      <c r="BTT176" s="48"/>
      <c r="BTU176" s="48"/>
      <c r="BTV176" s="48"/>
      <c r="BTW176" s="48"/>
      <c r="BTX176" s="48"/>
      <c r="BTY176" s="48"/>
      <c r="BTZ176" s="48"/>
      <c r="BUA176" s="48"/>
      <c r="BUB176" s="48"/>
      <c r="BUC176" s="48"/>
      <c r="BUD176" s="48"/>
      <c r="BUE176" s="48"/>
      <c r="BUF176" s="48"/>
      <c r="BUG176" s="48"/>
      <c r="BUH176" s="48"/>
      <c r="BUI176" s="48"/>
      <c r="BUJ176" s="48"/>
      <c r="BUK176" s="48"/>
      <c r="BUL176" s="48"/>
      <c r="BUM176" s="48"/>
      <c r="BUN176" s="48"/>
      <c r="BUO176" s="48"/>
      <c r="BUP176" s="48"/>
      <c r="BUQ176" s="48"/>
      <c r="BUR176" s="48"/>
      <c r="BUS176" s="48"/>
      <c r="BUT176" s="48"/>
      <c r="BUU176" s="48"/>
      <c r="BUV176" s="48"/>
      <c r="BUW176" s="48"/>
      <c r="BUX176" s="48"/>
      <c r="BUY176" s="48"/>
      <c r="BUZ176" s="48"/>
      <c r="BVA176" s="48"/>
      <c r="BVB176" s="48"/>
      <c r="BVC176" s="48"/>
      <c r="BVD176" s="48"/>
      <c r="BVE176" s="48"/>
      <c r="BVF176" s="48"/>
      <c r="BVG176" s="48"/>
      <c r="BVH176" s="48"/>
      <c r="BVI176" s="48"/>
      <c r="BVJ176" s="48"/>
      <c r="BVK176" s="48"/>
      <c r="BVL176" s="48"/>
      <c r="BVM176" s="48"/>
      <c r="BVN176" s="48"/>
      <c r="BVO176" s="48"/>
      <c r="BVP176" s="48"/>
      <c r="BVQ176" s="48"/>
      <c r="BVR176" s="48"/>
      <c r="BVS176" s="48"/>
      <c r="BVT176" s="48"/>
      <c r="BVU176" s="48"/>
      <c r="BVV176" s="48"/>
      <c r="BVW176" s="48"/>
      <c r="BVX176" s="48"/>
      <c r="BVY176" s="48"/>
      <c r="BVZ176" s="48"/>
      <c r="BWA176" s="48"/>
      <c r="BWB176" s="48"/>
      <c r="BWC176" s="48"/>
      <c r="BWD176" s="48"/>
      <c r="BWE176" s="48"/>
      <c r="BWF176" s="48"/>
      <c r="BWG176" s="48"/>
      <c r="BWH176" s="48"/>
      <c r="BWI176" s="48"/>
      <c r="BWJ176" s="48"/>
      <c r="BWK176" s="48"/>
      <c r="BWL176" s="48"/>
      <c r="BWM176" s="48"/>
      <c r="BWN176" s="48"/>
      <c r="BWO176" s="48"/>
      <c r="BWP176" s="48"/>
      <c r="BWQ176" s="48"/>
      <c r="BWR176" s="48"/>
      <c r="BWS176" s="48"/>
      <c r="BWT176" s="48"/>
      <c r="BWU176" s="48"/>
      <c r="BWV176" s="48"/>
      <c r="BWW176" s="48"/>
      <c r="BWX176" s="48"/>
      <c r="BWY176" s="48"/>
      <c r="BWZ176" s="48"/>
      <c r="BXA176" s="48"/>
      <c r="BXB176" s="48"/>
      <c r="BXC176" s="48"/>
      <c r="BXD176" s="48"/>
      <c r="BXE176" s="48"/>
      <c r="BXF176" s="48"/>
      <c r="BXG176" s="48"/>
      <c r="BXH176" s="48"/>
      <c r="BXI176" s="48"/>
      <c r="BXJ176" s="48"/>
      <c r="BXK176" s="48"/>
      <c r="BXL176" s="48"/>
      <c r="BXM176" s="48"/>
      <c r="BXN176" s="48"/>
      <c r="BXO176" s="48"/>
      <c r="BXP176" s="48"/>
      <c r="BXQ176" s="48"/>
      <c r="BXR176" s="48"/>
      <c r="BXS176" s="48"/>
      <c r="BXT176" s="48"/>
      <c r="BXU176" s="48"/>
      <c r="BXV176" s="48"/>
      <c r="BXW176" s="48"/>
      <c r="BXX176" s="48"/>
      <c r="BXY176" s="48"/>
      <c r="BXZ176" s="48"/>
      <c r="BYA176" s="48"/>
      <c r="BYB176" s="48"/>
      <c r="BYC176" s="48"/>
      <c r="BYD176" s="48"/>
      <c r="BYE176" s="48"/>
      <c r="BYF176" s="48"/>
      <c r="BYG176" s="48"/>
      <c r="BYH176" s="48"/>
      <c r="BYI176" s="48"/>
      <c r="BYJ176" s="48"/>
      <c r="BYK176" s="48"/>
      <c r="BYL176" s="48"/>
      <c r="BYM176" s="48"/>
      <c r="BYN176" s="48"/>
      <c r="BYO176" s="48"/>
      <c r="BYP176" s="48"/>
      <c r="BYQ176" s="48"/>
      <c r="BYR176" s="48"/>
      <c r="BYS176" s="48"/>
      <c r="BYT176" s="48"/>
      <c r="BYU176" s="48"/>
      <c r="BYV176" s="48"/>
      <c r="BYW176" s="48"/>
      <c r="BYX176" s="48"/>
      <c r="BYY176" s="48"/>
      <c r="BYZ176" s="48"/>
      <c r="BZA176" s="48"/>
      <c r="BZB176" s="48"/>
      <c r="BZC176" s="48"/>
      <c r="BZD176" s="48"/>
      <c r="BZE176" s="48"/>
      <c r="BZF176" s="48"/>
      <c r="BZG176" s="48"/>
      <c r="BZH176" s="48"/>
      <c r="BZI176" s="48"/>
      <c r="BZJ176" s="48"/>
      <c r="BZK176" s="48"/>
      <c r="BZL176" s="48"/>
      <c r="BZM176" s="48"/>
      <c r="BZN176" s="48"/>
      <c r="BZO176" s="48"/>
      <c r="BZP176" s="48"/>
      <c r="BZQ176" s="48"/>
      <c r="BZR176" s="48"/>
      <c r="BZS176" s="48"/>
      <c r="BZT176" s="48"/>
      <c r="BZU176" s="48"/>
      <c r="BZV176" s="48"/>
      <c r="BZW176" s="48"/>
      <c r="BZX176" s="48"/>
      <c r="BZY176" s="48"/>
      <c r="BZZ176" s="48"/>
      <c r="CAA176" s="48"/>
      <c r="CAB176" s="48"/>
      <c r="CAC176" s="48"/>
      <c r="CAD176" s="48"/>
      <c r="CAE176" s="48"/>
      <c r="CAF176" s="48"/>
      <c r="CAG176" s="48"/>
      <c r="CAH176" s="48"/>
      <c r="CAI176" s="48"/>
      <c r="CAJ176" s="48"/>
      <c r="CAK176" s="48"/>
      <c r="CAL176" s="48"/>
      <c r="CAM176" s="48"/>
      <c r="CAN176" s="48"/>
      <c r="CAO176" s="48"/>
      <c r="CAP176" s="48"/>
      <c r="CAQ176" s="48"/>
      <c r="CAR176" s="48"/>
      <c r="CAS176" s="48"/>
      <c r="CAT176" s="48"/>
      <c r="CAU176" s="48"/>
      <c r="CAV176" s="48"/>
      <c r="CAW176" s="48"/>
      <c r="CAX176" s="48"/>
      <c r="CAY176" s="48"/>
      <c r="CAZ176" s="48"/>
      <c r="CBA176" s="48"/>
      <c r="CBB176" s="48"/>
      <c r="CBC176" s="48"/>
      <c r="CBD176" s="48"/>
      <c r="CBE176" s="48"/>
      <c r="CBF176" s="48"/>
      <c r="CBG176" s="48"/>
      <c r="CBH176" s="48"/>
      <c r="CBI176" s="48"/>
      <c r="CBJ176" s="48"/>
      <c r="CBK176" s="48"/>
      <c r="CBL176" s="48"/>
      <c r="CBM176" s="48"/>
      <c r="CBN176" s="48"/>
      <c r="CBO176" s="48"/>
      <c r="CBP176" s="48"/>
      <c r="CBQ176" s="48"/>
      <c r="CBR176" s="48"/>
      <c r="CBS176" s="48"/>
      <c r="CBT176" s="48"/>
      <c r="CBU176" s="48"/>
      <c r="CBV176" s="48"/>
      <c r="CBW176" s="48"/>
      <c r="CBX176" s="48"/>
      <c r="CBY176" s="48"/>
      <c r="CBZ176" s="48"/>
      <c r="CCA176" s="48"/>
      <c r="CCB176" s="48"/>
      <c r="CCC176" s="48"/>
      <c r="CCD176" s="48"/>
      <c r="CCE176" s="48"/>
      <c r="CCF176" s="48"/>
      <c r="CCG176" s="48"/>
      <c r="CCH176" s="48"/>
      <c r="CCI176" s="48"/>
      <c r="CCJ176" s="48"/>
      <c r="CCK176" s="48"/>
      <c r="CCL176" s="48"/>
      <c r="CCM176" s="48"/>
      <c r="CCN176" s="48"/>
      <c r="CCO176" s="48"/>
      <c r="CCP176" s="48"/>
      <c r="CCQ176" s="48"/>
      <c r="CCR176" s="48"/>
      <c r="CCS176" s="48"/>
      <c r="CCT176" s="48"/>
      <c r="CCU176" s="48"/>
      <c r="CCV176" s="48"/>
      <c r="CCW176" s="48"/>
      <c r="CCX176" s="48"/>
      <c r="CCY176" s="48"/>
      <c r="CCZ176" s="48"/>
      <c r="CDA176" s="48"/>
      <c r="CDB176" s="48"/>
      <c r="CDC176" s="48"/>
      <c r="CDD176" s="48"/>
      <c r="CDE176" s="48"/>
      <c r="CDF176" s="48"/>
      <c r="CDG176" s="48"/>
      <c r="CDH176" s="48"/>
      <c r="CDI176" s="48"/>
      <c r="CDJ176" s="48"/>
      <c r="CDK176" s="48"/>
      <c r="CDL176" s="48"/>
      <c r="CDM176" s="48"/>
      <c r="CDN176" s="48"/>
      <c r="CDO176" s="48"/>
      <c r="CDP176" s="48"/>
      <c r="CDQ176" s="48"/>
      <c r="CDR176" s="48"/>
      <c r="CDS176" s="48"/>
      <c r="CDT176" s="48"/>
      <c r="CDU176" s="48"/>
      <c r="CDV176" s="48"/>
      <c r="CDW176" s="48"/>
      <c r="CDX176" s="48"/>
      <c r="CDY176" s="48"/>
      <c r="CDZ176" s="48"/>
      <c r="CEA176" s="48"/>
      <c r="CEB176" s="48"/>
      <c r="CEC176" s="48"/>
      <c r="CED176" s="48"/>
      <c r="CEE176" s="48"/>
      <c r="CEF176" s="48"/>
      <c r="CEG176" s="48"/>
      <c r="CEH176" s="48"/>
      <c r="CEI176" s="48"/>
      <c r="CEJ176" s="48"/>
      <c r="CEK176" s="48"/>
      <c r="CEL176" s="48"/>
      <c r="CEM176" s="48"/>
      <c r="CEN176" s="48"/>
      <c r="CEO176" s="48"/>
      <c r="CEP176" s="48"/>
      <c r="CEQ176" s="48"/>
      <c r="CER176" s="48"/>
      <c r="CES176" s="48"/>
      <c r="CET176" s="48"/>
      <c r="CEU176" s="48"/>
      <c r="CEV176" s="48"/>
      <c r="CEW176" s="48"/>
      <c r="CEX176" s="48"/>
      <c r="CEY176" s="48"/>
      <c r="CEZ176" s="48"/>
      <c r="CFA176" s="48"/>
      <c r="CFB176" s="48"/>
      <c r="CFC176" s="48"/>
      <c r="CFD176" s="48"/>
      <c r="CFE176" s="48"/>
      <c r="CFF176" s="48"/>
      <c r="CFG176" s="48"/>
      <c r="CFH176" s="48"/>
      <c r="CFI176" s="48"/>
      <c r="CFJ176" s="48"/>
      <c r="CFK176" s="48"/>
      <c r="CFL176" s="48"/>
      <c r="CFM176" s="48"/>
      <c r="CFN176" s="48"/>
      <c r="CFO176" s="48"/>
      <c r="CFP176" s="48"/>
      <c r="CFQ176" s="48"/>
      <c r="CFR176" s="48"/>
      <c r="CFS176" s="48"/>
      <c r="CFT176" s="48"/>
      <c r="CFU176" s="48"/>
      <c r="CFV176" s="48"/>
      <c r="CFW176" s="48"/>
      <c r="CFX176" s="48"/>
      <c r="CFY176" s="48"/>
      <c r="CFZ176" s="48"/>
      <c r="CGA176" s="48"/>
      <c r="CGB176" s="48"/>
      <c r="CGC176" s="48"/>
      <c r="CGD176" s="48"/>
      <c r="CGE176" s="48"/>
      <c r="CGF176" s="48"/>
      <c r="CGG176" s="48"/>
      <c r="CGH176" s="48"/>
      <c r="CGI176" s="48"/>
      <c r="CGJ176" s="48"/>
      <c r="CGK176" s="48"/>
      <c r="CGL176" s="48"/>
      <c r="CGM176" s="48"/>
      <c r="CGN176" s="48"/>
      <c r="CGO176" s="48"/>
      <c r="CGP176" s="48"/>
      <c r="CGQ176" s="48"/>
      <c r="CGR176" s="48"/>
      <c r="CGS176" s="48"/>
      <c r="CGT176" s="48"/>
      <c r="CGU176" s="48"/>
      <c r="CGV176" s="48"/>
      <c r="CGW176" s="48"/>
      <c r="CGX176" s="48"/>
      <c r="CGY176" s="48"/>
      <c r="CGZ176" s="48"/>
      <c r="CHA176" s="48"/>
      <c r="CHB176" s="48"/>
      <c r="CHC176" s="48"/>
      <c r="CHD176" s="48"/>
      <c r="CHE176" s="48"/>
      <c r="CHF176" s="48"/>
      <c r="CHG176" s="48"/>
      <c r="CHH176" s="48"/>
      <c r="CHI176" s="48"/>
      <c r="CHJ176" s="48"/>
      <c r="CHK176" s="48"/>
      <c r="CHL176" s="48"/>
      <c r="CHM176" s="48"/>
      <c r="CHN176" s="48"/>
      <c r="CHO176" s="48"/>
      <c r="CHP176" s="48"/>
      <c r="CHQ176" s="48"/>
      <c r="CHR176" s="48"/>
      <c r="CHS176" s="48"/>
      <c r="CHT176" s="48"/>
      <c r="CHU176" s="48"/>
      <c r="CHV176" s="48"/>
      <c r="CHW176" s="48"/>
      <c r="CHX176" s="48"/>
      <c r="CHY176" s="48"/>
      <c r="CHZ176" s="48"/>
      <c r="CIA176" s="48"/>
      <c r="CIB176" s="48"/>
      <c r="CIC176" s="48"/>
      <c r="CID176" s="48"/>
      <c r="CIE176" s="48"/>
      <c r="CIF176" s="48"/>
      <c r="CIG176" s="48"/>
      <c r="CIH176" s="48"/>
      <c r="CII176" s="48"/>
      <c r="CIJ176" s="48"/>
      <c r="CIK176" s="48"/>
      <c r="CIL176" s="48"/>
      <c r="CIM176" s="48"/>
      <c r="CIN176" s="48"/>
      <c r="CIO176" s="48"/>
      <c r="CIP176" s="48"/>
      <c r="CIQ176" s="48"/>
      <c r="CIR176" s="48"/>
      <c r="CIS176" s="48"/>
      <c r="CIT176" s="48"/>
      <c r="CIU176" s="48"/>
      <c r="CIV176" s="48"/>
      <c r="CIW176" s="48"/>
      <c r="CIX176" s="48"/>
      <c r="CIY176" s="48"/>
      <c r="CIZ176" s="48"/>
      <c r="CJA176" s="48"/>
      <c r="CJB176" s="48"/>
      <c r="CJC176" s="48"/>
      <c r="CJD176" s="48"/>
      <c r="CJE176" s="48"/>
      <c r="CJF176" s="48"/>
      <c r="CJG176" s="48"/>
      <c r="CJH176" s="48"/>
      <c r="CJI176" s="48"/>
      <c r="CJJ176" s="48"/>
      <c r="CJK176" s="48"/>
      <c r="CJL176" s="48"/>
      <c r="CJM176" s="48"/>
      <c r="CJN176" s="48"/>
      <c r="CJO176" s="48"/>
      <c r="CJP176" s="48"/>
      <c r="CJQ176" s="48"/>
      <c r="CJR176" s="48"/>
      <c r="CJS176" s="48"/>
      <c r="CJT176" s="48"/>
      <c r="CJU176" s="48"/>
      <c r="CJV176" s="48"/>
      <c r="CJW176" s="48"/>
      <c r="CJX176" s="48"/>
      <c r="CJY176" s="48"/>
      <c r="CJZ176" s="48"/>
      <c r="CKA176" s="48"/>
      <c r="CKB176" s="48"/>
      <c r="CKC176" s="48"/>
      <c r="CKD176" s="48"/>
      <c r="CKE176" s="48"/>
      <c r="CKF176" s="48"/>
      <c r="CKG176" s="48"/>
      <c r="CKH176" s="48"/>
      <c r="CKI176" s="48"/>
      <c r="CKJ176" s="48"/>
      <c r="CKK176" s="48"/>
      <c r="CKL176" s="48"/>
      <c r="CKM176" s="48"/>
      <c r="CKN176" s="48"/>
      <c r="CKO176" s="48"/>
      <c r="CKP176" s="48"/>
      <c r="CKQ176" s="48"/>
      <c r="CKR176" s="48"/>
      <c r="CKS176" s="48"/>
      <c r="CKT176" s="48"/>
      <c r="CKU176" s="48"/>
      <c r="CKV176" s="48"/>
      <c r="CKW176" s="48"/>
      <c r="CKX176" s="48"/>
      <c r="CKY176" s="48"/>
      <c r="CKZ176" s="48"/>
      <c r="CLA176" s="48"/>
      <c r="CLB176" s="48"/>
      <c r="CLC176" s="48"/>
      <c r="CLD176" s="48"/>
      <c r="CLE176" s="48"/>
      <c r="CLF176" s="48"/>
      <c r="CLG176" s="48"/>
      <c r="CLH176" s="48"/>
      <c r="CLI176" s="48"/>
      <c r="CLJ176" s="48"/>
      <c r="CLK176" s="48"/>
      <c r="CLL176" s="48"/>
      <c r="CLM176" s="48"/>
      <c r="CLN176" s="48"/>
      <c r="CLO176" s="48"/>
      <c r="CLP176" s="48"/>
      <c r="CLQ176" s="48"/>
      <c r="CLR176" s="48"/>
      <c r="CLS176" s="48"/>
      <c r="CLT176" s="48"/>
      <c r="CLU176" s="48"/>
      <c r="CLV176" s="48"/>
      <c r="CLW176" s="48"/>
      <c r="CLX176" s="48"/>
      <c r="CLY176" s="48"/>
      <c r="CLZ176" s="48"/>
      <c r="CMA176" s="48"/>
      <c r="CMB176" s="48"/>
      <c r="CMC176" s="48"/>
      <c r="CMD176" s="48"/>
      <c r="CME176" s="48"/>
      <c r="CMF176" s="48"/>
      <c r="CMG176" s="48"/>
      <c r="CMH176" s="48"/>
      <c r="CMI176" s="48"/>
      <c r="CMJ176" s="48"/>
      <c r="CMK176" s="48"/>
      <c r="CML176" s="48"/>
      <c r="CMM176" s="48"/>
      <c r="CMN176" s="48"/>
      <c r="CMO176" s="48"/>
      <c r="CMP176" s="48"/>
      <c r="CMQ176" s="48"/>
      <c r="CMR176" s="48"/>
      <c r="CMS176" s="48"/>
      <c r="CMT176" s="48"/>
      <c r="CMU176" s="48"/>
      <c r="CMV176" s="48"/>
      <c r="CMW176" s="48"/>
      <c r="CMX176" s="48"/>
      <c r="CMY176" s="48"/>
      <c r="CMZ176" s="48"/>
      <c r="CNA176" s="48"/>
      <c r="CNB176" s="48"/>
      <c r="CNC176" s="48"/>
      <c r="CND176" s="48"/>
      <c r="CNE176" s="48"/>
      <c r="CNF176" s="48"/>
      <c r="CNG176" s="48"/>
      <c r="CNH176" s="48"/>
      <c r="CNI176" s="48"/>
      <c r="CNJ176" s="48"/>
      <c r="CNK176" s="48"/>
      <c r="CNL176" s="48"/>
      <c r="CNM176" s="48"/>
      <c r="CNN176" s="48"/>
      <c r="CNO176" s="48"/>
      <c r="CNP176" s="48"/>
      <c r="CNQ176" s="48"/>
      <c r="CNR176" s="48"/>
      <c r="CNS176" s="48"/>
      <c r="CNT176" s="48"/>
      <c r="CNU176" s="48"/>
      <c r="CNV176" s="48"/>
      <c r="CNW176" s="48"/>
      <c r="CNX176" s="48"/>
      <c r="CNY176" s="48"/>
      <c r="CNZ176" s="48"/>
      <c r="COA176" s="48"/>
      <c r="COB176" s="48"/>
      <c r="COC176" s="48"/>
      <c r="COD176" s="48"/>
      <c r="COE176" s="48"/>
      <c r="COF176" s="48"/>
      <c r="COG176" s="48"/>
      <c r="COH176" s="48"/>
      <c r="COI176" s="48"/>
      <c r="COJ176" s="48"/>
      <c r="COK176" s="48"/>
      <c r="COL176" s="48"/>
      <c r="COM176" s="48"/>
      <c r="CON176" s="48"/>
      <c r="COO176" s="48"/>
      <c r="COP176" s="48"/>
      <c r="COQ176" s="48"/>
      <c r="COR176" s="48"/>
      <c r="COS176" s="48"/>
      <c r="COT176" s="48"/>
      <c r="COU176" s="48"/>
      <c r="COV176" s="48"/>
      <c r="COW176" s="48"/>
      <c r="COX176" s="48"/>
      <c r="COY176" s="48"/>
      <c r="COZ176" s="48"/>
      <c r="CPA176" s="48"/>
      <c r="CPB176" s="48"/>
      <c r="CPC176" s="48"/>
      <c r="CPD176" s="48"/>
      <c r="CPE176" s="48"/>
      <c r="CPF176" s="48"/>
      <c r="CPG176" s="48"/>
      <c r="CPH176" s="48"/>
      <c r="CPI176" s="48"/>
      <c r="CPJ176" s="48"/>
      <c r="CPK176" s="48"/>
      <c r="CPL176" s="48"/>
      <c r="CPM176" s="48"/>
      <c r="CPN176" s="48"/>
      <c r="CPO176" s="48"/>
      <c r="CPP176" s="48"/>
      <c r="CPQ176" s="48"/>
      <c r="CPR176" s="48"/>
      <c r="CPS176" s="48"/>
      <c r="CPT176" s="48"/>
      <c r="CPU176" s="48"/>
      <c r="CPV176" s="48"/>
      <c r="CPW176" s="48"/>
      <c r="CPX176" s="48"/>
      <c r="CPY176" s="48"/>
      <c r="CPZ176" s="48"/>
      <c r="CQA176" s="48"/>
      <c r="CQB176" s="48"/>
      <c r="CQC176" s="48"/>
      <c r="CQD176" s="48"/>
      <c r="CQE176" s="48"/>
      <c r="CQF176" s="48"/>
      <c r="CQG176" s="48"/>
      <c r="CQH176" s="48"/>
      <c r="CQI176" s="48"/>
      <c r="CQJ176" s="48"/>
      <c r="CQK176" s="48"/>
      <c r="CQL176" s="48"/>
      <c r="CQM176" s="48"/>
      <c r="CQN176" s="48"/>
      <c r="CQO176" s="48"/>
      <c r="CQP176" s="48"/>
      <c r="CQQ176" s="48"/>
      <c r="CQR176" s="48"/>
      <c r="CQS176" s="48"/>
      <c r="CQT176" s="48"/>
      <c r="CQU176" s="48"/>
      <c r="CQV176" s="48"/>
      <c r="CQW176" s="48"/>
      <c r="CQX176" s="48"/>
      <c r="CQY176" s="48"/>
      <c r="CQZ176" s="48"/>
      <c r="CRA176" s="48"/>
      <c r="CRB176" s="48"/>
      <c r="CRC176" s="48"/>
      <c r="CRD176" s="48"/>
      <c r="CRE176" s="48"/>
      <c r="CRF176" s="48"/>
      <c r="CRG176" s="48"/>
      <c r="CRH176" s="48"/>
      <c r="CRI176" s="48"/>
      <c r="CRJ176" s="48"/>
      <c r="CRK176" s="48"/>
      <c r="CRL176" s="48"/>
      <c r="CRM176" s="48"/>
      <c r="CRN176" s="48"/>
      <c r="CRO176" s="48"/>
      <c r="CRP176" s="48"/>
      <c r="CRQ176" s="48"/>
      <c r="CRR176" s="48"/>
      <c r="CRS176" s="48"/>
      <c r="CRT176" s="48"/>
      <c r="CRU176" s="48"/>
      <c r="CRV176" s="48"/>
      <c r="CRW176" s="48"/>
      <c r="CRX176" s="48"/>
      <c r="CRY176" s="48"/>
      <c r="CRZ176" s="48"/>
      <c r="CSA176" s="48"/>
      <c r="CSB176" s="48"/>
      <c r="CSC176" s="48"/>
      <c r="CSD176" s="48"/>
      <c r="CSE176" s="48"/>
      <c r="CSF176" s="48"/>
      <c r="CSG176" s="48"/>
      <c r="CSH176" s="48"/>
      <c r="CSI176" s="48"/>
      <c r="CSJ176" s="48"/>
      <c r="CSK176" s="48"/>
      <c r="CSL176" s="48"/>
      <c r="CSM176" s="48"/>
      <c r="CSN176" s="48"/>
      <c r="CSO176" s="48"/>
      <c r="CSP176" s="48"/>
      <c r="CSQ176" s="48"/>
      <c r="CSR176" s="48"/>
      <c r="CSS176" s="48"/>
      <c r="CST176" s="48"/>
      <c r="CSU176" s="48"/>
      <c r="CSV176" s="48"/>
      <c r="CSW176" s="48"/>
      <c r="CSX176" s="48"/>
      <c r="CSY176" s="48"/>
      <c r="CSZ176" s="48"/>
      <c r="CTA176" s="48"/>
      <c r="CTB176" s="48"/>
      <c r="CTC176" s="48"/>
      <c r="CTD176" s="48"/>
      <c r="CTE176" s="48"/>
      <c r="CTF176" s="48"/>
      <c r="CTG176" s="48"/>
      <c r="CTH176" s="48"/>
      <c r="CTI176" s="48"/>
      <c r="CTJ176" s="48"/>
      <c r="CTK176" s="48"/>
      <c r="CTL176" s="48"/>
      <c r="CTM176" s="48"/>
      <c r="CTN176" s="48"/>
      <c r="CTO176" s="48"/>
      <c r="CTP176" s="48"/>
      <c r="CTQ176" s="48"/>
      <c r="CTR176" s="48"/>
      <c r="CTS176" s="48"/>
      <c r="CTT176" s="48"/>
      <c r="CTU176" s="48"/>
      <c r="CTV176" s="48"/>
      <c r="CTW176" s="48"/>
      <c r="CTX176" s="48"/>
      <c r="CTY176" s="48"/>
      <c r="CTZ176" s="48"/>
      <c r="CUA176" s="48"/>
      <c r="CUB176" s="48"/>
      <c r="CUC176" s="48"/>
      <c r="CUD176" s="48"/>
      <c r="CUE176" s="48"/>
      <c r="CUF176" s="48"/>
      <c r="CUG176" s="48"/>
      <c r="CUH176" s="48"/>
      <c r="CUI176" s="48"/>
      <c r="CUJ176" s="48"/>
      <c r="CUK176" s="48"/>
      <c r="CUL176" s="48"/>
      <c r="CUM176" s="48"/>
      <c r="CUN176" s="48"/>
      <c r="CUO176" s="48"/>
      <c r="CUP176" s="48"/>
      <c r="CUQ176" s="48"/>
      <c r="CUR176" s="48"/>
      <c r="CUS176" s="48"/>
      <c r="CUT176" s="48"/>
      <c r="CUU176" s="48"/>
      <c r="CUV176" s="48"/>
      <c r="CUW176" s="48"/>
      <c r="CUX176" s="48"/>
      <c r="CUY176" s="48"/>
      <c r="CUZ176" s="48"/>
      <c r="CVA176" s="48"/>
      <c r="CVB176" s="48"/>
      <c r="CVC176" s="48"/>
      <c r="CVD176" s="48"/>
      <c r="CVE176" s="48"/>
      <c r="CVF176" s="48"/>
      <c r="CVG176" s="48"/>
      <c r="CVH176" s="48"/>
      <c r="CVI176" s="48"/>
      <c r="CVJ176" s="48"/>
      <c r="CVK176" s="48"/>
      <c r="CVL176" s="48"/>
      <c r="CVM176" s="48"/>
      <c r="CVN176" s="48"/>
      <c r="CVO176" s="48"/>
      <c r="CVP176" s="48"/>
      <c r="CVQ176" s="48"/>
      <c r="CVR176" s="48"/>
      <c r="CVS176" s="48"/>
      <c r="CVT176" s="48"/>
      <c r="CVU176" s="48"/>
      <c r="CVV176" s="48"/>
      <c r="CVW176" s="48"/>
      <c r="CVX176" s="48"/>
      <c r="CVY176" s="48"/>
      <c r="CVZ176" s="48"/>
      <c r="CWA176" s="48"/>
      <c r="CWB176" s="48"/>
      <c r="CWC176" s="48"/>
      <c r="CWD176" s="48"/>
      <c r="CWE176" s="48"/>
      <c r="CWF176" s="48"/>
      <c r="CWG176" s="48"/>
      <c r="CWH176" s="48"/>
      <c r="CWI176" s="48"/>
      <c r="CWJ176" s="48"/>
      <c r="CWK176" s="48"/>
      <c r="CWL176" s="48"/>
      <c r="CWM176" s="48"/>
      <c r="CWN176" s="48"/>
      <c r="CWO176" s="48"/>
      <c r="CWP176" s="48"/>
      <c r="CWQ176" s="48"/>
      <c r="CWR176" s="48"/>
      <c r="CWS176" s="48"/>
      <c r="CWT176" s="48"/>
      <c r="CWU176" s="48"/>
      <c r="CWV176" s="48"/>
      <c r="CWW176" s="48"/>
      <c r="CWX176" s="48"/>
      <c r="CWY176" s="48"/>
      <c r="CWZ176" s="48"/>
      <c r="CXA176" s="48"/>
      <c r="CXB176" s="48"/>
      <c r="CXC176" s="48"/>
      <c r="CXD176" s="48"/>
      <c r="CXE176" s="48"/>
      <c r="CXF176" s="48"/>
      <c r="CXG176" s="48"/>
      <c r="CXH176" s="48"/>
      <c r="CXI176" s="48"/>
      <c r="CXJ176" s="48"/>
      <c r="CXK176" s="48"/>
      <c r="CXL176" s="48"/>
      <c r="CXM176" s="48"/>
      <c r="CXN176" s="48"/>
      <c r="CXO176" s="48"/>
      <c r="CXP176" s="48"/>
      <c r="CXQ176" s="48"/>
      <c r="CXR176" s="48"/>
      <c r="CXS176" s="48"/>
      <c r="CXT176" s="48"/>
      <c r="CXU176" s="48"/>
      <c r="CXV176" s="48"/>
      <c r="CXW176" s="48"/>
      <c r="CXX176" s="48"/>
      <c r="CXY176" s="48"/>
      <c r="CXZ176" s="48"/>
      <c r="CYA176" s="48"/>
      <c r="CYB176" s="48"/>
      <c r="CYC176" s="48"/>
      <c r="CYD176" s="48"/>
      <c r="CYE176" s="48"/>
      <c r="CYF176" s="48"/>
      <c r="CYG176" s="48"/>
      <c r="CYH176" s="48"/>
      <c r="CYI176" s="48"/>
      <c r="CYJ176" s="48"/>
      <c r="CYK176" s="48"/>
      <c r="CYL176" s="48"/>
      <c r="CYM176" s="48"/>
      <c r="CYN176" s="48"/>
      <c r="CYO176" s="48"/>
      <c r="CYP176" s="48"/>
      <c r="CYQ176" s="48"/>
      <c r="CYR176" s="48"/>
      <c r="CYS176" s="48"/>
      <c r="CYT176" s="48"/>
      <c r="CYU176" s="48"/>
      <c r="CYV176" s="48"/>
      <c r="CYW176" s="48"/>
      <c r="CYX176" s="48"/>
      <c r="CYY176" s="48"/>
      <c r="CYZ176" s="48"/>
      <c r="CZA176" s="48"/>
      <c r="CZB176" s="48"/>
      <c r="CZC176" s="48"/>
      <c r="CZD176" s="48"/>
      <c r="CZE176" s="48"/>
      <c r="CZF176" s="48"/>
      <c r="CZG176" s="48"/>
      <c r="CZH176" s="48"/>
      <c r="CZI176" s="48"/>
      <c r="CZJ176" s="48"/>
      <c r="CZK176" s="48"/>
      <c r="CZL176" s="48"/>
      <c r="CZM176" s="48"/>
      <c r="CZN176" s="48"/>
      <c r="CZO176" s="48"/>
      <c r="CZP176" s="48"/>
      <c r="CZQ176" s="48"/>
      <c r="CZR176" s="48"/>
      <c r="CZS176" s="48"/>
      <c r="CZT176" s="48"/>
      <c r="CZU176" s="48"/>
      <c r="CZV176" s="48"/>
      <c r="CZW176" s="48"/>
      <c r="CZX176" s="48"/>
      <c r="CZY176" s="48"/>
      <c r="CZZ176" s="48"/>
      <c r="DAA176" s="48"/>
      <c r="DAB176" s="48"/>
      <c r="DAC176" s="48"/>
      <c r="DAD176" s="48"/>
      <c r="DAE176" s="48"/>
      <c r="DAF176" s="48"/>
      <c r="DAG176" s="48"/>
      <c r="DAH176" s="48"/>
      <c r="DAI176" s="48"/>
      <c r="DAJ176" s="48"/>
      <c r="DAK176" s="48"/>
      <c r="DAL176" s="48"/>
      <c r="DAM176" s="48"/>
      <c r="DAN176" s="48"/>
      <c r="DAO176" s="48"/>
      <c r="DAP176" s="48"/>
      <c r="DAQ176" s="48"/>
      <c r="DAR176" s="48"/>
      <c r="DAS176" s="48"/>
      <c r="DAT176" s="48"/>
      <c r="DAU176" s="48"/>
      <c r="DAV176" s="48"/>
      <c r="DAW176" s="48"/>
      <c r="DAX176" s="48"/>
      <c r="DAY176" s="48"/>
      <c r="DAZ176" s="48"/>
      <c r="DBA176" s="48"/>
      <c r="DBB176" s="48"/>
      <c r="DBC176" s="48"/>
      <c r="DBD176" s="48"/>
      <c r="DBE176" s="48"/>
      <c r="DBF176" s="48"/>
      <c r="DBG176" s="48"/>
      <c r="DBH176" s="48"/>
      <c r="DBI176" s="48"/>
      <c r="DBJ176" s="48"/>
      <c r="DBK176" s="48"/>
      <c r="DBL176" s="48"/>
      <c r="DBM176" s="48"/>
      <c r="DBN176" s="48"/>
      <c r="DBO176" s="48"/>
      <c r="DBP176" s="48"/>
      <c r="DBQ176" s="48"/>
      <c r="DBR176" s="48"/>
      <c r="DBS176" s="48"/>
      <c r="DBT176" s="48"/>
      <c r="DBU176" s="48"/>
      <c r="DBV176" s="48"/>
      <c r="DBW176" s="48"/>
      <c r="DBX176" s="48"/>
      <c r="DBY176" s="48"/>
      <c r="DBZ176" s="48"/>
      <c r="DCA176" s="48"/>
      <c r="DCB176" s="48"/>
      <c r="DCC176" s="48"/>
      <c r="DCD176" s="48"/>
      <c r="DCE176" s="48"/>
      <c r="DCF176" s="48"/>
      <c r="DCG176" s="48"/>
      <c r="DCH176" s="48"/>
      <c r="DCI176" s="48"/>
      <c r="DCJ176" s="48"/>
      <c r="DCK176" s="48"/>
      <c r="DCL176" s="48"/>
      <c r="DCM176" s="48"/>
      <c r="DCN176" s="48"/>
      <c r="DCO176" s="48"/>
      <c r="DCP176" s="48"/>
      <c r="DCQ176" s="48"/>
      <c r="DCR176" s="48"/>
      <c r="DCS176" s="48"/>
      <c r="DCT176" s="48"/>
      <c r="DCU176" s="48"/>
      <c r="DCV176" s="48"/>
      <c r="DCW176" s="48"/>
      <c r="DCX176" s="48"/>
      <c r="DCY176" s="48"/>
      <c r="DCZ176" s="48"/>
      <c r="DDA176" s="48"/>
      <c r="DDB176" s="48"/>
      <c r="DDC176" s="48"/>
      <c r="DDD176" s="48"/>
      <c r="DDE176" s="48"/>
      <c r="DDF176" s="48"/>
      <c r="DDG176" s="48"/>
      <c r="DDH176" s="48"/>
      <c r="DDI176" s="48"/>
      <c r="DDJ176" s="48"/>
      <c r="DDK176" s="48"/>
      <c r="DDL176" s="48"/>
      <c r="DDM176" s="48"/>
      <c r="DDN176" s="48"/>
      <c r="DDO176" s="48"/>
      <c r="DDP176" s="48"/>
      <c r="DDQ176" s="48"/>
      <c r="DDR176" s="48"/>
      <c r="DDS176" s="48"/>
      <c r="DDT176" s="48"/>
      <c r="DDU176" s="48"/>
      <c r="DDV176" s="48"/>
      <c r="DDW176" s="48"/>
      <c r="DDX176" s="48"/>
      <c r="DDY176" s="48"/>
      <c r="DDZ176" s="48"/>
      <c r="DEA176" s="48"/>
      <c r="DEB176" s="48"/>
      <c r="DEC176" s="48"/>
      <c r="DED176" s="48"/>
      <c r="DEE176" s="48"/>
      <c r="DEF176" s="48"/>
      <c r="DEG176" s="48"/>
      <c r="DEH176" s="48"/>
      <c r="DEI176" s="48"/>
      <c r="DEJ176" s="48"/>
      <c r="DEK176" s="48"/>
      <c r="DEL176" s="48"/>
      <c r="DEM176" s="48"/>
      <c r="DEN176" s="48"/>
      <c r="DEO176" s="48"/>
      <c r="DEP176" s="48"/>
      <c r="DEQ176" s="48"/>
      <c r="DER176" s="48"/>
      <c r="DES176" s="48"/>
      <c r="DET176" s="48"/>
      <c r="DEU176" s="48"/>
      <c r="DEV176" s="48"/>
      <c r="DEW176" s="48"/>
      <c r="DEX176" s="48"/>
      <c r="DEY176" s="48"/>
      <c r="DEZ176" s="48"/>
      <c r="DFA176" s="48"/>
      <c r="DFB176" s="48"/>
      <c r="DFC176" s="48"/>
      <c r="DFD176" s="48"/>
      <c r="DFE176" s="48"/>
      <c r="DFF176" s="48"/>
      <c r="DFG176" s="48"/>
      <c r="DFH176" s="48"/>
      <c r="DFI176" s="48"/>
      <c r="DFJ176" s="48"/>
      <c r="DFK176" s="48"/>
      <c r="DFL176" s="48"/>
      <c r="DFM176" s="48"/>
      <c r="DFN176" s="48"/>
      <c r="DFO176" s="48"/>
      <c r="DFP176" s="48"/>
      <c r="DFQ176" s="48"/>
      <c r="DFR176" s="48"/>
      <c r="DFS176" s="48"/>
      <c r="DFT176" s="48"/>
      <c r="DFU176" s="48"/>
      <c r="DFV176" s="48"/>
      <c r="DFW176" s="48"/>
      <c r="DFX176" s="48"/>
      <c r="DFY176" s="48"/>
      <c r="DFZ176" s="48"/>
      <c r="DGA176" s="48"/>
      <c r="DGB176" s="48"/>
      <c r="DGC176" s="48"/>
      <c r="DGD176" s="48"/>
      <c r="DGE176" s="48"/>
      <c r="DGF176" s="48"/>
      <c r="DGG176" s="48"/>
      <c r="DGH176" s="48"/>
      <c r="DGI176" s="48"/>
      <c r="DGJ176" s="48"/>
      <c r="DGK176" s="48"/>
      <c r="DGL176" s="48"/>
      <c r="DGM176" s="48"/>
      <c r="DGN176" s="48"/>
      <c r="DGO176" s="48"/>
      <c r="DGP176" s="48"/>
      <c r="DGQ176" s="48"/>
      <c r="DGR176" s="48"/>
      <c r="DGS176" s="48"/>
      <c r="DGT176" s="48"/>
      <c r="DGU176" s="48"/>
      <c r="DGV176" s="48"/>
      <c r="DGW176" s="48"/>
      <c r="DGX176" s="48"/>
      <c r="DGY176" s="48"/>
      <c r="DGZ176" s="48"/>
      <c r="DHA176" s="48"/>
      <c r="DHB176" s="48"/>
      <c r="DHC176" s="48"/>
      <c r="DHD176" s="48"/>
      <c r="DHE176" s="48"/>
      <c r="DHF176" s="48"/>
      <c r="DHG176" s="48"/>
      <c r="DHH176" s="48"/>
      <c r="DHI176" s="48"/>
      <c r="DHJ176" s="48"/>
      <c r="DHK176" s="48"/>
      <c r="DHL176" s="48"/>
      <c r="DHM176" s="48"/>
      <c r="DHN176" s="48"/>
      <c r="DHO176" s="48"/>
      <c r="DHP176" s="48"/>
      <c r="DHQ176" s="48"/>
      <c r="DHR176" s="48"/>
      <c r="DHS176" s="48"/>
      <c r="DHT176" s="48"/>
      <c r="DHU176" s="48"/>
      <c r="DHV176" s="48"/>
      <c r="DHW176" s="48"/>
      <c r="DHX176" s="48"/>
      <c r="DHY176" s="48"/>
      <c r="DHZ176" s="48"/>
      <c r="DIA176" s="48"/>
      <c r="DIB176" s="48"/>
      <c r="DIC176" s="48"/>
      <c r="DID176" s="48"/>
      <c r="DIE176" s="48"/>
      <c r="DIF176" s="48"/>
      <c r="DIG176" s="48"/>
      <c r="DIH176" s="48"/>
      <c r="DII176" s="48"/>
      <c r="DIJ176" s="48"/>
      <c r="DIK176" s="48"/>
      <c r="DIL176" s="48"/>
      <c r="DIM176" s="48"/>
      <c r="DIN176" s="48"/>
      <c r="DIO176" s="48"/>
      <c r="DIP176" s="48"/>
      <c r="DIQ176" s="48"/>
      <c r="DIR176" s="48"/>
      <c r="DIS176" s="48"/>
      <c r="DIT176" s="48"/>
      <c r="DIU176" s="48"/>
      <c r="DIV176" s="48"/>
      <c r="DIW176" s="48"/>
      <c r="DIX176" s="48"/>
      <c r="DIY176" s="48"/>
      <c r="DIZ176" s="48"/>
      <c r="DJA176" s="48"/>
      <c r="DJB176" s="48"/>
      <c r="DJC176" s="48"/>
      <c r="DJD176" s="48"/>
      <c r="DJE176" s="48"/>
      <c r="DJF176" s="48"/>
      <c r="DJG176" s="48"/>
      <c r="DJH176" s="48"/>
      <c r="DJI176" s="48"/>
      <c r="DJJ176" s="48"/>
      <c r="DJK176" s="48"/>
      <c r="DJL176" s="48"/>
      <c r="DJM176" s="48"/>
      <c r="DJN176" s="48"/>
      <c r="DJO176" s="48"/>
      <c r="DJP176" s="48"/>
      <c r="DJQ176" s="48"/>
      <c r="DJR176" s="48"/>
      <c r="DJS176" s="48"/>
      <c r="DJT176" s="48"/>
      <c r="DJU176" s="48"/>
      <c r="DJV176" s="48"/>
      <c r="DJW176" s="48"/>
      <c r="DJX176" s="48"/>
      <c r="DJY176" s="48"/>
      <c r="DJZ176" s="48"/>
      <c r="DKA176" s="48"/>
      <c r="DKB176" s="48"/>
      <c r="DKC176" s="48"/>
      <c r="DKD176" s="48"/>
      <c r="DKE176" s="48"/>
      <c r="DKF176" s="48"/>
      <c r="DKG176" s="48"/>
      <c r="DKH176" s="48"/>
      <c r="DKI176" s="48"/>
      <c r="DKJ176" s="48"/>
      <c r="DKK176" s="48"/>
      <c r="DKL176" s="48"/>
      <c r="DKM176" s="48"/>
      <c r="DKN176" s="48"/>
      <c r="DKO176" s="48"/>
      <c r="DKP176" s="48"/>
      <c r="DKQ176" s="48"/>
      <c r="DKR176" s="48"/>
      <c r="DKS176" s="48"/>
      <c r="DKT176" s="48"/>
      <c r="DKU176" s="48"/>
      <c r="DKV176" s="48"/>
      <c r="DKW176" s="48"/>
      <c r="DKX176" s="48"/>
      <c r="DKY176" s="48"/>
      <c r="DKZ176" s="48"/>
      <c r="DLA176" s="48"/>
      <c r="DLB176" s="48"/>
      <c r="DLC176" s="48"/>
      <c r="DLD176" s="48"/>
      <c r="DLE176" s="48"/>
      <c r="DLF176" s="48"/>
      <c r="DLG176" s="48"/>
      <c r="DLH176" s="48"/>
      <c r="DLI176" s="48"/>
      <c r="DLJ176" s="48"/>
      <c r="DLK176" s="48"/>
      <c r="DLL176" s="48"/>
      <c r="DLM176" s="48"/>
      <c r="DLN176" s="48"/>
      <c r="DLO176" s="48"/>
      <c r="DLP176" s="48"/>
      <c r="DLQ176" s="48"/>
      <c r="DLR176" s="48"/>
      <c r="DLS176" s="48"/>
      <c r="DLT176" s="48"/>
      <c r="DLU176" s="48"/>
      <c r="DLV176" s="48"/>
      <c r="DLW176" s="48"/>
      <c r="DLX176" s="48"/>
      <c r="DLY176" s="48"/>
      <c r="DLZ176" s="48"/>
      <c r="DMA176" s="48"/>
      <c r="DMB176" s="48"/>
      <c r="DMC176" s="48"/>
      <c r="DMD176" s="48"/>
      <c r="DME176" s="48"/>
      <c r="DMF176" s="48"/>
      <c r="DMG176" s="48"/>
      <c r="DMH176" s="48"/>
      <c r="DMI176" s="48"/>
      <c r="DMJ176" s="48"/>
      <c r="DMK176" s="48"/>
      <c r="DML176" s="48"/>
      <c r="DMM176" s="48"/>
      <c r="DMN176" s="48"/>
      <c r="DMO176" s="48"/>
      <c r="DMP176" s="48"/>
      <c r="DMQ176" s="48"/>
      <c r="DMR176" s="48"/>
      <c r="DMS176" s="48"/>
      <c r="DMT176" s="48"/>
      <c r="DMU176" s="48"/>
      <c r="DMV176" s="48"/>
      <c r="DMW176" s="48"/>
      <c r="DMX176" s="48"/>
      <c r="DMY176" s="48"/>
      <c r="DMZ176" s="48"/>
      <c r="DNA176" s="48"/>
      <c r="DNB176" s="48"/>
      <c r="DNC176" s="48"/>
      <c r="DND176" s="48"/>
      <c r="DNE176" s="48"/>
      <c r="DNF176" s="48"/>
      <c r="DNG176" s="48"/>
      <c r="DNH176" s="48"/>
      <c r="DNI176" s="48"/>
      <c r="DNJ176" s="48"/>
      <c r="DNK176" s="48"/>
      <c r="DNL176" s="48"/>
      <c r="DNM176" s="48"/>
      <c r="DNN176" s="48"/>
      <c r="DNO176" s="48"/>
      <c r="DNP176" s="48"/>
      <c r="DNQ176" s="48"/>
      <c r="DNR176" s="48"/>
      <c r="DNS176" s="48"/>
      <c r="DNT176" s="48"/>
      <c r="DNU176" s="48"/>
      <c r="DNV176" s="48"/>
      <c r="DNW176" s="48"/>
      <c r="DNX176" s="48"/>
      <c r="DNY176" s="48"/>
      <c r="DNZ176" s="48"/>
      <c r="DOA176" s="48"/>
      <c r="DOB176" s="48"/>
      <c r="DOC176" s="48"/>
      <c r="DOD176" s="48"/>
      <c r="DOE176" s="48"/>
      <c r="DOF176" s="48"/>
      <c r="DOG176" s="48"/>
      <c r="DOH176" s="48"/>
      <c r="DOI176" s="48"/>
      <c r="DOJ176" s="48"/>
      <c r="DOK176" s="48"/>
      <c r="DOL176" s="48"/>
      <c r="DOM176" s="48"/>
      <c r="DON176" s="48"/>
      <c r="DOO176" s="48"/>
      <c r="DOP176" s="48"/>
      <c r="DOQ176" s="48"/>
      <c r="DOR176" s="48"/>
      <c r="DOS176" s="48"/>
      <c r="DOT176" s="48"/>
      <c r="DOU176" s="48"/>
      <c r="DOV176" s="48"/>
      <c r="DOW176" s="48"/>
      <c r="DOX176" s="48"/>
      <c r="DOY176" s="48"/>
      <c r="DOZ176" s="48"/>
      <c r="DPA176" s="48"/>
      <c r="DPB176" s="48"/>
      <c r="DPC176" s="48"/>
      <c r="DPD176" s="48"/>
      <c r="DPE176" s="48"/>
      <c r="DPF176" s="48"/>
      <c r="DPG176" s="48"/>
      <c r="DPH176" s="48"/>
      <c r="DPI176" s="48"/>
      <c r="DPJ176" s="48"/>
      <c r="DPK176" s="48"/>
      <c r="DPL176" s="48"/>
      <c r="DPM176" s="48"/>
      <c r="DPN176" s="48"/>
      <c r="DPO176" s="48"/>
      <c r="DPP176" s="48"/>
      <c r="DPQ176" s="48"/>
      <c r="DPR176" s="48"/>
      <c r="DPS176" s="48"/>
      <c r="DPT176" s="48"/>
      <c r="DPU176" s="48"/>
      <c r="DPV176" s="48"/>
      <c r="DPW176" s="48"/>
      <c r="DPX176" s="48"/>
      <c r="DPY176" s="48"/>
      <c r="DPZ176" s="48"/>
      <c r="DQA176" s="48"/>
      <c r="DQB176" s="48"/>
      <c r="DQC176" s="48"/>
      <c r="DQD176" s="48"/>
      <c r="DQE176" s="48"/>
      <c r="DQF176" s="48"/>
      <c r="DQG176" s="48"/>
      <c r="DQH176" s="48"/>
      <c r="DQI176" s="48"/>
      <c r="DQJ176" s="48"/>
      <c r="DQK176" s="48"/>
      <c r="DQL176" s="48"/>
      <c r="DQM176" s="48"/>
      <c r="DQN176" s="48"/>
      <c r="DQO176" s="48"/>
      <c r="DQP176" s="48"/>
      <c r="DQQ176" s="48"/>
      <c r="DQR176" s="48"/>
      <c r="DQS176" s="48"/>
      <c r="DQT176" s="48"/>
      <c r="DQU176" s="48"/>
      <c r="DQV176" s="48"/>
      <c r="DQW176" s="48"/>
      <c r="DQX176" s="48"/>
      <c r="DQY176" s="48"/>
      <c r="DQZ176" s="48"/>
      <c r="DRA176" s="48"/>
      <c r="DRB176" s="48"/>
      <c r="DRC176" s="48"/>
      <c r="DRD176" s="48"/>
      <c r="DRE176" s="48"/>
      <c r="DRF176" s="48"/>
      <c r="DRG176" s="48"/>
      <c r="DRH176" s="48"/>
      <c r="DRI176" s="48"/>
      <c r="DRJ176" s="48"/>
      <c r="DRK176" s="48"/>
      <c r="DRL176" s="48"/>
      <c r="DRM176" s="48"/>
      <c r="DRN176" s="48"/>
      <c r="DRO176" s="48"/>
      <c r="DRP176" s="48"/>
      <c r="DRQ176" s="48"/>
      <c r="DRR176" s="48"/>
      <c r="DRS176" s="48"/>
      <c r="DRT176" s="48"/>
      <c r="DRU176" s="48"/>
      <c r="DRV176" s="48"/>
      <c r="DRW176" s="48"/>
      <c r="DRX176" s="48"/>
      <c r="DRY176" s="48"/>
      <c r="DRZ176" s="48"/>
      <c r="DSA176" s="48"/>
      <c r="DSB176" s="48"/>
      <c r="DSC176" s="48"/>
      <c r="DSD176" s="48"/>
      <c r="DSE176" s="48"/>
      <c r="DSF176" s="48"/>
      <c r="DSG176" s="48"/>
      <c r="DSH176" s="48"/>
      <c r="DSI176" s="48"/>
      <c r="DSJ176" s="48"/>
      <c r="DSK176" s="48"/>
      <c r="DSL176" s="48"/>
      <c r="DSM176" s="48"/>
      <c r="DSN176" s="48"/>
      <c r="DSO176" s="48"/>
      <c r="DSP176" s="48"/>
      <c r="DSQ176" s="48"/>
      <c r="DSR176" s="48"/>
      <c r="DSS176" s="48"/>
      <c r="DST176" s="48"/>
      <c r="DSU176" s="48"/>
      <c r="DSV176" s="48"/>
      <c r="DSW176" s="48"/>
      <c r="DSX176" s="48"/>
      <c r="DSY176" s="48"/>
      <c r="DSZ176" s="48"/>
      <c r="DTA176" s="48"/>
      <c r="DTB176" s="48"/>
      <c r="DTC176" s="48"/>
      <c r="DTD176" s="48"/>
      <c r="DTE176" s="48"/>
      <c r="DTF176" s="48"/>
      <c r="DTG176" s="48"/>
      <c r="DTH176" s="48"/>
      <c r="DTI176" s="48"/>
      <c r="DTJ176" s="48"/>
      <c r="DTK176" s="48"/>
      <c r="DTL176" s="48"/>
      <c r="DTM176" s="48"/>
      <c r="DTN176" s="48"/>
      <c r="DTO176" s="48"/>
      <c r="DTP176" s="48"/>
      <c r="DTQ176" s="48"/>
      <c r="DTR176" s="48"/>
      <c r="DTS176" s="48"/>
      <c r="DTT176" s="48"/>
      <c r="DTU176" s="48"/>
      <c r="DTV176" s="48"/>
      <c r="DTW176" s="48"/>
      <c r="DTX176" s="48"/>
      <c r="DTY176" s="48"/>
      <c r="DTZ176" s="48"/>
      <c r="DUA176" s="48"/>
      <c r="DUB176" s="48"/>
      <c r="DUC176" s="48"/>
      <c r="DUD176" s="48"/>
      <c r="DUE176" s="48"/>
      <c r="DUF176" s="48"/>
      <c r="DUG176" s="48"/>
      <c r="DUH176" s="48"/>
      <c r="DUI176" s="48"/>
      <c r="DUJ176" s="48"/>
      <c r="DUK176" s="48"/>
      <c r="DUL176" s="48"/>
      <c r="DUM176" s="48"/>
      <c r="DUN176" s="48"/>
      <c r="DUO176" s="48"/>
      <c r="DUP176" s="48"/>
      <c r="DUQ176" s="48"/>
      <c r="DUR176" s="48"/>
      <c r="DUS176" s="48"/>
      <c r="DUT176" s="48"/>
      <c r="DUU176" s="48"/>
      <c r="DUV176" s="48"/>
      <c r="DUW176" s="48"/>
      <c r="DUX176" s="48"/>
      <c r="DUY176" s="48"/>
      <c r="DUZ176" s="48"/>
      <c r="DVA176" s="48"/>
      <c r="DVB176" s="48"/>
      <c r="DVC176" s="48"/>
      <c r="DVD176" s="48"/>
      <c r="DVE176" s="48"/>
      <c r="DVF176" s="48"/>
      <c r="DVG176" s="48"/>
      <c r="DVH176" s="48"/>
      <c r="DVI176" s="48"/>
      <c r="DVJ176" s="48"/>
      <c r="DVK176" s="48"/>
      <c r="DVL176" s="48"/>
      <c r="DVM176" s="48"/>
      <c r="DVN176" s="48"/>
      <c r="DVO176" s="48"/>
      <c r="DVP176" s="48"/>
      <c r="DVQ176" s="48"/>
      <c r="DVR176" s="48"/>
      <c r="DVS176" s="48"/>
      <c r="DVT176" s="48"/>
      <c r="DVU176" s="48"/>
      <c r="DVV176" s="48"/>
      <c r="DVW176" s="48"/>
      <c r="DVX176" s="48"/>
      <c r="DVY176" s="48"/>
      <c r="DVZ176" s="48"/>
      <c r="DWA176" s="48"/>
      <c r="DWB176" s="48"/>
      <c r="DWC176" s="48"/>
      <c r="DWD176" s="48"/>
      <c r="DWE176" s="48"/>
      <c r="DWF176" s="48"/>
      <c r="DWG176" s="48"/>
      <c r="DWH176" s="48"/>
      <c r="DWI176" s="48"/>
      <c r="DWJ176" s="48"/>
      <c r="DWK176" s="48"/>
      <c r="DWL176" s="48"/>
      <c r="DWM176" s="48"/>
      <c r="DWN176" s="48"/>
      <c r="DWO176" s="48"/>
      <c r="DWP176" s="48"/>
      <c r="DWQ176" s="48"/>
      <c r="DWR176" s="48"/>
      <c r="DWS176" s="48"/>
      <c r="DWT176" s="48"/>
      <c r="DWU176" s="48"/>
      <c r="DWV176" s="48"/>
      <c r="DWW176" s="48"/>
      <c r="DWX176" s="48"/>
      <c r="DWY176" s="48"/>
      <c r="DWZ176" s="48"/>
      <c r="DXA176" s="48"/>
      <c r="DXB176" s="48"/>
      <c r="DXC176" s="48"/>
      <c r="DXD176" s="48"/>
      <c r="DXE176" s="48"/>
      <c r="DXF176" s="48"/>
      <c r="DXG176" s="48"/>
      <c r="DXH176" s="48"/>
      <c r="DXI176" s="48"/>
      <c r="DXJ176" s="48"/>
      <c r="DXK176" s="48"/>
      <c r="DXL176" s="48"/>
      <c r="DXM176" s="48"/>
      <c r="DXN176" s="48"/>
      <c r="DXO176" s="48"/>
      <c r="DXP176" s="48"/>
      <c r="DXQ176" s="48"/>
      <c r="DXR176" s="48"/>
      <c r="DXS176" s="48"/>
      <c r="DXT176" s="48"/>
      <c r="DXU176" s="48"/>
      <c r="DXV176" s="48"/>
      <c r="DXW176" s="48"/>
      <c r="DXX176" s="48"/>
      <c r="DXY176" s="48"/>
      <c r="DXZ176" s="48"/>
      <c r="DYA176" s="48"/>
      <c r="DYB176" s="48"/>
      <c r="DYC176" s="48"/>
      <c r="DYD176" s="48"/>
      <c r="DYE176" s="48"/>
      <c r="DYF176" s="48"/>
      <c r="DYG176" s="48"/>
      <c r="DYH176" s="48"/>
      <c r="DYI176" s="48"/>
      <c r="DYJ176" s="48"/>
      <c r="DYK176" s="48"/>
      <c r="DYL176" s="48"/>
      <c r="DYM176" s="48"/>
      <c r="DYN176" s="48"/>
      <c r="DYO176" s="48"/>
      <c r="DYP176" s="48"/>
      <c r="DYQ176" s="48"/>
      <c r="DYR176" s="48"/>
      <c r="DYS176" s="48"/>
      <c r="DYT176" s="48"/>
      <c r="DYU176" s="48"/>
      <c r="DYV176" s="48"/>
      <c r="DYW176" s="48"/>
      <c r="DYX176" s="48"/>
      <c r="DYY176" s="48"/>
      <c r="DYZ176" s="48"/>
      <c r="DZA176" s="48"/>
      <c r="DZB176" s="48"/>
      <c r="DZC176" s="48"/>
      <c r="DZD176" s="48"/>
      <c r="DZE176" s="48"/>
      <c r="DZF176" s="48"/>
      <c r="DZG176" s="48"/>
      <c r="DZH176" s="48"/>
      <c r="DZI176" s="48"/>
      <c r="DZJ176" s="48"/>
      <c r="DZK176" s="48"/>
      <c r="DZL176" s="48"/>
      <c r="DZM176" s="48"/>
      <c r="DZN176" s="48"/>
      <c r="DZO176" s="48"/>
      <c r="DZP176" s="48"/>
      <c r="DZQ176" s="48"/>
      <c r="DZR176" s="48"/>
      <c r="DZS176" s="48"/>
      <c r="DZT176" s="48"/>
      <c r="DZU176" s="48"/>
      <c r="DZV176" s="48"/>
      <c r="DZW176" s="48"/>
      <c r="DZX176" s="48"/>
      <c r="DZY176" s="48"/>
      <c r="DZZ176" s="48"/>
      <c r="EAA176" s="48"/>
      <c r="EAB176" s="48"/>
      <c r="EAC176" s="48"/>
      <c r="EAD176" s="48"/>
      <c r="EAE176" s="48"/>
      <c r="EAF176" s="48"/>
      <c r="EAG176" s="48"/>
      <c r="EAH176" s="48"/>
      <c r="EAI176" s="48"/>
      <c r="EAJ176" s="48"/>
      <c r="EAK176" s="48"/>
      <c r="EAL176" s="48"/>
      <c r="EAM176" s="48"/>
      <c r="EAN176" s="48"/>
      <c r="EAO176" s="48"/>
      <c r="EAP176" s="48"/>
      <c r="EAQ176" s="48"/>
      <c r="EAR176" s="48"/>
      <c r="EAS176" s="48"/>
      <c r="EAT176" s="48"/>
      <c r="EAU176" s="48"/>
      <c r="EAV176" s="48"/>
      <c r="EAW176" s="48"/>
      <c r="EAX176" s="48"/>
      <c r="EAY176" s="48"/>
      <c r="EAZ176" s="48"/>
      <c r="EBA176" s="48"/>
      <c r="EBB176" s="48"/>
      <c r="EBC176" s="48"/>
      <c r="EBD176" s="48"/>
      <c r="EBE176" s="48"/>
      <c r="EBF176" s="48"/>
      <c r="EBG176" s="48"/>
      <c r="EBH176" s="48"/>
      <c r="EBI176" s="48"/>
      <c r="EBJ176" s="48"/>
      <c r="EBK176" s="48"/>
      <c r="EBL176" s="48"/>
      <c r="EBM176" s="48"/>
      <c r="EBN176" s="48"/>
      <c r="EBO176" s="48"/>
      <c r="EBP176" s="48"/>
      <c r="EBQ176" s="48"/>
      <c r="EBR176" s="48"/>
      <c r="EBS176" s="48"/>
      <c r="EBT176" s="48"/>
      <c r="EBU176" s="48"/>
      <c r="EBV176" s="48"/>
      <c r="EBW176" s="48"/>
      <c r="EBX176" s="48"/>
      <c r="EBY176" s="48"/>
      <c r="EBZ176" s="48"/>
      <c r="ECA176" s="48"/>
      <c r="ECB176" s="48"/>
      <c r="ECC176" s="48"/>
      <c r="ECD176" s="48"/>
      <c r="ECE176" s="48"/>
      <c r="ECF176" s="48"/>
      <c r="ECG176" s="48"/>
      <c r="ECH176" s="48"/>
      <c r="ECI176" s="48"/>
      <c r="ECJ176" s="48"/>
      <c r="ECK176" s="48"/>
      <c r="ECL176" s="48"/>
      <c r="ECM176" s="48"/>
      <c r="ECN176" s="48"/>
      <c r="ECO176" s="48"/>
      <c r="ECP176" s="48"/>
      <c r="ECQ176" s="48"/>
      <c r="ECR176" s="48"/>
      <c r="ECS176" s="48"/>
      <c r="ECT176" s="48"/>
      <c r="ECU176" s="48"/>
      <c r="ECV176" s="48"/>
      <c r="ECW176" s="48"/>
      <c r="ECX176" s="48"/>
      <c r="ECY176" s="48"/>
      <c r="ECZ176" s="48"/>
      <c r="EDA176" s="48"/>
      <c r="EDB176" s="48"/>
      <c r="EDC176" s="48"/>
      <c r="EDD176" s="48"/>
      <c r="EDE176" s="48"/>
      <c r="EDF176" s="48"/>
      <c r="EDG176" s="48"/>
      <c r="EDH176" s="48"/>
      <c r="EDI176" s="48"/>
      <c r="EDJ176" s="48"/>
      <c r="EDK176" s="48"/>
      <c r="EDL176" s="48"/>
      <c r="EDM176" s="48"/>
      <c r="EDN176" s="48"/>
      <c r="EDO176" s="48"/>
      <c r="EDP176" s="48"/>
      <c r="EDQ176" s="48"/>
      <c r="EDR176" s="48"/>
      <c r="EDS176" s="48"/>
      <c r="EDT176" s="48"/>
      <c r="EDU176" s="48"/>
      <c r="EDV176" s="48"/>
      <c r="EDW176" s="48"/>
      <c r="EDX176" s="48"/>
      <c r="EDY176" s="48"/>
      <c r="EDZ176" s="48"/>
      <c r="EEA176" s="48"/>
      <c r="EEB176" s="48"/>
      <c r="EEC176" s="48"/>
      <c r="EED176" s="48"/>
      <c r="EEE176" s="48"/>
      <c r="EEF176" s="48"/>
      <c r="EEG176" s="48"/>
      <c r="EEH176" s="48"/>
      <c r="EEI176" s="48"/>
      <c r="EEJ176" s="48"/>
      <c r="EEK176" s="48"/>
      <c r="EEL176" s="48"/>
      <c r="EEM176" s="48"/>
      <c r="EEN176" s="48"/>
      <c r="EEO176" s="48"/>
      <c r="EEP176" s="48"/>
      <c r="EEQ176" s="48"/>
      <c r="EER176" s="48"/>
      <c r="EES176" s="48"/>
      <c r="EET176" s="48"/>
      <c r="EEU176" s="48"/>
      <c r="EEV176" s="48"/>
      <c r="EEW176" s="48"/>
      <c r="EEX176" s="48"/>
      <c r="EEY176" s="48"/>
      <c r="EEZ176" s="48"/>
      <c r="EFA176" s="48"/>
      <c r="EFB176" s="48"/>
      <c r="EFC176" s="48"/>
      <c r="EFD176" s="48"/>
      <c r="EFE176" s="48"/>
      <c r="EFF176" s="48"/>
      <c r="EFG176" s="48"/>
      <c r="EFH176" s="48"/>
      <c r="EFI176" s="48"/>
      <c r="EFJ176" s="48"/>
      <c r="EFK176" s="48"/>
      <c r="EFL176" s="48"/>
      <c r="EFM176" s="48"/>
      <c r="EFN176" s="48"/>
      <c r="EFO176" s="48"/>
      <c r="EFP176" s="48"/>
      <c r="EFQ176" s="48"/>
      <c r="EFR176" s="48"/>
      <c r="EFS176" s="48"/>
      <c r="EFT176" s="48"/>
      <c r="EFU176" s="48"/>
      <c r="EFV176" s="48"/>
      <c r="EFW176" s="48"/>
      <c r="EFX176" s="48"/>
      <c r="EFY176" s="48"/>
      <c r="EFZ176" s="48"/>
      <c r="EGA176" s="48"/>
      <c r="EGB176" s="48"/>
      <c r="EGC176" s="48"/>
      <c r="EGD176" s="48"/>
      <c r="EGE176" s="48"/>
      <c r="EGF176" s="48"/>
      <c r="EGG176" s="48"/>
      <c r="EGH176" s="48"/>
      <c r="EGI176" s="48"/>
      <c r="EGJ176" s="48"/>
      <c r="EGK176" s="48"/>
      <c r="EGL176" s="48"/>
      <c r="EGM176" s="48"/>
      <c r="EGN176" s="48"/>
      <c r="EGO176" s="48"/>
      <c r="EGP176" s="48"/>
      <c r="EGQ176" s="48"/>
      <c r="EGR176" s="48"/>
      <c r="EGS176" s="48"/>
      <c r="EGT176" s="48"/>
      <c r="EGU176" s="48"/>
      <c r="EGV176" s="48"/>
      <c r="EGW176" s="48"/>
      <c r="EGX176" s="48"/>
      <c r="EGY176" s="48"/>
      <c r="EGZ176" s="48"/>
      <c r="EHA176" s="48"/>
      <c r="EHB176" s="48"/>
      <c r="EHC176" s="48"/>
      <c r="EHD176" s="48"/>
      <c r="EHE176" s="48"/>
      <c r="EHF176" s="48"/>
      <c r="EHG176" s="48"/>
      <c r="EHH176" s="48"/>
      <c r="EHI176" s="48"/>
      <c r="EHJ176" s="48"/>
      <c r="EHK176" s="48"/>
      <c r="EHL176" s="48"/>
      <c r="EHM176" s="48"/>
      <c r="EHN176" s="48"/>
      <c r="EHO176" s="48"/>
      <c r="EHP176" s="48"/>
      <c r="EHQ176" s="48"/>
      <c r="EHR176" s="48"/>
      <c r="EHS176" s="48"/>
      <c r="EHT176" s="48"/>
      <c r="EHU176" s="48"/>
      <c r="EHV176" s="48"/>
      <c r="EHW176" s="48"/>
      <c r="EHX176" s="48"/>
      <c r="EHY176" s="48"/>
      <c r="EHZ176" s="48"/>
      <c r="EIA176" s="48"/>
      <c r="EIB176" s="48"/>
      <c r="EIC176" s="48"/>
      <c r="EID176" s="48"/>
      <c r="EIE176" s="48"/>
      <c r="EIF176" s="48"/>
      <c r="EIG176" s="48"/>
      <c r="EIH176" s="48"/>
      <c r="EII176" s="48"/>
      <c r="EIJ176" s="48"/>
      <c r="EIK176" s="48"/>
      <c r="EIL176" s="48"/>
      <c r="EIM176" s="48"/>
      <c r="EIN176" s="48"/>
      <c r="EIO176" s="48"/>
      <c r="EIP176" s="48"/>
      <c r="EIQ176" s="48"/>
      <c r="EIR176" s="48"/>
      <c r="EIS176" s="48"/>
      <c r="EIT176" s="48"/>
      <c r="EIU176" s="48"/>
      <c r="EIV176" s="48"/>
      <c r="EIW176" s="48"/>
      <c r="EIX176" s="48"/>
      <c r="EIY176" s="48"/>
      <c r="EIZ176" s="48"/>
      <c r="EJA176" s="48"/>
      <c r="EJB176" s="48"/>
      <c r="EJC176" s="48"/>
      <c r="EJD176" s="48"/>
      <c r="EJE176" s="48"/>
      <c r="EJF176" s="48"/>
      <c r="EJG176" s="48"/>
      <c r="EJH176" s="48"/>
      <c r="EJI176" s="48"/>
      <c r="EJJ176" s="48"/>
      <c r="EJK176" s="48"/>
      <c r="EJL176" s="48"/>
      <c r="EJM176" s="48"/>
      <c r="EJN176" s="48"/>
      <c r="EJO176" s="48"/>
      <c r="EJP176" s="48"/>
      <c r="EJQ176" s="48"/>
      <c r="EJR176" s="48"/>
      <c r="EJS176" s="48"/>
      <c r="EJT176" s="48"/>
      <c r="EJU176" s="48"/>
      <c r="EJV176" s="48"/>
      <c r="EJW176" s="48"/>
      <c r="EJX176" s="48"/>
      <c r="EJY176" s="48"/>
      <c r="EJZ176" s="48"/>
      <c r="EKA176" s="48"/>
      <c r="EKB176" s="48"/>
      <c r="EKC176" s="48"/>
      <c r="EKD176" s="48"/>
      <c r="EKE176" s="48"/>
      <c r="EKF176" s="48"/>
      <c r="EKG176" s="48"/>
      <c r="EKH176" s="48"/>
      <c r="EKI176" s="48"/>
      <c r="EKJ176" s="48"/>
      <c r="EKK176" s="48"/>
      <c r="EKL176" s="48"/>
      <c r="EKM176" s="48"/>
      <c r="EKN176" s="48"/>
      <c r="EKO176" s="48"/>
      <c r="EKP176" s="48"/>
      <c r="EKQ176" s="48"/>
      <c r="EKR176" s="48"/>
      <c r="EKS176" s="48"/>
      <c r="EKT176" s="48"/>
      <c r="EKU176" s="48"/>
      <c r="EKV176" s="48"/>
      <c r="EKW176" s="48"/>
      <c r="EKX176" s="48"/>
      <c r="EKY176" s="48"/>
      <c r="EKZ176" s="48"/>
      <c r="ELA176" s="48"/>
      <c r="ELB176" s="48"/>
      <c r="ELC176" s="48"/>
      <c r="ELD176" s="48"/>
      <c r="ELE176" s="48"/>
      <c r="ELF176" s="48"/>
      <c r="ELG176" s="48"/>
      <c r="ELH176" s="48"/>
      <c r="ELI176" s="48"/>
      <c r="ELJ176" s="48"/>
      <c r="ELK176" s="48"/>
      <c r="ELL176" s="48"/>
      <c r="ELM176" s="48"/>
      <c r="ELN176" s="48"/>
      <c r="ELO176" s="48"/>
      <c r="ELP176" s="48"/>
      <c r="ELQ176" s="48"/>
      <c r="ELR176" s="48"/>
      <c r="ELS176" s="48"/>
      <c r="ELT176" s="48"/>
      <c r="ELU176" s="48"/>
      <c r="ELV176" s="48"/>
      <c r="ELW176" s="48"/>
      <c r="ELX176" s="48"/>
      <c r="ELY176" s="48"/>
      <c r="ELZ176" s="48"/>
      <c r="EMA176" s="48"/>
      <c r="EMB176" s="48"/>
      <c r="EMC176" s="48"/>
      <c r="EMD176" s="48"/>
      <c r="EME176" s="48"/>
      <c r="EMF176" s="48"/>
      <c r="EMG176" s="48"/>
      <c r="EMH176" s="48"/>
      <c r="EMI176" s="48"/>
      <c r="EMJ176" s="48"/>
      <c r="EMK176" s="48"/>
      <c r="EML176" s="48"/>
      <c r="EMM176" s="48"/>
      <c r="EMN176" s="48"/>
      <c r="EMO176" s="48"/>
      <c r="EMP176" s="48"/>
      <c r="EMQ176" s="48"/>
      <c r="EMR176" s="48"/>
      <c r="EMS176" s="48"/>
      <c r="EMT176" s="48"/>
      <c r="EMU176" s="48"/>
      <c r="EMV176" s="48"/>
      <c r="EMW176" s="48"/>
      <c r="EMX176" s="48"/>
      <c r="EMY176" s="48"/>
      <c r="EMZ176" s="48"/>
      <c r="ENA176" s="48"/>
      <c r="ENB176" s="48"/>
      <c r="ENC176" s="48"/>
      <c r="END176" s="48"/>
      <c r="ENE176" s="48"/>
      <c r="ENF176" s="48"/>
      <c r="ENG176" s="48"/>
      <c r="ENH176" s="48"/>
      <c r="ENI176" s="48"/>
      <c r="ENJ176" s="48"/>
      <c r="ENK176" s="48"/>
      <c r="ENL176" s="48"/>
      <c r="ENM176" s="48"/>
      <c r="ENN176" s="48"/>
      <c r="ENO176" s="48"/>
      <c r="ENP176" s="48"/>
      <c r="ENQ176" s="48"/>
      <c r="ENR176" s="48"/>
      <c r="ENS176" s="48"/>
      <c r="ENT176" s="48"/>
      <c r="ENU176" s="48"/>
      <c r="ENV176" s="48"/>
      <c r="ENW176" s="48"/>
      <c r="ENX176" s="48"/>
      <c r="ENY176" s="48"/>
      <c r="ENZ176" s="48"/>
      <c r="EOA176" s="48"/>
      <c r="EOB176" s="48"/>
      <c r="EOC176" s="48"/>
      <c r="EOD176" s="48"/>
      <c r="EOE176" s="48"/>
      <c r="EOF176" s="48"/>
      <c r="EOG176" s="48"/>
      <c r="EOH176" s="48"/>
      <c r="EOI176" s="48"/>
      <c r="EOJ176" s="48"/>
      <c r="EOK176" s="48"/>
      <c r="EOL176" s="48"/>
      <c r="EOM176" s="48"/>
      <c r="EON176" s="48"/>
      <c r="EOO176" s="48"/>
      <c r="EOP176" s="48"/>
      <c r="EOQ176" s="48"/>
      <c r="EOR176" s="48"/>
      <c r="EOS176" s="48"/>
      <c r="EOT176" s="48"/>
      <c r="EOU176" s="48"/>
      <c r="EOV176" s="48"/>
      <c r="EOW176" s="48"/>
      <c r="EOX176" s="48"/>
      <c r="EOY176" s="48"/>
      <c r="EOZ176" s="48"/>
      <c r="EPA176" s="48"/>
      <c r="EPB176" s="48"/>
      <c r="EPC176" s="48"/>
      <c r="EPD176" s="48"/>
      <c r="EPE176" s="48"/>
      <c r="EPF176" s="48"/>
      <c r="EPG176" s="48"/>
      <c r="EPH176" s="48"/>
      <c r="EPI176" s="48"/>
      <c r="EPJ176" s="48"/>
      <c r="EPK176" s="48"/>
      <c r="EPL176" s="48"/>
      <c r="EPM176" s="48"/>
      <c r="EPN176" s="48"/>
      <c r="EPO176" s="48"/>
      <c r="EPP176" s="48"/>
      <c r="EPQ176" s="48"/>
      <c r="EPR176" s="48"/>
      <c r="EPS176" s="48"/>
      <c r="EPT176" s="48"/>
      <c r="EPU176" s="48"/>
      <c r="EPV176" s="48"/>
      <c r="EPW176" s="48"/>
      <c r="EPX176" s="48"/>
      <c r="EPY176" s="48"/>
      <c r="EPZ176" s="48"/>
      <c r="EQA176" s="48"/>
      <c r="EQB176" s="48"/>
      <c r="EQC176" s="48"/>
      <c r="EQD176" s="48"/>
      <c r="EQE176" s="48"/>
      <c r="EQF176" s="48"/>
      <c r="EQG176" s="48"/>
      <c r="EQH176" s="48"/>
      <c r="EQI176" s="48"/>
      <c r="EQJ176" s="48"/>
      <c r="EQK176" s="48"/>
      <c r="EQL176" s="48"/>
      <c r="EQM176" s="48"/>
      <c r="EQN176" s="48"/>
      <c r="EQO176" s="48"/>
      <c r="EQP176" s="48"/>
      <c r="EQQ176" s="48"/>
      <c r="EQR176" s="48"/>
      <c r="EQS176" s="48"/>
      <c r="EQT176" s="48"/>
      <c r="EQU176" s="48"/>
      <c r="EQV176" s="48"/>
      <c r="EQW176" s="48"/>
      <c r="EQX176" s="48"/>
      <c r="EQY176" s="48"/>
      <c r="EQZ176" s="48"/>
      <c r="ERA176" s="48"/>
      <c r="ERB176" s="48"/>
      <c r="ERC176" s="48"/>
      <c r="ERD176" s="48"/>
      <c r="ERE176" s="48"/>
      <c r="ERF176" s="48"/>
      <c r="ERG176" s="48"/>
      <c r="ERH176" s="48"/>
      <c r="ERI176" s="48"/>
      <c r="ERJ176" s="48"/>
      <c r="ERK176" s="48"/>
      <c r="ERL176" s="48"/>
      <c r="ERM176" s="48"/>
      <c r="ERN176" s="48"/>
      <c r="ERO176" s="48"/>
      <c r="ERP176" s="48"/>
      <c r="ERQ176" s="48"/>
      <c r="ERR176" s="48"/>
      <c r="ERS176" s="48"/>
      <c r="ERT176" s="48"/>
      <c r="ERU176" s="48"/>
      <c r="ERV176" s="48"/>
      <c r="ERW176" s="48"/>
      <c r="ERX176" s="48"/>
      <c r="ERY176" s="48"/>
      <c r="ERZ176" s="48"/>
      <c r="ESA176" s="48"/>
      <c r="ESB176" s="48"/>
      <c r="ESC176" s="48"/>
      <c r="ESD176" s="48"/>
      <c r="ESE176" s="48"/>
      <c r="ESF176" s="48"/>
      <c r="ESG176" s="48"/>
      <c r="ESH176" s="48"/>
      <c r="ESI176" s="48"/>
      <c r="ESJ176" s="48"/>
      <c r="ESK176" s="48"/>
      <c r="ESL176" s="48"/>
      <c r="ESM176" s="48"/>
      <c r="ESN176" s="48"/>
      <c r="ESO176" s="48"/>
      <c r="ESP176" s="48"/>
      <c r="ESQ176" s="48"/>
      <c r="ESR176" s="48"/>
      <c r="ESS176" s="48"/>
      <c r="EST176" s="48"/>
      <c r="ESU176" s="48"/>
      <c r="ESV176" s="48"/>
      <c r="ESW176" s="48"/>
      <c r="ESX176" s="48"/>
      <c r="ESY176" s="48"/>
      <c r="ESZ176" s="48"/>
      <c r="ETA176" s="48"/>
      <c r="ETB176" s="48"/>
      <c r="ETC176" s="48"/>
      <c r="ETD176" s="48"/>
      <c r="ETE176" s="48"/>
      <c r="ETF176" s="48"/>
      <c r="ETG176" s="48"/>
      <c r="ETH176" s="48"/>
      <c r="ETI176" s="48"/>
      <c r="ETJ176" s="48"/>
      <c r="ETK176" s="48"/>
      <c r="ETL176" s="48"/>
      <c r="ETM176" s="48"/>
      <c r="ETN176" s="48"/>
      <c r="ETO176" s="48"/>
      <c r="ETP176" s="48"/>
      <c r="ETQ176" s="48"/>
      <c r="ETR176" s="48"/>
      <c r="ETS176" s="48"/>
      <c r="ETT176" s="48"/>
      <c r="ETU176" s="48"/>
      <c r="ETV176" s="48"/>
      <c r="ETW176" s="48"/>
      <c r="ETX176" s="48"/>
      <c r="ETY176" s="48"/>
      <c r="ETZ176" s="48"/>
      <c r="EUA176" s="48"/>
      <c r="EUB176" s="48"/>
      <c r="EUC176" s="48"/>
      <c r="EUD176" s="48"/>
      <c r="EUE176" s="48"/>
      <c r="EUF176" s="48"/>
      <c r="EUG176" s="48"/>
      <c r="EUH176" s="48"/>
      <c r="EUI176" s="48"/>
      <c r="EUJ176" s="48"/>
      <c r="EUK176" s="48"/>
      <c r="EUL176" s="48"/>
      <c r="EUM176" s="48"/>
      <c r="EUN176" s="48"/>
      <c r="EUO176" s="48"/>
      <c r="EUP176" s="48"/>
      <c r="EUQ176" s="48"/>
      <c r="EUR176" s="48"/>
      <c r="EUS176" s="48"/>
      <c r="EUT176" s="48"/>
      <c r="EUU176" s="48"/>
      <c r="EUV176" s="48"/>
      <c r="EUW176" s="48"/>
      <c r="EUX176" s="48"/>
      <c r="EUY176" s="48"/>
      <c r="EUZ176" s="48"/>
      <c r="EVA176" s="48"/>
      <c r="EVB176" s="48"/>
      <c r="EVC176" s="48"/>
      <c r="EVD176" s="48"/>
      <c r="EVE176" s="48"/>
      <c r="EVF176" s="48"/>
      <c r="EVG176" s="48"/>
      <c r="EVH176" s="48"/>
      <c r="EVI176" s="48"/>
      <c r="EVJ176" s="48"/>
      <c r="EVK176" s="48"/>
      <c r="EVL176" s="48"/>
      <c r="EVM176" s="48"/>
      <c r="EVN176" s="48"/>
      <c r="EVO176" s="48"/>
      <c r="EVP176" s="48"/>
      <c r="EVQ176" s="48"/>
      <c r="EVR176" s="48"/>
      <c r="EVS176" s="48"/>
      <c r="EVT176" s="48"/>
      <c r="EVU176" s="48"/>
      <c r="EVV176" s="48"/>
      <c r="EVW176" s="48"/>
      <c r="EVX176" s="48"/>
      <c r="EVY176" s="48"/>
      <c r="EVZ176" s="48"/>
      <c r="EWA176" s="48"/>
      <c r="EWB176" s="48"/>
      <c r="EWC176" s="48"/>
      <c r="EWD176" s="48"/>
      <c r="EWE176" s="48"/>
      <c r="EWF176" s="48"/>
      <c r="EWG176" s="48"/>
      <c r="EWH176" s="48"/>
      <c r="EWI176" s="48"/>
      <c r="EWJ176" s="48"/>
      <c r="EWK176" s="48"/>
      <c r="EWL176" s="48"/>
      <c r="EWM176" s="48"/>
      <c r="EWN176" s="48"/>
      <c r="EWO176" s="48"/>
      <c r="EWP176" s="48"/>
      <c r="EWQ176" s="48"/>
      <c r="EWR176" s="48"/>
      <c r="EWS176" s="48"/>
      <c r="EWT176" s="48"/>
      <c r="EWU176" s="48"/>
      <c r="EWV176" s="48"/>
      <c r="EWW176" s="48"/>
      <c r="EWX176" s="48"/>
      <c r="EWY176" s="48"/>
      <c r="EWZ176" s="48"/>
      <c r="EXA176" s="48"/>
      <c r="EXB176" s="48"/>
      <c r="EXC176" s="48"/>
      <c r="EXD176" s="48"/>
      <c r="EXE176" s="48"/>
      <c r="EXF176" s="48"/>
      <c r="EXG176" s="48"/>
      <c r="EXH176" s="48"/>
      <c r="EXI176" s="48"/>
      <c r="EXJ176" s="48"/>
      <c r="EXK176" s="48"/>
      <c r="EXL176" s="48"/>
      <c r="EXM176" s="48"/>
      <c r="EXN176" s="48"/>
      <c r="EXO176" s="48"/>
      <c r="EXP176" s="48"/>
      <c r="EXQ176" s="48"/>
      <c r="EXR176" s="48"/>
      <c r="EXS176" s="48"/>
      <c r="EXT176" s="48"/>
      <c r="EXU176" s="48"/>
      <c r="EXV176" s="48"/>
      <c r="EXW176" s="48"/>
      <c r="EXX176" s="48"/>
      <c r="EXY176" s="48"/>
      <c r="EXZ176" s="48"/>
      <c r="EYA176" s="48"/>
      <c r="EYB176" s="48"/>
      <c r="EYC176" s="48"/>
      <c r="EYD176" s="48"/>
      <c r="EYE176" s="48"/>
      <c r="EYF176" s="48"/>
      <c r="EYG176" s="48"/>
      <c r="EYH176" s="48"/>
      <c r="EYI176" s="48"/>
      <c r="EYJ176" s="48"/>
      <c r="EYK176" s="48"/>
      <c r="EYL176" s="48"/>
      <c r="EYM176" s="48"/>
      <c r="EYN176" s="48"/>
      <c r="EYO176" s="48"/>
      <c r="EYP176" s="48"/>
      <c r="EYQ176" s="48"/>
      <c r="EYR176" s="48"/>
      <c r="EYS176" s="48"/>
      <c r="EYT176" s="48"/>
      <c r="EYU176" s="48"/>
      <c r="EYV176" s="48"/>
      <c r="EYW176" s="48"/>
      <c r="EYX176" s="48"/>
      <c r="EYY176" s="48"/>
      <c r="EYZ176" s="48"/>
      <c r="EZA176" s="48"/>
      <c r="EZB176" s="48"/>
      <c r="EZC176" s="48"/>
      <c r="EZD176" s="48"/>
      <c r="EZE176" s="48"/>
      <c r="EZF176" s="48"/>
      <c r="EZG176" s="48"/>
      <c r="EZH176" s="48"/>
      <c r="EZI176" s="48"/>
      <c r="EZJ176" s="48"/>
      <c r="EZK176" s="48"/>
      <c r="EZL176" s="48"/>
      <c r="EZM176" s="48"/>
      <c r="EZN176" s="48"/>
      <c r="EZO176" s="48"/>
      <c r="EZP176" s="48"/>
      <c r="EZQ176" s="48"/>
      <c r="EZR176" s="48"/>
      <c r="EZS176" s="48"/>
      <c r="EZT176" s="48"/>
      <c r="EZU176" s="48"/>
      <c r="EZV176" s="48"/>
      <c r="EZW176" s="48"/>
      <c r="EZX176" s="48"/>
      <c r="EZY176" s="48"/>
      <c r="EZZ176" s="48"/>
      <c r="FAA176" s="48"/>
      <c r="FAB176" s="48"/>
      <c r="FAC176" s="48"/>
      <c r="FAD176" s="48"/>
      <c r="FAE176" s="48"/>
      <c r="FAF176" s="48"/>
      <c r="FAG176" s="48"/>
      <c r="FAH176" s="48"/>
      <c r="FAI176" s="48"/>
      <c r="FAJ176" s="48"/>
      <c r="FAK176" s="48"/>
      <c r="FAL176" s="48"/>
      <c r="FAM176" s="48"/>
      <c r="FAN176" s="48"/>
      <c r="FAO176" s="48"/>
      <c r="FAP176" s="48"/>
      <c r="FAQ176" s="48"/>
      <c r="FAR176" s="48"/>
      <c r="FAS176" s="48"/>
      <c r="FAT176" s="48"/>
      <c r="FAU176" s="48"/>
      <c r="FAV176" s="48"/>
      <c r="FAW176" s="48"/>
      <c r="FAX176" s="48"/>
      <c r="FAY176" s="48"/>
      <c r="FAZ176" s="48"/>
      <c r="FBA176" s="48"/>
      <c r="FBB176" s="48"/>
      <c r="FBC176" s="48"/>
      <c r="FBD176" s="48"/>
      <c r="FBE176" s="48"/>
      <c r="FBF176" s="48"/>
      <c r="FBG176" s="48"/>
      <c r="FBH176" s="48"/>
      <c r="FBI176" s="48"/>
      <c r="FBJ176" s="48"/>
      <c r="FBK176" s="48"/>
      <c r="FBL176" s="48"/>
      <c r="FBM176" s="48"/>
      <c r="FBN176" s="48"/>
      <c r="FBO176" s="48"/>
      <c r="FBP176" s="48"/>
      <c r="FBQ176" s="48"/>
      <c r="FBR176" s="48"/>
      <c r="FBS176" s="48"/>
      <c r="FBT176" s="48"/>
      <c r="FBU176" s="48"/>
      <c r="FBV176" s="48"/>
      <c r="FBW176" s="48"/>
      <c r="FBX176" s="48"/>
      <c r="FBY176" s="48"/>
      <c r="FBZ176" s="48"/>
      <c r="FCA176" s="48"/>
      <c r="FCB176" s="48"/>
      <c r="FCC176" s="48"/>
      <c r="FCD176" s="48"/>
      <c r="FCE176" s="48"/>
      <c r="FCF176" s="48"/>
      <c r="FCG176" s="48"/>
      <c r="FCH176" s="48"/>
      <c r="FCI176" s="48"/>
      <c r="FCJ176" s="48"/>
      <c r="FCK176" s="48"/>
      <c r="FCL176" s="48"/>
      <c r="FCM176" s="48"/>
      <c r="FCN176" s="48"/>
      <c r="FCO176" s="48"/>
      <c r="FCP176" s="48"/>
      <c r="FCQ176" s="48"/>
      <c r="FCR176" s="48"/>
      <c r="FCS176" s="48"/>
      <c r="FCT176" s="48"/>
      <c r="FCU176" s="48"/>
      <c r="FCV176" s="48"/>
      <c r="FCW176" s="48"/>
      <c r="FCX176" s="48"/>
      <c r="FCY176" s="48"/>
      <c r="FCZ176" s="48"/>
      <c r="FDA176" s="48"/>
      <c r="FDB176" s="48"/>
      <c r="FDC176" s="48"/>
      <c r="FDD176" s="48"/>
      <c r="FDE176" s="48"/>
      <c r="FDF176" s="48"/>
      <c r="FDG176" s="48"/>
      <c r="FDH176" s="48"/>
      <c r="FDI176" s="48"/>
      <c r="FDJ176" s="48"/>
      <c r="FDK176" s="48"/>
      <c r="FDL176" s="48"/>
      <c r="FDM176" s="48"/>
      <c r="FDN176" s="48"/>
      <c r="FDO176" s="48"/>
      <c r="FDP176" s="48"/>
      <c r="FDQ176" s="48"/>
      <c r="FDR176" s="48"/>
      <c r="FDS176" s="48"/>
      <c r="FDT176" s="48"/>
      <c r="FDU176" s="48"/>
      <c r="FDV176" s="48"/>
      <c r="FDW176" s="48"/>
      <c r="FDX176" s="48"/>
      <c r="FDY176" s="48"/>
      <c r="FDZ176" s="48"/>
      <c r="FEA176" s="48"/>
      <c r="FEB176" s="48"/>
      <c r="FEC176" s="48"/>
      <c r="FED176" s="48"/>
      <c r="FEE176" s="48"/>
      <c r="FEF176" s="48"/>
      <c r="FEG176" s="48"/>
      <c r="FEH176" s="48"/>
      <c r="FEI176" s="48"/>
      <c r="FEJ176" s="48"/>
      <c r="FEK176" s="48"/>
      <c r="FEL176" s="48"/>
      <c r="FEM176" s="48"/>
      <c r="FEN176" s="48"/>
      <c r="FEO176" s="48"/>
      <c r="FEP176" s="48"/>
      <c r="FEQ176" s="48"/>
      <c r="FER176" s="48"/>
      <c r="FES176" s="48"/>
      <c r="FET176" s="48"/>
      <c r="FEU176" s="48"/>
      <c r="FEV176" s="48"/>
      <c r="FEW176" s="48"/>
      <c r="FEX176" s="48"/>
      <c r="FEY176" s="48"/>
      <c r="FEZ176" s="48"/>
      <c r="FFA176" s="48"/>
      <c r="FFB176" s="48"/>
      <c r="FFC176" s="48"/>
      <c r="FFD176" s="48"/>
      <c r="FFE176" s="48"/>
      <c r="FFF176" s="48"/>
      <c r="FFG176" s="48"/>
      <c r="FFH176" s="48"/>
      <c r="FFI176" s="48"/>
      <c r="FFJ176" s="48"/>
      <c r="FFK176" s="48"/>
      <c r="FFL176" s="48"/>
      <c r="FFM176" s="48"/>
      <c r="FFN176" s="48"/>
      <c r="FFO176" s="48"/>
      <c r="FFP176" s="48"/>
      <c r="FFQ176" s="48"/>
      <c r="FFR176" s="48"/>
      <c r="FFS176" s="48"/>
      <c r="FFT176" s="48"/>
      <c r="FFU176" s="48"/>
      <c r="FFV176" s="48"/>
      <c r="FFW176" s="48"/>
      <c r="FFX176" s="48"/>
      <c r="FFY176" s="48"/>
      <c r="FFZ176" s="48"/>
      <c r="FGA176" s="48"/>
      <c r="FGB176" s="48"/>
      <c r="FGC176" s="48"/>
      <c r="FGD176" s="48"/>
      <c r="FGE176" s="48"/>
      <c r="FGF176" s="48"/>
      <c r="FGG176" s="48"/>
      <c r="FGH176" s="48"/>
      <c r="FGI176" s="48"/>
      <c r="FGJ176" s="48"/>
      <c r="FGK176" s="48"/>
      <c r="FGL176" s="48"/>
      <c r="FGM176" s="48"/>
      <c r="FGN176" s="48"/>
      <c r="FGO176" s="48"/>
      <c r="FGP176" s="48"/>
      <c r="FGQ176" s="48"/>
      <c r="FGR176" s="48"/>
      <c r="FGS176" s="48"/>
      <c r="FGT176" s="48"/>
      <c r="FGU176" s="48"/>
      <c r="FGV176" s="48"/>
      <c r="FGW176" s="48"/>
      <c r="FGX176" s="48"/>
      <c r="FGY176" s="48"/>
      <c r="FGZ176" s="48"/>
      <c r="FHA176" s="48"/>
      <c r="FHB176" s="48"/>
      <c r="FHC176" s="48"/>
      <c r="FHD176" s="48"/>
      <c r="FHE176" s="48"/>
      <c r="FHF176" s="48"/>
      <c r="FHG176" s="48"/>
      <c r="FHH176" s="48"/>
      <c r="FHI176" s="48"/>
      <c r="FHJ176" s="48"/>
      <c r="FHK176" s="48"/>
      <c r="FHL176" s="48"/>
      <c r="FHM176" s="48"/>
      <c r="FHN176" s="48"/>
      <c r="FHO176" s="48"/>
      <c r="FHP176" s="48"/>
      <c r="FHQ176" s="48"/>
      <c r="FHR176" s="48"/>
      <c r="FHS176" s="48"/>
      <c r="FHT176" s="48"/>
      <c r="FHU176" s="48"/>
      <c r="FHV176" s="48"/>
      <c r="FHW176" s="48"/>
      <c r="FHX176" s="48"/>
      <c r="FHY176" s="48"/>
      <c r="FHZ176" s="48"/>
      <c r="FIA176" s="48"/>
      <c r="FIB176" s="48"/>
      <c r="FIC176" s="48"/>
      <c r="FID176" s="48"/>
      <c r="FIE176" s="48"/>
      <c r="FIF176" s="48"/>
      <c r="FIG176" s="48"/>
      <c r="FIH176" s="48"/>
      <c r="FII176" s="48"/>
      <c r="FIJ176" s="48"/>
      <c r="FIK176" s="48"/>
      <c r="FIL176" s="48"/>
      <c r="FIM176" s="48"/>
      <c r="FIN176" s="48"/>
      <c r="FIO176" s="48"/>
      <c r="FIP176" s="48"/>
      <c r="FIQ176" s="48"/>
      <c r="FIR176" s="48"/>
      <c r="FIS176" s="48"/>
      <c r="FIT176" s="48"/>
      <c r="FIU176" s="48"/>
      <c r="FIV176" s="48"/>
      <c r="FIW176" s="48"/>
      <c r="FIX176" s="48"/>
      <c r="FIY176" s="48"/>
      <c r="FIZ176" s="48"/>
      <c r="FJA176" s="48"/>
      <c r="FJB176" s="48"/>
      <c r="FJC176" s="48"/>
      <c r="FJD176" s="48"/>
      <c r="FJE176" s="48"/>
      <c r="FJF176" s="48"/>
      <c r="FJG176" s="48"/>
      <c r="FJH176" s="48"/>
      <c r="FJI176" s="48"/>
      <c r="FJJ176" s="48"/>
      <c r="FJK176" s="48"/>
      <c r="FJL176" s="48"/>
      <c r="FJM176" s="48"/>
      <c r="FJN176" s="48"/>
      <c r="FJO176" s="48"/>
      <c r="FJP176" s="48"/>
      <c r="FJQ176" s="48"/>
      <c r="FJR176" s="48"/>
      <c r="FJS176" s="48"/>
      <c r="FJT176" s="48"/>
      <c r="FJU176" s="48"/>
      <c r="FJV176" s="48"/>
      <c r="FJW176" s="48"/>
      <c r="FJX176" s="48"/>
      <c r="FJY176" s="48"/>
      <c r="FJZ176" s="48"/>
      <c r="FKA176" s="48"/>
      <c r="FKB176" s="48"/>
      <c r="FKC176" s="48"/>
      <c r="FKD176" s="48"/>
      <c r="FKE176" s="48"/>
      <c r="FKF176" s="48"/>
      <c r="FKG176" s="48"/>
      <c r="FKH176" s="48"/>
      <c r="FKI176" s="48"/>
      <c r="FKJ176" s="48"/>
      <c r="FKK176" s="48"/>
      <c r="FKL176" s="48"/>
      <c r="FKM176" s="48"/>
      <c r="FKN176" s="48"/>
      <c r="FKO176" s="48"/>
      <c r="FKP176" s="48"/>
      <c r="FKQ176" s="48"/>
      <c r="FKR176" s="48"/>
      <c r="FKS176" s="48"/>
      <c r="FKT176" s="48"/>
      <c r="FKU176" s="48"/>
      <c r="FKV176" s="48"/>
      <c r="FKW176" s="48"/>
      <c r="FKX176" s="48"/>
      <c r="FKY176" s="48"/>
      <c r="FKZ176" s="48"/>
      <c r="FLA176" s="48"/>
      <c r="FLB176" s="48"/>
      <c r="FLC176" s="48"/>
      <c r="FLD176" s="48"/>
      <c r="FLE176" s="48"/>
      <c r="FLF176" s="48"/>
      <c r="FLG176" s="48"/>
      <c r="FLH176" s="48"/>
      <c r="FLI176" s="48"/>
      <c r="FLJ176" s="48"/>
      <c r="FLK176" s="48"/>
      <c r="FLL176" s="48"/>
      <c r="FLM176" s="48"/>
      <c r="FLN176" s="48"/>
      <c r="FLO176" s="48"/>
      <c r="FLP176" s="48"/>
      <c r="FLQ176" s="48"/>
      <c r="FLR176" s="48"/>
      <c r="FLS176" s="48"/>
      <c r="FLT176" s="48"/>
      <c r="FLU176" s="48"/>
      <c r="FLV176" s="48"/>
      <c r="FLW176" s="48"/>
      <c r="FLX176" s="48"/>
      <c r="FLY176" s="48"/>
      <c r="FLZ176" s="48"/>
      <c r="FMA176" s="48"/>
      <c r="FMB176" s="48"/>
      <c r="FMC176" s="48"/>
      <c r="FMD176" s="48"/>
      <c r="FME176" s="48"/>
      <c r="FMF176" s="48"/>
      <c r="FMG176" s="48"/>
      <c r="FMH176" s="48"/>
      <c r="FMI176" s="48"/>
      <c r="FMJ176" s="48"/>
      <c r="FMK176" s="48"/>
      <c r="FML176" s="48"/>
      <c r="FMM176" s="48"/>
      <c r="FMN176" s="48"/>
      <c r="FMO176" s="48"/>
      <c r="FMP176" s="48"/>
      <c r="FMQ176" s="48"/>
      <c r="FMR176" s="48"/>
      <c r="FMS176" s="48"/>
      <c r="FMT176" s="48"/>
      <c r="FMU176" s="48"/>
      <c r="FMV176" s="48"/>
      <c r="FMW176" s="48"/>
      <c r="FMX176" s="48"/>
      <c r="FMY176" s="48"/>
      <c r="FMZ176" s="48"/>
      <c r="FNA176" s="48"/>
      <c r="FNB176" s="48"/>
      <c r="FNC176" s="48"/>
      <c r="FND176" s="48"/>
      <c r="FNE176" s="48"/>
      <c r="FNF176" s="48"/>
      <c r="FNG176" s="48"/>
      <c r="FNH176" s="48"/>
      <c r="FNI176" s="48"/>
      <c r="FNJ176" s="48"/>
      <c r="FNK176" s="48"/>
      <c r="FNL176" s="48"/>
      <c r="FNM176" s="48"/>
      <c r="FNN176" s="48"/>
      <c r="FNO176" s="48"/>
      <c r="FNP176" s="48"/>
      <c r="FNQ176" s="48"/>
      <c r="FNR176" s="48"/>
      <c r="FNS176" s="48"/>
      <c r="FNT176" s="48"/>
      <c r="FNU176" s="48"/>
      <c r="FNV176" s="48"/>
      <c r="FNW176" s="48"/>
      <c r="FNX176" s="48"/>
      <c r="FNY176" s="48"/>
      <c r="FNZ176" s="48"/>
      <c r="FOA176" s="48"/>
      <c r="FOB176" s="48"/>
      <c r="FOC176" s="48"/>
      <c r="FOD176" s="48"/>
      <c r="FOE176" s="48"/>
      <c r="FOF176" s="48"/>
      <c r="FOG176" s="48"/>
      <c r="FOH176" s="48"/>
      <c r="FOI176" s="48"/>
      <c r="FOJ176" s="48"/>
      <c r="FOK176" s="48"/>
      <c r="FOL176" s="48"/>
      <c r="FOM176" s="48"/>
      <c r="FON176" s="48"/>
      <c r="FOO176" s="48"/>
      <c r="FOP176" s="48"/>
      <c r="FOQ176" s="48"/>
      <c r="FOR176" s="48"/>
      <c r="FOS176" s="48"/>
      <c r="FOT176" s="48"/>
      <c r="FOU176" s="48"/>
      <c r="FOV176" s="48"/>
      <c r="FOW176" s="48"/>
      <c r="FOX176" s="48"/>
      <c r="FOY176" s="48"/>
      <c r="FOZ176" s="48"/>
      <c r="FPA176" s="48"/>
      <c r="FPB176" s="48"/>
      <c r="FPC176" s="48"/>
      <c r="FPD176" s="48"/>
      <c r="FPE176" s="48"/>
      <c r="FPF176" s="48"/>
      <c r="FPG176" s="48"/>
      <c r="FPH176" s="48"/>
      <c r="FPI176" s="48"/>
      <c r="FPJ176" s="48"/>
      <c r="FPK176" s="48"/>
      <c r="FPL176" s="48"/>
      <c r="FPM176" s="48"/>
      <c r="FPN176" s="48"/>
      <c r="FPO176" s="48"/>
      <c r="FPP176" s="48"/>
      <c r="FPQ176" s="48"/>
      <c r="FPR176" s="48"/>
      <c r="FPS176" s="48"/>
      <c r="FPT176" s="48"/>
      <c r="FPU176" s="48"/>
      <c r="FPV176" s="48"/>
      <c r="FPW176" s="48"/>
      <c r="FPX176" s="48"/>
      <c r="FPY176" s="48"/>
      <c r="FPZ176" s="48"/>
      <c r="FQA176" s="48"/>
      <c r="FQB176" s="48"/>
      <c r="FQC176" s="48"/>
      <c r="FQD176" s="48"/>
      <c r="FQE176" s="48"/>
      <c r="FQF176" s="48"/>
      <c r="FQG176" s="48"/>
      <c r="FQH176" s="48"/>
      <c r="FQI176" s="48"/>
      <c r="FQJ176" s="48"/>
      <c r="FQK176" s="48"/>
      <c r="FQL176" s="48"/>
      <c r="FQM176" s="48"/>
      <c r="FQN176" s="48"/>
      <c r="FQO176" s="48"/>
      <c r="FQP176" s="48"/>
      <c r="FQQ176" s="48"/>
      <c r="FQR176" s="48"/>
      <c r="FQS176" s="48"/>
      <c r="FQT176" s="48"/>
      <c r="FQU176" s="48"/>
      <c r="FQV176" s="48"/>
      <c r="FQW176" s="48"/>
      <c r="FQX176" s="48"/>
      <c r="FQY176" s="48"/>
      <c r="FQZ176" s="48"/>
      <c r="FRA176" s="48"/>
      <c r="FRB176" s="48"/>
      <c r="FRC176" s="48"/>
      <c r="FRD176" s="48"/>
      <c r="FRE176" s="48"/>
      <c r="FRF176" s="48"/>
      <c r="FRG176" s="48"/>
      <c r="FRH176" s="48"/>
      <c r="FRI176" s="48"/>
      <c r="FRJ176" s="48"/>
      <c r="FRK176" s="48"/>
      <c r="FRL176" s="48"/>
      <c r="FRM176" s="48"/>
      <c r="FRN176" s="48"/>
      <c r="FRO176" s="48"/>
      <c r="FRP176" s="48"/>
      <c r="FRQ176" s="48"/>
      <c r="FRR176" s="48"/>
      <c r="FRS176" s="48"/>
      <c r="FRT176" s="48"/>
      <c r="FRU176" s="48"/>
      <c r="FRV176" s="48"/>
      <c r="FRW176" s="48"/>
      <c r="FRX176" s="48"/>
      <c r="FRY176" s="48"/>
      <c r="FRZ176" s="48"/>
      <c r="FSA176" s="48"/>
      <c r="FSB176" s="48"/>
      <c r="FSC176" s="48"/>
      <c r="FSD176" s="48"/>
      <c r="FSE176" s="48"/>
      <c r="FSF176" s="48"/>
      <c r="FSG176" s="48"/>
      <c r="FSH176" s="48"/>
      <c r="FSI176" s="48"/>
      <c r="FSJ176" s="48"/>
      <c r="FSK176" s="48"/>
      <c r="FSL176" s="48"/>
      <c r="FSM176" s="48"/>
      <c r="FSN176" s="48"/>
      <c r="FSO176" s="48"/>
      <c r="FSP176" s="48"/>
      <c r="FSQ176" s="48"/>
      <c r="FSR176" s="48"/>
      <c r="FSS176" s="48"/>
      <c r="FST176" s="48"/>
      <c r="FSU176" s="48"/>
      <c r="FSV176" s="48"/>
      <c r="FSW176" s="48"/>
      <c r="FSX176" s="48"/>
      <c r="FSY176" s="48"/>
      <c r="FSZ176" s="48"/>
      <c r="FTA176" s="48"/>
      <c r="FTB176" s="48"/>
      <c r="FTC176" s="48"/>
      <c r="FTD176" s="48"/>
      <c r="FTE176" s="48"/>
      <c r="FTF176" s="48"/>
      <c r="FTG176" s="48"/>
      <c r="FTH176" s="48"/>
      <c r="FTI176" s="48"/>
      <c r="FTJ176" s="48"/>
      <c r="FTK176" s="48"/>
      <c r="FTL176" s="48"/>
      <c r="FTM176" s="48"/>
      <c r="FTN176" s="48"/>
      <c r="FTO176" s="48"/>
      <c r="FTP176" s="48"/>
      <c r="FTQ176" s="48"/>
      <c r="FTR176" s="48"/>
      <c r="FTS176" s="48"/>
      <c r="FTT176" s="48"/>
      <c r="FTU176" s="48"/>
      <c r="FTV176" s="48"/>
      <c r="FTW176" s="48"/>
      <c r="FTX176" s="48"/>
      <c r="FTY176" s="48"/>
      <c r="FTZ176" s="48"/>
      <c r="FUA176" s="48"/>
      <c r="FUB176" s="48"/>
      <c r="FUC176" s="48"/>
      <c r="FUD176" s="48"/>
      <c r="FUE176" s="48"/>
      <c r="FUF176" s="48"/>
      <c r="FUG176" s="48"/>
      <c r="FUH176" s="48"/>
      <c r="FUI176" s="48"/>
      <c r="FUJ176" s="48"/>
      <c r="FUK176" s="48"/>
      <c r="FUL176" s="48"/>
      <c r="FUM176" s="48"/>
      <c r="FUN176" s="48"/>
      <c r="FUO176" s="48"/>
      <c r="FUP176" s="48"/>
      <c r="FUQ176" s="48"/>
      <c r="FUR176" s="48"/>
      <c r="FUS176" s="48"/>
      <c r="FUT176" s="48"/>
      <c r="FUU176" s="48"/>
      <c r="FUV176" s="48"/>
      <c r="FUW176" s="48"/>
      <c r="FUX176" s="48"/>
      <c r="FUY176" s="48"/>
      <c r="FUZ176" s="48"/>
      <c r="FVA176" s="48"/>
      <c r="FVB176" s="48"/>
      <c r="FVC176" s="48"/>
      <c r="FVD176" s="48"/>
      <c r="FVE176" s="48"/>
      <c r="FVF176" s="48"/>
      <c r="FVG176" s="48"/>
      <c r="FVH176" s="48"/>
      <c r="FVI176" s="48"/>
      <c r="FVJ176" s="48"/>
      <c r="FVK176" s="48"/>
      <c r="FVL176" s="48"/>
      <c r="FVM176" s="48"/>
      <c r="FVN176" s="48"/>
      <c r="FVO176" s="48"/>
      <c r="FVP176" s="48"/>
      <c r="FVQ176" s="48"/>
      <c r="FVR176" s="48"/>
      <c r="FVS176" s="48"/>
      <c r="FVT176" s="48"/>
      <c r="FVU176" s="48"/>
      <c r="FVV176" s="48"/>
      <c r="FVW176" s="48"/>
      <c r="FVX176" s="48"/>
      <c r="FVY176" s="48"/>
      <c r="FVZ176" s="48"/>
      <c r="FWA176" s="48"/>
      <c r="FWB176" s="48"/>
      <c r="FWC176" s="48"/>
      <c r="FWD176" s="48"/>
      <c r="FWE176" s="48"/>
      <c r="FWF176" s="48"/>
      <c r="FWG176" s="48"/>
      <c r="FWH176" s="48"/>
      <c r="FWI176" s="48"/>
      <c r="FWJ176" s="48"/>
      <c r="FWK176" s="48"/>
      <c r="FWL176" s="48"/>
      <c r="FWM176" s="48"/>
      <c r="FWN176" s="48"/>
      <c r="FWO176" s="48"/>
      <c r="FWP176" s="48"/>
      <c r="FWQ176" s="48"/>
      <c r="FWR176" s="48"/>
      <c r="FWS176" s="48"/>
      <c r="FWT176" s="48"/>
      <c r="FWU176" s="48"/>
      <c r="FWV176" s="48"/>
      <c r="FWW176" s="48"/>
      <c r="FWX176" s="48"/>
      <c r="FWY176" s="48"/>
      <c r="FWZ176" s="48"/>
      <c r="FXA176" s="48"/>
      <c r="FXB176" s="48"/>
      <c r="FXC176" s="48"/>
      <c r="FXD176" s="48"/>
      <c r="FXE176" s="48"/>
      <c r="FXF176" s="48"/>
      <c r="FXG176" s="48"/>
      <c r="FXH176" s="48"/>
      <c r="FXI176" s="48"/>
      <c r="FXJ176" s="48"/>
      <c r="FXK176" s="48"/>
      <c r="FXL176" s="48"/>
      <c r="FXM176" s="48"/>
      <c r="FXN176" s="48"/>
      <c r="FXO176" s="48"/>
      <c r="FXP176" s="48"/>
      <c r="FXQ176" s="48"/>
      <c r="FXR176" s="48"/>
      <c r="FXS176" s="48"/>
      <c r="FXT176" s="48"/>
      <c r="FXU176" s="48"/>
      <c r="FXV176" s="48"/>
      <c r="FXW176" s="48"/>
      <c r="FXX176" s="48"/>
      <c r="FXY176" s="48"/>
      <c r="FXZ176" s="48"/>
      <c r="FYA176" s="48"/>
      <c r="FYB176" s="48"/>
      <c r="FYC176" s="48"/>
      <c r="FYD176" s="48"/>
      <c r="FYE176" s="48"/>
      <c r="FYF176" s="48"/>
      <c r="FYG176" s="48"/>
      <c r="FYH176" s="48"/>
      <c r="FYI176" s="48"/>
      <c r="FYJ176" s="48"/>
      <c r="FYK176" s="48"/>
      <c r="FYL176" s="48"/>
      <c r="FYM176" s="48"/>
      <c r="FYN176" s="48"/>
      <c r="FYO176" s="48"/>
      <c r="FYP176" s="48"/>
      <c r="FYQ176" s="48"/>
      <c r="FYR176" s="48"/>
      <c r="FYS176" s="48"/>
      <c r="FYT176" s="48"/>
      <c r="FYU176" s="48"/>
      <c r="FYV176" s="48"/>
      <c r="FYW176" s="48"/>
      <c r="FYX176" s="48"/>
      <c r="FYY176" s="48"/>
      <c r="FYZ176" s="48"/>
      <c r="FZA176" s="48"/>
      <c r="FZB176" s="48"/>
      <c r="FZC176" s="48"/>
      <c r="FZD176" s="48"/>
      <c r="FZE176" s="48"/>
      <c r="FZF176" s="48"/>
      <c r="FZG176" s="48"/>
      <c r="FZH176" s="48"/>
      <c r="FZI176" s="48"/>
      <c r="FZJ176" s="48"/>
      <c r="FZK176" s="48"/>
      <c r="FZL176" s="48"/>
      <c r="FZM176" s="48"/>
      <c r="FZN176" s="48"/>
      <c r="FZO176" s="48"/>
      <c r="FZP176" s="48"/>
      <c r="FZQ176" s="48"/>
      <c r="FZR176" s="48"/>
      <c r="FZS176" s="48"/>
      <c r="FZT176" s="48"/>
      <c r="FZU176" s="48"/>
      <c r="FZV176" s="48"/>
      <c r="FZW176" s="48"/>
      <c r="FZX176" s="48"/>
      <c r="FZY176" s="48"/>
      <c r="FZZ176" s="48"/>
      <c r="GAA176" s="48"/>
      <c r="GAB176" s="48"/>
      <c r="GAC176" s="48"/>
      <c r="GAD176" s="48"/>
      <c r="GAE176" s="48"/>
      <c r="GAF176" s="48"/>
      <c r="GAG176" s="48"/>
      <c r="GAH176" s="48"/>
      <c r="GAI176" s="48"/>
      <c r="GAJ176" s="48"/>
      <c r="GAK176" s="48"/>
      <c r="GAL176" s="48"/>
      <c r="GAM176" s="48"/>
      <c r="GAN176" s="48"/>
      <c r="GAO176" s="48"/>
      <c r="GAP176" s="48"/>
      <c r="GAQ176" s="48"/>
      <c r="GAR176" s="48"/>
      <c r="GAS176" s="48"/>
      <c r="GAT176" s="48"/>
      <c r="GAU176" s="48"/>
      <c r="GAV176" s="48"/>
      <c r="GAW176" s="48"/>
      <c r="GAX176" s="48"/>
      <c r="GAY176" s="48"/>
      <c r="GAZ176" s="48"/>
      <c r="GBA176" s="48"/>
      <c r="GBB176" s="48"/>
      <c r="GBC176" s="48"/>
      <c r="GBD176" s="48"/>
      <c r="GBE176" s="48"/>
      <c r="GBF176" s="48"/>
      <c r="GBG176" s="48"/>
      <c r="GBH176" s="48"/>
      <c r="GBI176" s="48"/>
      <c r="GBJ176" s="48"/>
      <c r="GBK176" s="48"/>
      <c r="GBL176" s="48"/>
      <c r="GBM176" s="48"/>
      <c r="GBN176" s="48"/>
      <c r="GBO176" s="48"/>
      <c r="GBP176" s="48"/>
      <c r="GBQ176" s="48"/>
      <c r="GBR176" s="48"/>
      <c r="GBS176" s="48"/>
      <c r="GBT176" s="48"/>
      <c r="GBU176" s="48"/>
      <c r="GBV176" s="48"/>
      <c r="GBW176" s="48"/>
      <c r="GBX176" s="48"/>
      <c r="GBY176" s="48"/>
      <c r="GBZ176" s="48"/>
      <c r="GCA176" s="48"/>
      <c r="GCB176" s="48"/>
      <c r="GCC176" s="48"/>
      <c r="GCD176" s="48"/>
      <c r="GCE176" s="48"/>
      <c r="GCF176" s="48"/>
      <c r="GCG176" s="48"/>
      <c r="GCH176" s="48"/>
      <c r="GCI176" s="48"/>
      <c r="GCJ176" s="48"/>
      <c r="GCK176" s="48"/>
      <c r="GCL176" s="48"/>
      <c r="GCM176" s="48"/>
      <c r="GCN176" s="48"/>
      <c r="GCO176" s="48"/>
      <c r="GCP176" s="48"/>
      <c r="GCQ176" s="48"/>
      <c r="GCR176" s="48"/>
      <c r="GCS176" s="48"/>
      <c r="GCT176" s="48"/>
      <c r="GCU176" s="48"/>
      <c r="GCV176" s="48"/>
      <c r="GCW176" s="48"/>
      <c r="GCX176" s="48"/>
      <c r="GCY176" s="48"/>
      <c r="GCZ176" s="48"/>
      <c r="GDA176" s="48"/>
      <c r="GDB176" s="48"/>
      <c r="GDC176" s="48"/>
      <c r="GDD176" s="48"/>
      <c r="GDE176" s="48"/>
      <c r="GDF176" s="48"/>
      <c r="GDG176" s="48"/>
      <c r="GDH176" s="48"/>
      <c r="GDI176" s="48"/>
      <c r="GDJ176" s="48"/>
      <c r="GDK176" s="48"/>
      <c r="GDL176" s="48"/>
      <c r="GDM176" s="48"/>
      <c r="GDN176" s="48"/>
      <c r="GDO176" s="48"/>
      <c r="GDP176" s="48"/>
      <c r="GDQ176" s="48"/>
      <c r="GDR176" s="48"/>
      <c r="GDS176" s="48"/>
      <c r="GDT176" s="48"/>
      <c r="GDU176" s="48"/>
      <c r="GDV176" s="48"/>
      <c r="GDW176" s="48"/>
      <c r="GDX176" s="48"/>
      <c r="GDY176" s="48"/>
      <c r="GDZ176" s="48"/>
      <c r="GEA176" s="48"/>
      <c r="GEB176" s="48"/>
      <c r="GEC176" s="48"/>
      <c r="GED176" s="48"/>
      <c r="GEE176" s="48"/>
      <c r="GEF176" s="48"/>
      <c r="GEG176" s="48"/>
      <c r="GEH176" s="48"/>
      <c r="GEI176" s="48"/>
      <c r="GEJ176" s="48"/>
      <c r="GEK176" s="48"/>
      <c r="GEL176" s="48"/>
      <c r="GEM176" s="48"/>
      <c r="GEN176" s="48"/>
      <c r="GEO176" s="48"/>
      <c r="GEP176" s="48"/>
      <c r="GEQ176" s="48"/>
      <c r="GER176" s="48"/>
      <c r="GES176" s="48"/>
      <c r="GET176" s="48"/>
      <c r="GEU176" s="48"/>
      <c r="GEV176" s="48"/>
      <c r="GEW176" s="48"/>
      <c r="GEX176" s="48"/>
      <c r="GEY176" s="48"/>
      <c r="GEZ176" s="48"/>
      <c r="GFA176" s="48"/>
      <c r="GFB176" s="48"/>
      <c r="GFC176" s="48"/>
      <c r="GFD176" s="48"/>
      <c r="GFE176" s="48"/>
      <c r="GFF176" s="48"/>
      <c r="GFG176" s="48"/>
      <c r="GFH176" s="48"/>
      <c r="GFI176" s="48"/>
      <c r="GFJ176" s="48"/>
      <c r="GFK176" s="48"/>
      <c r="GFL176" s="48"/>
      <c r="GFM176" s="48"/>
      <c r="GFN176" s="48"/>
      <c r="GFO176" s="48"/>
      <c r="GFP176" s="48"/>
      <c r="GFQ176" s="48"/>
      <c r="GFR176" s="48"/>
      <c r="GFS176" s="48"/>
      <c r="GFT176" s="48"/>
      <c r="GFU176" s="48"/>
      <c r="GFV176" s="48"/>
      <c r="GFW176" s="48"/>
      <c r="GFX176" s="48"/>
      <c r="GFY176" s="48"/>
      <c r="GFZ176" s="48"/>
      <c r="GGA176" s="48"/>
      <c r="GGB176" s="48"/>
      <c r="GGC176" s="48"/>
      <c r="GGD176" s="48"/>
      <c r="GGE176" s="48"/>
      <c r="GGF176" s="48"/>
      <c r="GGG176" s="48"/>
      <c r="GGH176" s="48"/>
      <c r="GGI176" s="48"/>
      <c r="GGJ176" s="48"/>
      <c r="GGK176" s="48"/>
      <c r="GGL176" s="48"/>
      <c r="GGM176" s="48"/>
      <c r="GGN176" s="48"/>
      <c r="GGO176" s="48"/>
      <c r="GGP176" s="48"/>
      <c r="GGQ176" s="48"/>
      <c r="GGR176" s="48"/>
      <c r="GGS176" s="48"/>
      <c r="GGT176" s="48"/>
      <c r="GGU176" s="48"/>
      <c r="GGV176" s="48"/>
      <c r="GGW176" s="48"/>
      <c r="GGX176" s="48"/>
      <c r="GGY176" s="48"/>
      <c r="GGZ176" s="48"/>
      <c r="GHA176" s="48"/>
      <c r="GHB176" s="48"/>
      <c r="GHC176" s="48"/>
      <c r="GHD176" s="48"/>
      <c r="GHE176" s="48"/>
      <c r="GHF176" s="48"/>
      <c r="GHG176" s="48"/>
      <c r="GHH176" s="48"/>
      <c r="GHI176" s="48"/>
      <c r="GHJ176" s="48"/>
      <c r="GHK176" s="48"/>
      <c r="GHL176" s="48"/>
      <c r="GHM176" s="48"/>
      <c r="GHN176" s="48"/>
      <c r="GHO176" s="48"/>
      <c r="GHP176" s="48"/>
      <c r="GHQ176" s="48"/>
      <c r="GHR176" s="48"/>
      <c r="GHS176" s="48"/>
      <c r="GHT176" s="48"/>
      <c r="GHU176" s="48"/>
      <c r="GHV176" s="48"/>
      <c r="GHW176" s="48"/>
      <c r="GHX176" s="48"/>
      <c r="GHY176" s="48"/>
      <c r="GHZ176" s="48"/>
      <c r="GIA176" s="48"/>
      <c r="GIB176" s="48"/>
      <c r="GIC176" s="48"/>
      <c r="GID176" s="48"/>
      <c r="GIE176" s="48"/>
      <c r="GIF176" s="48"/>
      <c r="GIG176" s="48"/>
      <c r="GIH176" s="48"/>
      <c r="GII176" s="48"/>
      <c r="GIJ176" s="48"/>
      <c r="GIK176" s="48"/>
      <c r="GIL176" s="48"/>
      <c r="GIM176" s="48"/>
      <c r="GIN176" s="48"/>
      <c r="GIO176" s="48"/>
      <c r="GIP176" s="48"/>
      <c r="GIQ176" s="48"/>
      <c r="GIR176" s="48"/>
      <c r="GIS176" s="48"/>
      <c r="GIT176" s="48"/>
      <c r="GIU176" s="48"/>
      <c r="GIV176" s="48"/>
      <c r="GIW176" s="48"/>
      <c r="GIX176" s="48"/>
      <c r="GIY176" s="48"/>
      <c r="GIZ176" s="48"/>
      <c r="GJA176" s="48"/>
      <c r="GJB176" s="48"/>
      <c r="GJC176" s="48"/>
      <c r="GJD176" s="48"/>
      <c r="GJE176" s="48"/>
      <c r="GJF176" s="48"/>
      <c r="GJG176" s="48"/>
      <c r="GJH176" s="48"/>
      <c r="GJI176" s="48"/>
      <c r="GJJ176" s="48"/>
      <c r="GJK176" s="48"/>
      <c r="GJL176" s="48"/>
      <c r="GJM176" s="48"/>
      <c r="GJN176" s="48"/>
      <c r="GJO176" s="48"/>
      <c r="GJP176" s="48"/>
      <c r="GJQ176" s="48"/>
      <c r="GJR176" s="48"/>
      <c r="GJS176" s="48"/>
      <c r="GJT176" s="48"/>
      <c r="GJU176" s="48"/>
      <c r="GJV176" s="48"/>
      <c r="GJW176" s="48"/>
      <c r="GJX176" s="48"/>
      <c r="GJY176" s="48"/>
      <c r="GJZ176" s="48"/>
      <c r="GKA176" s="48"/>
      <c r="GKB176" s="48"/>
      <c r="GKC176" s="48"/>
      <c r="GKD176" s="48"/>
      <c r="GKE176" s="48"/>
      <c r="GKF176" s="48"/>
      <c r="GKG176" s="48"/>
      <c r="GKH176" s="48"/>
      <c r="GKI176" s="48"/>
      <c r="GKJ176" s="48"/>
      <c r="GKK176" s="48"/>
      <c r="GKL176" s="48"/>
      <c r="GKM176" s="48"/>
      <c r="GKN176" s="48"/>
      <c r="GKO176" s="48"/>
      <c r="GKP176" s="48"/>
      <c r="GKQ176" s="48"/>
      <c r="GKR176" s="48"/>
      <c r="GKS176" s="48"/>
      <c r="GKT176" s="48"/>
      <c r="GKU176" s="48"/>
      <c r="GKV176" s="48"/>
      <c r="GKW176" s="48"/>
      <c r="GKX176" s="48"/>
      <c r="GKY176" s="48"/>
      <c r="GKZ176" s="48"/>
      <c r="GLA176" s="48"/>
      <c r="GLB176" s="48"/>
      <c r="GLC176" s="48"/>
      <c r="GLD176" s="48"/>
      <c r="GLE176" s="48"/>
      <c r="GLF176" s="48"/>
      <c r="GLG176" s="48"/>
      <c r="GLH176" s="48"/>
      <c r="GLI176" s="48"/>
      <c r="GLJ176" s="48"/>
      <c r="GLK176" s="48"/>
      <c r="GLL176" s="48"/>
      <c r="GLM176" s="48"/>
      <c r="GLN176" s="48"/>
      <c r="GLO176" s="48"/>
      <c r="GLP176" s="48"/>
      <c r="GLQ176" s="48"/>
      <c r="GLR176" s="48"/>
      <c r="GLS176" s="48"/>
      <c r="GLT176" s="48"/>
      <c r="GLU176" s="48"/>
      <c r="GLV176" s="48"/>
      <c r="GLW176" s="48"/>
      <c r="GLX176" s="48"/>
      <c r="GLY176" s="48"/>
      <c r="GLZ176" s="48"/>
      <c r="GMA176" s="48"/>
      <c r="GMB176" s="48"/>
      <c r="GMC176" s="48"/>
      <c r="GMD176" s="48"/>
      <c r="GME176" s="48"/>
      <c r="GMF176" s="48"/>
      <c r="GMG176" s="48"/>
      <c r="GMH176" s="48"/>
      <c r="GMI176" s="48"/>
      <c r="GMJ176" s="48"/>
      <c r="GMK176" s="48"/>
      <c r="GML176" s="48"/>
      <c r="GMM176" s="48"/>
      <c r="GMN176" s="48"/>
      <c r="GMO176" s="48"/>
      <c r="GMP176" s="48"/>
      <c r="GMQ176" s="48"/>
      <c r="GMR176" s="48"/>
      <c r="GMS176" s="48"/>
      <c r="GMT176" s="48"/>
      <c r="GMU176" s="48"/>
      <c r="GMV176" s="48"/>
      <c r="GMW176" s="48"/>
      <c r="GMX176" s="48"/>
      <c r="GMY176" s="48"/>
      <c r="GMZ176" s="48"/>
      <c r="GNA176" s="48"/>
      <c r="GNB176" s="48"/>
      <c r="GNC176" s="48"/>
      <c r="GND176" s="48"/>
      <c r="GNE176" s="48"/>
      <c r="GNF176" s="48"/>
      <c r="GNG176" s="48"/>
      <c r="GNH176" s="48"/>
      <c r="GNI176" s="48"/>
      <c r="GNJ176" s="48"/>
      <c r="GNK176" s="48"/>
      <c r="GNL176" s="48"/>
      <c r="GNM176" s="48"/>
      <c r="GNN176" s="48"/>
      <c r="GNO176" s="48"/>
      <c r="GNP176" s="48"/>
      <c r="GNQ176" s="48"/>
      <c r="GNR176" s="48"/>
      <c r="GNS176" s="48"/>
      <c r="GNT176" s="48"/>
      <c r="GNU176" s="48"/>
      <c r="GNV176" s="48"/>
      <c r="GNW176" s="48"/>
      <c r="GNX176" s="48"/>
      <c r="GNY176" s="48"/>
      <c r="GNZ176" s="48"/>
      <c r="GOA176" s="48"/>
      <c r="GOB176" s="48"/>
      <c r="GOC176" s="48"/>
      <c r="GOD176" s="48"/>
      <c r="GOE176" s="48"/>
      <c r="GOF176" s="48"/>
      <c r="GOG176" s="48"/>
      <c r="GOH176" s="48"/>
      <c r="GOI176" s="48"/>
      <c r="GOJ176" s="48"/>
      <c r="GOK176" s="48"/>
      <c r="GOL176" s="48"/>
      <c r="GOM176" s="48"/>
      <c r="GON176" s="48"/>
      <c r="GOO176" s="48"/>
      <c r="GOP176" s="48"/>
      <c r="GOQ176" s="48"/>
      <c r="GOR176" s="48"/>
      <c r="GOS176" s="48"/>
      <c r="GOT176" s="48"/>
      <c r="GOU176" s="48"/>
      <c r="GOV176" s="48"/>
      <c r="GOW176" s="48"/>
      <c r="GOX176" s="48"/>
      <c r="GOY176" s="48"/>
      <c r="GOZ176" s="48"/>
      <c r="GPA176" s="48"/>
      <c r="GPB176" s="48"/>
      <c r="GPC176" s="48"/>
      <c r="GPD176" s="48"/>
      <c r="GPE176" s="48"/>
      <c r="GPF176" s="48"/>
      <c r="GPG176" s="48"/>
      <c r="GPH176" s="48"/>
      <c r="GPI176" s="48"/>
      <c r="GPJ176" s="48"/>
      <c r="GPK176" s="48"/>
      <c r="GPL176" s="48"/>
      <c r="GPM176" s="48"/>
      <c r="GPN176" s="48"/>
      <c r="GPO176" s="48"/>
      <c r="GPP176" s="48"/>
      <c r="GPQ176" s="48"/>
      <c r="GPR176" s="48"/>
      <c r="GPS176" s="48"/>
      <c r="GPT176" s="48"/>
      <c r="GPU176" s="48"/>
      <c r="GPV176" s="48"/>
      <c r="GPW176" s="48"/>
      <c r="GPX176" s="48"/>
      <c r="GPY176" s="48"/>
      <c r="GPZ176" s="48"/>
      <c r="GQA176" s="48"/>
      <c r="GQB176" s="48"/>
      <c r="GQC176" s="48"/>
      <c r="GQD176" s="48"/>
      <c r="GQE176" s="48"/>
      <c r="GQF176" s="48"/>
      <c r="GQG176" s="48"/>
      <c r="GQH176" s="48"/>
      <c r="GQI176" s="48"/>
      <c r="GQJ176" s="48"/>
      <c r="GQK176" s="48"/>
      <c r="GQL176" s="48"/>
      <c r="GQM176" s="48"/>
      <c r="GQN176" s="48"/>
      <c r="GQO176" s="48"/>
      <c r="GQP176" s="48"/>
      <c r="GQQ176" s="48"/>
      <c r="GQR176" s="48"/>
      <c r="GQS176" s="48"/>
      <c r="GQT176" s="48"/>
      <c r="GQU176" s="48"/>
      <c r="GQV176" s="48"/>
      <c r="GQW176" s="48"/>
      <c r="GQX176" s="48"/>
      <c r="GQY176" s="48"/>
      <c r="GQZ176" s="48"/>
      <c r="GRA176" s="48"/>
      <c r="GRB176" s="48"/>
      <c r="GRC176" s="48"/>
      <c r="GRD176" s="48"/>
      <c r="GRE176" s="48"/>
      <c r="GRF176" s="48"/>
      <c r="GRG176" s="48"/>
      <c r="GRH176" s="48"/>
      <c r="GRI176" s="48"/>
      <c r="GRJ176" s="48"/>
      <c r="GRK176" s="48"/>
      <c r="GRL176" s="48"/>
      <c r="GRM176" s="48"/>
      <c r="GRN176" s="48"/>
      <c r="GRO176" s="48"/>
      <c r="GRP176" s="48"/>
      <c r="GRQ176" s="48"/>
      <c r="GRR176" s="48"/>
      <c r="GRS176" s="48"/>
      <c r="GRT176" s="48"/>
      <c r="GRU176" s="48"/>
      <c r="GRV176" s="48"/>
      <c r="GRW176" s="48"/>
      <c r="GRX176" s="48"/>
      <c r="GRY176" s="48"/>
      <c r="GRZ176" s="48"/>
      <c r="GSA176" s="48"/>
      <c r="GSB176" s="48"/>
      <c r="GSC176" s="48"/>
      <c r="GSD176" s="48"/>
      <c r="GSE176" s="48"/>
      <c r="GSF176" s="48"/>
      <c r="GSG176" s="48"/>
      <c r="GSH176" s="48"/>
      <c r="GSI176" s="48"/>
      <c r="GSJ176" s="48"/>
      <c r="GSK176" s="48"/>
      <c r="GSL176" s="48"/>
      <c r="GSM176" s="48"/>
      <c r="GSN176" s="48"/>
      <c r="GSO176" s="48"/>
      <c r="GSP176" s="48"/>
      <c r="GSQ176" s="48"/>
      <c r="GSR176" s="48"/>
      <c r="GSS176" s="48"/>
      <c r="GST176" s="48"/>
      <c r="GSU176" s="48"/>
      <c r="GSV176" s="48"/>
      <c r="GSW176" s="48"/>
      <c r="GSX176" s="48"/>
      <c r="GSY176" s="48"/>
      <c r="GSZ176" s="48"/>
      <c r="GTA176" s="48"/>
      <c r="GTB176" s="48"/>
      <c r="GTC176" s="48"/>
      <c r="GTD176" s="48"/>
      <c r="GTE176" s="48"/>
      <c r="GTF176" s="48"/>
      <c r="GTG176" s="48"/>
      <c r="GTH176" s="48"/>
      <c r="GTI176" s="48"/>
      <c r="GTJ176" s="48"/>
      <c r="GTK176" s="48"/>
      <c r="GTL176" s="48"/>
      <c r="GTM176" s="48"/>
      <c r="GTN176" s="48"/>
      <c r="GTO176" s="48"/>
      <c r="GTP176" s="48"/>
      <c r="GTQ176" s="48"/>
      <c r="GTR176" s="48"/>
      <c r="GTS176" s="48"/>
      <c r="GTT176" s="48"/>
      <c r="GTU176" s="48"/>
      <c r="GTV176" s="48"/>
      <c r="GTW176" s="48"/>
      <c r="GTX176" s="48"/>
      <c r="GTY176" s="48"/>
      <c r="GTZ176" s="48"/>
      <c r="GUA176" s="48"/>
      <c r="GUB176" s="48"/>
      <c r="GUC176" s="48"/>
      <c r="GUD176" s="48"/>
      <c r="GUE176" s="48"/>
      <c r="GUF176" s="48"/>
      <c r="GUG176" s="48"/>
      <c r="GUH176" s="48"/>
      <c r="GUI176" s="48"/>
      <c r="GUJ176" s="48"/>
      <c r="GUK176" s="48"/>
      <c r="GUL176" s="48"/>
      <c r="GUM176" s="48"/>
      <c r="GUN176" s="48"/>
      <c r="GUO176" s="48"/>
      <c r="GUP176" s="48"/>
      <c r="GUQ176" s="48"/>
      <c r="GUR176" s="48"/>
      <c r="GUS176" s="48"/>
      <c r="GUT176" s="48"/>
      <c r="GUU176" s="48"/>
      <c r="GUV176" s="48"/>
      <c r="GUW176" s="48"/>
      <c r="GUX176" s="48"/>
      <c r="GUY176" s="48"/>
      <c r="GUZ176" s="48"/>
      <c r="GVA176" s="48"/>
      <c r="GVB176" s="48"/>
      <c r="GVC176" s="48"/>
      <c r="GVD176" s="48"/>
      <c r="GVE176" s="48"/>
      <c r="GVF176" s="48"/>
      <c r="GVG176" s="48"/>
      <c r="GVH176" s="48"/>
      <c r="GVI176" s="48"/>
      <c r="GVJ176" s="48"/>
      <c r="GVK176" s="48"/>
      <c r="GVL176" s="48"/>
      <c r="GVM176" s="48"/>
      <c r="GVN176" s="48"/>
      <c r="GVO176" s="48"/>
      <c r="GVP176" s="48"/>
      <c r="GVQ176" s="48"/>
      <c r="GVR176" s="48"/>
      <c r="GVS176" s="48"/>
      <c r="GVT176" s="48"/>
      <c r="GVU176" s="48"/>
      <c r="GVV176" s="48"/>
      <c r="GVW176" s="48"/>
      <c r="GVX176" s="48"/>
      <c r="GVY176" s="48"/>
      <c r="GVZ176" s="48"/>
      <c r="GWA176" s="48"/>
      <c r="GWB176" s="48"/>
      <c r="GWC176" s="48"/>
      <c r="GWD176" s="48"/>
      <c r="GWE176" s="48"/>
      <c r="GWF176" s="48"/>
      <c r="GWG176" s="48"/>
      <c r="GWH176" s="48"/>
      <c r="GWI176" s="48"/>
      <c r="GWJ176" s="48"/>
      <c r="GWK176" s="48"/>
      <c r="GWL176" s="48"/>
      <c r="GWM176" s="48"/>
      <c r="GWN176" s="48"/>
      <c r="GWO176" s="48"/>
      <c r="GWP176" s="48"/>
      <c r="GWQ176" s="48"/>
      <c r="GWR176" s="48"/>
      <c r="GWS176" s="48"/>
      <c r="GWT176" s="48"/>
      <c r="GWU176" s="48"/>
      <c r="GWV176" s="48"/>
      <c r="GWW176" s="48"/>
      <c r="GWX176" s="48"/>
      <c r="GWY176" s="48"/>
      <c r="GWZ176" s="48"/>
      <c r="GXA176" s="48"/>
      <c r="GXB176" s="48"/>
      <c r="GXC176" s="48"/>
      <c r="GXD176" s="48"/>
      <c r="GXE176" s="48"/>
      <c r="GXF176" s="48"/>
      <c r="GXG176" s="48"/>
      <c r="GXH176" s="48"/>
      <c r="GXI176" s="48"/>
      <c r="GXJ176" s="48"/>
      <c r="GXK176" s="48"/>
      <c r="GXL176" s="48"/>
      <c r="GXM176" s="48"/>
      <c r="GXN176" s="48"/>
      <c r="GXO176" s="48"/>
      <c r="GXP176" s="48"/>
      <c r="GXQ176" s="48"/>
      <c r="GXR176" s="48"/>
      <c r="GXS176" s="48"/>
      <c r="GXT176" s="48"/>
      <c r="GXU176" s="48"/>
      <c r="GXV176" s="48"/>
      <c r="GXW176" s="48"/>
      <c r="GXX176" s="48"/>
      <c r="GXY176" s="48"/>
      <c r="GXZ176" s="48"/>
      <c r="GYA176" s="48"/>
      <c r="GYB176" s="48"/>
      <c r="GYC176" s="48"/>
      <c r="GYD176" s="48"/>
      <c r="GYE176" s="48"/>
      <c r="GYF176" s="48"/>
      <c r="GYG176" s="48"/>
      <c r="GYH176" s="48"/>
      <c r="GYI176" s="48"/>
      <c r="GYJ176" s="48"/>
      <c r="GYK176" s="48"/>
      <c r="GYL176" s="48"/>
      <c r="GYM176" s="48"/>
      <c r="GYN176" s="48"/>
      <c r="GYO176" s="48"/>
      <c r="GYP176" s="48"/>
      <c r="GYQ176" s="48"/>
      <c r="GYR176" s="48"/>
      <c r="GYS176" s="48"/>
      <c r="GYT176" s="48"/>
      <c r="GYU176" s="48"/>
      <c r="GYV176" s="48"/>
      <c r="GYW176" s="48"/>
      <c r="GYX176" s="48"/>
      <c r="GYY176" s="48"/>
      <c r="GYZ176" s="48"/>
      <c r="GZA176" s="48"/>
      <c r="GZB176" s="48"/>
      <c r="GZC176" s="48"/>
      <c r="GZD176" s="48"/>
      <c r="GZE176" s="48"/>
      <c r="GZF176" s="48"/>
      <c r="GZG176" s="48"/>
      <c r="GZH176" s="48"/>
      <c r="GZI176" s="48"/>
      <c r="GZJ176" s="48"/>
      <c r="GZK176" s="48"/>
      <c r="GZL176" s="48"/>
      <c r="GZM176" s="48"/>
      <c r="GZN176" s="48"/>
      <c r="GZO176" s="48"/>
      <c r="GZP176" s="48"/>
      <c r="GZQ176" s="48"/>
      <c r="GZR176" s="48"/>
      <c r="GZS176" s="48"/>
      <c r="GZT176" s="48"/>
      <c r="GZU176" s="48"/>
      <c r="GZV176" s="48"/>
      <c r="GZW176" s="48"/>
      <c r="GZX176" s="48"/>
      <c r="GZY176" s="48"/>
      <c r="GZZ176" s="48"/>
      <c r="HAA176" s="48"/>
      <c r="HAB176" s="48"/>
      <c r="HAC176" s="48"/>
      <c r="HAD176" s="48"/>
      <c r="HAE176" s="48"/>
      <c r="HAF176" s="48"/>
      <c r="HAG176" s="48"/>
      <c r="HAH176" s="48"/>
      <c r="HAI176" s="48"/>
      <c r="HAJ176" s="48"/>
      <c r="HAK176" s="48"/>
      <c r="HAL176" s="48"/>
      <c r="HAM176" s="48"/>
      <c r="HAN176" s="48"/>
      <c r="HAO176" s="48"/>
      <c r="HAP176" s="48"/>
      <c r="HAQ176" s="48"/>
      <c r="HAR176" s="48"/>
      <c r="HAS176" s="48"/>
      <c r="HAT176" s="48"/>
      <c r="HAU176" s="48"/>
      <c r="HAV176" s="48"/>
      <c r="HAW176" s="48"/>
      <c r="HAX176" s="48"/>
      <c r="HAY176" s="48"/>
      <c r="HAZ176" s="48"/>
      <c r="HBA176" s="48"/>
      <c r="HBB176" s="48"/>
      <c r="HBC176" s="48"/>
      <c r="HBD176" s="48"/>
      <c r="HBE176" s="48"/>
      <c r="HBF176" s="48"/>
      <c r="HBG176" s="48"/>
      <c r="HBH176" s="48"/>
      <c r="HBI176" s="48"/>
      <c r="HBJ176" s="48"/>
      <c r="HBK176" s="48"/>
      <c r="HBL176" s="48"/>
      <c r="HBM176" s="48"/>
      <c r="HBN176" s="48"/>
      <c r="HBO176" s="48"/>
      <c r="HBP176" s="48"/>
      <c r="HBQ176" s="48"/>
      <c r="HBR176" s="48"/>
      <c r="HBS176" s="48"/>
      <c r="HBT176" s="48"/>
      <c r="HBU176" s="48"/>
      <c r="HBV176" s="48"/>
      <c r="HBW176" s="48"/>
      <c r="HBX176" s="48"/>
      <c r="HBY176" s="48"/>
      <c r="HBZ176" s="48"/>
      <c r="HCA176" s="48"/>
      <c r="HCB176" s="48"/>
      <c r="HCC176" s="48"/>
      <c r="HCD176" s="48"/>
      <c r="HCE176" s="48"/>
      <c r="HCF176" s="48"/>
      <c r="HCG176" s="48"/>
      <c r="HCH176" s="48"/>
      <c r="HCI176" s="48"/>
      <c r="HCJ176" s="48"/>
      <c r="HCK176" s="48"/>
      <c r="HCL176" s="48"/>
      <c r="HCM176" s="48"/>
      <c r="HCN176" s="48"/>
      <c r="HCO176" s="48"/>
      <c r="HCP176" s="48"/>
      <c r="HCQ176" s="48"/>
      <c r="HCR176" s="48"/>
      <c r="HCS176" s="48"/>
      <c r="HCT176" s="48"/>
      <c r="HCU176" s="48"/>
      <c r="HCV176" s="48"/>
      <c r="HCW176" s="48"/>
      <c r="HCX176" s="48"/>
      <c r="HCY176" s="48"/>
      <c r="HCZ176" s="48"/>
      <c r="HDA176" s="48"/>
      <c r="HDB176" s="48"/>
      <c r="HDC176" s="48"/>
      <c r="HDD176" s="48"/>
      <c r="HDE176" s="48"/>
      <c r="HDF176" s="48"/>
      <c r="HDG176" s="48"/>
      <c r="HDH176" s="48"/>
      <c r="HDI176" s="48"/>
      <c r="HDJ176" s="48"/>
      <c r="HDK176" s="48"/>
      <c r="HDL176" s="48"/>
      <c r="HDM176" s="48"/>
      <c r="HDN176" s="48"/>
      <c r="HDO176" s="48"/>
      <c r="HDP176" s="48"/>
      <c r="HDQ176" s="48"/>
      <c r="HDR176" s="48"/>
      <c r="HDS176" s="48"/>
      <c r="HDT176" s="48"/>
      <c r="HDU176" s="48"/>
      <c r="HDV176" s="48"/>
      <c r="HDW176" s="48"/>
      <c r="HDX176" s="48"/>
      <c r="HDY176" s="48"/>
      <c r="HDZ176" s="48"/>
      <c r="HEA176" s="48"/>
      <c r="HEB176" s="48"/>
      <c r="HEC176" s="48"/>
      <c r="HED176" s="48"/>
      <c r="HEE176" s="48"/>
      <c r="HEF176" s="48"/>
      <c r="HEG176" s="48"/>
      <c r="HEH176" s="48"/>
      <c r="HEI176" s="48"/>
      <c r="HEJ176" s="48"/>
      <c r="HEK176" s="48"/>
      <c r="HEL176" s="48"/>
      <c r="HEM176" s="48"/>
      <c r="HEN176" s="48"/>
      <c r="HEO176" s="48"/>
      <c r="HEP176" s="48"/>
      <c r="HEQ176" s="48"/>
      <c r="HER176" s="48"/>
      <c r="HES176" s="48"/>
      <c r="HET176" s="48"/>
      <c r="HEU176" s="48"/>
      <c r="HEV176" s="48"/>
      <c r="HEW176" s="48"/>
      <c r="HEX176" s="48"/>
      <c r="HEY176" s="48"/>
      <c r="HEZ176" s="48"/>
      <c r="HFA176" s="48"/>
      <c r="HFB176" s="48"/>
      <c r="HFC176" s="48"/>
      <c r="HFD176" s="48"/>
      <c r="HFE176" s="48"/>
      <c r="HFF176" s="48"/>
      <c r="HFG176" s="48"/>
      <c r="HFH176" s="48"/>
      <c r="HFI176" s="48"/>
      <c r="HFJ176" s="48"/>
      <c r="HFK176" s="48"/>
      <c r="HFL176" s="48"/>
      <c r="HFM176" s="48"/>
      <c r="HFN176" s="48"/>
      <c r="HFO176" s="48"/>
      <c r="HFP176" s="48"/>
      <c r="HFQ176" s="48"/>
      <c r="HFR176" s="48"/>
      <c r="HFS176" s="48"/>
      <c r="HFT176" s="48"/>
      <c r="HFU176" s="48"/>
      <c r="HFV176" s="48"/>
      <c r="HFW176" s="48"/>
      <c r="HFX176" s="48"/>
      <c r="HFY176" s="48"/>
      <c r="HFZ176" s="48"/>
      <c r="HGA176" s="48"/>
      <c r="HGB176" s="48"/>
      <c r="HGC176" s="48"/>
      <c r="HGD176" s="48"/>
      <c r="HGE176" s="48"/>
      <c r="HGF176" s="48"/>
      <c r="HGG176" s="48"/>
      <c r="HGH176" s="48"/>
      <c r="HGI176" s="48"/>
      <c r="HGJ176" s="48"/>
      <c r="HGK176" s="48"/>
      <c r="HGL176" s="48"/>
      <c r="HGM176" s="48"/>
      <c r="HGN176" s="48"/>
      <c r="HGO176" s="48"/>
      <c r="HGP176" s="48"/>
      <c r="HGQ176" s="48"/>
      <c r="HGR176" s="48"/>
      <c r="HGS176" s="48"/>
      <c r="HGT176" s="48"/>
      <c r="HGU176" s="48"/>
      <c r="HGV176" s="48"/>
      <c r="HGW176" s="48"/>
      <c r="HGX176" s="48"/>
      <c r="HGY176" s="48"/>
      <c r="HGZ176" s="48"/>
      <c r="HHA176" s="48"/>
      <c r="HHB176" s="48"/>
      <c r="HHC176" s="48"/>
      <c r="HHD176" s="48"/>
      <c r="HHE176" s="48"/>
      <c r="HHF176" s="48"/>
      <c r="HHG176" s="48"/>
      <c r="HHH176" s="48"/>
      <c r="HHI176" s="48"/>
      <c r="HHJ176" s="48"/>
      <c r="HHK176" s="48"/>
      <c r="HHL176" s="48"/>
      <c r="HHM176" s="48"/>
      <c r="HHN176" s="48"/>
      <c r="HHO176" s="48"/>
      <c r="HHP176" s="48"/>
      <c r="HHQ176" s="48"/>
      <c r="HHR176" s="48"/>
      <c r="HHS176" s="48"/>
      <c r="HHT176" s="48"/>
      <c r="HHU176" s="48"/>
      <c r="HHV176" s="48"/>
      <c r="HHW176" s="48"/>
      <c r="HHX176" s="48"/>
      <c r="HHY176" s="48"/>
      <c r="HHZ176" s="48"/>
      <c r="HIA176" s="48"/>
      <c r="HIB176" s="48"/>
      <c r="HIC176" s="48"/>
      <c r="HID176" s="48"/>
      <c r="HIE176" s="48"/>
      <c r="HIF176" s="48"/>
      <c r="HIG176" s="48"/>
      <c r="HIH176" s="48"/>
      <c r="HII176" s="48"/>
      <c r="HIJ176" s="48"/>
      <c r="HIK176" s="48"/>
      <c r="HIL176" s="48"/>
      <c r="HIM176" s="48"/>
      <c r="HIN176" s="48"/>
      <c r="HIO176" s="48"/>
      <c r="HIP176" s="48"/>
      <c r="HIQ176" s="48"/>
      <c r="HIR176" s="48"/>
      <c r="HIS176" s="48"/>
      <c r="HIT176" s="48"/>
      <c r="HIU176" s="48"/>
      <c r="HIV176" s="48"/>
      <c r="HIW176" s="48"/>
      <c r="HIX176" s="48"/>
      <c r="HIY176" s="48"/>
      <c r="HIZ176" s="48"/>
      <c r="HJA176" s="48"/>
      <c r="HJB176" s="48"/>
      <c r="HJC176" s="48"/>
      <c r="HJD176" s="48"/>
      <c r="HJE176" s="48"/>
      <c r="HJF176" s="48"/>
      <c r="HJG176" s="48"/>
      <c r="HJH176" s="48"/>
      <c r="HJI176" s="48"/>
      <c r="HJJ176" s="48"/>
      <c r="HJK176" s="48"/>
      <c r="HJL176" s="48"/>
      <c r="HJM176" s="48"/>
      <c r="HJN176" s="48"/>
      <c r="HJO176" s="48"/>
      <c r="HJP176" s="48"/>
      <c r="HJQ176" s="48"/>
      <c r="HJR176" s="48"/>
      <c r="HJS176" s="48"/>
      <c r="HJT176" s="48"/>
      <c r="HJU176" s="48"/>
      <c r="HJV176" s="48"/>
      <c r="HJW176" s="48"/>
      <c r="HJX176" s="48"/>
      <c r="HJY176" s="48"/>
      <c r="HJZ176" s="48"/>
      <c r="HKA176" s="48"/>
      <c r="HKB176" s="48"/>
      <c r="HKC176" s="48"/>
      <c r="HKD176" s="48"/>
      <c r="HKE176" s="48"/>
      <c r="HKF176" s="48"/>
      <c r="HKG176" s="48"/>
      <c r="HKH176" s="48"/>
      <c r="HKI176" s="48"/>
      <c r="HKJ176" s="48"/>
      <c r="HKK176" s="48"/>
      <c r="HKL176" s="48"/>
      <c r="HKM176" s="48"/>
      <c r="HKN176" s="48"/>
      <c r="HKO176" s="48"/>
      <c r="HKP176" s="48"/>
      <c r="HKQ176" s="48"/>
      <c r="HKR176" s="48"/>
      <c r="HKS176" s="48"/>
      <c r="HKT176" s="48"/>
      <c r="HKU176" s="48"/>
      <c r="HKV176" s="48"/>
      <c r="HKW176" s="48"/>
      <c r="HKX176" s="48"/>
      <c r="HKY176" s="48"/>
      <c r="HKZ176" s="48"/>
      <c r="HLA176" s="48"/>
      <c r="HLB176" s="48"/>
      <c r="HLC176" s="48"/>
      <c r="HLD176" s="48"/>
      <c r="HLE176" s="48"/>
      <c r="HLF176" s="48"/>
      <c r="HLG176" s="48"/>
      <c r="HLH176" s="48"/>
      <c r="HLI176" s="48"/>
      <c r="HLJ176" s="48"/>
      <c r="HLK176" s="48"/>
      <c r="HLL176" s="48"/>
      <c r="HLM176" s="48"/>
      <c r="HLN176" s="48"/>
      <c r="HLO176" s="48"/>
      <c r="HLP176" s="48"/>
      <c r="HLQ176" s="48"/>
      <c r="HLR176" s="48"/>
      <c r="HLS176" s="48"/>
      <c r="HLT176" s="48"/>
      <c r="HLU176" s="48"/>
      <c r="HLV176" s="48"/>
      <c r="HLW176" s="48"/>
      <c r="HLX176" s="48"/>
      <c r="HLY176" s="48"/>
      <c r="HLZ176" s="48"/>
      <c r="HMA176" s="48"/>
      <c r="HMB176" s="48"/>
      <c r="HMC176" s="48"/>
      <c r="HMD176" s="48"/>
      <c r="HME176" s="48"/>
      <c r="HMF176" s="48"/>
      <c r="HMG176" s="48"/>
      <c r="HMH176" s="48"/>
      <c r="HMI176" s="48"/>
      <c r="HMJ176" s="48"/>
      <c r="HMK176" s="48"/>
      <c r="HML176" s="48"/>
      <c r="HMM176" s="48"/>
      <c r="HMN176" s="48"/>
      <c r="HMO176" s="48"/>
      <c r="HMP176" s="48"/>
      <c r="HMQ176" s="48"/>
      <c r="HMR176" s="48"/>
      <c r="HMS176" s="48"/>
      <c r="HMT176" s="48"/>
      <c r="HMU176" s="48"/>
      <c r="HMV176" s="48"/>
      <c r="HMW176" s="48"/>
      <c r="HMX176" s="48"/>
      <c r="HMY176" s="48"/>
      <c r="HMZ176" s="48"/>
      <c r="HNA176" s="48"/>
      <c r="HNB176" s="48"/>
      <c r="HNC176" s="48"/>
      <c r="HND176" s="48"/>
      <c r="HNE176" s="48"/>
      <c r="HNF176" s="48"/>
      <c r="HNG176" s="48"/>
      <c r="HNH176" s="48"/>
      <c r="HNI176" s="48"/>
      <c r="HNJ176" s="48"/>
      <c r="HNK176" s="48"/>
      <c r="HNL176" s="48"/>
      <c r="HNM176" s="48"/>
      <c r="HNN176" s="48"/>
      <c r="HNO176" s="48"/>
      <c r="HNP176" s="48"/>
      <c r="HNQ176" s="48"/>
      <c r="HNR176" s="48"/>
      <c r="HNS176" s="48"/>
      <c r="HNT176" s="48"/>
      <c r="HNU176" s="48"/>
      <c r="HNV176" s="48"/>
      <c r="HNW176" s="48"/>
      <c r="HNX176" s="48"/>
      <c r="HNY176" s="48"/>
      <c r="HNZ176" s="48"/>
      <c r="HOA176" s="48"/>
      <c r="HOB176" s="48"/>
      <c r="HOC176" s="48"/>
      <c r="HOD176" s="48"/>
      <c r="HOE176" s="48"/>
      <c r="HOF176" s="48"/>
      <c r="HOG176" s="48"/>
      <c r="HOH176" s="48"/>
      <c r="HOI176" s="48"/>
      <c r="HOJ176" s="48"/>
      <c r="HOK176" s="48"/>
      <c r="HOL176" s="48"/>
      <c r="HOM176" s="48"/>
      <c r="HON176" s="48"/>
      <c r="HOO176" s="48"/>
      <c r="HOP176" s="48"/>
      <c r="HOQ176" s="48"/>
      <c r="HOR176" s="48"/>
      <c r="HOS176" s="48"/>
      <c r="HOT176" s="48"/>
      <c r="HOU176" s="48"/>
      <c r="HOV176" s="48"/>
      <c r="HOW176" s="48"/>
      <c r="HOX176" s="48"/>
      <c r="HOY176" s="48"/>
      <c r="HOZ176" s="48"/>
      <c r="HPA176" s="48"/>
      <c r="HPB176" s="48"/>
      <c r="HPC176" s="48"/>
      <c r="HPD176" s="48"/>
      <c r="HPE176" s="48"/>
      <c r="HPF176" s="48"/>
      <c r="HPG176" s="48"/>
      <c r="HPH176" s="48"/>
      <c r="HPI176" s="48"/>
      <c r="HPJ176" s="48"/>
      <c r="HPK176" s="48"/>
      <c r="HPL176" s="48"/>
      <c r="HPM176" s="48"/>
      <c r="HPN176" s="48"/>
      <c r="HPO176" s="48"/>
      <c r="HPP176" s="48"/>
      <c r="HPQ176" s="48"/>
      <c r="HPR176" s="48"/>
      <c r="HPS176" s="48"/>
      <c r="HPT176" s="48"/>
      <c r="HPU176" s="48"/>
      <c r="HPV176" s="48"/>
      <c r="HPW176" s="48"/>
      <c r="HPX176" s="48"/>
      <c r="HPY176" s="48"/>
      <c r="HPZ176" s="48"/>
      <c r="HQA176" s="48"/>
      <c r="HQB176" s="48"/>
      <c r="HQC176" s="48"/>
      <c r="HQD176" s="48"/>
      <c r="HQE176" s="48"/>
      <c r="HQF176" s="48"/>
      <c r="HQG176" s="48"/>
      <c r="HQH176" s="48"/>
      <c r="HQI176" s="48"/>
      <c r="HQJ176" s="48"/>
      <c r="HQK176" s="48"/>
      <c r="HQL176" s="48"/>
      <c r="HQM176" s="48"/>
      <c r="HQN176" s="48"/>
      <c r="HQO176" s="48"/>
      <c r="HQP176" s="48"/>
      <c r="HQQ176" s="48"/>
      <c r="HQR176" s="48"/>
      <c r="HQS176" s="48"/>
      <c r="HQT176" s="48"/>
      <c r="HQU176" s="48"/>
      <c r="HQV176" s="48"/>
      <c r="HQW176" s="48"/>
      <c r="HQX176" s="48"/>
      <c r="HQY176" s="48"/>
      <c r="HQZ176" s="48"/>
      <c r="HRA176" s="48"/>
      <c r="HRB176" s="48"/>
      <c r="HRC176" s="48"/>
      <c r="HRD176" s="48"/>
      <c r="HRE176" s="48"/>
      <c r="HRF176" s="48"/>
      <c r="HRG176" s="48"/>
      <c r="HRH176" s="48"/>
      <c r="HRI176" s="48"/>
      <c r="HRJ176" s="48"/>
      <c r="HRK176" s="48"/>
      <c r="HRL176" s="48"/>
      <c r="HRM176" s="48"/>
      <c r="HRN176" s="48"/>
      <c r="HRO176" s="48"/>
      <c r="HRP176" s="48"/>
      <c r="HRQ176" s="48"/>
      <c r="HRR176" s="48"/>
      <c r="HRS176" s="48"/>
      <c r="HRT176" s="48"/>
      <c r="HRU176" s="48"/>
      <c r="HRV176" s="48"/>
      <c r="HRW176" s="48"/>
      <c r="HRX176" s="48"/>
      <c r="HRY176" s="48"/>
      <c r="HRZ176" s="48"/>
      <c r="HSA176" s="48"/>
      <c r="HSB176" s="48"/>
      <c r="HSC176" s="48"/>
      <c r="HSD176" s="48"/>
      <c r="HSE176" s="48"/>
      <c r="HSF176" s="48"/>
      <c r="HSG176" s="48"/>
      <c r="HSH176" s="48"/>
      <c r="HSI176" s="48"/>
      <c r="HSJ176" s="48"/>
      <c r="HSK176" s="48"/>
      <c r="HSL176" s="48"/>
      <c r="HSM176" s="48"/>
      <c r="HSN176" s="48"/>
      <c r="HSO176" s="48"/>
      <c r="HSP176" s="48"/>
      <c r="HSQ176" s="48"/>
      <c r="HSR176" s="48"/>
      <c r="HSS176" s="48"/>
      <c r="HST176" s="48"/>
      <c r="HSU176" s="48"/>
      <c r="HSV176" s="48"/>
      <c r="HSW176" s="48"/>
      <c r="HSX176" s="48"/>
      <c r="HSY176" s="48"/>
      <c r="HSZ176" s="48"/>
      <c r="HTA176" s="48"/>
      <c r="HTB176" s="48"/>
      <c r="HTC176" s="48"/>
      <c r="HTD176" s="48"/>
      <c r="HTE176" s="48"/>
      <c r="HTF176" s="48"/>
      <c r="HTG176" s="48"/>
      <c r="HTH176" s="48"/>
      <c r="HTI176" s="48"/>
      <c r="HTJ176" s="48"/>
      <c r="HTK176" s="48"/>
      <c r="HTL176" s="48"/>
      <c r="HTM176" s="48"/>
      <c r="HTN176" s="48"/>
      <c r="HTO176" s="48"/>
      <c r="HTP176" s="48"/>
      <c r="HTQ176" s="48"/>
      <c r="HTR176" s="48"/>
      <c r="HTS176" s="48"/>
      <c r="HTT176" s="48"/>
      <c r="HTU176" s="48"/>
      <c r="HTV176" s="48"/>
      <c r="HTW176" s="48"/>
      <c r="HTX176" s="48"/>
      <c r="HTY176" s="48"/>
      <c r="HTZ176" s="48"/>
      <c r="HUA176" s="48"/>
      <c r="HUB176" s="48"/>
      <c r="HUC176" s="48"/>
      <c r="HUD176" s="48"/>
      <c r="HUE176" s="48"/>
      <c r="HUF176" s="48"/>
      <c r="HUG176" s="48"/>
      <c r="HUH176" s="48"/>
      <c r="HUI176" s="48"/>
      <c r="HUJ176" s="48"/>
      <c r="HUK176" s="48"/>
      <c r="HUL176" s="48"/>
      <c r="HUM176" s="48"/>
      <c r="HUN176" s="48"/>
      <c r="HUO176" s="48"/>
      <c r="HUP176" s="48"/>
      <c r="HUQ176" s="48"/>
      <c r="HUR176" s="48"/>
      <c r="HUS176" s="48"/>
      <c r="HUT176" s="48"/>
      <c r="HUU176" s="48"/>
      <c r="HUV176" s="48"/>
      <c r="HUW176" s="48"/>
      <c r="HUX176" s="48"/>
      <c r="HUY176" s="48"/>
      <c r="HUZ176" s="48"/>
      <c r="HVA176" s="48"/>
      <c r="HVB176" s="48"/>
      <c r="HVC176" s="48"/>
      <c r="HVD176" s="48"/>
      <c r="HVE176" s="48"/>
      <c r="HVF176" s="48"/>
      <c r="HVG176" s="48"/>
      <c r="HVH176" s="48"/>
      <c r="HVI176" s="48"/>
      <c r="HVJ176" s="48"/>
      <c r="HVK176" s="48"/>
      <c r="HVL176" s="48"/>
      <c r="HVM176" s="48"/>
      <c r="HVN176" s="48"/>
      <c r="HVO176" s="48"/>
      <c r="HVP176" s="48"/>
      <c r="HVQ176" s="48"/>
      <c r="HVR176" s="48"/>
      <c r="HVS176" s="48"/>
      <c r="HVT176" s="48"/>
      <c r="HVU176" s="48"/>
      <c r="HVV176" s="48"/>
      <c r="HVW176" s="48"/>
      <c r="HVX176" s="48"/>
      <c r="HVY176" s="48"/>
      <c r="HVZ176" s="48"/>
      <c r="HWA176" s="48"/>
      <c r="HWB176" s="48"/>
      <c r="HWC176" s="48"/>
      <c r="HWD176" s="48"/>
      <c r="HWE176" s="48"/>
      <c r="HWF176" s="48"/>
      <c r="HWG176" s="48"/>
      <c r="HWH176" s="48"/>
      <c r="HWI176" s="48"/>
      <c r="HWJ176" s="48"/>
      <c r="HWK176" s="48"/>
      <c r="HWL176" s="48"/>
      <c r="HWM176" s="48"/>
      <c r="HWN176" s="48"/>
      <c r="HWO176" s="48"/>
      <c r="HWP176" s="48"/>
      <c r="HWQ176" s="48"/>
      <c r="HWR176" s="48"/>
      <c r="HWS176" s="48"/>
      <c r="HWT176" s="48"/>
      <c r="HWU176" s="48"/>
      <c r="HWV176" s="48"/>
      <c r="HWW176" s="48"/>
      <c r="HWX176" s="48"/>
      <c r="HWY176" s="48"/>
      <c r="HWZ176" s="48"/>
      <c r="HXA176" s="48"/>
      <c r="HXB176" s="48"/>
      <c r="HXC176" s="48"/>
      <c r="HXD176" s="48"/>
      <c r="HXE176" s="48"/>
      <c r="HXF176" s="48"/>
      <c r="HXG176" s="48"/>
      <c r="HXH176" s="48"/>
      <c r="HXI176" s="48"/>
      <c r="HXJ176" s="48"/>
      <c r="HXK176" s="48"/>
      <c r="HXL176" s="48"/>
      <c r="HXM176" s="48"/>
      <c r="HXN176" s="48"/>
      <c r="HXO176" s="48"/>
      <c r="HXP176" s="48"/>
      <c r="HXQ176" s="48"/>
      <c r="HXR176" s="48"/>
      <c r="HXS176" s="48"/>
      <c r="HXT176" s="48"/>
      <c r="HXU176" s="48"/>
      <c r="HXV176" s="48"/>
      <c r="HXW176" s="48"/>
      <c r="HXX176" s="48"/>
      <c r="HXY176" s="48"/>
      <c r="HXZ176" s="48"/>
      <c r="HYA176" s="48"/>
      <c r="HYB176" s="48"/>
      <c r="HYC176" s="48"/>
      <c r="HYD176" s="48"/>
      <c r="HYE176" s="48"/>
      <c r="HYF176" s="48"/>
      <c r="HYG176" s="48"/>
      <c r="HYH176" s="48"/>
      <c r="HYI176" s="48"/>
      <c r="HYJ176" s="48"/>
      <c r="HYK176" s="48"/>
      <c r="HYL176" s="48"/>
      <c r="HYM176" s="48"/>
      <c r="HYN176" s="48"/>
      <c r="HYO176" s="48"/>
      <c r="HYP176" s="48"/>
      <c r="HYQ176" s="48"/>
      <c r="HYR176" s="48"/>
      <c r="HYS176" s="48"/>
      <c r="HYT176" s="48"/>
      <c r="HYU176" s="48"/>
      <c r="HYV176" s="48"/>
      <c r="HYW176" s="48"/>
      <c r="HYX176" s="48"/>
      <c r="HYY176" s="48"/>
      <c r="HYZ176" s="48"/>
      <c r="HZA176" s="48"/>
      <c r="HZB176" s="48"/>
      <c r="HZC176" s="48"/>
      <c r="HZD176" s="48"/>
      <c r="HZE176" s="48"/>
      <c r="HZF176" s="48"/>
      <c r="HZG176" s="48"/>
      <c r="HZH176" s="48"/>
      <c r="HZI176" s="48"/>
      <c r="HZJ176" s="48"/>
      <c r="HZK176" s="48"/>
      <c r="HZL176" s="48"/>
      <c r="HZM176" s="48"/>
      <c r="HZN176" s="48"/>
      <c r="HZO176" s="48"/>
      <c r="HZP176" s="48"/>
      <c r="HZQ176" s="48"/>
      <c r="HZR176" s="48"/>
      <c r="HZS176" s="48"/>
      <c r="HZT176" s="48"/>
      <c r="HZU176" s="48"/>
      <c r="HZV176" s="48"/>
      <c r="HZW176" s="48"/>
      <c r="HZX176" s="48"/>
      <c r="HZY176" s="48"/>
      <c r="HZZ176" s="48"/>
      <c r="IAA176" s="48"/>
      <c r="IAB176" s="48"/>
      <c r="IAC176" s="48"/>
      <c r="IAD176" s="48"/>
      <c r="IAE176" s="48"/>
      <c r="IAF176" s="48"/>
      <c r="IAG176" s="48"/>
      <c r="IAH176" s="48"/>
      <c r="IAI176" s="48"/>
      <c r="IAJ176" s="48"/>
      <c r="IAK176" s="48"/>
      <c r="IAL176" s="48"/>
      <c r="IAM176" s="48"/>
      <c r="IAN176" s="48"/>
      <c r="IAO176" s="48"/>
      <c r="IAP176" s="48"/>
      <c r="IAQ176" s="48"/>
      <c r="IAR176" s="48"/>
      <c r="IAS176" s="48"/>
      <c r="IAT176" s="48"/>
      <c r="IAU176" s="48"/>
      <c r="IAV176" s="48"/>
      <c r="IAW176" s="48"/>
      <c r="IAX176" s="48"/>
      <c r="IAY176" s="48"/>
      <c r="IAZ176" s="48"/>
      <c r="IBA176" s="48"/>
      <c r="IBB176" s="48"/>
      <c r="IBC176" s="48"/>
      <c r="IBD176" s="48"/>
      <c r="IBE176" s="48"/>
      <c r="IBF176" s="48"/>
      <c r="IBG176" s="48"/>
      <c r="IBH176" s="48"/>
      <c r="IBI176" s="48"/>
      <c r="IBJ176" s="48"/>
      <c r="IBK176" s="48"/>
      <c r="IBL176" s="48"/>
      <c r="IBM176" s="48"/>
      <c r="IBN176" s="48"/>
      <c r="IBO176" s="48"/>
      <c r="IBP176" s="48"/>
      <c r="IBQ176" s="48"/>
      <c r="IBR176" s="48"/>
      <c r="IBS176" s="48"/>
      <c r="IBT176" s="48"/>
      <c r="IBU176" s="48"/>
      <c r="IBV176" s="48"/>
      <c r="IBW176" s="48"/>
      <c r="IBX176" s="48"/>
      <c r="IBY176" s="48"/>
      <c r="IBZ176" s="48"/>
      <c r="ICA176" s="48"/>
      <c r="ICB176" s="48"/>
      <c r="ICC176" s="48"/>
      <c r="ICD176" s="48"/>
      <c r="ICE176" s="48"/>
      <c r="ICF176" s="48"/>
      <c r="ICG176" s="48"/>
      <c r="ICH176" s="48"/>
      <c r="ICI176" s="48"/>
      <c r="ICJ176" s="48"/>
      <c r="ICK176" s="48"/>
      <c r="ICL176" s="48"/>
      <c r="ICM176" s="48"/>
      <c r="ICN176" s="48"/>
      <c r="ICO176" s="48"/>
      <c r="ICP176" s="48"/>
      <c r="ICQ176" s="48"/>
      <c r="ICR176" s="48"/>
      <c r="ICS176" s="48"/>
      <c r="ICT176" s="48"/>
      <c r="ICU176" s="48"/>
      <c r="ICV176" s="48"/>
      <c r="ICW176" s="48"/>
      <c r="ICX176" s="48"/>
      <c r="ICY176" s="48"/>
      <c r="ICZ176" s="48"/>
      <c r="IDA176" s="48"/>
      <c r="IDB176" s="48"/>
      <c r="IDC176" s="48"/>
      <c r="IDD176" s="48"/>
      <c r="IDE176" s="48"/>
      <c r="IDF176" s="48"/>
      <c r="IDG176" s="48"/>
      <c r="IDH176" s="48"/>
      <c r="IDI176" s="48"/>
      <c r="IDJ176" s="48"/>
      <c r="IDK176" s="48"/>
      <c r="IDL176" s="48"/>
      <c r="IDM176" s="48"/>
      <c r="IDN176" s="48"/>
      <c r="IDO176" s="48"/>
      <c r="IDP176" s="48"/>
      <c r="IDQ176" s="48"/>
      <c r="IDR176" s="48"/>
      <c r="IDS176" s="48"/>
      <c r="IDT176" s="48"/>
      <c r="IDU176" s="48"/>
      <c r="IDV176" s="48"/>
      <c r="IDW176" s="48"/>
      <c r="IDX176" s="48"/>
      <c r="IDY176" s="48"/>
      <c r="IDZ176" s="48"/>
      <c r="IEA176" s="48"/>
      <c r="IEB176" s="48"/>
      <c r="IEC176" s="48"/>
      <c r="IED176" s="48"/>
      <c r="IEE176" s="48"/>
      <c r="IEF176" s="48"/>
      <c r="IEG176" s="48"/>
      <c r="IEH176" s="48"/>
      <c r="IEI176" s="48"/>
      <c r="IEJ176" s="48"/>
      <c r="IEK176" s="48"/>
      <c r="IEL176" s="48"/>
      <c r="IEM176" s="48"/>
      <c r="IEN176" s="48"/>
      <c r="IEO176" s="48"/>
      <c r="IEP176" s="48"/>
      <c r="IEQ176" s="48"/>
      <c r="IER176" s="48"/>
      <c r="IES176" s="48"/>
      <c r="IET176" s="48"/>
      <c r="IEU176" s="48"/>
      <c r="IEV176" s="48"/>
      <c r="IEW176" s="48"/>
      <c r="IEX176" s="48"/>
      <c r="IEY176" s="48"/>
      <c r="IEZ176" s="48"/>
      <c r="IFA176" s="48"/>
      <c r="IFB176" s="48"/>
      <c r="IFC176" s="48"/>
      <c r="IFD176" s="48"/>
      <c r="IFE176" s="48"/>
      <c r="IFF176" s="48"/>
      <c r="IFG176" s="48"/>
      <c r="IFH176" s="48"/>
      <c r="IFI176" s="48"/>
      <c r="IFJ176" s="48"/>
      <c r="IFK176" s="48"/>
      <c r="IFL176" s="48"/>
      <c r="IFM176" s="48"/>
      <c r="IFN176" s="48"/>
      <c r="IFO176" s="48"/>
      <c r="IFP176" s="48"/>
      <c r="IFQ176" s="48"/>
      <c r="IFR176" s="48"/>
      <c r="IFS176" s="48"/>
      <c r="IFT176" s="48"/>
      <c r="IFU176" s="48"/>
      <c r="IFV176" s="48"/>
      <c r="IFW176" s="48"/>
      <c r="IFX176" s="48"/>
      <c r="IFY176" s="48"/>
      <c r="IFZ176" s="48"/>
      <c r="IGA176" s="48"/>
      <c r="IGB176" s="48"/>
      <c r="IGC176" s="48"/>
      <c r="IGD176" s="48"/>
      <c r="IGE176" s="48"/>
      <c r="IGF176" s="48"/>
      <c r="IGG176" s="48"/>
      <c r="IGH176" s="48"/>
      <c r="IGI176" s="48"/>
      <c r="IGJ176" s="48"/>
      <c r="IGK176" s="48"/>
      <c r="IGL176" s="48"/>
      <c r="IGM176" s="48"/>
      <c r="IGN176" s="48"/>
      <c r="IGO176" s="48"/>
      <c r="IGP176" s="48"/>
      <c r="IGQ176" s="48"/>
      <c r="IGR176" s="48"/>
      <c r="IGS176" s="48"/>
      <c r="IGT176" s="48"/>
      <c r="IGU176" s="48"/>
      <c r="IGV176" s="48"/>
      <c r="IGW176" s="48"/>
      <c r="IGX176" s="48"/>
      <c r="IGY176" s="48"/>
      <c r="IGZ176" s="48"/>
      <c r="IHA176" s="48"/>
      <c r="IHB176" s="48"/>
      <c r="IHC176" s="48"/>
      <c r="IHD176" s="48"/>
      <c r="IHE176" s="48"/>
      <c r="IHF176" s="48"/>
      <c r="IHG176" s="48"/>
      <c r="IHH176" s="48"/>
      <c r="IHI176" s="48"/>
      <c r="IHJ176" s="48"/>
      <c r="IHK176" s="48"/>
      <c r="IHL176" s="48"/>
      <c r="IHM176" s="48"/>
      <c r="IHN176" s="48"/>
      <c r="IHO176" s="48"/>
      <c r="IHP176" s="48"/>
      <c r="IHQ176" s="48"/>
      <c r="IHR176" s="48"/>
      <c r="IHS176" s="48"/>
      <c r="IHT176" s="48"/>
      <c r="IHU176" s="48"/>
      <c r="IHV176" s="48"/>
      <c r="IHW176" s="48"/>
      <c r="IHX176" s="48"/>
      <c r="IHY176" s="48"/>
      <c r="IHZ176" s="48"/>
      <c r="IIA176" s="48"/>
      <c r="IIB176" s="48"/>
      <c r="IIC176" s="48"/>
      <c r="IID176" s="48"/>
      <c r="IIE176" s="48"/>
      <c r="IIF176" s="48"/>
      <c r="IIG176" s="48"/>
      <c r="IIH176" s="48"/>
      <c r="III176" s="48"/>
      <c r="IIJ176" s="48"/>
      <c r="IIK176" s="48"/>
      <c r="IIL176" s="48"/>
      <c r="IIM176" s="48"/>
      <c r="IIN176" s="48"/>
      <c r="IIO176" s="48"/>
      <c r="IIP176" s="48"/>
      <c r="IIQ176" s="48"/>
      <c r="IIR176" s="48"/>
      <c r="IIS176" s="48"/>
      <c r="IIT176" s="48"/>
      <c r="IIU176" s="48"/>
      <c r="IIV176" s="48"/>
      <c r="IIW176" s="48"/>
      <c r="IIX176" s="48"/>
      <c r="IIY176" s="48"/>
      <c r="IIZ176" s="48"/>
      <c r="IJA176" s="48"/>
      <c r="IJB176" s="48"/>
      <c r="IJC176" s="48"/>
      <c r="IJD176" s="48"/>
      <c r="IJE176" s="48"/>
      <c r="IJF176" s="48"/>
      <c r="IJG176" s="48"/>
      <c r="IJH176" s="48"/>
      <c r="IJI176" s="48"/>
      <c r="IJJ176" s="48"/>
      <c r="IJK176" s="48"/>
      <c r="IJL176" s="48"/>
      <c r="IJM176" s="48"/>
      <c r="IJN176" s="48"/>
      <c r="IJO176" s="48"/>
      <c r="IJP176" s="48"/>
      <c r="IJQ176" s="48"/>
      <c r="IJR176" s="48"/>
      <c r="IJS176" s="48"/>
      <c r="IJT176" s="48"/>
      <c r="IJU176" s="48"/>
      <c r="IJV176" s="48"/>
      <c r="IJW176" s="48"/>
      <c r="IJX176" s="48"/>
      <c r="IJY176" s="48"/>
      <c r="IJZ176" s="48"/>
      <c r="IKA176" s="48"/>
      <c r="IKB176" s="48"/>
      <c r="IKC176" s="48"/>
      <c r="IKD176" s="48"/>
      <c r="IKE176" s="48"/>
      <c r="IKF176" s="48"/>
      <c r="IKG176" s="48"/>
      <c r="IKH176" s="48"/>
      <c r="IKI176" s="48"/>
      <c r="IKJ176" s="48"/>
      <c r="IKK176" s="48"/>
      <c r="IKL176" s="48"/>
      <c r="IKM176" s="48"/>
      <c r="IKN176" s="48"/>
      <c r="IKO176" s="48"/>
      <c r="IKP176" s="48"/>
      <c r="IKQ176" s="48"/>
      <c r="IKR176" s="48"/>
      <c r="IKS176" s="48"/>
      <c r="IKT176" s="48"/>
      <c r="IKU176" s="48"/>
      <c r="IKV176" s="48"/>
      <c r="IKW176" s="48"/>
      <c r="IKX176" s="48"/>
      <c r="IKY176" s="48"/>
      <c r="IKZ176" s="48"/>
      <c r="ILA176" s="48"/>
      <c r="ILB176" s="48"/>
      <c r="ILC176" s="48"/>
      <c r="ILD176" s="48"/>
      <c r="ILE176" s="48"/>
      <c r="ILF176" s="48"/>
      <c r="ILG176" s="48"/>
      <c r="ILH176" s="48"/>
      <c r="ILI176" s="48"/>
      <c r="ILJ176" s="48"/>
      <c r="ILK176" s="48"/>
      <c r="ILL176" s="48"/>
      <c r="ILM176" s="48"/>
      <c r="ILN176" s="48"/>
      <c r="ILO176" s="48"/>
      <c r="ILP176" s="48"/>
      <c r="ILQ176" s="48"/>
      <c r="ILR176" s="48"/>
      <c r="ILS176" s="48"/>
      <c r="ILT176" s="48"/>
      <c r="ILU176" s="48"/>
      <c r="ILV176" s="48"/>
      <c r="ILW176" s="48"/>
      <c r="ILX176" s="48"/>
      <c r="ILY176" s="48"/>
      <c r="ILZ176" s="48"/>
      <c r="IMA176" s="48"/>
      <c r="IMB176" s="48"/>
      <c r="IMC176" s="48"/>
      <c r="IMD176" s="48"/>
      <c r="IME176" s="48"/>
      <c r="IMF176" s="48"/>
      <c r="IMG176" s="48"/>
      <c r="IMH176" s="48"/>
      <c r="IMI176" s="48"/>
      <c r="IMJ176" s="48"/>
      <c r="IMK176" s="48"/>
      <c r="IML176" s="48"/>
      <c r="IMM176" s="48"/>
      <c r="IMN176" s="48"/>
      <c r="IMO176" s="48"/>
      <c r="IMP176" s="48"/>
      <c r="IMQ176" s="48"/>
      <c r="IMR176" s="48"/>
      <c r="IMS176" s="48"/>
      <c r="IMT176" s="48"/>
      <c r="IMU176" s="48"/>
      <c r="IMV176" s="48"/>
      <c r="IMW176" s="48"/>
      <c r="IMX176" s="48"/>
      <c r="IMY176" s="48"/>
      <c r="IMZ176" s="48"/>
      <c r="INA176" s="48"/>
      <c r="INB176" s="48"/>
      <c r="INC176" s="48"/>
      <c r="IND176" s="48"/>
      <c r="INE176" s="48"/>
      <c r="INF176" s="48"/>
      <c r="ING176" s="48"/>
      <c r="INH176" s="48"/>
      <c r="INI176" s="48"/>
      <c r="INJ176" s="48"/>
      <c r="INK176" s="48"/>
      <c r="INL176" s="48"/>
      <c r="INM176" s="48"/>
      <c r="INN176" s="48"/>
      <c r="INO176" s="48"/>
      <c r="INP176" s="48"/>
      <c r="INQ176" s="48"/>
      <c r="INR176" s="48"/>
      <c r="INS176" s="48"/>
      <c r="INT176" s="48"/>
      <c r="INU176" s="48"/>
      <c r="INV176" s="48"/>
      <c r="INW176" s="48"/>
      <c r="INX176" s="48"/>
      <c r="INY176" s="48"/>
      <c r="INZ176" s="48"/>
      <c r="IOA176" s="48"/>
      <c r="IOB176" s="48"/>
      <c r="IOC176" s="48"/>
      <c r="IOD176" s="48"/>
      <c r="IOE176" s="48"/>
      <c r="IOF176" s="48"/>
      <c r="IOG176" s="48"/>
      <c r="IOH176" s="48"/>
      <c r="IOI176" s="48"/>
      <c r="IOJ176" s="48"/>
      <c r="IOK176" s="48"/>
      <c r="IOL176" s="48"/>
      <c r="IOM176" s="48"/>
      <c r="ION176" s="48"/>
      <c r="IOO176" s="48"/>
      <c r="IOP176" s="48"/>
      <c r="IOQ176" s="48"/>
      <c r="IOR176" s="48"/>
      <c r="IOS176" s="48"/>
      <c r="IOT176" s="48"/>
      <c r="IOU176" s="48"/>
      <c r="IOV176" s="48"/>
      <c r="IOW176" s="48"/>
      <c r="IOX176" s="48"/>
      <c r="IOY176" s="48"/>
      <c r="IOZ176" s="48"/>
      <c r="IPA176" s="48"/>
      <c r="IPB176" s="48"/>
      <c r="IPC176" s="48"/>
      <c r="IPD176" s="48"/>
      <c r="IPE176" s="48"/>
      <c r="IPF176" s="48"/>
      <c r="IPG176" s="48"/>
      <c r="IPH176" s="48"/>
      <c r="IPI176" s="48"/>
      <c r="IPJ176" s="48"/>
      <c r="IPK176" s="48"/>
      <c r="IPL176" s="48"/>
      <c r="IPM176" s="48"/>
      <c r="IPN176" s="48"/>
      <c r="IPO176" s="48"/>
      <c r="IPP176" s="48"/>
      <c r="IPQ176" s="48"/>
      <c r="IPR176" s="48"/>
      <c r="IPS176" s="48"/>
      <c r="IPT176" s="48"/>
      <c r="IPU176" s="48"/>
      <c r="IPV176" s="48"/>
      <c r="IPW176" s="48"/>
      <c r="IPX176" s="48"/>
      <c r="IPY176" s="48"/>
      <c r="IPZ176" s="48"/>
      <c r="IQA176" s="48"/>
      <c r="IQB176" s="48"/>
      <c r="IQC176" s="48"/>
      <c r="IQD176" s="48"/>
      <c r="IQE176" s="48"/>
      <c r="IQF176" s="48"/>
      <c r="IQG176" s="48"/>
      <c r="IQH176" s="48"/>
      <c r="IQI176" s="48"/>
      <c r="IQJ176" s="48"/>
      <c r="IQK176" s="48"/>
      <c r="IQL176" s="48"/>
      <c r="IQM176" s="48"/>
      <c r="IQN176" s="48"/>
      <c r="IQO176" s="48"/>
      <c r="IQP176" s="48"/>
      <c r="IQQ176" s="48"/>
      <c r="IQR176" s="48"/>
      <c r="IQS176" s="48"/>
      <c r="IQT176" s="48"/>
      <c r="IQU176" s="48"/>
      <c r="IQV176" s="48"/>
      <c r="IQW176" s="48"/>
      <c r="IQX176" s="48"/>
      <c r="IQY176" s="48"/>
      <c r="IQZ176" s="48"/>
      <c r="IRA176" s="48"/>
      <c r="IRB176" s="48"/>
      <c r="IRC176" s="48"/>
      <c r="IRD176" s="48"/>
      <c r="IRE176" s="48"/>
      <c r="IRF176" s="48"/>
      <c r="IRG176" s="48"/>
      <c r="IRH176" s="48"/>
      <c r="IRI176" s="48"/>
      <c r="IRJ176" s="48"/>
      <c r="IRK176" s="48"/>
      <c r="IRL176" s="48"/>
      <c r="IRM176" s="48"/>
      <c r="IRN176" s="48"/>
      <c r="IRO176" s="48"/>
      <c r="IRP176" s="48"/>
      <c r="IRQ176" s="48"/>
      <c r="IRR176" s="48"/>
      <c r="IRS176" s="48"/>
      <c r="IRT176" s="48"/>
      <c r="IRU176" s="48"/>
      <c r="IRV176" s="48"/>
      <c r="IRW176" s="48"/>
      <c r="IRX176" s="48"/>
      <c r="IRY176" s="48"/>
      <c r="IRZ176" s="48"/>
      <c r="ISA176" s="48"/>
      <c r="ISB176" s="48"/>
      <c r="ISC176" s="48"/>
      <c r="ISD176" s="48"/>
      <c r="ISE176" s="48"/>
      <c r="ISF176" s="48"/>
      <c r="ISG176" s="48"/>
      <c r="ISH176" s="48"/>
      <c r="ISI176" s="48"/>
      <c r="ISJ176" s="48"/>
      <c r="ISK176" s="48"/>
      <c r="ISL176" s="48"/>
      <c r="ISM176" s="48"/>
      <c r="ISN176" s="48"/>
      <c r="ISO176" s="48"/>
      <c r="ISP176" s="48"/>
      <c r="ISQ176" s="48"/>
      <c r="ISR176" s="48"/>
      <c r="ISS176" s="48"/>
      <c r="IST176" s="48"/>
      <c r="ISU176" s="48"/>
      <c r="ISV176" s="48"/>
      <c r="ISW176" s="48"/>
      <c r="ISX176" s="48"/>
      <c r="ISY176" s="48"/>
      <c r="ISZ176" s="48"/>
      <c r="ITA176" s="48"/>
      <c r="ITB176" s="48"/>
      <c r="ITC176" s="48"/>
      <c r="ITD176" s="48"/>
      <c r="ITE176" s="48"/>
      <c r="ITF176" s="48"/>
      <c r="ITG176" s="48"/>
      <c r="ITH176" s="48"/>
      <c r="ITI176" s="48"/>
      <c r="ITJ176" s="48"/>
      <c r="ITK176" s="48"/>
      <c r="ITL176" s="48"/>
      <c r="ITM176" s="48"/>
      <c r="ITN176" s="48"/>
      <c r="ITO176" s="48"/>
      <c r="ITP176" s="48"/>
      <c r="ITQ176" s="48"/>
      <c r="ITR176" s="48"/>
      <c r="ITS176" s="48"/>
      <c r="ITT176" s="48"/>
      <c r="ITU176" s="48"/>
      <c r="ITV176" s="48"/>
      <c r="ITW176" s="48"/>
      <c r="ITX176" s="48"/>
      <c r="ITY176" s="48"/>
      <c r="ITZ176" s="48"/>
      <c r="IUA176" s="48"/>
      <c r="IUB176" s="48"/>
      <c r="IUC176" s="48"/>
      <c r="IUD176" s="48"/>
      <c r="IUE176" s="48"/>
      <c r="IUF176" s="48"/>
      <c r="IUG176" s="48"/>
      <c r="IUH176" s="48"/>
      <c r="IUI176" s="48"/>
      <c r="IUJ176" s="48"/>
      <c r="IUK176" s="48"/>
      <c r="IUL176" s="48"/>
      <c r="IUM176" s="48"/>
      <c r="IUN176" s="48"/>
      <c r="IUO176" s="48"/>
      <c r="IUP176" s="48"/>
      <c r="IUQ176" s="48"/>
      <c r="IUR176" s="48"/>
      <c r="IUS176" s="48"/>
      <c r="IUT176" s="48"/>
      <c r="IUU176" s="48"/>
      <c r="IUV176" s="48"/>
      <c r="IUW176" s="48"/>
      <c r="IUX176" s="48"/>
      <c r="IUY176" s="48"/>
      <c r="IUZ176" s="48"/>
      <c r="IVA176" s="48"/>
      <c r="IVB176" s="48"/>
      <c r="IVC176" s="48"/>
      <c r="IVD176" s="48"/>
      <c r="IVE176" s="48"/>
      <c r="IVF176" s="48"/>
      <c r="IVG176" s="48"/>
      <c r="IVH176" s="48"/>
      <c r="IVI176" s="48"/>
      <c r="IVJ176" s="48"/>
      <c r="IVK176" s="48"/>
      <c r="IVL176" s="48"/>
      <c r="IVM176" s="48"/>
      <c r="IVN176" s="48"/>
      <c r="IVO176" s="48"/>
      <c r="IVP176" s="48"/>
      <c r="IVQ176" s="48"/>
      <c r="IVR176" s="48"/>
      <c r="IVS176" s="48"/>
      <c r="IVT176" s="48"/>
      <c r="IVU176" s="48"/>
      <c r="IVV176" s="48"/>
      <c r="IVW176" s="48"/>
      <c r="IVX176" s="48"/>
      <c r="IVY176" s="48"/>
      <c r="IVZ176" s="48"/>
      <c r="IWA176" s="48"/>
      <c r="IWB176" s="48"/>
      <c r="IWC176" s="48"/>
      <c r="IWD176" s="48"/>
      <c r="IWE176" s="48"/>
      <c r="IWF176" s="48"/>
      <c r="IWG176" s="48"/>
      <c r="IWH176" s="48"/>
      <c r="IWI176" s="48"/>
      <c r="IWJ176" s="48"/>
      <c r="IWK176" s="48"/>
      <c r="IWL176" s="48"/>
      <c r="IWM176" s="48"/>
      <c r="IWN176" s="48"/>
      <c r="IWO176" s="48"/>
      <c r="IWP176" s="48"/>
      <c r="IWQ176" s="48"/>
      <c r="IWR176" s="48"/>
      <c r="IWS176" s="48"/>
      <c r="IWT176" s="48"/>
      <c r="IWU176" s="48"/>
      <c r="IWV176" s="48"/>
      <c r="IWW176" s="48"/>
      <c r="IWX176" s="48"/>
      <c r="IWY176" s="48"/>
      <c r="IWZ176" s="48"/>
      <c r="IXA176" s="48"/>
      <c r="IXB176" s="48"/>
      <c r="IXC176" s="48"/>
      <c r="IXD176" s="48"/>
      <c r="IXE176" s="48"/>
      <c r="IXF176" s="48"/>
      <c r="IXG176" s="48"/>
      <c r="IXH176" s="48"/>
      <c r="IXI176" s="48"/>
      <c r="IXJ176" s="48"/>
      <c r="IXK176" s="48"/>
      <c r="IXL176" s="48"/>
      <c r="IXM176" s="48"/>
      <c r="IXN176" s="48"/>
      <c r="IXO176" s="48"/>
      <c r="IXP176" s="48"/>
      <c r="IXQ176" s="48"/>
      <c r="IXR176" s="48"/>
      <c r="IXS176" s="48"/>
      <c r="IXT176" s="48"/>
      <c r="IXU176" s="48"/>
      <c r="IXV176" s="48"/>
      <c r="IXW176" s="48"/>
      <c r="IXX176" s="48"/>
      <c r="IXY176" s="48"/>
      <c r="IXZ176" s="48"/>
      <c r="IYA176" s="48"/>
      <c r="IYB176" s="48"/>
      <c r="IYC176" s="48"/>
      <c r="IYD176" s="48"/>
      <c r="IYE176" s="48"/>
      <c r="IYF176" s="48"/>
      <c r="IYG176" s="48"/>
      <c r="IYH176" s="48"/>
      <c r="IYI176" s="48"/>
      <c r="IYJ176" s="48"/>
      <c r="IYK176" s="48"/>
      <c r="IYL176" s="48"/>
      <c r="IYM176" s="48"/>
      <c r="IYN176" s="48"/>
      <c r="IYO176" s="48"/>
      <c r="IYP176" s="48"/>
      <c r="IYQ176" s="48"/>
      <c r="IYR176" s="48"/>
      <c r="IYS176" s="48"/>
      <c r="IYT176" s="48"/>
      <c r="IYU176" s="48"/>
      <c r="IYV176" s="48"/>
      <c r="IYW176" s="48"/>
      <c r="IYX176" s="48"/>
      <c r="IYY176" s="48"/>
      <c r="IYZ176" s="48"/>
      <c r="IZA176" s="48"/>
      <c r="IZB176" s="48"/>
      <c r="IZC176" s="48"/>
      <c r="IZD176" s="48"/>
      <c r="IZE176" s="48"/>
      <c r="IZF176" s="48"/>
      <c r="IZG176" s="48"/>
      <c r="IZH176" s="48"/>
      <c r="IZI176" s="48"/>
      <c r="IZJ176" s="48"/>
      <c r="IZK176" s="48"/>
      <c r="IZL176" s="48"/>
      <c r="IZM176" s="48"/>
      <c r="IZN176" s="48"/>
      <c r="IZO176" s="48"/>
      <c r="IZP176" s="48"/>
      <c r="IZQ176" s="48"/>
      <c r="IZR176" s="48"/>
      <c r="IZS176" s="48"/>
      <c r="IZT176" s="48"/>
      <c r="IZU176" s="48"/>
      <c r="IZV176" s="48"/>
      <c r="IZW176" s="48"/>
      <c r="IZX176" s="48"/>
      <c r="IZY176" s="48"/>
      <c r="IZZ176" s="48"/>
      <c r="JAA176" s="48"/>
      <c r="JAB176" s="48"/>
      <c r="JAC176" s="48"/>
      <c r="JAD176" s="48"/>
      <c r="JAE176" s="48"/>
      <c r="JAF176" s="48"/>
      <c r="JAG176" s="48"/>
      <c r="JAH176" s="48"/>
      <c r="JAI176" s="48"/>
      <c r="JAJ176" s="48"/>
      <c r="JAK176" s="48"/>
      <c r="JAL176" s="48"/>
      <c r="JAM176" s="48"/>
      <c r="JAN176" s="48"/>
      <c r="JAO176" s="48"/>
      <c r="JAP176" s="48"/>
      <c r="JAQ176" s="48"/>
      <c r="JAR176" s="48"/>
      <c r="JAS176" s="48"/>
      <c r="JAT176" s="48"/>
      <c r="JAU176" s="48"/>
      <c r="JAV176" s="48"/>
      <c r="JAW176" s="48"/>
      <c r="JAX176" s="48"/>
      <c r="JAY176" s="48"/>
      <c r="JAZ176" s="48"/>
      <c r="JBA176" s="48"/>
      <c r="JBB176" s="48"/>
      <c r="JBC176" s="48"/>
      <c r="JBD176" s="48"/>
      <c r="JBE176" s="48"/>
      <c r="JBF176" s="48"/>
      <c r="JBG176" s="48"/>
      <c r="JBH176" s="48"/>
      <c r="JBI176" s="48"/>
      <c r="JBJ176" s="48"/>
      <c r="JBK176" s="48"/>
      <c r="JBL176" s="48"/>
      <c r="JBM176" s="48"/>
      <c r="JBN176" s="48"/>
      <c r="JBO176" s="48"/>
      <c r="JBP176" s="48"/>
      <c r="JBQ176" s="48"/>
      <c r="JBR176" s="48"/>
      <c r="JBS176" s="48"/>
      <c r="JBT176" s="48"/>
      <c r="JBU176" s="48"/>
      <c r="JBV176" s="48"/>
      <c r="JBW176" s="48"/>
      <c r="JBX176" s="48"/>
      <c r="JBY176" s="48"/>
      <c r="JBZ176" s="48"/>
      <c r="JCA176" s="48"/>
      <c r="JCB176" s="48"/>
      <c r="JCC176" s="48"/>
      <c r="JCD176" s="48"/>
      <c r="JCE176" s="48"/>
      <c r="JCF176" s="48"/>
      <c r="JCG176" s="48"/>
      <c r="JCH176" s="48"/>
      <c r="JCI176" s="48"/>
      <c r="JCJ176" s="48"/>
      <c r="JCK176" s="48"/>
      <c r="JCL176" s="48"/>
      <c r="JCM176" s="48"/>
      <c r="JCN176" s="48"/>
      <c r="JCO176" s="48"/>
      <c r="JCP176" s="48"/>
      <c r="JCQ176" s="48"/>
      <c r="JCR176" s="48"/>
      <c r="JCS176" s="48"/>
      <c r="JCT176" s="48"/>
      <c r="JCU176" s="48"/>
      <c r="JCV176" s="48"/>
      <c r="JCW176" s="48"/>
      <c r="JCX176" s="48"/>
      <c r="JCY176" s="48"/>
      <c r="JCZ176" s="48"/>
      <c r="JDA176" s="48"/>
      <c r="JDB176" s="48"/>
      <c r="JDC176" s="48"/>
      <c r="JDD176" s="48"/>
      <c r="JDE176" s="48"/>
      <c r="JDF176" s="48"/>
      <c r="JDG176" s="48"/>
      <c r="JDH176" s="48"/>
      <c r="JDI176" s="48"/>
      <c r="JDJ176" s="48"/>
      <c r="JDK176" s="48"/>
      <c r="JDL176" s="48"/>
      <c r="JDM176" s="48"/>
      <c r="JDN176" s="48"/>
      <c r="JDO176" s="48"/>
      <c r="JDP176" s="48"/>
      <c r="JDQ176" s="48"/>
      <c r="JDR176" s="48"/>
      <c r="JDS176" s="48"/>
      <c r="JDT176" s="48"/>
      <c r="JDU176" s="48"/>
      <c r="JDV176" s="48"/>
      <c r="JDW176" s="48"/>
      <c r="JDX176" s="48"/>
      <c r="JDY176" s="48"/>
      <c r="JDZ176" s="48"/>
      <c r="JEA176" s="48"/>
      <c r="JEB176" s="48"/>
      <c r="JEC176" s="48"/>
      <c r="JED176" s="48"/>
      <c r="JEE176" s="48"/>
      <c r="JEF176" s="48"/>
      <c r="JEG176" s="48"/>
      <c r="JEH176" s="48"/>
      <c r="JEI176" s="48"/>
      <c r="JEJ176" s="48"/>
      <c r="JEK176" s="48"/>
      <c r="JEL176" s="48"/>
      <c r="JEM176" s="48"/>
      <c r="JEN176" s="48"/>
      <c r="JEO176" s="48"/>
      <c r="JEP176" s="48"/>
      <c r="JEQ176" s="48"/>
      <c r="JER176" s="48"/>
      <c r="JES176" s="48"/>
      <c r="JET176" s="48"/>
      <c r="JEU176" s="48"/>
      <c r="JEV176" s="48"/>
      <c r="JEW176" s="48"/>
      <c r="JEX176" s="48"/>
      <c r="JEY176" s="48"/>
      <c r="JEZ176" s="48"/>
      <c r="JFA176" s="48"/>
      <c r="JFB176" s="48"/>
      <c r="JFC176" s="48"/>
      <c r="JFD176" s="48"/>
      <c r="JFE176" s="48"/>
      <c r="JFF176" s="48"/>
      <c r="JFG176" s="48"/>
      <c r="JFH176" s="48"/>
      <c r="JFI176" s="48"/>
      <c r="JFJ176" s="48"/>
      <c r="JFK176" s="48"/>
      <c r="JFL176" s="48"/>
      <c r="JFM176" s="48"/>
      <c r="JFN176" s="48"/>
      <c r="JFO176" s="48"/>
      <c r="JFP176" s="48"/>
      <c r="JFQ176" s="48"/>
      <c r="JFR176" s="48"/>
      <c r="JFS176" s="48"/>
      <c r="JFT176" s="48"/>
      <c r="JFU176" s="48"/>
      <c r="JFV176" s="48"/>
      <c r="JFW176" s="48"/>
      <c r="JFX176" s="48"/>
      <c r="JFY176" s="48"/>
      <c r="JFZ176" s="48"/>
      <c r="JGA176" s="48"/>
      <c r="JGB176" s="48"/>
      <c r="JGC176" s="48"/>
      <c r="JGD176" s="48"/>
      <c r="JGE176" s="48"/>
      <c r="JGF176" s="48"/>
      <c r="JGG176" s="48"/>
      <c r="JGH176" s="48"/>
      <c r="JGI176" s="48"/>
      <c r="JGJ176" s="48"/>
      <c r="JGK176" s="48"/>
      <c r="JGL176" s="48"/>
      <c r="JGM176" s="48"/>
      <c r="JGN176" s="48"/>
      <c r="JGO176" s="48"/>
      <c r="JGP176" s="48"/>
      <c r="JGQ176" s="48"/>
      <c r="JGR176" s="48"/>
      <c r="JGS176" s="48"/>
      <c r="JGT176" s="48"/>
      <c r="JGU176" s="48"/>
      <c r="JGV176" s="48"/>
      <c r="JGW176" s="48"/>
      <c r="JGX176" s="48"/>
      <c r="JGY176" s="48"/>
      <c r="JGZ176" s="48"/>
      <c r="JHA176" s="48"/>
      <c r="JHB176" s="48"/>
      <c r="JHC176" s="48"/>
      <c r="JHD176" s="48"/>
      <c r="JHE176" s="48"/>
      <c r="JHF176" s="48"/>
      <c r="JHG176" s="48"/>
      <c r="JHH176" s="48"/>
      <c r="JHI176" s="48"/>
      <c r="JHJ176" s="48"/>
      <c r="JHK176" s="48"/>
      <c r="JHL176" s="48"/>
      <c r="JHM176" s="48"/>
      <c r="JHN176" s="48"/>
      <c r="JHO176" s="48"/>
      <c r="JHP176" s="48"/>
      <c r="JHQ176" s="48"/>
      <c r="JHR176" s="48"/>
      <c r="JHS176" s="48"/>
      <c r="JHT176" s="48"/>
      <c r="JHU176" s="48"/>
      <c r="JHV176" s="48"/>
      <c r="JHW176" s="48"/>
      <c r="JHX176" s="48"/>
      <c r="JHY176" s="48"/>
      <c r="JHZ176" s="48"/>
      <c r="JIA176" s="48"/>
      <c r="JIB176" s="48"/>
      <c r="JIC176" s="48"/>
      <c r="JID176" s="48"/>
      <c r="JIE176" s="48"/>
      <c r="JIF176" s="48"/>
      <c r="JIG176" s="48"/>
      <c r="JIH176" s="48"/>
      <c r="JII176" s="48"/>
      <c r="JIJ176" s="48"/>
      <c r="JIK176" s="48"/>
      <c r="JIL176" s="48"/>
      <c r="JIM176" s="48"/>
      <c r="JIN176" s="48"/>
      <c r="JIO176" s="48"/>
      <c r="JIP176" s="48"/>
      <c r="JIQ176" s="48"/>
      <c r="JIR176" s="48"/>
      <c r="JIS176" s="48"/>
      <c r="JIT176" s="48"/>
      <c r="JIU176" s="48"/>
      <c r="JIV176" s="48"/>
      <c r="JIW176" s="48"/>
      <c r="JIX176" s="48"/>
      <c r="JIY176" s="48"/>
      <c r="JIZ176" s="48"/>
      <c r="JJA176" s="48"/>
      <c r="JJB176" s="48"/>
      <c r="JJC176" s="48"/>
      <c r="JJD176" s="48"/>
      <c r="JJE176" s="48"/>
      <c r="JJF176" s="48"/>
      <c r="JJG176" s="48"/>
      <c r="JJH176" s="48"/>
      <c r="JJI176" s="48"/>
      <c r="JJJ176" s="48"/>
      <c r="JJK176" s="48"/>
      <c r="JJL176" s="48"/>
      <c r="JJM176" s="48"/>
      <c r="JJN176" s="48"/>
      <c r="JJO176" s="48"/>
      <c r="JJP176" s="48"/>
      <c r="JJQ176" s="48"/>
      <c r="JJR176" s="48"/>
      <c r="JJS176" s="48"/>
      <c r="JJT176" s="48"/>
      <c r="JJU176" s="48"/>
      <c r="JJV176" s="48"/>
      <c r="JJW176" s="48"/>
      <c r="JJX176" s="48"/>
      <c r="JJY176" s="48"/>
      <c r="JJZ176" s="48"/>
      <c r="JKA176" s="48"/>
      <c r="JKB176" s="48"/>
      <c r="JKC176" s="48"/>
      <c r="JKD176" s="48"/>
      <c r="JKE176" s="48"/>
      <c r="JKF176" s="48"/>
      <c r="JKG176" s="48"/>
      <c r="JKH176" s="48"/>
      <c r="JKI176" s="48"/>
      <c r="JKJ176" s="48"/>
      <c r="JKK176" s="48"/>
      <c r="JKL176" s="48"/>
      <c r="JKM176" s="48"/>
      <c r="JKN176" s="48"/>
      <c r="JKO176" s="48"/>
      <c r="JKP176" s="48"/>
      <c r="JKQ176" s="48"/>
      <c r="JKR176" s="48"/>
      <c r="JKS176" s="48"/>
      <c r="JKT176" s="48"/>
      <c r="JKU176" s="48"/>
      <c r="JKV176" s="48"/>
      <c r="JKW176" s="48"/>
      <c r="JKX176" s="48"/>
      <c r="JKY176" s="48"/>
      <c r="JKZ176" s="48"/>
      <c r="JLA176" s="48"/>
      <c r="JLB176" s="48"/>
      <c r="JLC176" s="48"/>
      <c r="JLD176" s="48"/>
      <c r="JLE176" s="48"/>
      <c r="JLF176" s="48"/>
      <c r="JLG176" s="48"/>
      <c r="JLH176" s="48"/>
      <c r="JLI176" s="48"/>
      <c r="JLJ176" s="48"/>
      <c r="JLK176" s="48"/>
      <c r="JLL176" s="48"/>
      <c r="JLM176" s="48"/>
      <c r="JLN176" s="48"/>
      <c r="JLO176" s="48"/>
      <c r="JLP176" s="48"/>
      <c r="JLQ176" s="48"/>
      <c r="JLR176" s="48"/>
      <c r="JLS176" s="48"/>
      <c r="JLT176" s="48"/>
      <c r="JLU176" s="48"/>
      <c r="JLV176" s="48"/>
      <c r="JLW176" s="48"/>
      <c r="JLX176" s="48"/>
      <c r="JLY176" s="48"/>
      <c r="JLZ176" s="48"/>
      <c r="JMA176" s="48"/>
      <c r="JMB176" s="48"/>
      <c r="JMC176" s="48"/>
      <c r="JMD176" s="48"/>
      <c r="JME176" s="48"/>
      <c r="JMF176" s="48"/>
      <c r="JMG176" s="48"/>
      <c r="JMH176" s="48"/>
      <c r="JMI176" s="48"/>
      <c r="JMJ176" s="48"/>
      <c r="JMK176" s="48"/>
      <c r="JML176" s="48"/>
      <c r="JMM176" s="48"/>
      <c r="JMN176" s="48"/>
      <c r="JMO176" s="48"/>
      <c r="JMP176" s="48"/>
      <c r="JMQ176" s="48"/>
      <c r="JMR176" s="48"/>
      <c r="JMS176" s="48"/>
      <c r="JMT176" s="48"/>
      <c r="JMU176" s="48"/>
      <c r="JMV176" s="48"/>
      <c r="JMW176" s="48"/>
      <c r="JMX176" s="48"/>
      <c r="JMY176" s="48"/>
      <c r="JMZ176" s="48"/>
      <c r="JNA176" s="48"/>
      <c r="JNB176" s="48"/>
      <c r="JNC176" s="48"/>
      <c r="JND176" s="48"/>
      <c r="JNE176" s="48"/>
      <c r="JNF176" s="48"/>
      <c r="JNG176" s="48"/>
      <c r="JNH176" s="48"/>
      <c r="JNI176" s="48"/>
      <c r="JNJ176" s="48"/>
      <c r="JNK176" s="48"/>
      <c r="JNL176" s="48"/>
      <c r="JNM176" s="48"/>
      <c r="JNN176" s="48"/>
      <c r="JNO176" s="48"/>
      <c r="JNP176" s="48"/>
      <c r="JNQ176" s="48"/>
      <c r="JNR176" s="48"/>
      <c r="JNS176" s="48"/>
      <c r="JNT176" s="48"/>
      <c r="JNU176" s="48"/>
      <c r="JNV176" s="48"/>
      <c r="JNW176" s="48"/>
      <c r="JNX176" s="48"/>
      <c r="JNY176" s="48"/>
      <c r="JNZ176" s="48"/>
      <c r="JOA176" s="48"/>
      <c r="JOB176" s="48"/>
      <c r="JOC176" s="48"/>
      <c r="JOD176" s="48"/>
      <c r="JOE176" s="48"/>
      <c r="JOF176" s="48"/>
      <c r="JOG176" s="48"/>
      <c r="JOH176" s="48"/>
      <c r="JOI176" s="48"/>
      <c r="JOJ176" s="48"/>
      <c r="JOK176" s="48"/>
      <c r="JOL176" s="48"/>
      <c r="JOM176" s="48"/>
      <c r="JON176" s="48"/>
      <c r="JOO176" s="48"/>
      <c r="JOP176" s="48"/>
      <c r="JOQ176" s="48"/>
      <c r="JOR176" s="48"/>
      <c r="JOS176" s="48"/>
      <c r="JOT176" s="48"/>
      <c r="JOU176" s="48"/>
      <c r="JOV176" s="48"/>
      <c r="JOW176" s="48"/>
      <c r="JOX176" s="48"/>
      <c r="JOY176" s="48"/>
      <c r="JOZ176" s="48"/>
      <c r="JPA176" s="48"/>
      <c r="JPB176" s="48"/>
      <c r="JPC176" s="48"/>
      <c r="JPD176" s="48"/>
      <c r="JPE176" s="48"/>
      <c r="JPF176" s="48"/>
      <c r="JPG176" s="48"/>
      <c r="JPH176" s="48"/>
      <c r="JPI176" s="48"/>
      <c r="JPJ176" s="48"/>
      <c r="JPK176" s="48"/>
      <c r="JPL176" s="48"/>
      <c r="JPM176" s="48"/>
      <c r="JPN176" s="48"/>
      <c r="JPO176" s="48"/>
      <c r="JPP176" s="48"/>
      <c r="JPQ176" s="48"/>
      <c r="JPR176" s="48"/>
      <c r="JPS176" s="48"/>
      <c r="JPT176" s="48"/>
      <c r="JPU176" s="48"/>
      <c r="JPV176" s="48"/>
      <c r="JPW176" s="48"/>
      <c r="JPX176" s="48"/>
      <c r="JPY176" s="48"/>
      <c r="JPZ176" s="48"/>
      <c r="JQA176" s="48"/>
      <c r="JQB176" s="48"/>
      <c r="JQC176" s="48"/>
      <c r="JQD176" s="48"/>
      <c r="JQE176" s="48"/>
      <c r="JQF176" s="48"/>
      <c r="JQG176" s="48"/>
      <c r="JQH176" s="48"/>
      <c r="JQI176" s="48"/>
      <c r="JQJ176" s="48"/>
      <c r="JQK176" s="48"/>
      <c r="JQL176" s="48"/>
      <c r="JQM176" s="48"/>
      <c r="JQN176" s="48"/>
      <c r="JQO176" s="48"/>
      <c r="JQP176" s="48"/>
      <c r="JQQ176" s="48"/>
      <c r="JQR176" s="48"/>
      <c r="JQS176" s="48"/>
      <c r="JQT176" s="48"/>
      <c r="JQU176" s="48"/>
      <c r="JQV176" s="48"/>
      <c r="JQW176" s="48"/>
      <c r="JQX176" s="48"/>
      <c r="JQY176" s="48"/>
      <c r="JQZ176" s="48"/>
      <c r="JRA176" s="48"/>
      <c r="JRB176" s="48"/>
      <c r="JRC176" s="48"/>
      <c r="JRD176" s="48"/>
      <c r="JRE176" s="48"/>
      <c r="JRF176" s="48"/>
      <c r="JRG176" s="48"/>
      <c r="JRH176" s="48"/>
      <c r="JRI176" s="48"/>
      <c r="JRJ176" s="48"/>
      <c r="JRK176" s="48"/>
      <c r="JRL176" s="48"/>
      <c r="JRM176" s="48"/>
      <c r="JRN176" s="48"/>
      <c r="JRO176" s="48"/>
      <c r="JRP176" s="48"/>
      <c r="JRQ176" s="48"/>
      <c r="JRR176" s="48"/>
      <c r="JRS176" s="48"/>
      <c r="JRT176" s="48"/>
      <c r="JRU176" s="48"/>
      <c r="JRV176" s="48"/>
      <c r="JRW176" s="48"/>
      <c r="JRX176" s="48"/>
      <c r="JRY176" s="48"/>
      <c r="JRZ176" s="48"/>
      <c r="JSA176" s="48"/>
      <c r="JSB176" s="48"/>
      <c r="JSC176" s="48"/>
      <c r="JSD176" s="48"/>
      <c r="JSE176" s="48"/>
      <c r="JSF176" s="48"/>
      <c r="JSG176" s="48"/>
      <c r="JSH176" s="48"/>
      <c r="JSI176" s="48"/>
      <c r="JSJ176" s="48"/>
      <c r="JSK176" s="48"/>
      <c r="JSL176" s="48"/>
      <c r="JSM176" s="48"/>
      <c r="JSN176" s="48"/>
      <c r="JSO176" s="48"/>
      <c r="JSP176" s="48"/>
      <c r="JSQ176" s="48"/>
      <c r="JSR176" s="48"/>
      <c r="JSS176" s="48"/>
      <c r="JST176" s="48"/>
      <c r="JSU176" s="48"/>
      <c r="JSV176" s="48"/>
      <c r="JSW176" s="48"/>
      <c r="JSX176" s="48"/>
      <c r="JSY176" s="48"/>
      <c r="JSZ176" s="48"/>
      <c r="JTA176" s="48"/>
      <c r="JTB176" s="48"/>
      <c r="JTC176" s="48"/>
      <c r="JTD176" s="48"/>
      <c r="JTE176" s="48"/>
      <c r="JTF176" s="48"/>
      <c r="JTG176" s="48"/>
      <c r="JTH176" s="48"/>
      <c r="JTI176" s="48"/>
      <c r="JTJ176" s="48"/>
      <c r="JTK176" s="48"/>
      <c r="JTL176" s="48"/>
      <c r="JTM176" s="48"/>
      <c r="JTN176" s="48"/>
      <c r="JTO176" s="48"/>
      <c r="JTP176" s="48"/>
      <c r="JTQ176" s="48"/>
      <c r="JTR176" s="48"/>
      <c r="JTS176" s="48"/>
      <c r="JTT176" s="48"/>
      <c r="JTU176" s="48"/>
      <c r="JTV176" s="48"/>
      <c r="JTW176" s="48"/>
      <c r="JTX176" s="48"/>
      <c r="JTY176" s="48"/>
      <c r="JTZ176" s="48"/>
      <c r="JUA176" s="48"/>
      <c r="JUB176" s="48"/>
      <c r="JUC176" s="48"/>
      <c r="JUD176" s="48"/>
      <c r="JUE176" s="48"/>
      <c r="JUF176" s="48"/>
      <c r="JUG176" s="48"/>
      <c r="JUH176" s="48"/>
      <c r="JUI176" s="48"/>
      <c r="JUJ176" s="48"/>
      <c r="JUK176" s="48"/>
      <c r="JUL176" s="48"/>
      <c r="JUM176" s="48"/>
      <c r="JUN176" s="48"/>
      <c r="JUO176" s="48"/>
      <c r="JUP176" s="48"/>
      <c r="JUQ176" s="48"/>
      <c r="JUR176" s="48"/>
      <c r="JUS176" s="48"/>
      <c r="JUT176" s="48"/>
      <c r="JUU176" s="48"/>
      <c r="JUV176" s="48"/>
      <c r="JUW176" s="48"/>
      <c r="JUX176" s="48"/>
      <c r="JUY176" s="48"/>
      <c r="JUZ176" s="48"/>
      <c r="JVA176" s="48"/>
      <c r="JVB176" s="48"/>
      <c r="JVC176" s="48"/>
      <c r="JVD176" s="48"/>
      <c r="JVE176" s="48"/>
      <c r="JVF176" s="48"/>
      <c r="JVG176" s="48"/>
      <c r="JVH176" s="48"/>
      <c r="JVI176" s="48"/>
      <c r="JVJ176" s="48"/>
      <c r="JVK176" s="48"/>
      <c r="JVL176" s="48"/>
      <c r="JVM176" s="48"/>
      <c r="JVN176" s="48"/>
      <c r="JVO176" s="48"/>
      <c r="JVP176" s="48"/>
      <c r="JVQ176" s="48"/>
      <c r="JVR176" s="48"/>
      <c r="JVS176" s="48"/>
      <c r="JVT176" s="48"/>
      <c r="JVU176" s="48"/>
      <c r="JVV176" s="48"/>
      <c r="JVW176" s="48"/>
      <c r="JVX176" s="48"/>
      <c r="JVY176" s="48"/>
      <c r="JVZ176" s="48"/>
      <c r="JWA176" s="48"/>
      <c r="JWB176" s="48"/>
      <c r="JWC176" s="48"/>
      <c r="JWD176" s="48"/>
      <c r="JWE176" s="48"/>
      <c r="JWF176" s="48"/>
      <c r="JWG176" s="48"/>
      <c r="JWH176" s="48"/>
      <c r="JWI176" s="48"/>
      <c r="JWJ176" s="48"/>
      <c r="JWK176" s="48"/>
      <c r="JWL176" s="48"/>
      <c r="JWM176" s="48"/>
      <c r="JWN176" s="48"/>
      <c r="JWO176" s="48"/>
      <c r="JWP176" s="48"/>
      <c r="JWQ176" s="48"/>
      <c r="JWR176" s="48"/>
      <c r="JWS176" s="48"/>
      <c r="JWT176" s="48"/>
      <c r="JWU176" s="48"/>
      <c r="JWV176" s="48"/>
      <c r="JWW176" s="48"/>
      <c r="JWX176" s="48"/>
      <c r="JWY176" s="48"/>
      <c r="JWZ176" s="48"/>
      <c r="JXA176" s="48"/>
      <c r="JXB176" s="48"/>
      <c r="JXC176" s="48"/>
      <c r="JXD176" s="48"/>
      <c r="JXE176" s="48"/>
      <c r="JXF176" s="48"/>
      <c r="JXG176" s="48"/>
      <c r="JXH176" s="48"/>
      <c r="JXI176" s="48"/>
      <c r="JXJ176" s="48"/>
      <c r="JXK176" s="48"/>
      <c r="JXL176" s="48"/>
      <c r="JXM176" s="48"/>
      <c r="JXN176" s="48"/>
      <c r="JXO176" s="48"/>
      <c r="JXP176" s="48"/>
      <c r="JXQ176" s="48"/>
      <c r="JXR176" s="48"/>
      <c r="JXS176" s="48"/>
      <c r="JXT176" s="48"/>
      <c r="JXU176" s="48"/>
      <c r="JXV176" s="48"/>
      <c r="JXW176" s="48"/>
      <c r="JXX176" s="48"/>
      <c r="JXY176" s="48"/>
      <c r="JXZ176" s="48"/>
      <c r="JYA176" s="48"/>
      <c r="JYB176" s="48"/>
      <c r="JYC176" s="48"/>
      <c r="JYD176" s="48"/>
      <c r="JYE176" s="48"/>
      <c r="JYF176" s="48"/>
      <c r="JYG176" s="48"/>
      <c r="JYH176" s="48"/>
      <c r="JYI176" s="48"/>
      <c r="JYJ176" s="48"/>
      <c r="JYK176" s="48"/>
      <c r="JYL176" s="48"/>
      <c r="JYM176" s="48"/>
      <c r="JYN176" s="48"/>
      <c r="JYO176" s="48"/>
      <c r="JYP176" s="48"/>
      <c r="JYQ176" s="48"/>
      <c r="JYR176" s="48"/>
      <c r="JYS176" s="48"/>
      <c r="JYT176" s="48"/>
      <c r="JYU176" s="48"/>
      <c r="JYV176" s="48"/>
      <c r="JYW176" s="48"/>
      <c r="JYX176" s="48"/>
      <c r="JYY176" s="48"/>
      <c r="JYZ176" s="48"/>
      <c r="JZA176" s="48"/>
      <c r="JZB176" s="48"/>
      <c r="JZC176" s="48"/>
      <c r="JZD176" s="48"/>
      <c r="JZE176" s="48"/>
      <c r="JZF176" s="48"/>
      <c r="JZG176" s="48"/>
      <c r="JZH176" s="48"/>
      <c r="JZI176" s="48"/>
      <c r="JZJ176" s="48"/>
      <c r="JZK176" s="48"/>
      <c r="JZL176" s="48"/>
      <c r="JZM176" s="48"/>
      <c r="JZN176" s="48"/>
      <c r="JZO176" s="48"/>
      <c r="JZP176" s="48"/>
      <c r="JZQ176" s="48"/>
      <c r="JZR176" s="48"/>
      <c r="JZS176" s="48"/>
      <c r="JZT176" s="48"/>
      <c r="JZU176" s="48"/>
      <c r="JZV176" s="48"/>
      <c r="JZW176" s="48"/>
      <c r="JZX176" s="48"/>
      <c r="JZY176" s="48"/>
      <c r="JZZ176" s="48"/>
      <c r="KAA176" s="48"/>
      <c r="KAB176" s="48"/>
      <c r="KAC176" s="48"/>
      <c r="KAD176" s="48"/>
      <c r="KAE176" s="48"/>
      <c r="KAF176" s="48"/>
      <c r="KAG176" s="48"/>
      <c r="KAH176" s="48"/>
      <c r="KAI176" s="48"/>
      <c r="KAJ176" s="48"/>
      <c r="KAK176" s="48"/>
      <c r="KAL176" s="48"/>
      <c r="KAM176" s="48"/>
      <c r="KAN176" s="48"/>
      <c r="KAO176" s="48"/>
      <c r="KAP176" s="48"/>
      <c r="KAQ176" s="48"/>
      <c r="KAR176" s="48"/>
      <c r="KAS176" s="48"/>
      <c r="KAT176" s="48"/>
      <c r="KAU176" s="48"/>
      <c r="KAV176" s="48"/>
      <c r="KAW176" s="48"/>
      <c r="KAX176" s="48"/>
      <c r="KAY176" s="48"/>
      <c r="KAZ176" s="48"/>
      <c r="KBA176" s="48"/>
      <c r="KBB176" s="48"/>
      <c r="KBC176" s="48"/>
      <c r="KBD176" s="48"/>
      <c r="KBE176" s="48"/>
      <c r="KBF176" s="48"/>
      <c r="KBG176" s="48"/>
      <c r="KBH176" s="48"/>
      <c r="KBI176" s="48"/>
      <c r="KBJ176" s="48"/>
      <c r="KBK176" s="48"/>
      <c r="KBL176" s="48"/>
      <c r="KBM176" s="48"/>
      <c r="KBN176" s="48"/>
      <c r="KBO176" s="48"/>
      <c r="KBP176" s="48"/>
      <c r="KBQ176" s="48"/>
      <c r="KBR176" s="48"/>
      <c r="KBS176" s="48"/>
      <c r="KBT176" s="48"/>
      <c r="KBU176" s="48"/>
      <c r="KBV176" s="48"/>
      <c r="KBW176" s="48"/>
      <c r="KBX176" s="48"/>
      <c r="KBY176" s="48"/>
      <c r="KBZ176" s="48"/>
      <c r="KCA176" s="48"/>
      <c r="KCB176" s="48"/>
      <c r="KCC176" s="48"/>
      <c r="KCD176" s="48"/>
      <c r="KCE176" s="48"/>
      <c r="KCF176" s="48"/>
      <c r="KCG176" s="48"/>
      <c r="KCH176" s="48"/>
      <c r="KCI176" s="48"/>
      <c r="KCJ176" s="48"/>
      <c r="KCK176" s="48"/>
      <c r="KCL176" s="48"/>
      <c r="KCM176" s="48"/>
      <c r="KCN176" s="48"/>
      <c r="KCO176" s="48"/>
      <c r="KCP176" s="48"/>
      <c r="KCQ176" s="48"/>
      <c r="KCR176" s="48"/>
      <c r="KCS176" s="48"/>
      <c r="KCT176" s="48"/>
      <c r="KCU176" s="48"/>
      <c r="KCV176" s="48"/>
      <c r="KCW176" s="48"/>
      <c r="KCX176" s="48"/>
      <c r="KCY176" s="48"/>
      <c r="KCZ176" s="48"/>
      <c r="KDA176" s="48"/>
      <c r="KDB176" s="48"/>
      <c r="KDC176" s="48"/>
      <c r="KDD176" s="48"/>
      <c r="KDE176" s="48"/>
      <c r="KDF176" s="48"/>
      <c r="KDG176" s="48"/>
      <c r="KDH176" s="48"/>
      <c r="KDI176" s="48"/>
      <c r="KDJ176" s="48"/>
      <c r="KDK176" s="48"/>
      <c r="KDL176" s="48"/>
      <c r="KDM176" s="48"/>
      <c r="KDN176" s="48"/>
      <c r="KDO176" s="48"/>
      <c r="KDP176" s="48"/>
      <c r="KDQ176" s="48"/>
      <c r="KDR176" s="48"/>
      <c r="KDS176" s="48"/>
      <c r="KDT176" s="48"/>
      <c r="KDU176" s="48"/>
      <c r="KDV176" s="48"/>
      <c r="KDW176" s="48"/>
      <c r="KDX176" s="48"/>
      <c r="KDY176" s="48"/>
      <c r="KDZ176" s="48"/>
      <c r="KEA176" s="48"/>
      <c r="KEB176" s="48"/>
      <c r="KEC176" s="48"/>
      <c r="KED176" s="48"/>
      <c r="KEE176" s="48"/>
      <c r="KEF176" s="48"/>
      <c r="KEG176" s="48"/>
      <c r="KEH176" s="48"/>
      <c r="KEI176" s="48"/>
      <c r="KEJ176" s="48"/>
      <c r="KEK176" s="48"/>
      <c r="KEL176" s="48"/>
      <c r="KEM176" s="48"/>
      <c r="KEN176" s="48"/>
      <c r="KEO176" s="48"/>
      <c r="KEP176" s="48"/>
      <c r="KEQ176" s="48"/>
      <c r="KER176" s="48"/>
      <c r="KES176" s="48"/>
      <c r="KET176" s="48"/>
      <c r="KEU176" s="48"/>
      <c r="KEV176" s="48"/>
      <c r="KEW176" s="48"/>
      <c r="KEX176" s="48"/>
      <c r="KEY176" s="48"/>
      <c r="KEZ176" s="48"/>
      <c r="KFA176" s="48"/>
      <c r="KFB176" s="48"/>
      <c r="KFC176" s="48"/>
      <c r="KFD176" s="48"/>
      <c r="KFE176" s="48"/>
      <c r="KFF176" s="48"/>
      <c r="KFG176" s="48"/>
      <c r="KFH176" s="48"/>
      <c r="KFI176" s="48"/>
      <c r="KFJ176" s="48"/>
      <c r="KFK176" s="48"/>
      <c r="KFL176" s="48"/>
      <c r="KFM176" s="48"/>
      <c r="KFN176" s="48"/>
      <c r="KFO176" s="48"/>
      <c r="KFP176" s="48"/>
      <c r="KFQ176" s="48"/>
      <c r="KFR176" s="48"/>
      <c r="KFS176" s="48"/>
      <c r="KFT176" s="48"/>
      <c r="KFU176" s="48"/>
      <c r="KFV176" s="48"/>
      <c r="KFW176" s="48"/>
      <c r="KFX176" s="48"/>
      <c r="KFY176" s="48"/>
      <c r="KFZ176" s="48"/>
      <c r="KGA176" s="48"/>
      <c r="KGB176" s="48"/>
      <c r="KGC176" s="48"/>
      <c r="KGD176" s="48"/>
      <c r="KGE176" s="48"/>
      <c r="KGF176" s="48"/>
      <c r="KGG176" s="48"/>
      <c r="KGH176" s="48"/>
      <c r="KGI176" s="48"/>
      <c r="KGJ176" s="48"/>
      <c r="KGK176" s="48"/>
      <c r="KGL176" s="48"/>
      <c r="KGM176" s="48"/>
      <c r="KGN176" s="48"/>
      <c r="KGO176" s="48"/>
      <c r="KGP176" s="48"/>
      <c r="KGQ176" s="48"/>
      <c r="KGR176" s="48"/>
      <c r="KGS176" s="48"/>
      <c r="KGT176" s="48"/>
      <c r="KGU176" s="48"/>
      <c r="KGV176" s="48"/>
      <c r="KGW176" s="48"/>
      <c r="KGX176" s="48"/>
      <c r="KGY176" s="48"/>
      <c r="KGZ176" s="48"/>
      <c r="KHA176" s="48"/>
      <c r="KHB176" s="48"/>
      <c r="KHC176" s="48"/>
      <c r="KHD176" s="48"/>
      <c r="KHE176" s="48"/>
      <c r="KHF176" s="48"/>
      <c r="KHG176" s="48"/>
      <c r="KHH176" s="48"/>
      <c r="KHI176" s="48"/>
      <c r="KHJ176" s="48"/>
      <c r="KHK176" s="48"/>
      <c r="KHL176" s="48"/>
      <c r="KHM176" s="48"/>
      <c r="KHN176" s="48"/>
      <c r="KHO176" s="48"/>
      <c r="KHP176" s="48"/>
      <c r="KHQ176" s="48"/>
      <c r="KHR176" s="48"/>
      <c r="KHS176" s="48"/>
      <c r="KHT176" s="48"/>
      <c r="KHU176" s="48"/>
      <c r="KHV176" s="48"/>
      <c r="KHW176" s="48"/>
      <c r="KHX176" s="48"/>
      <c r="KHY176" s="48"/>
      <c r="KHZ176" s="48"/>
      <c r="KIA176" s="48"/>
      <c r="KIB176" s="48"/>
      <c r="KIC176" s="48"/>
      <c r="KID176" s="48"/>
      <c r="KIE176" s="48"/>
      <c r="KIF176" s="48"/>
      <c r="KIG176" s="48"/>
      <c r="KIH176" s="48"/>
      <c r="KII176" s="48"/>
      <c r="KIJ176" s="48"/>
      <c r="KIK176" s="48"/>
      <c r="KIL176" s="48"/>
      <c r="KIM176" s="48"/>
      <c r="KIN176" s="48"/>
      <c r="KIO176" s="48"/>
      <c r="KIP176" s="48"/>
      <c r="KIQ176" s="48"/>
      <c r="KIR176" s="48"/>
      <c r="KIS176" s="48"/>
      <c r="KIT176" s="48"/>
      <c r="KIU176" s="48"/>
      <c r="KIV176" s="48"/>
      <c r="KIW176" s="48"/>
      <c r="KIX176" s="48"/>
      <c r="KIY176" s="48"/>
      <c r="KIZ176" s="48"/>
      <c r="KJA176" s="48"/>
      <c r="KJB176" s="48"/>
      <c r="KJC176" s="48"/>
      <c r="KJD176" s="48"/>
      <c r="KJE176" s="48"/>
      <c r="KJF176" s="48"/>
      <c r="KJG176" s="48"/>
      <c r="KJH176" s="48"/>
      <c r="KJI176" s="48"/>
      <c r="KJJ176" s="48"/>
      <c r="KJK176" s="48"/>
      <c r="KJL176" s="48"/>
      <c r="KJM176" s="48"/>
      <c r="KJN176" s="48"/>
      <c r="KJO176" s="48"/>
      <c r="KJP176" s="48"/>
      <c r="KJQ176" s="48"/>
      <c r="KJR176" s="48"/>
      <c r="KJS176" s="48"/>
      <c r="KJT176" s="48"/>
      <c r="KJU176" s="48"/>
      <c r="KJV176" s="48"/>
      <c r="KJW176" s="48"/>
      <c r="KJX176" s="48"/>
      <c r="KJY176" s="48"/>
      <c r="KJZ176" s="48"/>
      <c r="KKA176" s="48"/>
      <c r="KKB176" s="48"/>
      <c r="KKC176" s="48"/>
      <c r="KKD176" s="48"/>
      <c r="KKE176" s="48"/>
      <c r="KKF176" s="48"/>
      <c r="KKG176" s="48"/>
      <c r="KKH176" s="48"/>
      <c r="KKI176" s="48"/>
      <c r="KKJ176" s="48"/>
      <c r="KKK176" s="48"/>
      <c r="KKL176" s="48"/>
      <c r="KKM176" s="48"/>
      <c r="KKN176" s="48"/>
      <c r="KKO176" s="48"/>
      <c r="KKP176" s="48"/>
      <c r="KKQ176" s="48"/>
      <c r="KKR176" s="48"/>
      <c r="KKS176" s="48"/>
      <c r="KKT176" s="48"/>
      <c r="KKU176" s="48"/>
      <c r="KKV176" s="48"/>
      <c r="KKW176" s="48"/>
      <c r="KKX176" s="48"/>
      <c r="KKY176" s="48"/>
      <c r="KKZ176" s="48"/>
      <c r="KLA176" s="48"/>
      <c r="KLB176" s="48"/>
      <c r="KLC176" s="48"/>
      <c r="KLD176" s="48"/>
      <c r="KLE176" s="48"/>
      <c r="KLF176" s="48"/>
      <c r="KLG176" s="48"/>
      <c r="KLH176" s="48"/>
      <c r="KLI176" s="48"/>
      <c r="KLJ176" s="48"/>
      <c r="KLK176" s="48"/>
      <c r="KLL176" s="48"/>
      <c r="KLM176" s="48"/>
      <c r="KLN176" s="48"/>
      <c r="KLO176" s="48"/>
      <c r="KLP176" s="48"/>
      <c r="KLQ176" s="48"/>
      <c r="KLR176" s="48"/>
      <c r="KLS176" s="48"/>
      <c r="KLT176" s="48"/>
      <c r="KLU176" s="48"/>
      <c r="KLV176" s="48"/>
      <c r="KLW176" s="48"/>
      <c r="KLX176" s="48"/>
      <c r="KLY176" s="48"/>
      <c r="KLZ176" s="48"/>
      <c r="KMA176" s="48"/>
      <c r="KMB176" s="48"/>
      <c r="KMC176" s="48"/>
      <c r="KMD176" s="48"/>
      <c r="KME176" s="48"/>
      <c r="KMF176" s="48"/>
      <c r="KMG176" s="48"/>
      <c r="KMH176" s="48"/>
      <c r="KMI176" s="48"/>
      <c r="KMJ176" s="48"/>
      <c r="KMK176" s="48"/>
      <c r="KML176" s="48"/>
      <c r="KMM176" s="48"/>
      <c r="KMN176" s="48"/>
      <c r="KMO176" s="48"/>
      <c r="KMP176" s="48"/>
      <c r="KMQ176" s="48"/>
      <c r="KMR176" s="48"/>
      <c r="KMS176" s="48"/>
      <c r="KMT176" s="48"/>
      <c r="KMU176" s="48"/>
      <c r="KMV176" s="48"/>
      <c r="KMW176" s="48"/>
      <c r="KMX176" s="48"/>
      <c r="KMY176" s="48"/>
      <c r="KMZ176" s="48"/>
      <c r="KNA176" s="48"/>
      <c r="KNB176" s="48"/>
      <c r="KNC176" s="48"/>
      <c r="KND176" s="48"/>
      <c r="KNE176" s="48"/>
      <c r="KNF176" s="48"/>
      <c r="KNG176" s="48"/>
      <c r="KNH176" s="48"/>
      <c r="KNI176" s="48"/>
      <c r="KNJ176" s="48"/>
      <c r="KNK176" s="48"/>
      <c r="KNL176" s="48"/>
      <c r="KNM176" s="48"/>
      <c r="KNN176" s="48"/>
      <c r="KNO176" s="48"/>
      <c r="KNP176" s="48"/>
      <c r="KNQ176" s="48"/>
      <c r="KNR176" s="48"/>
      <c r="KNS176" s="48"/>
      <c r="KNT176" s="48"/>
      <c r="KNU176" s="48"/>
      <c r="KNV176" s="48"/>
      <c r="KNW176" s="48"/>
      <c r="KNX176" s="48"/>
      <c r="KNY176" s="48"/>
      <c r="KNZ176" s="48"/>
      <c r="KOA176" s="48"/>
      <c r="KOB176" s="48"/>
      <c r="KOC176" s="48"/>
      <c r="KOD176" s="48"/>
      <c r="KOE176" s="48"/>
      <c r="KOF176" s="48"/>
      <c r="KOG176" s="48"/>
      <c r="KOH176" s="48"/>
      <c r="KOI176" s="48"/>
      <c r="KOJ176" s="48"/>
      <c r="KOK176" s="48"/>
      <c r="KOL176" s="48"/>
      <c r="KOM176" s="48"/>
      <c r="KON176" s="48"/>
      <c r="KOO176" s="48"/>
      <c r="KOP176" s="48"/>
      <c r="KOQ176" s="48"/>
      <c r="KOR176" s="48"/>
      <c r="KOS176" s="48"/>
      <c r="KOT176" s="48"/>
      <c r="KOU176" s="48"/>
      <c r="KOV176" s="48"/>
      <c r="KOW176" s="48"/>
      <c r="KOX176" s="48"/>
      <c r="KOY176" s="48"/>
      <c r="KOZ176" s="48"/>
      <c r="KPA176" s="48"/>
      <c r="KPB176" s="48"/>
      <c r="KPC176" s="48"/>
      <c r="KPD176" s="48"/>
      <c r="KPE176" s="48"/>
      <c r="KPF176" s="48"/>
      <c r="KPG176" s="48"/>
      <c r="KPH176" s="48"/>
      <c r="KPI176" s="48"/>
      <c r="KPJ176" s="48"/>
      <c r="KPK176" s="48"/>
      <c r="KPL176" s="48"/>
      <c r="KPM176" s="48"/>
      <c r="KPN176" s="48"/>
      <c r="KPO176" s="48"/>
      <c r="KPP176" s="48"/>
      <c r="KPQ176" s="48"/>
      <c r="KPR176" s="48"/>
      <c r="KPS176" s="48"/>
      <c r="KPT176" s="48"/>
      <c r="KPU176" s="48"/>
      <c r="KPV176" s="48"/>
      <c r="KPW176" s="48"/>
      <c r="KPX176" s="48"/>
      <c r="KPY176" s="48"/>
      <c r="KPZ176" s="48"/>
      <c r="KQA176" s="48"/>
      <c r="KQB176" s="48"/>
      <c r="KQC176" s="48"/>
      <c r="KQD176" s="48"/>
      <c r="KQE176" s="48"/>
      <c r="KQF176" s="48"/>
      <c r="KQG176" s="48"/>
      <c r="KQH176" s="48"/>
      <c r="KQI176" s="48"/>
      <c r="KQJ176" s="48"/>
      <c r="KQK176" s="48"/>
      <c r="KQL176" s="48"/>
      <c r="KQM176" s="48"/>
      <c r="KQN176" s="48"/>
      <c r="KQO176" s="48"/>
      <c r="KQP176" s="48"/>
      <c r="KQQ176" s="48"/>
      <c r="KQR176" s="48"/>
      <c r="KQS176" s="48"/>
      <c r="KQT176" s="48"/>
      <c r="KQU176" s="48"/>
      <c r="KQV176" s="48"/>
      <c r="KQW176" s="48"/>
      <c r="KQX176" s="48"/>
      <c r="KQY176" s="48"/>
      <c r="KQZ176" s="48"/>
      <c r="KRA176" s="48"/>
      <c r="KRB176" s="48"/>
      <c r="KRC176" s="48"/>
      <c r="KRD176" s="48"/>
      <c r="KRE176" s="48"/>
      <c r="KRF176" s="48"/>
      <c r="KRG176" s="48"/>
      <c r="KRH176" s="48"/>
      <c r="KRI176" s="48"/>
      <c r="KRJ176" s="48"/>
      <c r="KRK176" s="48"/>
      <c r="KRL176" s="48"/>
      <c r="KRM176" s="48"/>
      <c r="KRN176" s="48"/>
      <c r="KRO176" s="48"/>
      <c r="KRP176" s="48"/>
      <c r="KRQ176" s="48"/>
      <c r="KRR176" s="48"/>
      <c r="KRS176" s="48"/>
      <c r="KRT176" s="48"/>
      <c r="KRU176" s="48"/>
      <c r="KRV176" s="48"/>
      <c r="KRW176" s="48"/>
      <c r="KRX176" s="48"/>
      <c r="KRY176" s="48"/>
      <c r="KRZ176" s="48"/>
      <c r="KSA176" s="48"/>
      <c r="KSB176" s="48"/>
      <c r="KSC176" s="48"/>
      <c r="KSD176" s="48"/>
      <c r="KSE176" s="48"/>
      <c r="KSF176" s="48"/>
      <c r="KSG176" s="48"/>
      <c r="KSH176" s="48"/>
      <c r="KSI176" s="48"/>
      <c r="KSJ176" s="48"/>
      <c r="KSK176" s="48"/>
      <c r="KSL176" s="48"/>
      <c r="KSM176" s="48"/>
      <c r="KSN176" s="48"/>
      <c r="KSO176" s="48"/>
      <c r="KSP176" s="48"/>
      <c r="KSQ176" s="48"/>
      <c r="KSR176" s="48"/>
      <c r="KSS176" s="48"/>
      <c r="KST176" s="48"/>
      <c r="KSU176" s="48"/>
      <c r="KSV176" s="48"/>
      <c r="KSW176" s="48"/>
      <c r="KSX176" s="48"/>
      <c r="KSY176" s="48"/>
      <c r="KSZ176" s="48"/>
      <c r="KTA176" s="48"/>
      <c r="KTB176" s="48"/>
      <c r="KTC176" s="48"/>
      <c r="KTD176" s="48"/>
      <c r="KTE176" s="48"/>
      <c r="KTF176" s="48"/>
      <c r="KTG176" s="48"/>
      <c r="KTH176" s="48"/>
      <c r="KTI176" s="48"/>
      <c r="KTJ176" s="48"/>
      <c r="KTK176" s="48"/>
      <c r="KTL176" s="48"/>
      <c r="KTM176" s="48"/>
      <c r="KTN176" s="48"/>
      <c r="KTO176" s="48"/>
      <c r="KTP176" s="48"/>
      <c r="KTQ176" s="48"/>
      <c r="KTR176" s="48"/>
      <c r="KTS176" s="48"/>
      <c r="KTT176" s="48"/>
      <c r="KTU176" s="48"/>
      <c r="KTV176" s="48"/>
      <c r="KTW176" s="48"/>
      <c r="KTX176" s="48"/>
      <c r="KTY176" s="48"/>
      <c r="KTZ176" s="48"/>
      <c r="KUA176" s="48"/>
      <c r="KUB176" s="48"/>
      <c r="KUC176" s="48"/>
      <c r="KUD176" s="48"/>
      <c r="KUE176" s="48"/>
      <c r="KUF176" s="48"/>
      <c r="KUG176" s="48"/>
      <c r="KUH176" s="48"/>
      <c r="KUI176" s="48"/>
      <c r="KUJ176" s="48"/>
      <c r="KUK176" s="48"/>
      <c r="KUL176" s="48"/>
      <c r="KUM176" s="48"/>
      <c r="KUN176" s="48"/>
      <c r="KUO176" s="48"/>
      <c r="KUP176" s="48"/>
      <c r="KUQ176" s="48"/>
      <c r="KUR176" s="48"/>
      <c r="KUS176" s="48"/>
      <c r="KUT176" s="48"/>
      <c r="KUU176" s="48"/>
      <c r="KUV176" s="48"/>
      <c r="KUW176" s="48"/>
      <c r="KUX176" s="48"/>
      <c r="KUY176" s="48"/>
      <c r="KUZ176" s="48"/>
      <c r="KVA176" s="48"/>
      <c r="KVB176" s="48"/>
      <c r="KVC176" s="48"/>
      <c r="KVD176" s="48"/>
      <c r="KVE176" s="48"/>
      <c r="KVF176" s="48"/>
      <c r="KVG176" s="48"/>
      <c r="KVH176" s="48"/>
      <c r="KVI176" s="48"/>
      <c r="KVJ176" s="48"/>
      <c r="KVK176" s="48"/>
      <c r="KVL176" s="48"/>
      <c r="KVM176" s="48"/>
      <c r="KVN176" s="48"/>
      <c r="KVO176" s="48"/>
      <c r="KVP176" s="48"/>
      <c r="KVQ176" s="48"/>
      <c r="KVR176" s="48"/>
      <c r="KVS176" s="48"/>
      <c r="KVT176" s="48"/>
      <c r="KVU176" s="48"/>
      <c r="KVV176" s="48"/>
      <c r="KVW176" s="48"/>
      <c r="KVX176" s="48"/>
      <c r="KVY176" s="48"/>
      <c r="KVZ176" s="48"/>
      <c r="KWA176" s="48"/>
      <c r="KWB176" s="48"/>
      <c r="KWC176" s="48"/>
      <c r="KWD176" s="48"/>
      <c r="KWE176" s="48"/>
      <c r="KWF176" s="48"/>
      <c r="KWG176" s="48"/>
      <c r="KWH176" s="48"/>
      <c r="KWI176" s="48"/>
      <c r="KWJ176" s="48"/>
      <c r="KWK176" s="48"/>
      <c r="KWL176" s="48"/>
      <c r="KWM176" s="48"/>
      <c r="KWN176" s="48"/>
      <c r="KWO176" s="48"/>
      <c r="KWP176" s="48"/>
      <c r="KWQ176" s="48"/>
      <c r="KWR176" s="48"/>
      <c r="KWS176" s="48"/>
      <c r="KWT176" s="48"/>
      <c r="KWU176" s="48"/>
      <c r="KWV176" s="48"/>
      <c r="KWW176" s="48"/>
      <c r="KWX176" s="48"/>
      <c r="KWY176" s="48"/>
      <c r="KWZ176" s="48"/>
      <c r="KXA176" s="48"/>
      <c r="KXB176" s="48"/>
      <c r="KXC176" s="48"/>
      <c r="KXD176" s="48"/>
      <c r="KXE176" s="48"/>
      <c r="KXF176" s="48"/>
      <c r="KXG176" s="48"/>
      <c r="KXH176" s="48"/>
      <c r="KXI176" s="48"/>
      <c r="KXJ176" s="48"/>
      <c r="KXK176" s="48"/>
      <c r="KXL176" s="48"/>
      <c r="KXM176" s="48"/>
      <c r="KXN176" s="48"/>
      <c r="KXO176" s="48"/>
      <c r="KXP176" s="48"/>
      <c r="KXQ176" s="48"/>
      <c r="KXR176" s="48"/>
      <c r="KXS176" s="48"/>
      <c r="KXT176" s="48"/>
      <c r="KXU176" s="48"/>
      <c r="KXV176" s="48"/>
      <c r="KXW176" s="48"/>
      <c r="KXX176" s="48"/>
      <c r="KXY176" s="48"/>
      <c r="KXZ176" s="48"/>
      <c r="KYA176" s="48"/>
      <c r="KYB176" s="48"/>
      <c r="KYC176" s="48"/>
      <c r="KYD176" s="48"/>
      <c r="KYE176" s="48"/>
      <c r="KYF176" s="48"/>
      <c r="KYG176" s="48"/>
      <c r="KYH176" s="48"/>
      <c r="KYI176" s="48"/>
      <c r="KYJ176" s="48"/>
      <c r="KYK176" s="48"/>
      <c r="KYL176" s="48"/>
      <c r="KYM176" s="48"/>
      <c r="KYN176" s="48"/>
      <c r="KYO176" s="48"/>
      <c r="KYP176" s="48"/>
      <c r="KYQ176" s="48"/>
      <c r="KYR176" s="48"/>
      <c r="KYS176" s="48"/>
      <c r="KYT176" s="48"/>
      <c r="KYU176" s="48"/>
      <c r="KYV176" s="48"/>
      <c r="KYW176" s="48"/>
      <c r="KYX176" s="48"/>
      <c r="KYY176" s="48"/>
      <c r="KYZ176" s="48"/>
      <c r="KZA176" s="48"/>
      <c r="KZB176" s="48"/>
      <c r="KZC176" s="48"/>
      <c r="KZD176" s="48"/>
      <c r="KZE176" s="48"/>
      <c r="KZF176" s="48"/>
      <c r="KZG176" s="48"/>
      <c r="KZH176" s="48"/>
      <c r="KZI176" s="48"/>
      <c r="KZJ176" s="48"/>
      <c r="KZK176" s="48"/>
      <c r="KZL176" s="48"/>
      <c r="KZM176" s="48"/>
      <c r="KZN176" s="48"/>
      <c r="KZO176" s="48"/>
      <c r="KZP176" s="48"/>
      <c r="KZQ176" s="48"/>
      <c r="KZR176" s="48"/>
      <c r="KZS176" s="48"/>
      <c r="KZT176" s="48"/>
      <c r="KZU176" s="48"/>
      <c r="KZV176" s="48"/>
      <c r="KZW176" s="48"/>
      <c r="KZX176" s="48"/>
      <c r="KZY176" s="48"/>
      <c r="KZZ176" s="48"/>
      <c r="LAA176" s="48"/>
      <c r="LAB176" s="48"/>
      <c r="LAC176" s="48"/>
      <c r="LAD176" s="48"/>
      <c r="LAE176" s="48"/>
      <c r="LAF176" s="48"/>
      <c r="LAG176" s="48"/>
      <c r="LAH176" s="48"/>
      <c r="LAI176" s="48"/>
      <c r="LAJ176" s="48"/>
      <c r="LAK176" s="48"/>
      <c r="LAL176" s="48"/>
      <c r="LAM176" s="48"/>
      <c r="LAN176" s="48"/>
      <c r="LAO176" s="48"/>
      <c r="LAP176" s="48"/>
      <c r="LAQ176" s="48"/>
      <c r="LAR176" s="48"/>
      <c r="LAS176" s="48"/>
      <c r="LAT176" s="48"/>
      <c r="LAU176" s="48"/>
      <c r="LAV176" s="48"/>
      <c r="LAW176" s="48"/>
      <c r="LAX176" s="48"/>
      <c r="LAY176" s="48"/>
      <c r="LAZ176" s="48"/>
      <c r="LBA176" s="48"/>
      <c r="LBB176" s="48"/>
      <c r="LBC176" s="48"/>
      <c r="LBD176" s="48"/>
      <c r="LBE176" s="48"/>
      <c r="LBF176" s="48"/>
      <c r="LBG176" s="48"/>
      <c r="LBH176" s="48"/>
      <c r="LBI176" s="48"/>
      <c r="LBJ176" s="48"/>
      <c r="LBK176" s="48"/>
      <c r="LBL176" s="48"/>
      <c r="LBM176" s="48"/>
      <c r="LBN176" s="48"/>
      <c r="LBO176" s="48"/>
      <c r="LBP176" s="48"/>
      <c r="LBQ176" s="48"/>
      <c r="LBR176" s="48"/>
      <c r="LBS176" s="48"/>
      <c r="LBT176" s="48"/>
      <c r="LBU176" s="48"/>
      <c r="LBV176" s="48"/>
      <c r="LBW176" s="48"/>
      <c r="LBX176" s="48"/>
      <c r="LBY176" s="48"/>
      <c r="LBZ176" s="48"/>
      <c r="LCA176" s="48"/>
      <c r="LCB176" s="48"/>
      <c r="LCC176" s="48"/>
      <c r="LCD176" s="48"/>
      <c r="LCE176" s="48"/>
      <c r="LCF176" s="48"/>
      <c r="LCG176" s="48"/>
      <c r="LCH176" s="48"/>
      <c r="LCI176" s="48"/>
      <c r="LCJ176" s="48"/>
      <c r="LCK176" s="48"/>
      <c r="LCL176" s="48"/>
      <c r="LCM176" s="48"/>
      <c r="LCN176" s="48"/>
      <c r="LCO176" s="48"/>
      <c r="LCP176" s="48"/>
      <c r="LCQ176" s="48"/>
      <c r="LCR176" s="48"/>
      <c r="LCS176" s="48"/>
      <c r="LCT176" s="48"/>
      <c r="LCU176" s="48"/>
      <c r="LCV176" s="48"/>
      <c r="LCW176" s="48"/>
      <c r="LCX176" s="48"/>
      <c r="LCY176" s="48"/>
      <c r="LCZ176" s="48"/>
      <c r="LDA176" s="48"/>
      <c r="LDB176" s="48"/>
      <c r="LDC176" s="48"/>
      <c r="LDD176" s="48"/>
      <c r="LDE176" s="48"/>
      <c r="LDF176" s="48"/>
      <c r="LDG176" s="48"/>
      <c r="LDH176" s="48"/>
      <c r="LDI176" s="48"/>
      <c r="LDJ176" s="48"/>
      <c r="LDK176" s="48"/>
      <c r="LDL176" s="48"/>
      <c r="LDM176" s="48"/>
      <c r="LDN176" s="48"/>
      <c r="LDO176" s="48"/>
      <c r="LDP176" s="48"/>
      <c r="LDQ176" s="48"/>
      <c r="LDR176" s="48"/>
      <c r="LDS176" s="48"/>
      <c r="LDT176" s="48"/>
      <c r="LDU176" s="48"/>
      <c r="LDV176" s="48"/>
      <c r="LDW176" s="48"/>
      <c r="LDX176" s="48"/>
      <c r="LDY176" s="48"/>
      <c r="LDZ176" s="48"/>
      <c r="LEA176" s="48"/>
      <c r="LEB176" s="48"/>
      <c r="LEC176" s="48"/>
      <c r="LED176" s="48"/>
      <c r="LEE176" s="48"/>
      <c r="LEF176" s="48"/>
      <c r="LEG176" s="48"/>
      <c r="LEH176" s="48"/>
      <c r="LEI176" s="48"/>
      <c r="LEJ176" s="48"/>
      <c r="LEK176" s="48"/>
      <c r="LEL176" s="48"/>
      <c r="LEM176" s="48"/>
      <c r="LEN176" s="48"/>
      <c r="LEO176" s="48"/>
      <c r="LEP176" s="48"/>
      <c r="LEQ176" s="48"/>
      <c r="LER176" s="48"/>
      <c r="LES176" s="48"/>
      <c r="LET176" s="48"/>
      <c r="LEU176" s="48"/>
      <c r="LEV176" s="48"/>
      <c r="LEW176" s="48"/>
      <c r="LEX176" s="48"/>
      <c r="LEY176" s="48"/>
      <c r="LEZ176" s="48"/>
      <c r="LFA176" s="48"/>
      <c r="LFB176" s="48"/>
      <c r="LFC176" s="48"/>
      <c r="LFD176" s="48"/>
      <c r="LFE176" s="48"/>
      <c r="LFF176" s="48"/>
      <c r="LFG176" s="48"/>
      <c r="LFH176" s="48"/>
      <c r="LFI176" s="48"/>
      <c r="LFJ176" s="48"/>
      <c r="LFK176" s="48"/>
      <c r="LFL176" s="48"/>
      <c r="LFM176" s="48"/>
      <c r="LFN176" s="48"/>
      <c r="LFO176" s="48"/>
      <c r="LFP176" s="48"/>
      <c r="LFQ176" s="48"/>
      <c r="LFR176" s="48"/>
      <c r="LFS176" s="48"/>
      <c r="LFT176" s="48"/>
      <c r="LFU176" s="48"/>
      <c r="LFV176" s="48"/>
      <c r="LFW176" s="48"/>
      <c r="LFX176" s="48"/>
      <c r="LFY176" s="48"/>
      <c r="LFZ176" s="48"/>
      <c r="LGA176" s="48"/>
      <c r="LGB176" s="48"/>
      <c r="LGC176" s="48"/>
      <c r="LGD176" s="48"/>
      <c r="LGE176" s="48"/>
      <c r="LGF176" s="48"/>
      <c r="LGG176" s="48"/>
      <c r="LGH176" s="48"/>
      <c r="LGI176" s="48"/>
      <c r="LGJ176" s="48"/>
      <c r="LGK176" s="48"/>
      <c r="LGL176" s="48"/>
      <c r="LGM176" s="48"/>
      <c r="LGN176" s="48"/>
      <c r="LGO176" s="48"/>
      <c r="LGP176" s="48"/>
      <c r="LGQ176" s="48"/>
      <c r="LGR176" s="48"/>
      <c r="LGS176" s="48"/>
      <c r="LGT176" s="48"/>
      <c r="LGU176" s="48"/>
      <c r="LGV176" s="48"/>
      <c r="LGW176" s="48"/>
      <c r="LGX176" s="48"/>
      <c r="LGY176" s="48"/>
      <c r="LGZ176" s="48"/>
      <c r="LHA176" s="48"/>
      <c r="LHB176" s="48"/>
      <c r="LHC176" s="48"/>
      <c r="LHD176" s="48"/>
      <c r="LHE176" s="48"/>
      <c r="LHF176" s="48"/>
      <c r="LHG176" s="48"/>
      <c r="LHH176" s="48"/>
      <c r="LHI176" s="48"/>
      <c r="LHJ176" s="48"/>
      <c r="LHK176" s="48"/>
      <c r="LHL176" s="48"/>
      <c r="LHM176" s="48"/>
      <c r="LHN176" s="48"/>
      <c r="LHO176" s="48"/>
      <c r="LHP176" s="48"/>
      <c r="LHQ176" s="48"/>
      <c r="LHR176" s="48"/>
      <c r="LHS176" s="48"/>
      <c r="LHT176" s="48"/>
      <c r="LHU176" s="48"/>
      <c r="LHV176" s="48"/>
      <c r="LHW176" s="48"/>
      <c r="LHX176" s="48"/>
      <c r="LHY176" s="48"/>
      <c r="LHZ176" s="48"/>
      <c r="LIA176" s="48"/>
      <c r="LIB176" s="48"/>
      <c r="LIC176" s="48"/>
      <c r="LID176" s="48"/>
      <c r="LIE176" s="48"/>
      <c r="LIF176" s="48"/>
      <c r="LIG176" s="48"/>
      <c r="LIH176" s="48"/>
      <c r="LII176" s="48"/>
      <c r="LIJ176" s="48"/>
      <c r="LIK176" s="48"/>
      <c r="LIL176" s="48"/>
      <c r="LIM176" s="48"/>
      <c r="LIN176" s="48"/>
      <c r="LIO176" s="48"/>
      <c r="LIP176" s="48"/>
      <c r="LIQ176" s="48"/>
      <c r="LIR176" s="48"/>
      <c r="LIS176" s="48"/>
      <c r="LIT176" s="48"/>
      <c r="LIU176" s="48"/>
      <c r="LIV176" s="48"/>
      <c r="LIW176" s="48"/>
      <c r="LIX176" s="48"/>
      <c r="LIY176" s="48"/>
      <c r="LIZ176" s="48"/>
      <c r="LJA176" s="48"/>
      <c r="LJB176" s="48"/>
      <c r="LJC176" s="48"/>
      <c r="LJD176" s="48"/>
      <c r="LJE176" s="48"/>
      <c r="LJF176" s="48"/>
      <c r="LJG176" s="48"/>
      <c r="LJH176" s="48"/>
      <c r="LJI176" s="48"/>
      <c r="LJJ176" s="48"/>
      <c r="LJK176" s="48"/>
      <c r="LJL176" s="48"/>
      <c r="LJM176" s="48"/>
      <c r="LJN176" s="48"/>
      <c r="LJO176" s="48"/>
      <c r="LJP176" s="48"/>
      <c r="LJQ176" s="48"/>
      <c r="LJR176" s="48"/>
      <c r="LJS176" s="48"/>
      <c r="LJT176" s="48"/>
      <c r="LJU176" s="48"/>
      <c r="LJV176" s="48"/>
      <c r="LJW176" s="48"/>
      <c r="LJX176" s="48"/>
      <c r="LJY176" s="48"/>
      <c r="LJZ176" s="48"/>
      <c r="LKA176" s="48"/>
      <c r="LKB176" s="48"/>
      <c r="LKC176" s="48"/>
      <c r="LKD176" s="48"/>
      <c r="LKE176" s="48"/>
      <c r="LKF176" s="48"/>
      <c r="LKG176" s="48"/>
      <c r="LKH176" s="48"/>
      <c r="LKI176" s="48"/>
      <c r="LKJ176" s="48"/>
      <c r="LKK176" s="48"/>
      <c r="LKL176" s="48"/>
      <c r="LKM176" s="48"/>
      <c r="LKN176" s="48"/>
      <c r="LKO176" s="48"/>
      <c r="LKP176" s="48"/>
      <c r="LKQ176" s="48"/>
      <c r="LKR176" s="48"/>
      <c r="LKS176" s="48"/>
      <c r="LKT176" s="48"/>
      <c r="LKU176" s="48"/>
      <c r="LKV176" s="48"/>
      <c r="LKW176" s="48"/>
      <c r="LKX176" s="48"/>
      <c r="LKY176" s="48"/>
      <c r="LKZ176" s="48"/>
      <c r="LLA176" s="48"/>
      <c r="LLB176" s="48"/>
      <c r="LLC176" s="48"/>
      <c r="LLD176" s="48"/>
      <c r="LLE176" s="48"/>
      <c r="LLF176" s="48"/>
      <c r="LLG176" s="48"/>
      <c r="LLH176" s="48"/>
      <c r="LLI176" s="48"/>
      <c r="LLJ176" s="48"/>
      <c r="LLK176" s="48"/>
      <c r="LLL176" s="48"/>
      <c r="LLM176" s="48"/>
      <c r="LLN176" s="48"/>
      <c r="LLO176" s="48"/>
      <c r="LLP176" s="48"/>
      <c r="LLQ176" s="48"/>
      <c r="LLR176" s="48"/>
      <c r="LLS176" s="48"/>
      <c r="LLT176" s="48"/>
      <c r="LLU176" s="48"/>
      <c r="LLV176" s="48"/>
      <c r="LLW176" s="48"/>
      <c r="LLX176" s="48"/>
      <c r="LLY176" s="48"/>
      <c r="LLZ176" s="48"/>
      <c r="LMA176" s="48"/>
      <c r="LMB176" s="48"/>
      <c r="LMC176" s="48"/>
      <c r="LMD176" s="48"/>
      <c r="LME176" s="48"/>
      <c r="LMF176" s="48"/>
      <c r="LMG176" s="48"/>
      <c r="LMH176" s="48"/>
      <c r="LMI176" s="48"/>
      <c r="LMJ176" s="48"/>
      <c r="LMK176" s="48"/>
      <c r="LML176" s="48"/>
      <c r="LMM176" s="48"/>
      <c r="LMN176" s="48"/>
      <c r="LMO176" s="48"/>
      <c r="LMP176" s="48"/>
      <c r="LMQ176" s="48"/>
      <c r="LMR176" s="48"/>
      <c r="LMS176" s="48"/>
      <c r="LMT176" s="48"/>
      <c r="LMU176" s="48"/>
      <c r="LMV176" s="48"/>
      <c r="LMW176" s="48"/>
      <c r="LMX176" s="48"/>
      <c r="LMY176" s="48"/>
      <c r="LMZ176" s="48"/>
      <c r="LNA176" s="48"/>
      <c r="LNB176" s="48"/>
      <c r="LNC176" s="48"/>
      <c r="LND176" s="48"/>
      <c r="LNE176" s="48"/>
      <c r="LNF176" s="48"/>
      <c r="LNG176" s="48"/>
      <c r="LNH176" s="48"/>
      <c r="LNI176" s="48"/>
      <c r="LNJ176" s="48"/>
      <c r="LNK176" s="48"/>
      <c r="LNL176" s="48"/>
      <c r="LNM176" s="48"/>
      <c r="LNN176" s="48"/>
      <c r="LNO176" s="48"/>
      <c r="LNP176" s="48"/>
      <c r="LNQ176" s="48"/>
      <c r="LNR176" s="48"/>
      <c r="LNS176" s="48"/>
      <c r="LNT176" s="48"/>
      <c r="LNU176" s="48"/>
      <c r="LNV176" s="48"/>
      <c r="LNW176" s="48"/>
      <c r="LNX176" s="48"/>
      <c r="LNY176" s="48"/>
      <c r="LNZ176" s="48"/>
      <c r="LOA176" s="48"/>
      <c r="LOB176" s="48"/>
      <c r="LOC176" s="48"/>
      <c r="LOD176" s="48"/>
      <c r="LOE176" s="48"/>
      <c r="LOF176" s="48"/>
      <c r="LOG176" s="48"/>
      <c r="LOH176" s="48"/>
      <c r="LOI176" s="48"/>
      <c r="LOJ176" s="48"/>
      <c r="LOK176" s="48"/>
      <c r="LOL176" s="48"/>
      <c r="LOM176" s="48"/>
      <c r="LON176" s="48"/>
      <c r="LOO176" s="48"/>
      <c r="LOP176" s="48"/>
      <c r="LOQ176" s="48"/>
      <c r="LOR176" s="48"/>
      <c r="LOS176" s="48"/>
      <c r="LOT176" s="48"/>
      <c r="LOU176" s="48"/>
      <c r="LOV176" s="48"/>
      <c r="LOW176" s="48"/>
      <c r="LOX176" s="48"/>
      <c r="LOY176" s="48"/>
      <c r="LOZ176" s="48"/>
      <c r="LPA176" s="48"/>
      <c r="LPB176" s="48"/>
      <c r="LPC176" s="48"/>
      <c r="LPD176" s="48"/>
      <c r="LPE176" s="48"/>
      <c r="LPF176" s="48"/>
      <c r="LPG176" s="48"/>
      <c r="LPH176" s="48"/>
      <c r="LPI176" s="48"/>
      <c r="LPJ176" s="48"/>
      <c r="LPK176" s="48"/>
      <c r="LPL176" s="48"/>
      <c r="LPM176" s="48"/>
      <c r="LPN176" s="48"/>
      <c r="LPO176" s="48"/>
      <c r="LPP176" s="48"/>
      <c r="LPQ176" s="48"/>
      <c r="LPR176" s="48"/>
      <c r="LPS176" s="48"/>
      <c r="LPT176" s="48"/>
      <c r="LPU176" s="48"/>
      <c r="LPV176" s="48"/>
      <c r="LPW176" s="48"/>
      <c r="LPX176" s="48"/>
      <c r="LPY176" s="48"/>
      <c r="LPZ176" s="48"/>
      <c r="LQA176" s="48"/>
      <c r="LQB176" s="48"/>
      <c r="LQC176" s="48"/>
      <c r="LQD176" s="48"/>
      <c r="LQE176" s="48"/>
      <c r="LQF176" s="48"/>
      <c r="LQG176" s="48"/>
      <c r="LQH176" s="48"/>
      <c r="LQI176" s="48"/>
      <c r="LQJ176" s="48"/>
      <c r="LQK176" s="48"/>
      <c r="LQL176" s="48"/>
      <c r="LQM176" s="48"/>
      <c r="LQN176" s="48"/>
      <c r="LQO176" s="48"/>
      <c r="LQP176" s="48"/>
      <c r="LQQ176" s="48"/>
      <c r="LQR176" s="48"/>
      <c r="LQS176" s="48"/>
      <c r="LQT176" s="48"/>
      <c r="LQU176" s="48"/>
      <c r="LQV176" s="48"/>
      <c r="LQW176" s="48"/>
      <c r="LQX176" s="48"/>
      <c r="LQY176" s="48"/>
      <c r="LQZ176" s="48"/>
      <c r="LRA176" s="48"/>
      <c r="LRB176" s="48"/>
      <c r="LRC176" s="48"/>
      <c r="LRD176" s="48"/>
      <c r="LRE176" s="48"/>
      <c r="LRF176" s="48"/>
      <c r="LRG176" s="48"/>
      <c r="LRH176" s="48"/>
      <c r="LRI176" s="48"/>
      <c r="LRJ176" s="48"/>
      <c r="LRK176" s="48"/>
      <c r="LRL176" s="48"/>
      <c r="LRM176" s="48"/>
      <c r="LRN176" s="48"/>
      <c r="LRO176" s="48"/>
      <c r="LRP176" s="48"/>
      <c r="LRQ176" s="48"/>
      <c r="LRR176" s="48"/>
      <c r="LRS176" s="48"/>
      <c r="LRT176" s="48"/>
      <c r="LRU176" s="48"/>
      <c r="LRV176" s="48"/>
      <c r="LRW176" s="48"/>
      <c r="LRX176" s="48"/>
      <c r="LRY176" s="48"/>
      <c r="LRZ176" s="48"/>
      <c r="LSA176" s="48"/>
      <c r="LSB176" s="48"/>
      <c r="LSC176" s="48"/>
      <c r="LSD176" s="48"/>
      <c r="LSE176" s="48"/>
      <c r="LSF176" s="48"/>
      <c r="LSG176" s="48"/>
      <c r="LSH176" s="48"/>
      <c r="LSI176" s="48"/>
      <c r="LSJ176" s="48"/>
      <c r="LSK176" s="48"/>
      <c r="LSL176" s="48"/>
      <c r="LSM176" s="48"/>
      <c r="LSN176" s="48"/>
      <c r="LSO176" s="48"/>
      <c r="LSP176" s="48"/>
      <c r="LSQ176" s="48"/>
      <c r="LSR176" s="48"/>
      <c r="LSS176" s="48"/>
      <c r="LST176" s="48"/>
      <c r="LSU176" s="48"/>
      <c r="LSV176" s="48"/>
      <c r="LSW176" s="48"/>
      <c r="LSX176" s="48"/>
      <c r="LSY176" s="48"/>
      <c r="LSZ176" s="48"/>
      <c r="LTA176" s="48"/>
      <c r="LTB176" s="48"/>
      <c r="LTC176" s="48"/>
      <c r="LTD176" s="48"/>
      <c r="LTE176" s="48"/>
      <c r="LTF176" s="48"/>
      <c r="LTG176" s="48"/>
      <c r="LTH176" s="48"/>
      <c r="LTI176" s="48"/>
      <c r="LTJ176" s="48"/>
      <c r="LTK176" s="48"/>
      <c r="LTL176" s="48"/>
      <c r="LTM176" s="48"/>
      <c r="LTN176" s="48"/>
      <c r="LTO176" s="48"/>
      <c r="LTP176" s="48"/>
      <c r="LTQ176" s="48"/>
      <c r="LTR176" s="48"/>
      <c r="LTS176" s="48"/>
      <c r="LTT176" s="48"/>
      <c r="LTU176" s="48"/>
      <c r="LTV176" s="48"/>
      <c r="LTW176" s="48"/>
      <c r="LTX176" s="48"/>
      <c r="LTY176" s="48"/>
      <c r="LTZ176" s="48"/>
      <c r="LUA176" s="48"/>
      <c r="LUB176" s="48"/>
      <c r="LUC176" s="48"/>
      <c r="LUD176" s="48"/>
      <c r="LUE176" s="48"/>
      <c r="LUF176" s="48"/>
      <c r="LUG176" s="48"/>
      <c r="LUH176" s="48"/>
      <c r="LUI176" s="48"/>
      <c r="LUJ176" s="48"/>
      <c r="LUK176" s="48"/>
      <c r="LUL176" s="48"/>
      <c r="LUM176" s="48"/>
      <c r="LUN176" s="48"/>
      <c r="LUO176" s="48"/>
      <c r="LUP176" s="48"/>
      <c r="LUQ176" s="48"/>
      <c r="LUR176" s="48"/>
      <c r="LUS176" s="48"/>
      <c r="LUT176" s="48"/>
      <c r="LUU176" s="48"/>
      <c r="LUV176" s="48"/>
      <c r="LUW176" s="48"/>
      <c r="LUX176" s="48"/>
      <c r="LUY176" s="48"/>
      <c r="LUZ176" s="48"/>
      <c r="LVA176" s="48"/>
      <c r="LVB176" s="48"/>
      <c r="LVC176" s="48"/>
      <c r="LVD176" s="48"/>
      <c r="LVE176" s="48"/>
      <c r="LVF176" s="48"/>
      <c r="LVG176" s="48"/>
      <c r="LVH176" s="48"/>
      <c r="LVI176" s="48"/>
      <c r="LVJ176" s="48"/>
      <c r="LVK176" s="48"/>
      <c r="LVL176" s="48"/>
      <c r="LVM176" s="48"/>
      <c r="LVN176" s="48"/>
      <c r="LVO176" s="48"/>
      <c r="LVP176" s="48"/>
      <c r="LVQ176" s="48"/>
      <c r="LVR176" s="48"/>
      <c r="LVS176" s="48"/>
      <c r="LVT176" s="48"/>
      <c r="LVU176" s="48"/>
      <c r="LVV176" s="48"/>
      <c r="LVW176" s="48"/>
      <c r="LVX176" s="48"/>
      <c r="LVY176" s="48"/>
      <c r="LVZ176" s="48"/>
      <c r="LWA176" s="48"/>
      <c r="LWB176" s="48"/>
      <c r="LWC176" s="48"/>
      <c r="LWD176" s="48"/>
      <c r="LWE176" s="48"/>
      <c r="LWF176" s="48"/>
      <c r="LWG176" s="48"/>
      <c r="LWH176" s="48"/>
      <c r="LWI176" s="48"/>
      <c r="LWJ176" s="48"/>
      <c r="LWK176" s="48"/>
      <c r="LWL176" s="48"/>
      <c r="LWM176" s="48"/>
      <c r="LWN176" s="48"/>
      <c r="LWO176" s="48"/>
      <c r="LWP176" s="48"/>
      <c r="LWQ176" s="48"/>
      <c r="LWR176" s="48"/>
      <c r="LWS176" s="48"/>
      <c r="LWT176" s="48"/>
      <c r="LWU176" s="48"/>
      <c r="LWV176" s="48"/>
      <c r="LWW176" s="48"/>
      <c r="LWX176" s="48"/>
      <c r="LWY176" s="48"/>
      <c r="LWZ176" s="48"/>
      <c r="LXA176" s="48"/>
      <c r="LXB176" s="48"/>
      <c r="LXC176" s="48"/>
      <c r="LXD176" s="48"/>
      <c r="LXE176" s="48"/>
      <c r="LXF176" s="48"/>
      <c r="LXG176" s="48"/>
      <c r="LXH176" s="48"/>
      <c r="LXI176" s="48"/>
      <c r="LXJ176" s="48"/>
      <c r="LXK176" s="48"/>
      <c r="LXL176" s="48"/>
      <c r="LXM176" s="48"/>
      <c r="LXN176" s="48"/>
      <c r="LXO176" s="48"/>
      <c r="LXP176" s="48"/>
      <c r="LXQ176" s="48"/>
      <c r="LXR176" s="48"/>
      <c r="LXS176" s="48"/>
      <c r="LXT176" s="48"/>
      <c r="LXU176" s="48"/>
      <c r="LXV176" s="48"/>
      <c r="LXW176" s="48"/>
      <c r="LXX176" s="48"/>
      <c r="LXY176" s="48"/>
      <c r="LXZ176" s="48"/>
      <c r="LYA176" s="48"/>
      <c r="LYB176" s="48"/>
      <c r="LYC176" s="48"/>
      <c r="LYD176" s="48"/>
      <c r="LYE176" s="48"/>
      <c r="LYF176" s="48"/>
      <c r="LYG176" s="48"/>
      <c r="LYH176" s="48"/>
      <c r="LYI176" s="48"/>
      <c r="LYJ176" s="48"/>
      <c r="LYK176" s="48"/>
      <c r="LYL176" s="48"/>
      <c r="LYM176" s="48"/>
      <c r="LYN176" s="48"/>
      <c r="LYO176" s="48"/>
      <c r="LYP176" s="48"/>
      <c r="LYQ176" s="48"/>
      <c r="LYR176" s="48"/>
      <c r="LYS176" s="48"/>
      <c r="LYT176" s="48"/>
      <c r="LYU176" s="48"/>
      <c r="LYV176" s="48"/>
      <c r="LYW176" s="48"/>
      <c r="LYX176" s="48"/>
      <c r="LYY176" s="48"/>
      <c r="LYZ176" s="48"/>
      <c r="LZA176" s="48"/>
      <c r="LZB176" s="48"/>
      <c r="LZC176" s="48"/>
      <c r="LZD176" s="48"/>
      <c r="LZE176" s="48"/>
      <c r="LZF176" s="48"/>
      <c r="LZG176" s="48"/>
      <c r="LZH176" s="48"/>
      <c r="LZI176" s="48"/>
      <c r="LZJ176" s="48"/>
      <c r="LZK176" s="48"/>
      <c r="LZL176" s="48"/>
      <c r="LZM176" s="48"/>
      <c r="LZN176" s="48"/>
      <c r="LZO176" s="48"/>
      <c r="LZP176" s="48"/>
      <c r="LZQ176" s="48"/>
      <c r="LZR176" s="48"/>
      <c r="LZS176" s="48"/>
      <c r="LZT176" s="48"/>
      <c r="LZU176" s="48"/>
      <c r="LZV176" s="48"/>
      <c r="LZW176" s="48"/>
      <c r="LZX176" s="48"/>
      <c r="LZY176" s="48"/>
      <c r="LZZ176" s="48"/>
      <c r="MAA176" s="48"/>
      <c r="MAB176" s="48"/>
      <c r="MAC176" s="48"/>
      <c r="MAD176" s="48"/>
      <c r="MAE176" s="48"/>
      <c r="MAF176" s="48"/>
      <c r="MAG176" s="48"/>
      <c r="MAH176" s="48"/>
      <c r="MAI176" s="48"/>
      <c r="MAJ176" s="48"/>
      <c r="MAK176" s="48"/>
      <c r="MAL176" s="48"/>
      <c r="MAM176" s="48"/>
      <c r="MAN176" s="48"/>
      <c r="MAO176" s="48"/>
      <c r="MAP176" s="48"/>
      <c r="MAQ176" s="48"/>
      <c r="MAR176" s="48"/>
      <c r="MAS176" s="48"/>
      <c r="MAT176" s="48"/>
      <c r="MAU176" s="48"/>
      <c r="MAV176" s="48"/>
      <c r="MAW176" s="48"/>
      <c r="MAX176" s="48"/>
      <c r="MAY176" s="48"/>
      <c r="MAZ176" s="48"/>
      <c r="MBA176" s="48"/>
      <c r="MBB176" s="48"/>
      <c r="MBC176" s="48"/>
      <c r="MBD176" s="48"/>
      <c r="MBE176" s="48"/>
      <c r="MBF176" s="48"/>
      <c r="MBG176" s="48"/>
      <c r="MBH176" s="48"/>
      <c r="MBI176" s="48"/>
      <c r="MBJ176" s="48"/>
      <c r="MBK176" s="48"/>
      <c r="MBL176" s="48"/>
      <c r="MBM176" s="48"/>
      <c r="MBN176" s="48"/>
      <c r="MBO176" s="48"/>
      <c r="MBP176" s="48"/>
      <c r="MBQ176" s="48"/>
      <c r="MBR176" s="48"/>
      <c r="MBS176" s="48"/>
      <c r="MBT176" s="48"/>
      <c r="MBU176" s="48"/>
      <c r="MBV176" s="48"/>
      <c r="MBW176" s="48"/>
      <c r="MBX176" s="48"/>
      <c r="MBY176" s="48"/>
      <c r="MBZ176" s="48"/>
      <c r="MCA176" s="48"/>
      <c r="MCB176" s="48"/>
      <c r="MCC176" s="48"/>
      <c r="MCD176" s="48"/>
      <c r="MCE176" s="48"/>
      <c r="MCF176" s="48"/>
      <c r="MCG176" s="48"/>
      <c r="MCH176" s="48"/>
      <c r="MCI176" s="48"/>
      <c r="MCJ176" s="48"/>
      <c r="MCK176" s="48"/>
      <c r="MCL176" s="48"/>
      <c r="MCM176" s="48"/>
      <c r="MCN176" s="48"/>
      <c r="MCO176" s="48"/>
      <c r="MCP176" s="48"/>
      <c r="MCQ176" s="48"/>
      <c r="MCR176" s="48"/>
      <c r="MCS176" s="48"/>
      <c r="MCT176" s="48"/>
      <c r="MCU176" s="48"/>
      <c r="MCV176" s="48"/>
      <c r="MCW176" s="48"/>
      <c r="MCX176" s="48"/>
      <c r="MCY176" s="48"/>
      <c r="MCZ176" s="48"/>
      <c r="MDA176" s="48"/>
      <c r="MDB176" s="48"/>
      <c r="MDC176" s="48"/>
      <c r="MDD176" s="48"/>
      <c r="MDE176" s="48"/>
      <c r="MDF176" s="48"/>
      <c r="MDG176" s="48"/>
      <c r="MDH176" s="48"/>
      <c r="MDI176" s="48"/>
      <c r="MDJ176" s="48"/>
      <c r="MDK176" s="48"/>
      <c r="MDL176" s="48"/>
      <c r="MDM176" s="48"/>
      <c r="MDN176" s="48"/>
      <c r="MDO176" s="48"/>
      <c r="MDP176" s="48"/>
      <c r="MDQ176" s="48"/>
      <c r="MDR176" s="48"/>
      <c r="MDS176" s="48"/>
      <c r="MDT176" s="48"/>
      <c r="MDU176" s="48"/>
      <c r="MDV176" s="48"/>
      <c r="MDW176" s="48"/>
      <c r="MDX176" s="48"/>
      <c r="MDY176" s="48"/>
      <c r="MDZ176" s="48"/>
      <c r="MEA176" s="48"/>
      <c r="MEB176" s="48"/>
      <c r="MEC176" s="48"/>
      <c r="MED176" s="48"/>
      <c r="MEE176" s="48"/>
      <c r="MEF176" s="48"/>
      <c r="MEG176" s="48"/>
      <c r="MEH176" s="48"/>
      <c r="MEI176" s="48"/>
      <c r="MEJ176" s="48"/>
      <c r="MEK176" s="48"/>
      <c r="MEL176" s="48"/>
      <c r="MEM176" s="48"/>
      <c r="MEN176" s="48"/>
      <c r="MEO176" s="48"/>
      <c r="MEP176" s="48"/>
      <c r="MEQ176" s="48"/>
      <c r="MER176" s="48"/>
      <c r="MES176" s="48"/>
      <c r="MET176" s="48"/>
      <c r="MEU176" s="48"/>
      <c r="MEV176" s="48"/>
      <c r="MEW176" s="48"/>
      <c r="MEX176" s="48"/>
      <c r="MEY176" s="48"/>
      <c r="MEZ176" s="48"/>
      <c r="MFA176" s="48"/>
      <c r="MFB176" s="48"/>
      <c r="MFC176" s="48"/>
      <c r="MFD176" s="48"/>
      <c r="MFE176" s="48"/>
      <c r="MFF176" s="48"/>
      <c r="MFG176" s="48"/>
      <c r="MFH176" s="48"/>
      <c r="MFI176" s="48"/>
      <c r="MFJ176" s="48"/>
      <c r="MFK176" s="48"/>
      <c r="MFL176" s="48"/>
      <c r="MFM176" s="48"/>
      <c r="MFN176" s="48"/>
      <c r="MFO176" s="48"/>
      <c r="MFP176" s="48"/>
      <c r="MFQ176" s="48"/>
      <c r="MFR176" s="48"/>
      <c r="MFS176" s="48"/>
      <c r="MFT176" s="48"/>
      <c r="MFU176" s="48"/>
      <c r="MFV176" s="48"/>
      <c r="MFW176" s="48"/>
      <c r="MFX176" s="48"/>
      <c r="MFY176" s="48"/>
      <c r="MFZ176" s="48"/>
      <c r="MGA176" s="48"/>
      <c r="MGB176" s="48"/>
      <c r="MGC176" s="48"/>
      <c r="MGD176" s="48"/>
      <c r="MGE176" s="48"/>
      <c r="MGF176" s="48"/>
      <c r="MGG176" s="48"/>
      <c r="MGH176" s="48"/>
      <c r="MGI176" s="48"/>
      <c r="MGJ176" s="48"/>
      <c r="MGK176" s="48"/>
      <c r="MGL176" s="48"/>
      <c r="MGM176" s="48"/>
      <c r="MGN176" s="48"/>
      <c r="MGO176" s="48"/>
      <c r="MGP176" s="48"/>
      <c r="MGQ176" s="48"/>
      <c r="MGR176" s="48"/>
      <c r="MGS176" s="48"/>
      <c r="MGT176" s="48"/>
      <c r="MGU176" s="48"/>
      <c r="MGV176" s="48"/>
      <c r="MGW176" s="48"/>
      <c r="MGX176" s="48"/>
      <c r="MGY176" s="48"/>
      <c r="MGZ176" s="48"/>
      <c r="MHA176" s="48"/>
      <c r="MHB176" s="48"/>
      <c r="MHC176" s="48"/>
      <c r="MHD176" s="48"/>
      <c r="MHE176" s="48"/>
      <c r="MHF176" s="48"/>
      <c r="MHG176" s="48"/>
      <c r="MHH176" s="48"/>
      <c r="MHI176" s="48"/>
      <c r="MHJ176" s="48"/>
      <c r="MHK176" s="48"/>
      <c r="MHL176" s="48"/>
      <c r="MHM176" s="48"/>
      <c r="MHN176" s="48"/>
      <c r="MHO176" s="48"/>
      <c r="MHP176" s="48"/>
      <c r="MHQ176" s="48"/>
      <c r="MHR176" s="48"/>
      <c r="MHS176" s="48"/>
      <c r="MHT176" s="48"/>
      <c r="MHU176" s="48"/>
      <c r="MHV176" s="48"/>
      <c r="MHW176" s="48"/>
      <c r="MHX176" s="48"/>
      <c r="MHY176" s="48"/>
      <c r="MHZ176" s="48"/>
      <c r="MIA176" s="48"/>
      <c r="MIB176" s="48"/>
      <c r="MIC176" s="48"/>
      <c r="MID176" s="48"/>
      <c r="MIE176" s="48"/>
      <c r="MIF176" s="48"/>
      <c r="MIG176" s="48"/>
      <c r="MIH176" s="48"/>
      <c r="MII176" s="48"/>
      <c r="MIJ176" s="48"/>
      <c r="MIK176" s="48"/>
      <c r="MIL176" s="48"/>
      <c r="MIM176" s="48"/>
      <c r="MIN176" s="48"/>
      <c r="MIO176" s="48"/>
      <c r="MIP176" s="48"/>
      <c r="MIQ176" s="48"/>
      <c r="MIR176" s="48"/>
      <c r="MIS176" s="48"/>
      <c r="MIT176" s="48"/>
      <c r="MIU176" s="48"/>
      <c r="MIV176" s="48"/>
      <c r="MIW176" s="48"/>
      <c r="MIX176" s="48"/>
      <c r="MIY176" s="48"/>
      <c r="MIZ176" s="48"/>
      <c r="MJA176" s="48"/>
      <c r="MJB176" s="48"/>
      <c r="MJC176" s="48"/>
      <c r="MJD176" s="48"/>
      <c r="MJE176" s="48"/>
      <c r="MJF176" s="48"/>
      <c r="MJG176" s="48"/>
      <c r="MJH176" s="48"/>
      <c r="MJI176" s="48"/>
      <c r="MJJ176" s="48"/>
      <c r="MJK176" s="48"/>
      <c r="MJL176" s="48"/>
      <c r="MJM176" s="48"/>
      <c r="MJN176" s="48"/>
      <c r="MJO176" s="48"/>
      <c r="MJP176" s="48"/>
      <c r="MJQ176" s="48"/>
      <c r="MJR176" s="48"/>
      <c r="MJS176" s="48"/>
      <c r="MJT176" s="48"/>
      <c r="MJU176" s="48"/>
      <c r="MJV176" s="48"/>
      <c r="MJW176" s="48"/>
      <c r="MJX176" s="48"/>
      <c r="MJY176" s="48"/>
      <c r="MJZ176" s="48"/>
      <c r="MKA176" s="48"/>
      <c r="MKB176" s="48"/>
      <c r="MKC176" s="48"/>
      <c r="MKD176" s="48"/>
      <c r="MKE176" s="48"/>
      <c r="MKF176" s="48"/>
      <c r="MKG176" s="48"/>
      <c r="MKH176" s="48"/>
      <c r="MKI176" s="48"/>
      <c r="MKJ176" s="48"/>
      <c r="MKK176" s="48"/>
      <c r="MKL176" s="48"/>
      <c r="MKM176" s="48"/>
      <c r="MKN176" s="48"/>
      <c r="MKO176" s="48"/>
      <c r="MKP176" s="48"/>
      <c r="MKQ176" s="48"/>
      <c r="MKR176" s="48"/>
      <c r="MKS176" s="48"/>
      <c r="MKT176" s="48"/>
      <c r="MKU176" s="48"/>
      <c r="MKV176" s="48"/>
      <c r="MKW176" s="48"/>
      <c r="MKX176" s="48"/>
      <c r="MKY176" s="48"/>
      <c r="MKZ176" s="48"/>
      <c r="MLA176" s="48"/>
      <c r="MLB176" s="48"/>
      <c r="MLC176" s="48"/>
      <c r="MLD176" s="48"/>
      <c r="MLE176" s="48"/>
      <c r="MLF176" s="48"/>
      <c r="MLG176" s="48"/>
      <c r="MLH176" s="48"/>
      <c r="MLI176" s="48"/>
      <c r="MLJ176" s="48"/>
      <c r="MLK176" s="48"/>
      <c r="MLL176" s="48"/>
      <c r="MLM176" s="48"/>
      <c r="MLN176" s="48"/>
      <c r="MLO176" s="48"/>
      <c r="MLP176" s="48"/>
      <c r="MLQ176" s="48"/>
      <c r="MLR176" s="48"/>
      <c r="MLS176" s="48"/>
      <c r="MLT176" s="48"/>
      <c r="MLU176" s="48"/>
      <c r="MLV176" s="48"/>
      <c r="MLW176" s="48"/>
      <c r="MLX176" s="48"/>
      <c r="MLY176" s="48"/>
      <c r="MLZ176" s="48"/>
      <c r="MMA176" s="48"/>
      <c r="MMB176" s="48"/>
      <c r="MMC176" s="48"/>
      <c r="MMD176" s="48"/>
      <c r="MME176" s="48"/>
      <c r="MMF176" s="48"/>
      <c r="MMG176" s="48"/>
      <c r="MMH176" s="48"/>
      <c r="MMI176" s="48"/>
      <c r="MMJ176" s="48"/>
      <c r="MMK176" s="48"/>
      <c r="MML176" s="48"/>
      <c r="MMM176" s="48"/>
      <c r="MMN176" s="48"/>
      <c r="MMO176" s="48"/>
      <c r="MMP176" s="48"/>
      <c r="MMQ176" s="48"/>
      <c r="MMR176" s="48"/>
      <c r="MMS176" s="48"/>
      <c r="MMT176" s="48"/>
      <c r="MMU176" s="48"/>
      <c r="MMV176" s="48"/>
      <c r="MMW176" s="48"/>
      <c r="MMX176" s="48"/>
      <c r="MMY176" s="48"/>
      <c r="MMZ176" s="48"/>
      <c r="MNA176" s="48"/>
      <c r="MNB176" s="48"/>
      <c r="MNC176" s="48"/>
      <c r="MND176" s="48"/>
      <c r="MNE176" s="48"/>
      <c r="MNF176" s="48"/>
      <c r="MNG176" s="48"/>
      <c r="MNH176" s="48"/>
      <c r="MNI176" s="48"/>
      <c r="MNJ176" s="48"/>
      <c r="MNK176" s="48"/>
      <c r="MNL176" s="48"/>
      <c r="MNM176" s="48"/>
      <c r="MNN176" s="48"/>
      <c r="MNO176" s="48"/>
      <c r="MNP176" s="48"/>
      <c r="MNQ176" s="48"/>
      <c r="MNR176" s="48"/>
      <c r="MNS176" s="48"/>
      <c r="MNT176" s="48"/>
      <c r="MNU176" s="48"/>
      <c r="MNV176" s="48"/>
      <c r="MNW176" s="48"/>
      <c r="MNX176" s="48"/>
      <c r="MNY176" s="48"/>
      <c r="MNZ176" s="48"/>
      <c r="MOA176" s="48"/>
      <c r="MOB176" s="48"/>
      <c r="MOC176" s="48"/>
      <c r="MOD176" s="48"/>
      <c r="MOE176" s="48"/>
      <c r="MOF176" s="48"/>
      <c r="MOG176" s="48"/>
      <c r="MOH176" s="48"/>
      <c r="MOI176" s="48"/>
      <c r="MOJ176" s="48"/>
      <c r="MOK176" s="48"/>
      <c r="MOL176" s="48"/>
      <c r="MOM176" s="48"/>
      <c r="MON176" s="48"/>
      <c r="MOO176" s="48"/>
      <c r="MOP176" s="48"/>
      <c r="MOQ176" s="48"/>
      <c r="MOR176" s="48"/>
      <c r="MOS176" s="48"/>
      <c r="MOT176" s="48"/>
      <c r="MOU176" s="48"/>
      <c r="MOV176" s="48"/>
      <c r="MOW176" s="48"/>
      <c r="MOX176" s="48"/>
      <c r="MOY176" s="48"/>
      <c r="MOZ176" s="48"/>
      <c r="MPA176" s="48"/>
      <c r="MPB176" s="48"/>
      <c r="MPC176" s="48"/>
      <c r="MPD176" s="48"/>
      <c r="MPE176" s="48"/>
      <c r="MPF176" s="48"/>
      <c r="MPG176" s="48"/>
      <c r="MPH176" s="48"/>
      <c r="MPI176" s="48"/>
      <c r="MPJ176" s="48"/>
      <c r="MPK176" s="48"/>
      <c r="MPL176" s="48"/>
      <c r="MPM176" s="48"/>
      <c r="MPN176" s="48"/>
      <c r="MPO176" s="48"/>
      <c r="MPP176" s="48"/>
      <c r="MPQ176" s="48"/>
      <c r="MPR176" s="48"/>
      <c r="MPS176" s="48"/>
      <c r="MPT176" s="48"/>
      <c r="MPU176" s="48"/>
      <c r="MPV176" s="48"/>
      <c r="MPW176" s="48"/>
      <c r="MPX176" s="48"/>
      <c r="MPY176" s="48"/>
      <c r="MPZ176" s="48"/>
      <c r="MQA176" s="48"/>
      <c r="MQB176" s="48"/>
      <c r="MQC176" s="48"/>
      <c r="MQD176" s="48"/>
      <c r="MQE176" s="48"/>
      <c r="MQF176" s="48"/>
      <c r="MQG176" s="48"/>
      <c r="MQH176" s="48"/>
      <c r="MQI176" s="48"/>
      <c r="MQJ176" s="48"/>
      <c r="MQK176" s="48"/>
      <c r="MQL176" s="48"/>
      <c r="MQM176" s="48"/>
      <c r="MQN176" s="48"/>
      <c r="MQO176" s="48"/>
      <c r="MQP176" s="48"/>
      <c r="MQQ176" s="48"/>
      <c r="MQR176" s="48"/>
      <c r="MQS176" s="48"/>
      <c r="MQT176" s="48"/>
      <c r="MQU176" s="48"/>
      <c r="MQV176" s="48"/>
      <c r="MQW176" s="48"/>
      <c r="MQX176" s="48"/>
      <c r="MQY176" s="48"/>
      <c r="MQZ176" s="48"/>
      <c r="MRA176" s="48"/>
      <c r="MRB176" s="48"/>
      <c r="MRC176" s="48"/>
      <c r="MRD176" s="48"/>
      <c r="MRE176" s="48"/>
      <c r="MRF176" s="48"/>
      <c r="MRG176" s="48"/>
      <c r="MRH176" s="48"/>
      <c r="MRI176" s="48"/>
      <c r="MRJ176" s="48"/>
      <c r="MRK176" s="48"/>
      <c r="MRL176" s="48"/>
      <c r="MRM176" s="48"/>
      <c r="MRN176" s="48"/>
      <c r="MRO176" s="48"/>
      <c r="MRP176" s="48"/>
      <c r="MRQ176" s="48"/>
      <c r="MRR176" s="48"/>
      <c r="MRS176" s="48"/>
      <c r="MRT176" s="48"/>
      <c r="MRU176" s="48"/>
      <c r="MRV176" s="48"/>
      <c r="MRW176" s="48"/>
      <c r="MRX176" s="48"/>
      <c r="MRY176" s="48"/>
      <c r="MRZ176" s="48"/>
      <c r="MSA176" s="48"/>
      <c r="MSB176" s="48"/>
      <c r="MSC176" s="48"/>
      <c r="MSD176" s="48"/>
      <c r="MSE176" s="48"/>
      <c r="MSF176" s="48"/>
      <c r="MSG176" s="48"/>
      <c r="MSH176" s="48"/>
      <c r="MSI176" s="48"/>
      <c r="MSJ176" s="48"/>
      <c r="MSK176" s="48"/>
      <c r="MSL176" s="48"/>
      <c r="MSM176" s="48"/>
      <c r="MSN176" s="48"/>
      <c r="MSO176" s="48"/>
      <c r="MSP176" s="48"/>
      <c r="MSQ176" s="48"/>
      <c r="MSR176" s="48"/>
      <c r="MSS176" s="48"/>
      <c r="MST176" s="48"/>
      <c r="MSU176" s="48"/>
      <c r="MSV176" s="48"/>
      <c r="MSW176" s="48"/>
      <c r="MSX176" s="48"/>
      <c r="MSY176" s="48"/>
      <c r="MSZ176" s="48"/>
      <c r="MTA176" s="48"/>
      <c r="MTB176" s="48"/>
      <c r="MTC176" s="48"/>
      <c r="MTD176" s="48"/>
      <c r="MTE176" s="48"/>
      <c r="MTF176" s="48"/>
      <c r="MTG176" s="48"/>
      <c r="MTH176" s="48"/>
      <c r="MTI176" s="48"/>
      <c r="MTJ176" s="48"/>
      <c r="MTK176" s="48"/>
      <c r="MTL176" s="48"/>
      <c r="MTM176" s="48"/>
      <c r="MTN176" s="48"/>
      <c r="MTO176" s="48"/>
      <c r="MTP176" s="48"/>
      <c r="MTQ176" s="48"/>
      <c r="MTR176" s="48"/>
      <c r="MTS176" s="48"/>
      <c r="MTT176" s="48"/>
      <c r="MTU176" s="48"/>
      <c r="MTV176" s="48"/>
      <c r="MTW176" s="48"/>
      <c r="MTX176" s="48"/>
      <c r="MTY176" s="48"/>
      <c r="MTZ176" s="48"/>
      <c r="MUA176" s="48"/>
      <c r="MUB176" s="48"/>
      <c r="MUC176" s="48"/>
      <c r="MUD176" s="48"/>
      <c r="MUE176" s="48"/>
      <c r="MUF176" s="48"/>
      <c r="MUG176" s="48"/>
      <c r="MUH176" s="48"/>
      <c r="MUI176" s="48"/>
      <c r="MUJ176" s="48"/>
      <c r="MUK176" s="48"/>
      <c r="MUL176" s="48"/>
      <c r="MUM176" s="48"/>
      <c r="MUN176" s="48"/>
      <c r="MUO176" s="48"/>
      <c r="MUP176" s="48"/>
      <c r="MUQ176" s="48"/>
      <c r="MUR176" s="48"/>
      <c r="MUS176" s="48"/>
      <c r="MUT176" s="48"/>
      <c r="MUU176" s="48"/>
      <c r="MUV176" s="48"/>
      <c r="MUW176" s="48"/>
      <c r="MUX176" s="48"/>
      <c r="MUY176" s="48"/>
      <c r="MUZ176" s="48"/>
      <c r="MVA176" s="48"/>
      <c r="MVB176" s="48"/>
      <c r="MVC176" s="48"/>
      <c r="MVD176" s="48"/>
      <c r="MVE176" s="48"/>
      <c r="MVF176" s="48"/>
      <c r="MVG176" s="48"/>
      <c r="MVH176" s="48"/>
      <c r="MVI176" s="48"/>
      <c r="MVJ176" s="48"/>
      <c r="MVK176" s="48"/>
      <c r="MVL176" s="48"/>
      <c r="MVM176" s="48"/>
      <c r="MVN176" s="48"/>
      <c r="MVO176" s="48"/>
      <c r="MVP176" s="48"/>
      <c r="MVQ176" s="48"/>
      <c r="MVR176" s="48"/>
      <c r="MVS176" s="48"/>
      <c r="MVT176" s="48"/>
      <c r="MVU176" s="48"/>
      <c r="MVV176" s="48"/>
      <c r="MVW176" s="48"/>
      <c r="MVX176" s="48"/>
      <c r="MVY176" s="48"/>
      <c r="MVZ176" s="48"/>
      <c r="MWA176" s="48"/>
      <c r="MWB176" s="48"/>
      <c r="MWC176" s="48"/>
      <c r="MWD176" s="48"/>
      <c r="MWE176" s="48"/>
      <c r="MWF176" s="48"/>
      <c r="MWG176" s="48"/>
      <c r="MWH176" s="48"/>
      <c r="MWI176" s="48"/>
      <c r="MWJ176" s="48"/>
      <c r="MWK176" s="48"/>
      <c r="MWL176" s="48"/>
      <c r="MWM176" s="48"/>
      <c r="MWN176" s="48"/>
      <c r="MWO176" s="48"/>
      <c r="MWP176" s="48"/>
      <c r="MWQ176" s="48"/>
      <c r="MWR176" s="48"/>
      <c r="MWS176" s="48"/>
      <c r="MWT176" s="48"/>
      <c r="MWU176" s="48"/>
      <c r="MWV176" s="48"/>
      <c r="MWW176" s="48"/>
      <c r="MWX176" s="48"/>
      <c r="MWY176" s="48"/>
      <c r="MWZ176" s="48"/>
      <c r="MXA176" s="48"/>
      <c r="MXB176" s="48"/>
      <c r="MXC176" s="48"/>
      <c r="MXD176" s="48"/>
      <c r="MXE176" s="48"/>
      <c r="MXF176" s="48"/>
      <c r="MXG176" s="48"/>
      <c r="MXH176" s="48"/>
      <c r="MXI176" s="48"/>
      <c r="MXJ176" s="48"/>
      <c r="MXK176" s="48"/>
      <c r="MXL176" s="48"/>
      <c r="MXM176" s="48"/>
      <c r="MXN176" s="48"/>
      <c r="MXO176" s="48"/>
      <c r="MXP176" s="48"/>
      <c r="MXQ176" s="48"/>
      <c r="MXR176" s="48"/>
      <c r="MXS176" s="48"/>
      <c r="MXT176" s="48"/>
      <c r="MXU176" s="48"/>
      <c r="MXV176" s="48"/>
      <c r="MXW176" s="48"/>
      <c r="MXX176" s="48"/>
      <c r="MXY176" s="48"/>
      <c r="MXZ176" s="48"/>
      <c r="MYA176" s="48"/>
      <c r="MYB176" s="48"/>
      <c r="MYC176" s="48"/>
      <c r="MYD176" s="48"/>
      <c r="MYE176" s="48"/>
      <c r="MYF176" s="48"/>
      <c r="MYG176" s="48"/>
      <c r="MYH176" s="48"/>
      <c r="MYI176" s="48"/>
      <c r="MYJ176" s="48"/>
      <c r="MYK176" s="48"/>
      <c r="MYL176" s="48"/>
      <c r="MYM176" s="48"/>
      <c r="MYN176" s="48"/>
      <c r="MYO176" s="48"/>
      <c r="MYP176" s="48"/>
      <c r="MYQ176" s="48"/>
      <c r="MYR176" s="48"/>
      <c r="MYS176" s="48"/>
      <c r="MYT176" s="48"/>
      <c r="MYU176" s="48"/>
      <c r="MYV176" s="48"/>
      <c r="MYW176" s="48"/>
      <c r="MYX176" s="48"/>
      <c r="MYY176" s="48"/>
      <c r="MYZ176" s="48"/>
      <c r="MZA176" s="48"/>
      <c r="MZB176" s="48"/>
      <c r="MZC176" s="48"/>
      <c r="MZD176" s="48"/>
      <c r="MZE176" s="48"/>
      <c r="MZF176" s="48"/>
      <c r="MZG176" s="48"/>
      <c r="MZH176" s="48"/>
      <c r="MZI176" s="48"/>
      <c r="MZJ176" s="48"/>
      <c r="MZK176" s="48"/>
      <c r="MZL176" s="48"/>
      <c r="MZM176" s="48"/>
      <c r="MZN176" s="48"/>
      <c r="MZO176" s="48"/>
      <c r="MZP176" s="48"/>
      <c r="MZQ176" s="48"/>
      <c r="MZR176" s="48"/>
      <c r="MZS176" s="48"/>
      <c r="MZT176" s="48"/>
      <c r="MZU176" s="48"/>
      <c r="MZV176" s="48"/>
      <c r="MZW176" s="48"/>
      <c r="MZX176" s="48"/>
      <c r="MZY176" s="48"/>
      <c r="MZZ176" s="48"/>
      <c r="NAA176" s="48"/>
      <c r="NAB176" s="48"/>
      <c r="NAC176" s="48"/>
      <c r="NAD176" s="48"/>
      <c r="NAE176" s="48"/>
      <c r="NAF176" s="48"/>
      <c r="NAG176" s="48"/>
      <c r="NAH176" s="48"/>
      <c r="NAI176" s="48"/>
      <c r="NAJ176" s="48"/>
      <c r="NAK176" s="48"/>
      <c r="NAL176" s="48"/>
      <c r="NAM176" s="48"/>
      <c r="NAN176" s="48"/>
      <c r="NAO176" s="48"/>
      <c r="NAP176" s="48"/>
      <c r="NAQ176" s="48"/>
      <c r="NAR176" s="48"/>
      <c r="NAS176" s="48"/>
      <c r="NAT176" s="48"/>
      <c r="NAU176" s="48"/>
      <c r="NAV176" s="48"/>
      <c r="NAW176" s="48"/>
      <c r="NAX176" s="48"/>
      <c r="NAY176" s="48"/>
      <c r="NAZ176" s="48"/>
      <c r="NBA176" s="48"/>
      <c r="NBB176" s="48"/>
      <c r="NBC176" s="48"/>
      <c r="NBD176" s="48"/>
      <c r="NBE176" s="48"/>
      <c r="NBF176" s="48"/>
      <c r="NBG176" s="48"/>
      <c r="NBH176" s="48"/>
      <c r="NBI176" s="48"/>
      <c r="NBJ176" s="48"/>
      <c r="NBK176" s="48"/>
      <c r="NBL176" s="48"/>
      <c r="NBM176" s="48"/>
      <c r="NBN176" s="48"/>
      <c r="NBO176" s="48"/>
      <c r="NBP176" s="48"/>
      <c r="NBQ176" s="48"/>
      <c r="NBR176" s="48"/>
      <c r="NBS176" s="48"/>
      <c r="NBT176" s="48"/>
      <c r="NBU176" s="48"/>
      <c r="NBV176" s="48"/>
      <c r="NBW176" s="48"/>
      <c r="NBX176" s="48"/>
      <c r="NBY176" s="48"/>
      <c r="NBZ176" s="48"/>
      <c r="NCA176" s="48"/>
      <c r="NCB176" s="48"/>
      <c r="NCC176" s="48"/>
      <c r="NCD176" s="48"/>
      <c r="NCE176" s="48"/>
      <c r="NCF176" s="48"/>
      <c r="NCG176" s="48"/>
      <c r="NCH176" s="48"/>
      <c r="NCI176" s="48"/>
      <c r="NCJ176" s="48"/>
      <c r="NCK176" s="48"/>
      <c r="NCL176" s="48"/>
      <c r="NCM176" s="48"/>
      <c r="NCN176" s="48"/>
      <c r="NCO176" s="48"/>
      <c r="NCP176" s="48"/>
      <c r="NCQ176" s="48"/>
      <c r="NCR176" s="48"/>
      <c r="NCS176" s="48"/>
      <c r="NCT176" s="48"/>
      <c r="NCU176" s="48"/>
      <c r="NCV176" s="48"/>
      <c r="NCW176" s="48"/>
      <c r="NCX176" s="48"/>
      <c r="NCY176" s="48"/>
      <c r="NCZ176" s="48"/>
      <c r="NDA176" s="48"/>
      <c r="NDB176" s="48"/>
      <c r="NDC176" s="48"/>
      <c r="NDD176" s="48"/>
      <c r="NDE176" s="48"/>
      <c r="NDF176" s="48"/>
      <c r="NDG176" s="48"/>
      <c r="NDH176" s="48"/>
      <c r="NDI176" s="48"/>
      <c r="NDJ176" s="48"/>
      <c r="NDK176" s="48"/>
      <c r="NDL176" s="48"/>
      <c r="NDM176" s="48"/>
      <c r="NDN176" s="48"/>
      <c r="NDO176" s="48"/>
      <c r="NDP176" s="48"/>
      <c r="NDQ176" s="48"/>
      <c r="NDR176" s="48"/>
      <c r="NDS176" s="48"/>
      <c r="NDT176" s="48"/>
      <c r="NDU176" s="48"/>
      <c r="NDV176" s="48"/>
      <c r="NDW176" s="48"/>
      <c r="NDX176" s="48"/>
      <c r="NDY176" s="48"/>
      <c r="NDZ176" s="48"/>
      <c r="NEA176" s="48"/>
      <c r="NEB176" s="48"/>
      <c r="NEC176" s="48"/>
      <c r="NED176" s="48"/>
      <c r="NEE176" s="48"/>
      <c r="NEF176" s="48"/>
      <c r="NEG176" s="48"/>
      <c r="NEH176" s="48"/>
      <c r="NEI176" s="48"/>
      <c r="NEJ176" s="48"/>
      <c r="NEK176" s="48"/>
      <c r="NEL176" s="48"/>
      <c r="NEM176" s="48"/>
      <c r="NEN176" s="48"/>
      <c r="NEO176" s="48"/>
      <c r="NEP176" s="48"/>
      <c r="NEQ176" s="48"/>
      <c r="NER176" s="48"/>
      <c r="NES176" s="48"/>
      <c r="NET176" s="48"/>
      <c r="NEU176" s="48"/>
      <c r="NEV176" s="48"/>
      <c r="NEW176" s="48"/>
      <c r="NEX176" s="48"/>
      <c r="NEY176" s="48"/>
      <c r="NEZ176" s="48"/>
      <c r="NFA176" s="48"/>
      <c r="NFB176" s="48"/>
      <c r="NFC176" s="48"/>
      <c r="NFD176" s="48"/>
      <c r="NFE176" s="48"/>
      <c r="NFF176" s="48"/>
      <c r="NFG176" s="48"/>
      <c r="NFH176" s="48"/>
      <c r="NFI176" s="48"/>
      <c r="NFJ176" s="48"/>
      <c r="NFK176" s="48"/>
      <c r="NFL176" s="48"/>
      <c r="NFM176" s="48"/>
      <c r="NFN176" s="48"/>
      <c r="NFO176" s="48"/>
      <c r="NFP176" s="48"/>
      <c r="NFQ176" s="48"/>
      <c r="NFR176" s="48"/>
      <c r="NFS176" s="48"/>
      <c r="NFT176" s="48"/>
      <c r="NFU176" s="48"/>
      <c r="NFV176" s="48"/>
      <c r="NFW176" s="48"/>
      <c r="NFX176" s="48"/>
      <c r="NFY176" s="48"/>
      <c r="NFZ176" s="48"/>
      <c r="NGA176" s="48"/>
      <c r="NGB176" s="48"/>
      <c r="NGC176" s="48"/>
      <c r="NGD176" s="48"/>
      <c r="NGE176" s="48"/>
      <c r="NGF176" s="48"/>
      <c r="NGG176" s="48"/>
      <c r="NGH176" s="48"/>
      <c r="NGI176" s="48"/>
      <c r="NGJ176" s="48"/>
      <c r="NGK176" s="48"/>
      <c r="NGL176" s="48"/>
      <c r="NGM176" s="48"/>
      <c r="NGN176" s="48"/>
      <c r="NGO176" s="48"/>
      <c r="NGP176" s="48"/>
      <c r="NGQ176" s="48"/>
      <c r="NGR176" s="48"/>
      <c r="NGS176" s="48"/>
      <c r="NGT176" s="48"/>
      <c r="NGU176" s="48"/>
      <c r="NGV176" s="48"/>
      <c r="NGW176" s="48"/>
      <c r="NGX176" s="48"/>
      <c r="NGY176" s="48"/>
      <c r="NGZ176" s="48"/>
      <c r="NHA176" s="48"/>
      <c r="NHB176" s="48"/>
      <c r="NHC176" s="48"/>
      <c r="NHD176" s="48"/>
      <c r="NHE176" s="48"/>
      <c r="NHF176" s="48"/>
      <c r="NHG176" s="48"/>
      <c r="NHH176" s="48"/>
      <c r="NHI176" s="48"/>
      <c r="NHJ176" s="48"/>
      <c r="NHK176" s="48"/>
      <c r="NHL176" s="48"/>
      <c r="NHM176" s="48"/>
      <c r="NHN176" s="48"/>
      <c r="NHO176" s="48"/>
      <c r="NHP176" s="48"/>
      <c r="NHQ176" s="48"/>
      <c r="NHR176" s="48"/>
      <c r="NHS176" s="48"/>
      <c r="NHT176" s="48"/>
      <c r="NHU176" s="48"/>
      <c r="NHV176" s="48"/>
      <c r="NHW176" s="48"/>
      <c r="NHX176" s="48"/>
      <c r="NHY176" s="48"/>
      <c r="NHZ176" s="48"/>
      <c r="NIA176" s="48"/>
      <c r="NIB176" s="48"/>
      <c r="NIC176" s="48"/>
      <c r="NID176" s="48"/>
      <c r="NIE176" s="48"/>
      <c r="NIF176" s="48"/>
      <c r="NIG176" s="48"/>
      <c r="NIH176" s="48"/>
      <c r="NII176" s="48"/>
      <c r="NIJ176" s="48"/>
      <c r="NIK176" s="48"/>
      <c r="NIL176" s="48"/>
      <c r="NIM176" s="48"/>
      <c r="NIN176" s="48"/>
      <c r="NIO176" s="48"/>
      <c r="NIP176" s="48"/>
      <c r="NIQ176" s="48"/>
      <c r="NIR176" s="48"/>
      <c r="NIS176" s="48"/>
      <c r="NIT176" s="48"/>
      <c r="NIU176" s="48"/>
      <c r="NIV176" s="48"/>
      <c r="NIW176" s="48"/>
      <c r="NIX176" s="48"/>
      <c r="NIY176" s="48"/>
      <c r="NIZ176" s="48"/>
      <c r="NJA176" s="48"/>
      <c r="NJB176" s="48"/>
      <c r="NJC176" s="48"/>
      <c r="NJD176" s="48"/>
      <c r="NJE176" s="48"/>
      <c r="NJF176" s="48"/>
      <c r="NJG176" s="48"/>
      <c r="NJH176" s="48"/>
      <c r="NJI176" s="48"/>
      <c r="NJJ176" s="48"/>
      <c r="NJK176" s="48"/>
      <c r="NJL176" s="48"/>
      <c r="NJM176" s="48"/>
      <c r="NJN176" s="48"/>
      <c r="NJO176" s="48"/>
      <c r="NJP176" s="48"/>
      <c r="NJQ176" s="48"/>
      <c r="NJR176" s="48"/>
      <c r="NJS176" s="48"/>
      <c r="NJT176" s="48"/>
      <c r="NJU176" s="48"/>
      <c r="NJV176" s="48"/>
      <c r="NJW176" s="48"/>
      <c r="NJX176" s="48"/>
      <c r="NJY176" s="48"/>
      <c r="NJZ176" s="48"/>
      <c r="NKA176" s="48"/>
      <c r="NKB176" s="48"/>
      <c r="NKC176" s="48"/>
      <c r="NKD176" s="48"/>
      <c r="NKE176" s="48"/>
      <c r="NKF176" s="48"/>
      <c r="NKG176" s="48"/>
      <c r="NKH176" s="48"/>
      <c r="NKI176" s="48"/>
      <c r="NKJ176" s="48"/>
      <c r="NKK176" s="48"/>
      <c r="NKL176" s="48"/>
      <c r="NKM176" s="48"/>
      <c r="NKN176" s="48"/>
      <c r="NKO176" s="48"/>
      <c r="NKP176" s="48"/>
      <c r="NKQ176" s="48"/>
      <c r="NKR176" s="48"/>
      <c r="NKS176" s="48"/>
      <c r="NKT176" s="48"/>
      <c r="NKU176" s="48"/>
      <c r="NKV176" s="48"/>
      <c r="NKW176" s="48"/>
      <c r="NKX176" s="48"/>
      <c r="NKY176" s="48"/>
      <c r="NKZ176" s="48"/>
      <c r="NLA176" s="48"/>
      <c r="NLB176" s="48"/>
      <c r="NLC176" s="48"/>
      <c r="NLD176" s="48"/>
      <c r="NLE176" s="48"/>
      <c r="NLF176" s="48"/>
      <c r="NLG176" s="48"/>
      <c r="NLH176" s="48"/>
      <c r="NLI176" s="48"/>
      <c r="NLJ176" s="48"/>
      <c r="NLK176" s="48"/>
      <c r="NLL176" s="48"/>
      <c r="NLM176" s="48"/>
      <c r="NLN176" s="48"/>
      <c r="NLO176" s="48"/>
      <c r="NLP176" s="48"/>
      <c r="NLQ176" s="48"/>
      <c r="NLR176" s="48"/>
      <c r="NLS176" s="48"/>
      <c r="NLT176" s="48"/>
      <c r="NLU176" s="48"/>
      <c r="NLV176" s="48"/>
      <c r="NLW176" s="48"/>
      <c r="NLX176" s="48"/>
      <c r="NLY176" s="48"/>
      <c r="NLZ176" s="48"/>
      <c r="NMA176" s="48"/>
      <c r="NMB176" s="48"/>
      <c r="NMC176" s="48"/>
      <c r="NMD176" s="48"/>
      <c r="NME176" s="48"/>
      <c r="NMF176" s="48"/>
      <c r="NMG176" s="48"/>
      <c r="NMH176" s="48"/>
      <c r="NMI176" s="48"/>
      <c r="NMJ176" s="48"/>
      <c r="NMK176" s="48"/>
      <c r="NML176" s="48"/>
      <c r="NMM176" s="48"/>
      <c r="NMN176" s="48"/>
      <c r="NMO176" s="48"/>
      <c r="NMP176" s="48"/>
      <c r="NMQ176" s="48"/>
      <c r="NMR176" s="48"/>
      <c r="NMS176" s="48"/>
      <c r="NMT176" s="48"/>
      <c r="NMU176" s="48"/>
      <c r="NMV176" s="48"/>
      <c r="NMW176" s="48"/>
      <c r="NMX176" s="48"/>
      <c r="NMY176" s="48"/>
      <c r="NMZ176" s="48"/>
      <c r="NNA176" s="48"/>
      <c r="NNB176" s="48"/>
      <c r="NNC176" s="48"/>
      <c r="NND176" s="48"/>
      <c r="NNE176" s="48"/>
      <c r="NNF176" s="48"/>
      <c r="NNG176" s="48"/>
      <c r="NNH176" s="48"/>
      <c r="NNI176" s="48"/>
      <c r="NNJ176" s="48"/>
      <c r="NNK176" s="48"/>
      <c r="NNL176" s="48"/>
      <c r="NNM176" s="48"/>
      <c r="NNN176" s="48"/>
      <c r="NNO176" s="48"/>
      <c r="NNP176" s="48"/>
      <c r="NNQ176" s="48"/>
      <c r="NNR176" s="48"/>
      <c r="NNS176" s="48"/>
      <c r="NNT176" s="48"/>
      <c r="NNU176" s="48"/>
      <c r="NNV176" s="48"/>
      <c r="NNW176" s="48"/>
      <c r="NNX176" s="48"/>
      <c r="NNY176" s="48"/>
      <c r="NNZ176" s="48"/>
      <c r="NOA176" s="48"/>
      <c r="NOB176" s="48"/>
      <c r="NOC176" s="48"/>
      <c r="NOD176" s="48"/>
      <c r="NOE176" s="48"/>
      <c r="NOF176" s="48"/>
      <c r="NOG176" s="48"/>
      <c r="NOH176" s="48"/>
      <c r="NOI176" s="48"/>
      <c r="NOJ176" s="48"/>
      <c r="NOK176" s="48"/>
      <c r="NOL176" s="48"/>
      <c r="NOM176" s="48"/>
      <c r="NON176" s="48"/>
      <c r="NOO176" s="48"/>
      <c r="NOP176" s="48"/>
      <c r="NOQ176" s="48"/>
      <c r="NOR176" s="48"/>
      <c r="NOS176" s="48"/>
      <c r="NOT176" s="48"/>
      <c r="NOU176" s="48"/>
      <c r="NOV176" s="48"/>
      <c r="NOW176" s="48"/>
      <c r="NOX176" s="48"/>
      <c r="NOY176" s="48"/>
      <c r="NOZ176" s="48"/>
      <c r="NPA176" s="48"/>
      <c r="NPB176" s="48"/>
      <c r="NPC176" s="48"/>
      <c r="NPD176" s="48"/>
      <c r="NPE176" s="48"/>
      <c r="NPF176" s="48"/>
      <c r="NPG176" s="48"/>
      <c r="NPH176" s="48"/>
      <c r="NPI176" s="48"/>
      <c r="NPJ176" s="48"/>
      <c r="NPK176" s="48"/>
      <c r="NPL176" s="48"/>
      <c r="NPM176" s="48"/>
      <c r="NPN176" s="48"/>
      <c r="NPO176" s="48"/>
      <c r="NPP176" s="48"/>
      <c r="NPQ176" s="48"/>
      <c r="NPR176" s="48"/>
      <c r="NPS176" s="48"/>
      <c r="NPT176" s="48"/>
      <c r="NPU176" s="48"/>
      <c r="NPV176" s="48"/>
      <c r="NPW176" s="48"/>
      <c r="NPX176" s="48"/>
      <c r="NPY176" s="48"/>
      <c r="NPZ176" s="48"/>
      <c r="NQA176" s="48"/>
      <c r="NQB176" s="48"/>
      <c r="NQC176" s="48"/>
      <c r="NQD176" s="48"/>
      <c r="NQE176" s="48"/>
      <c r="NQF176" s="48"/>
      <c r="NQG176" s="48"/>
      <c r="NQH176" s="48"/>
      <c r="NQI176" s="48"/>
      <c r="NQJ176" s="48"/>
      <c r="NQK176" s="48"/>
      <c r="NQL176" s="48"/>
      <c r="NQM176" s="48"/>
      <c r="NQN176" s="48"/>
      <c r="NQO176" s="48"/>
      <c r="NQP176" s="48"/>
      <c r="NQQ176" s="48"/>
      <c r="NQR176" s="48"/>
      <c r="NQS176" s="48"/>
      <c r="NQT176" s="48"/>
      <c r="NQU176" s="48"/>
      <c r="NQV176" s="48"/>
      <c r="NQW176" s="48"/>
      <c r="NQX176" s="48"/>
      <c r="NQY176" s="48"/>
      <c r="NQZ176" s="48"/>
      <c r="NRA176" s="48"/>
      <c r="NRB176" s="48"/>
      <c r="NRC176" s="48"/>
      <c r="NRD176" s="48"/>
      <c r="NRE176" s="48"/>
      <c r="NRF176" s="48"/>
      <c r="NRG176" s="48"/>
      <c r="NRH176" s="48"/>
      <c r="NRI176" s="48"/>
      <c r="NRJ176" s="48"/>
      <c r="NRK176" s="48"/>
      <c r="NRL176" s="48"/>
      <c r="NRM176" s="48"/>
      <c r="NRN176" s="48"/>
      <c r="NRO176" s="48"/>
      <c r="NRP176" s="48"/>
      <c r="NRQ176" s="48"/>
      <c r="NRR176" s="48"/>
      <c r="NRS176" s="48"/>
      <c r="NRT176" s="48"/>
      <c r="NRU176" s="48"/>
      <c r="NRV176" s="48"/>
      <c r="NRW176" s="48"/>
      <c r="NRX176" s="48"/>
      <c r="NRY176" s="48"/>
      <c r="NRZ176" s="48"/>
      <c r="NSA176" s="48"/>
      <c r="NSB176" s="48"/>
      <c r="NSC176" s="48"/>
      <c r="NSD176" s="48"/>
      <c r="NSE176" s="48"/>
      <c r="NSF176" s="48"/>
      <c r="NSG176" s="48"/>
      <c r="NSH176" s="48"/>
      <c r="NSI176" s="48"/>
      <c r="NSJ176" s="48"/>
      <c r="NSK176" s="48"/>
      <c r="NSL176" s="48"/>
      <c r="NSM176" s="48"/>
      <c r="NSN176" s="48"/>
      <c r="NSO176" s="48"/>
      <c r="NSP176" s="48"/>
      <c r="NSQ176" s="48"/>
      <c r="NSR176" s="48"/>
      <c r="NSS176" s="48"/>
      <c r="NST176" s="48"/>
      <c r="NSU176" s="48"/>
      <c r="NSV176" s="48"/>
      <c r="NSW176" s="48"/>
      <c r="NSX176" s="48"/>
      <c r="NSY176" s="48"/>
      <c r="NSZ176" s="48"/>
      <c r="NTA176" s="48"/>
      <c r="NTB176" s="48"/>
      <c r="NTC176" s="48"/>
      <c r="NTD176" s="48"/>
      <c r="NTE176" s="48"/>
      <c r="NTF176" s="48"/>
      <c r="NTG176" s="48"/>
      <c r="NTH176" s="48"/>
      <c r="NTI176" s="48"/>
      <c r="NTJ176" s="48"/>
      <c r="NTK176" s="48"/>
      <c r="NTL176" s="48"/>
      <c r="NTM176" s="48"/>
      <c r="NTN176" s="48"/>
      <c r="NTO176" s="48"/>
      <c r="NTP176" s="48"/>
      <c r="NTQ176" s="48"/>
      <c r="NTR176" s="48"/>
      <c r="NTS176" s="48"/>
      <c r="NTT176" s="48"/>
      <c r="NTU176" s="48"/>
      <c r="NTV176" s="48"/>
      <c r="NTW176" s="48"/>
      <c r="NTX176" s="48"/>
      <c r="NTY176" s="48"/>
      <c r="NTZ176" s="48"/>
      <c r="NUA176" s="48"/>
      <c r="NUB176" s="48"/>
      <c r="NUC176" s="48"/>
      <c r="NUD176" s="48"/>
      <c r="NUE176" s="48"/>
      <c r="NUF176" s="48"/>
      <c r="NUG176" s="48"/>
      <c r="NUH176" s="48"/>
      <c r="NUI176" s="48"/>
      <c r="NUJ176" s="48"/>
      <c r="NUK176" s="48"/>
      <c r="NUL176" s="48"/>
      <c r="NUM176" s="48"/>
      <c r="NUN176" s="48"/>
      <c r="NUO176" s="48"/>
      <c r="NUP176" s="48"/>
      <c r="NUQ176" s="48"/>
      <c r="NUR176" s="48"/>
      <c r="NUS176" s="48"/>
      <c r="NUT176" s="48"/>
      <c r="NUU176" s="48"/>
      <c r="NUV176" s="48"/>
      <c r="NUW176" s="48"/>
      <c r="NUX176" s="48"/>
      <c r="NUY176" s="48"/>
      <c r="NUZ176" s="48"/>
      <c r="NVA176" s="48"/>
      <c r="NVB176" s="48"/>
      <c r="NVC176" s="48"/>
      <c r="NVD176" s="48"/>
      <c r="NVE176" s="48"/>
      <c r="NVF176" s="48"/>
      <c r="NVG176" s="48"/>
      <c r="NVH176" s="48"/>
      <c r="NVI176" s="48"/>
      <c r="NVJ176" s="48"/>
      <c r="NVK176" s="48"/>
      <c r="NVL176" s="48"/>
      <c r="NVM176" s="48"/>
      <c r="NVN176" s="48"/>
      <c r="NVO176" s="48"/>
      <c r="NVP176" s="48"/>
      <c r="NVQ176" s="48"/>
      <c r="NVR176" s="48"/>
      <c r="NVS176" s="48"/>
      <c r="NVT176" s="48"/>
      <c r="NVU176" s="48"/>
      <c r="NVV176" s="48"/>
      <c r="NVW176" s="48"/>
      <c r="NVX176" s="48"/>
      <c r="NVY176" s="48"/>
      <c r="NVZ176" s="48"/>
      <c r="NWA176" s="48"/>
      <c r="NWB176" s="48"/>
      <c r="NWC176" s="48"/>
      <c r="NWD176" s="48"/>
      <c r="NWE176" s="48"/>
      <c r="NWF176" s="48"/>
      <c r="NWG176" s="48"/>
      <c r="NWH176" s="48"/>
      <c r="NWI176" s="48"/>
      <c r="NWJ176" s="48"/>
      <c r="NWK176" s="48"/>
      <c r="NWL176" s="48"/>
      <c r="NWM176" s="48"/>
      <c r="NWN176" s="48"/>
      <c r="NWO176" s="48"/>
      <c r="NWP176" s="48"/>
      <c r="NWQ176" s="48"/>
      <c r="NWR176" s="48"/>
      <c r="NWS176" s="48"/>
      <c r="NWT176" s="48"/>
      <c r="NWU176" s="48"/>
      <c r="NWV176" s="48"/>
      <c r="NWW176" s="48"/>
      <c r="NWX176" s="48"/>
      <c r="NWY176" s="48"/>
      <c r="NWZ176" s="48"/>
      <c r="NXA176" s="48"/>
      <c r="NXB176" s="48"/>
      <c r="NXC176" s="48"/>
      <c r="NXD176" s="48"/>
      <c r="NXE176" s="48"/>
      <c r="NXF176" s="48"/>
      <c r="NXG176" s="48"/>
      <c r="NXH176" s="48"/>
      <c r="NXI176" s="48"/>
      <c r="NXJ176" s="48"/>
      <c r="NXK176" s="48"/>
      <c r="NXL176" s="48"/>
      <c r="NXM176" s="48"/>
      <c r="NXN176" s="48"/>
      <c r="NXO176" s="48"/>
      <c r="NXP176" s="48"/>
      <c r="NXQ176" s="48"/>
      <c r="NXR176" s="48"/>
      <c r="NXS176" s="48"/>
      <c r="NXT176" s="48"/>
      <c r="NXU176" s="48"/>
      <c r="NXV176" s="48"/>
      <c r="NXW176" s="48"/>
      <c r="NXX176" s="48"/>
      <c r="NXY176" s="48"/>
      <c r="NXZ176" s="48"/>
      <c r="NYA176" s="48"/>
      <c r="NYB176" s="48"/>
      <c r="NYC176" s="48"/>
      <c r="NYD176" s="48"/>
      <c r="NYE176" s="48"/>
      <c r="NYF176" s="48"/>
      <c r="NYG176" s="48"/>
      <c r="NYH176" s="48"/>
      <c r="NYI176" s="48"/>
      <c r="NYJ176" s="48"/>
      <c r="NYK176" s="48"/>
      <c r="NYL176" s="48"/>
      <c r="NYM176" s="48"/>
      <c r="NYN176" s="48"/>
      <c r="NYO176" s="48"/>
      <c r="NYP176" s="48"/>
      <c r="NYQ176" s="48"/>
      <c r="NYR176" s="48"/>
      <c r="NYS176" s="48"/>
      <c r="NYT176" s="48"/>
      <c r="NYU176" s="48"/>
      <c r="NYV176" s="48"/>
      <c r="NYW176" s="48"/>
      <c r="NYX176" s="48"/>
      <c r="NYY176" s="48"/>
      <c r="NYZ176" s="48"/>
      <c r="NZA176" s="48"/>
      <c r="NZB176" s="48"/>
      <c r="NZC176" s="48"/>
      <c r="NZD176" s="48"/>
      <c r="NZE176" s="48"/>
      <c r="NZF176" s="48"/>
      <c r="NZG176" s="48"/>
      <c r="NZH176" s="48"/>
      <c r="NZI176" s="48"/>
      <c r="NZJ176" s="48"/>
      <c r="NZK176" s="48"/>
      <c r="NZL176" s="48"/>
      <c r="NZM176" s="48"/>
      <c r="NZN176" s="48"/>
      <c r="NZO176" s="48"/>
      <c r="NZP176" s="48"/>
      <c r="NZQ176" s="48"/>
      <c r="NZR176" s="48"/>
      <c r="NZS176" s="48"/>
      <c r="NZT176" s="48"/>
      <c r="NZU176" s="48"/>
      <c r="NZV176" s="48"/>
      <c r="NZW176" s="48"/>
      <c r="NZX176" s="48"/>
      <c r="NZY176" s="48"/>
      <c r="NZZ176" s="48"/>
      <c r="OAA176" s="48"/>
      <c r="OAB176" s="48"/>
      <c r="OAC176" s="48"/>
      <c r="OAD176" s="48"/>
      <c r="OAE176" s="48"/>
      <c r="OAF176" s="48"/>
      <c r="OAG176" s="48"/>
      <c r="OAH176" s="48"/>
      <c r="OAI176" s="48"/>
      <c r="OAJ176" s="48"/>
      <c r="OAK176" s="48"/>
      <c r="OAL176" s="48"/>
      <c r="OAM176" s="48"/>
      <c r="OAN176" s="48"/>
      <c r="OAO176" s="48"/>
      <c r="OAP176" s="48"/>
      <c r="OAQ176" s="48"/>
      <c r="OAR176" s="48"/>
      <c r="OAS176" s="48"/>
      <c r="OAT176" s="48"/>
      <c r="OAU176" s="48"/>
      <c r="OAV176" s="48"/>
      <c r="OAW176" s="48"/>
      <c r="OAX176" s="48"/>
      <c r="OAY176" s="48"/>
      <c r="OAZ176" s="48"/>
      <c r="OBA176" s="48"/>
      <c r="OBB176" s="48"/>
      <c r="OBC176" s="48"/>
      <c r="OBD176" s="48"/>
      <c r="OBE176" s="48"/>
      <c r="OBF176" s="48"/>
      <c r="OBG176" s="48"/>
      <c r="OBH176" s="48"/>
      <c r="OBI176" s="48"/>
      <c r="OBJ176" s="48"/>
      <c r="OBK176" s="48"/>
      <c r="OBL176" s="48"/>
      <c r="OBM176" s="48"/>
      <c r="OBN176" s="48"/>
      <c r="OBO176" s="48"/>
      <c r="OBP176" s="48"/>
      <c r="OBQ176" s="48"/>
      <c r="OBR176" s="48"/>
      <c r="OBS176" s="48"/>
      <c r="OBT176" s="48"/>
      <c r="OBU176" s="48"/>
      <c r="OBV176" s="48"/>
      <c r="OBW176" s="48"/>
      <c r="OBX176" s="48"/>
      <c r="OBY176" s="48"/>
      <c r="OBZ176" s="48"/>
      <c r="OCA176" s="48"/>
      <c r="OCB176" s="48"/>
      <c r="OCC176" s="48"/>
      <c r="OCD176" s="48"/>
      <c r="OCE176" s="48"/>
      <c r="OCF176" s="48"/>
      <c r="OCG176" s="48"/>
      <c r="OCH176" s="48"/>
      <c r="OCI176" s="48"/>
      <c r="OCJ176" s="48"/>
      <c r="OCK176" s="48"/>
      <c r="OCL176" s="48"/>
      <c r="OCM176" s="48"/>
      <c r="OCN176" s="48"/>
      <c r="OCO176" s="48"/>
      <c r="OCP176" s="48"/>
      <c r="OCQ176" s="48"/>
      <c r="OCR176" s="48"/>
      <c r="OCS176" s="48"/>
      <c r="OCT176" s="48"/>
      <c r="OCU176" s="48"/>
      <c r="OCV176" s="48"/>
      <c r="OCW176" s="48"/>
      <c r="OCX176" s="48"/>
      <c r="OCY176" s="48"/>
      <c r="OCZ176" s="48"/>
      <c r="ODA176" s="48"/>
      <c r="ODB176" s="48"/>
      <c r="ODC176" s="48"/>
      <c r="ODD176" s="48"/>
      <c r="ODE176" s="48"/>
      <c r="ODF176" s="48"/>
      <c r="ODG176" s="48"/>
      <c r="ODH176" s="48"/>
      <c r="ODI176" s="48"/>
      <c r="ODJ176" s="48"/>
      <c r="ODK176" s="48"/>
      <c r="ODL176" s="48"/>
      <c r="ODM176" s="48"/>
      <c r="ODN176" s="48"/>
      <c r="ODO176" s="48"/>
      <c r="ODP176" s="48"/>
      <c r="ODQ176" s="48"/>
      <c r="ODR176" s="48"/>
      <c r="ODS176" s="48"/>
      <c r="ODT176" s="48"/>
      <c r="ODU176" s="48"/>
      <c r="ODV176" s="48"/>
      <c r="ODW176" s="48"/>
      <c r="ODX176" s="48"/>
      <c r="ODY176" s="48"/>
      <c r="ODZ176" s="48"/>
      <c r="OEA176" s="48"/>
      <c r="OEB176" s="48"/>
      <c r="OEC176" s="48"/>
      <c r="OED176" s="48"/>
      <c r="OEE176" s="48"/>
      <c r="OEF176" s="48"/>
      <c r="OEG176" s="48"/>
      <c r="OEH176" s="48"/>
      <c r="OEI176" s="48"/>
      <c r="OEJ176" s="48"/>
      <c r="OEK176" s="48"/>
      <c r="OEL176" s="48"/>
      <c r="OEM176" s="48"/>
      <c r="OEN176" s="48"/>
      <c r="OEO176" s="48"/>
      <c r="OEP176" s="48"/>
      <c r="OEQ176" s="48"/>
      <c r="OER176" s="48"/>
      <c r="OES176" s="48"/>
      <c r="OET176" s="48"/>
      <c r="OEU176" s="48"/>
      <c r="OEV176" s="48"/>
      <c r="OEW176" s="48"/>
      <c r="OEX176" s="48"/>
      <c r="OEY176" s="48"/>
      <c r="OEZ176" s="48"/>
      <c r="OFA176" s="48"/>
      <c r="OFB176" s="48"/>
      <c r="OFC176" s="48"/>
      <c r="OFD176" s="48"/>
      <c r="OFE176" s="48"/>
      <c r="OFF176" s="48"/>
      <c r="OFG176" s="48"/>
      <c r="OFH176" s="48"/>
      <c r="OFI176" s="48"/>
      <c r="OFJ176" s="48"/>
      <c r="OFK176" s="48"/>
      <c r="OFL176" s="48"/>
      <c r="OFM176" s="48"/>
      <c r="OFN176" s="48"/>
      <c r="OFO176" s="48"/>
      <c r="OFP176" s="48"/>
      <c r="OFQ176" s="48"/>
      <c r="OFR176" s="48"/>
      <c r="OFS176" s="48"/>
      <c r="OFT176" s="48"/>
      <c r="OFU176" s="48"/>
      <c r="OFV176" s="48"/>
      <c r="OFW176" s="48"/>
      <c r="OFX176" s="48"/>
      <c r="OFY176" s="48"/>
      <c r="OFZ176" s="48"/>
      <c r="OGA176" s="48"/>
      <c r="OGB176" s="48"/>
      <c r="OGC176" s="48"/>
      <c r="OGD176" s="48"/>
      <c r="OGE176" s="48"/>
      <c r="OGF176" s="48"/>
      <c r="OGG176" s="48"/>
      <c r="OGH176" s="48"/>
      <c r="OGI176" s="48"/>
      <c r="OGJ176" s="48"/>
      <c r="OGK176" s="48"/>
      <c r="OGL176" s="48"/>
      <c r="OGM176" s="48"/>
      <c r="OGN176" s="48"/>
      <c r="OGO176" s="48"/>
      <c r="OGP176" s="48"/>
      <c r="OGQ176" s="48"/>
      <c r="OGR176" s="48"/>
      <c r="OGS176" s="48"/>
      <c r="OGT176" s="48"/>
      <c r="OGU176" s="48"/>
      <c r="OGV176" s="48"/>
      <c r="OGW176" s="48"/>
      <c r="OGX176" s="48"/>
      <c r="OGY176" s="48"/>
      <c r="OGZ176" s="48"/>
      <c r="OHA176" s="48"/>
      <c r="OHB176" s="48"/>
      <c r="OHC176" s="48"/>
      <c r="OHD176" s="48"/>
      <c r="OHE176" s="48"/>
      <c r="OHF176" s="48"/>
      <c r="OHG176" s="48"/>
      <c r="OHH176" s="48"/>
      <c r="OHI176" s="48"/>
      <c r="OHJ176" s="48"/>
      <c r="OHK176" s="48"/>
      <c r="OHL176" s="48"/>
      <c r="OHM176" s="48"/>
      <c r="OHN176" s="48"/>
      <c r="OHO176" s="48"/>
      <c r="OHP176" s="48"/>
      <c r="OHQ176" s="48"/>
      <c r="OHR176" s="48"/>
      <c r="OHS176" s="48"/>
      <c r="OHT176" s="48"/>
      <c r="OHU176" s="48"/>
      <c r="OHV176" s="48"/>
      <c r="OHW176" s="48"/>
      <c r="OHX176" s="48"/>
      <c r="OHY176" s="48"/>
      <c r="OHZ176" s="48"/>
      <c r="OIA176" s="48"/>
      <c r="OIB176" s="48"/>
      <c r="OIC176" s="48"/>
      <c r="OID176" s="48"/>
      <c r="OIE176" s="48"/>
      <c r="OIF176" s="48"/>
      <c r="OIG176" s="48"/>
      <c r="OIH176" s="48"/>
      <c r="OII176" s="48"/>
      <c r="OIJ176" s="48"/>
      <c r="OIK176" s="48"/>
      <c r="OIL176" s="48"/>
      <c r="OIM176" s="48"/>
      <c r="OIN176" s="48"/>
      <c r="OIO176" s="48"/>
      <c r="OIP176" s="48"/>
      <c r="OIQ176" s="48"/>
      <c r="OIR176" s="48"/>
      <c r="OIS176" s="48"/>
      <c r="OIT176" s="48"/>
      <c r="OIU176" s="48"/>
      <c r="OIV176" s="48"/>
      <c r="OIW176" s="48"/>
      <c r="OIX176" s="48"/>
      <c r="OIY176" s="48"/>
      <c r="OIZ176" s="48"/>
      <c r="OJA176" s="48"/>
      <c r="OJB176" s="48"/>
      <c r="OJC176" s="48"/>
      <c r="OJD176" s="48"/>
      <c r="OJE176" s="48"/>
      <c r="OJF176" s="48"/>
      <c r="OJG176" s="48"/>
      <c r="OJH176" s="48"/>
      <c r="OJI176" s="48"/>
      <c r="OJJ176" s="48"/>
      <c r="OJK176" s="48"/>
      <c r="OJL176" s="48"/>
      <c r="OJM176" s="48"/>
      <c r="OJN176" s="48"/>
      <c r="OJO176" s="48"/>
      <c r="OJP176" s="48"/>
      <c r="OJQ176" s="48"/>
      <c r="OJR176" s="48"/>
      <c r="OJS176" s="48"/>
      <c r="OJT176" s="48"/>
      <c r="OJU176" s="48"/>
      <c r="OJV176" s="48"/>
      <c r="OJW176" s="48"/>
      <c r="OJX176" s="48"/>
      <c r="OJY176" s="48"/>
      <c r="OJZ176" s="48"/>
      <c r="OKA176" s="48"/>
      <c r="OKB176" s="48"/>
      <c r="OKC176" s="48"/>
      <c r="OKD176" s="48"/>
      <c r="OKE176" s="48"/>
      <c r="OKF176" s="48"/>
      <c r="OKG176" s="48"/>
      <c r="OKH176" s="48"/>
      <c r="OKI176" s="48"/>
      <c r="OKJ176" s="48"/>
      <c r="OKK176" s="48"/>
      <c r="OKL176" s="48"/>
      <c r="OKM176" s="48"/>
      <c r="OKN176" s="48"/>
      <c r="OKO176" s="48"/>
      <c r="OKP176" s="48"/>
      <c r="OKQ176" s="48"/>
      <c r="OKR176" s="48"/>
      <c r="OKS176" s="48"/>
      <c r="OKT176" s="48"/>
      <c r="OKU176" s="48"/>
      <c r="OKV176" s="48"/>
      <c r="OKW176" s="48"/>
      <c r="OKX176" s="48"/>
      <c r="OKY176" s="48"/>
      <c r="OKZ176" s="48"/>
      <c r="OLA176" s="48"/>
      <c r="OLB176" s="48"/>
      <c r="OLC176" s="48"/>
      <c r="OLD176" s="48"/>
      <c r="OLE176" s="48"/>
      <c r="OLF176" s="48"/>
      <c r="OLG176" s="48"/>
      <c r="OLH176" s="48"/>
      <c r="OLI176" s="48"/>
      <c r="OLJ176" s="48"/>
      <c r="OLK176" s="48"/>
      <c r="OLL176" s="48"/>
      <c r="OLM176" s="48"/>
      <c r="OLN176" s="48"/>
      <c r="OLO176" s="48"/>
      <c r="OLP176" s="48"/>
      <c r="OLQ176" s="48"/>
      <c r="OLR176" s="48"/>
      <c r="OLS176" s="48"/>
      <c r="OLT176" s="48"/>
      <c r="OLU176" s="48"/>
      <c r="OLV176" s="48"/>
      <c r="OLW176" s="48"/>
      <c r="OLX176" s="48"/>
      <c r="OLY176" s="48"/>
      <c r="OLZ176" s="48"/>
      <c r="OMA176" s="48"/>
      <c r="OMB176" s="48"/>
      <c r="OMC176" s="48"/>
      <c r="OMD176" s="48"/>
      <c r="OME176" s="48"/>
      <c r="OMF176" s="48"/>
      <c r="OMG176" s="48"/>
      <c r="OMH176" s="48"/>
      <c r="OMI176" s="48"/>
      <c r="OMJ176" s="48"/>
      <c r="OMK176" s="48"/>
      <c r="OML176" s="48"/>
      <c r="OMM176" s="48"/>
      <c r="OMN176" s="48"/>
      <c r="OMO176" s="48"/>
      <c r="OMP176" s="48"/>
      <c r="OMQ176" s="48"/>
      <c r="OMR176" s="48"/>
      <c r="OMS176" s="48"/>
      <c r="OMT176" s="48"/>
      <c r="OMU176" s="48"/>
      <c r="OMV176" s="48"/>
      <c r="OMW176" s="48"/>
      <c r="OMX176" s="48"/>
      <c r="OMY176" s="48"/>
      <c r="OMZ176" s="48"/>
      <c r="ONA176" s="48"/>
      <c r="ONB176" s="48"/>
      <c r="ONC176" s="48"/>
      <c r="OND176" s="48"/>
      <c r="ONE176" s="48"/>
      <c r="ONF176" s="48"/>
      <c r="ONG176" s="48"/>
      <c r="ONH176" s="48"/>
      <c r="ONI176" s="48"/>
      <c r="ONJ176" s="48"/>
      <c r="ONK176" s="48"/>
      <c r="ONL176" s="48"/>
      <c r="ONM176" s="48"/>
      <c r="ONN176" s="48"/>
      <c r="ONO176" s="48"/>
      <c r="ONP176" s="48"/>
      <c r="ONQ176" s="48"/>
      <c r="ONR176" s="48"/>
      <c r="ONS176" s="48"/>
      <c r="ONT176" s="48"/>
      <c r="ONU176" s="48"/>
      <c r="ONV176" s="48"/>
      <c r="ONW176" s="48"/>
      <c r="ONX176" s="48"/>
      <c r="ONY176" s="48"/>
      <c r="ONZ176" s="48"/>
      <c r="OOA176" s="48"/>
      <c r="OOB176" s="48"/>
      <c r="OOC176" s="48"/>
      <c r="OOD176" s="48"/>
      <c r="OOE176" s="48"/>
      <c r="OOF176" s="48"/>
      <c r="OOG176" s="48"/>
      <c r="OOH176" s="48"/>
      <c r="OOI176" s="48"/>
      <c r="OOJ176" s="48"/>
      <c r="OOK176" s="48"/>
      <c r="OOL176" s="48"/>
      <c r="OOM176" s="48"/>
      <c r="OON176" s="48"/>
      <c r="OOO176" s="48"/>
      <c r="OOP176" s="48"/>
      <c r="OOQ176" s="48"/>
      <c r="OOR176" s="48"/>
      <c r="OOS176" s="48"/>
      <c r="OOT176" s="48"/>
      <c r="OOU176" s="48"/>
      <c r="OOV176" s="48"/>
      <c r="OOW176" s="48"/>
      <c r="OOX176" s="48"/>
      <c r="OOY176" s="48"/>
      <c r="OOZ176" s="48"/>
      <c r="OPA176" s="48"/>
      <c r="OPB176" s="48"/>
      <c r="OPC176" s="48"/>
      <c r="OPD176" s="48"/>
      <c r="OPE176" s="48"/>
      <c r="OPF176" s="48"/>
      <c r="OPG176" s="48"/>
      <c r="OPH176" s="48"/>
      <c r="OPI176" s="48"/>
      <c r="OPJ176" s="48"/>
      <c r="OPK176" s="48"/>
      <c r="OPL176" s="48"/>
      <c r="OPM176" s="48"/>
      <c r="OPN176" s="48"/>
      <c r="OPO176" s="48"/>
      <c r="OPP176" s="48"/>
      <c r="OPQ176" s="48"/>
      <c r="OPR176" s="48"/>
      <c r="OPS176" s="48"/>
      <c r="OPT176" s="48"/>
      <c r="OPU176" s="48"/>
      <c r="OPV176" s="48"/>
      <c r="OPW176" s="48"/>
      <c r="OPX176" s="48"/>
      <c r="OPY176" s="48"/>
      <c r="OPZ176" s="48"/>
      <c r="OQA176" s="48"/>
      <c r="OQB176" s="48"/>
      <c r="OQC176" s="48"/>
      <c r="OQD176" s="48"/>
      <c r="OQE176" s="48"/>
      <c r="OQF176" s="48"/>
      <c r="OQG176" s="48"/>
      <c r="OQH176" s="48"/>
      <c r="OQI176" s="48"/>
      <c r="OQJ176" s="48"/>
      <c r="OQK176" s="48"/>
      <c r="OQL176" s="48"/>
      <c r="OQM176" s="48"/>
      <c r="OQN176" s="48"/>
      <c r="OQO176" s="48"/>
      <c r="OQP176" s="48"/>
      <c r="OQQ176" s="48"/>
      <c r="OQR176" s="48"/>
      <c r="OQS176" s="48"/>
      <c r="OQT176" s="48"/>
      <c r="OQU176" s="48"/>
      <c r="OQV176" s="48"/>
      <c r="OQW176" s="48"/>
      <c r="OQX176" s="48"/>
      <c r="OQY176" s="48"/>
      <c r="OQZ176" s="48"/>
      <c r="ORA176" s="48"/>
      <c r="ORB176" s="48"/>
      <c r="ORC176" s="48"/>
      <c r="ORD176" s="48"/>
      <c r="ORE176" s="48"/>
      <c r="ORF176" s="48"/>
      <c r="ORG176" s="48"/>
      <c r="ORH176" s="48"/>
      <c r="ORI176" s="48"/>
      <c r="ORJ176" s="48"/>
      <c r="ORK176" s="48"/>
      <c r="ORL176" s="48"/>
      <c r="ORM176" s="48"/>
      <c r="ORN176" s="48"/>
      <c r="ORO176" s="48"/>
      <c r="ORP176" s="48"/>
      <c r="ORQ176" s="48"/>
      <c r="ORR176" s="48"/>
      <c r="ORS176" s="48"/>
      <c r="ORT176" s="48"/>
      <c r="ORU176" s="48"/>
      <c r="ORV176" s="48"/>
      <c r="ORW176" s="48"/>
      <c r="ORX176" s="48"/>
      <c r="ORY176" s="48"/>
      <c r="ORZ176" s="48"/>
      <c r="OSA176" s="48"/>
      <c r="OSB176" s="48"/>
      <c r="OSC176" s="48"/>
      <c r="OSD176" s="48"/>
      <c r="OSE176" s="48"/>
      <c r="OSF176" s="48"/>
      <c r="OSG176" s="48"/>
      <c r="OSH176" s="48"/>
      <c r="OSI176" s="48"/>
      <c r="OSJ176" s="48"/>
      <c r="OSK176" s="48"/>
      <c r="OSL176" s="48"/>
      <c r="OSM176" s="48"/>
      <c r="OSN176" s="48"/>
      <c r="OSO176" s="48"/>
      <c r="OSP176" s="48"/>
      <c r="OSQ176" s="48"/>
      <c r="OSR176" s="48"/>
      <c r="OSS176" s="48"/>
      <c r="OST176" s="48"/>
      <c r="OSU176" s="48"/>
      <c r="OSV176" s="48"/>
      <c r="OSW176" s="48"/>
      <c r="OSX176" s="48"/>
      <c r="OSY176" s="48"/>
      <c r="OSZ176" s="48"/>
      <c r="OTA176" s="48"/>
      <c r="OTB176" s="48"/>
      <c r="OTC176" s="48"/>
      <c r="OTD176" s="48"/>
      <c r="OTE176" s="48"/>
      <c r="OTF176" s="48"/>
      <c r="OTG176" s="48"/>
      <c r="OTH176" s="48"/>
      <c r="OTI176" s="48"/>
      <c r="OTJ176" s="48"/>
      <c r="OTK176" s="48"/>
      <c r="OTL176" s="48"/>
      <c r="OTM176" s="48"/>
      <c r="OTN176" s="48"/>
      <c r="OTO176" s="48"/>
      <c r="OTP176" s="48"/>
      <c r="OTQ176" s="48"/>
      <c r="OTR176" s="48"/>
      <c r="OTS176" s="48"/>
      <c r="OTT176" s="48"/>
      <c r="OTU176" s="48"/>
      <c r="OTV176" s="48"/>
      <c r="OTW176" s="48"/>
      <c r="OTX176" s="48"/>
      <c r="OTY176" s="48"/>
      <c r="OTZ176" s="48"/>
      <c r="OUA176" s="48"/>
      <c r="OUB176" s="48"/>
      <c r="OUC176" s="48"/>
      <c r="OUD176" s="48"/>
      <c r="OUE176" s="48"/>
      <c r="OUF176" s="48"/>
      <c r="OUG176" s="48"/>
      <c r="OUH176" s="48"/>
      <c r="OUI176" s="48"/>
      <c r="OUJ176" s="48"/>
      <c r="OUK176" s="48"/>
      <c r="OUL176" s="48"/>
      <c r="OUM176" s="48"/>
      <c r="OUN176" s="48"/>
      <c r="OUO176" s="48"/>
      <c r="OUP176" s="48"/>
      <c r="OUQ176" s="48"/>
      <c r="OUR176" s="48"/>
      <c r="OUS176" s="48"/>
      <c r="OUT176" s="48"/>
      <c r="OUU176" s="48"/>
      <c r="OUV176" s="48"/>
      <c r="OUW176" s="48"/>
      <c r="OUX176" s="48"/>
      <c r="OUY176" s="48"/>
      <c r="OUZ176" s="48"/>
      <c r="OVA176" s="48"/>
      <c r="OVB176" s="48"/>
      <c r="OVC176" s="48"/>
      <c r="OVD176" s="48"/>
      <c r="OVE176" s="48"/>
      <c r="OVF176" s="48"/>
      <c r="OVG176" s="48"/>
      <c r="OVH176" s="48"/>
      <c r="OVI176" s="48"/>
      <c r="OVJ176" s="48"/>
      <c r="OVK176" s="48"/>
      <c r="OVL176" s="48"/>
      <c r="OVM176" s="48"/>
      <c r="OVN176" s="48"/>
      <c r="OVO176" s="48"/>
      <c r="OVP176" s="48"/>
      <c r="OVQ176" s="48"/>
      <c r="OVR176" s="48"/>
      <c r="OVS176" s="48"/>
      <c r="OVT176" s="48"/>
      <c r="OVU176" s="48"/>
      <c r="OVV176" s="48"/>
      <c r="OVW176" s="48"/>
      <c r="OVX176" s="48"/>
      <c r="OVY176" s="48"/>
      <c r="OVZ176" s="48"/>
      <c r="OWA176" s="48"/>
      <c r="OWB176" s="48"/>
      <c r="OWC176" s="48"/>
      <c r="OWD176" s="48"/>
      <c r="OWE176" s="48"/>
      <c r="OWF176" s="48"/>
      <c r="OWG176" s="48"/>
      <c r="OWH176" s="48"/>
      <c r="OWI176" s="48"/>
      <c r="OWJ176" s="48"/>
      <c r="OWK176" s="48"/>
      <c r="OWL176" s="48"/>
      <c r="OWM176" s="48"/>
      <c r="OWN176" s="48"/>
      <c r="OWO176" s="48"/>
      <c r="OWP176" s="48"/>
      <c r="OWQ176" s="48"/>
      <c r="OWR176" s="48"/>
      <c r="OWS176" s="48"/>
      <c r="OWT176" s="48"/>
      <c r="OWU176" s="48"/>
      <c r="OWV176" s="48"/>
      <c r="OWW176" s="48"/>
      <c r="OWX176" s="48"/>
      <c r="OWY176" s="48"/>
      <c r="OWZ176" s="48"/>
      <c r="OXA176" s="48"/>
      <c r="OXB176" s="48"/>
      <c r="OXC176" s="48"/>
      <c r="OXD176" s="48"/>
      <c r="OXE176" s="48"/>
      <c r="OXF176" s="48"/>
      <c r="OXG176" s="48"/>
      <c r="OXH176" s="48"/>
      <c r="OXI176" s="48"/>
      <c r="OXJ176" s="48"/>
      <c r="OXK176" s="48"/>
      <c r="OXL176" s="48"/>
      <c r="OXM176" s="48"/>
      <c r="OXN176" s="48"/>
      <c r="OXO176" s="48"/>
      <c r="OXP176" s="48"/>
      <c r="OXQ176" s="48"/>
      <c r="OXR176" s="48"/>
      <c r="OXS176" s="48"/>
      <c r="OXT176" s="48"/>
      <c r="OXU176" s="48"/>
      <c r="OXV176" s="48"/>
      <c r="OXW176" s="48"/>
      <c r="OXX176" s="48"/>
      <c r="OXY176" s="48"/>
      <c r="OXZ176" s="48"/>
      <c r="OYA176" s="48"/>
      <c r="OYB176" s="48"/>
      <c r="OYC176" s="48"/>
      <c r="OYD176" s="48"/>
      <c r="OYE176" s="48"/>
      <c r="OYF176" s="48"/>
      <c r="OYG176" s="48"/>
      <c r="OYH176" s="48"/>
      <c r="OYI176" s="48"/>
      <c r="OYJ176" s="48"/>
      <c r="OYK176" s="48"/>
      <c r="OYL176" s="48"/>
      <c r="OYM176" s="48"/>
      <c r="OYN176" s="48"/>
      <c r="OYO176" s="48"/>
      <c r="OYP176" s="48"/>
      <c r="OYQ176" s="48"/>
      <c r="OYR176" s="48"/>
      <c r="OYS176" s="48"/>
      <c r="OYT176" s="48"/>
      <c r="OYU176" s="48"/>
      <c r="OYV176" s="48"/>
      <c r="OYW176" s="48"/>
      <c r="OYX176" s="48"/>
      <c r="OYY176" s="48"/>
      <c r="OYZ176" s="48"/>
      <c r="OZA176" s="48"/>
      <c r="OZB176" s="48"/>
      <c r="OZC176" s="48"/>
      <c r="OZD176" s="48"/>
      <c r="OZE176" s="48"/>
      <c r="OZF176" s="48"/>
      <c r="OZG176" s="48"/>
      <c r="OZH176" s="48"/>
      <c r="OZI176" s="48"/>
      <c r="OZJ176" s="48"/>
      <c r="OZK176" s="48"/>
      <c r="OZL176" s="48"/>
      <c r="OZM176" s="48"/>
      <c r="OZN176" s="48"/>
      <c r="OZO176" s="48"/>
      <c r="OZP176" s="48"/>
      <c r="OZQ176" s="48"/>
      <c r="OZR176" s="48"/>
      <c r="OZS176" s="48"/>
      <c r="OZT176" s="48"/>
      <c r="OZU176" s="48"/>
      <c r="OZV176" s="48"/>
      <c r="OZW176" s="48"/>
      <c r="OZX176" s="48"/>
      <c r="OZY176" s="48"/>
      <c r="OZZ176" s="48"/>
      <c r="PAA176" s="48"/>
      <c r="PAB176" s="48"/>
      <c r="PAC176" s="48"/>
      <c r="PAD176" s="48"/>
      <c r="PAE176" s="48"/>
      <c r="PAF176" s="48"/>
      <c r="PAG176" s="48"/>
      <c r="PAH176" s="48"/>
      <c r="PAI176" s="48"/>
      <c r="PAJ176" s="48"/>
      <c r="PAK176" s="48"/>
      <c r="PAL176" s="48"/>
      <c r="PAM176" s="48"/>
      <c r="PAN176" s="48"/>
      <c r="PAO176" s="48"/>
      <c r="PAP176" s="48"/>
      <c r="PAQ176" s="48"/>
      <c r="PAR176" s="48"/>
      <c r="PAS176" s="48"/>
      <c r="PAT176" s="48"/>
      <c r="PAU176" s="48"/>
      <c r="PAV176" s="48"/>
      <c r="PAW176" s="48"/>
      <c r="PAX176" s="48"/>
      <c r="PAY176" s="48"/>
      <c r="PAZ176" s="48"/>
      <c r="PBA176" s="48"/>
      <c r="PBB176" s="48"/>
      <c r="PBC176" s="48"/>
      <c r="PBD176" s="48"/>
      <c r="PBE176" s="48"/>
      <c r="PBF176" s="48"/>
      <c r="PBG176" s="48"/>
      <c r="PBH176" s="48"/>
      <c r="PBI176" s="48"/>
      <c r="PBJ176" s="48"/>
      <c r="PBK176" s="48"/>
      <c r="PBL176" s="48"/>
      <c r="PBM176" s="48"/>
      <c r="PBN176" s="48"/>
      <c r="PBO176" s="48"/>
      <c r="PBP176" s="48"/>
      <c r="PBQ176" s="48"/>
      <c r="PBR176" s="48"/>
      <c r="PBS176" s="48"/>
      <c r="PBT176" s="48"/>
      <c r="PBU176" s="48"/>
      <c r="PBV176" s="48"/>
      <c r="PBW176" s="48"/>
      <c r="PBX176" s="48"/>
      <c r="PBY176" s="48"/>
      <c r="PBZ176" s="48"/>
      <c r="PCA176" s="48"/>
      <c r="PCB176" s="48"/>
      <c r="PCC176" s="48"/>
      <c r="PCD176" s="48"/>
      <c r="PCE176" s="48"/>
      <c r="PCF176" s="48"/>
      <c r="PCG176" s="48"/>
      <c r="PCH176" s="48"/>
      <c r="PCI176" s="48"/>
      <c r="PCJ176" s="48"/>
      <c r="PCK176" s="48"/>
      <c r="PCL176" s="48"/>
      <c r="PCM176" s="48"/>
      <c r="PCN176" s="48"/>
      <c r="PCO176" s="48"/>
      <c r="PCP176" s="48"/>
      <c r="PCQ176" s="48"/>
      <c r="PCR176" s="48"/>
      <c r="PCS176" s="48"/>
      <c r="PCT176" s="48"/>
      <c r="PCU176" s="48"/>
      <c r="PCV176" s="48"/>
      <c r="PCW176" s="48"/>
      <c r="PCX176" s="48"/>
      <c r="PCY176" s="48"/>
      <c r="PCZ176" s="48"/>
      <c r="PDA176" s="48"/>
      <c r="PDB176" s="48"/>
      <c r="PDC176" s="48"/>
      <c r="PDD176" s="48"/>
      <c r="PDE176" s="48"/>
      <c r="PDF176" s="48"/>
      <c r="PDG176" s="48"/>
      <c r="PDH176" s="48"/>
      <c r="PDI176" s="48"/>
      <c r="PDJ176" s="48"/>
      <c r="PDK176" s="48"/>
      <c r="PDL176" s="48"/>
      <c r="PDM176" s="48"/>
      <c r="PDN176" s="48"/>
      <c r="PDO176" s="48"/>
      <c r="PDP176" s="48"/>
      <c r="PDQ176" s="48"/>
      <c r="PDR176" s="48"/>
      <c r="PDS176" s="48"/>
      <c r="PDT176" s="48"/>
      <c r="PDU176" s="48"/>
      <c r="PDV176" s="48"/>
      <c r="PDW176" s="48"/>
      <c r="PDX176" s="48"/>
      <c r="PDY176" s="48"/>
      <c r="PDZ176" s="48"/>
      <c r="PEA176" s="48"/>
      <c r="PEB176" s="48"/>
      <c r="PEC176" s="48"/>
      <c r="PED176" s="48"/>
      <c r="PEE176" s="48"/>
      <c r="PEF176" s="48"/>
      <c r="PEG176" s="48"/>
      <c r="PEH176" s="48"/>
      <c r="PEI176" s="48"/>
      <c r="PEJ176" s="48"/>
      <c r="PEK176" s="48"/>
      <c r="PEL176" s="48"/>
      <c r="PEM176" s="48"/>
      <c r="PEN176" s="48"/>
      <c r="PEO176" s="48"/>
      <c r="PEP176" s="48"/>
      <c r="PEQ176" s="48"/>
      <c r="PER176" s="48"/>
      <c r="PES176" s="48"/>
      <c r="PET176" s="48"/>
      <c r="PEU176" s="48"/>
      <c r="PEV176" s="48"/>
      <c r="PEW176" s="48"/>
      <c r="PEX176" s="48"/>
      <c r="PEY176" s="48"/>
      <c r="PEZ176" s="48"/>
      <c r="PFA176" s="48"/>
      <c r="PFB176" s="48"/>
      <c r="PFC176" s="48"/>
      <c r="PFD176" s="48"/>
      <c r="PFE176" s="48"/>
      <c r="PFF176" s="48"/>
      <c r="PFG176" s="48"/>
      <c r="PFH176" s="48"/>
      <c r="PFI176" s="48"/>
      <c r="PFJ176" s="48"/>
      <c r="PFK176" s="48"/>
      <c r="PFL176" s="48"/>
      <c r="PFM176" s="48"/>
      <c r="PFN176" s="48"/>
      <c r="PFO176" s="48"/>
      <c r="PFP176" s="48"/>
      <c r="PFQ176" s="48"/>
      <c r="PFR176" s="48"/>
      <c r="PFS176" s="48"/>
      <c r="PFT176" s="48"/>
      <c r="PFU176" s="48"/>
      <c r="PFV176" s="48"/>
      <c r="PFW176" s="48"/>
      <c r="PFX176" s="48"/>
      <c r="PFY176" s="48"/>
      <c r="PFZ176" s="48"/>
      <c r="PGA176" s="48"/>
      <c r="PGB176" s="48"/>
      <c r="PGC176" s="48"/>
      <c r="PGD176" s="48"/>
      <c r="PGE176" s="48"/>
      <c r="PGF176" s="48"/>
      <c r="PGG176" s="48"/>
      <c r="PGH176" s="48"/>
      <c r="PGI176" s="48"/>
      <c r="PGJ176" s="48"/>
      <c r="PGK176" s="48"/>
      <c r="PGL176" s="48"/>
      <c r="PGM176" s="48"/>
      <c r="PGN176" s="48"/>
      <c r="PGO176" s="48"/>
      <c r="PGP176" s="48"/>
      <c r="PGQ176" s="48"/>
      <c r="PGR176" s="48"/>
      <c r="PGS176" s="48"/>
      <c r="PGT176" s="48"/>
      <c r="PGU176" s="48"/>
      <c r="PGV176" s="48"/>
      <c r="PGW176" s="48"/>
      <c r="PGX176" s="48"/>
      <c r="PGY176" s="48"/>
      <c r="PGZ176" s="48"/>
      <c r="PHA176" s="48"/>
      <c r="PHB176" s="48"/>
      <c r="PHC176" s="48"/>
      <c r="PHD176" s="48"/>
      <c r="PHE176" s="48"/>
      <c r="PHF176" s="48"/>
      <c r="PHG176" s="48"/>
      <c r="PHH176" s="48"/>
      <c r="PHI176" s="48"/>
      <c r="PHJ176" s="48"/>
      <c r="PHK176" s="48"/>
      <c r="PHL176" s="48"/>
      <c r="PHM176" s="48"/>
      <c r="PHN176" s="48"/>
      <c r="PHO176" s="48"/>
      <c r="PHP176" s="48"/>
      <c r="PHQ176" s="48"/>
      <c r="PHR176" s="48"/>
      <c r="PHS176" s="48"/>
      <c r="PHT176" s="48"/>
      <c r="PHU176" s="48"/>
      <c r="PHV176" s="48"/>
      <c r="PHW176" s="48"/>
      <c r="PHX176" s="48"/>
      <c r="PHY176" s="48"/>
      <c r="PHZ176" s="48"/>
      <c r="PIA176" s="48"/>
      <c r="PIB176" s="48"/>
      <c r="PIC176" s="48"/>
      <c r="PID176" s="48"/>
      <c r="PIE176" s="48"/>
      <c r="PIF176" s="48"/>
      <c r="PIG176" s="48"/>
      <c r="PIH176" s="48"/>
      <c r="PII176" s="48"/>
      <c r="PIJ176" s="48"/>
      <c r="PIK176" s="48"/>
      <c r="PIL176" s="48"/>
      <c r="PIM176" s="48"/>
      <c r="PIN176" s="48"/>
      <c r="PIO176" s="48"/>
      <c r="PIP176" s="48"/>
      <c r="PIQ176" s="48"/>
      <c r="PIR176" s="48"/>
      <c r="PIS176" s="48"/>
      <c r="PIT176" s="48"/>
      <c r="PIU176" s="48"/>
      <c r="PIV176" s="48"/>
      <c r="PIW176" s="48"/>
      <c r="PIX176" s="48"/>
      <c r="PIY176" s="48"/>
      <c r="PIZ176" s="48"/>
      <c r="PJA176" s="48"/>
      <c r="PJB176" s="48"/>
      <c r="PJC176" s="48"/>
      <c r="PJD176" s="48"/>
      <c r="PJE176" s="48"/>
      <c r="PJF176" s="48"/>
      <c r="PJG176" s="48"/>
      <c r="PJH176" s="48"/>
      <c r="PJI176" s="48"/>
      <c r="PJJ176" s="48"/>
      <c r="PJK176" s="48"/>
      <c r="PJL176" s="48"/>
      <c r="PJM176" s="48"/>
      <c r="PJN176" s="48"/>
      <c r="PJO176" s="48"/>
      <c r="PJP176" s="48"/>
      <c r="PJQ176" s="48"/>
      <c r="PJR176" s="48"/>
      <c r="PJS176" s="48"/>
      <c r="PJT176" s="48"/>
      <c r="PJU176" s="48"/>
      <c r="PJV176" s="48"/>
      <c r="PJW176" s="48"/>
      <c r="PJX176" s="48"/>
      <c r="PJY176" s="48"/>
      <c r="PJZ176" s="48"/>
      <c r="PKA176" s="48"/>
      <c r="PKB176" s="48"/>
      <c r="PKC176" s="48"/>
      <c r="PKD176" s="48"/>
      <c r="PKE176" s="48"/>
      <c r="PKF176" s="48"/>
      <c r="PKG176" s="48"/>
      <c r="PKH176" s="48"/>
      <c r="PKI176" s="48"/>
      <c r="PKJ176" s="48"/>
      <c r="PKK176" s="48"/>
      <c r="PKL176" s="48"/>
      <c r="PKM176" s="48"/>
      <c r="PKN176" s="48"/>
      <c r="PKO176" s="48"/>
      <c r="PKP176" s="48"/>
      <c r="PKQ176" s="48"/>
      <c r="PKR176" s="48"/>
      <c r="PKS176" s="48"/>
      <c r="PKT176" s="48"/>
      <c r="PKU176" s="48"/>
      <c r="PKV176" s="48"/>
      <c r="PKW176" s="48"/>
      <c r="PKX176" s="48"/>
      <c r="PKY176" s="48"/>
      <c r="PKZ176" s="48"/>
      <c r="PLA176" s="48"/>
      <c r="PLB176" s="48"/>
      <c r="PLC176" s="48"/>
      <c r="PLD176" s="48"/>
      <c r="PLE176" s="48"/>
      <c r="PLF176" s="48"/>
      <c r="PLG176" s="48"/>
      <c r="PLH176" s="48"/>
      <c r="PLI176" s="48"/>
      <c r="PLJ176" s="48"/>
      <c r="PLK176" s="48"/>
      <c r="PLL176" s="48"/>
      <c r="PLM176" s="48"/>
      <c r="PLN176" s="48"/>
      <c r="PLO176" s="48"/>
      <c r="PLP176" s="48"/>
      <c r="PLQ176" s="48"/>
      <c r="PLR176" s="48"/>
      <c r="PLS176" s="48"/>
      <c r="PLT176" s="48"/>
      <c r="PLU176" s="48"/>
      <c r="PLV176" s="48"/>
      <c r="PLW176" s="48"/>
      <c r="PLX176" s="48"/>
      <c r="PLY176" s="48"/>
      <c r="PLZ176" s="48"/>
      <c r="PMA176" s="48"/>
      <c r="PMB176" s="48"/>
      <c r="PMC176" s="48"/>
      <c r="PMD176" s="48"/>
      <c r="PME176" s="48"/>
      <c r="PMF176" s="48"/>
      <c r="PMG176" s="48"/>
      <c r="PMH176" s="48"/>
      <c r="PMI176" s="48"/>
      <c r="PMJ176" s="48"/>
      <c r="PMK176" s="48"/>
      <c r="PML176" s="48"/>
      <c r="PMM176" s="48"/>
      <c r="PMN176" s="48"/>
      <c r="PMO176" s="48"/>
      <c r="PMP176" s="48"/>
      <c r="PMQ176" s="48"/>
      <c r="PMR176" s="48"/>
      <c r="PMS176" s="48"/>
      <c r="PMT176" s="48"/>
      <c r="PMU176" s="48"/>
      <c r="PMV176" s="48"/>
      <c r="PMW176" s="48"/>
      <c r="PMX176" s="48"/>
      <c r="PMY176" s="48"/>
      <c r="PMZ176" s="48"/>
      <c r="PNA176" s="48"/>
      <c r="PNB176" s="48"/>
      <c r="PNC176" s="48"/>
      <c r="PND176" s="48"/>
      <c r="PNE176" s="48"/>
      <c r="PNF176" s="48"/>
      <c r="PNG176" s="48"/>
      <c r="PNH176" s="48"/>
      <c r="PNI176" s="48"/>
      <c r="PNJ176" s="48"/>
      <c r="PNK176" s="48"/>
      <c r="PNL176" s="48"/>
      <c r="PNM176" s="48"/>
      <c r="PNN176" s="48"/>
      <c r="PNO176" s="48"/>
      <c r="PNP176" s="48"/>
      <c r="PNQ176" s="48"/>
      <c r="PNR176" s="48"/>
      <c r="PNS176" s="48"/>
      <c r="PNT176" s="48"/>
      <c r="PNU176" s="48"/>
      <c r="PNV176" s="48"/>
      <c r="PNW176" s="48"/>
      <c r="PNX176" s="48"/>
      <c r="PNY176" s="48"/>
      <c r="PNZ176" s="48"/>
      <c r="POA176" s="48"/>
      <c r="POB176" s="48"/>
      <c r="POC176" s="48"/>
      <c r="POD176" s="48"/>
      <c r="POE176" s="48"/>
      <c r="POF176" s="48"/>
      <c r="POG176" s="48"/>
      <c r="POH176" s="48"/>
      <c r="POI176" s="48"/>
      <c r="POJ176" s="48"/>
      <c r="POK176" s="48"/>
      <c r="POL176" s="48"/>
      <c r="POM176" s="48"/>
      <c r="PON176" s="48"/>
      <c r="POO176" s="48"/>
      <c r="POP176" s="48"/>
      <c r="POQ176" s="48"/>
      <c r="POR176" s="48"/>
      <c r="POS176" s="48"/>
      <c r="POT176" s="48"/>
      <c r="POU176" s="48"/>
      <c r="POV176" s="48"/>
      <c r="POW176" s="48"/>
      <c r="POX176" s="48"/>
      <c r="POY176" s="48"/>
      <c r="POZ176" s="48"/>
      <c r="PPA176" s="48"/>
      <c r="PPB176" s="48"/>
      <c r="PPC176" s="48"/>
      <c r="PPD176" s="48"/>
      <c r="PPE176" s="48"/>
      <c r="PPF176" s="48"/>
      <c r="PPG176" s="48"/>
      <c r="PPH176" s="48"/>
      <c r="PPI176" s="48"/>
      <c r="PPJ176" s="48"/>
      <c r="PPK176" s="48"/>
      <c r="PPL176" s="48"/>
      <c r="PPM176" s="48"/>
      <c r="PPN176" s="48"/>
      <c r="PPO176" s="48"/>
      <c r="PPP176" s="48"/>
      <c r="PPQ176" s="48"/>
      <c r="PPR176" s="48"/>
      <c r="PPS176" s="48"/>
      <c r="PPT176" s="48"/>
      <c r="PPU176" s="48"/>
      <c r="PPV176" s="48"/>
      <c r="PPW176" s="48"/>
      <c r="PPX176" s="48"/>
      <c r="PPY176" s="48"/>
      <c r="PPZ176" s="48"/>
      <c r="PQA176" s="48"/>
      <c r="PQB176" s="48"/>
      <c r="PQC176" s="48"/>
      <c r="PQD176" s="48"/>
      <c r="PQE176" s="48"/>
      <c r="PQF176" s="48"/>
      <c r="PQG176" s="48"/>
      <c r="PQH176" s="48"/>
      <c r="PQI176" s="48"/>
      <c r="PQJ176" s="48"/>
      <c r="PQK176" s="48"/>
      <c r="PQL176" s="48"/>
      <c r="PQM176" s="48"/>
      <c r="PQN176" s="48"/>
      <c r="PQO176" s="48"/>
      <c r="PQP176" s="48"/>
      <c r="PQQ176" s="48"/>
      <c r="PQR176" s="48"/>
      <c r="PQS176" s="48"/>
      <c r="PQT176" s="48"/>
      <c r="PQU176" s="48"/>
      <c r="PQV176" s="48"/>
      <c r="PQW176" s="48"/>
      <c r="PQX176" s="48"/>
      <c r="PQY176" s="48"/>
      <c r="PQZ176" s="48"/>
      <c r="PRA176" s="48"/>
      <c r="PRB176" s="48"/>
      <c r="PRC176" s="48"/>
      <c r="PRD176" s="48"/>
      <c r="PRE176" s="48"/>
      <c r="PRF176" s="48"/>
      <c r="PRG176" s="48"/>
      <c r="PRH176" s="48"/>
      <c r="PRI176" s="48"/>
      <c r="PRJ176" s="48"/>
      <c r="PRK176" s="48"/>
      <c r="PRL176" s="48"/>
      <c r="PRM176" s="48"/>
      <c r="PRN176" s="48"/>
      <c r="PRO176" s="48"/>
      <c r="PRP176" s="48"/>
      <c r="PRQ176" s="48"/>
      <c r="PRR176" s="48"/>
      <c r="PRS176" s="48"/>
      <c r="PRT176" s="48"/>
      <c r="PRU176" s="48"/>
      <c r="PRV176" s="48"/>
      <c r="PRW176" s="48"/>
      <c r="PRX176" s="48"/>
      <c r="PRY176" s="48"/>
      <c r="PRZ176" s="48"/>
      <c r="PSA176" s="48"/>
      <c r="PSB176" s="48"/>
      <c r="PSC176" s="48"/>
      <c r="PSD176" s="48"/>
      <c r="PSE176" s="48"/>
      <c r="PSF176" s="48"/>
      <c r="PSG176" s="48"/>
      <c r="PSH176" s="48"/>
      <c r="PSI176" s="48"/>
      <c r="PSJ176" s="48"/>
      <c r="PSK176" s="48"/>
      <c r="PSL176" s="48"/>
      <c r="PSM176" s="48"/>
      <c r="PSN176" s="48"/>
      <c r="PSO176" s="48"/>
      <c r="PSP176" s="48"/>
      <c r="PSQ176" s="48"/>
      <c r="PSR176" s="48"/>
      <c r="PSS176" s="48"/>
      <c r="PST176" s="48"/>
      <c r="PSU176" s="48"/>
      <c r="PSV176" s="48"/>
      <c r="PSW176" s="48"/>
      <c r="PSX176" s="48"/>
      <c r="PSY176" s="48"/>
      <c r="PSZ176" s="48"/>
      <c r="PTA176" s="48"/>
      <c r="PTB176" s="48"/>
      <c r="PTC176" s="48"/>
      <c r="PTD176" s="48"/>
      <c r="PTE176" s="48"/>
      <c r="PTF176" s="48"/>
      <c r="PTG176" s="48"/>
      <c r="PTH176" s="48"/>
      <c r="PTI176" s="48"/>
      <c r="PTJ176" s="48"/>
      <c r="PTK176" s="48"/>
      <c r="PTL176" s="48"/>
      <c r="PTM176" s="48"/>
      <c r="PTN176" s="48"/>
      <c r="PTO176" s="48"/>
      <c r="PTP176" s="48"/>
      <c r="PTQ176" s="48"/>
      <c r="PTR176" s="48"/>
      <c r="PTS176" s="48"/>
      <c r="PTT176" s="48"/>
      <c r="PTU176" s="48"/>
      <c r="PTV176" s="48"/>
      <c r="PTW176" s="48"/>
      <c r="PTX176" s="48"/>
      <c r="PTY176" s="48"/>
      <c r="PTZ176" s="48"/>
      <c r="PUA176" s="48"/>
      <c r="PUB176" s="48"/>
      <c r="PUC176" s="48"/>
      <c r="PUD176" s="48"/>
      <c r="PUE176" s="48"/>
      <c r="PUF176" s="48"/>
      <c r="PUG176" s="48"/>
      <c r="PUH176" s="48"/>
      <c r="PUI176" s="48"/>
      <c r="PUJ176" s="48"/>
      <c r="PUK176" s="48"/>
      <c r="PUL176" s="48"/>
      <c r="PUM176" s="48"/>
      <c r="PUN176" s="48"/>
      <c r="PUO176" s="48"/>
      <c r="PUP176" s="48"/>
      <c r="PUQ176" s="48"/>
      <c r="PUR176" s="48"/>
      <c r="PUS176" s="48"/>
      <c r="PUT176" s="48"/>
      <c r="PUU176" s="48"/>
      <c r="PUV176" s="48"/>
      <c r="PUW176" s="48"/>
      <c r="PUX176" s="48"/>
      <c r="PUY176" s="48"/>
      <c r="PUZ176" s="48"/>
      <c r="PVA176" s="48"/>
      <c r="PVB176" s="48"/>
      <c r="PVC176" s="48"/>
      <c r="PVD176" s="48"/>
      <c r="PVE176" s="48"/>
      <c r="PVF176" s="48"/>
      <c r="PVG176" s="48"/>
      <c r="PVH176" s="48"/>
      <c r="PVI176" s="48"/>
      <c r="PVJ176" s="48"/>
      <c r="PVK176" s="48"/>
      <c r="PVL176" s="48"/>
      <c r="PVM176" s="48"/>
      <c r="PVN176" s="48"/>
      <c r="PVO176" s="48"/>
      <c r="PVP176" s="48"/>
      <c r="PVQ176" s="48"/>
      <c r="PVR176" s="48"/>
      <c r="PVS176" s="48"/>
      <c r="PVT176" s="48"/>
      <c r="PVU176" s="48"/>
      <c r="PVV176" s="48"/>
      <c r="PVW176" s="48"/>
      <c r="PVX176" s="48"/>
      <c r="PVY176" s="48"/>
      <c r="PVZ176" s="48"/>
      <c r="PWA176" s="48"/>
      <c r="PWB176" s="48"/>
      <c r="PWC176" s="48"/>
      <c r="PWD176" s="48"/>
      <c r="PWE176" s="48"/>
      <c r="PWF176" s="48"/>
      <c r="PWG176" s="48"/>
      <c r="PWH176" s="48"/>
      <c r="PWI176" s="48"/>
      <c r="PWJ176" s="48"/>
      <c r="PWK176" s="48"/>
      <c r="PWL176" s="48"/>
      <c r="PWM176" s="48"/>
      <c r="PWN176" s="48"/>
      <c r="PWO176" s="48"/>
      <c r="PWP176" s="48"/>
      <c r="PWQ176" s="48"/>
      <c r="PWR176" s="48"/>
      <c r="PWS176" s="48"/>
      <c r="PWT176" s="48"/>
      <c r="PWU176" s="48"/>
      <c r="PWV176" s="48"/>
      <c r="PWW176" s="48"/>
      <c r="PWX176" s="48"/>
      <c r="PWY176" s="48"/>
      <c r="PWZ176" s="48"/>
      <c r="PXA176" s="48"/>
      <c r="PXB176" s="48"/>
      <c r="PXC176" s="48"/>
      <c r="PXD176" s="48"/>
      <c r="PXE176" s="48"/>
      <c r="PXF176" s="48"/>
      <c r="PXG176" s="48"/>
      <c r="PXH176" s="48"/>
      <c r="PXI176" s="48"/>
      <c r="PXJ176" s="48"/>
      <c r="PXK176" s="48"/>
      <c r="PXL176" s="48"/>
      <c r="PXM176" s="48"/>
      <c r="PXN176" s="48"/>
      <c r="PXO176" s="48"/>
      <c r="PXP176" s="48"/>
      <c r="PXQ176" s="48"/>
      <c r="PXR176" s="48"/>
      <c r="PXS176" s="48"/>
      <c r="PXT176" s="48"/>
      <c r="PXU176" s="48"/>
      <c r="PXV176" s="48"/>
      <c r="PXW176" s="48"/>
      <c r="PXX176" s="48"/>
      <c r="PXY176" s="48"/>
      <c r="PXZ176" s="48"/>
      <c r="PYA176" s="48"/>
      <c r="PYB176" s="48"/>
      <c r="PYC176" s="48"/>
      <c r="PYD176" s="48"/>
      <c r="PYE176" s="48"/>
      <c r="PYF176" s="48"/>
      <c r="PYG176" s="48"/>
      <c r="PYH176" s="48"/>
      <c r="PYI176" s="48"/>
      <c r="PYJ176" s="48"/>
      <c r="PYK176" s="48"/>
      <c r="PYL176" s="48"/>
      <c r="PYM176" s="48"/>
      <c r="PYN176" s="48"/>
      <c r="PYO176" s="48"/>
      <c r="PYP176" s="48"/>
      <c r="PYQ176" s="48"/>
      <c r="PYR176" s="48"/>
      <c r="PYS176" s="48"/>
      <c r="PYT176" s="48"/>
      <c r="PYU176" s="48"/>
      <c r="PYV176" s="48"/>
      <c r="PYW176" s="48"/>
      <c r="PYX176" s="48"/>
      <c r="PYY176" s="48"/>
      <c r="PYZ176" s="48"/>
      <c r="PZA176" s="48"/>
      <c r="PZB176" s="48"/>
      <c r="PZC176" s="48"/>
      <c r="PZD176" s="48"/>
      <c r="PZE176" s="48"/>
      <c r="PZF176" s="48"/>
      <c r="PZG176" s="48"/>
      <c r="PZH176" s="48"/>
      <c r="PZI176" s="48"/>
      <c r="PZJ176" s="48"/>
      <c r="PZK176" s="48"/>
      <c r="PZL176" s="48"/>
      <c r="PZM176" s="48"/>
      <c r="PZN176" s="48"/>
      <c r="PZO176" s="48"/>
      <c r="PZP176" s="48"/>
      <c r="PZQ176" s="48"/>
      <c r="PZR176" s="48"/>
      <c r="PZS176" s="48"/>
      <c r="PZT176" s="48"/>
      <c r="PZU176" s="48"/>
      <c r="PZV176" s="48"/>
      <c r="PZW176" s="48"/>
      <c r="PZX176" s="48"/>
      <c r="PZY176" s="48"/>
      <c r="PZZ176" s="48"/>
      <c r="QAA176" s="48"/>
      <c r="QAB176" s="48"/>
      <c r="QAC176" s="48"/>
      <c r="QAD176" s="48"/>
      <c r="QAE176" s="48"/>
      <c r="QAF176" s="48"/>
      <c r="QAG176" s="48"/>
      <c r="QAH176" s="48"/>
      <c r="QAI176" s="48"/>
      <c r="QAJ176" s="48"/>
      <c r="QAK176" s="48"/>
      <c r="QAL176" s="48"/>
      <c r="QAM176" s="48"/>
      <c r="QAN176" s="48"/>
      <c r="QAO176" s="48"/>
      <c r="QAP176" s="48"/>
      <c r="QAQ176" s="48"/>
      <c r="QAR176" s="48"/>
      <c r="QAS176" s="48"/>
      <c r="QAT176" s="48"/>
      <c r="QAU176" s="48"/>
      <c r="QAV176" s="48"/>
      <c r="QAW176" s="48"/>
      <c r="QAX176" s="48"/>
      <c r="QAY176" s="48"/>
      <c r="QAZ176" s="48"/>
      <c r="QBA176" s="48"/>
      <c r="QBB176" s="48"/>
      <c r="QBC176" s="48"/>
      <c r="QBD176" s="48"/>
      <c r="QBE176" s="48"/>
      <c r="QBF176" s="48"/>
      <c r="QBG176" s="48"/>
      <c r="QBH176" s="48"/>
      <c r="QBI176" s="48"/>
      <c r="QBJ176" s="48"/>
      <c r="QBK176" s="48"/>
      <c r="QBL176" s="48"/>
      <c r="QBM176" s="48"/>
      <c r="QBN176" s="48"/>
      <c r="QBO176" s="48"/>
      <c r="QBP176" s="48"/>
      <c r="QBQ176" s="48"/>
      <c r="QBR176" s="48"/>
      <c r="QBS176" s="48"/>
      <c r="QBT176" s="48"/>
      <c r="QBU176" s="48"/>
      <c r="QBV176" s="48"/>
      <c r="QBW176" s="48"/>
      <c r="QBX176" s="48"/>
      <c r="QBY176" s="48"/>
      <c r="QBZ176" s="48"/>
      <c r="QCA176" s="48"/>
      <c r="QCB176" s="48"/>
      <c r="QCC176" s="48"/>
      <c r="QCD176" s="48"/>
      <c r="QCE176" s="48"/>
      <c r="QCF176" s="48"/>
      <c r="QCG176" s="48"/>
      <c r="QCH176" s="48"/>
      <c r="QCI176" s="48"/>
      <c r="QCJ176" s="48"/>
      <c r="QCK176" s="48"/>
      <c r="QCL176" s="48"/>
      <c r="QCM176" s="48"/>
      <c r="QCN176" s="48"/>
      <c r="QCO176" s="48"/>
      <c r="QCP176" s="48"/>
      <c r="QCQ176" s="48"/>
      <c r="QCR176" s="48"/>
      <c r="QCS176" s="48"/>
      <c r="QCT176" s="48"/>
      <c r="QCU176" s="48"/>
      <c r="QCV176" s="48"/>
      <c r="QCW176" s="48"/>
      <c r="QCX176" s="48"/>
      <c r="QCY176" s="48"/>
      <c r="QCZ176" s="48"/>
      <c r="QDA176" s="48"/>
      <c r="QDB176" s="48"/>
      <c r="QDC176" s="48"/>
      <c r="QDD176" s="48"/>
      <c r="QDE176" s="48"/>
      <c r="QDF176" s="48"/>
      <c r="QDG176" s="48"/>
      <c r="QDH176" s="48"/>
      <c r="QDI176" s="48"/>
      <c r="QDJ176" s="48"/>
      <c r="QDK176" s="48"/>
      <c r="QDL176" s="48"/>
      <c r="QDM176" s="48"/>
      <c r="QDN176" s="48"/>
      <c r="QDO176" s="48"/>
      <c r="QDP176" s="48"/>
      <c r="QDQ176" s="48"/>
      <c r="QDR176" s="48"/>
      <c r="QDS176" s="48"/>
      <c r="QDT176" s="48"/>
      <c r="QDU176" s="48"/>
      <c r="QDV176" s="48"/>
      <c r="QDW176" s="48"/>
      <c r="QDX176" s="48"/>
      <c r="QDY176" s="48"/>
      <c r="QDZ176" s="48"/>
      <c r="QEA176" s="48"/>
      <c r="QEB176" s="48"/>
      <c r="QEC176" s="48"/>
      <c r="QED176" s="48"/>
      <c r="QEE176" s="48"/>
      <c r="QEF176" s="48"/>
      <c r="QEG176" s="48"/>
      <c r="QEH176" s="48"/>
      <c r="QEI176" s="48"/>
      <c r="QEJ176" s="48"/>
      <c r="QEK176" s="48"/>
      <c r="QEL176" s="48"/>
      <c r="QEM176" s="48"/>
      <c r="QEN176" s="48"/>
      <c r="QEO176" s="48"/>
      <c r="QEP176" s="48"/>
      <c r="QEQ176" s="48"/>
      <c r="QER176" s="48"/>
      <c r="QES176" s="48"/>
      <c r="QET176" s="48"/>
      <c r="QEU176" s="48"/>
      <c r="QEV176" s="48"/>
      <c r="QEW176" s="48"/>
      <c r="QEX176" s="48"/>
      <c r="QEY176" s="48"/>
      <c r="QEZ176" s="48"/>
      <c r="QFA176" s="48"/>
      <c r="QFB176" s="48"/>
      <c r="QFC176" s="48"/>
      <c r="QFD176" s="48"/>
      <c r="QFE176" s="48"/>
      <c r="QFF176" s="48"/>
      <c r="QFG176" s="48"/>
      <c r="QFH176" s="48"/>
      <c r="QFI176" s="48"/>
      <c r="QFJ176" s="48"/>
      <c r="QFK176" s="48"/>
      <c r="QFL176" s="48"/>
      <c r="QFM176" s="48"/>
      <c r="QFN176" s="48"/>
      <c r="QFO176" s="48"/>
      <c r="QFP176" s="48"/>
      <c r="QFQ176" s="48"/>
      <c r="QFR176" s="48"/>
      <c r="QFS176" s="48"/>
      <c r="QFT176" s="48"/>
      <c r="QFU176" s="48"/>
      <c r="QFV176" s="48"/>
      <c r="QFW176" s="48"/>
      <c r="QFX176" s="48"/>
      <c r="QFY176" s="48"/>
      <c r="QFZ176" s="48"/>
      <c r="QGA176" s="48"/>
      <c r="QGB176" s="48"/>
      <c r="QGC176" s="48"/>
      <c r="QGD176" s="48"/>
      <c r="QGE176" s="48"/>
      <c r="QGF176" s="48"/>
      <c r="QGG176" s="48"/>
      <c r="QGH176" s="48"/>
      <c r="QGI176" s="48"/>
      <c r="QGJ176" s="48"/>
      <c r="QGK176" s="48"/>
      <c r="QGL176" s="48"/>
      <c r="QGM176" s="48"/>
      <c r="QGN176" s="48"/>
      <c r="QGO176" s="48"/>
      <c r="QGP176" s="48"/>
      <c r="QGQ176" s="48"/>
      <c r="QGR176" s="48"/>
      <c r="QGS176" s="48"/>
      <c r="QGT176" s="48"/>
      <c r="QGU176" s="48"/>
      <c r="QGV176" s="48"/>
      <c r="QGW176" s="48"/>
      <c r="QGX176" s="48"/>
      <c r="QGY176" s="48"/>
      <c r="QGZ176" s="48"/>
      <c r="QHA176" s="48"/>
      <c r="QHB176" s="48"/>
      <c r="QHC176" s="48"/>
      <c r="QHD176" s="48"/>
      <c r="QHE176" s="48"/>
      <c r="QHF176" s="48"/>
      <c r="QHG176" s="48"/>
      <c r="QHH176" s="48"/>
      <c r="QHI176" s="48"/>
      <c r="QHJ176" s="48"/>
      <c r="QHK176" s="48"/>
      <c r="QHL176" s="48"/>
      <c r="QHM176" s="48"/>
      <c r="QHN176" s="48"/>
      <c r="QHO176" s="48"/>
      <c r="QHP176" s="48"/>
      <c r="QHQ176" s="48"/>
      <c r="QHR176" s="48"/>
      <c r="QHS176" s="48"/>
      <c r="QHT176" s="48"/>
      <c r="QHU176" s="48"/>
      <c r="QHV176" s="48"/>
      <c r="QHW176" s="48"/>
      <c r="QHX176" s="48"/>
      <c r="QHY176" s="48"/>
      <c r="QHZ176" s="48"/>
      <c r="QIA176" s="48"/>
      <c r="QIB176" s="48"/>
      <c r="QIC176" s="48"/>
      <c r="QID176" s="48"/>
      <c r="QIE176" s="48"/>
      <c r="QIF176" s="48"/>
      <c r="QIG176" s="48"/>
      <c r="QIH176" s="48"/>
      <c r="QII176" s="48"/>
      <c r="QIJ176" s="48"/>
      <c r="QIK176" s="48"/>
      <c r="QIL176" s="48"/>
      <c r="QIM176" s="48"/>
      <c r="QIN176" s="48"/>
      <c r="QIO176" s="48"/>
      <c r="QIP176" s="48"/>
      <c r="QIQ176" s="48"/>
      <c r="QIR176" s="48"/>
      <c r="QIS176" s="48"/>
      <c r="QIT176" s="48"/>
      <c r="QIU176" s="48"/>
      <c r="QIV176" s="48"/>
      <c r="QIW176" s="48"/>
      <c r="QIX176" s="48"/>
      <c r="QIY176" s="48"/>
      <c r="QIZ176" s="48"/>
      <c r="QJA176" s="48"/>
      <c r="QJB176" s="48"/>
      <c r="QJC176" s="48"/>
      <c r="QJD176" s="48"/>
      <c r="QJE176" s="48"/>
      <c r="QJF176" s="48"/>
      <c r="QJG176" s="48"/>
      <c r="QJH176" s="48"/>
      <c r="QJI176" s="48"/>
      <c r="QJJ176" s="48"/>
      <c r="QJK176" s="48"/>
      <c r="QJL176" s="48"/>
      <c r="QJM176" s="48"/>
      <c r="QJN176" s="48"/>
      <c r="QJO176" s="48"/>
      <c r="QJP176" s="48"/>
      <c r="QJQ176" s="48"/>
      <c r="QJR176" s="48"/>
      <c r="QJS176" s="48"/>
      <c r="QJT176" s="48"/>
      <c r="QJU176" s="48"/>
      <c r="QJV176" s="48"/>
      <c r="QJW176" s="48"/>
      <c r="QJX176" s="48"/>
      <c r="QJY176" s="48"/>
      <c r="QJZ176" s="48"/>
      <c r="QKA176" s="48"/>
      <c r="QKB176" s="48"/>
      <c r="QKC176" s="48"/>
      <c r="QKD176" s="48"/>
      <c r="QKE176" s="48"/>
      <c r="QKF176" s="48"/>
      <c r="QKG176" s="48"/>
      <c r="QKH176" s="48"/>
      <c r="QKI176" s="48"/>
      <c r="QKJ176" s="48"/>
      <c r="QKK176" s="48"/>
      <c r="QKL176" s="48"/>
      <c r="QKM176" s="48"/>
      <c r="QKN176" s="48"/>
      <c r="QKO176" s="48"/>
      <c r="QKP176" s="48"/>
      <c r="QKQ176" s="48"/>
      <c r="QKR176" s="48"/>
      <c r="QKS176" s="48"/>
      <c r="QKT176" s="48"/>
      <c r="QKU176" s="48"/>
      <c r="QKV176" s="48"/>
      <c r="QKW176" s="48"/>
      <c r="QKX176" s="48"/>
      <c r="QKY176" s="48"/>
      <c r="QKZ176" s="48"/>
      <c r="QLA176" s="48"/>
      <c r="QLB176" s="48"/>
      <c r="QLC176" s="48"/>
      <c r="QLD176" s="48"/>
      <c r="QLE176" s="48"/>
      <c r="QLF176" s="48"/>
      <c r="QLG176" s="48"/>
      <c r="QLH176" s="48"/>
      <c r="QLI176" s="48"/>
      <c r="QLJ176" s="48"/>
      <c r="QLK176" s="48"/>
      <c r="QLL176" s="48"/>
      <c r="QLM176" s="48"/>
      <c r="QLN176" s="48"/>
      <c r="QLO176" s="48"/>
      <c r="QLP176" s="48"/>
      <c r="QLQ176" s="48"/>
      <c r="QLR176" s="48"/>
      <c r="QLS176" s="48"/>
      <c r="QLT176" s="48"/>
      <c r="QLU176" s="48"/>
      <c r="QLV176" s="48"/>
      <c r="QLW176" s="48"/>
      <c r="QLX176" s="48"/>
      <c r="QLY176" s="48"/>
      <c r="QLZ176" s="48"/>
      <c r="QMA176" s="48"/>
      <c r="QMB176" s="48"/>
      <c r="QMC176" s="48"/>
      <c r="QMD176" s="48"/>
      <c r="QME176" s="48"/>
      <c r="QMF176" s="48"/>
      <c r="QMG176" s="48"/>
      <c r="QMH176" s="48"/>
      <c r="QMI176" s="48"/>
      <c r="QMJ176" s="48"/>
      <c r="QMK176" s="48"/>
      <c r="QML176" s="48"/>
      <c r="QMM176" s="48"/>
      <c r="QMN176" s="48"/>
      <c r="QMO176" s="48"/>
      <c r="QMP176" s="48"/>
      <c r="QMQ176" s="48"/>
      <c r="QMR176" s="48"/>
      <c r="QMS176" s="48"/>
      <c r="QMT176" s="48"/>
      <c r="QMU176" s="48"/>
      <c r="QMV176" s="48"/>
      <c r="QMW176" s="48"/>
      <c r="QMX176" s="48"/>
      <c r="QMY176" s="48"/>
      <c r="QMZ176" s="48"/>
      <c r="QNA176" s="48"/>
      <c r="QNB176" s="48"/>
      <c r="QNC176" s="48"/>
      <c r="QND176" s="48"/>
      <c r="QNE176" s="48"/>
      <c r="QNF176" s="48"/>
      <c r="QNG176" s="48"/>
      <c r="QNH176" s="48"/>
      <c r="QNI176" s="48"/>
      <c r="QNJ176" s="48"/>
      <c r="QNK176" s="48"/>
      <c r="QNL176" s="48"/>
      <c r="QNM176" s="48"/>
      <c r="QNN176" s="48"/>
      <c r="QNO176" s="48"/>
      <c r="QNP176" s="48"/>
      <c r="QNQ176" s="48"/>
      <c r="QNR176" s="48"/>
      <c r="QNS176" s="48"/>
      <c r="QNT176" s="48"/>
      <c r="QNU176" s="48"/>
      <c r="QNV176" s="48"/>
      <c r="QNW176" s="48"/>
      <c r="QNX176" s="48"/>
      <c r="QNY176" s="48"/>
      <c r="QNZ176" s="48"/>
      <c r="QOA176" s="48"/>
      <c r="QOB176" s="48"/>
      <c r="QOC176" s="48"/>
      <c r="QOD176" s="48"/>
      <c r="QOE176" s="48"/>
      <c r="QOF176" s="48"/>
      <c r="QOG176" s="48"/>
      <c r="QOH176" s="48"/>
      <c r="QOI176" s="48"/>
      <c r="QOJ176" s="48"/>
      <c r="QOK176" s="48"/>
      <c r="QOL176" s="48"/>
      <c r="QOM176" s="48"/>
      <c r="QON176" s="48"/>
      <c r="QOO176" s="48"/>
      <c r="QOP176" s="48"/>
      <c r="QOQ176" s="48"/>
      <c r="QOR176" s="48"/>
      <c r="QOS176" s="48"/>
      <c r="QOT176" s="48"/>
      <c r="QOU176" s="48"/>
      <c r="QOV176" s="48"/>
      <c r="QOW176" s="48"/>
      <c r="QOX176" s="48"/>
      <c r="QOY176" s="48"/>
      <c r="QOZ176" s="48"/>
      <c r="QPA176" s="48"/>
      <c r="QPB176" s="48"/>
      <c r="QPC176" s="48"/>
      <c r="QPD176" s="48"/>
      <c r="QPE176" s="48"/>
      <c r="QPF176" s="48"/>
      <c r="QPG176" s="48"/>
      <c r="QPH176" s="48"/>
      <c r="QPI176" s="48"/>
      <c r="QPJ176" s="48"/>
      <c r="QPK176" s="48"/>
      <c r="QPL176" s="48"/>
      <c r="QPM176" s="48"/>
      <c r="QPN176" s="48"/>
      <c r="QPO176" s="48"/>
      <c r="QPP176" s="48"/>
      <c r="QPQ176" s="48"/>
      <c r="QPR176" s="48"/>
      <c r="QPS176" s="48"/>
      <c r="QPT176" s="48"/>
      <c r="QPU176" s="48"/>
      <c r="QPV176" s="48"/>
      <c r="QPW176" s="48"/>
      <c r="QPX176" s="48"/>
      <c r="QPY176" s="48"/>
      <c r="QPZ176" s="48"/>
      <c r="QQA176" s="48"/>
      <c r="QQB176" s="48"/>
      <c r="QQC176" s="48"/>
      <c r="QQD176" s="48"/>
      <c r="QQE176" s="48"/>
      <c r="QQF176" s="48"/>
      <c r="QQG176" s="48"/>
      <c r="QQH176" s="48"/>
      <c r="QQI176" s="48"/>
      <c r="QQJ176" s="48"/>
      <c r="QQK176" s="48"/>
      <c r="QQL176" s="48"/>
      <c r="QQM176" s="48"/>
      <c r="QQN176" s="48"/>
      <c r="QQO176" s="48"/>
      <c r="QQP176" s="48"/>
      <c r="QQQ176" s="48"/>
      <c r="QQR176" s="48"/>
      <c r="QQS176" s="48"/>
      <c r="QQT176" s="48"/>
      <c r="QQU176" s="48"/>
      <c r="QQV176" s="48"/>
      <c r="QQW176" s="48"/>
      <c r="QQX176" s="48"/>
      <c r="QQY176" s="48"/>
      <c r="QQZ176" s="48"/>
      <c r="QRA176" s="48"/>
      <c r="QRB176" s="48"/>
      <c r="QRC176" s="48"/>
      <c r="QRD176" s="48"/>
      <c r="QRE176" s="48"/>
      <c r="QRF176" s="48"/>
      <c r="QRG176" s="48"/>
      <c r="QRH176" s="48"/>
      <c r="QRI176" s="48"/>
      <c r="QRJ176" s="48"/>
      <c r="QRK176" s="48"/>
      <c r="QRL176" s="48"/>
      <c r="QRM176" s="48"/>
      <c r="QRN176" s="48"/>
      <c r="QRO176" s="48"/>
      <c r="QRP176" s="48"/>
      <c r="QRQ176" s="48"/>
      <c r="QRR176" s="48"/>
      <c r="QRS176" s="48"/>
      <c r="QRT176" s="48"/>
      <c r="QRU176" s="48"/>
      <c r="QRV176" s="48"/>
      <c r="QRW176" s="48"/>
      <c r="QRX176" s="48"/>
      <c r="QRY176" s="48"/>
      <c r="QRZ176" s="48"/>
      <c r="QSA176" s="48"/>
      <c r="QSB176" s="48"/>
      <c r="QSC176" s="48"/>
      <c r="QSD176" s="48"/>
      <c r="QSE176" s="48"/>
      <c r="QSF176" s="48"/>
      <c r="QSG176" s="48"/>
      <c r="QSH176" s="48"/>
      <c r="QSI176" s="48"/>
      <c r="QSJ176" s="48"/>
      <c r="QSK176" s="48"/>
      <c r="QSL176" s="48"/>
      <c r="QSM176" s="48"/>
      <c r="QSN176" s="48"/>
      <c r="QSO176" s="48"/>
      <c r="QSP176" s="48"/>
      <c r="QSQ176" s="48"/>
      <c r="QSR176" s="48"/>
      <c r="QSS176" s="48"/>
      <c r="QST176" s="48"/>
      <c r="QSU176" s="48"/>
      <c r="QSV176" s="48"/>
      <c r="QSW176" s="48"/>
      <c r="QSX176" s="48"/>
      <c r="QSY176" s="48"/>
      <c r="QSZ176" s="48"/>
      <c r="QTA176" s="48"/>
      <c r="QTB176" s="48"/>
      <c r="QTC176" s="48"/>
      <c r="QTD176" s="48"/>
      <c r="QTE176" s="48"/>
      <c r="QTF176" s="48"/>
      <c r="QTG176" s="48"/>
      <c r="QTH176" s="48"/>
      <c r="QTI176" s="48"/>
      <c r="QTJ176" s="48"/>
      <c r="QTK176" s="48"/>
      <c r="QTL176" s="48"/>
      <c r="QTM176" s="48"/>
      <c r="QTN176" s="48"/>
      <c r="QTO176" s="48"/>
      <c r="QTP176" s="48"/>
      <c r="QTQ176" s="48"/>
      <c r="QTR176" s="48"/>
      <c r="QTS176" s="48"/>
      <c r="QTT176" s="48"/>
      <c r="QTU176" s="48"/>
      <c r="QTV176" s="48"/>
      <c r="QTW176" s="48"/>
      <c r="QTX176" s="48"/>
      <c r="QTY176" s="48"/>
      <c r="QTZ176" s="48"/>
      <c r="QUA176" s="48"/>
      <c r="QUB176" s="48"/>
      <c r="QUC176" s="48"/>
      <c r="QUD176" s="48"/>
      <c r="QUE176" s="48"/>
      <c r="QUF176" s="48"/>
      <c r="QUG176" s="48"/>
      <c r="QUH176" s="48"/>
      <c r="QUI176" s="48"/>
      <c r="QUJ176" s="48"/>
      <c r="QUK176" s="48"/>
      <c r="QUL176" s="48"/>
      <c r="QUM176" s="48"/>
      <c r="QUN176" s="48"/>
      <c r="QUO176" s="48"/>
      <c r="QUP176" s="48"/>
      <c r="QUQ176" s="48"/>
      <c r="QUR176" s="48"/>
      <c r="QUS176" s="48"/>
      <c r="QUT176" s="48"/>
      <c r="QUU176" s="48"/>
      <c r="QUV176" s="48"/>
      <c r="QUW176" s="48"/>
      <c r="QUX176" s="48"/>
      <c r="QUY176" s="48"/>
      <c r="QUZ176" s="48"/>
      <c r="QVA176" s="48"/>
      <c r="QVB176" s="48"/>
      <c r="QVC176" s="48"/>
      <c r="QVD176" s="48"/>
      <c r="QVE176" s="48"/>
      <c r="QVF176" s="48"/>
      <c r="QVG176" s="48"/>
      <c r="QVH176" s="48"/>
      <c r="QVI176" s="48"/>
      <c r="QVJ176" s="48"/>
      <c r="QVK176" s="48"/>
      <c r="QVL176" s="48"/>
      <c r="QVM176" s="48"/>
      <c r="QVN176" s="48"/>
      <c r="QVO176" s="48"/>
      <c r="QVP176" s="48"/>
      <c r="QVQ176" s="48"/>
      <c r="QVR176" s="48"/>
      <c r="QVS176" s="48"/>
      <c r="QVT176" s="48"/>
      <c r="QVU176" s="48"/>
      <c r="QVV176" s="48"/>
      <c r="QVW176" s="48"/>
      <c r="QVX176" s="48"/>
      <c r="QVY176" s="48"/>
      <c r="QVZ176" s="48"/>
      <c r="QWA176" s="48"/>
      <c r="QWB176" s="48"/>
      <c r="QWC176" s="48"/>
      <c r="QWD176" s="48"/>
      <c r="QWE176" s="48"/>
      <c r="QWF176" s="48"/>
      <c r="QWG176" s="48"/>
      <c r="QWH176" s="48"/>
      <c r="QWI176" s="48"/>
      <c r="QWJ176" s="48"/>
      <c r="QWK176" s="48"/>
      <c r="QWL176" s="48"/>
      <c r="QWM176" s="48"/>
      <c r="QWN176" s="48"/>
      <c r="QWO176" s="48"/>
      <c r="QWP176" s="48"/>
      <c r="QWQ176" s="48"/>
      <c r="QWR176" s="48"/>
      <c r="QWS176" s="48"/>
      <c r="QWT176" s="48"/>
      <c r="QWU176" s="48"/>
      <c r="QWV176" s="48"/>
      <c r="QWW176" s="48"/>
      <c r="QWX176" s="48"/>
      <c r="QWY176" s="48"/>
      <c r="QWZ176" s="48"/>
      <c r="QXA176" s="48"/>
      <c r="QXB176" s="48"/>
      <c r="QXC176" s="48"/>
      <c r="QXD176" s="48"/>
      <c r="QXE176" s="48"/>
      <c r="QXF176" s="48"/>
      <c r="QXG176" s="48"/>
      <c r="QXH176" s="48"/>
      <c r="QXI176" s="48"/>
      <c r="QXJ176" s="48"/>
      <c r="QXK176" s="48"/>
      <c r="QXL176" s="48"/>
      <c r="QXM176" s="48"/>
      <c r="QXN176" s="48"/>
      <c r="QXO176" s="48"/>
      <c r="QXP176" s="48"/>
      <c r="QXQ176" s="48"/>
      <c r="QXR176" s="48"/>
      <c r="QXS176" s="48"/>
      <c r="QXT176" s="48"/>
      <c r="QXU176" s="48"/>
      <c r="QXV176" s="48"/>
      <c r="QXW176" s="48"/>
      <c r="QXX176" s="48"/>
      <c r="QXY176" s="48"/>
      <c r="QXZ176" s="48"/>
      <c r="QYA176" s="48"/>
      <c r="QYB176" s="48"/>
      <c r="QYC176" s="48"/>
      <c r="QYD176" s="48"/>
      <c r="QYE176" s="48"/>
      <c r="QYF176" s="48"/>
      <c r="QYG176" s="48"/>
      <c r="QYH176" s="48"/>
      <c r="QYI176" s="48"/>
      <c r="QYJ176" s="48"/>
      <c r="QYK176" s="48"/>
      <c r="QYL176" s="48"/>
      <c r="QYM176" s="48"/>
      <c r="QYN176" s="48"/>
      <c r="QYO176" s="48"/>
      <c r="QYP176" s="48"/>
      <c r="QYQ176" s="48"/>
      <c r="QYR176" s="48"/>
      <c r="QYS176" s="48"/>
      <c r="QYT176" s="48"/>
      <c r="QYU176" s="48"/>
      <c r="QYV176" s="48"/>
      <c r="QYW176" s="48"/>
      <c r="QYX176" s="48"/>
      <c r="QYY176" s="48"/>
      <c r="QYZ176" s="48"/>
      <c r="QZA176" s="48"/>
      <c r="QZB176" s="48"/>
      <c r="QZC176" s="48"/>
      <c r="QZD176" s="48"/>
      <c r="QZE176" s="48"/>
      <c r="QZF176" s="48"/>
      <c r="QZG176" s="48"/>
      <c r="QZH176" s="48"/>
      <c r="QZI176" s="48"/>
      <c r="QZJ176" s="48"/>
      <c r="QZK176" s="48"/>
      <c r="QZL176" s="48"/>
      <c r="QZM176" s="48"/>
      <c r="QZN176" s="48"/>
      <c r="QZO176" s="48"/>
      <c r="QZP176" s="48"/>
      <c r="QZQ176" s="48"/>
      <c r="QZR176" s="48"/>
      <c r="QZS176" s="48"/>
      <c r="QZT176" s="48"/>
      <c r="QZU176" s="48"/>
      <c r="QZV176" s="48"/>
      <c r="QZW176" s="48"/>
      <c r="QZX176" s="48"/>
      <c r="QZY176" s="48"/>
      <c r="QZZ176" s="48"/>
      <c r="RAA176" s="48"/>
      <c r="RAB176" s="48"/>
      <c r="RAC176" s="48"/>
      <c r="RAD176" s="48"/>
      <c r="RAE176" s="48"/>
      <c r="RAF176" s="48"/>
      <c r="RAG176" s="48"/>
      <c r="RAH176" s="48"/>
      <c r="RAI176" s="48"/>
      <c r="RAJ176" s="48"/>
      <c r="RAK176" s="48"/>
      <c r="RAL176" s="48"/>
      <c r="RAM176" s="48"/>
      <c r="RAN176" s="48"/>
      <c r="RAO176" s="48"/>
      <c r="RAP176" s="48"/>
      <c r="RAQ176" s="48"/>
      <c r="RAR176" s="48"/>
      <c r="RAS176" s="48"/>
      <c r="RAT176" s="48"/>
      <c r="RAU176" s="48"/>
      <c r="RAV176" s="48"/>
      <c r="RAW176" s="48"/>
      <c r="RAX176" s="48"/>
      <c r="RAY176" s="48"/>
      <c r="RAZ176" s="48"/>
      <c r="RBA176" s="48"/>
      <c r="RBB176" s="48"/>
      <c r="RBC176" s="48"/>
      <c r="RBD176" s="48"/>
      <c r="RBE176" s="48"/>
      <c r="RBF176" s="48"/>
      <c r="RBG176" s="48"/>
      <c r="RBH176" s="48"/>
      <c r="RBI176" s="48"/>
      <c r="RBJ176" s="48"/>
      <c r="RBK176" s="48"/>
      <c r="RBL176" s="48"/>
      <c r="RBM176" s="48"/>
      <c r="RBN176" s="48"/>
      <c r="RBO176" s="48"/>
      <c r="RBP176" s="48"/>
      <c r="RBQ176" s="48"/>
      <c r="RBR176" s="48"/>
      <c r="RBS176" s="48"/>
      <c r="RBT176" s="48"/>
      <c r="RBU176" s="48"/>
      <c r="RBV176" s="48"/>
      <c r="RBW176" s="48"/>
      <c r="RBX176" s="48"/>
      <c r="RBY176" s="48"/>
      <c r="RBZ176" s="48"/>
      <c r="RCA176" s="48"/>
      <c r="RCB176" s="48"/>
      <c r="RCC176" s="48"/>
      <c r="RCD176" s="48"/>
      <c r="RCE176" s="48"/>
      <c r="RCF176" s="48"/>
      <c r="RCG176" s="48"/>
      <c r="RCH176" s="48"/>
      <c r="RCI176" s="48"/>
      <c r="RCJ176" s="48"/>
      <c r="RCK176" s="48"/>
      <c r="RCL176" s="48"/>
      <c r="RCM176" s="48"/>
      <c r="RCN176" s="48"/>
      <c r="RCO176" s="48"/>
      <c r="RCP176" s="48"/>
      <c r="RCQ176" s="48"/>
      <c r="RCR176" s="48"/>
      <c r="RCS176" s="48"/>
      <c r="RCT176" s="48"/>
      <c r="RCU176" s="48"/>
      <c r="RCV176" s="48"/>
      <c r="RCW176" s="48"/>
      <c r="RCX176" s="48"/>
      <c r="RCY176" s="48"/>
      <c r="RCZ176" s="48"/>
      <c r="RDA176" s="48"/>
      <c r="RDB176" s="48"/>
      <c r="RDC176" s="48"/>
      <c r="RDD176" s="48"/>
      <c r="RDE176" s="48"/>
      <c r="RDF176" s="48"/>
      <c r="RDG176" s="48"/>
      <c r="RDH176" s="48"/>
      <c r="RDI176" s="48"/>
      <c r="RDJ176" s="48"/>
      <c r="RDK176" s="48"/>
      <c r="RDL176" s="48"/>
      <c r="RDM176" s="48"/>
      <c r="RDN176" s="48"/>
      <c r="RDO176" s="48"/>
      <c r="RDP176" s="48"/>
      <c r="RDQ176" s="48"/>
      <c r="RDR176" s="48"/>
      <c r="RDS176" s="48"/>
      <c r="RDT176" s="48"/>
      <c r="RDU176" s="48"/>
      <c r="RDV176" s="48"/>
      <c r="RDW176" s="48"/>
      <c r="RDX176" s="48"/>
      <c r="RDY176" s="48"/>
      <c r="RDZ176" s="48"/>
      <c r="REA176" s="48"/>
      <c r="REB176" s="48"/>
      <c r="REC176" s="48"/>
      <c r="RED176" s="48"/>
      <c r="REE176" s="48"/>
      <c r="REF176" s="48"/>
      <c r="REG176" s="48"/>
      <c r="REH176" s="48"/>
      <c r="REI176" s="48"/>
      <c r="REJ176" s="48"/>
      <c r="REK176" s="48"/>
      <c r="REL176" s="48"/>
      <c r="REM176" s="48"/>
      <c r="REN176" s="48"/>
      <c r="REO176" s="48"/>
      <c r="REP176" s="48"/>
      <c r="REQ176" s="48"/>
      <c r="RER176" s="48"/>
      <c r="RES176" s="48"/>
      <c r="RET176" s="48"/>
      <c r="REU176" s="48"/>
      <c r="REV176" s="48"/>
      <c r="REW176" s="48"/>
      <c r="REX176" s="48"/>
      <c r="REY176" s="48"/>
      <c r="REZ176" s="48"/>
      <c r="RFA176" s="48"/>
      <c r="RFB176" s="48"/>
      <c r="RFC176" s="48"/>
      <c r="RFD176" s="48"/>
      <c r="RFE176" s="48"/>
      <c r="RFF176" s="48"/>
      <c r="RFG176" s="48"/>
      <c r="RFH176" s="48"/>
      <c r="RFI176" s="48"/>
      <c r="RFJ176" s="48"/>
      <c r="RFK176" s="48"/>
      <c r="RFL176" s="48"/>
      <c r="RFM176" s="48"/>
      <c r="RFN176" s="48"/>
      <c r="RFO176" s="48"/>
      <c r="RFP176" s="48"/>
      <c r="RFQ176" s="48"/>
      <c r="RFR176" s="48"/>
      <c r="RFS176" s="48"/>
      <c r="RFT176" s="48"/>
      <c r="RFU176" s="48"/>
      <c r="RFV176" s="48"/>
      <c r="RFW176" s="48"/>
      <c r="RFX176" s="48"/>
      <c r="RFY176" s="48"/>
      <c r="RFZ176" s="48"/>
      <c r="RGA176" s="48"/>
      <c r="RGB176" s="48"/>
      <c r="RGC176" s="48"/>
      <c r="RGD176" s="48"/>
      <c r="RGE176" s="48"/>
      <c r="RGF176" s="48"/>
      <c r="RGG176" s="48"/>
      <c r="RGH176" s="48"/>
      <c r="RGI176" s="48"/>
      <c r="RGJ176" s="48"/>
      <c r="RGK176" s="48"/>
      <c r="RGL176" s="48"/>
      <c r="RGM176" s="48"/>
      <c r="RGN176" s="48"/>
      <c r="RGO176" s="48"/>
      <c r="RGP176" s="48"/>
      <c r="RGQ176" s="48"/>
      <c r="RGR176" s="48"/>
      <c r="RGS176" s="48"/>
      <c r="RGT176" s="48"/>
      <c r="RGU176" s="48"/>
      <c r="RGV176" s="48"/>
      <c r="RGW176" s="48"/>
      <c r="RGX176" s="48"/>
      <c r="RGY176" s="48"/>
      <c r="RGZ176" s="48"/>
      <c r="RHA176" s="48"/>
      <c r="RHB176" s="48"/>
      <c r="RHC176" s="48"/>
      <c r="RHD176" s="48"/>
      <c r="RHE176" s="48"/>
      <c r="RHF176" s="48"/>
      <c r="RHG176" s="48"/>
      <c r="RHH176" s="48"/>
      <c r="RHI176" s="48"/>
      <c r="RHJ176" s="48"/>
      <c r="RHK176" s="48"/>
      <c r="RHL176" s="48"/>
      <c r="RHM176" s="48"/>
      <c r="RHN176" s="48"/>
      <c r="RHO176" s="48"/>
      <c r="RHP176" s="48"/>
      <c r="RHQ176" s="48"/>
      <c r="RHR176" s="48"/>
      <c r="RHS176" s="48"/>
      <c r="RHT176" s="48"/>
      <c r="RHU176" s="48"/>
      <c r="RHV176" s="48"/>
      <c r="RHW176" s="48"/>
      <c r="RHX176" s="48"/>
      <c r="RHY176" s="48"/>
      <c r="RHZ176" s="48"/>
      <c r="RIA176" s="48"/>
      <c r="RIB176" s="48"/>
      <c r="RIC176" s="48"/>
      <c r="RID176" s="48"/>
      <c r="RIE176" s="48"/>
      <c r="RIF176" s="48"/>
      <c r="RIG176" s="48"/>
      <c r="RIH176" s="48"/>
      <c r="RII176" s="48"/>
      <c r="RIJ176" s="48"/>
      <c r="RIK176" s="48"/>
      <c r="RIL176" s="48"/>
      <c r="RIM176" s="48"/>
      <c r="RIN176" s="48"/>
      <c r="RIO176" s="48"/>
      <c r="RIP176" s="48"/>
      <c r="RIQ176" s="48"/>
      <c r="RIR176" s="48"/>
      <c r="RIS176" s="48"/>
      <c r="RIT176" s="48"/>
      <c r="RIU176" s="48"/>
      <c r="RIV176" s="48"/>
      <c r="RIW176" s="48"/>
      <c r="RIX176" s="48"/>
      <c r="RIY176" s="48"/>
      <c r="RIZ176" s="48"/>
      <c r="RJA176" s="48"/>
      <c r="RJB176" s="48"/>
      <c r="RJC176" s="48"/>
      <c r="RJD176" s="48"/>
      <c r="RJE176" s="48"/>
      <c r="RJF176" s="48"/>
      <c r="RJG176" s="48"/>
      <c r="RJH176" s="48"/>
      <c r="RJI176" s="48"/>
      <c r="RJJ176" s="48"/>
      <c r="RJK176" s="48"/>
      <c r="RJL176" s="48"/>
      <c r="RJM176" s="48"/>
      <c r="RJN176" s="48"/>
      <c r="RJO176" s="48"/>
      <c r="RJP176" s="48"/>
      <c r="RJQ176" s="48"/>
      <c r="RJR176" s="48"/>
      <c r="RJS176" s="48"/>
      <c r="RJT176" s="48"/>
      <c r="RJU176" s="48"/>
      <c r="RJV176" s="48"/>
      <c r="RJW176" s="48"/>
      <c r="RJX176" s="48"/>
      <c r="RJY176" s="48"/>
      <c r="RJZ176" s="48"/>
      <c r="RKA176" s="48"/>
      <c r="RKB176" s="48"/>
      <c r="RKC176" s="48"/>
      <c r="RKD176" s="48"/>
      <c r="RKE176" s="48"/>
      <c r="RKF176" s="48"/>
      <c r="RKG176" s="48"/>
      <c r="RKH176" s="48"/>
      <c r="RKI176" s="48"/>
      <c r="RKJ176" s="48"/>
      <c r="RKK176" s="48"/>
      <c r="RKL176" s="48"/>
      <c r="RKM176" s="48"/>
      <c r="RKN176" s="48"/>
      <c r="RKO176" s="48"/>
      <c r="RKP176" s="48"/>
      <c r="RKQ176" s="48"/>
      <c r="RKR176" s="48"/>
      <c r="RKS176" s="48"/>
      <c r="RKT176" s="48"/>
      <c r="RKU176" s="48"/>
      <c r="RKV176" s="48"/>
      <c r="RKW176" s="48"/>
      <c r="RKX176" s="48"/>
      <c r="RKY176" s="48"/>
      <c r="RKZ176" s="48"/>
      <c r="RLA176" s="48"/>
      <c r="RLB176" s="48"/>
      <c r="RLC176" s="48"/>
      <c r="RLD176" s="48"/>
      <c r="RLE176" s="48"/>
      <c r="RLF176" s="48"/>
      <c r="RLG176" s="48"/>
      <c r="RLH176" s="48"/>
      <c r="RLI176" s="48"/>
      <c r="RLJ176" s="48"/>
      <c r="RLK176" s="48"/>
      <c r="RLL176" s="48"/>
      <c r="RLM176" s="48"/>
      <c r="RLN176" s="48"/>
      <c r="RLO176" s="48"/>
      <c r="RLP176" s="48"/>
      <c r="RLQ176" s="48"/>
      <c r="RLR176" s="48"/>
      <c r="RLS176" s="48"/>
      <c r="RLT176" s="48"/>
      <c r="RLU176" s="48"/>
      <c r="RLV176" s="48"/>
      <c r="RLW176" s="48"/>
      <c r="RLX176" s="48"/>
      <c r="RLY176" s="48"/>
      <c r="RLZ176" s="48"/>
      <c r="RMA176" s="48"/>
      <c r="RMB176" s="48"/>
      <c r="RMC176" s="48"/>
      <c r="RMD176" s="48"/>
      <c r="RME176" s="48"/>
      <c r="RMF176" s="48"/>
      <c r="RMG176" s="48"/>
      <c r="RMH176" s="48"/>
      <c r="RMI176" s="48"/>
      <c r="RMJ176" s="48"/>
      <c r="RMK176" s="48"/>
      <c r="RML176" s="48"/>
      <c r="RMM176" s="48"/>
      <c r="RMN176" s="48"/>
      <c r="RMO176" s="48"/>
      <c r="RMP176" s="48"/>
      <c r="RMQ176" s="48"/>
      <c r="RMR176" s="48"/>
      <c r="RMS176" s="48"/>
      <c r="RMT176" s="48"/>
      <c r="RMU176" s="48"/>
      <c r="RMV176" s="48"/>
      <c r="RMW176" s="48"/>
      <c r="RMX176" s="48"/>
      <c r="RMY176" s="48"/>
      <c r="RMZ176" s="48"/>
      <c r="RNA176" s="48"/>
      <c r="RNB176" s="48"/>
      <c r="RNC176" s="48"/>
      <c r="RND176" s="48"/>
      <c r="RNE176" s="48"/>
      <c r="RNF176" s="48"/>
      <c r="RNG176" s="48"/>
      <c r="RNH176" s="48"/>
      <c r="RNI176" s="48"/>
      <c r="RNJ176" s="48"/>
      <c r="RNK176" s="48"/>
      <c r="RNL176" s="48"/>
      <c r="RNM176" s="48"/>
      <c r="RNN176" s="48"/>
      <c r="RNO176" s="48"/>
      <c r="RNP176" s="48"/>
      <c r="RNQ176" s="48"/>
      <c r="RNR176" s="48"/>
      <c r="RNS176" s="48"/>
      <c r="RNT176" s="48"/>
      <c r="RNU176" s="48"/>
      <c r="RNV176" s="48"/>
      <c r="RNW176" s="48"/>
      <c r="RNX176" s="48"/>
      <c r="RNY176" s="48"/>
      <c r="RNZ176" s="48"/>
      <c r="ROA176" s="48"/>
      <c r="ROB176" s="48"/>
      <c r="ROC176" s="48"/>
      <c r="ROD176" s="48"/>
      <c r="ROE176" s="48"/>
      <c r="ROF176" s="48"/>
      <c r="ROG176" s="48"/>
      <c r="ROH176" s="48"/>
      <c r="ROI176" s="48"/>
      <c r="ROJ176" s="48"/>
      <c r="ROK176" s="48"/>
      <c r="ROL176" s="48"/>
      <c r="ROM176" s="48"/>
      <c r="RON176" s="48"/>
      <c r="ROO176" s="48"/>
      <c r="ROP176" s="48"/>
      <c r="ROQ176" s="48"/>
      <c r="ROR176" s="48"/>
      <c r="ROS176" s="48"/>
      <c r="ROT176" s="48"/>
      <c r="ROU176" s="48"/>
      <c r="ROV176" s="48"/>
      <c r="ROW176" s="48"/>
      <c r="ROX176" s="48"/>
      <c r="ROY176" s="48"/>
      <c r="ROZ176" s="48"/>
      <c r="RPA176" s="48"/>
      <c r="RPB176" s="48"/>
      <c r="RPC176" s="48"/>
      <c r="RPD176" s="48"/>
      <c r="RPE176" s="48"/>
      <c r="RPF176" s="48"/>
      <c r="RPG176" s="48"/>
      <c r="RPH176" s="48"/>
      <c r="RPI176" s="48"/>
      <c r="RPJ176" s="48"/>
      <c r="RPK176" s="48"/>
      <c r="RPL176" s="48"/>
      <c r="RPM176" s="48"/>
      <c r="RPN176" s="48"/>
      <c r="RPO176" s="48"/>
      <c r="RPP176" s="48"/>
      <c r="RPQ176" s="48"/>
      <c r="RPR176" s="48"/>
      <c r="RPS176" s="48"/>
      <c r="RPT176" s="48"/>
      <c r="RPU176" s="48"/>
      <c r="RPV176" s="48"/>
      <c r="RPW176" s="48"/>
      <c r="RPX176" s="48"/>
      <c r="RPY176" s="48"/>
      <c r="RPZ176" s="48"/>
      <c r="RQA176" s="48"/>
      <c r="RQB176" s="48"/>
      <c r="RQC176" s="48"/>
      <c r="RQD176" s="48"/>
      <c r="RQE176" s="48"/>
      <c r="RQF176" s="48"/>
      <c r="RQG176" s="48"/>
      <c r="RQH176" s="48"/>
      <c r="RQI176" s="48"/>
      <c r="RQJ176" s="48"/>
      <c r="RQK176" s="48"/>
      <c r="RQL176" s="48"/>
      <c r="RQM176" s="48"/>
      <c r="RQN176" s="48"/>
      <c r="RQO176" s="48"/>
      <c r="RQP176" s="48"/>
      <c r="RQQ176" s="48"/>
      <c r="RQR176" s="48"/>
      <c r="RQS176" s="48"/>
      <c r="RQT176" s="48"/>
      <c r="RQU176" s="48"/>
      <c r="RQV176" s="48"/>
      <c r="RQW176" s="48"/>
      <c r="RQX176" s="48"/>
      <c r="RQY176" s="48"/>
      <c r="RQZ176" s="48"/>
      <c r="RRA176" s="48"/>
      <c r="RRB176" s="48"/>
      <c r="RRC176" s="48"/>
      <c r="RRD176" s="48"/>
      <c r="RRE176" s="48"/>
      <c r="RRF176" s="48"/>
      <c r="RRG176" s="48"/>
      <c r="RRH176" s="48"/>
      <c r="RRI176" s="48"/>
      <c r="RRJ176" s="48"/>
      <c r="RRK176" s="48"/>
      <c r="RRL176" s="48"/>
      <c r="RRM176" s="48"/>
      <c r="RRN176" s="48"/>
      <c r="RRO176" s="48"/>
      <c r="RRP176" s="48"/>
      <c r="RRQ176" s="48"/>
      <c r="RRR176" s="48"/>
      <c r="RRS176" s="48"/>
      <c r="RRT176" s="48"/>
      <c r="RRU176" s="48"/>
      <c r="RRV176" s="48"/>
      <c r="RRW176" s="48"/>
      <c r="RRX176" s="48"/>
      <c r="RRY176" s="48"/>
      <c r="RRZ176" s="48"/>
      <c r="RSA176" s="48"/>
      <c r="RSB176" s="48"/>
      <c r="RSC176" s="48"/>
      <c r="RSD176" s="48"/>
      <c r="RSE176" s="48"/>
      <c r="RSF176" s="48"/>
      <c r="RSG176" s="48"/>
      <c r="RSH176" s="48"/>
      <c r="RSI176" s="48"/>
      <c r="RSJ176" s="48"/>
      <c r="RSK176" s="48"/>
      <c r="RSL176" s="48"/>
      <c r="RSM176" s="48"/>
      <c r="RSN176" s="48"/>
      <c r="RSO176" s="48"/>
      <c r="RSP176" s="48"/>
      <c r="RSQ176" s="48"/>
      <c r="RSR176" s="48"/>
      <c r="RSS176" s="48"/>
      <c r="RST176" s="48"/>
      <c r="RSU176" s="48"/>
      <c r="RSV176" s="48"/>
      <c r="RSW176" s="48"/>
      <c r="RSX176" s="48"/>
      <c r="RSY176" s="48"/>
      <c r="RSZ176" s="48"/>
      <c r="RTA176" s="48"/>
      <c r="RTB176" s="48"/>
      <c r="RTC176" s="48"/>
      <c r="RTD176" s="48"/>
      <c r="RTE176" s="48"/>
      <c r="RTF176" s="48"/>
      <c r="RTG176" s="48"/>
      <c r="RTH176" s="48"/>
      <c r="RTI176" s="48"/>
      <c r="RTJ176" s="48"/>
      <c r="RTK176" s="48"/>
      <c r="RTL176" s="48"/>
      <c r="RTM176" s="48"/>
      <c r="RTN176" s="48"/>
      <c r="RTO176" s="48"/>
      <c r="RTP176" s="48"/>
      <c r="RTQ176" s="48"/>
      <c r="RTR176" s="48"/>
      <c r="RTS176" s="48"/>
      <c r="RTT176" s="48"/>
      <c r="RTU176" s="48"/>
      <c r="RTV176" s="48"/>
      <c r="RTW176" s="48"/>
      <c r="RTX176" s="48"/>
      <c r="RTY176" s="48"/>
      <c r="RTZ176" s="48"/>
      <c r="RUA176" s="48"/>
      <c r="RUB176" s="48"/>
      <c r="RUC176" s="48"/>
      <c r="RUD176" s="48"/>
      <c r="RUE176" s="48"/>
      <c r="RUF176" s="48"/>
      <c r="RUG176" s="48"/>
      <c r="RUH176" s="48"/>
      <c r="RUI176" s="48"/>
      <c r="RUJ176" s="48"/>
      <c r="RUK176" s="48"/>
      <c r="RUL176" s="48"/>
      <c r="RUM176" s="48"/>
      <c r="RUN176" s="48"/>
      <c r="RUO176" s="48"/>
      <c r="RUP176" s="48"/>
      <c r="RUQ176" s="48"/>
      <c r="RUR176" s="48"/>
      <c r="RUS176" s="48"/>
      <c r="RUT176" s="48"/>
      <c r="RUU176" s="48"/>
      <c r="RUV176" s="48"/>
      <c r="RUW176" s="48"/>
      <c r="RUX176" s="48"/>
      <c r="RUY176" s="48"/>
      <c r="RUZ176" s="48"/>
      <c r="RVA176" s="48"/>
      <c r="RVB176" s="48"/>
      <c r="RVC176" s="48"/>
      <c r="RVD176" s="48"/>
      <c r="RVE176" s="48"/>
      <c r="RVF176" s="48"/>
      <c r="RVG176" s="48"/>
      <c r="RVH176" s="48"/>
      <c r="RVI176" s="48"/>
      <c r="RVJ176" s="48"/>
      <c r="RVK176" s="48"/>
      <c r="RVL176" s="48"/>
      <c r="RVM176" s="48"/>
      <c r="RVN176" s="48"/>
      <c r="RVO176" s="48"/>
      <c r="RVP176" s="48"/>
      <c r="RVQ176" s="48"/>
      <c r="RVR176" s="48"/>
      <c r="RVS176" s="48"/>
      <c r="RVT176" s="48"/>
      <c r="RVU176" s="48"/>
      <c r="RVV176" s="48"/>
      <c r="RVW176" s="48"/>
      <c r="RVX176" s="48"/>
      <c r="RVY176" s="48"/>
      <c r="RVZ176" s="48"/>
      <c r="RWA176" s="48"/>
      <c r="RWB176" s="48"/>
      <c r="RWC176" s="48"/>
      <c r="RWD176" s="48"/>
      <c r="RWE176" s="48"/>
      <c r="RWF176" s="48"/>
      <c r="RWG176" s="48"/>
      <c r="RWH176" s="48"/>
      <c r="RWI176" s="48"/>
      <c r="RWJ176" s="48"/>
      <c r="RWK176" s="48"/>
      <c r="RWL176" s="48"/>
      <c r="RWM176" s="48"/>
      <c r="RWN176" s="48"/>
      <c r="RWO176" s="48"/>
      <c r="RWP176" s="48"/>
      <c r="RWQ176" s="48"/>
      <c r="RWR176" s="48"/>
      <c r="RWS176" s="48"/>
      <c r="RWT176" s="48"/>
      <c r="RWU176" s="48"/>
      <c r="RWV176" s="48"/>
      <c r="RWW176" s="48"/>
      <c r="RWX176" s="48"/>
      <c r="RWY176" s="48"/>
      <c r="RWZ176" s="48"/>
      <c r="RXA176" s="48"/>
      <c r="RXB176" s="48"/>
      <c r="RXC176" s="48"/>
      <c r="RXD176" s="48"/>
      <c r="RXE176" s="48"/>
      <c r="RXF176" s="48"/>
      <c r="RXG176" s="48"/>
      <c r="RXH176" s="48"/>
      <c r="RXI176" s="48"/>
      <c r="RXJ176" s="48"/>
      <c r="RXK176" s="48"/>
      <c r="RXL176" s="48"/>
      <c r="RXM176" s="48"/>
      <c r="RXN176" s="48"/>
      <c r="RXO176" s="48"/>
      <c r="RXP176" s="48"/>
      <c r="RXQ176" s="48"/>
      <c r="RXR176" s="48"/>
      <c r="RXS176" s="48"/>
      <c r="RXT176" s="48"/>
      <c r="RXU176" s="48"/>
      <c r="RXV176" s="48"/>
      <c r="RXW176" s="48"/>
      <c r="RXX176" s="48"/>
      <c r="RXY176" s="48"/>
      <c r="RXZ176" s="48"/>
      <c r="RYA176" s="48"/>
      <c r="RYB176" s="48"/>
      <c r="RYC176" s="48"/>
      <c r="RYD176" s="48"/>
      <c r="RYE176" s="48"/>
      <c r="RYF176" s="48"/>
      <c r="RYG176" s="48"/>
      <c r="RYH176" s="48"/>
      <c r="RYI176" s="48"/>
      <c r="RYJ176" s="48"/>
      <c r="RYK176" s="48"/>
      <c r="RYL176" s="48"/>
      <c r="RYM176" s="48"/>
      <c r="RYN176" s="48"/>
      <c r="RYO176" s="48"/>
      <c r="RYP176" s="48"/>
      <c r="RYQ176" s="48"/>
      <c r="RYR176" s="48"/>
      <c r="RYS176" s="48"/>
      <c r="RYT176" s="48"/>
      <c r="RYU176" s="48"/>
      <c r="RYV176" s="48"/>
      <c r="RYW176" s="48"/>
      <c r="RYX176" s="48"/>
      <c r="RYY176" s="48"/>
      <c r="RYZ176" s="48"/>
      <c r="RZA176" s="48"/>
      <c r="RZB176" s="48"/>
      <c r="RZC176" s="48"/>
      <c r="RZD176" s="48"/>
      <c r="RZE176" s="48"/>
      <c r="RZF176" s="48"/>
      <c r="RZG176" s="48"/>
      <c r="RZH176" s="48"/>
      <c r="RZI176" s="48"/>
      <c r="RZJ176" s="48"/>
      <c r="RZK176" s="48"/>
      <c r="RZL176" s="48"/>
      <c r="RZM176" s="48"/>
      <c r="RZN176" s="48"/>
      <c r="RZO176" s="48"/>
      <c r="RZP176" s="48"/>
      <c r="RZQ176" s="48"/>
      <c r="RZR176" s="48"/>
      <c r="RZS176" s="48"/>
      <c r="RZT176" s="48"/>
      <c r="RZU176" s="48"/>
      <c r="RZV176" s="48"/>
      <c r="RZW176" s="48"/>
      <c r="RZX176" s="48"/>
      <c r="RZY176" s="48"/>
      <c r="RZZ176" s="48"/>
      <c r="SAA176" s="48"/>
      <c r="SAB176" s="48"/>
      <c r="SAC176" s="48"/>
      <c r="SAD176" s="48"/>
      <c r="SAE176" s="48"/>
      <c r="SAF176" s="48"/>
      <c r="SAG176" s="48"/>
      <c r="SAH176" s="48"/>
      <c r="SAI176" s="48"/>
      <c r="SAJ176" s="48"/>
      <c r="SAK176" s="48"/>
      <c r="SAL176" s="48"/>
      <c r="SAM176" s="48"/>
      <c r="SAN176" s="48"/>
      <c r="SAO176" s="48"/>
      <c r="SAP176" s="48"/>
      <c r="SAQ176" s="48"/>
      <c r="SAR176" s="48"/>
      <c r="SAS176" s="48"/>
      <c r="SAT176" s="48"/>
      <c r="SAU176" s="48"/>
      <c r="SAV176" s="48"/>
      <c r="SAW176" s="48"/>
      <c r="SAX176" s="48"/>
      <c r="SAY176" s="48"/>
      <c r="SAZ176" s="48"/>
      <c r="SBA176" s="48"/>
      <c r="SBB176" s="48"/>
      <c r="SBC176" s="48"/>
      <c r="SBD176" s="48"/>
      <c r="SBE176" s="48"/>
      <c r="SBF176" s="48"/>
      <c r="SBG176" s="48"/>
      <c r="SBH176" s="48"/>
      <c r="SBI176" s="48"/>
      <c r="SBJ176" s="48"/>
      <c r="SBK176" s="48"/>
      <c r="SBL176" s="48"/>
      <c r="SBM176" s="48"/>
      <c r="SBN176" s="48"/>
      <c r="SBO176" s="48"/>
      <c r="SBP176" s="48"/>
      <c r="SBQ176" s="48"/>
      <c r="SBR176" s="48"/>
      <c r="SBS176" s="48"/>
      <c r="SBT176" s="48"/>
      <c r="SBU176" s="48"/>
      <c r="SBV176" s="48"/>
      <c r="SBW176" s="48"/>
      <c r="SBX176" s="48"/>
      <c r="SBY176" s="48"/>
      <c r="SBZ176" s="48"/>
      <c r="SCA176" s="48"/>
      <c r="SCB176" s="48"/>
      <c r="SCC176" s="48"/>
      <c r="SCD176" s="48"/>
      <c r="SCE176" s="48"/>
      <c r="SCF176" s="48"/>
      <c r="SCG176" s="48"/>
      <c r="SCH176" s="48"/>
      <c r="SCI176" s="48"/>
      <c r="SCJ176" s="48"/>
      <c r="SCK176" s="48"/>
      <c r="SCL176" s="48"/>
      <c r="SCM176" s="48"/>
      <c r="SCN176" s="48"/>
      <c r="SCO176" s="48"/>
      <c r="SCP176" s="48"/>
      <c r="SCQ176" s="48"/>
      <c r="SCR176" s="48"/>
      <c r="SCS176" s="48"/>
      <c r="SCT176" s="48"/>
      <c r="SCU176" s="48"/>
      <c r="SCV176" s="48"/>
      <c r="SCW176" s="48"/>
      <c r="SCX176" s="48"/>
      <c r="SCY176" s="48"/>
      <c r="SCZ176" s="48"/>
      <c r="SDA176" s="48"/>
      <c r="SDB176" s="48"/>
      <c r="SDC176" s="48"/>
      <c r="SDD176" s="48"/>
      <c r="SDE176" s="48"/>
      <c r="SDF176" s="48"/>
      <c r="SDG176" s="48"/>
      <c r="SDH176" s="48"/>
      <c r="SDI176" s="48"/>
      <c r="SDJ176" s="48"/>
      <c r="SDK176" s="48"/>
      <c r="SDL176" s="48"/>
      <c r="SDM176" s="48"/>
      <c r="SDN176" s="48"/>
      <c r="SDO176" s="48"/>
      <c r="SDP176" s="48"/>
      <c r="SDQ176" s="48"/>
      <c r="SDR176" s="48"/>
      <c r="SDS176" s="48"/>
      <c r="SDT176" s="48"/>
      <c r="SDU176" s="48"/>
      <c r="SDV176" s="48"/>
      <c r="SDW176" s="48"/>
      <c r="SDX176" s="48"/>
      <c r="SDY176" s="48"/>
      <c r="SDZ176" s="48"/>
      <c r="SEA176" s="48"/>
      <c r="SEB176" s="48"/>
      <c r="SEC176" s="48"/>
      <c r="SED176" s="48"/>
      <c r="SEE176" s="48"/>
      <c r="SEF176" s="48"/>
      <c r="SEG176" s="48"/>
      <c r="SEH176" s="48"/>
      <c r="SEI176" s="48"/>
      <c r="SEJ176" s="48"/>
      <c r="SEK176" s="48"/>
      <c r="SEL176" s="48"/>
      <c r="SEM176" s="48"/>
      <c r="SEN176" s="48"/>
      <c r="SEO176" s="48"/>
      <c r="SEP176" s="48"/>
      <c r="SEQ176" s="48"/>
      <c r="SER176" s="48"/>
      <c r="SES176" s="48"/>
      <c r="SET176" s="48"/>
      <c r="SEU176" s="48"/>
      <c r="SEV176" s="48"/>
      <c r="SEW176" s="48"/>
      <c r="SEX176" s="48"/>
      <c r="SEY176" s="48"/>
      <c r="SEZ176" s="48"/>
      <c r="SFA176" s="48"/>
      <c r="SFB176" s="48"/>
      <c r="SFC176" s="48"/>
      <c r="SFD176" s="48"/>
      <c r="SFE176" s="48"/>
      <c r="SFF176" s="48"/>
      <c r="SFG176" s="48"/>
      <c r="SFH176" s="48"/>
      <c r="SFI176" s="48"/>
      <c r="SFJ176" s="48"/>
      <c r="SFK176" s="48"/>
      <c r="SFL176" s="48"/>
      <c r="SFM176" s="48"/>
      <c r="SFN176" s="48"/>
      <c r="SFO176" s="48"/>
      <c r="SFP176" s="48"/>
      <c r="SFQ176" s="48"/>
      <c r="SFR176" s="48"/>
      <c r="SFS176" s="48"/>
      <c r="SFT176" s="48"/>
      <c r="SFU176" s="48"/>
      <c r="SFV176" s="48"/>
      <c r="SFW176" s="48"/>
      <c r="SFX176" s="48"/>
      <c r="SFY176" s="48"/>
      <c r="SFZ176" s="48"/>
      <c r="SGA176" s="48"/>
      <c r="SGB176" s="48"/>
      <c r="SGC176" s="48"/>
      <c r="SGD176" s="48"/>
      <c r="SGE176" s="48"/>
      <c r="SGF176" s="48"/>
      <c r="SGG176" s="48"/>
      <c r="SGH176" s="48"/>
      <c r="SGI176" s="48"/>
      <c r="SGJ176" s="48"/>
      <c r="SGK176" s="48"/>
      <c r="SGL176" s="48"/>
      <c r="SGM176" s="48"/>
      <c r="SGN176" s="48"/>
      <c r="SGO176" s="48"/>
      <c r="SGP176" s="48"/>
      <c r="SGQ176" s="48"/>
      <c r="SGR176" s="48"/>
      <c r="SGS176" s="48"/>
      <c r="SGT176" s="48"/>
      <c r="SGU176" s="48"/>
      <c r="SGV176" s="48"/>
      <c r="SGW176" s="48"/>
      <c r="SGX176" s="48"/>
      <c r="SGY176" s="48"/>
      <c r="SGZ176" s="48"/>
      <c r="SHA176" s="48"/>
      <c r="SHB176" s="48"/>
      <c r="SHC176" s="48"/>
      <c r="SHD176" s="48"/>
      <c r="SHE176" s="48"/>
      <c r="SHF176" s="48"/>
      <c r="SHG176" s="48"/>
      <c r="SHH176" s="48"/>
      <c r="SHI176" s="48"/>
      <c r="SHJ176" s="48"/>
      <c r="SHK176" s="48"/>
      <c r="SHL176" s="48"/>
      <c r="SHM176" s="48"/>
      <c r="SHN176" s="48"/>
      <c r="SHO176" s="48"/>
      <c r="SHP176" s="48"/>
      <c r="SHQ176" s="48"/>
      <c r="SHR176" s="48"/>
      <c r="SHS176" s="48"/>
      <c r="SHT176" s="48"/>
      <c r="SHU176" s="48"/>
      <c r="SHV176" s="48"/>
      <c r="SHW176" s="48"/>
      <c r="SHX176" s="48"/>
      <c r="SHY176" s="48"/>
      <c r="SHZ176" s="48"/>
      <c r="SIA176" s="48"/>
      <c r="SIB176" s="48"/>
      <c r="SIC176" s="48"/>
      <c r="SID176" s="48"/>
      <c r="SIE176" s="48"/>
      <c r="SIF176" s="48"/>
      <c r="SIG176" s="48"/>
      <c r="SIH176" s="48"/>
      <c r="SII176" s="48"/>
      <c r="SIJ176" s="48"/>
      <c r="SIK176" s="48"/>
      <c r="SIL176" s="48"/>
      <c r="SIM176" s="48"/>
      <c r="SIN176" s="48"/>
      <c r="SIO176" s="48"/>
      <c r="SIP176" s="48"/>
      <c r="SIQ176" s="48"/>
      <c r="SIR176" s="48"/>
      <c r="SIS176" s="48"/>
      <c r="SIT176" s="48"/>
      <c r="SIU176" s="48"/>
      <c r="SIV176" s="48"/>
      <c r="SIW176" s="48"/>
      <c r="SIX176" s="48"/>
      <c r="SIY176" s="48"/>
      <c r="SIZ176" s="48"/>
      <c r="SJA176" s="48"/>
      <c r="SJB176" s="48"/>
      <c r="SJC176" s="48"/>
      <c r="SJD176" s="48"/>
      <c r="SJE176" s="48"/>
      <c r="SJF176" s="48"/>
      <c r="SJG176" s="48"/>
      <c r="SJH176" s="48"/>
      <c r="SJI176" s="48"/>
      <c r="SJJ176" s="48"/>
      <c r="SJK176" s="48"/>
      <c r="SJL176" s="48"/>
      <c r="SJM176" s="48"/>
      <c r="SJN176" s="48"/>
      <c r="SJO176" s="48"/>
      <c r="SJP176" s="48"/>
      <c r="SJQ176" s="48"/>
      <c r="SJR176" s="48"/>
      <c r="SJS176" s="48"/>
      <c r="SJT176" s="48"/>
      <c r="SJU176" s="48"/>
      <c r="SJV176" s="48"/>
      <c r="SJW176" s="48"/>
      <c r="SJX176" s="48"/>
      <c r="SJY176" s="48"/>
      <c r="SJZ176" s="48"/>
      <c r="SKA176" s="48"/>
      <c r="SKB176" s="48"/>
      <c r="SKC176" s="48"/>
      <c r="SKD176" s="48"/>
      <c r="SKE176" s="48"/>
      <c r="SKF176" s="48"/>
      <c r="SKG176" s="48"/>
      <c r="SKH176" s="48"/>
      <c r="SKI176" s="48"/>
      <c r="SKJ176" s="48"/>
      <c r="SKK176" s="48"/>
      <c r="SKL176" s="48"/>
      <c r="SKM176" s="48"/>
      <c r="SKN176" s="48"/>
      <c r="SKO176" s="48"/>
      <c r="SKP176" s="48"/>
      <c r="SKQ176" s="48"/>
      <c r="SKR176" s="48"/>
      <c r="SKS176" s="48"/>
      <c r="SKT176" s="48"/>
      <c r="SKU176" s="48"/>
      <c r="SKV176" s="48"/>
      <c r="SKW176" s="48"/>
      <c r="SKX176" s="48"/>
      <c r="SKY176" s="48"/>
      <c r="SKZ176" s="48"/>
      <c r="SLA176" s="48"/>
      <c r="SLB176" s="48"/>
      <c r="SLC176" s="48"/>
      <c r="SLD176" s="48"/>
      <c r="SLE176" s="48"/>
      <c r="SLF176" s="48"/>
      <c r="SLG176" s="48"/>
      <c r="SLH176" s="48"/>
      <c r="SLI176" s="48"/>
      <c r="SLJ176" s="48"/>
      <c r="SLK176" s="48"/>
      <c r="SLL176" s="48"/>
      <c r="SLM176" s="48"/>
      <c r="SLN176" s="48"/>
      <c r="SLO176" s="48"/>
      <c r="SLP176" s="48"/>
      <c r="SLQ176" s="48"/>
      <c r="SLR176" s="48"/>
      <c r="SLS176" s="48"/>
      <c r="SLT176" s="48"/>
      <c r="SLU176" s="48"/>
      <c r="SLV176" s="48"/>
      <c r="SLW176" s="48"/>
      <c r="SLX176" s="48"/>
      <c r="SLY176" s="48"/>
      <c r="SLZ176" s="48"/>
      <c r="SMA176" s="48"/>
      <c r="SMB176" s="48"/>
      <c r="SMC176" s="48"/>
      <c r="SMD176" s="48"/>
      <c r="SME176" s="48"/>
      <c r="SMF176" s="48"/>
      <c r="SMG176" s="48"/>
      <c r="SMH176" s="48"/>
      <c r="SMI176" s="48"/>
      <c r="SMJ176" s="48"/>
      <c r="SMK176" s="48"/>
      <c r="SML176" s="48"/>
      <c r="SMM176" s="48"/>
      <c r="SMN176" s="48"/>
      <c r="SMO176" s="48"/>
      <c r="SMP176" s="48"/>
      <c r="SMQ176" s="48"/>
      <c r="SMR176" s="48"/>
      <c r="SMS176" s="48"/>
      <c r="SMT176" s="48"/>
      <c r="SMU176" s="48"/>
      <c r="SMV176" s="48"/>
      <c r="SMW176" s="48"/>
      <c r="SMX176" s="48"/>
      <c r="SMY176" s="48"/>
      <c r="SMZ176" s="48"/>
      <c r="SNA176" s="48"/>
      <c r="SNB176" s="48"/>
      <c r="SNC176" s="48"/>
      <c r="SND176" s="48"/>
      <c r="SNE176" s="48"/>
      <c r="SNF176" s="48"/>
      <c r="SNG176" s="48"/>
      <c r="SNH176" s="48"/>
      <c r="SNI176" s="48"/>
      <c r="SNJ176" s="48"/>
      <c r="SNK176" s="48"/>
      <c r="SNL176" s="48"/>
      <c r="SNM176" s="48"/>
      <c r="SNN176" s="48"/>
      <c r="SNO176" s="48"/>
      <c r="SNP176" s="48"/>
      <c r="SNQ176" s="48"/>
      <c r="SNR176" s="48"/>
      <c r="SNS176" s="48"/>
      <c r="SNT176" s="48"/>
      <c r="SNU176" s="48"/>
      <c r="SNV176" s="48"/>
      <c r="SNW176" s="48"/>
      <c r="SNX176" s="48"/>
      <c r="SNY176" s="48"/>
      <c r="SNZ176" s="48"/>
      <c r="SOA176" s="48"/>
      <c r="SOB176" s="48"/>
      <c r="SOC176" s="48"/>
      <c r="SOD176" s="48"/>
      <c r="SOE176" s="48"/>
      <c r="SOF176" s="48"/>
      <c r="SOG176" s="48"/>
      <c r="SOH176" s="48"/>
      <c r="SOI176" s="48"/>
      <c r="SOJ176" s="48"/>
      <c r="SOK176" s="48"/>
      <c r="SOL176" s="48"/>
      <c r="SOM176" s="48"/>
      <c r="SON176" s="48"/>
      <c r="SOO176" s="48"/>
      <c r="SOP176" s="48"/>
      <c r="SOQ176" s="48"/>
      <c r="SOR176" s="48"/>
      <c r="SOS176" s="48"/>
      <c r="SOT176" s="48"/>
      <c r="SOU176" s="48"/>
      <c r="SOV176" s="48"/>
      <c r="SOW176" s="48"/>
      <c r="SOX176" s="48"/>
      <c r="SOY176" s="48"/>
      <c r="SOZ176" s="48"/>
      <c r="SPA176" s="48"/>
      <c r="SPB176" s="48"/>
      <c r="SPC176" s="48"/>
      <c r="SPD176" s="48"/>
      <c r="SPE176" s="48"/>
      <c r="SPF176" s="48"/>
      <c r="SPG176" s="48"/>
      <c r="SPH176" s="48"/>
      <c r="SPI176" s="48"/>
      <c r="SPJ176" s="48"/>
      <c r="SPK176" s="48"/>
      <c r="SPL176" s="48"/>
      <c r="SPM176" s="48"/>
      <c r="SPN176" s="48"/>
      <c r="SPO176" s="48"/>
      <c r="SPP176" s="48"/>
      <c r="SPQ176" s="48"/>
      <c r="SPR176" s="48"/>
      <c r="SPS176" s="48"/>
      <c r="SPT176" s="48"/>
      <c r="SPU176" s="48"/>
      <c r="SPV176" s="48"/>
      <c r="SPW176" s="48"/>
      <c r="SPX176" s="48"/>
      <c r="SPY176" s="48"/>
      <c r="SPZ176" s="48"/>
      <c r="SQA176" s="48"/>
      <c r="SQB176" s="48"/>
      <c r="SQC176" s="48"/>
      <c r="SQD176" s="48"/>
      <c r="SQE176" s="48"/>
      <c r="SQF176" s="48"/>
      <c r="SQG176" s="48"/>
      <c r="SQH176" s="48"/>
      <c r="SQI176" s="48"/>
      <c r="SQJ176" s="48"/>
      <c r="SQK176" s="48"/>
      <c r="SQL176" s="48"/>
      <c r="SQM176" s="48"/>
      <c r="SQN176" s="48"/>
      <c r="SQO176" s="48"/>
      <c r="SQP176" s="48"/>
      <c r="SQQ176" s="48"/>
      <c r="SQR176" s="48"/>
      <c r="SQS176" s="48"/>
      <c r="SQT176" s="48"/>
      <c r="SQU176" s="48"/>
      <c r="SQV176" s="48"/>
      <c r="SQW176" s="48"/>
      <c r="SQX176" s="48"/>
      <c r="SQY176" s="48"/>
      <c r="SQZ176" s="48"/>
      <c r="SRA176" s="48"/>
      <c r="SRB176" s="48"/>
      <c r="SRC176" s="48"/>
      <c r="SRD176" s="48"/>
      <c r="SRE176" s="48"/>
      <c r="SRF176" s="48"/>
      <c r="SRG176" s="48"/>
      <c r="SRH176" s="48"/>
      <c r="SRI176" s="48"/>
      <c r="SRJ176" s="48"/>
      <c r="SRK176" s="48"/>
      <c r="SRL176" s="48"/>
      <c r="SRM176" s="48"/>
      <c r="SRN176" s="48"/>
      <c r="SRO176" s="48"/>
      <c r="SRP176" s="48"/>
      <c r="SRQ176" s="48"/>
      <c r="SRR176" s="48"/>
      <c r="SRS176" s="48"/>
      <c r="SRT176" s="48"/>
      <c r="SRU176" s="48"/>
      <c r="SRV176" s="48"/>
      <c r="SRW176" s="48"/>
      <c r="SRX176" s="48"/>
      <c r="SRY176" s="48"/>
      <c r="SRZ176" s="48"/>
      <c r="SSA176" s="48"/>
      <c r="SSB176" s="48"/>
      <c r="SSC176" s="48"/>
      <c r="SSD176" s="48"/>
      <c r="SSE176" s="48"/>
      <c r="SSF176" s="48"/>
      <c r="SSG176" s="48"/>
      <c r="SSH176" s="48"/>
      <c r="SSI176" s="48"/>
      <c r="SSJ176" s="48"/>
      <c r="SSK176" s="48"/>
      <c r="SSL176" s="48"/>
      <c r="SSM176" s="48"/>
      <c r="SSN176" s="48"/>
      <c r="SSO176" s="48"/>
      <c r="SSP176" s="48"/>
      <c r="SSQ176" s="48"/>
      <c r="SSR176" s="48"/>
      <c r="SSS176" s="48"/>
      <c r="SST176" s="48"/>
      <c r="SSU176" s="48"/>
      <c r="SSV176" s="48"/>
      <c r="SSW176" s="48"/>
      <c r="SSX176" s="48"/>
      <c r="SSY176" s="48"/>
      <c r="SSZ176" s="48"/>
      <c r="STA176" s="48"/>
      <c r="STB176" s="48"/>
      <c r="STC176" s="48"/>
      <c r="STD176" s="48"/>
      <c r="STE176" s="48"/>
      <c r="STF176" s="48"/>
      <c r="STG176" s="48"/>
      <c r="STH176" s="48"/>
      <c r="STI176" s="48"/>
      <c r="STJ176" s="48"/>
      <c r="STK176" s="48"/>
      <c r="STL176" s="48"/>
      <c r="STM176" s="48"/>
      <c r="STN176" s="48"/>
      <c r="STO176" s="48"/>
      <c r="STP176" s="48"/>
      <c r="STQ176" s="48"/>
      <c r="STR176" s="48"/>
      <c r="STS176" s="48"/>
      <c r="STT176" s="48"/>
      <c r="STU176" s="48"/>
      <c r="STV176" s="48"/>
      <c r="STW176" s="48"/>
      <c r="STX176" s="48"/>
      <c r="STY176" s="48"/>
      <c r="STZ176" s="48"/>
      <c r="SUA176" s="48"/>
      <c r="SUB176" s="48"/>
      <c r="SUC176" s="48"/>
      <c r="SUD176" s="48"/>
      <c r="SUE176" s="48"/>
      <c r="SUF176" s="48"/>
      <c r="SUG176" s="48"/>
      <c r="SUH176" s="48"/>
      <c r="SUI176" s="48"/>
      <c r="SUJ176" s="48"/>
      <c r="SUK176" s="48"/>
      <c r="SUL176" s="48"/>
      <c r="SUM176" s="48"/>
      <c r="SUN176" s="48"/>
      <c r="SUO176" s="48"/>
      <c r="SUP176" s="48"/>
      <c r="SUQ176" s="48"/>
      <c r="SUR176" s="48"/>
      <c r="SUS176" s="48"/>
      <c r="SUT176" s="48"/>
      <c r="SUU176" s="48"/>
      <c r="SUV176" s="48"/>
      <c r="SUW176" s="48"/>
      <c r="SUX176" s="48"/>
      <c r="SUY176" s="48"/>
      <c r="SUZ176" s="48"/>
      <c r="SVA176" s="48"/>
      <c r="SVB176" s="48"/>
      <c r="SVC176" s="48"/>
      <c r="SVD176" s="48"/>
      <c r="SVE176" s="48"/>
      <c r="SVF176" s="48"/>
      <c r="SVG176" s="48"/>
      <c r="SVH176" s="48"/>
      <c r="SVI176" s="48"/>
      <c r="SVJ176" s="48"/>
      <c r="SVK176" s="48"/>
      <c r="SVL176" s="48"/>
      <c r="SVM176" s="48"/>
      <c r="SVN176" s="48"/>
      <c r="SVO176" s="48"/>
      <c r="SVP176" s="48"/>
      <c r="SVQ176" s="48"/>
      <c r="SVR176" s="48"/>
      <c r="SVS176" s="48"/>
      <c r="SVT176" s="48"/>
      <c r="SVU176" s="48"/>
      <c r="SVV176" s="48"/>
      <c r="SVW176" s="48"/>
      <c r="SVX176" s="48"/>
      <c r="SVY176" s="48"/>
      <c r="SVZ176" s="48"/>
      <c r="SWA176" s="48"/>
      <c r="SWB176" s="48"/>
      <c r="SWC176" s="48"/>
      <c r="SWD176" s="48"/>
      <c r="SWE176" s="48"/>
      <c r="SWF176" s="48"/>
      <c r="SWG176" s="48"/>
      <c r="SWH176" s="48"/>
      <c r="SWI176" s="48"/>
      <c r="SWJ176" s="48"/>
      <c r="SWK176" s="48"/>
      <c r="SWL176" s="48"/>
      <c r="SWM176" s="48"/>
      <c r="SWN176" s="48"/>
      <c r="SWO176" s="48"/>
      <c r="SWP176" s="48"/>
      <c r="SWQ176" s="48"/>
      <c r="SWR176" s="48"/>
      <c r="SWS176" s="48"/>
      <c r="SWT176" s="48"/>
      <c r="SWU176" s="48"/>
      <c r="SWV176" s="48"/>
      <c r="SWW176" s="48"/>
      <c r="SWX176" s="48"/>
      <c r="SWY176" s="48"/>
      <c r="SWZ176" s="48"/>
      <c r="SXA176" s="48"/>
      <c r="SXB176" s="48"/>
      <c r="SXC176" s="48"/>
      <c r="SXD176" s="48"/>
      <c r="SXE176" s="48"/>
      <c r="SXF176" s="48"/>
      <c r="SXG176" s="48"/>
      <c r="SXH176" s="48"/>
      <c r="SXI176" s="48"/>
      <c r="SXJ176" s="48"/>
      <c r="SXK176" s="48"/>
      <c r="SXL176" s="48"/>
      <c r="SXM176" s="48"/>
      <c r="SXN176" s="48"/>
      <c r="SXO176" s="48"/>
      <c r="SXP176" s="48"/>
      <c r="SXQ176" s="48"/>
      <c r="SXR176" s="48"/>
      <c r="SXS176" s="48"/>
      <c r="SXT176" s="48"/>
      <c r="SXU176" s="48"/>
      <c r="SXV176" s="48"/>
      <c r="SXW176" s="48"/>
      <c r="SXX176" s="48"/>
      <c r="SXY176" s="48"/>
      <c r="SXZ176" s="48"/>
      <c r="SYA176" s="48"/>
      <c r="SYB176" s="48"/>
      <c r="SYC176" s="48"/>
      <c r="SYD176" s="48"/>
      <c r="SYE176" s="48"/>
      <c r="SYF176" s="48"/>
      <c r="SYG176" s="48"/>
      <c r="SYH176" s="48"/>
      <c r="SYI176" s="48"/>
      <c r="SYJ176" s="48"/>
      <c r="SYK176" s="48"/>
      <c r="SYL176" s="48"/>
      <c r="SYM176" s="48"/>
      <c r="SYN176" s="48"/>
      <c r="SYO176" s="48"/>
      <c r="SYP176" s="48"/>
      <c r="SYQ176" s="48"/>
      <c r="SYR176" s="48"/>
      <c r="SYS176" s="48"/>
      <c r="SYT176" s="48"/>
      <c r="SYU176" s="48"/>
      <c r="SYV176" s="48"/>
      <c r="SYW176" s="48"/>
      <c r="SYX176" s="48"/>
      <c r="SYY176" s="48"/>
      <c r="SYZ176" s="48"/>
      <c r="SZA176" s="48"/>
      <c r="SZB176" s="48"/>
      <c r="SZC176" s="48"/>
      <c r="SZD176" s="48"/>
      <c r="SZE176" s="48"/>
      <c r="SZF176" s="48"/>
      <c r="SZG176" s="48"/>
      <c r="SZH176" s="48"/>
      <c r="SZI176" s="48"/>
      <c r="SZJ176" s="48"/>
      <c r="SZK176" s="48"/>
      <c r="SZL176" s="48"/>
      <c r="SZM176" s="48"/>
      <c r="SZN176" s="48"/>
      <c r="SZO176" s="48"/>
      <c r="SZP176" s="48"/>
      <c r="SZQ176" s="48"/>
      <c r="SZR176" s="48"/>
      <c r="SZS176" s="48"/>
      <c r="SZT176" s="48"/>
      <c r="SZU176" s="48"/>
      <c r="SZV176" s="48"/>
      <c r="SZW176" s="48"/>
      <c r="SZX176" s="48"/>
      <c r="SZY176" s="48"/>
      <c r="SZZ176" s="48"/>
      <c r="TAA176" s="48"/>
      <c r="TAB176" s="48"/>
      <c r="TAC176" s="48"/>
      <c r="TAD176" s="48"/>
      <c r="TAE176" s="48"/>
      <c r="TAF176" s="48"/>
      <c r="TAG176" s="48"/>
      <c r="TAH176" s="48"/>
      <c r="TAI176" s="48"/>
      <c r="TAJ176" s="48"/>
      <c r="TAK176" s="48"/>
      <c r="TAL176" s="48"/>
      <c r="TAM176" s="48"/>
      <c r="TAN176" s="48"/>
      <c r="TAO176" s="48"/>
      <c r="TAP176" s="48"/>
      <c r="TAQ176" s="48"/>
      <c r="TAR176" s="48"/>
      <c r="TAS176" s="48"/>
      <c r="TAT176" s="48"/>
      <c r="TAU176" s="48"/>
      <c r="TAV176" s="48"/>
      <c r="TAW176" s="48"/>
      <c r="TAX176" s="48"/>
      <c r="TAY176" s="48"/>
      <c r="TAZ176" s="48"/>
      <c r="TBA176" s="48"/>
      <c r="TBB176" s="48"/>
      <c r="TBC176" s="48"/>
      <c r="TBD176" s="48"/>
      <c r="TBE176" s="48"/>
      <c r="TBF176" s="48"/>
      <c r="TBG176" s="48"/>
      <c r="TBH176" s="48"/>
      <c r="TBI176" s="48"/>
      <c r="TBJ176" s="48"/>
      <c r="TBK176" s="48"/>
      <c r="TBL176" s="48"/>
      <c r="TBM176" s="48"/>
      <c r="TBN176" s="48"/>
      <c r="TBO176" s="48"/>
      <c r="TBP176" s="48"/>
      <c r="TBQ176" s="48"/>
      <c r="TBR176" s="48"/>
      <c r="TBS176" s="48"/>
      <c r="TBT176" s="48"/>
      <c r="TBU176" s="48"/>
      <c r="TBV176" s="48"/>
      <c r="TBW176" s="48"/>
      <c r="TBX176" s="48"/>
      <c r="TBY176" s="48"/>
      <c r="TBZ176" s="48"/>
      <c r="TCA176" s="48"/>
      <c r="TCB176" s="48"/>
      <c r="TCC176" s="48"/>
      <c r="TCD176" s="48"/>
      <c r="TCE176" s="48"/>
      <c r="TCF176" s="48"/>
      <c r="TCG176" s="48"/>
      <c r="TCH176" s="48"/>
      <c r="TCI176" s="48"/>
      <c r="TCJ176" s="48"/>
      <c r="TCK176" s="48"/>
      <c r="TCL176" s="48"/>
      <c r="TCM176" s="48"/>
      <c r="TCN176" s="48"/>
      <c r="TCO176" s="48"/>
      <c r="TCP176" s="48"/>
      <c r="TCQ176" s="48"/>
      <c r="TCR176" s="48"/>
      <c r="TCS176" s="48"/>
      <c r="TCT176" s="48"/>
      <c r="TCU176" s="48"/>
      <c r="TCV176" s="48"/>
      <c r="TCW176" s="48"/>
      <c r="TCX176" s="48"/>
      <c r="TCY176" s="48"/>
      <c r="TCZ176" s="48"/>
      <c r="TDA176" s="48"/>
      <c r="TDB176" s="48"/>
      <c r="TDC176" s="48"/>
      <c r="TDD176" s="48"/>
      <c r="TDE176" s="48"/>
      <c r="TDF176" s="48"/>
      <c r="TDG176" s="48"/>
      <c r="TDH176" s="48"/>
      <c r="TDI176" s="48"/>
      <c r="TDJ176" s="48"/>
      <c r="TDK176" s="48"/>
      <c r="TDL176" s="48"/>
      <c r="TDM176" s="48"/>
      <c r="TDN176" s="48"/>
      <c r="TDO176" s="48"/>
      <c r="TDP176" s="48"/>
      <c r="TDQ176" s="48"/>
      <c r="TDR176" s="48"/>
      <c r="TDS176" s="48"/>
      <c r="TDT176" s="48"/>
      <c r="TDU176" s="48"/>
      <c r="TDV176" s="48"/>
      <c r="TDW176" s="48"/>
      <c r="TDX176" s="48"/>
      <c r="TDY176" s="48"/>
      <c r="TDZ176" s="48"/>
      <c r="TEA176" s="48"/>
      <c r="TEB176" s="48"/>
      <c r="TEC176" s="48"/>
      <c r="TED176" s="48"/>
      <c r="TEE176" s="48"/>
      <c r="TEF176" s="48"/>
      <c r="TEG176" s="48"/>
      <c r="TEH176" s="48"/>
      <c r="TEI176" s="48"/>
      <c r="TEJ176" s="48"/>
      <c r="TEK176" s="48"/>
      <c r="TEL176" s="48"/>
      <c r="TEM176" s="48"/>
      <c r="TEN176" s="48"/>
      <c r="TEO176" s="48"/>
      <c r="TEP176" s="48"/>
      <c r="TEQ176" s="48"/>
      <c r="TER176" s="48"/>
      <c r="TES176" s="48"/>
      <c r="TET176" s="48"/>
      <c r="TEU176" s="48"/>
      <c r="TEV176" s="48"/>
      <c r="TEW176" s="48"/>
      <c r="TEX176" s="48"/>
      <c r="TEY176" s="48"/>
      <c r="TEZ176" s="48"/>
      <c r="TFA176" s="48"/>
      <c r="TFB176" s="48"/>
      <c r="TFC176" s="48"/>
      <c r="TFD176" s="48"/>
      <c r="TFE176" s="48"/>
      <c r="TFF176" s="48"/>
      <c r="TFG176" s="48"/>
      <c r="TFH176" s="48"/>
      <c r="TFI176" s="48"/>
      <c r="TFJ176" s="48"/>
      <c r="TFK176" s="48"/>
      <c r="TFL176" s="48"/>
      <c r="TFM176" s="48"/>
      <c r="TFN176" s="48"/>
      <c r="TFO176" s="48"/>
      <c r="TFP176" s="48"/>
      <c r="TFQ176" s="48"/>
      <c r="TFR176" s="48"/>
      <c r="TFS176" s="48"/>
      <c r="TFT176" s="48"/>
      <c r="TFU176" s="48"/>
      <c r="TFV176" s="48"/>
      <c r="TFW176" s="48"/>
      <c r="TFX176" s="48"/>
      <c r="TFY176" s="48"/>
      <c r="TFZ176" s="48"/>
      <c r="TGA176" s="48"/>
      <c r="TGB176" s="48"/>
      <c r="TGC176" s="48"/>
      <c r="TGD176" s="48"/>
      <c r="TGE176" s="48"/>
      <c r="TGF176" s="48"/>
      <c r="TGG176" s="48"/>
      <c r="TGH176" s="48"/>
      <c r="TGI176" s="48"/>
      <c r="TGJ176" s="48"/>
      <c r="TGK176" s="48"/>
      <c r="TGL176" s="48"/>
      <c r="TGM176" s="48"/>
      <c r="TGN176" s="48"/>
      <c r="TGO176" s="48"/>
      <c r="TGP176" s="48"/>
      <c r="TGQ176" s="48"/>
      <c r="TGR176" s="48"/>
      <c r="TGS176" s="48"/>
      <c r="TGT176" s="48"/>
      <c r="TGU176" s="48"/>
      <c r="TGV176" s="48"/>
      <c r="TGW176" s="48"/>
      <c r="TGX176" s="48"/>
      <c r="TGY176" s="48"/>
      <c r="TGZ176" s="48"/>
      <c r="THA176" s="48"/>
      <c r="THB176" s="48"/>
      <c r="THC176" s="48"/>
      <c r="THD176" s="48"/>
      <c r="THE176" s="48"/>
      <c r="THF176" s="48"/>
      <c r="THG176" s="48"/>
      <c r="THH176" s="48"/>
      <c r="THI176" s="48"/>
      <c r="THJ176" s="48"/>
      <c r="THK176" s="48"/>
      <c r="THL176" s="48"/>
      <c r="THM176" s="48"/>
      <c r="THN176" s="48"/>
      <c r="THO176" s="48"/>
      <c r="THP176" s="48"/>
      <c r="THQ176" s="48"/>
      <c r="THR176" s="48"/>
      <c r="THS176" s="48"/>
      <c r="THT176" s="48"/>
      <c r="THU176" s="48"/>
      <c r="THV176" s="48"/>
      <c r="THW176" s="48"/>
      <c r="THX176" s="48"/>
      <c r="THY176" s="48"/>
      <c r="THZ176" s="48"/>
      <c r="TIA176" s="48"/>
      <c r="TIB176" s="48"/>
      <c r="TIC176" s="48"/>
      <c r="TID176" s="48"/>
      <c r="TIE176" s="48"/>
      <c r="TIF176" s="48"/>
      <c r="TIG176" s="48"/>
      <c r="TIH176" s="48"/>
      <c r="TII176" s="48"/>
      <c r="TIJ176" s="48"/>
      <c r="TIK176" s="48"/>
      <c r="TIL176" s="48"/>
      <c r="TIM176" s="48"/>
      <c r="TIN176" s="48"/>
      <c r="TIO176" s="48"/>
      <c r="TIP176" s="48"/>
      <c r="TIQ176" s="48"/>
      <c r="TIR176" s="48"/>
      <c r="TIS176" s="48"/>
      <c r="TIT176" s="48"/>
      <c r="TIU176" s="48"/>
      <c r="TIV176" s="48"/>
      <c r="TIW176" s="48"/>
      <c r="TIX176" s="48"/>
      <c r="TIY176" s="48"/>
      <c r="TIZ176" s="48"/>
      <c r="TJA176" s="48"/>
      <c r="TJB176" s="48"/>
      <c r="TJC176" s="48"/>
      <c r="TJD176" s="48"/>
      <c r="TJE176" s="48"/>
      <c r="TJF176" s="48"/>
      <c r="TJG176" s="48"/>
      <c r="TJH176" s="48"/>
      <c r="TJI176" s="48"/>
      <c r="TJJ176" s="48"/>
      <c r="TJK176" s="48"/>
      <c r="TJL176" s="48"/>
      <c r="TJM176" s="48"/>
      <c r="TJN176" s="48"/>
      <c r="TJO176" s="48"/>
      <c r="TJP176" s="48"/>
      <c r="TJQ176" s="48"/>
      <c r="TJR176" s="48"/>
      <c r="TJS176" s="48"/>
      <c r="TJT176" s="48"/>
      <c r="TJU176" s="48"/>
      <c r="TJV176" s="48"/>
      <c r="TJW176" s="48"/>
      <c r="TJX176" s="48"/>
      <c r="TJY176" s="48"/>
      <c r="TJZ176" s="48"/>
      <c r="TKA176" s="48"/>
      <c r="TKB176" s="48"/>
      <c r="TKC176" s="48"/>
      <c r="TKD176" s="48"/>
      <c r="TKE176" s="48"/>
      <c r="TKF176" s="48"/>
      <c r="TKG176" s="48"/>
      <c r="TKH176" s="48"/>
      <c r="TKI176" s="48"/>
      <c r="TKJ176" s="48"/>
      <c r="TKK176" s="48"/>
      <c r="TKL176" s="48"/>
      <c r="TKM176" s="48"/>
      <c r="TKN176" s="48"/>
      <c r="TKO176" s="48"/>
      <c r="TKP176" s="48"/>
      <c r="TKQ176" s="48"/>
      <c r="TKR176" s="48"/>
      <c r="TKS176" s="48"/>
      <c r="TKT176" s="48"/>
      <c r="TKU176" s="48"/>
      <c r="TKV176" s="48"/>
      <c r="TKW176" s="48"/>
      <c r="TKX176" s="48"/>
      <c r="TKY176" s="48"/>
      <c r="TKZ176" s="48"/>
      <c r="TLA176" s="48"/>
      <c r="TLB176" s="48"/>
      <c r="TLC176" s="48"/>
      <c r="TLD176" s="48"/>
      <c r="TLE176" s="48"/>
      <c r="TLF176" s="48"/>
      <c r="TLG176" s="48"/>
      <c r="TLH176" s="48"/>
      <c r="TLI176" s="48"/>
      <c r="TLJ176" s="48"/>
      <c r="TLK176" s="48"/>
      <c r="TLL176" s="48"/>
      <c r="TLM176" s="48"/>
      <c r="TLN176" s="48"/>
      <c r="TLO176" s="48"/>
      <c r="TLP176" s="48"/>
      <c r="TLQ176" s="48"/>
      <c r="TLR176" s="48"/>
      <c r="TLS176" s="48"/>
      <c r="TLT176" s="48"/>
      <c r="TLU176" s="48"/>
      <c r="TLV176" s="48"/>
      <c r="TLW176" s="48"/>
      <c r="TLX176" s="48"/>
      <c r="TLY176" s="48"/>
      <c r="TLZ176" s="48"/>
      <c r="TMA176" s="48"/>
      <c r="TMB176" s="48"/>
      <c r="TMC176" s="48"/>
      <c r="TMD176" s="48"/>
      <c r="TME176" s="48"/>
      <c r="TMF176" s="48"/>
      <c r="TMG176" s="48"/>
      <c r="TMH176" s="48"/>
      <c r="TMI176" s="48"/>
      <c r="TMJ176" s="48"/>
      <c r="TMK176" s="48"/>
      <c r="TML176" s="48"/>
      <c r="TMM176" s="48"/>
      <c r="TMN176" s="48"/>
      <c r="TMO176" s="48"/>
      <c r="TMP176" s="48"/>
      <c r="TMQ176" s="48"/>
      <c r="TMR176" s="48"/>
      <c r="TMS176" s="48"/>
      <c r="TMT176" s="48"/>
      <c r="TMU176" s="48"/>
      <c r="TMV176" s="48"/>
      <c r="TMW176" s="48"/>
      <c r="TMX176" s="48"/>
      <c r="TMY176" s="48"/>
      <c r="TMZ176" s="48"/>
      <c r="TNA176" s="48"/>
      <c r="TNB176" s="48"/>
      <c r="TNC176" s="48"/>
      <c r="TND176" s="48"/>
      <c r="TNE176" s="48"/>
      <c r="TNF176" s="48"/>
      <c r="TNG176" s="48"/>
      <c r="TNH176" s="48"/>
      <c r="TNI176" s="48"/>
      <c r="TNJ176" s="48"/>
      <c r="TNK176" s="48"/>
      <c r="TNL176" s="48"/>
      <c r="TNM176" s="48"/>
      <c r="TNN176" s="48"/>
      <c r="TNO176" s="48"/>
      <c r="TNP176" s="48"/>
      <c r="TNQ176" s="48"/>
      <c r="TNR176" s="48"/>
      <c r="TNS176" s="48"/>
      <c r="TNT176" s="48"/>
      <c r="TNU176" s="48"/>
      <c r="TNV176" s="48"/>
      <c r="TNW176" s="48"/>
      <c r="TNX176" s="48"/>
      <c r="TNY176" s="48"/>
      <c r="TNZ176" s="48"/>
      <c r="TOA176" s="48"/>
      <c r="TOB176" s="48"/>
      <c r="TOC176" s="48"/>
      <c r="TOD176" s="48"/>
      <c r="TOE176" s="48"/>
      <c r="TOF176" s="48"/>
      <c r="TOG176" s="48"/>
      <c r="TOH176" s="48"/>
      <c r="TOI176" s="48"/>
      <c r="TOJ176" s="48"/>
      <c r="TOK176" s="48"/>
      <c r="TOL176" s="48"/>
      <c r="TOM176" s="48"/>
      <c r="TON176" s="48"/>
      <c r="TOO176" s="48"/>
      <c r="TOP176" s="48"/>
      <c r="TOQ176" s="48"/>
      <c r="TOR176" s="48"/>
      <c r="TOS176" s="48"/>
      <c r="TOT176" s="48"/>
      <c r="TOU176" s="48"/>
      <c r="TOV176" s="48"/>
      <c r="TOW176" s="48"/>
      <c r="TOX176" s="48"/>
      <c r="TOY176" s="48"/>
      <c r="TOZ176" s="48"/>
      <c r="TPA176" s="48"/>
      <c r="TPB176" s="48"/>
      <c r="TPC176" s="48"/>
      <c r="TPD176" s="48"/>
      <c r="TPE176" s="48"/>
      <c r="TPF176" s="48"/>
      <c r="TPG176" s="48"/>
      <c r="TPH176" s="48"/>
      <c r="TPI176" s="48"/>
      <c r="TPJ176" s="48"/>
      <c r="TPK176" s="48"/>
      <c r="TPL176" s="48"/>
      <c r="TPM176" s="48"/>
      <c r="TPN176" s="48"/>
      <c r="TPO176" s="48"/>
      <c r="TPP176" s="48"/>
      <c r="TPQ176" s="48"/>
      <c r="TPR176" s="48"/>
      <c r="TPS176" s="48"/>
      <c r="TPT176" s="48"/>
      <c r="TPU176" s="48"/>
      <c r="TPV176" s="48"/>
      <c r="TPW176" s="48"/>
      <c r="TPX176" s="48"/>
      <c r="TPY176" s="48"/>
      <c r="TPZ176" s="48"/>
      <c r="TQA176" s="48"/>
      <c r="TQB176" s="48"/>
      <c r="TQC176" s="48"/>
      <c r="TQD176" s="48"/>
      <c r="TQE176" s="48"/>
      <c r="TQF176" s="48"/>
      <c r="TQG176" s="48"/>
      <c r="TQH176" s="48"/>
      <c r="TQI176" s="48"/>
      <c r="TQJ176" s="48"/>
      <c r="TQK176" s="48"/>
      <c r="TQL176" s="48"/>
      <c r="TQM176" s="48"/>
      <c r="TQN176" s="48"/>
      <c r="TQO176" s="48"/>
      <c r="TQP176" s="48"/>
      <c r="TQQ176" s="48"/>
      <c r="TQR176" s="48"/>
      <c r="TQS176" s="48"/>
      <c r="TQT176" s="48"/>
      <c r="TQU176" s="48"/>
      <c r="TQV176" s="48"/>
      <c r="TQW176" s="48"/>
      <c r="TQX176" s="48"/>
      <c r="TQY176" s="48"/>
      <c r="TQZ176" s="48"/>
      <c r="TRA176" s="48"/>
      <c r="TRB176" s="48"/>
      <c r="TRC176" s="48"/>
      <c r="TRD176" s="48"/>
      <c r="TRE176" s="48"/>
      <c r="TRF176" s="48"/>
      <c r="TRG176" s="48"/>
      <c r="TRH176" s="48"/>
      <c r="TRI176" s="48"/>
      <c r="TRJ176" s="48"/>
      <c r="TRK176" s="48"/>
      <c r="TRL176" s="48"/>
      <c r="TRM176" s="48"/>
      <c r="TRN176" s="48"/>
      <c r="TRO176" s="48"/>
      <c r="TRP176" s="48"/>
      <c r="TRQ176" s="48"/>
      <c r="TRR176" s="48"/>
      <c r="TRS176" s="48"/>
      <c r="TRT176" s="48"/>
      <c r="TRU176" s="48"/>
      <c r="TRV176" s="48"/>
      <c r="TRW176" s="48"/>
      <c r="TRX176" s="48"/>
      <c r="TRY176" s="48"/>
      <c r="TRZ176" s="48"/>
      <c r="TSA176" s="48"/>
      <c r="TSB176" s="48"/>
      <c r="TSC176" s="48"/>
      <c r="TSD176" s="48"/>
      <c r="TSE176" s="48"/>
      <c r="TSF176" s="48"/>
      <c r="TSG176" s="48"/>
      <c r="TSH176" s="48"/>
      <c r="TSI176" s="48"/>
      <c r="TSJ176" s="48"/>
      <c r="TSK176" s="48"/>
      <c r="TSL176" s="48"/>
      <c r="TSM176" s="48"/>
      <c r="TSN176" s="48"/>
      <c r="TSO176" s="48"/>
      <c r="TSP176" s="48"/>
      <c r="TSQ176" s="48"/>
      <c r="TSR176" s="48"/>
      <c r="TSS176" s="48"/>
      <c r="TST176" s="48"/>
      <c r="TSU176" s="48"/>
      <c r="TSV176" s="48"/>
      <c r="TSW176" s="48"/>
      <c r="TSX176" s="48"/>
      <c r="TSY176" s="48"/>
      <c r="TSZ176" s="48"/>
      <c r="TTA176" s="48"/>
      <c r="TTB176" s="48"/>
      <c r="TTC176" s="48"/>
      <c r="TTD176" s="48"/>
      <c r="TTE176" s="48"/>
      <c r="TTF176" s="48"/>
      <c r="TTG176" s="48"/>
      <c r="TTH176" s="48"/>
      <c r="TTI176" s="48"/>
      <c r="TTJ176" s="48"/>
      <c r="TTK176" s="48"/>
      <c r="TTL176" s="48"/>
      <c r="TTM176" s="48"/>
      <c r="TTN176" s="48"/>
      <c r="TTO176" s="48"/>
      <c r="TTP176" s="48"/>
      <c r="TTQ176" s="48"/>
      <c r="TTR176" s="48"/>
      <c r="TTS176" s="48"/>
      <c r="TTT176" s="48"/>
      <c r="TTU176" s="48"/>
      <c r="TTV176" s="48"/>
      <c r="TTW176" s="48"/>
      <c r="TTX176" s="48"/>
      <c r="TTY176" s="48"/>
      <c r="TTZ176" s="48"/>
      <c r="TUA176" s="48"/>
      <c r="TUB176" s="48"/>
      <c r="TUC176" s="48"/>
      <c r="TUD176" s="48"/>
      <c r="TUE176" s="48"/>
      <c r="TUF176" s="48"/>
      <c r="TUG176" s="48"/>
      <c r="TUH176" s="48"/>
      <c r="TUI176" s="48"/>
      <c r="TUJ176" s="48"/>
      <c r="TUK176" s="48"/>
      <c r="TUL176" s="48"/>
      <c r="TUM176" s="48"/>
      <c r="TUN176" s="48"/>
      <c r="TUO176" s="48"/>
      <c r="TUP176" s="48"/>
      <c r="TUQ176" s="48"/>
      <c r="TUR176" s="48"/>
      <c r="TUS176" s="48"/>
      <c r="TUT176" s="48"/>
      <c r="TUU176" s="48"/>
      <c r="TUV176" s="48"/>
      <c r="TUW176" s="48"/>
      <c r="TUX176" s="48"/>
      <c r="TUY176" s="48"/>
      <c r="TUZ176" s="48"/>
      <c r="TVA176" s="48"/>
      <c r="TVB176" s="48"/>
      <c r="TVC176" s="48"/>
      <c r="TVD176" s="48"/>
      <c r="TVE176" s="48"/>
      <c r="TVF176" s="48"/>
      <c r="TVG176" s="48"/>
      <c r="TVH176" s="48"/>
      <c r="TVI176" s="48"/>
      <c r="TVJ176" s="48"/>
      <c r="TVK176" s="48"/>
      <c r="TVL176" s="48"/>
      <c r="TVM176" s="48"/>
      <c r="TVN176" s="48"/>
      <c r="TVO176" s="48"/>
      <c r="TVP176" s="48"/>
      <c r="TVQ176" s="48"/>
      <c r="TVR176" s="48"/>
      <c r="TVS176" s="48"/>
      <c r="TVT176" s="48"/>
      <c r="TVU176" s="48"/>
      <c r="TVV176" s="48"/>
      <c r="TVW176" s="48"/>
      <c r="TVX176" s="48"/>
      <c r="TVY176" s="48"/>
      <c r="TVZ176" s="48"/>
      <c r="TWA176" s="48"/>
      <c r="TWB176" s="48"/>
      <c r="TWC176" s="48"/>
      <c r="TWD176" s="48"/>
      <c r="TWE176" s="48"/>
      <c r="TWF176" s="48"/>
      <c r="TWG176" s="48"/>
      <c r="TWH176" s="48"/>
      <c r="TWI176" s="48"/>
      <c r="TWJ176" s="48"/>
      <c r="TWK176" s="48"/>
      <c r="TWL176" s="48"/>
      <c r="TWM176" s="48"/>
      <c r="TWN176" s="48"/>
      <c r="TWO176" s="48"/>
      <c r="TWP176" s="48"/>
      <c r="TWQ176" s="48"/>
      <c r="TWR176" s="48"/>
      <c r="TWS176" s="48"/>
      <c r="TWT176" s="48"/>
      <c r="TWU176" s="48"/>
      <c r="TWV176" s="48"/>
      <c r="TWW176" s="48"/>
      <c r="TWX176" s="48"/>
      <c r="TWY176" s="48"/>
      <c r="TWZ176" s="48"/>
      <c r="TXA176" s="48"/>
      <c r="TXB176" s="48"/>
      <c r="TXC176" s="48"/>
      <c r="TXD176" s="48"/>
      <c r="TXE176" s="48"/>
      <c r="TXF176" s="48"/>
      <c r="TXG176" s="48"/>
      <c r="TXH176" s="48"/>
      <c r="TXI176" s="48"/>
      <c r="TXJ176" s="48"/>
      <c r="TXK176" s="48"/>
      <c r="TXL176" s="48"/>
      <c r="TXM176" s="48"/>
      <c r="TXN176" s="48"/>
      <c r="TXO176" s="48"/>
      <c r="TXP176" s="48"/>
      <c r="TXQ176" s="48"/>
      <c r="TXR176" s="48"/>
      <c r="TXS176" s="48"/>
      <c r="TXT176" s="48"/>
      <c r="TXU176" s="48"/>
      <c r="TXV176" s="48"/>
      <c r="TXW176" s="48"/>
      <c r="TXX176" s="48"/>
      <c r="TXY176" s="48"/>
      <c r="TXZ176" s="48"/>
      <c r="TYA176" s="48"/>
      <c r="TYB176" s="48"/>
      <c r="TYC176" s="48"/>
      <c r="TYD176" s="48"/>
      <c r="TYE176" s="48"/>
      <c r="TYF176" s="48"/>
      <c r="TYG176" s="48"/>
      <c r="TYH176" s="48"/>
      <c r="TYI176" s="48"/>
      <c r="TYJ176" s="48"/>
      <c r="TYK176" s="48"/>
      <c r="TYL176" s="48"/>
      <c r="TYM176" s="48"/>
      <c r="TYN176" s="48"/>
      <c r="TYO176" s="48"/>
      <c r="TYP176" s="48"/>
      <c r="TYQ176" s="48"/>
      <c r="TYR176" s="48"/>
      <c r="TYS176" s="48"/>
      <c r="TYT176" s="48"/>
      <c r="TYU176" s="48"/>
      <c r="TYV176" s="48"/>
      <c r="TYW176" s="48"/>
      <c r="TYX176" s="48"/>
      <c r="TYY176" s="48"/>
      <c r="TYZ176" s="48"/>
      <c r="TZA176" s="48"/>
      <c r="TZB176" s="48"/>
      <c r="TZC176" s="48"/>
      <c r="TZD176" s="48"/>
      <c r="TZE176" s="48"/>
      <c r="TZF176" s="48"/>
      <c r="TZG176" s="48"/>
      <c r="TZH176" s="48"/>
      <c r="TZI176" s="48"/>
      <c r="TZJ176" s="48"/>
      <c r="TZK176" s="48"/>
      <c r="TZL176" s="48"/>
      <c r="TZM176" s="48"/>
      <c r="TZN176" s="48"/>
      <c r="TZO176" s="48"/>
      <c r="TZP176" s="48"/>
      <c r="TZQ176" s="48"/>
      <c r="TZR176" s="48"/>
      <c r="TZS176" s="48"/>
      <c r="TZT176" s="48"/>
      <c r="TZU176" s="48"/>
      <c r="TZV176" s="48"/>
      <c r="TZW176" s="48"/>
      <c r="TZX176" s="48"/>
      <c r="TZY176" s="48"/>
      <c r="TZZ176" s="48"/>
      <c r="UAA176" s="48"/>
      <c r="UAB176" s="48"/>
      <c r="UAC176" s="48"/>
      <c r="UAD176" s="48"/>
      <c r="UAE176" s="48"/>
      <c r="UAF176" s="48"/>
      <c r="UAG176" s="48"/>
      <c r="UAH176" s="48"/>
      <c r="UAI176" s="48"/>
      <c r="UAJ176" s="48"/>
      <c r="UAK176" s="48"/>
      <c r="UAL176" s="48"/>
      <c r="UAM176" s="48"/>
      <c r="UAN176" s="48"/>
      <c r="UAO176" s="48"/>
      <c r="UAP176" s="48"/>
      <c r="UAQ176" s="48"/>
      <c r="UAR176" s="48"/>
      <c r="UAS176" s="48"/>
      <c r="UAT176" s="48"/>
      <c r="UAU176" s="48"/>
      <c r="UAV176" s="48"/>
      <c r="UAW176" s="48"/>
      <c r="UAX176" s="48"/>
      <c r="UAY176" s="48"/>
      <c r="UAZ176" s="48"/>
      <c r="UBA176" s="48"/>
      <c r="UBB176" s="48"/>
      <c r="UBC176" s="48"/>
      <c r="UBD176" s="48"/>
      <c r="UBE176" s="48"/>
      <c r="UBF176" s="48"/>
      <c r="UBG176" s="48"/>
      <c r="UBH176" s="48"/>
      <c r="UBI176" s="48"/>
      <c r="UBJ176" s="48"/>
      <c r="UBK176" s="48"/>
      <c r="UBL176" s="48"/>
      <c r="UBM176" s="48"/>
      <c r="UBN176" s="48"/>
      <c r="UBO176" s="48"/>
      <c r="UBP176" s="48"/>
      <c r="UBQ176" s="48"/>
      <c r="UBR176" s="48"/>
      <c r="UBS176" s="48"/>
      <c r="UBT176" s="48"/>
      <c r="UBU176" s="48"/>
      <c r="UBV176" s="48"/>
      <c r="UBW176" s="48"/>
      <c r="UBX176" s="48"/>
      <c r="UBY176" s="48"/>
      <c r="UBZ176" s="48"/>
      <c r="UCA176" s="48"/>
      <c r="UCB176" s="48"/>
      <c r="UCC176" s="48"/>
      <c r="UCD176" s="48"/>
      <c r="UCE176" s="48"/>
      <c r="UCF176" s="48"/>
      <c r="UCG176" s="48"/>
      <c r="UCH176" s="48"/>
      <c r="UCI176" s="48"/>
      <c r="UCJ176" s="48"/>
      <c r="UCK176" s="48"/>
      <c r="UCL176" s="48"/>
      <c r="UCM176" s="48"/>
      <c r="UCN176" s="48"/>
      <c r="UCO176" s="48"/>
      <c r="UCP176" s="48"/>
      <c r="UCQ176" s="48"/>
      <c r="UCR176" s="48"/>
      <c r="UCS176" s="48"/>
      <c r="UCT176" s="48"/>
      <c r="UCU176" s="48"/>
      <c r="UCV176" s="48"/>
      <c r="UCW176" s="48"/>
      <c r="UCX176" s="48"/>
      <c r="UCY176" s="48"/>
      <c r="UCZ176" s="48"/>
      <c r="UDA176" s="48"/>
      <c r="UDB176" s="48"/>
      <c r="UDC176" s="48"/>
      <c r="UDD176" s="48"/>
      <c r="UDE176" s="48"/>
      <c r="UDF176" s="48"/>
      <c r="UDG176" s="48"/>
      <c r="UDH176" s="48"/>
      <c r="UDI176" s="48"/>
      <c r="UDJ176" s="48"/>
      <c r="UDK176" s="48"/>
      <c r="UDL176" s="48"/>
      <c r="UDM176" s="48"/>
      <c r="UDN176" s="48"/>
      <c r="UDO176" s="48"/>
      <c r="UDP176" s="48"/>
      <c r="UDQ176" s="48"/>
      <c r="UDR176" s="48"/>
      <c r="UDS176" s="48"/>
      <c r="UDT176" s="48"/>
      <c r="UDU176" s="48"/>
      <c r="UDV176" s="48"/>
      <c r="UDW176" s="48"/>
      <c r="UDX176" s="48"/>
      <c r="UDY176" s="48"/>
      <c r="UDZ176" s="48"/>
      <c r="UEA176" s="48"/>
      <c r="UEB176" s="48"/>
      <c r="UEC176" s="48"/>
      <c r="UED176" s="48"/>
      <c r="UEE176" s="48"/>
      <c r="UEF176" s="48"/>
      <c r="UEG176" s="48"/>
      <c r="UEH176" s="48"/>
      <c r="UEI176" s="48"/>
      <c r="UEJ176" s="48"/>
      <c r="UEK176" s="48"/>
      <c r="UEL176" s="48"/>
      <c r="UEM176" s="48"/>
      <c r="UEN176" s="48"/>
      <c r="UEO176" s="48"/>
      <c r="UEP176" s="48"/>
      <c r="UEQ176" s="48"/>
      <c r="UER176" s="48"/>
      <c r="UES176" s="48"/>
      <c r="UET176" s="48"/>
      <c r="UEU176" s="48"/>
      <c r="UEV176" s="48"/>
      <c r="UEW176" s="48"/>
      <c r="UEX176" s="48"/>
      <c r="UEY176" s="48"/>
      <c r="UEZ176" s="48"/>
      <c r="UFA176" s="48"/>
      <c r="UFB176" s="48"/>
      <c r="UFC176" s="48"/>
      <c r="UFD176" s="48"/>
      <c r="UFE176" s="48"/>
      <c r="UFF176" s="48"/>
      <c r="UFG176" s="48"/>
      <c r="UFH176" s="48"/>
      <c r="UFI176" s="48"/>
      <c r="UFJ176" s="48"/>
      <c r="UFK176" s="48"/>
      <c r="UFL176" s="48"/>
      <c r="UFM176" s="48"/>
      <c r="UFN176" s="48"/>
      <c r="UFO176" s="48"/>
      <c r="UFP176" s="48"/>
      <c r="UFQ176" s="48"/>
      <c r="UFR176" s="48"/>
      <c r="UFS176" s="48"/>
      <c r="UFT176" s="48"/>
      <c r="UFU176" s="48"/>
      <c r="UFV176" s="48"/>
      <c r="UFW176" s="48"/>
      <c r="UFX176" s="48"/>
      <c r="UFY176" s="48"/>
      <c r="UFZ176" s="48"/>
      <c r="UGA176" s="48"/>
      <c r="UGB176" s="48"/>
      <c r="UGC176" s="48"/>
      <c r="UGD176" s="48"/>
      <c r="UGE176" s="48"/>
      <c r="UGF176" s="48"/>
      <c r="UGG176" s="48"/>
      <c r="UGH176" s="48"/>
      <c r="UGI176" s="48"/>
      <c r="UGJ176" s="48"/>
      <c r="UGK176" s="48"/>
      <c r="UGL176" s="48"/>
      <c r="UGM176" s="48"/>
      <c r="UGN176" s="48"/>
      <c r="UGO176" s="48"/>
      <c r="UGP176" s="48"/>
      <c r="UGQ176" s="48"/>
      <c r="UGR176" s="48"/>
      <c r="UGS176" s="48"/>
      <c r="UGT176" s="48"/>
      <c r="UGU176" s="48"/>
      <c r="UGV176" s="48"/>
      <c r="UGW176" s="48"/>
      <c r="UGX176" s="48"/>
      <c r="UGY176" s="48"/>
      <c r="UGZ176" s="48"/>
      <c r="UHA176" s="48"/>
      <c r="UHB176" s="48"/>
      <c r="UHC176" s="48"/>
      <c r="UHD176" s="48"/>
      <c r="UHE176" s="48"/>
      <c r="UHF176" s="48"/>
      <c r="UHG176" s="48"/>
      <c r="UHH176" s="48"/>
      <c r="UHI176" s="48"/>
      <c r="UHJ176" s="48"/>
      <c r="UHK176" s="48"/>
      <c r="UHL176" s="48"/>
      <c r="UHM176" s="48"/>
      <c r="UHN176" s="48"/>
      <c r="UHO176" s="48"/>
      <c r="UHP176" s="48"/>
      <c r="UHQ176" s="48"/>
      <c r="UHR176" s="48"/>
      <c r="UHS176" s="48"/>
      <c r="UHT176" s="48"/>
      <c r="UHU176" s="48"/>
      <c r="UHV176" s="48"/>
      <c r="UHW176" s="48"/>
      <c r="UHX176" s="48"/>
      <c r="UHY176" s="48"/>
      <c r="UHZ176" s="48"/>
      <c r="UIA176" s="48"/>
      <c r="UIB176" s="48"/>
      <c r="UIC176" s="48"/>
      <c r="UID176" s="48"/>
      <c r="UIE176" s="48"/>
      <c r="UIF176" s="48"/>
      <c r="UIG176" s="48"/>
      <c r="UIH176" s="48"/>
      <c r="UII176" s="48"/>
      <c r="UIJ176" s="48"/>
      <c r="UIK176" s="48"/>
      <c r="UIL176" s="48"/>
      <c r="UIM176" s="48"/>
      <c r="UIN176" s="48"/>
      <c r="UIO176" s="48"/>
      <c r="UIP176" s="48"/>
      <c r="UIQ176" s="48"/>
      <c r="UIR176" s="48"/>
      <c r="UIS176" s="48"/>
      <c r="UIT176" s="48"/>
      <c r="UIU176" s="48"/>
      <c r="UIV176" s="48"/>
      <c r="UIW176" s="48"/>
      <c r="UIX176" s="48"/>
      <c r="UIY176" s="48"/>
      <c r="UIZ176" s="48"/>
      <c r="UJA176" s="48"/>
      <c r="UJB176" s="48"/>
      <c r="UJC176" s="48"/>
      <c r="UJD176" s="48"/>
      <c r="UJE176" s="48"/>
      <c r="UJF176" s="48"/>
      <c r="UJG176" s="48"/>
      <c r="UJH176" s="48"/>
      <c r="UJI176" s="48"/>
      <c r="UJJ176" s="48"/>
      <c r="UJK176" s="48"/>
      <c r="UJL176" s="48"/>
      <c r="UJM176" s="48"/>
      <c r="UJN176" s="48"/>
      <c r="UJO176" s="48"/>
      <c r="UJP176" s="48"/>
      <c r="UJQ176" s="48"/>
      <c r="UJR176" s="48"/>
      <c r="UJS176" s="48"/>
      <c r="UJT176" s="48"/>
      <c r="UJU176" s="48"/>
      <c r="UJV176" s="48"/>
      <c r="UJW176" s="48"/>
      <c r="UJX176" s="48"/>
      <c r="UJY176" s="48"/>
      <c r="UJZ176" s="48"/>
      <c r="UKA176" s="48"/>
      <c r="UKB176" s="48"/>
      <c r="UKC176" s="48"/>
      <c r="UKD176" s="48"/>
      <c r="UKE176" s="48"/>
      <c r="UKF176" s="48"/>
      <c r="UKG176" s="48"/>
      <c r="UKH176" s="48"/>
      <c r="UKI176" s="48"/>
      <c r="UKJ176" s="48"/>
      <c r="UKK176" s="48"/>
      <c r="UKL176" s="48"/>
      <c r="UKM176" s="48"/>
      <c r="UKN176" s="48"/>
      <c r="UKO176" s="48"/>
      <c r="UKP176" s="48"/>
      <c r="UKQ176" s="48"/>
      <c r="UKR176" s="48"/>
      <c r="UKS176" s="48"/>
      <c r="UKT176" s="48"/>
      <c r="UKU176" s="48"/>
      <c r="UKV176" s="48"/>
      <c r="UKW176" s="48"/>
      <c r="UKX176" s="48"/>
      <c r="UKY176" s="48"/>
      <c r="UKZ176" s="48"/>
      <c r="ULA176" s="48"/>
      <c r="ULB176" s="48"/>
      <c r="ULC176" s="48"/>
      <c r="ULD176" s="48"/>
      <c r="ULE176" s="48"/>
      <c r="ULF176" s="48"/>
      <c r="ULG176" s="48"/>
      <c r="ULH176" s="48"/>
      <c r="ULI176" s="48"/>
      <c r="ULJ176" s="48"/>
      <c r="ULK176" s="48"/>
      <c r="ULL176" s="48"/>
      <c r="ULM176" s="48"/>
      <c r="ULN176" s="48"/>
      <c r="ULO176" s="48"/>
      <c r="ULP176" s="48"/>
      <c r="ULQ176" s="48"/>
      <c r="ULR176" s="48"/>
      <c r="ULS176" s="48"/>
      <c r="ULT176" s="48"/>
      <c r="ULU176" s="48"/>
      <c r="ULV176" s="48"/>
      <c r="ULW176" s="48"/>
      <c r="ULX176" s="48"/>
      <c r="ULY176" s="48"/>
      <c r="ULZ176" s="48"/>
      <c r="UMA176" s="48"/>
      <c r="UMB176" s="48"/>
      <c r="UMC176" s="48"/>
      <c r="UMD176" s="48"/>
      <c r="UME176" s="48"/>
      <c r="UMF176" s="48"/>
      <c r="UMG176" s="48"/>
      <c r="UMH176" s="48"/>
      <c r="UMI176" s="48"/>
      <c r="UMJ176" s="48"/>
      <c r="UMK176" s="48"/>
      <c r="UML176" s="48"/>
      <c r="UMM176" s="48"/>
      <c r="UMN176" s="48"/>
      <c r="UMO176" s="48"/>
      <c r="UMP176" s="48"/>
      <c r="UMQ176" s="48"/>
      <c r="UMR176" s="48"/>
      <c r="UMS176" s="48"/>
      <c r="UMT176" s="48"/>
      <c r="UMU176" s="48"/>
      <c r="UMV176" s="48"/>
      <c r="UMW176" s="48"/>
      <c r="UMX176" s="48"/>
      <c r="UMY176" s="48"/>
      <c r="UMZ176" s="48"/>
      <c r="UNA176" s="48"/>
      <c r="UNB176" s="48"/>
      <c r="UNC176" s="48"/>
      <c r="UND176" s="48"/>
      <c r="UNE176" s="48"/>
      <c r="UNF176" s="48"/>
      <c r="UNG176" s="48"/>
      <c r="UNH176" s="48"/>
      <c r="UNI176" s="48"/>
      <c r="UNJ176" s="48"/>
      <c r="UNK176" s="48"/>
      <c r="UNL176" s="48"/>
      <c r="UNM176" s="48"/>
      <c r="UNN176" s="48"/>
      <c r="UNO176" s="48"/>
      <c r="UNP176" s="48"/>
      <c r="UNQ176" s="48"/>
      <c r="UNR176" s="48"/>
      <c r="UNS176" s="48"/>
      <c r="UNT176" s="48"/>
      <c r="UNU176" s="48"/>
      <c r="UNV176" s="48"/>
      <c r="UNW176" s="48"/>
      <c r="UNX176" s="48"/>
      <c r="UNY176" s="48"/>
      <c r="UNZ176" s="48"/>
      <c r="UOA176" s="48"/>
      <c r="UOB176" s="48"/>
      <c r="UOC176" s="48"/>
      <c r="UOD176" s="48"/>
      <c r="UOE176" s="48"/>
      <c r="UOF176" s="48"/>
      <c r="UOG176" s="48"/>
      <c r="UOH176" s="48"/>
      <c r="UOI176" s="48"/>
      <c r="UOJ176" s="48"/>
      <c r="UOK176" s="48"/>
      <c r="UOL176" s="48"/>
      <c r="UOM176" s="48"/>
      <c r="UON176" s="48"/>
      <c r="UOO176" s="48"/>
      <c r="UOP176" s="48"/>
      <c r="UOQ176" s="48"/>
      <c r="UOR176" s="48"/>
      <c r="UOS176" s="48"/>
      <c r="UOT176" s="48"/>
      <c r="UOU176" s="48"/>
      <c r="UOV176" s="48"/>
      <c r="UOW176" s="48"/>
      <c r="UOX176" s="48"/>
      <c r="UOY176" s="48"/>
      <c r="UOZ176" s="48"/>
      <c r="UPA176" s="48"/>
      <c r="UPB176" s="48"/>
      <c r="UPC176" s="48"/>
      <c r="UPD176" s="48"/>
      <c r="UPE176" s="48"/>
      <c r="UPF176" s="48"/>
      <c r="UPG176" s="48"/>
      <c r="UPH176" s="48"/>
      <c r="UPI176" s="48"/>
      <c r="UPJ176" s="48"/>
      <c r="UPK176" s="48"/>
      <c r="UPL176" s="48"/>
      <c r="UPM176" s="48"/>
      <c r="UPN176" s="48"/>
      <c r="UPO176" s="48"/>
      <c r="UPP176" s="48"/>
      <c r="UPQ176" s="48"/>
      <c r="UPR176" s="48"/>
      <c r="UPS176" s="48"/>
      <c r="UPT176" s="48"/>
      <c r="UPU176" s="48"/>
      <c r="UPV176" s="48"/>
      <c r="UPW176" s="48"/>
      <c r="UPX176" s="48"/>
      <c r="UPY176" s="48"/>
      <c r="UPZ176" s="48"/>
      <c r="UQA176" s="48"/>
      <c r="UQB176" s="48"/>
      <c r="UQC176" s="48"/>
      <c r="UQD176" s="48"/>
      <c r="UQE176" s="48"/>
      <c r="UQF176" s="48"/>
      <c r="UQG176" s="48"/>
      <c r="UQH176" s="48"/>
      <c r="UQI176" s="48"/>
      <c r="UQJ176" s="48"/>
      <c r="UQK176" s="48"/>
      <c r="UQL176" s="48"/>
      <c r="UQM176" s="48"/>
      <c r="UQN176" s="48"/>
      <c r="UQO176" s="48"/>
      <c r="UQP176" s="48"/>
      <c r="UQQ176" s="48"/>
      <c r="UQR176" s="48"/>
      <c r="UQS176" s="48"/>
      <c r="UQT176" s="48"/>
      <c r="UQU176" s="48"/>
      <c r="UQV176" s="48"/>
      <c r="UQW176" s="48"/>
      <c r="UQX176" s="48"/>
      <c r="UQY176" s="48"/>
      <c r="UQZ176" s="48"/>
      <c r="URA176" s="48"/>
      <c r="URB176" s="48"/>
      <c r="URC176" s="48"/>
      <c r="URD176" s="48"/>
      <c r="URE176" s="48"/>
      <c r="URF176" s="48"/>
      <c r="URG176" s="48"/>
      <c r="URH176" s="48"/>
      <c r="URI176" s="48"/>
      <c r="URJ176" s="48"/>
      <c r="URK176" s="48"/>
      <c r="URL176" s="48"/>
      <c r="URM176" s="48"/>
      <c r="URN176" s="48"/>
      <c r="URO176" s="48"/>
      <c r="URP176" s="48"/>
      <c r="URQ176" s="48"/>
      <c r="URR176" s="48"/>
      <c r="URS176" s="48"/>
      <c r="URT176" s="48"/>
      <c r="URU176" s="48"/>
      <c r="URV176" s="48"/>
      <c r="URW176" s="48"/>
      <c r="URX176" s="48"/>
      <c r="URY176" s="48"/>
      <c r="URZ176" s="48"/>
      <c r="USA176" s="48"/>
      <c r="USB176" s="48"/>
      <c r="USC176" s="48"/>
      <c r="USD176" s="48"/>
      <c r="USE176" s="48"/>
      <c r="USF176" s="48"/>
      <c r="USG176" s="48"/>
      <c r="USH176" s="48"/>
      <c r="USI176" s="48"/>
      <c r="USJ176" s="48"/>
      <c r="USK176" s="48"/>
      <c r="USL176" s="48"/>
      <c r="USM176" s="48"/>
      <c r="USN176" s="48"/>
      <c r="USO176" s="48"/>
      <c r="USP176" s="48"/>
      <c r="USQ176" s="48"/>
      <c r="USR176" s="48"/>
      <c r="USS176" s="48"/>
      <c r="UST176" s="48"/>
      <c r="USU176" s="48"/>
      <c r="USV176" s="48"/>
      <c r="USW176" s="48"/>
      <c r="USX176" s="48"/>
      <c r="USY176" s="48"/>
      <c r="USZ176" s="48"/>
      <c r="UTA176" s="48"/>
      <c r="UTB176" s="48"/>
      <c r="UTC176" s="48"/>
      <c r="UTD176" s="48"/>
      <c r="UTE176" s="48"/>
      <c r="UTF176" s="48"/>
      <c r="UTG176" s="48"/>
      <c r="UTH176" s="48"/>
      <c r="UTI176" s="48"/>
      <c r="UTJ176" s="48"/>
      <c r="UTK176" s="48"/>
      <c r="UTL176" s="48"/>
      <c r="UTM176" s="48"/>
      <c r="UTN176" s="48"/>
      <c r="UTO176" s="48"/>
      <c r="UTP176" s="48"/>
      <c r="UTQ176" s="48"/>
      <c r="UTR176" s="48"/>
      <c r="UTS176" s="48"/>
      <c r="UTT176" s="48"/>
      <c r="UTU176" s="48"/>
      <c r="UTV176" s="48"/>
      <c r="UTW176" s="48"/>
      <c r="UTX176" s="48"/>
      <c r="UTY176" s="48"/>
      <c r="UTZ176" s="48"/>
      <c r="UUA176" s="48"/>
      <c r="UUB176" s="48"/>
      <c r="UUC176" s="48"/>
      <c r="UUD176" s="48"/>
      <c r="UUE176" s="48"/>
      <c r="UUF176" s="48"/>
      <c r="UUG176" s="48"/>
      <c r="UUH176" s="48"/>
      <c r="UUI176" s="48"/>
      <c r="UUJ176" s="48"/>
      <c r="UUK176" s="48"/>
      <c r="UUL176" s="48"/>
      <c r="UUM176" s="48"/>
      <c r="UUN176" s="48"/>
      <c r="UUO176" s="48"/>
      <c r="UUP176" s="48"/>
      <c r="UUQ176" s="48"/>
      <c r="UUR176" s="48"/>
      <c r="UUS176" s="48"/>
      <c r="UUT176" s="48"/>
      <c r="UUU176" s="48"/>
      <c r="UUV176" s="48"/>
      <c r="UUW176" s="48"/>
      <c r="UUX176" s="48"/>
      <c r="UUY176" s="48"/>
      <c r="UUZ176" s="48"/>
      <c r="UVA176" s="48"/>
      <c r="UVB176" s="48"/>
      <c r="UVC176" s="48"/>
      <c r="UVD176" s="48"/>
      <c r="UVE176" s="48"/>
      <c r="UVF176" s="48"/>
      <c r="UVG176" s="48"/>
      <c r="UVH176" s="48"/>
      <c r="UVI176" s="48"/>
      <c r="UVJ176" s="48"/>
      <c r="UVK176" s="48"/>
      <c r="UVL176" s="48"/>
      <c r="UVM176" s="48"/>
      <c r="UVN176" s="48"/>
      <c r="UVO176" s="48"/>
      <c r="UVP176" s="48"/>
      <c r="UVQ176" s="48"/>
      <c r="UVR176" s="48"/>
      <c r="UVS176" s="48"/>
      <c r="UVT176" s="48"/>
      <c r="UVU176" s="48"/>
      <c r="UVV176" s="48"/>
      <c r="UVW176" s="48"/>
      <c r="UVX176" s="48"/>
      <c r="UVY176" s="48"/>
      <c r="UVZ176" s="48"/>
      <c r="UWA176" s="48"/>
      <c r="UWB176" s="48"/>
      <c r="UWC176" s="48"/>
      <c r="UWD176" s="48"/>
      <c r="UWE176" s="48"/>
      <c r="UWF176" s="48"/>
      <c r="UWG176" s="48"/>
      <c r="UWH176" s="48"/>
      <c r="UWI176" s="48"/>
      <c r="UWJ176" s="48"/>
      <c r="UWK176" s="48"/>
      <c r="UWL176" s="48"/>
      <c r="UWM176" s="48"/>
      <c r="UWN176" s="48"/>
      <c r="UWO176" s="48"/>
      <c r="UWP176" s="48"/>
      <c r="UWQ176" s="48"/>
      <c r="UWR176" s="48"/>
      <c r="UWS176" s="48"/>
      <c r="UWT176" s="48"/>
      <c r="UWU176" s="48"/>
      <c r="UWV176" s="48"/>
      <c r="UWW176" s="48"/>
      <c r="UWX176" s="48"/>
      <c r="UWY176" s="48"/>
      <c r="UWZ176" s="48"/>
      <c r="UXA176" s="48"/>
      <c r="UXB176" s="48"/>
      <c r="UXC176" s="48"/>
      <c r="UXD176" s="48"/>
      <c r="UXE176" s="48"/>
      <c r="UXF176" s="48"/>
      <c r="UXG176" s="48"/>
      <c r="UXH176" s="48"/>
      <c r="UXI176" s="48"/>
      <c r="UXJ176" s="48"/>
      <c r="UXK176" s="48"/>
      <c r="UXL176" s="48"/>
      <c r="UXM176" s="48"/>
      <c r="UXN176" s="48"/>
      <c r="UXO176" s="48"/>
      <c r="UXP176" s="48"/>
      <c r="UXQ176" s="48"/>
      <c r="UXR176" s="48"/>
      <c r="UXS176" s="48"/>
      <c r="UXT176" s="48"/>
      <c r="UXU176" s="48"/>
      <c r="UXV176" s="48"/>
      <c r="UXW176" s="48"/>
      <c r="UXX176" s="48"/>
      <c r="UXY176" s="48"/>
      <c r="UXZ176" s="48"/>
      <c r="UYA176" s="48"/>
      <c r="UYB176" s="48"/>
      <c r="UYC176" s="48"/>
      <c r="UYD176" s="48"/>
      <c r="UYE176" s="48"/>
      <c r="UYF176" s="48"/>
      <c r="UYG176" s="48"/>
      <c r="UYH176" s="48"/>
      <c r="UYI176" s="48"/>
      <c r="UYJ176" s="48"/>
      <c r="UYK176" s="48"/>
      <c r="UYL176" s="48"/>
      <c r="UYM176" s="48"/>
      <c r="UYN176" s="48"/>
      <c r="UYO176" s="48"/>
      <c r="UYP176" s="48"/>
      <c r="UYQ176" s="48"/>
      <c r="UYR176" s="48"/>
      <c r="UYS176" s="48"/>
      <c r="UYT176" s="48"/>
      <c r="UYU176" s="48"/>
      <c r="UYV176" s="48"/>
      <c r="UYW176" s="48"/>
      <c r="UYX176" s="48"/>
      <c r="UYY176" s="48"/>
      <c r="UYZ176" s="48"/>
      <c r="UZA176" s="48"/>
      <c r="UZB176" s="48"/>
      <c r="UZC176" s="48"/>
      <c r="UZD176" s="48"/>
      <c r="UZE176" s="48"/>
      <c r="UZF176" s="48"/>
      <c r="UZG176" s="48"/>
      <c r="UZH176" s="48"/>
      <c r="UZI176" s="48"/>
      <c r="UZJ176" s="48"/>
      <c r="UZK176" s="48"/>
      <c r="UZL176" s="48"/>
      <c r="UZM176" s="48"/>
      <c r="UZN176" s="48"/>
      <c r="UZO176" s="48"/>
      <c r="UZP176" s="48"/>
      <c r="UZQ176" s="48"/>
      <c r="UZR176" s="48"/>
      <c r="UZS176" s="48"/>
      <c r="UZT176" s="48"/>
      <c r="UZU176" s="48"/>
      <c r="UZV176" s="48"/>
      <c r="UZW176" s="48"/>
      <c r="UZX176" s="48"/>
      <c r="UZY176" s="48"/>
      <c r="UZZ176" s="48"/>
      <c r="VAA176" s="48"/>
      <c r="VAB176" s="48"/>
      <c r="VAC176" s="48"/>
      <c r="VAD176" s="48"/>
      <c r="VAE176" s="48"/>
      <c r="VAF176" s="48"/>
      <c r="VAG176" s="48"/>
      <c r="VAH176" s="48"/>
      <c r="VAI176" s="48"/>
      <c r="VAJ176" s="48"/>
      <c r="VAK176" s="48"/>
      <c r="VAL176" s="48"/>
      <c r="VAM176" s="48"/>
      <c r="VAN176" s="48"/>
      <c r="VAO176" s="48"/>
      <c r="VAP176" s="48"/>
      <c r="VAQ176" s="48"/>
      <c r="VAR176" s="48"/>
      <c r="VAS176" s="48"/>
      <c r="VAT176" s="48"/>
      <c r="VAU176" s="48"/>
      <c r="VAV176" s="48"/>
      <c r="VAW176" s="48"/>
      <c r="VAX176" s="48"/>
      <c r="VAY176" s="48"/>
      <c r="VAZ176" s="48"/>
      <c r="VBA176" s="48"/>
      <c r="VBB176" s="48"/>
      <c r="VBC176" s="48"/>
      <c r="VBD176" s="48"/>
      <c r="VBE176" s="48"/>
      <c r="VBF176" s="48"/>
      <c r="VBG176" s="48"/>
      <c r="VBH176" s="48"/>
      <c r="VBI176" s="48"/>
      <c r="VBJ176" s="48"/>
      <c r="VBK176" s="48"/>
      <c r="VBL176" s="48"/>
      <c r="VBM176" s="48"/>
      <c r="VBN176" s="48"/>
      <c r="VBO176" s="48"/>
      <c r="VBP176" s="48"/>
      <c r="VBQ176" s="48"/>
      <c r="VBR176" s="48"/>
      <c r="VBS176" s="48"/>
      <c r="VBT176" s="48"/>
      <c r="VBU176" s="48"/>
      <c r="VBV176" s="48"/>
      <c r="VBW176" s="48"/>
      <c r="VBX176" s="48"/>
      <c r="VBY176" s="48"/>
      <c r="VBZ176" s="48"/>
      <c r="VCA176" s="48"/>
      <c r="VCB176" s="48"/>
      <c r="VCC176" s="48"/>
      <c r="VCD176" s="48"/>
      <c r="VCE176" s="48"/>
      <c r="VCF176" s="48"/>
      <c r="VCG176" s="48"/>
      <c r="VCH176" s="48"/>
      <c r="VCI176" s="48"/>
      <c r="VCJ176" s="48"/>
      <c r="VCK176" s="48"/>
      <c r="VCL176" s="48"/>
      <c r="VCM176" s="48"/>
      <c r="VCN176" s="48"/>
      <c r="VCO176" s="48"/>
      <c r="VCP176" s="48"/>
      <c r="VCQ176" s="48"/>
      <c r="VCR176" s="48"/>
      <c r="VCS176" s="48"/>
      <c r="VCT176" s="48"/>
      <c r="VCU176" s="48"/>
      <c r="VCV176" s="48"/>
      <c r="VCW176" s="48"/>
      <c r="VCX176" s="48"/>
      <c r="VCY176" s="48"/>
      <c r="VCZ176" s="48"/>
      <c r="VDA176" s="48"/>
      <c r="VDB176" s="48"/>
      <c r="VDC176" s="48"/>
      <c r="VDD176" s="48"/>
      <c r="VDE176" s="48"/>
      <c r="VDF176" s="48"/>
      <c r="VDG176" s="48"/>
      <c r="VDH176" s="48"/>
      <c r="VDI176" s="48"/>
      <c r="VDJ176" s="48"/>
      <c r="VDK176" s="48"/>
      <c r="VDL176" s="48"/>
      <c r="VDM176" s="48"/>
      <c r="VDN176" s="48"/>
      <c r="VDO176" s="48"/>
      <c r="VDP176" s="48"/>
      <c r="VDQ176" s="48"/>
      <c r="VDR176" s="48"/>
      <c r="VDS176" s="48"/>
      <c r="VDT176" s="48"/>
      <c r="VDU176" s="48"/>
      <c r="VDV176" s="48"/>
      <c r="VDW176" s="48"/>
      <c r="VDX176" s="48"/>
      <c r="VDY176" s="48"/>
      <c r="VDZ176" s="48"/>
      <c r="VEA176" s="48"/>
      <c r="VEB176" s="48"/>
      <c r="VEC176" s="48"/>
      <c r="VED176" s="48"/>
      <c r="VEE176" s="48"/>
      <c r="VEF176" s="48"/>
      <c r="VEG176" s="48"/>
      <c r="VEH176" s="48"/>
      <c r="VEI176" s="48"/>
      <c r="VEJ176" s="48"/>
      <c r="VEK176" s="48"/>
      <c r="VEL176" s="48"/>
      <c r="VEM176" s="48"/>
      <c r="VEN176" s="48"/>
      <c r="VEO176" s="48"/>
      <c r="VEP176" s="48"/>
      <c r="VEQ176" s="48"/>
      <c r="VER176" s="48"/>
      <c r="VES176" s="48"/>
      <c r="VET176" s="48"/>
      <c r="VEU176" s="48"/>
      <c r="VEV176" s="48"/>
      <c r="VEW176" s="48"/>
      <c r="VEX176" s="48"/>
      <c r="VEY176" s="48"/>
      <c r="VEZ176" s="48"/>
      <c r="VFA176" s="48"/>
      <c r="VFB176" s="48"/>
      <c r="VFC176" s="48"/>
      <c r="VFD176" s="48"/>
      <c r="VFE176" s="48"/>
      <c r="VFF176" s="48"/>
      <c r="VFG176" s="48"/>
      <c r="VFH176" s="48"/>
      <c r="VFI176" s="48"/>
      <c r="VFJ176" s="48"/>
      <c r="VFK176" s="48"/>
      <c r="VFL176" s="48"/>
      <c r="VFM176" s="48"/>
      <c r="VFN176" s="48"/>
      <c r="VFO176" s="48"/>
      <c r="VFP176" s="48"/>
      <c r="VFQ176" s="48"/>
      <c r="VFR176" s="48"/>
      <c r="VFS176" s="48"/>
      <c r="VFT176" s="48"/>
      <c r="VFU176" s="48"/>
      <c r="VFV176" s="48"/>
      <c r="VFW176" s="48"/>
      <c r="VFX176" s="48"/>
      <c r="VFY176" s="48"/>
      <c r="VFZ176" s="48"/>
      <c r="VGA176" s="48"/>
      <c r="VGB176" s="48"/>
      <c r="VGC176" s="48"/>
      <c r="VGD176" s="48"/>
      <c r="VGE176" s="48"/>
      <c r="VGF176" s="48"/>
      <c r="VGG176" s="48"/>
      <c r="VGH176" s="48"/>
      <c r="VGI176" s="48"/>
      <c r="VGJ176" s="48"/>
      <c r="VGK176" s="48"/>
      <c r="VGL176" s="48"/>
      <c r="VGM176" s="48"/>
      <c r="VGN176" s="48"/>
      <c r="VGO176" s="48"/>
      <c r="VGP176" s="48"/>
      <c r="VGQ176" s="48"/>
      <c r="VGR176" s="48"/>
      <c r="VGS176" s="48"/>
      <c r="VGT176" s="48"/>
      <c r="VGU176" s="48"/>
      <c r="VGV176" s="48"/>
      <c r="VGW176" s="48"/>
      <c r="VGX176" s="48"/>
      <c r="VGY176" s="48"/>
      <c r="VGZ176" s="48"/>
      <c r="VHA176" s="48"/>
      <c r="VHB176" s="48"/>
      <c r="VHC176" s="48"/>
      <c r="VHD176" s="48"/>
      <c r="VHE176" s="48"/>
      <c r="VHF176" s="48"/>
      <c r="VHG176" s="48"/>
      <c r="VHH176" s="48"/>
      <c r="VHI176" s="48"/>
      <c r="VHJ176" s="48"/>
      <c r="VHK176" s="48"/>
      <c r="VHL176" s="48"/>
      <c r="VHM176" s="48"/>
      <c r="VHN176" s="48"/>
      <c r="VHO176" s="48"/>
      <c r="VHP176" s="48"/>
      <c r="VHQ176" s="48"/>
      <c r="VHR176" s="48"/>
      <c r="VHS176" s="48"/>
      <c r="VHT176" s="48"/>
      <c r="VHU176" s="48"/>
      <c r="VHV176" s="48"/>
      <c r="VHW176" s="48"/>
      <c r="VHX176" s="48"/>
      <c r="VHY176" s="48"/>
      <c r="VHZ176" s="48"/>
      <c r="VIA176" s="48"/>
      <c r="VIB176" s="48"/>
      <c r="VIC176" s="48"/>
      <c r="VID176" s="48"/>
      <c r="VIE176" s="48"/>
      <c r="VIF176" s="48"/>
      <c r="VIG176" s="48"/>
      <c r="VIH176" s="48"/>
      <c r="VII176" s="48"/>
      <c r="VIJ176" s="48"/>
      <c r="VIK176" s="48"/>
      <c r="VIL176" s="48"/>
      <c r="VIM176" s="48"/>
      <c r="VIN176" s="48"/>
      <c r="VIO176" s="48"/>
      <c r="VIP176" s="48"/>
      <c r="VIQ176" s="48"/>
      <c r="VIR176" s="48"/>
      <c r="VIS176" s="48"/>
      <c r="VIT176" s="48"/>
      <c r="VIU176" s="48"/>
      <c r="VIV176" s="48"/>
      <c r="VIW176" s="48"/>
      <c r="VIX176" s="48"/>
      <c r="VIY176" s="48"/>
      <c r="VIZ176" s="48"/>
      <c r="VJA176" s="48"/>
      <c r="VJB176" s="48"/>
      <c r="VJC176" s="48"/>
      <c r="VJD176" s="48"/>
      <c r="VJE176" s="48"/>
      <c r="VJF176" s="48"/>
      <c r="VJG176" s="48"/>
      <c r="VJH176" s="48"/>
      <c r="VJI176" s="48"/>
      <c r="VJJ176" s="48"/>
      <c r="VJK176" s="48"/>
      <c r="VJL176" s="48"/>
      <c r="VJM176" s="48"/>
      <c r="VJN176" s="48"/>
      <c r="VJO176" s="48"/>
      <c r="VJP176" s="48"/>
      <c r="VJQ176" s="48"/>
      <c r="VJR176" s="48"/>
      <c r="VJS176" s="48"/>
      <c r="VJT176" s="48"/>
      <c r="VJU176" s="48"/>
      <c r="VJV176" s="48"/>
      <c r="VJW176" s="48"/>
      <c r="VJX176" s="48"/>
      <c r="VJY176" s="48"/>
      <c r="VJZ176" s="48"/>
      <c r="VKA176" s="48"/>
      <c r="VKB176" s="48"/>
      <c r="VKC176" s="48"/>
      <c r="VKD176" s="48"/>
      <c r="VKE176" s="48"/>
      <c r="VKF176" s="48"/>
      <c r="VKG176" s="48"/>
      <c r="VKH176" s="48"/>
      <c r="VKI176" s="48"/>
      <c r="VKJ176" s="48"/>
      <c r="VKK176" s="48"/>
      <c r="VKL176" s="48"/>
      <c r="VKM176" s="48"/>
      <c r="VKN176" s="48"/>
      <c r="VKO176" s="48"/>
      <c r="VKP176" s="48"/>
      <c r="VKQ176" s="48"/>
      <c r="VKR176" s="48"/>
      <c r="VKS176" s="48"/>
      <c r="VKT176" s="48"/>
      <c r="VKU176" s="48"/>
      <c r="VKV176" s="48"/>
      <c r="VKW176" s="48"/>
      <c r="VKX176" s="48"/>
      <c r="VKY176" s="48"/>
      <c r="VKZ176" s="48"/>
      <c r="VLA176" s="48"/>
      <c r="VLB176" s="48"/>
      <c r="VLC176" s="48"/>
      <c r="VLD176" s="48"/>
      <c r="VLE176" s="48"/>
      <c r="VLF176" s="48"/>
      <c r="VLG176" s="48"/>
      <c r="VLH176" s="48"/>
      <c r="VLI176" s="48"/>
      <c r="VLJ176" s="48"/>
      <c r="VLK176" s="48"/>
      <c r="VLL176" s="48"/>
      <c r="VLM176" s="48"/>
      <c r="VLN176" s="48"/>
      <c r="VLO176" s="48"/>
      <c r="VLP176" s="48"/>
      <c r="VLQ176" s="48"/>
      <c r="VLR176" s="48"/>
      <c r="VLS176" s="48"/>
      <c r="VLT176" s="48"/>
      <c r="VLU176" s="48"/>
      <c r="VLV176" s="48"/>
      <c r="VLW176" s="48"/>
      <c r="VLX176" s="48"/>
      <c r="VLY176" s="48"/>
      <c r="VLZ176" s="48"/>
      <c r="VMA176" s="48"/>
      <c r="VMB176" s="48"/>
      <c r="VMC176" s="48"/>
      <c r="VMD176" s="48"/>
      <c r="VME176" s="48"/>
      <c r="VMF176" s="48"/>
      <c r="VMG176" s="48"/>
      <c r="VMH176" s="48"/>
      <c r="VMI176" s="48"/>
      <c r="VMJ176" s="48"/>
      <c r="VMK176" s="48"/>
      <c r="VML176" s="48"/>
      <c r="VMM176" s="48"/>
      <c r="VMN176" s="48"/>
      <c r="VMO176" s="48"/>
      <c r="VMP176" s="48"/>
      <c r="VMQ176" s="48"/>
      <c r="VMR176" s="48"/>
      <c r="VMS176" s="48"/>
      <c r="VMT176" s="48"/>
      <c r="VMU176" s="48"/>
      <c r="VMV176" s="48"/>
      <c r="VMW176" s="48"/>
      <c r="VMX176" s="48"/>
      <c r="VMY176" s="48"/>
      <c r="VMZ176" s="48"/>
      <c r="VNA176" s="48"/>
      <c r="VNB176" s="48"/>
      <c r="VNC176" s="48"/>
      <c r="VND176" s="48"/>
      <c r="VNE176" s="48"/>
      <c r="VNF176" s="48"/>
      <c r="VNG176" s="48"/>
      <c r="VNH176" s="48"/>
      <c r="VNI176" s="48"/>
      <c r="VNJ176" s="48"/>
      <c r="VNK176" s="48"/>
      <c r="VNL176" s="48"/>
      <c r="VNM176" s="48"/>
      <c r="VNN176" s="48"/>
      <c r="VNO176" s="48"/>
      <c r="VNP176" s="48"/>
      <c r="VNQ176" s="48"/>
      <c r="VNR176" s="48"/>
      <c r="VNS176" s="48"/>
      <c r="VNT176" s="48"/>
      <c r="VNU176" s="48"/>
      <c r="VNV176" s="48"/>
      <c r="VNW176" s="48"/>
      <c r="VNX176" s="48"/>
      <c r="VNY176" s="48"/>
      <c r="VNZ176" s="48"/>
      <c r="VOA176" s="48"/>
      <c r="VOB176" s="48"/>
      <c r="VOC176" s="48"/>
      <c r="VOD176" s="48"/>
      <c r="VOE176" s="48"/>
      <c r="VOF176" s="48"/>
      <c r="VOG176" s="48"/>
      <c r="VOH176" s="48"/>
      <c r="VOI176" s="48"/>
      <c r="VOJ176" s="48"/>
      <c r="VOK176" s="48"/>
      <c r="VOL176" s="48"/>
      <c r="VOM176" s="48"/>
      <c r="VON176" s="48"/>
      <c r="VOO176" s="48"/>
      <c r="VOP176" s="48"/>
      <c r="VOQ176" s="48"/>
      <c r="VOR176" s="48"/>
      <c r="VOS176" s="48"/>
      <c r="VOT176" s="48"/>
      <c r="VOU176" s="48"/>
      <c r="VOV176" s="48"/>
      <c r="VOW176" s="48"/>
      <c r="VOX176" s="48"/>
      <c r="VOY176" s="48"/>
      <c r="VOZ176" s="48"/>
      <c r="VPA176" s="48"/>
      <c r="VPB176" s="48"/>
      <c r="VPC176" s="48"/>
      <c r="VPD176" s="48"/>
      <c r="VPE176" s="48"/>
      <c r="VPF176" s="48"/>
      <c r="VPG176" s="48"/>
      <c r="VPH176" s="48"/>
      <c r="VPI176" s="48"/>
      <c r="VPJ176" s="48"/>
      <c r="VPK176" s="48"/>
      <c r="VPL176" s="48"/>
      <c r="VPM176" s="48"/>
      <c r="VPN176" s="48"/>
      <c r="VPO176" s="48"/>
      <c r="VPP176" s="48"/>
      <c r="VPQ176" s="48"/>
      <c r="VPR176" s="48"/>
      <c r="VPS176" s="48"/>
      <c r="VPT176" s="48"/>
      <c r="VPU176" s="48"/>
      <c r="VPV176" s="48"/>
      <c r="VPW176" s="48"/>
      <c r="VPX176" s="48"/>
      <c r="VPY176" s="48"/>
      <c r="VPZ176" s="48"/>
      <c r="VQA176" s="48"/>
      <c r="VQB176" s="48"/>
      <c r="VQC176" s="48"/>
      <c r="VQD176" s="48"/>
      <c r="VQE176" s="48"/>
      <c r="VQF176" s="48"/>
      <c r="VQG176" s="48"/>
      <c r="VQH176" s="48"/>
      <c r="VQI176" s="48"/>
      <c r="VQJ176" s="48"/>
      <c r="VQK176" s="48"/>
      <c r="VQL176" s="48"/>
      <c r="VQM176" s="48"/>
      <c r="VQN176" s="48"/>
      <c r="VQO176" s="48"/>
      <c r="VQP176" s="48"/>
      <c r="VQQ176" s="48"/>
      <c r="VQR176" s="48"/>
      <c r="VQS176" s="48"/>
      <c r="VQT176" s="48"/>
      <c r="VQU176" s="48"/>
      <c r="VQV176" s="48"/>
      <c r="VQW176" s="48"/>
      <c r="VQX176" s="48"/>
      <c r="VQY176" s="48"/>
      <c r="VQZ176" s="48"/>
      <c r="VRA176" s="48"/>
      <c r="VRB176" s="48"/>
      <c r="VRC176" s="48"/>
      <c r="VRD176" s="48"/>
      <c r="VRE176" s="48"/>
      <c r="VRF176" s="48"/>
      <c r="VRG176" s="48"/>
      <c r="VRH176" s="48"/>
      <c r="VRI176" s="48"/>
      <c r="VRJ176" s="48"/>
      <c r="VRK176" s="48"/>
      <c r="VRL176" s="48"/>
      <c r="VRM176" s="48"/>
      <c r="VRN176" s="48"/>
      <c r="VRO176" s="48"/>
      <c r="VRP176" s="48"/>
      <c r="VRQ176" s="48"/>
      <c r="VRR176" s="48"/>
      <c r="VRS176" s="48"/>
      <c r="VRT176" s="48"/>
      <c r="VRU176" s="48"/>
      <c r="VRV176" s="48"/>
      <c r="VRW176" s="48"/>
      <c r="VRX176" s="48"/>
      <c r="VRY176" s="48"/>
      <c r="VRZ176" s="48"/>
      <c r="VSA176" s="48"/>
      <c r="VSB176" s="48"/>
      <c r="VSC176" s="48"/>
      <c r="VSD176" s="48"/>
      <c r="VSE176" s="48"/>
      <c r="VSF176" s="48"/>
      <c r="VSG176" s="48"/>
      <c r="VSH176" s="48"/>
      <c r="VSI176" s="48"/>
      <c r="VSJ176" s="48"/>
      <c r="VSK176" s="48"/>
      <c r="VSL176" s="48"/>
      <c r="VSM176" s="48"/>
      <c r="VSN176" s="48"/>
      <c r="VSO176" s="48"/>
      <c r="VSP176" s="48"/>
      <c r="VSQ176" s="48"/>
      <c r="VSR176" s="48"/>
      <c r="VSS176" s="48"/>
      <c r="VST176" s="48"/>
      <c r="VSU176" s="48"/>
      <c r="VSV176" s="48"/>
      <c r="VSW176" s="48"/>
      <c r="VSX176" s="48"/>
      <c r="VSY176" s="48"/>
      <c r="VSZ176" s="48"/>
      <c r="VTA176" s="48"/>
      <c r="VTB176" s="48"/>
      <c r="VTC176" s="48"/>
      <c r="VTD176" s="48"/>
      <c r="VTE176" s="48"/>
      <c r="VTF176" s="48"/>
      <c r="VTG176" s="48"/>
      <c r="VTH176" s="48"/>
      <c r="VTI176" s="48"/>
      <c r="VTJ176" s="48"/>
      <c r="VTK176" s="48"/>
      <c r="VTL176" s="48"/>
      <c r="VTM176" s="48"/>
      <c r="VTN176" s="48"/>
      <c r="VTO176" s="48"/>
      <c r="VTP176" s="48"/>
      <c r="VTQ176" s="48"/>
      <c r="VTR176" s="48"/>
      <c r="VTS176" s="48"/>
      <c r="VTT176" s="48"/>
      <c r="VTU176" s="48"/>
      <c r="VTV176" s="48"/>
      <c r="VTW176" s="48"/>
      <c r="VTX176" s="48"/>
      <c r="VTY176" s="48"/>
      <c r="VTZ176" s="48"/>
      <c r="VUA176" s="48"/>
      <c r="VUB176" s="48"/>
      <c r="VUC176" s="48"/>
      <c r="VUD176" s="48"/>
      <c r="VUE176" s="48"/>
      <c r="VUF176" s="48"/>
      <c r="VUG176" s="48"/>
      <c r="VUH176" s="48"/>
      <c r="VUI176" s="48"/>
      <c r="VUJ176" s="48"/>
      <c r="VUK176" s="48"/>
      <c r="VUL176" s="48"/>
      <c r="VUM176" s="48"/>
      <c r="VUN176" s="48"/>
      <c r="VUO176" s="48"/>
      <c r="VUP176" s="48"/>
      <c r="VUQ176" s="48"/>
      <c r="VUR176" s="48"/>
      <c r="VUS176" s="48"/>
      <c r="VUT176" s="48"/>
      <c r="VUU176" s="48"/>
      <c r="VUV176" s="48"/>
      <c r="VUW176" s="48"/>
      <c r="VUX176" s="48"/>
      <c r="VUY176" s="48"/>
      <c r="VUZ176" s="48"/>
      <c r="VVA176" s="48"/>
      <c r="VVB176" s="48"/>
      <c r="VVC176" s="48"/>
      <c r="VVD176" s="48"/>
      <c r="VVE176" s="48"/>
      <c r="VVF176" s="48"/>
      <c r="VVG176" s="48"/>
      <c r="VVH176" s="48"/>
      <c r="VVI176" s="48"/>
      <c r="VVJ176" s="48"/>
      <c r="VVK176" s="48"/>
      <c r="VVL176" s="48"/>
      <c r="VVM176" s="48"/>
      <c r="VVN176" s="48"/>
      <c r="VVO176" s="48"/>
      <c r="VVP176" s="48"/>
      <c r="VVQ176" s="48"/>
      <c r="VVR176" s="48"/>
      <c r="VVS176" s="48"/>
      <c r="VVT176" s="48"/>
      <c r="VVU176" s="48"/>
      <c r="VVV176" s="48"/>
      <c r="VVW176" s="48"/>
      <c r="VVX176" s="48"/>
      <c r="VVY176" s="48"/>
      <c r="VVZ176" s="48"/>
      <c r="VWA176" s="48"/>
      <c r="VWB176" s="48"/>
      <c r="VWC176" s="48"/>
      <c r="VWD176" s="48"/>
      <c r="VWE176" s="48"/>
      <c r="VWF176" s="48"/>
      <c r="VWG176" s="48"/>
      <c r="VWH176" s="48"/>
      <c r="VWI176" s="48"/>
      <c r="VWJ176" s="48"/>
      <c r="VWK176" s="48"/>
      <c r="VWL176" s="48"/>
      <c r="VWM176" s="48"/>
      <c r="VWN176" s="48"/>
      <c r="VWO176" s="48"/>
      <c r="VWP176" s="48"/>
      <c r="VWQ176" s="48"/>
      <c r="VWR176" s="48"/>
      <c r="VWS176" s="48"/>
      <c r="VWT176" s="48"/>
      <c r="VWU176" s="48"/>
      <c r="VWV176" s="48"/>
      <c r="VWW176" s="48"/>
      <c r="VWX176" s="48"/>
      <c r="VWY176" s="48"/>
      <c r="VWZ176" s="48"/>
      <c r="VXA176" s="48"/>
      <c r="VXB176" s="48"/>
      <c r="VXC176" s="48"/>
      <c r="VXD176" s="48"/>
      <c r="VXE176" s="48"/>
      <c r="VXF176" s="48"/>
      <c r="VXG176" s="48"/>
      <c r="VXH176" s="48"/>
      <c r="VXI176" s="48"/>
      <c r="VXJ176" s="48"/>
      <c r="VXK176" s="48"/>
      <c r="VXL176" s="48"/>
      <c r="VXM176" s="48"/>
      <c r="VXN176" s="48"/>
      <c r="VXO176" s="48"/>
      <c r="VXP176" s="48"/>
      <c r="VXQ176" s="48"/>
      <c r="VXR176" s="48"/>
      <c r="VXS176" s="48"/>
      <c r="VXT176" s="48"/>
      <c r="VXU176" s="48"/>
      <c r="VXV176" s="48"/>
      <c r="VXW176" s="48"/>
      <c r="VXX176" s="48"/>
      <c r="VXY176" s="48"/>
      <c r="VXZ176" s="48"/>
      <c r="VYA176" s="48"/>
      <c r="VYB176" s="48"/>
      <c r="VYC176" s="48"/>
      <c r="VYD176" s="48"/>
      <c r="VYE176" s="48"/>
      <c r="VYF176" s="48"/>
      <c r="VYG176" s="48"/>
      <c r="VYH176" s="48"/>
      <c r="VYI176" s="48"/>
      <c r="VYJ176" s="48"/>
      <c r="VYK176" s="48"/>
      <c r="VYL176" s="48"/>
      <c r="VYM176" s="48"/>
      <c r="VYN176" s="48"/>
      <c r="VYO176" s="48"/>
      <c r="VYP176" s="48"/>
      <c r="VYQ176" s="48"/>
      <c r="VYR176" s="48"/>
      <c r="VYS176" s="48"/>
      <c r="VYT176" s="48"/>
      <c r="VYU176" s="48"/>
      <c r="VYV176" s="48"/>
      <c r="VYW176" s="48"/>
      <c r="VYX176" s="48"/>
      <c r="VYY176" s="48"/>
      <c r="VYZ176" s="48"/>
      <c r="VZA176" s="48"/>
      <c r="VZB176" s="48"/>
      <c r="VZC176" s="48"/>
      <c r="VZD176" s="48"/>
      <c r="VZE176" s="48"/>
      <c r="VZF176" s="48"/>
      <c r="VZG176" s="48"/>
      <c r="VZH176" s="48"/>
      <c r="VZI176" s="48"/>
      <c r="VZJ176" s="48"/>
      <c r="VZK176" s="48"/>
      <c r="VZL176" s="48"/>
      <c r="VZM176" s="48"/>
      <c r="VZN176" s="48"/>
      <c r="VZO176" s="48"/>
      <c r="VZP176" s="48"/>
      <c r="VZQ176" s="48"/>
      <c r="VZR176" s="48"/>
      <c r="VZS176" s="48"/>
      <c r="VZT176" s="48"/>
      <c r="VZU176" s="48"/>
      <c r="VZV176" s="48"/>
      <c r="VZW176" s="48"/>
      <c r="VZX176" s="48"/>
      <c r="VZY176" s="48"/>
      <c r="VZZ176" s="48"/>
      <c r="WAA176" s="48"/>
      <c r="WAB176" s="48"/>
      <c r="WAC176" s="48"/>
      <c r="WAD176" s="48"/>
      <c r="WAE176" s="48"/>
      <c r="WAF176" s="48"/>
      <c r="WAG176" s="48"/>
      <c r="WAH176" s="48"/>
      <c r="WAI176" s="48"/>
      <c r="WAJ176" s="48"/>
      <c r="WAK176" s="48"/>
      <c r="WAL176" s="48"/>
      <c r="WAM176" s="48"/>
      <c r="WAN176" s="48"/>
      <c r="WAO176" s="48"/>
      <c r="WAP176" s="48"/>
      <c r="WAQ176" s="48"/>
      <c r="WAR176" s="48"/>
      <c r="WAS176" s="48"/>
      <c r="WAT176" s="48"/>
      <c r="WAU176" s="48"/>
      <c r="WAV176" s="48"/>
      <c r="WAW176" s="48"/>
      <c r="WAX176" s="48"/>
      <c r="WAY176" s="48"/>
      <c r="WAZ176" s="48"/>
      <c r="WBA176" s="48"/>
      <c r="WBB176" s="48"/>
      <c r="WBC176" s="48"/>
      <c r="WBD176" s="48"/>
      <c r="WBE176" s="48"/>
      <c r="WBF176" s="48"/>
      <c r="WBG176" s="48"/>
      <c r="WBH176" s="48"/>
      <c r="WBI176" s="48"/>
      <c r="WBJ176" s="48"/>
      <c r="WBK176" s="48"/>
      <c r="WBL176" s="48"/>
      <c r="WBM176" s="48"/>
      <c r="WBN176" s="48"/>
      <c r="WBO176" s="48"/>
      <c r="WBP176" s="48"/>
      <c r="WBQ176" s="48"/>
      <c r="WBR176" s="48"/>
      <c r="WBS176" s="48"/>
      <c r="WBT176" s="48"/>
      <c r="WBU176" s="48"/>
      <c r="WBV176" s="48"/>
      <c r="WBW176" s="48"/>
      <c r="WBX176" s="48"/>
      <c r="WBY176" s="48"/>
      <c r="WBZ176" s="48"/>
      <c r="WCA176" s="48"/>
      <c r="WCB176" s="48"/>
      <c r="WCC176" s="48"/>
      <c r="WCD176" s="48"/>
      <c r="WCE176" s="48"/>
      <c r="WCF176" s="48"/>
      <c r="WCG176" s="48"/>
      <c r="WCH176" s="48"/>
      <c r="WCI176" s="48"/>
      <c r="WCJ176" s="48"/>
      <c r="WCK176" s="48"/>
      <c r="WCL176" s="48"/>
      <c r="WCM176" s="48"/>
      <c r="WCN176" s="48"/>
      <c r="WCO176" s="48"/>
      <c r="WCP176" s="48"/>
      <c r="WCQ176" s="48"/>
      <c r="WCR176" s="48"/>
      <c r="WCS176" s="48"/>
      <c r="WCT176" s="48"/>
      <c r="WCU176" s="48"/>
      <c r="WCV176" s="48"/>
      <c r="WCW176" s="48"/>
      <c r="WCX176" s="48"/>
      <c r="WCY176" s="48"/>
      <c r="WCZ176" s="48"/>
      <c r="WDA176" s="48"/>
      <c r="WDB176" s="48"/>
      <c r="WDC176" s="48"/>
      <c r="WDD176" s="48"/>
      <c r="WDE176" s="48"/>
      <c r="WDF176" s="48"/>
      <c r="WDG176" s="48"/>
      <c r="WDH176" s="48"/>
      <c r="WDI176" s="48"/>
      <c r="WDJ176" s="48"/>
      <c r="WDK176" s="48"/>
      <c r="WDL176" s="48"/>
      <c r="WDM176" s="48"/>
      <c r="WDN176" s="48"/>
      <c r="WDO176" s="48"/>
      <c r="WDP176" s="48"/>
      <c r="WDQ176" s="48"/>
      <c r="WDR176" s="48"/>
      <c r="WDS176" s="48"/>
      <c r="WDT176" s="48"/>
      <c r="WDU176" s="48"/>
      <c r="WDV176" s="48"/>
      <c r="WDW176" s="48"/>
      <c r="WDX176" s="48"/>
      <c r="WDY176" s="48"/>
      <c r="WDZ176" s="48"/>
      <c r="WEA176" s="48"/>
      <c r="WEB176" s="48"/>
      <c r="WEC176" s="48"/>
      <c r="WED176" s="48"/>
      <c r="WEE176" s="48"/>
      <c r="WEF176" s="48"/>
      <c r="WEG176" s="48"/>
      <c r="WEH176" s="48"/>
      <c r="WEI176" s="48"/>
      <c r="WEJ176" s="48"/>
      <c r="WEK176" s="48"/>
      <c r="WEL176" s="48"/>
      <c r="WEM176" s="48"/>
      <c r="WEN176" s="48"/>
      <c r="WEO176" s="48"/>
      <c r="WEP176" s="48"/>
      <c r="WEQ176" s="48"/>
      <c r="WER176" s="48"/>
      <c r="WES176" s="48"/>
      <c r="WET176" s="48"/>
      <c r="WEU176" s="48"/>
      <c r="WEV176" s="48"/>
      <c r="WEW176" s="48"/>
      <c r="WEX176" s="48"/>
      <c r="WEY176" s="48"/>
      <c r="WEZ176" s="48"/>
      <c r="WFA176" s="48"/>
      <c r="WFB176" s="48"/>
      <c r="WFC176" s="48"/>
      <c r="WFD176" s="48"/>
      <c r="WFE176" s="48"/>
      <c r="WFF176" s="48"/>
      <c r="WFG176" s="48"/>
      <c r="WFH176" s="48"/>
      <c r="WFI176" s="48"/>
      <c r="WFJ176" s="48"/>
      <c r="WFK176" s="48"/>
      <c r="WFL176" s="48"/>
      <c r="WFM176" s="48"/>
      <c r="WFN176" s="48"/>
      <c r="WFO176" s="48"/>
      <c r="WFP176" s="48"/>
      <c r="WFQ176" s="48"/>
      <c r="WFR176" s="48"/>
      <c r="WFS176" s="48"/>
      <c r="WFT176" s="48"/>
      <c r="WFU176" s="48"/>
      <c r="WFV176" s="48"/>
      <c r="WFW176" s="48"/>
      <c r="WFX176" s="48"/>
      <c r="WFY176" s="48"/>
      <c r="WFZ176" s="48"/>
      <c r="WGA176" s="48"/>
      <c r="WGB176" s="48"/>
      <c r="WGC176" s="48"/>
      <c r="WGD176" s="48"/>
      <c r="WGE176" s="48"/>
      <c r="WGF176" s="48"/>
      <c r="WGG176" s="48"/>
      <c r="WGH176" s="48"/>
      <c r="WGI176" s="48"/>
      <c r="WGJ176" s="48"/>
      <c r="WGK176" s="48"/>
      <c r="WGL176" s="48"/>
      <c r="WGM176" s="48"/>
      <c r="WGN176" s="48"/>
      <c r="WGO176" s="48"/>
      <c r="WGP176" s="48"/>
      <c r="WGQ176" s="48"/>
      <c r="WGR176" s="48"/>
      <c r="WGS176" s="48"/>
      <c r="WGT176" s="48"/>
      <c r="WGU176" s="48"/>
      <c r="WGV176" s="48"/>
      <c r="WGW176" s="48"/>
      <c r="WGX176" s="48"/>
      <c r="WGY176" s="48"/>
      <c r="WGZ176" s="48"/>
      <c r="WHA176" s="48"/>
      <c r="WHB176" s="48"/>
      <c r="WHC176" s="48"/>
      <c r="WHD176" s="48"/>
      <c r="WHE176" s="48"/>
      <c r="WHF176" s="48"/>
      <c r="WHG176" s="48"/>
      <c r="WHH176" s="48"/>
      <c r="WHI176" s="48"/>
      <c r="WHJ176" s="48"/>
      <c r="WHK176" s="48"/>
      <c r="WHL176" s="48"/>
      <c r="WHM176" s="48"/>
      <c r="WHN176" s="48"/>
      <c r="WHO176" s="48"/>
      <c r="WHP176" s="48"/>
      <c r="WHQ176" s="48"/>
      <c r="WHR176" s="48"/>
      <c r="WHS176" s="48"/>
      <c r="WHT176" s="48"/>
      <c r="WHU176" s="48"/>
      <c r="WHV176" s="48"/>
      <c r="WHW176" s="48"/>
      <c r="WHX176" s="48"/>
      <c r="WHY176" s="48"/>
      <c r="WHZ176" s="48"/>
      <c r="WIA176" s="48"/>
      <c r="WIB176" s="48"/>
      <c r="WIC176" s="48"/>
      <c r="WID176" s="48"/>
      <c r="WIE176" s="48"/>
      <c r="WIF176" s="48"/>
      <c r="WIG176" s="48"/>
      <c r="WIH176" s="48"/>
      <c r="WII176" s="48"/>
      <c r="WIJ176" s="48"/>
      <c r="WIK176" s="48"/>
      <c r="WIL176" s="48"/>
      <c r="WIM176" s="48"/>
      <c r="WIN176" s="48"/>
      <c r="WIO176" s="48"/>
      <c r="WIP176" s="48"/>
      <c r="WIQ176" s="48"/>
      <c r="WIR176" s="48"/>
      <c r="WIS176" s="48"/>
      <c r="WIT176" s="48"/>
      <c r="WIU176" s="48"/>
      <c r="WIV176" s="48"/>
      <c r="WIW176" s="48"/>
      <c r="WIX176" s="48"/>
      <c r="WIY176" s="48"/>
      <c r="WIZ176" s="48"/>
      <c r="WJA176" s="48"/>
      <c r="WJB176" s="48"/>
      <c r="WJC176" s="48"/>
      <c r="WJD176" s="48"/>
      <c r="WJE176" s="48"/>
      <c r="WJF176" s="48"/>
      <c r="WJG176" s="48"/>
      <c r="WJH176" s="48"/>
      <c r="WJI176" s="48"/>
      <c r="WJJ176" s="48"/>
      <c r="WJK176" s="48"/>
      <c r="WJL176" s="48"/>
      <c r="WJM176" s="48"/>
      <c r="WJN176" s="48"/>
      <c r="WJO176" s="48"/>
      <c r="WJP176" s="48"/>
      <c r="WJQ176" s="48"/>
      <c r="WJR176" s="48"/>
      <c r="WJS176" s="48"/>
      <c r="WJT176" s="48"/>
      <c r="WJU176" s="48"/>
      <c r="WJV176" s="48"/>
      <c r="WJW176" s="48"/>
      <c r="WJX176" s="48"/>
      <c r="WJY176" s="48"/>
      <c r="WJZ176" s="48"/>
      <c r="WKA176" s="48"/>
      <c r="WKB176" s="48"/>
      <c r="WKC176" s="48"/>
      <c r="WKD176" s="48"/>
      <c r="WKE176" s="48"/>
      <c r="WKF176" s="48"/>
      <c r="WKG176" s="48"/>
      <c r="WKH176" s="48"/>
      <c r="WKI176" s="48"/>
      <c r="WKJ176" s="48"/>
      <c r="WKK176" s="48"/>
      <c r="WKL176" s="48"/>
      <c r="WKM176" s="48"/>
      <c r="WKN176" s="48"/>
      <c r="WKO176" s="48"/>
      <c r="WKP176" s="48"/>
      <c r="WKQ176" s="48"/>
      <c r="WKR176" s="48"/>
      <c r="WKS176" s="48"/>
      <c r="WKT176" s="48"/>
      <c r="WKU176" s="48"/>
      <c r="WKV176" s="48"/>
      <c r="WKW176" s="48"/>
      <c r="WKX176" s="48"/>
      <c r="WKY176" s="48"/>
      <c r="WKZ176" s="48"/>
      <c r="WLA176" s="48"/>
      <c r="WLB176" s="48"/>
      <c r="WLC176" s="48"/>
      <c r="WLD176" s="48"/>
      <c r="WLE176" s="48"/>
      <c r="WLF176" s="48"/>
      <c r="WLG176" s="48"/>
      <c r="WLH176" s="48"/>
      <c r="WLI176" s="48"/>
      <c r="WLJ176" s="48"/>
      <c r="WLK176" s="48"/>
      <c r="WLL176" s="48"/>
      <c r="WLM176" s="48"/>
      <c r="WLN176" s="48"/>
      <c r="WLO176" s="48"/>
      <c r="WLP176" s="48"/>
      <c r="WLQ176" s="48"/>
      <c r="WLR176" s="48"/>
      <c r="WLS176" s="48"/>
      <c r="WLT176" s="48"/>
      <c r="WLU176" s="48"/>
      <c r="WLV176" s="48"/>
      <c r="WLW176" s="48"/>
      <c r="WLX176" s="48"/>
      <c r="WLY176" s="48"/>
      <c r="WLZ176" s="48"/>
      <c r="WMA176" s="48"/>
      <c r="WMB176" s="48"/>
      <c r="WMC176" s="48"/>
      <c r="WMD176" s="48"/>
      <c r="WME176" s="48"/>
      <c r="WMF176" s="48"/>
      <c r="WMG176" s="48"/>
      <c r="WMH176" s="48"/>
      <c r="WMI176" s="48"/>
      <c r="WMJ176" s="48"/>
      <c r="WMK176" s="48"/>
      <c r="WML176" s="48"/>
      <c r="WMM176" s="48"/>
      <c r="WMN176" s="48"/>
      <c r="WMO176" s="48"/>
      <c r="WMP176" s="48"/>
      <c r="WMQ176" s="48"/>
      <c r="WMR176" s="48"/>
      <c r="WMS176" s="48"/>
      <c r="WMT176" s="48"/>
      <c r="WMU176" s="48"/>
      <c r="WMV176" s="48"/>
      <c r="WMW176" s="48"/>
      <c r="WMX176" s="48"/>
      <c r="WMY176" s="48"/>
      <c r="WMZ176" s="48"/>
      <c r="WNA176" s="48"/>
      <c r="WNB176" s="48"/>
      <c r="WNC176" s="48"/>
      <c r="WND176" s="48"/>
      <c r="WNE176" s="48"/>
      <c r="WNF176" s="48"/>
      <c r="WNG176" s="48"/>
      <c r="WNH176" s="48"/>
      <c r="WNI176" s="48"/>
      <c r="WNJ176" s="48"/>
      <c r="WNK176" s="48"/>
      <c r="WNL176" s="48"/>
      <c r="WNM176" s="48"/>
      <c r="WNN176" s="48"/>
      <c r="WNO176" s="48"/>
      <c r="WNP176" s="48"/>
      <c r="WNQ176" s="48"/>
      <c r="WNR176" s="48"/>
      <c r="WNS176" s="48"/>
      <c r="WNT176" s="48"/>
      <c r="WNU176" s="48"/>
      <c r="WNV176" s="48"/>
      <c r="WNW176" s="48"/>
      <c r="WNX176" s="48"/>
      <c r="WNY176" s="48"/>
      <c r="WNZ176" s="48"/>
      <c r="WOA176" s="48"/>
      <c r="WOB176" s="48"/>
      <c r="WOC176" s="48"/>
      <c r="WOD176" s="48"/>
      <c r="WOE176" s="48"/>
      <c r="WOF176" s="48"/>
      <c r="WOG176" s="48"/>
      <c r="WOH176" s="48"/>
      <c r="WOI176" s="48"/>
      <c r="WOJ176" s="48"/>
      <c r="WOK176" s="48"/>
      <c r="WOL176" s="48"/>
      <c r="WOM176" s="48"/>
      <c r="WON176" s="48"/>
      <c r="WOO176" s="48"/>
      <c r="WOP176" s="48"/>
      <c r="WOQ176" s="48"/>
      <c r="WOR176" s="48"/>
      <c r="WOS176" s="48"/>
      <c r="WOT176" s="48"/>
      <c r="WOU176" s="48"/>
      <c r="WOV176" s="48"/>
      <c r="WOW176" s="48"/>
      <c r="WOX176" s="48"/>
      <c r="WOY176" s="48"/>
      <c r="WOZ176" s="48"/>
      <c r="WPA176" s="48"/>
      <c r="WPB176" s="48"/>
      <c r="WPC176" s="48"/>
      <c r="WPD176" s="48"/>
      <c r="WPE176" s="48"/>
      <c r="WPF176" s="48"/>
      <c r="WPG176" s="48"/>
      <c r="WPH176" s="48"/>
      <c r="WPI176" s="48"/>
      <c r="WPJ176" s="48"/>
      <c r="WPK176" s="48"/>
      <c r="WPL176" s="48"/>
      <c r="WPM176" s="48"/>
      <c r="WPN176" s="48"/>
      <c r="WPO176" s="48"/>
      <c r="WPP176" s="48"/>
      <c r="WPQ176" s="48"/>
      <c r="WPR176" s="48"/>
      <c r="WPS176" s="48"/>
      <c r="WPT176" s="48"/>
      <c r="WPU176" s="48"/>
      <c r="WPV176" s="48"/>
      <c r="WPW176" s="48"/>
      <c r="WPX176" s="48"/>
      <c r="WPY176" s="48"/>
      <c r="WPZ176" s="48"/>
      <c r="WQA176" s="48"/>
      <c r="WQB176" s="48"/>
      <c r="WQC176" s="48"/>
      <c r="WQD176" s="48"/>
      <c r="WQE176" s="48"/>
      <c r="WQF176" s="48"/>
      <c r="WQG176" s="48"/>
      <c r="WQH176" s="48"/>
      <c r="WQI176" s="48"/>
      <c r="WQJ176" s="48"/>
      <c r="WQK176" s="48"/>
      <c r="WQL176" s="48"/>
      <c r="WQM176" s="48"/>
      <c r="WQN176" s="48"/>
      <c r="WQO176" s="48"/>
      <c r="WQP176" s="48"/>
      <c r="WQQ176" s="48"/>
      <c r="WQR176" s="48"/>
      <c r="WQS176" s="48"/>
      <c r="WQT176" s="48"/>
      <c r="WQU176" s="48"/>
      <c r="WQV176" s="48"/>
      <c r="WQW176" s="48"/>
      <c r="WQX176" s="48"/>
      <c r="WQY176" s="48"/>
      <c r="WQZ176" s="48"/>
      <c r="WRA176" s="48"/>
      <c r="WRB176" s="48"/>
      <c r="WRC176" s="48"/>
      <c r="WRD176" s="48"/>
      <c r="WRE176" s="48"/>
      <c r="WRF176" s="48"/>
      <c r="WRG176" s="48"/>
      <c r="WRH176" s="48"/>
      <c r="WRI176" s="48"/>
      <c r="WRJ176" s="48"/>
      <c r="WRK176" s="48"/>
      <c r="WRL176" s="48"/>
      <c r="WRM176" s="48"/>
      <c r="WRN176" s="48"/>
      <c r="WRO176" s="48"/>
      <c r="WRP176" s="48"/>
      <c r="WRQ176" s="48"/>
      <c r="WRR176" s="48"/>
      <c r="WRS176" s="48"/>
      <c r="WRT176" s="48"/>
      <c r="WRU176" s="48"/>
      <c r="WRV176" s="48"/>
      <c r="WRW176" s="48"/>
      <c r="WRX176" s="48"/>
      <c r="WRY176" s="48"/>
      <c r="WRZ176" s="48"/>
      <c r="WSA176" s="48"/>
      <c r="WSB176" s="48"/>
      <c r="WSC176" s="48"/>
      <c r="WSD176" s="48"/>
      <c r="WSE176" s="48"/>
      <c r="WSF176" s="48"/>
      <c r="WSG176" s="48"/>
      <c r="WSH176" s="48"/>
      <c r="WSI176" s="48"/>
      <c r="WSJ176" s="48"/>
      <c r="WSK176" s="48"/>
      <c r="WSL176" s="48"/>
      <c r="WSM176" s="48"/>
      <c r="WSN176" s="48"/>
      <c r="WSO176" s="48"/>
      <c r="WSP176" s="48"/>
      <c r="WSQ176" s="48"/>
      <c r="WSR176" s="48"/>
      <c r="WSS176" s="48"/>
      <c r="WST176" s="48"/>
      <c r="WSU176" s="48"/>
      <c r="WSV176" s="48"/>
      <c r="WSW176" s="48"/>
      <c r="WSX176" s="48"/>
      <c r="WSY176" s="48"/>
      <c r="WSZ176" s="48"/>
      <c r="WTA176" s="48"/>
      <c r="WTB176" s="48"/>
      <c r="WTC176" s="48"/>
      <c r="WTD176" s="48"/>
      <c r="WTE176" s="48"/>
      <c r="WTF176" s="48"/>
      <c r="WTG176" s="48"/>
      <c r="WTH176" s="48"/>
      <c r="WTI176" s="48"/>
      <c r="WTJ176" s="48"/>
      <c r="WTK176" s="48"/>
      <c r="WTL176" s="48"/>
      <c r="WTM176" s="48"/>
      <c r="WTN176" s="48"/>
      <c r="WTO176" s="48"/>
      <c r="WTP176" s="48"/>
      <c r="WTQ176" s="48"/>
      <c r="WTR176" s="48"/>
      <c r="WTS176" s="48"/>
      <c r="WTT176" s="48"/>
      <c r="WTU176" s="48"/>
      <c r="WTV176" s="48"/>
      <c r="WTW176" s="48"/>
      <c r="WTX176" s="48"/>
      <c r="WTY176" s="48"/>
      <c r="WTZ176" s="48"/>
      <c r="WUA176" s="48"/>
      <c r="WUB176" s="48"/>
      <c r="WUC176" s="48"/>
      <c r="WUD176" s="48"/>
      <c r="WUE176" s="48"/>
      <c r="WUF176" s="48"/>
      <c r="WUG176" s="48"/>
      <c r="WUH176" s="48"/>
      <c r="WUI176" s="48"/>
      <c r="WUJ176" s="48"/>
      <c r="WUK176" s="48"/>
      <c r="WUL176" s="48"/>
      <c r="WUM176" s="48"/>
      <c r="WUN176" s="48"/>
      <c r="WUO176" s="48"/>
      <c r="WUP176" s="48"/>
      <c r="WUQ176" s="48"/>
      <c r="WUR176" s="48"/>
      <c r="WUS176" s="48"/>
      <c r="WUT176" s="48"/>
      <c r="WUU176" s="48"/>
      <c r="WUV176" s="48"/>
      <c r="WUW176" s="48"/>
      <c r="WUX176" s="48"/>
      <c r="WUY176" s="48"/>
      <c r="WUZ176" s="48"/>
      <c r="WVA176" s="48"/>
      <c r="WVB176" s="48"/>
      <c r="WVC176" s="48"/>
      <c r="WVD176" s="48"/>
      <c r="WVE176" s="48"/>
      <c r="WVF176" s="48"/>
      <c r="WVG176" s="48"/>
      <c r="WVH176" s="48"/>
      <c r="WVI176" s="48"/>
      <c r="WVJ176" s="48"/>
      <c r="WVK176" s="48"/>
      <c r="WVL176" s="48"/>
      <c r="WVM176" s="48"/>
      <c r="WVN176" s="48"/>
      <c r="WVO176" s="48"/>
      <c r="WVP176" s="48"/>
      <c r="WVQ176" s="48"/>
      <c r="WVR176" s="48"/>
      <c r="WVS176" s="48"/>
      <c r="WVT176" s="48"/>
      <c r="WVU176" s="48"/>
      <c r="WVV176" s="48"/>
      <c r="WVW176" s="48"/>
      <c r="WVX176" s="48"/>
      <c r="WVY176" s="48"/>
      <c r="WVZ176" s="48"/>
      <c r="WWA176" s="48"/>
      <c r="WWB176" s="48"/>
      <c r="WWC176" s="48"/>
      <c r="WWD176" s="48"/>
      <c r="WWE176" s="48"/>
      <c r="WWF176" s="48"/>
      <c r="WWG176" s="48"/>
    </row>
    <row r="177" spans="1:16153" x14ac:dyDescent="0.2">
      <c r="A177" s="263" t="s">
        <v>148</v>
      </c>
      <c r="B177" s="335" t="s">
        <v>1505</v>
      </c>
      <c r="C177" s="335" t="s">
        <v>1822</v>
      </c>
      <c r="D177" s="264"/>
      <c r="E177" s="426" t="s">
        <v>1807</v>
      </c>
      <c r="F177" s="265" t="s">
        <v>1651</v>
      </c>
      <c r="G177" s="263" t="s">
        <v>1706</v>
      </c>
      <c r="H177" s="267" t="s">
        <v>1506</v>
      </c>
      <c r="I177" s="346">
        <v>42139</v>
      </c>
      <c r="J177" s="351">
        <v>42322</v>
      </c>
      <c r="O177" s="335" t="s">
        <v>1188</v>
      </c>
      <c r="P177" s="418" t="s">
        <v>1507</v>
      </c>
      <c r="Q177" s="263" t="s">
        <v>1508</v>
      </c>
      <c r="R177" s="337">
        <v>8125</v>
      </c>
      <c r="S177" s="263" t="s">
        <v>955</v>
      </c>
      <c r="U177" s="335" t="s">
        <v>1509</v>
      </c>
      <c r="V177" s="340">
        <v>22269</v>
      </c>
      <c r="W177" s="263" t="s">
        <v>1510</v>
      </c>
      <c r="X177" s="369">
        <v>1</v>
      </c>
      <c r="Y177" s="374" t="s">
        <v>1075</v>
      </c>
      <c r="Z177" s="379">
        <v>8855.15</v>
      </c>
      <c r="AC177" s="340" t="s">
        <v>1818</v>
      </c>
      <c r="AD177" s="263" t="s">
        <v>1805</v>
      </c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  <c r="MH177" s="48"/>
      <c r="MI177" s="48"/>
      <c r="MJ177" s="48"/>
      <c r="MK177" s="48"/>
      <c r="ML177" s="48"/>
      <c r="MM177" s="48"/>
      <c r="MN177" s="48"/>
      <c r="MO177" s="48"/>
      <c r="MP177" s="48"/>
      <c r="MQ177" s="48"/>
      <c r="MR177" s="48"/>
      <c r="MS177" s="48"/>
      <c r="MT177" s="48"/>
      <c r="MU177" s="48"/>
      <c r="MV177" s="48"/>
      <c r="MW177" s="48"/>
      <c r="MX177" s="48"/>
      <c r="MY177" s="48"/>
      <c r="MZ177" s="48"/>
      <c r="NA177" s="48"/>
      <c r="NB177" s="48"/>
      <c r="NC177" s="48"/>
      <c r="ND177" s="48"/>
      <c r="NE177" s="48"/>
      <c r="NF177" s="48"/>
      <c r="NG177" s="48"/>
      <c r="NH177" s="48"/>
      <c r="NI177" s="48"/>
      <c r="NJ177" s="48"/>
      <c r="NK177" s="48"/>
      <c r="NL177" s="48"/>
      <c r="NM177" s="48"/>
      <c r="NN177" s="48"/>
      <c r="NO177" s="48"/>
      <c r="NP177" s="48"/>
      <c r="NQ177" s="48"/>
      <c r="NR177" s="48"/>
      <c r="NS177" s="48"/>
      <c r="NT177" s="48"/>
      <c r="NU177" s="48"/>
      <c r="NV177" s="48"/>
      <c r="NW177" s="48"/>
      <c r="NX177" s="48"/>
      <c r="NY177" s="48"/>
      <c r="NZ177" s="48"/>
      <c r="OA177" s="48"/>
      <c r="OB177" s="48"/>
      <c r="OC177" s="48"/>
      <c r="OD177" s="48"/>
      <c r="OE177" s="48"/>
      <c r="OF177" s="48"/>
      <c r="OG177" s="48"/>
      <c r="OH177" s="48"/>
      <c r="OI177" s="48"/>
      <c r="OJ177" s="48"/>
      <c r="OK177" s="48"/>
      <c r="OL177" s="48"/>
      <c r="OM177" s="48"/>
      <c r="ON177" s="48"/>
      <c r="OO177" s="48"/>
      <c r="OP177" s="48"/>
      <c r="OQ177" s="48"/>
      <c r="OR177" s="48"/>
      <c r="OS177" s="48"/>
      <c r="OT177" s="48"/>
      <c r="OU177" s="48"/>
      <c r="OV177" s="48"/>
      <c r="OW177" s="48"/>
      <c r="OX177" s="48"/>
      <c r="OY177" s="48"/>
      <c r="OZ177" s="48"/>
      <c r="PA177" s="48"/>
      <c r="PB177" s="48"/>
      <c r="PC177" s="48"/>
      <c r="PD177" s="48"/>
      <c r="PE177" s="48"/>
      <c r="PF177" s="48"/>
      <c r="PG177" s="48"/>
      <c r="PH177" s="48"/>
      <c r="PI177" s="48"/>
      <c r="PJ177" s="48"/>
      <c r="PK177" s="48"/>
      <c r="PL177" s="48"/>
      <c r="PM177" s="48"/>
      <c r="PN177" s="48"/>
      <c r="PO177" s="48"/>
      <c r="PP177" s="48"/>
      <c r="PQ177" s="48"/>
      <c r="PR177" s="48"/>
      <c r="PS177" s="48"/>
      <c r="PT177" s="48"/>
      <c r="PU177" s="48"/>
      <c r="PV177" s="48"/>
      <c r="PW177" s="48"/>
      <c r="PX177" s="48"/>
      <c r="PY177" s="48"/>
      <c r="PZ177" s="48"/>
      <c r="QA177" s="48"/>
      <c r="QB177" s="48"/>
      <c r="QC177" s="48"/>
      <c r="QD177" s="48"/>
      <c r="QE177" s="48"/>
      <c r="QF177" s="48"/>
      <c r="QG177" s="48"/>
      <c r="QH177" s="48"/>
      <c r="QI177" s="48"/>
      <c r="QJ177" s="48"/>
      <c r="QK177" s="48"/>
      <c r="QL177" s="48"/>
      <c r="QM177" s="48"/>
      <c r="QN177" s="48"/>
      <c r="QO177" s="48"/>
      <c r="QP177" s="48"/>
      <c r="QQ177" s="48"/>
      <c r="QR177" s="48"/>
      <c r="QS177" s="48"/>
      <c r="QT177" s="48"/>
      <c r="QU177" s="48"/>
      <c r="QV177" s="48"/>
      <c r="QW177" s="48"/>
      <c r="QX177" s="48"/>
      <c r="QY177" s="48"/>
      <c r="QZ177" s="48"/>
      <c r="RA177" s="48"/>
      <c r="RB177" s="48"/>
      <c r="RC177" s="48"/>
      <c r="RD177" s="48"/>
      <c r="RE177" s="48"/>
      <c r="RF177" s="48"/>
      <c r="RG177" s="48"/>
      <c r="RH177" s="48"/>
      <c r="RI177" s="48"/>
      <c r="RJ177" s="48"/>
      <c r="RK177" s="48"/>
      <c r="RL177" s="48"/>
      <c r="RM177" s="48"/>
      <c r="RN177" s="48"/>
      <c r="RO177" s="48"/>
      <c r="RP177" s="48"/>
      <c r="RQ177" s="48"/>
      <c r="RR177" s="48"/>
      <c r="RS177" s="48"/>
      <c r="RT177" s="48"/>
      <c r="RU177" s="48"/>
      <c r="RV177" s="48"/>
      <c r="RW177" s="48"/>
      <c r="RX177" s="48"/>
      <c r="RY177" s="48"/>
      <c r="RZ177" s="48"/>
      <c r="SA177" s="48"/>
      <c r="SB177" s="48"/>
      <c r="SC177" s="48"/>
      <c r="SD177" s="48"/>
      <c r="SE177" s="48"/>
      <c r="SF177" s="48"/>
      <c r="SG177" s="48"/>
      <c r="SH177" s="48"/>
      <c r="SI177" s="48"/>
      <c r="SJ177" s="48"/>
      <c r="SK177" s="48"/>
      <c r="SL177" s="48"/>
      <c r="SM177" s="48"/>
      <c r="SN177" s="48"/>
      <c r="SO177" s="48"/>
      <c r="SP177" s="48"/>
      <c r="SQ177" s="48"/>
      <c r="SR177" s="48"/>
      <c r="SS177" s="48"/>
      <c r="ST177" s="48"/>
      <c r="SU177" s="48"/>
      <c r="SV177" s="48"/>
      <c r="SW177" s="48"/>
      <c r="SX177" s="48"/>
      <c r="SY177" s="48"/>
      <c r="SZ177" s="48"/>
      <c r="TA177" s="48"/>
      <c r="TB177" s="48"/>
      <c r="TC177" s="48"/>
      <c r="TD177" s="48"/>
      <c r="TE177" s="48"/>
      <c r="TF177" s="48"/>
      <c r="TG177" s="48"/>
      <c r="TH177" s="48"/>
      <c r="TI177" s="48"/>
      <c r="TJ177" s="48"/>
      <c r="TK177" s="48"/>
      <c r="TL177" s="48"/>
      <c r="TM177" s="48"/>
      <c r="TN177" s="48"/>
      <c r="TO177" s="48"/>
      <c r="TP177" s="48"/>
      <c r="TQ177" s="48"/>
      <c r="TR177" s="48"/>
      <c r="TS177" s="48"/>
      <c r="TT177" s="48"/>
      <c r="TU177" s="48"/>
      <c r="TV177" s="48"/>
      <c r="TW177" s="48"/>
      <c r="TX177" s="48"/>
      <c r="TY177" s="48"/>
      <c r="TZ177" s="48"/>
      <c r="UA177" s="48"/>
      <c r="UB177" s="48"/>
      <c r="UC177" s="48"/>
      <c r="UD177" s="48"/>
      <c r="UE177" s="48"/>
      <c r="UF177" s="48"/>
      <c r="UG177" s="48"/>
      <c r="UH177" s="48"/>
      <c r="UI177" s="48"/>
      <c r="UJ177" s="48"/>
      <c r="UK177" s="48"/>
      <c r="UL177" s="48"/>
      <c r="UM177" s="48"/>
      <c r="UN177" s="48"/>
      <c r="UO177" s="48"/>
      <c r="UP177" s="48"/>
      <c r="UQ177" s="48"/>
      <c r="UR177" s="48"/>
      <c r="US177" s="48"/>
      <c r="UT177" s="48"/>
      <c r="UU177" s="48"/>
      <c r="UV177" s="48"/>
      <c r="UW177" s="48"/>
      <c r="UX177" s="48"/>
      <c r="UY177" s="48"/>
      <c r="UZ177" s="48"/>
      <c r="VA177" s="48"/>
      <c r="VB177" s="48"/>
      <c r="VC177" s="48"/>
      <c r="VD177" s="48"/>
      <c r="VE177" s="48"/>
      <c r="VF177" s="48"/>
      <c r="VG177" s="48"/>
      <c r="VH177" s="48"/>
      <c r="VI177" s="48"/>
      <c r="VJ177" s="48"/>
      <c r="VK177" s="48"/>
      <c r="VL177" s="48"/>
      <c r="VM177" s="48"/>
      <c r="VN177" s="48"/>
      <c r="VO177" s="48"/>
      <c r="VP177" s="48"/>
      <c r="VQ177" s="48"/>
      <c r="VR177" s="48"/>
      <c r="VS177" s="48"/>
      <c r="VT177" s="48"/>
      <c r="VU177" s="48"/>
      <c r="VV177" s="48"/>
      <c r="VW177" s="48"/>
      <c r="VX177" s="48"/>
      <c r="VY177" s="48"/>
      <c r="VZ177" s="48"/>
      <c r="WA177" s="48"/>
      <c r="WB177" s="48"/>
      <c r="WC177" s="48"/>
      <c r="WD177" s="48"/>
      <c r="WE177" s="48"/>
      <c r="WF177" s="48"/>
      <c r="WG177" s="48"/>
      <c r="WH177" s="48"/>
      <c r="WI177" s="48"/>
      <c r="WJ177" s="48"/>
      <c r="WK177" s="48"/>
      <c r="WL177" s="48"/>
      <c r="WM177" s="48"/>
      <c r="WN177" s="48"/>
      <c r="WO177" s="48"/>
      <c r="WP177" s="48"/>
      <c r="WQ177" s="48"/>
      <c r="WR177" s="48"/>
      <c r="WS177" s="48"/>
      <c r="WT177" s="48"/>
      <c r="WU177" s="48"/>
      <c r="WV177" s="48"/>
      <c r="WW177" s="48"/>
      <c r="WX177" s="48"/>
      <c r="WY177" s="48"/>
      <c r="WZ177" s="48"/>
      <c r="XA177" s="48"/>
      <c r="XB177" s="48"/>
      <c r="XC177" s="48"/>
      <c r="XD177" s="48"/>
      <c r="XE177" s="48"/>
      <c r="XF177" s="48"/>
      <c r="XG177" s="48"/>
      <c r="XH177" s="48"/>
      <c r="XI177" s="48"/>
      <c r="XJ177" s="48"/>
      <c r="XK177" s="48"/>
      <c r="XL177" s="48"/>
      <c r="XM177" s="48"/>
      <c r="XN177" s="48"/>
      <c r="XO177" s="48"/>
      <c r="XP177" s="48"/>
      <c r="XQ177" s="48"/>
      <c r="XR177" s="48"/>
      <c r="XS177" s="48"/>
      <c r="XT177" s="48"/>
      <c r="XU177" s="48"/>
      <c r="XV177" s="48"/>
      <c r="XW177" s="48"/>
      <c r="XX177" s="48"/>
      <c r="XY177" s="48"/>
      <c r="XZ177" s="48"/>
      <c r="YA177" s="48"/>
      <c r="YB177" s="48"/>
      <c r="YC177" s="48"/>
      <c r="YD177" s="48"/>
      <c r="YE177" s="48"/>
      <c r="YF177" s="48"/>
      <c r="YG177" s="48"/>
      <c r="YH177" s="48"/>
      <c r="YI177" s="48"/>
      <c r="YJ177" s="48"/>
      <c r="YK177" s="48"/>
      <c r="YL177" s="48"/>
      <c r="YM177" s="48"/>
      <c r="YN177" s="48"/>
      <c r="YO177" s="48"/>
      <c r="YP177" s="48"/>
      <c r="YQ177" s="48"/>
      <c r="YR177" s="48"/>
      <c r="YS177" s="48"/>
      <c r="YT177" s="48"/>
      <c r="YU177" s="48"/>
      <c r="YV177" s="48"/>
      <c r="YW177" s="48"/>
      <c r="YX177" s="48"/>
      <c r="YY177" s="48"/>
      <c r="YZ177" s="48"/>
      <c r="ZA177" s="48"/>
      <c r="ZB177" s="48"/>
      <c r="ZC177" s="48"/>
      <c r="ZD177" s="48"/>
      <c r="ZE177" s="48"/>
      <c r="ZF177" s="48"/>
      <c r="ZG177" s="48"/>
      <c r="ZH177" s="48"/>
      <c r="ZI177" s="48"/>
      <c r="ZJ177" s="48"/>
      <c r="ZK177" s="48"/>
      <c r="ZL177" s="48"/>
      <c r="ZM177" s="48"/>
      <c r="ZN177" s="48"/>
      <c r="ZO177" s="48"/>
      <c r="ZP177" s="48"/>
      <c r="ZQ177" s="48"/>
      <c r="ZR177" s="48"/>
      <c r="ZS177" s="48"/>
      <c r="ZT177" s="48"/>
      <c r="ZU177" s="48"/>
      <c r="ZV177" s="48"/>
      <c r="ZW177" s="48"/>
      <c r="ZX177" s="48"/>
      <c r="ZY177" s="48"/>
      <c r="ZZ177" s="48"/>
      <c r="AAA177" s="48"/>
      <c r="AAB177" s="48"/>
      <c r="AAC177" s="48"/>
      <c r="AAD177" s="48"/>
      <c r="AAE177" s="48"/>
      <c r="AAF177" s="48"/>
      <c r="AAG177" s="48"/>
      <c r="AAH177" s="48"/>
      <c r="AAI177" s="48"/>
      <c r="AAJ177" s="48"/>
      <c r="AAK177" s="48"/>
      <c r="AAL177" s="48"/>
      <c r="AAM177" s="48"/>
      <c r="AAN177" s="48"/>
      <c r="AAO177" s="48"/>
      <c r="AAP177" s="48"/>
      <c r="AAQ177" s="48"/>
      <c r="AAR177" s="48"/>
      <c r="AAS177" s="48"/>
      <c r="AAT177" s="48"/>
      <c r="AAU177" s="48"/>
      <c r="AAV177" s="48"/>
      <c r="AAW177" s="48"/>
      <c r="AAX177" s="48"/>
      <c r="AAY177" s="48"/>
      <c r="AAZ177" s="48"/>
      <c r="ABA177" s="48"/>
      <c r="ABB177" s="48"/>
      <c r="ABC177" s="48"/>
      <c r="ABD177" s="48"/>
      <c r="ABE177" s="48"/>
      <c r="ABF177" s="48"/>
      <c r="ABG177" s="48"/>
      <c r="ABH177" s="48"/>
      <c r="ABI177" s="48"/>
      <c r="ABJ177" s="48"/>
      <c r="ABK177" s="48"/>
      <c r="ABL177" s="48"/>
      <c r="ABM177" s="48"/>
      <c r="ABN177" s="48"/>
      <c r="ABO177" s="48"/>
      <c r="ABP177" s="48"/>
      <c r="ABQ177" s="48"/>
      <c r="ABR177" s="48"/>
      <c r="ABS177" s="48"/>
      <c r="ABT177" s="48"/>
      <c r="ABU177" s="48"/>
      <c r="ABV177" s="48"/>
      <c r="ABW177" s="48"/>
      <c r="ABX177" s="48"/>
      <c r="ABY177" s="48"/>
      <c r="ABZ177" s="48"/>
      <c r="ACA177" s="48"/>
      <c r="ACB177" s="48"/>
      <c r="ACC177" s="48"/>
      <c r="ACD177" s="48"/>
      <c r="ACE177" s="48"/>
      <c r="ACF177" s="48"/>
      <c r="ACG177" s="48"/>
      <c r="ACH177" s="48"/>
      <c r="ACI177" s="48"/>
      <c r="ACJ177" s="48"/>
      <c r="ACK177" s="48"/>
      <c r="ACL177" s="48"/>
      <c r="ACM177" s="48"/>
      <c r="ACN177" s="48"/>
      <c r="ACO177" s="48"/>
      <c r="ACP177" s="48"/>
      <c r="ACQ177" s="48"/>
      <c r="ACR177" s="48"/>
      <c r="ACS177" s="48"/>
      <c r="ACT177" s="48"/>
      <c r="ACU177" s="48"/>
      <c r="ACV177" s="48"/>
      <c r="ACW177" s="48"/>
      <c r="ACX177" s="48"/>
      <c r="ACY177" s="48"/>
      <c r="ACZ177" s="48"/>
      <c r="ADA177" s="48"/>
      <c r="ADB177" s="48"/>
      <c r="ADC177" s="48"/>
      <c r="ADD177" s="48"/>
      <c r="ADE177" s="48"/>
      <c r="ADF177" s="48"/>
      <c r="ADG177" s="48"/>
      <c r="ADH177" s="48"/>
      <c r="ADI177" s="48"/>
      <c r="ADJ177" s="48"/>
      <c r="ADK177" s="48"/>
      <c r="ADL177" s="48"/>
      <c r="ADM177" s="48"/>
      <c r="ADN177" s="48"/>
      <c r="ADO177" s="48"/>
      <c r="ADP177" s="48"/>
      <c r="ADQ177" s="48"/>
      <c r="ADR177" s="48"/>
      <c r="ADS177" s="48"/>
      <c r="ADT177" s="48"/>
      <c r="ADU177" s="48"/>
      <c r="ADV177" s="48"/>
      <c r="ADW177" s="48"/>
      <c r="ADX177" s="48"/>
      <c r="ADY177" s="48"/>
      <c r="ADZ177" s="48"/>
      <c r="AEA177" s="48"/>
      <c r="AEB177" s="48"/>
      <c r="AEC177" s="48"/>
      <c r="AED177" s="48"/>
      <c r="AEE177" s="48"/>
      <c r="AEF177" s="48"/>
      <c r="AEG177" s="48"/>
      <c r="AEH177" s="48"/>
      <c r="AEI177" s="48"/>
      <c r="AEJ177" s="48"/>
      <c r="AEK177" s="48"/>
      <c r="AEL177" s="48"/>
      <c r="AEM177" s="48"/>
      <c r="AEN177" s="48"/>
      <c r="AEO177" s="48"/>
      <c r="AEP177" s="48"/>
      <c r="AEQ177" s="48"/>
      <c r="AER177" s="48"/>
      <c r="AES177" s="48"/>
      <c r="AET177" s="48"/>
      <c r="AEU177" s="48"/>
      <c r="AEV177" s="48"/>
      <c r="AEW177" s="48"/>
      <c r="AEX177" s="48"/>
      <c r="AEY177" s="48"/>
      <c r="AEZ177" s="48"/>
      <c r="AFA177" s="48"/>
      <c r="AFB177" s="48"/>
      <c r="AFC177" s="48"/>
      <c r="AFD177" s="48"/>
      <c r="AFE177" s="48"/>
      <c r="AFF177" s="48"/>
      <c r="AFG177" s="48"/>
      <c r="AFH177" s="48"/>
      <c r="AFI177" s="48"/>
      <c r="AFJ177" s="48"/>
      <c r="AFK177" s="48"/>
      <c r="AFL177" s="48"/>
      <c r="AFM177" s="48"/>
      <c r="AFN177" s="48"/>
      <c r="AFO177" s="48"/>
      <c r="AFP177" s="48"/>
      <c r="AFQ177" s="48"/>
      <c r="AFR177" s="48"/>
      <c r="AFS177" s="48"/>
      <c r="AFT177" s="48"/>
      <c r="AFU177" s="48"/>
      <c r="AFV177" s="48"/>
      <c r="AFW177" s="48"/>
      <c r="AFX177" s="48"/>
      <c r="AFY177" s="48"/>
      <c r="AFZ177" s="48"/>
      <c r="AGA177" s="48"/>
      <c r="AGB177" s="48"/>
      <c r="AGC177" s="48"/>
      <c r="AGD177" s="48"/>
      <c r="AGE177" s="48"/>
      <c r="AGF177" s="48"/>
      <c r="AGG177" s="48"/>
      <c r="AGH177" s="48"/>
      <c r="AGI177" s="48"/>
      <c r="AGJ177" s="48"/>
      <c r="AGK177" s="48"/>
      <c r="AGL177" s="48"/>
      <c r="AGM177" s="48"/>
      <c r="AGN177" s="48"/>
      <c r="AGO177" s="48"/>
      <c r="AGP177" s="48"/>
      <c r="AGQ177" s="48"/>
      <c r="AGR177" s="48"/>
      <c r="AGS177" s="48"/>
      <c r="AGT177" s="48"/>
      <c r="AGU177" s="48"/>
      <c r="AGV177" s="48"/>
      <c r="AGW177" s="48"/>
      <c r="AGX177" s="48"/>
      <c r="AGY177" s="48"/>
      <c r="AGZ177" s="48"/>
      <c r="AHA177" s="48"/>
      <c r="AHB177" s="48"/>
      <c r="AHC177" s="48"/>
      <c r="AHD177" s="48"/>
      <c r="AHE177" s="48"/>
      <c r="AHF177" s="48"/>
      <c r="AHG177" s="48"/>
      <c r="AHH177" s="48"/>
      <c r="AHI177" s="48"/>
      <c r="AHJ177" s="48"/>
      <c r="AHK177" s="48"/>
      <c r="AHL177" s="48"/>
      <c r="AHM177" s="48"/>
      <c r="AHN177" s="48"/>
      <c r="AHO177" s="48"/>
      <c r="AHP177" s="48"/>
      <c r="AHQ177" s="48"/>
      <c r="AHR177" s="48"/>
      <c r="AHS177" s="48"/>
      <c r="AHT177" s="48"/>
      <c r="AHU177" s="48"/>
      <c r="AHV177" s="48"/>
      <c r="AHW177" s="48"/>
      <c r="AHX177" s="48"/>
      <c r="AHY177" s="48"/>
      <c r="AHZ177" s="48"/>
      <c r="AIA177" s="48"/>
      <c r="AIB177" s="48"/>
      <c r="AIC177" s="48"/>
      <c r="AID177" s="48"/>
      <c r="AIE177" s="48"/>
      <c r="AIF177" s="48"/>
      <c r="AIG177" s="48"/>
      <c r="AIH177" s="48"/>
      <c r="AII177" s="48"/>
      <c r="AIJ177" s="48"/>
      <c r="AIK177" s="48"/>
      <c r="AIL177" s="48"/>
      <c r="AIM177" s="48"/>
      <c r="AIN177" s="48"/>
      <c r="AIO177" s="48"/>
      <c r="AIP177" s="48"/>
      <c r="AIQ177" s="48"/>
      <c r="AIR177" s="48"/>
      <c r="AIS177" s="48"/>
      <c r="AIT177" s="48"/>
      <c r="AIU177" s="48"/>
      <c r="AIV177" s="48"/>
      <c r="AIW177" s="48"/>
      <c r="AIX177" s="48"/>
      <c r="AIY177" s="48"/>
      <c r="AIZ177" s="48"/>
      <c r="AJA177" s="48"/>
      <c r="AJB177" s="48"/>
      <c r="AJC177" s="48"/>
      <c r="AJD177" s="48"/>
      <c r="AJE177" s="48"/>
      <c r="AJF177" s="48"/>
      <c r="AJG177" s="48"/>
      <c r="AJH177" s="48"/>
      <c r="AJI177" s="48"/>
      <c r="AJJ177" s="48"/>
      <c r="AJK177" s="48"/>
      <c r="AJL177" s="48"/>
      <c r="AJM177" s="48"/>
      <c r="AJN177" s="48"/>
      <c r="AJO177" s="48"/>
      <c r="AJP177" s="48"/>
      <c r="AJQ177" s="48"/>
      <c r="AJR177" s="48"/>
      <c r="AJS177" s="48"/>
      <c r="AJT177" s="48"/>
      <c r="AJU177" s="48"/>
      <c r="AJV177" s="48"/>
      <c r="AJW177" s="48"/>
      <c r="AJX177" s="48"/>
      <c r="AJY177" s="48"/>
      <c r="AJZ177" s="48"/>
      <c r="AKA177" s="48"/>
      <c r="AKB177" s="48"/>
      <c r="AKC177" s="48"/>
      <c r="AKD177" s="48"/>
      <c r="AKE177" s="48"/>
      <c r="AKF177" s="48"/>
      <c r="AKG177" s="48"/>
      <c r="AKH177" s="48"/>
      <c r="AKI177" s="48"/>
      <c r="AKJ177" s="48"/>
      <c r="AKK177" s="48"/>
      <c r="AKL177" s="48"/>
      <c r="AKM177" s="48"/>
      <c r="AKN177" s="48"/>
      <c r="AKO177" s="48"/>
      <c r="AKP177" s="48"/>
      <c r="AKQ177" s="48"/>
      <c r="AKR177" s="48"/>
      <c r="AKS177" s="48"/>
      <c r="AKT177" s="48"/>
      <c r="AKU177" s="48"/>
      <c r="AKV177" s="48"/>
      <c r="AKW177" s="48"/>
      <c r="AKX177" s="48"/>
      <c r="AKY177" s="48"/>
      <c r="AKZ177" s="48"/>
      <c r="ALA177" s="48"/>
      <c r="ALB177" s="48"/>
      <c r="ALC177" s="48"/>
      <c r="ALD177" s="48"/>
      <c r="ALE177" s="48"/>
      <c r="ALF177" s="48"/>
      <c r="ALG177" s="48"/>
      <c r="ALH177" s="48"/>
      <c r="ALI177" s="48"/>
      <c r="ALJ177" s="48"/>
      <c r="ALK177" s="48"/>
      <c r="ALL177" s="48"/>
      <c r="ALM177" s="48"/>
      <c r="ALN177" s="48"/>
      <c r="ALO177" s="48"/>
      <c r="ALP177" s="48"/>
      <c r="ALQ177" s="48"/>
      <c r="ALR177" s="48"/>
      <c r="ALS177" s="48"/>
      <c r="ALT177" s="48"/>
      <c r="ALU177" s="48"/>
      <c r="ALV177" s="48"/>
      <c r="ALW177" s="48"/>
      <c r="ALX177" s="48"/>
      <c r="ALY177" s="48"/>
      <c r="ALZ177" s="48"/>
      <c r="AMA177" s="48"/>
      <c r="AMB177" s="48"/>
      <c r="AMC177" s="48"/>
      <c r="AMD177" s="48"/>
      <c r="AME177" s="48"/>
      <c r="AMF177" s="48"/>
      <c r="AMG177" s="48"/>
      <c r="AMH177" s="48"/>
      <c r="AMI177" s="48"/>
      <c r="AMJ177" s="48"/>
      <c r="AMK177" s="48"/>
      <c r="AML177" s="48"/>
      <c r="AMM177" s="48"/>
      <c r="AMN177" s="48"/>
      <c r="AMO177" s="48"/>
      <c r="AMP177" s="48"/>
      <c r="AMQ177" s="48"/>
      <c r="AMR177" s="48"/>
      <c r="AMS177" s="48"/>
      <c r="AMT177" s="48"/>
      <c r="AMU177" s="48"/>
      <c r="AMV177" s="48"/>
      <c r="AMW177" s="48"/>
      <c r="AMX177" s="48"/>
      <c r="AMY177" s="48"/>
      <c r="AMZ177" s="48"/>
      <c r="ANA177" s="48"/>
      <c r="ANB177" s="48"/>
      <c r="ANC177" s="48"/>
      <c r="AND177" s="48"/>
      <c r="ANE177" s="48"/>
      <c r="ANF177" s="48"/>
      <c r="ANG177" s="48"/>
      <c r="ANH177" s="48"/>
      <c r="ANI177" s="48"/>
      <c r="ANJ177" s="48"/>
      <c r="ANK177" s="48"/>
      <c r="ANL177" s="48"/>
      <c r="ANM177" s="48"/>
      <c r="ANN177" s="48"/>
      <c r="ANO177" s="48"/>
      <c r="ANP177" s="48"/>
      <c r="ANQ177" s="48"/>
      <c r="ANR177" s="48"/>
      <c r="ANS177" s="48"/>
      <c r="ANT177" s="48"/>
      <c r="ANU177" s="48"/>
      <c r="ANV177" s="48"/>
      <c r="ANW177" s="48"/>
      <c r="ANX177" s="48"/>
      <c r="ANY177" s="48"/>
      <c r="ANZ177" s="48"/>
      <c r="AOA177" s="48"/>
      <c r="AOB177" s="48"/>
      <c r="AOC177" s="48"/>
      <c r="AOD177" s="48"/>
      <c r="AOE177" s="48"/>
      <c r="AOF177" s="48"/>
      <c r="AOG177" s="48"/>
      <c r="AOH177" s="48"/>
      <c r="AOI177" s="48"/>
      <c r="AOJ177" s="48"/>
      <c r="AOK177" s="48"/>
      <c r="AOL177" s="48"/>
      <c r="AOM177" s="48"/>
      <c r="AON177" s="48"/>
      <c r="AOO177" s="48"/>
      <c r="AOP177" s="48"/>
      <c r="AOQ177" s="48"/>
      <c r="AOR177" s="48"/>
      <c r="AOS177" s="48"/>
      <c r="AOT177" s="48"/>
      <c r="AOU177" s="48"/>
      <c r="AOV177" s="48"/>
      <c r="AOW177" s="48"/>
      <c r="AOX177" s="48"/>
      <c r="AOY177" s="48"/>
      <c r="AOZ177" s="48"/>
      <c r="APA177" s="48"/>
      <c r="APB177" s="48"/>
      <c r="APC177" s="48"/>
      <c r="APD177" s="48"/>
      <c r="APE177" s="48"/>
      <c r="APF177" s="48"/>
      <c r="APG177" s="48"/>
      <c r="APH177" s="48"/>
      <c r="API177" s="48"/>
      <c r="APJ177" s="48"/>
      <c r="APK177" s="48"/>
      <c r="APL177" s="48"/>
      <c r="APM177" s="48"/>
      <c r="APN177" s="48"/>
      <c r="APO177" s="48"/>
      <c r="APP177" s="48"/>
      <c r="APQ177" s="48"/>
      <c r="APR177" s="48"/>
      <c r="APS177" s="48"/>
      <c r="APT177" s="48"/>
      <c r="APU177" s="48"/>
      <c r="APV177" s="48"/>
      <c r="APW177" s="48"/>
      <c r="APX177" s="48"/>
      <c r="APY177" s="48"/>
      <c r="APZ177" s="48"/>
      <c r="AQA177" s="48"/>
      <c r="AQB177" s="48"/>
      <c r="AQC177" s="48"/>
      <c r="AQD177" s="48"/>
      <c r="AQE177" s="48"/>
      <c r="AQF177" s="48"/>
      <c r="AQG177" s="48"/>
      <c r="AQH177" s="48"/>
      <c r="AQI177" s="48"/>
      <c r="AQJ177" s="48"/>
      <c r="AQK177" s="48"/>
      <c r="AQL177" s="48"/>
      <c r="AQM177" s="48"/>
      <c r="AQN177" s="48"/>
      <c r="AQO177" s="48"/>
      <c r="AQP177" s="48"/>
      <c r="AQQ177" s="48"/>
      <c r="AQR177" s="48"/>
      <c r="AQS177" s="48"/>
      <c r="AQT177" s="48"/>
      <c r="AQU177" s="48"/>
      <c r="AQV177" s="48"/>
      <c r="AQW177" s="48"/>
      <c r="AQX177" s="48"/>
      <c r="AQY177" s="48"/>
      <c r="AQZ177" s="48"/>
      <c r="ARA177" s="48"/>
      <c r="ARB177" s="48"/>
      <c r="ARC177" s="48"/>
      <c r="ARD177" s="48"/>
      <c r="ARE177" s="48"/>
      <c r="ARF177" s="48"/>
      <c r="ARG177" s="48"/>
      <c r="ARH177" s="48"/>
      <c r="ARI177" s="48"/>
      <c r="ARJ177" s="48"/>
      <c r="ARK177" s="48"/>
      <c r="ARL177" s="48"/>
      <c r="ARM177" s="48"/>
      <c r="ARN177" s="48"/>
      <c r="ARO177" s="48"/>
      <c r="ARP177" s="48"/>
      <c r="ARQ177" s="48"/>
      <c r="ARR177" s="48"/>
      <c r="ARS177" s="48"/>
      <c r="ART177" s="48"/>
      <c r="ARU177" s="48"/>
      <c r="ARV177" s="48"/>
      <c r="ARW177" s="48"/>
      <c r="ARX177" s="48"/>
      <c r="ARY177" s="48"/>
      <c r="ARZ177" s="48"/>
      <c r="ASA177" s="48"/>
      <c r="ASB177" s="48"/>
      <c r="ASC177" s="48"/>
      <c r="ASD177" s="48"/>
      <c r="ASE177" s="48"/>
      <c r="ASF177" s="48"/>
      <c r="ASG177" s="48"/>
      <c r="ASH177" s="48"/>
      <c r="ASI177" s="48"/>
      <c r="ASJ177" s="48"/>
      <c r="ASK177" s="48"/>
      <c r="ASL177" s="48"/>
      <c r="ASM177" s="48"/>
      <c r="ASN177" s="48"/>
      <c r="ASO177" s="48"/>
      <c r="ASP177" s="48"/>
      <c r="ASQ177" s="48"/>
      <c r="ASR177" s="48"/>
      <c r="ASS177" s="48"/>
      <c r="AST177" s="48"/>
      <c r="ASU177" s="48"/>
      <c r="ASV177" s="48"/>
      <c r="ASW177" s="48"/>
      <c r="ASX177" s="48"/>
      <c r="ASY177" s="48"/>
      <c r="ASZ177" s="48"/>
      <c r="ATA177" s="48"/>
      <c r="ATB177" s="48"/>
      <c r="ATC177" s="48"/>
      <c r="ATD177" s="48"/>
      <c r="ATE177" s="48"/>
      <c r="ATF177" s="48"/>
      <c r="ATG177" s="48"/>
      <c r="ATH177" s="48"/>
      <c r="ATI177" s="48"/>
      <c r="ATJ177" s="48"/>
      <c r="ATK177" s="48"/>
      <c r="ATL177" s="48"/>
      <c r="ATM177" s="48"/>
      <c r="ATN177" s="48"/>
      <c r="ATO177" s="48"/>
      <c r="ATP177" s="48"/>
      <c r="ATQ177" s="48"/>
      <c r="ATR177" s="48"/>
      <c r="ATS177" s="48"/>
      <c r="ATT177" s="48"/>
      <c r="ATU177" s="48"/>
      <c r="ATV177" s="48"/>
      <c r="ATW177" s="48"/>
      <c r="ATX177" s="48"/>
      <c r="ATY177" s="48"/>
      <c r="ATZ177" s="48"/>
      <c r="AUA177" s="48"/>
      <c r="AUB177" s="48"/>
      <c r="AUC177" s="48"/>
      <c r="AUD177" s="48"/>
      <c r="AUE177" s="48"/>
      <c r="AUF177" s="48"/>
      <c r="AUG177" s="48"/>
      <c r="AUH177" s="48"/>
      <c r="AUI177" s="48"/>
      <c r="AUJ177" s="48"/>
      <c r="AUK177" s="48"/>
      <c r="AUL177" s="48"/>
      <c r="AUM177" s="48"/>
      <c r="AUN177" s="48"/>
      <c r="AUO177" s="48"/>
      <c r="AUP177" s="48"/>
      <c r="AUQ177" s="48"/>
      <c r="AUR177" s="48"/>
      <c r="AUS177" s="48"/>
      <c r="AUT177" s="48"/>
      <c r="AUU177" s="48"/>
      <c r="AUV177" s="48"/>
      <c r="AUW177" s="48"/>
      <c r="AUX177" s="48"/>
      <c r="AUY177" s="48"/>
      <c r="AUZ177" s="48"/>
      <c r="AVA177" s="48"/>
      <c r="AVB177" s="48"/>
      <c r="AVC177" s="48"/>
      <c r="AVD177" s="48"/>
      <c r="AVE177" s="48"/>
      <c r="AVF177" s="48"/>
      <c r="AVG177" s="48"/>
      <c r="AVH177" s="48"/>
      <c r="AVI177" s="48"/>
      <c r="AVJ177" s="48"/>
      <c r="AVK177" s="48"/>
      <c r="AVL177" s="48"/>
      <c r="AVM177" s="48"/>
      <c r="AVN177" s="48"/>
      <c r="AVO177" s="48"/>
      <c r="AVP177" s="48"/>
      <c r="AVQ177" s="48"/>
      <c r="AVR177" s="48"/>
      <c r="AVS177" s="48"/>
      <c r="AVT177" s="48"/>
      <c r="AVU177" s="48"/>
      <c r="AVV177" s="48"/>
      <c r="AVW177" s="48"/>
      <c r="AVX177" s="48"/>
      <c r="AVY177" s="48"/>
      <c r="AVZ177" s="48"/>
      <c r="AWA177" s="48"/>
      <c r="AWB177" s="48"/>
      <c r="AWC177" s="48"/>
      <c r="AWD177" s="48"/>
      <c r="AWE177" s="48"/>
      <c r="AWF177" s="48"/>
      <c r="AWG177" s="48"/>
      <c r="AWH177" s="48"/>
      <c r="AWI177" s="48"/>
      <c r="AWJ177" s="48"/>
      <c r="AWK177" s="48"/>
      <c r="AWL177" s="48"/>
      <c r="AWM177" s="48"/>
      <c r="AWN177" s="48"/>
      <c r="AWO177" s="48"/>
      <c r="AWP177" s="48"/>
      <c r="AWQ177" s="48"/>
      <c r="AWR177" s="48"/>
      <c r="AWS177" s="48"/>
      <c r="AWT177" s="48"/>
      <c r="AWU177" s="48"/>
      <c r="AWV177" s="48"/>
      <c r="AWW177" s="48"/>
      <c r="AWX177" s="48"/>
      <c r="AWY177" s="48"/>
      <c r="AWZ177" s="48"/>
      <c r="AXA177" s="48"/>
      <c r="AXB177" s="48"/>
      <c r="AXC177" s="48"/>
      <c r="AXD177" s="48"/>
      <c r="AXE177" s="48"/>
      <c r="AXF177" s="48"/>
      <c r="AXG177" s="48"/>
      <c r="AXH177" s="48"/>
      <c r="AXI177" s="48"/>
      <c r="AXJ177" s="48"/>
      <c r="AXK177" s="48"/>
      <c r="AXL177" s="48"/>
      <c r="AXM177" s="48"/>
      <c r="AXN177" s="48"/>
      <c r="AXO177" s="48"/>
      <c r="AXP177" s="48"/>
      <c r="AXQ177" s="48"/>
      <c r="AXR177" s="48"/>
      <c r="AXS177" s="48"/>
      <c r="AXT177" s="48"/>
      <c r="AXU177" s="48"/>
      <c r="AXV177" s="48"/>
      <c r="AXW177" s="48"/>
      <c r="AXX177" s="48"/>
      <c r="AXY177" s="48"/>
      <c r="AXZ177" s="48"/>
      <c r="AYA177" s="48"/>
      <c r="AYB177" s="48"/>
      <c r="AYC177" s="48"/>
      <c r="AYD177" s="48"/>
      <c r="AYE177" s="48"/>
      <c r="AYF177" s="48"/>
      <c r="AYG177" s="48"/>
      <c r="AYH177" s="48"/>
      <c r="AYI177" s="48"/>
      <c r="AYJ177" s="48"/>
      <c r="AYK177" s="48"/>
      <c r="AYL177" s="48"/>
      <c r="AYM177" s="48"/>
      <c r="AYN177" s="48"/>
      <c r="AYO177" s="48"/>
      <c r="AYP177" s="48"/>
      <c r="AYQ177" s="48"/>
      <c r="AYR177" s="48"/>
      <c r="AYS177" s="48"/>
      <c r="AYT177" s="48"/>
      <c r="AYU177" s="48"/>
      <c r="AYV177" s="48"/>
      <c r="AYW177" s="48"/>
      <c r="AYX177" s="48"/>
      <c r="AYY177" s="48"/>
      <c r="AYZ177" s="48"/>
      <c r="AZA177" s="48"/>
      <c r="AZB177" s="48"/>
      <c r="AZC177" s="48"/>
      <c r="AZD177" s="48"/>
      <c r="AZE177" s="48"/>
      <c r="AZF177" s="48"/>
      <c r="AZG177" s="48"/>
      <c r="AZH177" s="48"/>
      <c r="AZI177" s="48"/>
      <c r="AZJ177" s="48"/>
      <c r="AZK177" s="48"/>
      <c r="AZL177" s="48"/>
      <c r="AZM177" s="48"/>
      <c r="AZN177" s="48"/>
      <c r="AZO177" s="48"/>
      <c r="AZP177" s="48"/>
      <c r="AZQ177" s="48"/>
      <c r="AZR177" s="48"/>
      <c r="AZS177" s="48"/>
      <c r="AZT177" s="48"/>
      <c r="AZU177" s="48"/>
      <c r="AZV177" s="48"/>
      <c r="AZW177" s="48"/>
      <c r="AZX177" s="48"/>
      <c r="AZY177" s="48"/>
      <c r="AZZ177" s="48"/>
      <c r="BAA177" s="48"/>
      <c r="BAB177" s="48"/>
      <c r="BAC177" s="48"/>
      <c r="BAD177" s="48"/>
      <c r="BAE177" s="48"/>
      <c r="BAF177" s="48"/>
      <c r="BAG177" s="48"/>
      <c r="BAH177" s="48"/>
      <c r="BAI177" s="48"/>
      <c r="BAJ177" s="48"/>
      <c r="BAK177" s="48"/>
      <c r="BAL177" s="48"/>
      <c r="BAM177" s="48"/>
      <c r="BAN177" s="48"/>
      <c r="BAO177" s="48"/>
      <c r="BAP177" s="48"/>
      <c r="BAQ177" s="48"/>
      <c r="BAR177" s="48"/>
      <c r="BAS177" s="48"/>
      <c r="BAT177" s="48"/>
      <c r="BAU177" s="48"/>
      <c r="BAV177" s="48"/>
      <c r="BAW177" s="48"/>
      <c r="BAX177" s="48"/>
      <c r="BAY177" s="48"/>
      <c r="BAZ177" s="48"/>
      <c r="BBA177" s="48"/>
      <c r="BBB177" s="48"/>
      <c r="BBC177" s="48"/>
      <c r="BBD177" s="48"/>
      <c r="BBE177" s="48"/>
      <c r="BBF177" s="48"/>
      <c r="BBG177" s="48"/>
      <c r="BBH177" s="48"/>
      <c r="BBI177" s="48"/>
      <c r="BBJ177" s="48"/>
      <c r="BBK177" s="48"/>
      <c r="BBL177" s="48"/>
      <c r="BBM177" s="48"/>
      <c r="BBN177" s="48"/>
      <c r="BBO177" s="48"/>
      <c r="BBP177" s="48"/>
      <c r="BBQ177" s="48"/>
      <c r="BBR177" s="48"/>
      <c r="BBS177" s="48"/>
      <c r="BBT177" s="48"/>
      <c r="BBU177" s="48"/>
      <c r="BBV177" s="48"/>
      <c r="BBW177" s="48"/>
      <c r="BBX177" s="48"/>
      <c r="BBY177" s="48"/>
      <c r="BBZ177" s="48"/>
      <c r="BCA177" s="48"/>
      <c r="BCB177" s="48"/>
      <c r="BCC177" s="48"/>
      <c r="BCD177" s="48"/>
      <c r="BCE177" s="48"/>
      <c r="BCF177" s="48"/>
      <c r="BCG177" s="48"/>
      <c r="BCH177" s="48"/>
      <c r="BCI177" s="48"/>
      <c r="BCJ177" s="48"/>
      <c r="BCK177" s="48"/>
      <c r="BCL177" s="48"/>
      <c r="BCM177" s="48"/>
      <c r="BCN177" s="48"/>
      <c r="BCO177" s="48"/>
      <c r="BCP177" s="48"/>
      <c r="BCQ177" s="48"/>
      <c r="BCR177" s="48"/>
      <c r="BCS177" s="48"/>
      <c r="BCT177" s="48"/>
      <c r="BCU177" s="48"/>
      <c r="BCV177" s="48"/>
      <c r="BCW177" s="48"/>
      <c r="BCX177" s="48"/>
      <c r="BCY177" s="48"/>
      <c r="BCZ177" s="48"/>
      <c r="BDA177" s="48"/>
      <c r="BDB177" s="48"/>
      <c r="BDC177" s="48"/>
      <c r="BDD177" s="48"/>
      <c r="BDE177" s="48"/>
      <c r="BDF177" s="48"/>
      <c r="BDG177" s="48"/>
      <c r="BDH177" s="48"/>
      <c r="BDI177" s="48"/>
      <c r="BDJ177" s="48"/>
      <c r="BDK177" s="48"/>
      <c r="BDL177" s="48"/>
      <c r="BDM177" s="48"/>
      <c r="BDN177" s="48"/>
      <c r="BDO177" s="48"/>
      <c r="BDP177" s="48"/>
      <c r="BDQ177" s="48"/>
      <c r="BDR177" s="48"/>
      <c r="BDS177" s="48"/>
      <c r="BDT177" s="48"/>
      <c r="BDU177" s="48"/>
      <c r="BDV177" s="48"/>
      <c r="BDW177" s="48"/>
      <c r="BDX177" s="48"/>
      <c r="BDY177" s="48"/>
      <c r="BDZ177" s="48"/>
      <c r="BEA177" s="48"/>
      <c r="BEB177" s="48"/>
      <c r="BEC177" s="48"/>
      <c r="BED177" s="48"/>
      <c r="BEE177" s="48"/>
      <c r="BEF177" s="48"/>
      <c r="BEG177" s="48"/>
      <c r="BEH177" s="48"/>
      <c r="BEI177" s="48"/>
      <c r="BEJ177" s="48"/>
      <c r="BEK177" s="48"/>
      <c r="BEL177" s="48"/>
      <c r="BEM177" s="48"/>
      <c r="BEN177" s="48"/>
      <c r="BEO177" s="48"/>
      <c r="BEP177" s="48"/>
      <c r="BEQ177" s="48"/>
      <c r="BER177" s="48"/>
      <c r="BES177" s="48"/>
      <c r="BET177" s="48"/>
      <c r="BEU177" s="48"/>
      <c r="BEV177" s="48"/>
      <c r="BEW177" s="48"/>
      <c r="BEX177" s="48"/>
      <c r="BEY177" s="48"/>
      <c r="BEZ177" s="48"/>
      <c r="BFA177" s="48"/>
      <c r="BFB177" s="48"/>
      <c r="BFC177" s="48"/>
      <c r="BFD177" s="48"/>
      <c r="BFE177" s="48"/>
      <c r="BFF177" s="48"/>
      <c r="BFG177" s="48"/>
      <c r="BFH177" s="48"/>
      <c r="BFI177" s="48"/>
      <c r="BFJ177" s="48"/>
      <c r="BFK177" s="48"/>
      <c r="BFL177" s="48"/>
      <c r="BFM177" s="48"/>
      <c r="BFN177" s="48"/>
      <c r="BFO177" s="48"/>
      <c r="BFP177" s="48"/>
      <c r="BFQ177" s="48"/>
      <c r="BFR177" s="48"/>
      <c r="BFS177" s="48"/>
      <c r="BFT177" s="48"/>
      <c r="BFU177" s="48"/>
      <c r="BFV177" s="48"/>
      <c r="BFW177" s="48"/>
      <c r="BFX177" s="48"/>
      <c r="BFY177" s="48"/>
      <c r="BFZ177" s="48"/>
      <c r="BGA177" s="48"/>
      <c r="BGB177" s="48"/>
      <c r="BGC177" s="48"/>
      <c r="BGD177" s="48"/>
      <c r="BGE177" s="48"/>
      <c r="BGF177" s="48"/>
      <c r="BGG177" s="48"/>
      <c r="BGH177" s="48"/>
      <c r="BGI177" s="48"/>
      <c r="BGJ177" s="48"/>
      <c r="BGK177" s="48"/>
      <c r="BGL177" s="48"/>
      <c r="BGM177" s="48"/>
      <c r="BGN177" s="48"/>
      <c r="BGO177" s="48"/>
      <c r="BGP177" s="48"/>
      <c r="BGQ177" s="48"/>
      <c r="BGR177" s="48"/>
      <c r="BGS177" s="48"/>
      <c r="BGT177" s="48"/>
      <c r="BGU177" s="48"/>
      <c r="BGV177" s="48"/>
      <c r="BGW177" s="48"/>
      <c r="BGX177" s="48"/>
      <c r="BGY177" s="48"/>
      <c r="BGZ177" s="48"/>
      <c r="BHA177" s="48"/>
      <c r="BHB177" s="48"/>
      <c r="BHC177" s="48"/>
      <c r="BHD177" s="48"/>
      <c r="BHE177" s="48"/>
      <c r="BHF177" s="48"/>
      <c r="BHG177" s="48"/>
      <c r="BHH177" s="48"/>
      <c r="BHI177" s="48"/>
      <c r="BHJ177" s="48"/>
      <c r="BHK177" s="48"/>
      <c r="BHL177" s="48"/>
      <c r="BHM177" s="48"/>
      <c r="BHN177" s="48"/>
      <c r="BHO177" s="48"/>
      <c r="BHP177" s="48"/>
      <c r="BHQ177" s="48"/>
      <c r="BHR177" s="48"/>
      <c r="BHS177" s="48"/>
      <c r="BHT177" s="48"/>
      <c r="BHU177" s="48"/>
      <c r="BHV177" s="48"/>
      <c r="BHW177" s="48"/>
      <c r="BHX177" s="48"/>
      <c r="BHY177" s="48"/>
      <c r="BHZ177" s="48"/>
      <c r="BIA177" s="48"/>
      <c r="BIB177" s="48"/>
      <c r="BIC177" s="48"/>
      <c r="BID177" s="48"/>
      <c r="BIE177" s="48"/>
      <c r="BIF177" s="48"/>
      <c r="BIG177" s="48"/>
      <c r="BIH177" s="48"/>
      <c r="BII177" s="48"/>
      <c r="BIJ177" s="48"/>
      <c r="BIK177" s="48"/>
      <c r="BIL177" s="48"/>
      <c r="BIM177" s="48"/>
      <c r="BIN177" s="48"/>
      <c r="BIO177" s="48"/>
      <c r="BIP177" s="48"/>
      <c r="BIQ177" s="48"/>
      <c r="BIR177" s="48"/>
      <c r="BIS177" s="48"/>
      <c r="BIT177" s="48"/>
      <c r="BIU177" s="48"/>
      <c r="BIV177" s="48"/>
      <c r="BIW177" s="48"/>
      <c r="BIX177" s="48"/>
      <c r="BIY177" s="48"/>
      <c r="BIZ177" s="48"/>
      <c r="BJA177" s="48"/>
      <c r="BJB177" s="48"/>
      <c r="BJC177" s="48"/>
      <c r="BJD177" s="48"/>
      <c r="BJE177" s="48"/>
      <c r="BJF177" s="48"/>
      <c r="BJG177" s="48"/>
      <c r="BJH177" s="48"/>
      <c r="BJI177" s="48"/>
      <c r="BJJ177" s="48"/>
      <c r="BJK177" s="48"/>
      <c r="BJL177" s="48"/>
      <c r="BJM177" s="48"/>
      <c r="BJN177" s="48"/>
      <c r="BJO177" s="48"/>
      <c r="BJP177" s="48"/>
      <c r="BJQ177" s="48"/>
      <c r="BJR177" s="48"/>
      <c r="BJS177" s="48"/>
      <c r="BJT177" s="48"/>
      <c r="BJU177" s="48"/>
      <c r="BJV177" s="48"/>
      <c r="BJW177" s="48"/>
      <c r="BJX177" s="48"/>
      <c r="BJY177" s="48"/>
      <c r="BJZ177" s="48"/>
      <c r="BKA177" s="48"/>
      <c r="BKB177" s="48"/>
      <c r="BKC177" s="48"/>
      <c r="BKD177" s="48"/>
      <c r="BKE177" s="48"/>
      <c r="BKF177" s="48"/>
      <c r="BKG177" s="48"/>
      <c r="BKH177" s="48"/>
      <c r="BKI177" s="48"/>
      <c r="BKJ177" s="48"/>
      <c r="BKK177" s="48"/>
      <c r="BKL177" s="48"/>
      <c r="BKM177" s="48"/>
      <c r="BKN177" s="48"/>
      <c r="BKO177" s="48"/>
      <c r="BKP177" s="48"/>
      <c r="BKQ177" s="48"/>
      <c r="BKR177" s="48"/>
      <c r="BKS177" s="48"/>
      <c r="BKT177" s="48"/>
      <c r="BKU177" s="48"/>
      <c r="BKV177" s="48"/>
      <c r="BKW177" s="48"/>
      <c r="BKX177" s="48"/>
      <c r="BKY177" s="48"/>
      <c r="BKZ177" s="48"/>
      <c r="BLA177" s="48"/>
      <c r="BLB177" s="48"/>
      <c r="BLC177" s="48"/>
      <c r="BLD177" s="48"/>
      <c r="BLE177" s="48"/>
      <c r="BLF177" s="48"/>
      <c r="BLG177" s="48"/>
      <c r="BLH177" s="48"/>
      <c r="BLI177" s="48"/>
      <c r="BLJ177" s="48"/>
      <c r="BLK177" s="48"/>
      <c r="BLL177" s="48"/>
      <c r="BLM177" s="48"/>
      <c r="BLN177" s="48"/>
      <c r="BLO177" s="48"/>
      <c r="BLP177" s="48"/>
      <c r="BLQ177" s="48"/>
      <c r="BLR177" s="48"/>
      <c r="BLS177" s="48"/>
      <c r="BLT177" s="48"/>
      <c r="BLU177" s="48"/>
      <c r="BLV177" s="48"/>
      <c r="BLW177" s="48"/>
      <c r="BLX177" s="48"/>
      <c r="BLY177" s="48"/>
      <c r="BLZ177" s="48"/>
      <c r="BMA177" s="48"/>
      <c r="BMB177" s="48"/>
      <c r="BMC177" s="48"/>
      <c r="BMD177" s="48"/>
      <c r="BME177" s="48"/>
      <c r="BMF177" s="48"/>
      <c r="BMG177" s="48"/>
      <c r="BMH177" s="48"/>
      <c r="BMI177" s="48"/>
      <c r="BMJ177" s="48"/>
      <c r="BMK177" s="48"/>
      <c r="BML177" s="48"/>
      <c r="BMM177" s="48"/>
      <c r="BMN177" s="48"/>
      <c r="BMO177" s="48"/>
      <c r="BMP177" s="48"/>
      <c r="BMQ177" s="48"/>
      <c r="BMR177" s="48"/>
      <c r="BMS177" s="48"/>
      <c r="BMT177" s="48"/>
      <c r="BMU177" s="48"/>
      <c r="BMV177" s="48"/>
      <c r="BMW177" s="48"/>
      <c r="BMX177" s="48"/>
      <c r="BMY177" s="48"/>
      <c r="BMZ177" s="48"/>
      <c r="BNA177" s="48"/>
      <c r="BNB177" s="48"/>
      <c r="BNC177" s="48"/>
      <c r="BND177" s="48"/>
      <c r="BNE177" s="48"/>
      <c r="BNF177" s="48"/>
      <c r="BNG177" s="48"/>
      <c r="BNH177" s="48"/>
      <c r="BNI177" s="48"/>
      <c r="BNJ177" s="48"/>
      <c r="BNK177" s="48"/>
      <c r="BNL177" s="48"/>
      <c r="BNM177" s="48"/>
      <c r="BNN177" s="48"/>
      <c r="BNO177" s="48"/>
      <c r="BNP177" s="48"/>
      <c r="BNQ177" s="48"/>
      <c r="BNR177" s="48"/>
      <c r="BNS177" s="48"/>
      <c r="BNT177" s="48"/>
      <c r="BNU177" s="48"/>
      <c r="BNV177" s="48"/>
      <c r="BNW177" s="48"/>
      <c r="BNX177" s="48"/>
      <c r="BNY177" s="48"/>
      <c r="BNZ177" s="48"/>
      <c r="BOA177" s="48"/>
      <c r="BOB177" s="48"/>
      <c r="BOC177" s="48"/>
      <c r="BOD177" s="48"/>
      <c r="BOE177" s="48"/>
      <c r="BOF177" s="48"/>
      <c r="BOG177" s="48"/>
      <c r="BOH177" s="48"/>
      <c r="BOI177" s="48"/>
      <c r="BOJ177" s="48"/>
      <c r="BOK177" s="48"/>
      <c r="BOL177" s="48"/>
      <c r="BOM177" s="48"/>
      <c r="BON177" s="48"/>
      <c r="BOO177" s="48"/>
      <c r="BOP177" s="48"/>
      <c r="BOQ177" s="48"/>
      <c r="BOR177" s="48"/>
      <c r="BOS177" s="48"/>
      <c r="BOT177" s="48"/>
      <c r="BOU177" s="48"/>
      <c r="BOV177" s="48"/>
      <c r="BOW177" s="48"/>
      <c r="BOX177" s="48"/>
      <c r="BOY177" s="48"/>
      <c r="BOZ177" s="48"/>
      <c r="BPA177" s="48"/>
      <c r="BPB177" s="48"/>
      <c r="BPC177" s="48"/>
      <c r="BPD177" s="48"/>
      <c r="BPE177" s="48"/>
      <c r="BPF177" s="48"/>
      <c r="BPG177" s="48"/>
      <c r="BPH177" s="48"/>
      <c r="BPI177" s="48"/>
      <c r="BPJ177" s="48"/>
      <c r="BPK177" s="48"/>
      <c r="BPL177" s="48"/>
      <c r="BPM177" s="48"/>
      <c r="BPN177" s="48"/>
      <c r="BPO177" s="48"/>
      <c r="BPP177" s="48"/>
      <c r="BPQ177" s="48"/>
      <c r="BPR177" s="48"/>
      <c r="BPS177" s="48"/>
      <c r="BPT177" s="48"/>
      <c r="BPU177" s="48"/>
      <c r="BPV177" s="48"/>
      <c r="BPW177" s="48"/>
      <c r="BPX177" s="48"/>
      <c r="BPY177" s="48"/>
      <c r="BPZ177" s="48"/>
      <c r="BQA177" s="48"/>
      <c r="BQB177" s="48"/>
      <c r="BQC177" s="48"/>
      <c r="BQD177" s="48"/>
      <c r="BQE177" s="48"/>
      <c r="BQF177" s="48"/>
      <c r="BQG177" s="48"/>
      <c r="BQH177" s="48"/>
      <c r="BQI177" s="48"/>
      <c r="BQJ177" s="48"/>
      <c r="BQK177" s="48"/>
      <c r="BQL177" s="48"/>
      <c r="BQM177" s="48"/>
      <c r="BQN177" s="48"/>
      <c r="BQO177" s="48"/>
      <c r="BQP177" s="48"/>
      <c r="BQQ177" s="48"/>
      <c r="BQR177" s="48"/>
      <c r="BQS177" s="48"/>
      <c r="BQT177" s="48"/>
      <c r="BQU177" s="48"/>
      <c r="BQV177" s="48"/>
      <c r="BQW177" s="48"/>
      <c r="BQX177" s="48"/>
      <c r="BQY177" s="48"/>
      <c r="BQZ177" s="48"/>
      <c r="BRA177" s="48"/>
      <c r="BRB177" s="48"/>
      <c r="BRC177" s="48"/>
      <c r="BRD177" s="48"/>
      <c r="BRE177" s="48"/>
      <c r="BRF177" s="48"/>
      <c r="BRG177" s="48"/>
      <c r="BRH177" s="48"/>
      <c r="BRI177" s="48"/>
      <c r="BRJ177" s="48"/>
      <c r="BRK177" s="48"/>
      <c r="BRL177" s="48"/>
      <c r="BRM177" s="48"/>
      <c r="BRN177" s="48"/>
      <c r="BRO177" s="48"/>
      <c r="BRP177" s="48"/>
      <c r="BRQ177" s="48"/>
      <c r="BRR177" s="48"/>
      <c r="BRS177" s="48"/>
      <c r="BRT177" s="48"/>
      <c r="BRU177" s="48"/>
      <c r="BRV177" s="48"/>
      <c r="BRW177" s="48"/>
      <c r="BRX177" s="48"/>
      <c r="BRY177" s="48"/>
      <c r="BRZ177" s="48"/>
      <c r="BSA177" s="48"/>
      <c r="BSB177" s="48"/>
      <c r="BSC177" s="48"/>
      <c r="BSD177" s="48"/>
      <c r="BSE177" s="48"/>
      <c r="BSF177" s="48"/>
      <c r="BSG177" s="48"/>
      <c r="BSH177" s="48"/>
      <c r="BSI177" s="48"/>
      <c r="BSJ177" s="48"/>
      <c r="BSK177" s="48"/>
      <c r="BSL177" s="48"/>
      <c r="BSM177" s="48"/>
      <c r="BSN177" s="48"/>
      <c r="BSO177" s="48"/>
      <c r="BSP177" s="48"/>
      <c r="BSQ177" s="48"/>
      <c r="BSR177" s="48"/>
      <c r="BSS177" s="48"/>
      <c r="BST177" s="48"/>
      <c r="BSU177" s="48"/>
      <c r="BSV177" s="48"/>
      <c r="BSW177" s="48"/>
      <c r="BSX177" s="48"/>
      <c r="BSY177" s="48"/>
      <c r="BSZ177" s="48"/>
      <c r="BTA177" s="48"/>
      <c r="BTB177" s="48"/>
      <c r="BTC177" s="48"/>
      <c r="BTD177" s="48"/>
      <c r="BTE177" s="48"/>
      <c r="BTF177" s="48"/>
      <c r="BTG177" s="48"/>
      <c r="BTH177" s="48"/>
      <c r="BTI177" s="48"/>
      <c r="BTJ177" s="48"/>
      <c r="BTK177" s="48"/>
      <c r="BTL177" s="48"/>
      <c r="BTM177" s="48"/>
      <c r="BTN177" s="48"/>
      <c r="BTO177" s="48"/>
      <c r="BTP177" s="48"/>
      <c r="BTQ177" s="48"/>
      <c r="BTR177" s="48"/>
      <c r="BTS177" s="48"/>
      <c r="BTT177" s="48"/>
      <c r="BTU177" s="48"/>
      <c r="BTV177" s="48"/>
      <c r="BTW177" s="48"/>
      <c r="BTX177" s="48"/>
      <c r="BTY177" s="48"/>
      <c r="BTZ177" s="48"/>
      <c r="BUA177" s="48"/>
      <c r="BUB177" s="48"/>
      <c r="BUC177" s="48"/>
      <c r="BUD177" s="48"/>
      <c r="BUE177" s="48"/>
      <c r="BUF177" s="48"/>
      <c r="BUG177" s="48"/>
      <c r="BUH177" s="48"/>
      <c r="BUI177" s="48"/>
      <c r="BUJ177" s="48"/>
      <c r="BUK177" s="48"/>
      <c r="BUL177" s="48"/>
      <c r="BUM177" s="48"/>
      <c r="BUN177" s="48"/>
      <c r="BUO177" s="48"/>
      <c r="BUP177" s="48"/>
      <c r="BUQ177" s="48"/>
      <c r="BUR177" s="48"/>
      <c r="BUS177" s="48"/>
      <c r="BUT177" s="48"/>
      <c r="BUU177" s="48"/>
      <c r="BUV177" s="48"/>
      <c r="BUW177" s="48"/>
      <c r="BUX177" s="48"/>
      <c r="BUY177" s="48"/>
      <c r="BUZ177" s="48"/>
      <c r="BVA177" s="48"/>
      <c r="BVB177" s="48"/>
      <c r="BVC177" s="48"/>
      <c r="BVD177" s="48"/>
      <c r="BVE177" s="48"/>
      <c r="BVF177" s="48"/>
      <c r="BVG177" s="48"/>
      <c r="BVH177" s="48"/>
      <c r="BVI177" s="48"/>
      <c r="BVJ177" s="48"/>
      <c r="BVK177" s="48"/>
      <c r="BVL177" s="48"/>
      <c r="BVM177" s="48"/>
      <c r="BVN177" s="48"/>
      <c r="BVO177" s="48"/>
      <c r="BVP177" s="48"/>
      <c r="BVQ177" s="48"/>
      <c r="BVR177" s="48"/>
      <c r="BVS177" s="48"/>
      <c r="BVT177" s="48"/>
      <c r="BVU177" s="48"/>
      <c r="BVV177" s="48"/>
      <c r="BVW177" s="48"/>
      <c r="BVX177" s="48"/>
      <c r="BVY177" s="48"/>
      <c r="BVZ177" s="48"/>
      <c r="BWA177" s="48"/>
      <c r="BWB177" s="48"/>
      <c r="BWC177" s="48"/>
      <c r="BWD177" s="48"/>
      <c r="BWE177" s="48"/>
      <c r="BWF177" s="48"/>
      <c r="BWG177" s="48"/>
      <c r="BWH177" s="48"/>
      <c r="BWI177" s="48"/>
      <c r="BWJ177" s="48"/>
      <c r="BWK177" s="48"/>
      <c r="BWL177" s="48"/>
      <c r="BWM177" s="48"/>
      <c r="BWN177" s="48"/>
      <c r="BWO177" s="48"/>
      <c r="BWP177" s="48"/>
      <c r="BWQ177" s="48"/>
      <c r="BWR177" s="48"/>
      <c r="BWS177" s="48"/>
      <c r="BWT177" s="48"/>
      <c r="BWU177" s="48"/>
      <c r="BWV177" s="48"/>
      <c r="BWW177" s="48"/>
      <c r="BWX177" s="48"/>
      <c r="BWY177" s="48"/>
      <c r="BWZ177" s="48"/>
      <c r="BXA177" s="48"/>
      <c r="BXB177" s="48"/>
      <c r="BXC177" s="48"/>
      <c r="BXD177" s="48"/>
      <c r="BXE177" s="48"/>
      <c r="BXF177" s="48"/>
      <c r="BXG177" s="48"/>
      <c r="BXH177" s="48"/>
      <c r="BXI177" s="48"/>
      <c r="BXJ177" s="48"/>
      <c r="BXK177" s="48"/>
      <c r="BXL177" s="48"/>
      <c r="BXM177" s="48"/>
      <c r="BXN177" s="48"/>
      <c r="BXO177" s="48"/>
      <c r="BXP177" s="48"/>
      <c r="BXQ177" s="48"/>
      <c r="BXR177" s="48"/>
      <c r="BXS177" s="48"/>
      <c r="BXT177" s="48"/>
      <c r="BXU177" s="48"/>
      <c r="BXV177" s="48"/>
      <c r="BXW177" s="48"/>
      <c r="BXX177" s="48"/>
      <c r="BXY177" s="48"/>
      <c r="BXZ177" s="48"/>
      <c r="BYA177" s="48"/>
      <c r="BYB177" s="48"/>
      <c r="BYC177" s="48"/>
      <c r="BYD177" s="48"/>
      <c r="BYE177" s="48"/>
      <c r="BYF177" s="48"/>
      <c r="BYG177" s="48"/>
      <c r="BYH177" s="48"/>
      <c r="BYI177" s="48"/>
      <c r="BYJ177" s="48"/>
      <c r="BYK177" s="48"/>
      <c r="BYL177" s="48"/>
      <c r="BYM177" s="48"/>
      <c r="BYN177" s="48"/>
      <c r="BYO177" s="48"/>
      <c r="BYP177" s="48"/>
      <c r="BYQ177" s="48"/>
      <c r="BYR177" s="48"/>
      <c r="BYS177" s="48"/>
      <c r="BYT177" s="48"/>
      <c r="BYU177" s="48"/>
      <c r="BYV177" s="48"/>
      <c r="BYW177" s="48"/>
      <c r="BYX177" s="48"/>
      <c r="BYY177" s="48"/>
      <c r="BYZ177" s="48"/>
      <c r="BZA177" s="48"/>
      <c r="BZB177" s="48"/>
      <c r="BZC177" s="48"/>
      <c r="BZD177" s="48"/>
      <c r="BZE177" s="48"/>
      <c r="BZF177" s="48"/>
      <c r="BZG177" s="48"/>
      <c r="BZH177" s="48"/>
      <c r="BZI177" s="48"/>
      <c r="BZJ177" s="48"/>
      <c r="BZK177" s="48"/>
      <c r="BZL177" s="48"/>
      <c r="BZM177" s="48"/>
      <c r="BZN177" s="48"/>
      <c r="BZO177" s="48"/>
      <c r="BZP177" s="48"/>
      <c r="BZQ177" s="48"/>
      <c r="BZR177" s="48"/>
      <c r="BZS177" s="48"/>
      <c r="BZT177" s="48"/>
      <c r="BZU177" s="48"/>
      <c r="BZV177" s="48"/>
      <c r="BZW177" s="48"/>
      <c r="BZX177" s="48"/>
      <c r="BZY177" s="48"/>
      <c r="BZZ177" s="48"/>
      <c r="CAA177" s="48"/>
      <c r="CAB177" s="48"/>
      <c r="CAC177" s="48"/>
      <c r="CAD177" s="48"/>
      <c r="CAE177" s="48"/>
      <c r="CAF177" s="48"/>
      <c r="CAG177" s="48"/>
      <c r="CAH177" s="48"/>
      <c r="CAI177" s="48"/>
      <c r="CAJ177" s="48"/>
      <c r="CAK177" s="48"/>
      <c r="CAL177" s="48"/>
      <c r="CAM177" s="48"/>
      <c r="CAN177" s="48"/>
      <c r="CAO177" s="48"/>
      <c r="CAP177" s="48"/>
      <c r="CAQ177" s="48"/>
      <c r="CAR177" s="48"/>
      <c r="CAS177" s="48"/>
      <c r="CAT177" s="48"/>
      <c r="CAU177" s="48"/>
      <c r="CAV177" s="48"/>
      <c r="CAW177" s="48"/>
      <c r="CAX177" s="48"/>
      <c r="CAY177" s="48"/>
      <c r="CAZ177" s="48"/>
      <c r="CBA177" s="48"/>
      <c r="CBB177" s="48"/>
      <c r="CBC177" s="48"/>
      <c r="CBD177" s="48"/>
      <c r="CBE177" s="48"/>
      <c r="CBF177" s="48"/>
      <c r="CBG177" s="48"/>
      <c r="CBH177" s="48"/>
      <c r="CBI177" s="48"/>
      <c r="CBJ177" s="48"/>
      <c r="CBK177" s="48"/>
      <c r="CBL177" s="48"/>
      <c r="CBM177" s="48"/>
      <c r="CBN177" s="48"/>
      <c r="CBO177" s="48"/>
      <c r="CBP177" s="48"/>
      <c r="CBQ177" s="48"/>
      <c r="CBR177" s="48"/>
      <c r="CBS177" s="48"/>
      <c r="CBT177" s="48"/>
      <c r="CBU177" s="48"/>
      <c r="CBV177" s="48"/>
      <c r="CBW177" s="48"/>
      <c r="CBX177" s="48"/>
      <c r="CBY177" s="48"/>
      <c r="CBZ177" s="48"/>
      <c r="CCA177" s="48"/>
      <c r="CCB177" s="48"/>
      <c r="CCC177" s="48"/>
      <c r="CCD177" s="48"/>
      <c r="CCE177" s="48"/>
      <c r="CCF177" s="48"/>
      <c r="CCG177" s="48"/>
      <c r="CCH177" s="48"/>
      <c r="CCI177" s="48"/>
      <c r="CCJ177" s="48"/>
      <c r="CCK177" s="48"/>
      <c r="CCL177" s="48"/>
      <c r="CCM177" s="48"/>
      <c r="CCN177" s="48"/>
      <c r="CCO177" s="48"/>
      <c r="CCP177" s="48"/>
      <c r="CCQ177" s="48"/>
      <c r="CCR177" s="48"/>
      <c r="CCS177" s="48"/>
      <c r="CCT177" s="48"/>
      <c r="CCU177" s="48"/>
      <c r="CCV177" s="48"/>
      <c r="CCW177" s="48"/>
      <c r="CCX177" s="48"/>
      <c r="CCY177" s="48"/>
      <c r="CCZ177" s="48"/>
      <c r="CDA177" s="48"/>
      <c r="CDB177" s="48"/>
      <c r="CDC177" s="48"/>
      <c r="CDD177" s="48"/>
      <c r="CDE177" s="48"/>
      <c r="CDF177" s="48"/>
      <c r="CDG177" s="48"/>
      <c r="CDH177" s="48"/>
      <c r="CDI177" s="48"/>
      <c r="CDJ177" s="48"/>
      <c r="CDK177" s="48"/>
      <c r="CDL177" s="48"/>
      <c r="CDM177" s="48"/>
      <c r="CDN177" s="48"/>
      <c r="CDO177" s="48"/>
      <c r="CDP177" s="48"/>
      <c r="CDQ177" s="48"/>
      <c r="CDR177" s="48"/>
      <c r="CDS177" s="48"/>
      <c r="CDT177" s="48"/>
      <c r="CDU177" s="48"/>
      <c r="CDV177" s="48"/>
      <c r="CDW177" s="48"/>
      <c r="CDX177" s="48"/>
      <c r="CDY177" s="48"/>
      <c r="CDZ177" s="48"/>
      <c r="CEA177" s="48"/>
      <c r="CEB177" s="48"/>
      <c r="CEC177" s="48"/>
      <c r="CED177" s="48"/>
      <c r="CEE177" s="48"/>
      <c r="CEF177" s="48"/>
      <c r="CEG177" s="48"/>
      <c r="CEH177" s="48"/>
      <c r="CEI177" s="48"/>
      <c r="CEJ177" s="48"/>
      <c r="CEK177" s="48"/>
      <c r="CEL177" s="48"/>
      <c r="CEM177" s="48"/>
      <c r="CEN177" s="48"/>
      <c r="CEO177" s="48"/>
      <c r="CEP177" s="48"/>
      <c r="CEQ177" s="48"/>
      <c r="CER177" s="48"/>
      <c r="CES177" s="48"/>
      <c r="CET177" s="48"/>
      <c r="CEU177" s="48"/>
      <c r="CEV177" s="48"/>
      <c r="CEW177" s="48"/>
      <c r="CEX177" s="48"/>
      <c r="CEY177" s="48"/>
      <c r="CEZ177" s="48"/>
      <c r="CFA177" s="48"/>
      <c r="CFB177" s="48"/>
      <c r="CFC177" s="48"/>
      <c r="CFD177" s="48"/>
      <c r="CFE177" s="48"/>
      <c r="CFF177" s="48"/>
      <c r="CFG177" s="48"/>
      <c r="CFH177" s="48"/>
      <c r="CFI177" s="48"/>
      <c r="CFJ177" s="48"/>
      <c r="CFK177" s="48"/>
      <c r="CFL177" s="48"/>
      <c r="CFM177" s="48"/>
      <c r="CFN177" s="48"/>
      <c r="CFO177" s="48"/>
      <c r="CFP177" s="48"/>
      <c r="CFQ177" s="48"/>
      <c r="CFR177" s="48"/>
      <c r="CFS177" s="48"/>
      <c r="CFT177" s="48"/>
      <c r="CFU177" s="48"/>
      <c r="CFV177" s="48"/>
      <c r="CFW177" s="48"/>
      <c r="CFX177" s="48"/>
      <c r="CFY177" s="48"/>
      <c r="CFZ177" s="48"/>
      <c r="CGA177" s="48"/>
      <c r="CGB177" s="48"/>
      <c r="CGC177" s="48"/>
      <c r="CGD177" s="48"/>
      <c r="CGE177" s="48"/>
      <c r="CGF177" s="48"/>
      <c r="CGG177" s="48"/>
      <c r="CGH177" s="48"/>
      <c r="CGI177" s="48"/>
      <c r="CGJ177" s="48"/>
      <c r="CGK177" s="48"/>
      <c r="CGL177" s="48"/>
      <c r="CGM177" s="48"/>
      <c r="CGN177" s="48"/>
      <c r="CGO177" s="48"/>
      <c r="CGP177" s="48"/>
      <c r="CGQ177" s="48"/>
      <c r="CGR177" s="48"/>
      <c r="CGS177" s="48"/>
      <c r="CGT177" s="48"/>
      <c r="CGU177" s="48"/>
      <c r="CGV177" s="48"/>
      <c r="CGW177" s="48"/>
      <c r="CGX177" s="48"/>
      <c r="CGY177" s="48"/>
      <c r="CGZ177" s="48"/>
      <c r="CHA177" s="48"/>
      <c r="CHB177" s="48"/>
      <c r="CHC177" s="48"/>
      <c r="CHD177" s="48"/>
      <c r="CHE177" s="48"/>
      <c r="CHF177" s="48"/>
      <c r="CHG177" s="48"/>
      <c r="CHH177" s="48"/>
      <c r="CHI177" s="48"/>
      <c r="CHJ177" s="48"/>
      <c r="CHK177" s="48"/>
      <c r="CHL177" s="48"/>
      <c r="CHM177" s="48"/>
      <c r="CHN177" s="48"/>
      <c r="CHO177" s="48"/>
      <c r="CHP177" s="48"/>
      <c r="CHQ177" s="48"/>
      <c r="CHR177" s="48"/>
      <c r="CHS177" s="48"/>
      <c r="CHT177" s="48"/>
      <c r="CHU177" s="48"/>
      <c r="CHV177" s="48"/>
      <c r="CHW177" s="48"/>
      <c r="CHX177" s="48"/>
      <c r="CHY177" s="48"/>
      <c r="CHZ177" s="48"/>
      <c r="CIA177" s="48"/>
      <c r="CIB177" s="48"/>
      <c r="CIC177" s="48"/>
      <c r="CID177" s="48"/>
      <c r="CIE177" s="48"/>
      <c r="CIF177" s="48"/>
      <c r="CIG177" s="48"/>
      <c r="CIH177" s="48"/>
      <c r="CII177" s="48"/>
      <c r="CIJ177" s="48"/>
      <c r="CIK177" s="48"/>
      <c r="CIL177" s="48"/>
      <c r="CIM177" s="48"/>
      <c r="CIN177" s="48"/>
      <c r="CIO177" s="48"/>
      <c r="CIP177" s="48"/>
      <c r="CIQ177" s="48"/>
      <c r="CIR177" s="48"/>
      <c r="CIS177" s="48"/>
      <c r="CIT177" s="48"/>
      <c r="CIU177" s="48"/>
      <c r="CIV177" s="48"/>
      <c r="CIW177" s="48"/>
      <c r="CIX177" s="48"/>
      <c r="CIY177" s="48"/>
      <c r="CIZ177" s="48"/>
      <c r="CJA177" s="48"/>
      <c r="CJB177" s="48"/>
      <c r="CJC177" s="48"/>
      <c r="CJD177" s="48"/>
      <c r="CJE177" s="48"/>
      <c r="CJF177" s="48"/>
      <c r="CJG177" s="48"/>
      <c r="CJH177" s="48"/>
      <c r="CJI177" s="48"/>
      <c r="CJJ177" s="48"/>
      <c r="CJK177" s="48"/>
      <c r="CJL177" s="48"/>
      <c r="CJM177" s="48"/>
      <c r="CJN177" s="48"/>
      <c r="CJO177" s="48"/>
      <c r="CJP177" s="48"/>
      <c r="CJQ177" s="48"/>
      <c r="CJR177" s="48"/>
      <c r="CJS177" s="48"/>
      <c r="CJT177" s="48"/>
      <c r="CJU177" s="48"/>
      <c r="CJV177" s="48"/>
      <c r="CJW177" s="48"/>
      <c r="CJX177" s="48"/>
      <c r="CJY177" s="48"/>
      <c r="CJZ177" s="48"/>
      <c r="CKA177" s="48"/>
      <c r="CKB177" s="48"/>
      <c r="CKC177" s="48"/>
      <c r="CKD177" s="48"/>
      <c r="CKE177" s="48"/>
      <c r="CKF177" s="48"/>
      <c r="CKG177" s="48"/>
      <c r="CKH177" s="48"/>
      <c r="CKI177" s="48"/>
      <c r="CKJ177" s="48"/>
      <c r="CKK177" s="48"/>
      <c r="CKL177" s="48"/>
      <c r="CKM177" s="48"/>
      <c r="CKN177" s="48"/>
      <c r="CKO177" s="48"/>
      <c r="CKP177" s="48"/>
      <c r="CKQ177" s="48"/>
      <c r="CKR177" s="48"/>
      <c r="CKS177" s="48"/>
      <c r="CKT177" s="48"/>
      <c r="CKU177" s="48"/>
      <c r="CKV177" s="48"/>
      <c r="CKW177" s="48"/>
      <c r="CKX177" s="48"/>
      <c r="CKY177" s="48"/>
      <c r="CKZ177" s="48"/>
      <c r="CLA177" s="48"/>
      <c r="CLB177" s="48"/>
      <c r="CLC177" s="48"/>
      <c r="CLD177" s="48"/>
      <c r="CLE177" s="48"/>
      <c r="CLF177" s="48"/>
      <c r="CLG177" s="48"/>
      <c r="CLH177" s="48"/>
      <c r="CLI177" s="48"/>
      <c r="CLJ177" s="48"/>
      <c r="CLK177" s="48"/>
      <c r="CLL177" s="48"/>
      <c r="CLM177" s="48"/>
      <c r="CLN177" s="48"/>
      <c r="CLO177" s="48"/>
      <c r="CLP177" s="48"/>
      <c r="CLQ177" s="48"/>
      <c r="CLR177" s="48"/>
      <c r="CLS177" s="48"/>
      <c r="CLT177" s="48"/>
      <c r="CLU177" s="48"/>
      <c r="CLV177" s="48"/>
      <c r="CLW177" s="48"/>
      <c r="CLX177" s="48"/>
      <c r="CLY177" s="48"/>
      <c r="CLZ177" s="48"/>
      <c r="CMA177" s="48"/>
      <c r="CMB177" s="48"/>
      <c r="CMC177" s="48"/>
      <c r="CMD177" s="48"/>
      <c r="CME177" s="48"/>
      <c r="CMF177" s="48"/>
      <c r="CMG177" s="48"/>
      <c r="CMH177" s="48"/>
      <c r="CMI177" s="48"/>
      <c r="CMJ177" s="48"/>
      <c r="CMK177" s="48"/>
      <c r="CML177" s="48"/>
      <c r="CMM177" s="48"/>
      <c r="CMN177" s="48"/>
      <c r="CMO177" s="48"/>
      <c r="CMP177" s="48"/>
      <c r="CMQ177" s="48"/>
      <c r="CMR177" s="48"/>
      <c r="CMS177" s="48"/>
      <c r="CMT177" s="48"/>
      <c r="CMU177" s="48"/>
      <c r="CMV177" s="48"/>
      <c r="CMW177" s="48"/>
      <c r="CMX177" s="48"/>
      <c r="CMY177" s="48"/>
      <c r="CMZ177" s="48"/>
      <c r="CNA177" s="48"/>
      <c r="CNB177" s="48"/>
      <c r="CNC177" s="48"/>
      <c r="CND177" s="48"/>
      <c r="CNE177" s="48"/>
      <c r="CNF177" s="48"/>
      <c r="CNG177" s="48"/>
      <c r="CNH177" s="48"/>
      <c r="CNI177" s="48"/>
      <c r="CNJ177" s="48"/>
      <c r="CNK177" s="48"/>
      <c r="CNL177" s="48"/>
      <c r="CNM177" s="48"/>
      <c r="CNN177" s="48"/>
      <c r="CNO177" s="48"/>
      <c r="CNP177" s="48"/>
      <c r="CNQ177" s="48"/>
      <c r="CNR177" s="48"/>
      <c r="CNS177" s="48"/>
      <c r="CNT177" s="48"/>
      <c r="CNU177" s="48"/>
      <c r="CNV177" s="48"/>
      <c r="CNW177" s="48"/>
      <c r="CNX177" s="48"/>
      <c r="CNY177" s="48"/>
      <c r="CNZ177" s="48"/>
      <c r="COA177" s="48"/>
      <c r="COB177" s="48"/>
      <c r="COC177" s="48"/>
      <c r="COD177" s="48"/>
      <c r="COE177" s="48"/>
      <c r="COF177" s="48"/>
      <c r="COG177" s="48"/>
      <c r="COH177" s="48"/>
      <c r="COI177" s="48"/>
      <c r="COJ177" s="48"/>
      <c r="COK177" s="48"/>
      <c r="COL177" s="48"/>
      <c r="COM177" s="48"/>
      <c r="CON177" s="48"/>
      <c r="COO177" s="48"/>
      <c r="COP177" s="48"/>
      <c r="COQ177" s="48"/>
      <c r="COR177" s="48"/>
      <c r="COS177" s="48"/>
      <c r="COT177" s="48"/>
      <c r="COU177" s="48"/>
      <c r="COV177" s="48"/>
      <c r="COW177" s="48"/>
      <c r="COX177" s="48"/>
      <c r="COY177" s="48"/>
      <c r="COZ177" s="48"/>
      <c r="CPA177" s="48"/>
      <c r="CPB177" s="48"/>
      <c r="CPC177" s="48"/>
      <c r="CPD177" s="48"/>
      <c r="CPE177" s="48"/>
      <c r="CPF177" s="48"/>
      <c r="CPG177" s="48"/>
      <c r="CPH177" s="48"/>
      <c r="CPI177" s="48"/>
      <c r="CPJ177" s="48"/>
      <c r="CPK177" s="48"/>
      <c r="CPL177" s="48"/>
      <c r="CPM177" s="48"/>
      <c r="CPN177" s="48"/>
      <c r="CPO177" s="48"/>
      <c r="CPP177" s="48"/>
      <c r="CPQ177" s="48"/>
      <c r="CPR177" s="48"/>
      <c r="CPS177" s="48"/>
      <c r="CPT177" s="48"/>
      <c r="CPU177" s="48"/>
      <c r="CPV177" s="48"/>
      <c r="CPW177" s="48"/>
      <c r="CPX177" s="48"/>
      <c r="CPY177" s="48"/>
      <c r="CPZ177" s="48"/>
      <c r="CQA177" s="48"/>
      <c r="CQB177" s="48"/>
      <c r="CQC177" s="48"/>
      <c r="CQD177" s="48"/>
      <c r="CQE177" s="48"/>
      <c r="CQF177" s="48"/>
      <c r="CQG177" s="48"/>
      <c r="CQH177" s="48"/>
      <c r="CQI177" s="48"/>
      <c r="CQJ177" s="48"/>
      <c r="CQK177" s="48"/>
      <c r="CQL177" s="48"/>
      <c r="CQM177" s="48"/>
      <c r="CQN177" s="48"/>
      <c r="CQO177" s="48"/>
      <c r="CQP177" s="48"/>
      <c r="CQQ177" s="48"/>
      <c r="CQR177" s="48"/>
      <c r="CQS177" s="48"/>
      <c r="CQT177" s="48"/>
      <c r="CQU177" s="48"/>
      <c r="CQV177" s="48"/>
      <c r="CQW177" s="48"/>
      <c r="CQX177" s="48"/>
      <c r="CQY177" s="48"/>
      <c r="CQZ177" s="48"/>
      <c r="CRA177" s="48"/>
      <c r="CRB177" s="48"/>
      <c r="CRC177" s="48"/>
      <c r="CRD177" s="48"/>
      <c r="CRE177" s="48"/>
      <c r="CRF177" s="48"/>
      <c r="CRG177" s="48"/>
      <c r="CRH177" s="48"/>
      <c r="CRI177" s="48"/>
      <c r="CRJ177" s="48"/>
      <c r="CRK177" s="48"/>
      <c r="CRL177" s="48"/>
      <c r="CRM177" s="48"/>
      <c r="CRN177" s="48"/>
      <c r="CRO177" s="48"/>
      <c r="CRP177" s="48"/>
      <c r="CRQ177" s="48"/>
      <c r="CRR177" s="48"/>
      <c r="CRS177" s="48"/>
      <c r="CRT177" s="48"/>
      <c r="CRU177" s="48"/>
      <c r="CRV177" s="48"/>
      <c r="CRW177" s="48"/>
      <c r="CRX177" s="48"/>
      <c r="CRY177" s="48"/>
      <c r="CRZ177" s="48"/>
      <c r="CSA177" s="48"/>
      <c r="CSB177" s="48"/>
      <c r="CSC177" s="48"/>
      <c r="CSD177" s="48"/>
      <c r="CSE177" s="48"/>
      <c r="CSF177" s="48"/>
      <c r="CSG177" s="48"/>
      <c r="CSH177" s="48"/>
      <c r="CSI177" s="48"/>
      <c r="CSJ177" s="48"/>
      <c r="CSK177" s="48"/>
      <c r="CSL177" s="48"/>
      <c r="CSM177" s="48"/>
      <c r="CSN177" s="48"/>
      <c r="CSO177" s="48"/>
      <c r="CSP177" s="48"/>
      <c r="CSQ177" s="48"/>
      <c r="CSR177" s="48"/>
      <c r="CSS177" s="48"/>
      <c r="CST177" s="48"/>
      <c r="CSU177" s="48"/>
      <c r="CSV177" s="48"/>
      <c r="CSW177" s="48"/>
      <c r="CSX177" s="48"/>
      <c r="CSY177" s="48"/>
      <c r="CSZ177" s="48"/>
      <c r="CTA177" s="48"/>
      <c r="CTB177" s="48"/>
      <c r="CTC177" s="48"/>
      <c r="CTD177" s="48"/>
      <c r="CTE177" s="48"/>
      <c r="CTF177" s="48"/>
      <c r="CTG177" s="48"/>
      <c r="CTH177" s="48"/>
      <c r="CTI177" s="48"/>
      <c r="CTJ177" s="48"/>
      <c r="CTK177" s="48"/>
      <c r="CTL177" s="48"/>
      <c r="CTM177" s="48"/>
      <c r="CTN177" s="48"/>
      <c r="CTO177" s="48"/>
      <c r="CTP177" s="48"/>
      <c r="CTQ177" s="48"/>
      <c r="CTR177" s="48"/>
      <c r="CTS177" s="48"/>
      <c r="CTT177" s="48"/>
      <c r="CTU177" s="48"/>
      <c r="CTV177" s="48"/>
      <c r="CTW177" s="48"/>
      <c r="CTX177" s="48"/>
      <c r="CTY177" s="48"/>
      <c r="CTZ177" s="48"/>
      <c r="CUA177" s="48"/>
      <c r="CUB177" s="48"/>
      <c r="CUC177" s="48"/>
      <c r="CUD177" s="48"/>
      <c r="CUE177" s="48"/>
      <c r="CUF177" s="48"/>
      <c r="CUG177" s="48"/>
      <c r="CUH177" s="48"/>
      <c r="CUI177" s="48"/>
      <c r="CUJ177" s="48"/>
      <c r="CUK177" s="48"/>
      <c r="CUL177" s="48"/>
      <c r="CUM177" s="48"/>
      <c r="CUN177" s="48"/>
      <c r="CUO177" s="48"/>
      <c r="CUP177" s="48"/>
      <c r="CUQ177" s="48"/>
      <c r="CUR177" s="48"/>
      <c r="CUS177" s="48"/>
      <c r="CUT177" s="48"/>
      <c r="CUU177" s="48"/>
      <c r="CUV177" s="48"/>
      <c r="CUW177" s="48"/>
      <c r="CUX177" s="48"/>
      <c r="CUY177" s="48"/>
      <c r="CUZ177" s="48"/>
      <c r="CVA177" s="48"/>
      <c r="CVB177" s="48"/>
      <c r="CVC177" s="48"/>
      <c r="CVD177" s="48"/>
      <c r="CVE177" s="48"/>
      <c r="CVF177" s="48"/>
      <c r="CVG177" s="48"/>
      <c r="CVH177" s="48"/>
      <c r="CVI177" s="48"/>
      <c r="CVJ177" s="48"/>
      <c r="CVK177" s="48"/>
      <c r="CVL177" s="48"/>
      <c r="CVM177" s="48"/>
      <c r="CVN177" s="48"/>
      <c r="CVO177" s="48"/>
      <c r="CVP177" s="48"/>
      <c r="CVQ177" s="48"/>
      <c r="CVR177" s="48"/>
      <c r="CVS177" s="48"/>
      <c r="CVT177" s="48"/>
      <c r="CVU177" s="48"/>
      <c r="CVV177" s="48"/>
      <c r="CVW177" s="48"/>
      <c r="CVX177" s="48"/>
      <c r="CVY177" s="48"/>
      <c r="CVZ177" s="48"/>
      <c r="CWA177" s="48"/>
      <c r="CWB177" s="48"/>
      <c r="CWC177" s="48"/>
      <c r="CWD177" s="48"/>
      <c r="CWE177" s="48"/>
      <c r="CWF177" s="48"/>
      <c r="CWG177" s="48"/>
      <c r="CWH177" s="48"/>
      <c r="CWI177" s="48"/>
      <c r="CWJ177" s="48"/>
      <c r="CWK177" s="48"/>
      <c r="CWL177" s="48"/>
      <c r="CWM177" s="48"/>
      <c r="CWN177" s="48"/>
      <c r="CWO177" s="48"/>
      <c r="CWP177" s="48"/>
      <c r="CWQ177" s="48"/>
      <c r="CWR177" s="48"/>
      <c r="CWS177" s="48"/>
      <c r="CWT177" s="48"/>
      <c r="CWU177" s="48"/>
      <c r="CWV177" s="48"/>
      <c r="CWW177" s="48"/>
      <c r="CWX177" s="48"/>
      <c r="CWY177" s="48"/>
      <c r="CWZ177" s="48"/>
      <c r="CXA177" s="48"/>
      <c r="CXB177" s="48"/>
      <c r="CXC177" s="48"/>
      <c r="CXD177" s="48"/>
      <c r="CXE177" s="48"/>
      <c r="CXF177" s="48"/>
      <c r="CXG177" s="48"/>
      <c r="CXH177" s="48"/>
      <c r="CXI177" s="48"/>
      <c r="CXJ177" s="48"/>
      <c r="CXK177" s="48"/>
      <c r="CXL177" s="48"/>
      <c r="CXM177" s="48"/>
      <c r="CXN177" s="48"/>
      <c r="CXO177" s="48"/>
      <c r="CXP177" s="48"/>
      <c r="CXQ177" s="48"/>
      <c r="CXR177" s="48"/>
      <c r="CXS177" s="48"/>
      <c r="CXT177" s="48"/>
      <c r="CXU177" s="48"/>
      <c r="CXV177" s="48"/>
      <c r="CXW177" s="48"/>
      <c r="CXX177" s="48"/>
      <c r="CXY177" s="48"/>
      <c r="CXZ177" s="48"/>
      <c r="CYA177" s="48"/>
      <c r="CYB177" s="48"/>
      <c r="CYC177" s="48"/>
      <c r="CYD177" s="48"/>
      <c r="CYE177" s="48"/>
      <c r="CYF177" s="48"/>
      <c r="CYG177" s="48"/>
      <c r="CYH177" s="48"/>
      <c r="CYI177" s="48"/>
      <c r="CYJ177" s="48"/>
      <c r="CYK177" s="48"/>
      <c r="CYL177" s="48"/>
      <c r="CYM177" s="48"/>
      <c r="CYN177" s="48"/>
      <c r="CYO177" s="48"/>
      <c r="CYP177" s="48"/>
      <c r="CYQ177" s="48"/>
      <c r="CYR177" s="48"/>
      <c r="CYS177" s="48"/>
      <c r="CYT177" s="48"/>
      <c r="CYU177" s="48"/>
      <c r="CYV177" s="48"/>
      <c r="CYW177" s="48"/>
      <c r="CYX177" s="48"/>
      <c r="CYY177" s="48"/>
      <c r="CYZ177" s="48"/>
      <c r="CZA177" s="48"/>
      <c r="CZB177" s="48"/>
      <c r="CZC177" s="48"/>
      <c r="CZD177" s="48"/>
      <c r="CZE177" s="48"/>
      <c r="CZF177" s="48"/>
      <c r="CZG177" s="48"/>
      <c r="CZH177" s="48"/>
      <c r="CZI177" s="48"/>
      <c r="CZJ177" s="48"/>
      <c r="CZK177" s="48"/>
      <c r="CZL177" s="48"/>
      <c r="CZM177" s="48"/>
      <c r="CZN177" s="48"/>
      <c r="CZO177" s="48"/>
      <c r="CZP177" s="48"/>
      <c r="CZQ177" s="48"/>
      <c r="CZR177" s="48"/>
      <c r="CZS177" s="48"/>
      <c r="CZT177" s="48"/>
      <c r="CZU177" s="48"/>
      <c r="CZV177" s="48"/>
      <c r="CZW177" s="48"/>
      <c r="CZX177" s="48"/>
      <c r="CZY177" s="48"/>
      <c r="CZZ177" s="48"/>
      <c r="DAA177" s="48"/>
      <c r="DAB177" s="48"/>
      <c r="DAC177" s="48"/>
      <c r="DAD177" s="48"/>
      <c r="DAE177" s="48"/>
      <c r="DAF177" s="48"/>
      <c r="DAG177" s="48"/>
      <c r="DAH177" s="48"/>
      <c r="DAI177" s="48"/>
      <c r="DAJ177" s="48"/>
      <c r="DAK177" s="48"/>
      <c r="DAL177" s="48"/>
      <c r="DAM177" s="48"/>
      <c r="DAN177" s="48"/>
      <c r="DAO177" s="48"/>
      <c r="DAP177" s="48"/>
      <c r="DAQ177" s="48"/>
      <c r="DAR177" s="48"/>
      <c r="DAS177" s="48"/>
      <c r="DAT177" s="48"/>
      <c r="DAU177" s="48"/>
      <c r="DAV177" s="48"/>
      <c r="DAW177" s="48"/>
      <c r="DAX177" s="48"/>
      <c r="DAY177" s="48"/>
      <c r="DAZ177" s="48"/>
      <c r="DBA177" s="48"/>
      <c r="DBB177" s="48"/>
      <c r="DBC177" s="48"/>
      <c r="DBD177" s="48"/>
      <c r="DBE177" s="48"/>
      <c r="DBF177" s="48"/>
      <c r="DBG177" s="48"/>
      <c r="DBH177" s="48"/>
      <c r="DBI177" s="48"/>
      <c r="DBJ177" s="48"/>
      <c r="DBK177" s="48"/>
      <c r="DBL177" s="48"/>
      <c r="DBM177" s="48"/>
      <c r="DBN177" s="48"/>
      <c r="DBO177" s="48"/>
      <c r="DBP177" s="48"/>
      <c r="DBQ177" s="48"/>
      <c r="DBR177" s="48"/>
      <c r="DBS177" s="48"/>
      <c r="DBT177" s="48"/>
      <c r="DBU177" s="48"/>
      <c r="DBV177" s="48"/>
      <c r="DBW177" s="48"/>
      <c r="DBX177" s="48"/>
      <c r="DBY177" s="48"/>
      <c r="DBZ177" s="48"/>
      <c r="DCA177" s="48"/>
      <c r="DCB177" s="48"/>
      <c r="DCC177" s="48"/>
      <c r="DCD177" s="48"/>
      <c r="DCE177" s="48"/>
      <c r="DCF177" s="48"/>
      <c r="DCG177" s="48"/>
      <c r="DCH177" s="48"/>
      <c r="DCI177" s="48"/>
      <c r="DCJ177" s="48"/>
      <c r="DCK177" s="48"/>
      <c r="DCL177" s="48"/>
      <c r="DCM177" s="48"/>
      <c r="DCN177" s="48"/>
      <c r="DCO177" s="48"/>
      <c r="DCP177" s="48"/>
      <c r="DCQ177" s="48"/>
      <c r="DCR177" s="48"/>
      <c r="DCS177" s="48"/>
      <c r="DCT177" s="48"/>
      <c r="DCU177" s="48"/>
      <c r="DCV177" s="48"/>
      <c r="DCW177" s="48"/>
      <c r="DCX177" s="48"/>
      <c r="DCY177" s="48"/>
      <c r="DCZ177" s="48"/>
      <c r="DDA177" s="48"/>
      <c r="DDB177" s="48"/>
      <c r="DDC177" s="48"/>
      <c r="DDD177" s="48"/>
      <c r="DDE177" s="48"/>
      <c r="DDF177" s="48"/>
      <c r="DDG177" s="48"/>
      <c r="DDH177" s="48"/>
      <c r="DDI177" s="48"/>
      <c r="DDJ177" s="48"/>
      <c r="DDK177" s="48"/>
      <c r="DDL177" s="48"/>
      <c r="DDM177" s="48"/>
      <c r="DDN177" s="48"/>
      <c r="DDO177" s="48"/>
      <c r="DDP177" s="48"/>
      <c r="DDQ177" s="48"/>
      <c r="DDR177" s="48"/>
      <c r="DDS177" s="48"/>
      <c r="DDT177" s="48"/>
      <c r="DDU177" s="48"/>
      <c r="DDV177" s="48"/>
      <c r="DDW177" s="48"/>
      <c r="DDX177" s="48"/>
      <c r="DDY177" s="48"/>
      <c r="DDZ177" s="48"/>
      <c r="DEA177" s="48"/>
      <c r="DEB177" s="48"/>
      <c r="DEC177" s="48"/>
      <c r="DED177" s="48"/>
      <c r="DEE177" s="48"/>
      <c r="DEF177" s="48"/>
      <c r="DEG177" s="48"/>
      <c r="DEH177" s="48"/>
      <c r="DEI177" s="48"/>
      <c r="DEJ177" s="48"/>
      <c r="DEK177" s="48"/>
      <c r="DEL177" s="48"/>
      <c r="DEM177" s="48"/>
      <c r="DEN177" s="48"/>
      <c r="DEO177" s="48"/>
      <c r="DEP177" s="48"/>
      <c r="DEQ177" s="48"/>
      <c r="DER177" s="48"/>
      <c r="DES177" s="48"/>
      <c r="DET177" s="48"/>
      <c r="DEU177" s="48"/>
      <c r="DEV177" s="48"/>
      <c r="DEW177" s="48"/>
      <c r="DEX177" s="48"/>
      <c r="DEY177" s="48"/>
      <c r="DEZ177" s="48"/>
      <c r="DFA177" s="48"/>
      <c r="DFB177" s="48"/>
      <c r="DFC177" s="48"/>
      <c r="DFD177" s="48"/>
      <c r="DFE177" s="48"/>
      <c r="DFF177" s="48"/>
      <c r="DFG177" s="48"/>
      <c r="DFH177" s="48"/>
      <c r="DFI177" s="48"/>
      <c r="DFJ177" s="48"/>
      <c r="DFK177" s="48"/>
      <c r="DFL177" s="48"/>
      <c r="DFM177" s="48"/>
      <c r="DFN177" s="48"/>
      <c r="DFO177" s="48"/>
      <c r="DFP177" s="48"/>
      <c r="DFQ177" s="48"/>
      <c r="DFR177" s="48"/>
      <c r="DFS177" s="48"/>
      <c r="DFT177" s="48"/>
      <c r="DFU177" s="48"/>
      <c r="DFV177" s="48"/>
      <c r="DFW177" s="48"/>
      <c r="DFX177" s="48"/>
      <c r="DFY177" s="48"/>
      <c r="DFZ177" s="48"/>
      <c r="DGA177" s="48"/>
      <c r="DGB177" s="48"/>
      <c r="DGC177" s="48"/>
      <c r="DGD177" s="48"/>
      <c r="DGE177" s="48"/>
      <c r="DGF177" s="48"/>
      <c r="DGG177" s="48"/>
      <c r="DGH177" s="48"/>
      <c r="DGI177" s="48"/>
      <c r="DGJ177" s="48"/>
      <c r="DGK177" s="48"/>
      <c r="DGL177" s="48"/>
      <c r="DGM177" s="48"/>
      <c r="DGN177" s="48"/>
      <c r="DGO177" s="48"/>
      <c r="DGP177" s="48"/>
      <c r="DGQ177" s="48"/>
      <c r="DGR177" s="48"/>
      <c r="DGS177" s="48"/>
      <c r="DGT177" s="48"/>
      <c r="DGU177" s="48"/>
      <c r="DGV177" s="48"/>
      <c r="DGW177" s="48"/>
      <c r="DGX177" s="48"/>
      <c r="DGY177" s="48"/>
      <c r="DGZ177" s="48"/>
      <c r="DHA177" s="48"/>
      <c r="DHB177" s="48"/>
      <c r="DHC177" s="48"/>
      <c r="DHD177" s="48"/>
      <c r="DHE177" s="48"/>
      <c r="DHF177" s="48"/>
      <c r="DHG177" s="48"/>
      <c r="DHH177" s="48"/>
      <c r="DHI177" s="48"/>
      <c r="DHJ177" s="48"/>
      <c r="DHK177" s="48"/>
      <c r="DHL177" s="48"/>
      <c r="DHM177" s="48"/>
      <c r="DHN177" s="48"/>
      <c r="DHO177" s="48"/>
      <c r="DHP177" s="48"/>
      <c r="DHQ177" s="48"/>
      <c r="DHR177" s="48"/>
      <c r="DHS177" s="48"/>
      <c r="DHT177" s="48"/>
      <c r="DHU177" s="48"/>
      <c r="DHV177" s="48"/>
      <c r="DHW177" s="48"/>
      <c r="DHX177" s="48"/>
      <c r="DHY177" s="48"/>
      <c r="DHZ177" s="48"/>
      <c r="DIA177" s="48"/>
      <c r="DIB177" s="48"/>
      <c r="DIC177" s="48"/>
      <c r="DID177" s="48"/>
      <c r="DIE177" s="48"/>
      <c r="DIF177" s="48"/>
      <c r="DIG177" s="48"/>
      <c r="DIH177" s="48"/>
      <c r="DII177" s="48"/>
      <c r="DIJ177" s="48"/>
      <c r="DIK177" s="48"/>
      <c r="DIL177" s="48"/>
      <c r="DIM177" s="48"/>
      <c r="DIN177" s="48"/>
      <c r="DIO177" s="48"/>
      <c r="DIP177" s="48"/>
      <c r="DIQ177" s="48"/>
      <c r="DIR177" s="48"/>
      <c r="DIS177" s="48"/>
      <c r="DIT177" s="48"/>
      <c r="DIU177" s="48"/>
      <c r="DIV177" s="48"/>
      <c r="DIW177" s="48"/>
      <c r="DIX177" s="48"/>
      <c r="DIY177" s="48"/>
      <c r="DIZ177" s="48"/>
      <c r="DJA177" s="48"/>
      <c r="DJB177" s="48"/>
      <c r="DJC177" s="48"/>
      <c r="DJD177" s="48"/>
      <c r="DJE177" s="48"/>
      <c r="DJF177" s="48"/>
      <c r="DJG177" s="48"/>
      <c r="DJH177" s="48"/>
      <c r="DJI177" s="48"/>
      <c r="DJJ177" s="48"/>
      <c r="DJK177" s="48"/>
      <c r="DJL177" s="48"/>
      <c r="DJM177" s="48"/>
      <c r="DJN177" s="48"/>
      <c r="DJO177" s="48"/>
      <c r="DJP177" s="48"/>
      <c r="DJQ177" s="48"/>
      <c r="DJR177" s="48"/>
      <c r="DJS177" s="48"/>
      <c r="DJT177" s="48"/>
      <c r="DJU177" s="48"/>
      <c r="DJV177" s="48"/>
      <c r="DJW177" s="48"/>
      <c r="DJX177" s="48"/>
      <c r="DJY177" s="48"/>
      <c r="DJZ177" s="48"/>
      <c r="DKA177" s="48"/>
      <c r="DKB177" s="48"/>
      <c r="DKC177" s="48"/>
      <c r="DKD177" s="48"/>
      <c r="DKE177" s="48"/>
      <c r="DKF177" s="48"/>
      <c r="DKG177" s="48"/>
      <c r="DKH177" s="48"/>
      <c r="DKI177" s="48"/>
      <c r="DKJ177" s="48"/>
      <c r="DKK177" s="48"/>
      <c r="DKL177" s="48"/>
      <c r="DKM177" s="48"/>
      <c r="DKN177" s="48"/>
      <c r="DKO177" s="48"/>
      <c r="DKP177" s="48"/>
      <c r="DKQ177" s="48"/>
      <c r="DKR177" s="48"/>
      <c r="DKS177" s="48"/>
      <c r="DKT177" s="48"/>
      <c r="DKU177" s="48"/>
      <c r="DKV177" s="48"/>
      <c r="DKW177" s="48"/>
      <c r="DKX177" s="48"/>
      <c r="DKY177" s="48"/>
      <c r="DKZ177" s="48"/>
      <c r="DLA177" s="48"/>
      <c r="DLB177" s="48"/>
      <c r="DLC177" s="48"/>
      <c r="DLD177" s="48"/>
      <c r="DLE177" s="48"/>
      <c r="DLF177" s="48"/>
      <c r="DLG177" s="48"/>
      <c r="DLH177" s="48"/>
      <c r="DLI177" s="48"/>
      <c r="DLJ177" s="48"/>
      <c r="DLK177" s="48"/>
      <c r="DLL177" s="48"/>
      <c r="DLM177" s="48"/>
      <c r="DLN177" s="48"/>
      <c r="DLO177" s="48"/>
      <c r="DLP177" s="48"/>
      <c r="DLQ177" s="48"/>
      <c r="DLR177" s="48"/>
      <c r="DLS177" s="48"/>
      <c r="DLT177" s="48"/>
      <c r="DLU177" s="48"/>
      <c r="DLV177" s="48"/>
      <c r="DLW177" s="48"/>
      <c r="DLX177" s="48"/>
      <c r="DLY177" s="48"/>
      <c r="DLZ177" s="48"/>
      <c r="DMA177" s="48"/>
      <c r="DMB177" s="48"/>
      <c r="DMC177" s="48"/>
      <c r="DMD177" s="48"/>
      <c r="DME177" s="48"/>
      <c r="DMF177" s="48"/>
      <c r="DMG177" s="48"/>
      <c r="DMH177" s="48"/>
      <c r="DMI177" s="48"/>
      <c r="DMJ177" s="48"/>
      <c r="DMK177" s="48"/>
      <c r="DML177" s="48"/>
      <c r="DMM177" s="48"/>
      <c r="DMN177" s="48"/>
      <c r="DMO177" s="48"/>
      <c r="DMP177" s="48"/>
      <c r="DMQ177" s="48"/>
      <c r="DMR177" s="48"/>
      <c r="DMS177" s="48"/>
      <c r="DMT177" s="48"/>
      <c r="DMU177" s="48"/>
      <c r="DMV177" s="48"/>
      <c r="DMW177" s="48"/>
      <c r="DMX177" s="48"/>
      <c r="DMY177" s="48"/>
      <c r="DMZ177" s="48"/>
      <c r="DNA177" s="48"/>
      <c r="DNB177" s="48"/>
      <c r="DNC177" s="48"/>
      <c r="DND177" s="48"/>
      <c r="DNE177" s="48"/>
      <c r="DNF177" s="48"/>
      <c r="DNG177" s="48"/>
      <c r="DNH177" s="48"/>
      <c r="DNI177" s="48"/>
      <c r="DNJ177" s="48"/>
      <c r="DNK177" s="48"/>
      <c r="DNL177" s="48"/>
      <c r="DNM177" s="48"/>
      <c r="DNN177" s="48"/>
      <c r="DNO177" s="48"/>
      <c r="DNP177" s="48"/>
      <c r="DNQ177" s="48"/>
      <c r="DNR177" s="48"/>
      <c r="DNS177" s="48"/>
      <c r="DNT177" s="48"/>
      <c r="DNU177" s="48"/>
      <c r="DNV177" s="48"/>
      <c r="DNW177" s="48"/>
      <c r="DNX177" s="48"/>
      <c r="DNY177" s="48"/>
      <c r="DNZ177" s="48"/>
      <c r="DOA177" s="48"/>
      <c r="DOB177" s="48"/>
      <c r="DOC177" s="48"/>
      <c r="DOD177" s="48"/>
      <c r="DOE177" s="48"/>
      <c r="DOF177" s="48"/>
      <c r="DOG177" s="48"/>
      <c r="DOH177" s="48"/>
      <c r="DOI177" s="48"/>
      <c r="DOJ177" s="48"/>
      <c r="DOK177" s="48"/>
      <c r="DOL177" s="48"/>
      <c r="DOM177" s="48"/>
      <c r="DON177" s="48"/>
      <c r="DOO177" s="48"/>
      <c r="DOP177" s="48"/>
      <c r="DOQ177" s="48"/>
      <c r="DOR177" s="48"/>
      <c r="DOS177" s="48"/>
      <c r="DOT177" s="48"/>
      <c r="DOU177" s="48"/>
      <c r="DOV177" s="48"/>
      <c r="DOW177" s="48"/>
      <c r="DOX177" s="48"/>
      <c r="DOY177" s="48"/>
      <c r="DOZ177" s="48"/>
      <c r="DPA177" s="48"/>
      <c r="DPB177" s="48"/>
      <c r="DPC177" s="48"/>
      <c r="DPD177" s="48"/>
      <c r="DPE177" s="48"/>
      <c r="DPF177" s="48"/>
      <c r="DPG177" s="48"/>
      <c r="DPH177" s="48"/>
      <c r="DPI177" s="48"/>
      <c r="DPJ177" s="48"/>
      <c r="DPK177" s="48"/>
      <c r="DPL177" s="48"/>
      <c r="DPM177" s="48"/>
      <c r="DPN177" s="48"/>
      <c r="DPO177" s="48"/>
      <c r="DPP177" s="48"/>
      <c r="DPQ177" s="48"/>
      <c r="DPR177" s="48"/>
      <c r="DPS177" s="48"/>
      <c r="DPT177" s="48"/>
      <c r="DPU177" s="48"/>
      <c r="DPV177" s="48"/>
      <c r="DPW177" s="48"/>
      <c r="DPX177" s="48"/>
      <c r="DPY177" s="48"/>
      <c r="DPZ177" s="48"/>
      <c r="DQA177" s="48"/>
      <c r="DQB177" s="48"/>
      <c r="DQC177" s="48"/>
      <c r="DQD177" s="48"/>
      <c r="DQE177" s="48"/>
      <c r="DQF177" s="48"/>
      <c r="DQG177" s="48"/>
      <c r="DQH177" s="48"/>
      <c r="DQI177" s="48"/>
      <c r="DQJ177" s="48"/>
      <c r="DQK177" s="48"/>
      <c r="DQL177" s="48"/>
      <c r="DQM177" s="48"/>
      <c r="DQN177" s="48"/>
      <c r="DQO177" s="48"/>
      <c r="DQP177" s="48"/>
      <c r="DQQ177" s="48"/>
      <c r="DQR177" s="48"/>
      <c r="DQS177" s="48"/>
      <c r="DQT177" s="48"/>
      <c r="DQU177" s="48"/>
      <c r="DQV177" s="48"/>
      <c r="DQW177" s="48"/>
      <c r="DQX177" s="48"/>
      <c r="DQY177" s="48"/>
      <c r="DQZ177" s="48"/>
      <c r="DRA177" s="48"/>
      <c r="DRB177" s="48"/>
      <c r="DRC177" s="48"/>
      <c r="DRD177" s="48"/>
      <c r="DRE177" s="48"/>
      <c r="DRF177" s="48"/>
      <c r="DRG177" s="48"/>
      <c r="DRH177" s="48"/>
      <c r="DRI177" s="48"/>
      <c r="DRJ177" s="48"/>
      <c r="DRK177" s="48"/>
      <c r="DRL177" s="48"/>
      <c r="DRM177" s="48"/>
      <c r="DRN177" s="48"/>
      <c r="DRO177" s="48"/>
      <c r="DRP177" s="48"/>
      <c r="DRQ177" s="48"/>
      <c r="DRR177" s="48"/>
      <c r="DRS177" s="48"/>
      <c r="DRT177" s="48"/>
      <c r="DRU177" s="48"/>
      <c r="DRV177" s="48"/>
      <c r="DRW177" s="48"/>
      <c r="DRX177" s="48"/>
      <c r="DRY177" s="48"/>
      <c r="DRZ177" s="48"/>
      <c r="DSA177" s="48"/>
      <c r="DSB177" s="48"/>
      <c r="DSC177" s="48"/>
      <c r="DSD177" s="48"/>
      <c r="DSE177" s="48"/>
      <c r="DSF177" s="48"/>
      <c r="DSG177" s="48"/>
      <c r="DSH177" s="48"/>
      <c r="DSI177" s="48"/>
      <c r="DSJ177" s="48"/>
      <c r="DSK177" s="48"/>
      <c r="DSL177" s="48"/>
      <c r="DSM177" s="48"/>
      <c r="DSN177" s="48"/>
      <c r="DSO177" s="48"/>
      <c r="DSP177" s="48"/>
      <c r="DSQ177" s="48"/>
      <c r="DSR177" s="48"/>
      <c r="DSS177" s="48"/>
      <c r="DST177" s="48"/>
      <c r="DSU177" s="48"/>
      <c r="DSV177" s="48"/>
      <c r="DSW177" s="48"/>
      <c r="DSX177" s="48"/>
      <c r="DSY177" s="48"/>
      <c r="DSZ177" s="48"/>
      <c r="DTA177" s="48"/>
      <c r="DTB177" s="48"/>
      <c r="DTC177" s="48"/>
      <c r="DTD177" s="48"/>
      <c r="DTE177" s="48"/>
      <c r="DTF177" s="48"/>
      <c r="DTG177" s="48"/>
      <c r="DTH177" s="48"/>
      <c r="DTI177" s="48"/>
      <c r="DTJ177" s="48"/>
      <c r="DTK177" s="48"/>
      <c r="DTL177" s="48"/>
      <c r="DTM177" s="48"/>
      <c r="DTN177" s="48"/>
      <c r="DTO177" s="48"/>
      <c r="DTP177" s="48"/>
      <c r="DTQ177" s="48"/>
      <c r="DTR177" s="48"/>
      <c r="DTS177" s="48"/>
      <c r="DTT177" s="48"/>
      <c r="DTU177" s="48"/>
      <c r="DTV177" s="48"/>
      <c r="DTW177" s="48"/>
      <c r="DTX177" s="48"/>
      <c r="DTY177" s="48"/>
      <c r="DTZ177" s="48"/>
      <c r="DUA177" s="48"/>
      <c r="DUB177" s="48"/>
      <c r="DUC177" s="48"/>
      <c r="DUD177" s="48"/>
      <c r="DUE177" s="48"/>
      <c r="DUF177" s="48"/>
      <c r="DUG177" s="48"/>
      <c r="DUH177" s="48"/>
      <c r="DUI177" s="48"/>
      <c r="DUJ177" s="48"/>
      <c r="DUK177" s="48"/>
      <c r="DUL177" s="48"/>
      <c r="DUM177" s="48"/>
      <c r="DUN177" s="48"/>
      <c r="DUO177" s="48"/>
      <c r="DUP177" s="48"/>
      <c r="DUQ177" s="48"/>
      <c r="DUR177" s="48"/>
      <c r="DUS177" s="48"/>
      <c r="DUT177" s="48"/>
      <c r="DUU177" s="48"/>
      <c r="DUV177" s="48"/>
      <c r="DUW177" s="48"/>
      <c r="DUX177" s="48"/>
      <c r="DUY177" s="48"/>
      <c r="DUZ177" s="48"/>
      <c r="DVA177" s="48"/>
      <c r="DVB177" s="48"/>
      <c r="DVC177" s="48"/>
      <c r="DVD177" s="48"/>
      <c r="DVE177" s="48"/>
      <c r="DVF177" s="48"/>
      <c r="DVG177" s="48"/>
      <c r="DVH177" s="48"/>
      <c r="DVI177" s="48"/>
      <c r="DVJ177" s="48"/>
      <c r="DVK177" s="48"/>
      <c r="DVL177" s="48"/>
      <c r="DVM177" s="48"/>
      <c r="DVN177" s="48"/>
      <c r="DVO177" s="48"/>
      <c r="DVP177" s="48"/>
      <c r="DVQ177" s="48"/>
      <c r="DVR177" s="48"/>
      <c r="DVS177" s="48"/>
      <c r="DVT177" s="48"/>
      <c r="DVU177" s="48"/>
      <c r="DVV177" s="48"/>
      <c r="DVW177" s="48"/>
      <c r="DVX177" s="48"/>
      <c r="DVY177" s="48"/>
      <c r="DVZ177" s="48"/>
      <c r="DWA177" s="48"/>
      <c r="DWB177" s="48"/>
      <c r="DWC177" s="48"/>
      <c r="DWD177" s="48"/>
      <c r="DWE177" s="48"/>
      <c r="DWF177" s="48"/>
      <c r="DWG177" s="48"/>
      <c r="DWH177" s="48"/>
      <c r="DWI177" s="48"/>
      <c r="DWJ177" s="48"/>
      <c r="DWK177" s="48"/>
      <c r="DWL177" s="48"/>
      <c r="DWM177" s="48"/>
      <c r="DWN177" s="48"/>
      <c r="DWO177" s="48"/>
      <c r="DWP177" s="48"/>
      <c r="DWQ177" s="48"/>
      <c r="DWR177" s="48"/>
      <c r="DWS177" s="48"/>
      <c r="DWT177" s="48"/>
      <c r="DWU177" s="48"/>
      <c r="DWV177" s="48"/>
      <c r="DWW177" s="48"/>
      <c r="DWX177" s="48"/>
      <c r="DWY177" s="48"/>
      <c r="DWZ177" s="48"/>
      <c r="DXA177" s="48"/>
      <c r="DXB177" s="48"/>
      <c r="DXC177" s="48"/>
      <c r="DXD177" s="48"/>
      <c r="DXE177" s="48"/>
      <c r="DXF177" s="48"/>
      <c r="DXG177" s="48"/>
      <c r="DXH177" s="48"/>
      <c r="DXI177" s="48"/>
      <c r="DXJ177" s="48"/>
      <c r="DXK177" s="48"/>
      <c r="DXL177" s="48"/>
      <c r="DXM177" s="48"/>
      <c r="DXN177" s="48"/>
      <c r="DXO177" s="48"/>
      <c r="DXP177" s="48"/>
      <c r="DXQ177" s="48"/>
      <c r="DXR177" s="48"/>
      <c r="DXS177" s="48"/>
      <c r="DXT177" s="48"/>
      <c r="DXU177" s="48"/>
      <c r="DXV177" s="48"/>
      <c r="DXW177" s="48"/>
      <c r="DXX177" s="48"/>
      <c r="DXY177" s="48"/>
      <c r="DXZ177" s="48"/>
      <c r="DYA177" s="48"/>
      <c r="DYB177" s="48"/>
      <c r="DYC177" s="48"/>
      <c r="DYD177" s="48"/>
      <c r="DYE177" s="48"/>
      <c r="DYF177" s="48"/>
      <c r="DYG177" s="48"/>
      <c r="DYH177" s="48"/>
      <c r="DYI177" s="48"/>
      <c r="DYJ177" s="48"/>
      <c r="DYK177" s="48"/>
      <c r="DYL177" s="48"/>
      <c r="DYM177" s="48"/>
      <c r="DYN177" s="48"/>
      <c r="DYO177" s="48"/>
      <c r="DYP177" s="48"/>
      <c r="DYQ177" s="48"/>
      <c r="DYR177" s="48"/>
      <c r="DYS177" s="48"/>
      <c r="DYT177" s="48"/>
      <c r="DYU177" s="48"/>
      <c r="DYV177" s="48"/>
      <c r="DYW177" s="48"/>
      <c r="DYX177" s="48"/>
      <c r="DYY177" s="48"/>
      <c r="DYZ177" s="48"/>
      <c r="DZA177" s="48"/>
      <c r="DZB177" s="48"/>
      <c r="DZC177" s="48"/>
      <c r="DZD177" s="48"/>
      <c r="DZE177" s="48"/>
      <c r="DZF177" s="48"/>
      <c r="DZG177" s="48"/>
      <c r="DZH177" s="48"/>
      <c r="DZI177" s="48"/>
      <c r="DZJ177" s="48"/>
      <c r="DZK177" s="48"/>
      <c r="DZL177" s="48"/>
      <c r="DZM177" s="48"/>
      <c r="DZN177" s="48"/>
      <c r="DZO177" s="48"/>
      <c r="DZP177" s="48"/>
      <c r="DZQ177" s="48"/>
      <c r="DZR177" s="48"/>
      <c r="DZS177" s="48"/>
      <c r="DZT177" s="48"/>
      <c r="DZU177" s="48"/>
      <c r="DZV177" s="48"/>
      <c r="DZW177" s="48"/>
      <c r="DZX177" s="48"/>
      <c r="DZY177" s="48"/>
      <c r="DZZ177" s="48"/>
      <c r="EAA177" s="48"/>
      <c r="EAB177" s="48"/>
      <c r="EAC177" s="48"/>
      <c r="EAD177" s="48"/>
      <c r="EAE177" s="48"/>
      <c r="EAF177" s="48"/>
      <c r="EAG177" s="48"/>
      <c r="EAH177" s="48"/>
      <c r="EAI177" s="48"/>
      <c r="EAJ177" s="48"/>
      <c r="EAK177" s="48"/>
      <c r="EAL177" s="48"/>
      <c r="EAM177" s="48"/>
      <c r="EAN177" s="48"/>
      <c r="EAO177" s="48"/>
      <c r="EAP177" s="48"/>
      <c r="EAQ177" s="48"/>
      <c r="EAR177" s="48"/>
      <c r="EAS177" s="48"/>
      <c r="EAT177" s="48"/>
      <c r="EAU177" s="48"/>
      <c r="EAV177" s="48"/>
      <c r="EAW177" s="48"/>
      <c r="EAX177" s="48"/>
      <c r="EAY177" s="48"/>
      <c r="EAZ177" s="48"/>
      <c r="EBA177" s="48"/>
      <c r="EBB177" s="48"/>
      <c r="EBC177" s="48"/>
      <c r="EBD177" s="48"/>
      <c r="EBE177" s="48"/>
      <c r="EBF177" s="48"/>
      <c r="EBG177" s="48"/>
      <c r="EBH177" s="48"/>
      <c r="EBI177" s="48"/>
      <c r="EBJ177" s="48"/>
      <c r="EBK177" s="48"/>
      <c r="EBL177" s="48"/>
      <c r="EBM177" s="48"/>
      <c r="EBN177" s="48"/>
      <c r="EBO177" s="48"/>
      <c r="EBP177" s="48"/>
      <c r="EBQ177" s="48"/>
      <c r="EBR177" s="48"/>
      <c r="EBS177" s="48"/>
      <c r="EBT177" s="48"/>
      <c r="EBU177" s="48"/>
      <c r="EBV177" s="48"/>
      <c r="EBW177" s="48"/>
      <c r="EBX177" s="48"/>
      <c r="EBY177" s="48"/>
      <c r="EBZ177" s="48"/>
      <c r="ECA177" s="48"/>
      <c r="ECB177" s="48"/>
      <c r="ECC177" s="48"/>
      <c r="ECD177" s="48"/>
      <c r="ECE177" s="48"/>
      <c r="ECF177" s="48"/>
      <c r="ECG177" s="48"/>
      <c r="ECH177" s="48"/>
      <c r="ECI177" s="48"/>
      <c r="ECJ177" s="48"/>
      <c r="ECK177" s="48"/>
      <c r="ECL177" s="48"/>
      <c r="ECM177" s="48"/>
      <c r="ECN177" s="48"/>
      <c r="ECO177" s="48"/>
      <c r="ECP177" s="48"/>
      <c r="ECQ177" s="48"/>
      <c r="ECR177" s="48"/>
      <c r="ECS177" s="48"/>
      <c r="ECT177" s="48"/>
      <c r="ECU177" s="48"/>
      <c r="ECV177" s="48"/>
      <c r="ECW177" s="48"/>
      <c r="ECX177" s="48"/>
      <c r="ECY177" s="48"/>
      <c r="ECZ177" s="48"/>
      <c r="EDA177" s="48"/>
      <c r="EDB177" s="48"/>
      <c r="EDC177" s="48"/>
      <c r="EDD177" s="48"/>
      <c r="EDE177" s="48"/>
      <c r="EDF177" s="48"/>
      <c r="EDG177" s="48"/>
      <c r="EDH177" s="48"/>
      <c r="EDI177" s="48"/>
      <c r="EDJ177" s="48"/>
      <c r="EDK177" s="48"/>
      <c r="EDL177" s="48"/>
      <c r="EDM177" s="48"/>
      <c r="EDN177" s="48"/>
      <c r="EDO177" s="48"/>
      <c r="EDP177" s="48"/>
      <c r="EDQ177" s="48"/>
      <c r="EDR177" s="48"/>
      <c r="EDS177" s="48"/>
      <c r="EDT177" s="48"/>
      <c r="EDU177" s="48"/>
      <c r="EDV177" s="48"/>
      <c r="EDW177" s="48"/>
      <c r="EDX177" s="48"/>
      <c r="EDY177" s="48"/>
      <c r="EDZ177" s="48"/>
      <c r="EEA177" s="48"/>
      <c r="EEB177" s="48"/>
      <c r="EEC177" s="48"/>
      <c r="EED177" s="48"/>
      <c r="EEE177" s="48"/>
      <c r="EEF177" s="48"/>
      <c r="EEG177" s="48"/>
      <c r="EEH177" s="48"/>
      <c r="EEI177" s="48"/>
      <c r="EEJ177" s="48"/>
      <c r="EEK177" s="48"/>
      <c r="EEL177" s="48"/>
      <c r="EEM177" s="48"/>
      <c r="EEN177" s="48"/>
      <c r="EEO177" s="48"/>
      <c r="EEP177" s="48"/>
      <c r="EEQ177" s="48"/>
      <c r="EER177" s="48"/>
      <c r="EES177" s="48"/>
      <c r="EET177" s="48"/>
      <c r="EEU177" s="48"/>
      <c r="EEV177" s="48"/>
      <c r="EEW177" s="48"/>
      <c r="EEX177" s="48"/>
      <c r="EEY177" s="48"/>
      <c r="EEZ177" s="48"/>
      <c r="EFA177" s="48"/>
      <c r="EFB177" s="48"/>
      <c r="EFC177" s="48"/>
      <c r="EFD177" s="48"/>
      <c r="EFE177" s="48"/>
      <c r="EFF177" s="48"/>
      <c r="EFG177" s="48"/>
      <c r="EFH177" s="48"/>
      <c r="EFI177" s="48"/>
      <c r="EFJ177" s="48"/>
      <c r="EFK177" s="48"/>
      <c r="EFL177" s="48"/>
      <c r="EFM177" s="48"/>
      <c r="EFN177" s="48"/>
      <c r="EFO177" s="48"/>
      <c r="EFP177" s="48"/>
      <c r="EFQ177" s="48"/>
      <c r="EFR177" s="48"/>
      <c r="EFS177" s="48"/>
      <c r="EFT177" s="48"/>
      <c r="EFU177" s="48"/>
      <c r="EFV177" s="48"/>
      <c r="EFW177" s="48"/>
      <c r="EFX177" s="48"/>
      <c r="EFY177" s="48"/>
      <c r="EFZ177" s="48"/>
      <c r="EGA177" s="48"/>
      <c r="EGB177" s="48"/>
      <c r="EGC177" s="48"/>
      <c r="EGD177" s="48"/>
      <c r="EGE177" s="48"/>
      <c r="EGF177" s="48"/>
      <c r="EGG177" s="48"/>
      <c r="EGH177" s="48"/>
      <c r="EGI177" s="48"/>
      <c r="EGJ177" s="48"/>
      <c r="EGK177" s="48"/>
      <c r="EGL177" s="48"/>
      <c r="EGM177" s="48"/>
      <c r="EGN177" s="48"/>
      <c r="EGO177" s="48"/>
      <c r="EGP177" s="48"/>
      <c r="EGQ177" s="48"/>
      <c r="EGR177" s="48"/>
      <c r="EGS177" s="48"/>
      <c r="EGT177" s="48"/>
      <c r="EGU177" s="48"/>
      <c r="EGV177" s="48"/>
      <c r="EGW177" s="48"/>
      <c r="EGX177" s="48"/>
      <c r="EGY177" s="48"/>
      <c r="EGZ177" s="48"/>
      <c r="EHA177" s="48"/>
      <c r="EHB177" s="48"/>
      <c r="EHC177" s="48"/>
      <c r="EHD177" s="48"/>
      <c r="EHE177" s="48"/>
      <c r="EHF177" s="48"/>
      <c r="EHG177" s="48"/>
      <c r="EHH177" s="48"/>
      <c r="EHI177" s="48"/>
      <c r="EHJ177" s="48"/>
      <c r="EHK177" s="48"/>
      <c r="EHL177" s="48"/>
      <c r="EHM177" s="48"/>
      <c r="EHN177" s="48"/>
      <c r="EHO177" s="48"/>
      <c r="EHP177" s="48"/>
      <c r="EHQ177" s="48"/>
      <c r="EHR177" s="48"/>
      <c r="EHS177" s="48"/>
      <c r="EHT177" s="48"/>
      <c r="EHU177" s="48"/>
      <c r="EHV177" s="48"/>
      <c r="EHW177" s="48"/>
      <c r="EHX177" s="48"/>
      <c r="EHY177" s="48"/>
      <c r="EHZ177" s="48"/>
      <c r="EIA177" s="48"/>
      <c r="EIB177" s="48"/>
      <c r="EIC177" s="48"/>
      <c r="EID177" s="48"/>
      <c r="EIE177" s="48"/>
      <c r="EIF177" s="48"/>
      <c r="EIG177" s="48"/>
      <c r="EIH177" s="48"/>
      <c r="EII177" s="48"/>
      <c r="EIJ177" s="48"/>
      <c r="EIK177" s="48"/>
      <c r="EIL177" s="48"/>
      <c r="EIM177" s="48"/>
      <c r="EIN177" s="48"/>
      <c r="EIO177" s="48"/>
      <c r="EIP177" s="48"/>
      <c r="EIQ177" s="48"/>
      <c r="EIR177" s="48"/>
      <c r="EIS177" s="48"/>
      <c r="EIT177" s="48"/>
      <c r="EIU177" s="48"/>
      <c r="EIV177" s="48"/>
      <c r="EIW177" s="48"/>
      <c r="EIX177" s="48"/>
      <c r="EIY177" s="48"/>
      <c r="EIZ177" s="48"/>
      <c r="EJA177" s="48"/>
      <c r="EJB177" s="48"/>
      <c r="EJC177" s="48"/>
      <c r="EJD177" s="48"/>
      <c r="EJE177" s="48"/>
      <c r="EJF177" s="48"/>
      <c r="EJG177" s="48"/>
      <c r="EJH177" s="48"/>
      <c r="EJI177" s="48"/>
      <c r="EJJ177" s="48"/>
      <c r="EJK177" s="48"/>
      <c r="EJL177" s="48"/>
      <c r="EJM177" s="48"/>
      <c r="EJN177" s="48"/>
      <c r="EJO177" s="48"/>
      <c r="EJP177" s="48"/>
      <c r="EJQ177" s="48"/>
      <c r="EJR177" s="48"/>
      <c r="EJS177" s="48"/>
      <c r="EJT177" s="48"/>
      <c r="EJU177" s="48"/>
      <c r="EJV177" s="48"/>
      <c r="EJW177" s="48"/>
      <c r="EJX177" s="48"/>
      <c r="EJY177" s="48"/>
      <c r="EJZ177" s="48"/>
      <c r="EKA177" s="48"/>
      <c r="EKB177" s="48"/>
      <c r="EKC177" s="48"/>
      <c r="EKD177" s="48"/>
      <c r="EKE177" s="48"/>
      <c r="EKF177" s="48"/>
      <c r="EKG177" s="48"/>
      <c r="EKH177" s="48"/>
      <c r="EKI177" s="48"/>
      <c r="EKJ177" s="48"/>
      <c r="EKK177" s="48"/>
      <c r="EKL177" s="48"/>
      <c r="EKM177" s="48"/>
      <c r="EKN177" s="48"/>
      <c r="EKO177" s="48"/>
      <c r="EKP177" s="48"/>
      <c r="EKQ177" s="48"/>
      <c r="EKR177" s="48"/>
      <c r="EKS177" s="48"/>
      <c r="EKT177" s="48"/>
      <c r="EKU177" s="48"/>
      <c r="EKV177" s="48"/>
      <c r="EKW177" s="48"/>
      <c r="EKX177" s="48"/>
      <c r="EKY177" s="48"/>
      <c r="EKZ177" s="48"/>
      <c r="ELA177" s="48"/>
      <c r="ELB177" s="48"/>
      <c r="ELC177" s="48"/>
      <c r="ELD177" s="48"/>
      <c r="ELE177" s="48"/>
      <c r="ELF177" s="48"/>
      <c r="ELG177" s="48"/>
      <c r="ELH177" s="48"/>
      <c r="ELI177" s="48"/>
      <c r="ELJ177" s="48"/>
      <c r="ELK177" s="48"/>
      <c r="ELL177" s="48"/>
      <c r="ELM177" s="48"/>
      <c r="ELN177" s="48"/>
      <c r="ELO177" s="48"/>
      <c r="ELP177" s="48"/>
      <c r="ELQ177" s="48"/>
      <c r="ELR177" s="48"/>
      <c r="ELS177" s="48"/>
      <c r="ELT177" s="48"/>
      <c r="ELU177" s="48"/>
      <c r="ELV177" s="48"/>
      <c r="ELW177" s="48"/>
      <c r="ELX177" s="48"/>
      <c r="ELY177" s="48"/>
      <c r="ELZ177" s="48"/>
      <c r="EMA177" s="48"/>
      <c r="EMB177" s="48"/>
      <c r="EMC177" s="48"/>
      <c r="EMD177" s="48"/>
      <c r="EME177" s="48"/>
      <c r="EMF177" s="48"/>
      <c r="EMG177" s="48"/>
      <c r="EMH177" s="48"/>
      <c r="EMI177" s="48"/>
      <c r="EMJ177" s="48"/>
      <c r="EMK177" s="48"/>
      <c r="EML177" s="48"/>
      <c r="EMM177" s="48"/>
      <c r="EMN177" s="48"/>
      <c r="EMO177" s="48"/>
      <c r="EMP177" s="48"/>
      <c r="EMQ177" s="48"/>
      <c r="EMR177" s="48"/>
      <c r="EMS177" s="48"/>
      <c r="EMT177" s="48"/>
      <c r="EMU177" s="48"/>
      <c r="EMV177" s="48"/>
      <c r="EMW177" s="48"/>
      <c r="EMX177" s="48"/>
      <c r="EMY177" s="48"/>
      <c r="EMZ177" s="48"/>
      <c r="ENA177" s="48"/>
      <c r="ENB177" s="48"/>
      <c r="ENC177" s="48"/>
      <c r="END177" s="48"/>
      <c r="ENE177" s="48"/>
      <c r="ENF177" s="48"/>
      <c r="ENG177" s="48"/>
      <c r="ENH177" s="48"/>
      <c r="ENI177" s="48"/>
      <c r="ENJ177" s="48"/>
      <c r="ENK177" s="48"/>
      <c r="ENL177" s="48"/>
      <c r="ENM177" s="48"/>
      <c r="ENN177" s="48"/>
      <c r="ENO177" s="48"/>
      <c r="ENP177" s="48"/>
      <c r="ENQ177" s="48"/>
      <c r="ENR177" s="48"/>
      <c r="ENS177" s="48"/>
      <c r="ENT177" s="48"/>
      <c r="ENU177" s="48"/>
      <c r="ENV177" s="48"/>
      <c r="ENW177" s="48"/>
      <c r="ENX177" s="48"/>
      <c r="ENY177" s="48"/>
      <c r="ENZ177" s="48"/>
      <c r="EOA177" s="48"/>
      <c r="EOB177" s="48"/>
      <c r="EOC177" s="48"/>
      <c r="EOD177" s="48"/>
      <c r="EOE177" s="48"/>
      <c r="EOF177" s="48"/>
      <c r="EOG177" s="48"/>
      <c r="EOH177" s="48"/>
      <c r="EOI177" s="48"/>
      <c r="EOJ177" s="48"/>
      <c r="EOK177" s="48"/>
      <c r="EOL177" s="48"/>
      <c r="EOM177" s="48"/>
      <c r="EON177" s="48"/>
      <c r="EOO177" s="48"/>
      <c r="EOP177" s="48"/>
      <c r="EOQ177" s="48"/>
      <c r="EOR177" s="48"/>
      <c r="EOS177" s="48"/>
      <c r="EOT177" s="48"/>
      <c r="EOU177" s="48"/>
      <c r="EOV177" s="48"/>
      <c r="EOW177" s="48"/>
      <c r="EOX177" s="48"/>
      <c r="EOY177" s="48"/>
      <c r="EOZ177" s="48"/>
      <c r="EPA177" s="48"/>
      <c r="EPB177" s="48"/>
      <c r="EPC177" s="48"/>
      <c r="EPD177" s="48"/>
      <c r="EPE177" s="48"/>
      <c r="EPF177" s="48"/>
      <c r="EPG177" s="48"/>
      <c r="EPH177" s="48"/>
      <c r="EPI177" s="48"/>
      <c r="EPJ177" s="48"/>
      <c r="EPK177" s="48"/>
      <c r="EPL177" s="48"/>
      <c r="EPM177" s="48"/>
      <c r="EPN177" s="48"/>
      <c r="EPO177" s="48"/>
      <c r="EPP177" s="48"/>
      <c r="EPQ177" s="48"/>
      <c r="EPR177" s="48"/>
      <c r="EPS177" s="48"/>
      <c r="EPT177" s="48"/>
      <c r="EPU177" s="48"/>
      <c r="EPV177" s="48"/>
      <c r="EPW177" s="48"/>
      <c r="EPX177" s="48"/>
      <c r="EPY177" s="48"/>
      <c r="EPZ177" s="48"/>
      <c r="EQA177" s="48"/>
      <c r="EQB177" s="48"/>
      <c r="EQC177" s="48"/>
      <c r="EQD177" s="48"/>
      <c r="EQE177" s="48"/>
      <c r="EQF177" s="48"/>
      <c r="EQG177" s="48"/>
      <c r="EQH177" s="48"/>
      <c r="EQI177" s="48"/>
      <c r="EQJ177" s="48"/>
      <c r="EQK177" s="48"/>
      <c r="EQL177" s="48"/>
      <c r="EQM177" s="48"/>
      <c r="EQN177" s="48"/>
      <c r="EQO177" s="48"/>
      <c r="EQP177" s="48"/>
      <c r="EQQ177" s="48"/>
      <c r="EQR177" s="48"/>
      <c r="EQS177" s="48"/>
      <c r="EQT177" s="48"/>
      <c r="EQU177" s="48"/>
      <c r="EQV177" s="48"/>
      <c r="EQW177" s="48"/>
      <c r="EQX177" s="48"/>
      <c r="EQY177" s="48"/>
      <c r="EQZ177" s="48"/>
      <c r="ERA177" s="48"/>
      <c r="ERB177" s="48"/>
      <c r="ERC177" s="48"/>
      <c r="ERD177" s="48"/>
      <c r="ERE177" s="48"/>
      <c r="ERF177" s="48"/>
      <c r="ERG177" s="48"/>
      <c r="ERH177" s="48"/>
      <c r="ERI177" s="48"/>
      <c r="ERJ177" s="48"/>
      <c r="ERK177" s="48"/>
      <c r="ERL177" s="48"/>
      <c r="ERM177" s="48"/>
      <c r="ERN177" s="48"/>
      <c r="ERO177" s="48"/>
      <c r="ERP177" s="48"/>
      <c r="ERQ177" s="48"/>
      <c r="ERR177" s="48"/>
      <c r="ERS177" s="48"/>
      <c r="ERT177" s="48"/>
      <c r="ERU177" s="48"/>
      <c r="ERV177" s="48"/>
      <c r="ERW177" s="48"/>
      <c r="ERX177" s="48"/>
      <c r="ERY177" s="48"/>
      <c r="ERZ177" s="48"/>
      <c r="ESA177" s="48"/>
      <c r="ESB177" s="48"/>
      <c r="ESC177" s="48"/>
      <c r="ESD177" s="48"/>
      <c r="ESE177" s="48"/>
      <c r="ESF177" s="48"/>
      <c r="ESG177" s="48"/>
      <c r="ESH177" s="48"/>
      <c r="ESI177" s="48"/>
      <c r="ESJ177" s="48"/>
      <c r="ESK177" s="48"/>
      <c r="ESL177" s="48"/>
      <c r="ESM177" s="48"/>
      <c r="ESN177" s="48"/>
      <c r="ESO177" s="48"/>
      <c r="ESP177" s="48"/>
      <c r="ESQ177" s="48"/>
      <c r="ESR177" s="48"/>
      <c r="ESS177" s="48"/>
      <c r="EST177" s="48"/>
      <c r="ESU177" s="48"/>
      <c r="ESV177" s="48"/>
      <c r="ESW177" s="48"/>
      <c r="ESX177" s="48"/>
      <c r="ESY177" s="48"/>
      <c r="ESZ177" s="48"/>
      <c r="ETA177" s="48"/>
      <c r="ETB177" s="48"/>
      <c r="ETC177" s="48"/>
      <c r="ETD177" s="48"/>
      <c r="ETE177" s="48"/>
      <c r="ETF177" s="48"/>
      <c r="ETG177" s="48"/>
      <c r="ETH177" s="48"/>
      <c r="ETI177" s="48"/>
      <c r="ETJ177" s="48"/>
      <c r="ETK177" s="48"/>
      <c r="ETL177" s="48"/>
      <c r="ETM177" s="48"/>
      <c r="ETN177" s="48"/>
      <c r="ETO177" s="48"/>
      <c r="ETP177" s="48"/>
      <c r="ETQ177" s="48"/>
      <c r="ETR177" s="48"/>
      <c r="ETS177" s="48"/>
      <c r="ETT177" s="48"/>
      <c r="ETU177" s="48"/>
      <c r="ETV177" s="48"/>
      <c r="ETW177" s="48"/>
      <c r="ETX177" s="48"/>
      <c r="ETY177" s="48"/>
      <c r="ETZ177" s="48"/>
      <c r="EUA177" s="48"/>
      <c r="EUB177" s="48"/>
      <c r="EUC177" s="48"/>
      <c r="EUD177" s="48"/>
      <c r="EUE177" s="48"/>
      <c r="EUF177" s="48"/>
      <c r="EUG177" s="48"/>
      <c r="EUH177" s="48"/>
      <c r="EUI177" s="48"/>
      <c r="EUJ177" s="48"/>
      <c r="EUK177" s="48"/>
      <c r="EUL177" s="48"/>
      <c r="EUM177" s="48"/>
      <c r="EUN177" s="48"/>
      <c r="EUO177" s="48"/>
      <c r="EUP177" s="48"/>
      <c r="EUQ177" s="48"/>
      <c r="EUR177" s="48"/>
      <c r="EUS177" s="48"/>
      <c r="EUT177" s="48"/>
      <c r="EUU177" s="48"/>
      <c r="EUV177" s="48"/>
      <c r="EUW177" s="48"/>
      <c r="EUX177" s="48"/>
      <c r="EUY177" s="48"/>
      <c r="EUZ177" s="48"/>
      <c r="EVA177" s="48"/>
      <c r="EVB177" s="48"/>
      <c r="EVC177" s="48"/>
      <c r="EVD177" s="48"/>
      <c r="EVE177" s="48"/>
      <c r="EVF177" s="48"/>
      <c r="EVG177" s="48"/>
      <c r="EVH177" s="48"/>
      <c r="EVI177" s="48"/>
      <c r="EVJ177" s="48"/>
      <c r="EVK177" s="48"/>
      <c r="EVL177" s="48"/>
      <c r="EVM177" s="48"/>
      <c r="EVN177" s="48"/>
      <c r="EVO177" s="48"/>
      <c r="EVP177" s="48"/>
      <c r="EVQ177" s="48"/>
      <c r="EVR177" s="48"/>
      <c r="EVS177" s="48"/>
      <c r="EVT177" s="48"/>
      <c r="EVU177" s="48"/>
      <c r="EVV177" s="48"/>
      <c r="EVW177" s="48"/>
      <c r="EVX177" s="48"/>
      <c r="EVY177" s="48"/>
      <c r="EVZ177" s="48"/>
      <c r="EWA177" s="48"/>
      <c r="EWB177" s="48"/>
      <c r="EWC177" s="48"/>
      <c r="EWD177" s="48"/>
      <c r="EWE177" s="48"/>
      <c r="EWF177" s="48"/>
      <c r="EWG177" s="48"/>
      <c r="EWH177" s="48"/>
      <c r="EWI177" s="48"/>
      <c r="EWJ177" s="48"/>
      <c r="EWK177" s="48"/>
      <c r="EWL177" s="48"/>
      <c r="EWM177" s="48"/>
      <c r="EWN177" s="48"/>
      <c r="EWO177" s="48"/>
      <c r="EWP177" s="48"/>
      <c r="EWQ177" s="48"/>
      <c r="EWR177" s="48"/>
      <c r="EWS177" s="48"/>
      <c r="EWT177" s="48"/>
      <c r="EWU177" s="48"/>
      <c r="EWV177" s="48"/>
      <c r="EWW177" s="48"/>
      <c r="EWX177" s="48"/>
      <c r="EWY177" s="48"/>
      <c r="EWZ177" s="48"/>
      <c r="EXA177" s="48"/>
      <c r="EXB177" s="48"/>
      <c r="EXC177" s="48"/>
      <c r="EXD177" s="48"/>
      <c r="EXE177" s="48"/>
      <c r="EXF177" s="48"/>
      <c r="EXG177" s="48"/>
      <c r="EXH177" s="48"/>
      <c r="EXI177" s="48"/>
      <c r="EXJ177" s="48"/>
      <c r="EXK177" s="48"/>
      <c r="EXL177" s="48"/>
      <c r="EXM177" s="48"/>
      <c r="EXN177" s="48"/>
      <c r="EXO177" s="48"/>
      <c r="EXP177" s="48"/>
      <c r="EXQ177" s="48"/>
      <c r="EXR177" s="48"/>
      <c r="EXS177" s="48"/>
      <c r="EXT177" s="48"/>
      <c r="EXU177" s="48"/>
      <c r="EXV177" s="48"/>
      <c r="EXW177" s="48"/>
      <c r="EXX177" s="48"/>
      <c r="EXY177" s="48"/>
      <c r="EXZ177" s="48"/>
      <c r="EYA177" s="48"/>
      <c r="EYB177" s="48"/>
      <c r="EYC177" s="48"/>
      <c r="EYD177" s="48"/>
      <c r="EYE177" s="48"/>
      <c r="EYF177" s="48"/>
      <c r="EYG177" s="48"/>
      <c r="EYH177" s="48"/>
      <c r="EYI177" s="48"/>
      <c r="EYJ177" s="48"/>
      <c r="EYK177" s="48"/>
      <c r="EYL177" s="48"/>
      <c r="EYM177" s="48"/>
      <c r="EYN177" s="48"/>
      <c r="EYO177" s="48"/>
      <c r="EYP177" s="48"/>
      <c r="EYQ177" s="48"/>
      <c r="EYR177" s="48"/>
      <c r="EYS177" s="48"/>
      <c r="EYT177" s="48"/>
      <c r="EYU177" s="48"/>
      <c r="EYV177" s="48"/>
      <c r="EYW177" s="48"/>
      <c r="EYX177" s="48"/>
      <c r="EYY177" s="48"/>
      <c r="EYZ177" s="48"/>
      <c r="EZA177" s="48"/>
      <c r="EZB177" s="48"/>
      <c r="EZC177" s="48"/>
      <c r="EZD177" s="48"/>
      <c r="EZE177" s="48"/>
      <c r="EZF177" s="48"/>
      <c r="EZG177" s="48"/>
      <c r="EZH177" s="48"/>
      <c r="EZI177" s="48"/>
      <c r="EZJ177" s="48"/>
      <c r="EZK177" s="48"/>
      <c r="EZL177" s="48"/>
      <c r="EZM177" s="48"/>
      <c r="EZN177" s="48"/>
      <c r="EZO177" s="48"/>
      <c r="EZP177" s="48"/>
      <c r="EZQ177" s="48"/>
      <c r="EZR177" s="48"/>
      <c r="EZS177" s="48"/>
      <c r="EZT177" s="48"/>
      <c r="EZU177" s="48"/>
      <c r="EZV177" s="48"/>
      <c r="EZW177" s="48"/>
      <c r="EZX177" s="48"/>
      <c r="EZY177" s="48"/>
      <c r="EZZ177" s="48"/>
      <c r="FAA177" s="48"/>
      <c r="FAB177" s="48"/>
      <c r="FAC177" s="48"/>
      <c r="FAD177" s="48"/>
      <c r="FAE177" s="48"/>
      <c r="FAF177" s="48"/>
      <c r="FAG177" s="48"/>
      <c r="FAH177" s="48"/>
      <c r="FAI177" s="48"/>
      <c r="FAJ177" s="48"/>
      <c r="FAK177" s="48"/>
      <c r="FAL177" s="48"/>
      <c r="FAM177" s="48"/>
      <c r="FAN177" s="48"/>
      <c r="FAO177" s="48"/>
      <c r="FAP177" s="48"/>
      <c r="FAQ177" s="48"/>
      <c r="FAR177" s="48"/>
      <c r="FAS177" s="48"/>
      <c r="FAT177" s="48"/>
      <c r="FAU177" s="48"/>
      <c r="FAV177" s="48"/>
      <c r="FAW177" s="48"/>
      <c r="FAX177" s="48"/>
      <c r="FAY177" s="48"/>
      <c r="FAZ177" s="48"/>
      <c r="FBA177" s="48"/>
      <c r="FBB177" s="48"/>
      <c r="FBC177" s="48"/>
      <c r="FBD177" s="48"/>
      <c r="FBE177" s="48"/>
      <c r="FBF177" s="48"/>
      <c r="FBG177" s="48"/>
      <c r="FBH177" s="48"/>
      <c r="FBI177" s="48"/>
      <c r="FBJ177" s="48"/>
      <c r="FBK177" s="48"/>
      <c r="FBL177" s="48"/>
      <c r="FBM177" s="48"/>
      <c r="FBN177" s="48"/>
      <c r="FBO177" s="48"/>
      <c r="FBP177" s="48"/>
      <c r="FBQ177" s="48"/>
      <c r="FBR177" s="48"/>
      <c r="FBS177" s="48"/>
      <c r="FBT177" s="48"/>
      <c r="FBU177" s="48"/>
      <c r="FBV177" s="48"/>
      <c r="FBW177" s="48"/>
      <c r="FBX177" s="48"/>
      <c r="FBY177" s="48"/>
      <c r="FBZ177" s="48"/>
      <c r="FCA177" s="48"/>
      <c r="FCB177" s="48"/>
      <c r="FCC177" s="48"/>
      <c r="FCD177" s="48"/>
      <c r="FCE177" s="48"/>
      <c r="FCF177" s="48"/>
      <c r="FCG177" s="48"/>
      <c r="FCH177" s="48"/>
      <c r="FCI177" s="48"/>
      <c r="FCJ177" s="48"/>
      <c r="FCK177" s="48"/>
      <c r="FCL177" s="48"/>
      <c r="FCM177" s="48"/>
      <c r="FCN177" s="48"/>
      <c r="FCO177" s="48"/>
      <c r="FCP177" s="48"/>
      <c r="FCQ177" s="48"/>
      <c r="FCR177" s="48"/>
      <c r="FCS177" s="48"/>
      <c r="FCT177" s="48"/>
      <c r="FCU177" s="48"/>
      <c r="FCV177" s="48"/>
      <c r="FCW177" s="48"/>
      <c r="FCX177" s="48"/>
      <c r="FCY177" s="48"/>
      <c r="FCZ177" s="48"/>
      <c r="FDA177" s="48"/>
      <c r="FDB177" s="48"/>
      <c r="FDC177" s="48"/>
      <c r="FDD177" s="48"/>
      <c r="FDE177" s="48"/>
      <c r="FDF177" s="48"/>
      <c r="FDG177" s="48"/>
      <c r="FDH177" s="48"/>
      <c r="FDI177" s="48"/>
      <c r="FDJ177" s="48"/>
      <c r="FDK177" s="48"/>
      <c r="FDL177" s="48"/>
      <c r="FDM177" s="48"/>
      <c r="FDN177" s="48"/>
      <c r="FDO177" s="48"/>
      <c r="FDP177" s="48"/>
      <c r="FDQ177" s="48"/>
      <c r="FDR177" s="48"/>
      <c r="FDS177" s="48"/>
      <c r="FDT177" s="48"/>
      <c r="FDU177" s="48"/>
      <c r="FDV177" s="48"/>
      <c r="FDW177" s="48"/>
      <c r="FDX177" s="48"/>
      <c r="FDY177" s="48"/>
      <c r="FDZ177" s="48"/>
      <c r="FEA177" s="48"/>
      <c r="FEB177" s="48"/>
      <c r="FEC177" s="48"/>
      <c r="FED177" s="48"/>
      <c r="FEE177" s="48"/>
      <c r="FEF177" s="48"/>
      <c r="FEG177" s="48"/>
      <c r="FEH177" s="48"/>
      <c r="FEI177" s="48"/>
      <c r="FEJ177" s="48"/>
      <c r="FEK177" s="48"/>
      <c r="FEL177" s="48"/>
      <c r="FEM177" s="48"/>
      <c r="FEN177" s="48"/>
      <c r="FEO177" s="48"/>
      <c r="FEP177" s="48"/>
      <c r="FEQ177" s="48"/>
      <c r="FER177" s="48"/>
      <c r="FES177" s="48"/>
      <c r="FET177" s="48"/>
      <c r="FEU177" s="48"/>
      <c r="FEV177" s="48"/>
      <c r="FEW177" s="48"/>
      <c r="FEX177" s="48"/>
      <c r="FEY177" s="48"/>
      <c r="FEZ177" s="48"/>
      <c r="FFA177" s="48"/>
      <c r="FFB177" s="48"/>
      <c r="FFC177" s="48"/>
      <c r="FFD177" s="48"/>
      <c r="FFE177" s="48"/>
      <c r="FFF177" s="48"/>
      <c r="FFG177" s="48"/>
      <c r="FFH177" s="48"/>
      <c r="FFI177" s="48"/>
      <c r="FFJ177" s="48"/>
      <c r="FFK177" s="48"/>
      <c r="FFL177" s="48"/>
      <c r="FFM177" s="48"/>
      <c r="FFN177" s="48"/>
      <c r="FFO177" s="48"/>
      <c r="FFP177" s="48"/>
      <c r="FFQ177" s="48"/>
      <c r="FFR177" s="48"/>
      <c r="FFS177" s="48"/>
      <c r="FFT177" s="48"/>
      <c r="FFU177" s="48"/>
      <c r="FFV177" s="48"/>
      <c r="FFW177" s="48"/>
      <c r="FFX177" s="48"/>
      <c r="FFY177" s="48"/>
      <c r="FFZ177" s="48"/>
      <c r="FGA177" s="48"/>
      <c r="FGB177" s="48"/>
      <c r="FGC177" s="48"/>
      <c r="FGD177" s="48"/>
      <c r="FGE177" s="48"/>
      <c r="FGF177" s="48"/>
      <c r="FGG177" s="48"/>
      <c r="FGH177" s="48"/>
      <c r="FGI177" s="48"/>
      <c r="FGJ177" s="48"/>
      <c r="FGK177" s="48"/>
      <c r="FGL177" s="48"/>
      <c r="FGM177" s="48"/>
      <c r="FGN177" s="48"/>
      <c r="FGO177" s="48"/>
      <c r="FGP177" s="48"/>
      <c r="FGQ177" s="48"/>
      <c r="FGR177" s="48"/>
      <c r="FGS177" s="48"/>
      <c r="FGT177" s="48"/>
      <c r="FGU177" s="48"/>
      <c r="FGV177" s="48"/>
      <c r="FGW177" s="48"/>
      <c r="FGX177" s="48"/>
      <c r="FGY177" s="48"/>
      <c r="FGZ177" s="48"/>
      <c r="FHA177" s="48"/>
      <c r="FHB177" s="48"/>
      <c r="FHC177" s="48"/>
      <c r="FHD177" s="48"/>
      <c r="FHE177" s="48"/>
      <c r="FHF177" s="48"/>
      <c r="FHG177" s="48"/>
      <c r="FHH177" s="48"/>
      <c r="FHI177" s="48"/>
      <c r="FHJ177" s="48"/>
      <c r="FHK177" s="48"/>
      <c r="FHL177" s="48"/>
      <c r="FHM177" s="48"/>
      <c r="FHN177" s="48"/>
      <c r="FHO177" s="48"/>
      <c r="FHP177" s="48"/>
      <c r="FHQ177" s="48"/>
      <c r="FHR177" s="48"/>
      <c r="FHS177" s="48"/>
      <c r="FHT177" s="48"/>
      <c r="FHU177" s="48"/>
      <c r="FHV177" s="48"/>
      <c r="FHW177" s="48"/>
      <c r="FHX177" s="48"/>
      <c r="FHY177" s="48"/>
      <c r="FHZ177" s="48"/>
      <c r="FIA177" s="48"/>
      <c r="FIB177" s="48"/>
      <c r="FIC177" s="48"/>
      <c r="FID177" s="48"/>
      <c r="FIE177" s="48"/>
      <c r="FIF177" s="48"/>
      <c r="FIG177" s="48"/>
      <c r="FIH177" s="48"/>
      <c r="FII177" s="48"/>
      <c r="FIJ177" s="48"/>
      <c r="FIK177" s="48"/>
      <c r="FIL177" s="48"/>
      <c r="FIM177" s="48"/>
      <c r="FIN177" s="48"/>
      <c r="FIO177" s="48"/>
      <c r="FIP177" s="48"/>
      <c r="FIQ177" s="48"/>
      <c r="FIR177" s="48"/>
      <c r="FIS177" s="48"/>
      <c r="FIT177" s="48"/>
      <c r="FIU177" s="48"/>
      <c r="FIV177" s="48"/>
      <c r="FIW177" s="48"/>
      <c r="FIX177" s="48"/>
      <c r="FIY177" s="48"/>
      <c r="FIZ177" s="48"/>
      <c r="FJA177" s="48"/>
      <c r="FJB177" s="48"/>
      <c r="FJC177" s="48"/>
      <c r="FJD177" s="48"/>
      <c r="FJE177" s="48"/>
      <c r="FJF177" s="48"/>
      <c r="FJG177" s="48"/>
      <c r="FJH177" s="48"/>
      <c r="FJI177" s="48"/>
      <c r="FJJ177" s="48"/>
      <c r="FJK177" s="48"/>
      <c r="FJL177" s="48"/>
      <c r="FJM177" s="48"/>
      <c r="FJN177" s="48"/>
      <c r="FJO177" s="48"/>
      <c r="FJP177" s="48"/>
      <c r="FJQ177" s="48"/>
      <c r="FJR177" s="48"/>
      <c r="FJS177" s="48"/>
      <c r="FJT177" s="48"/>
      <c r="FJU177" s="48"/>
      <c r="FJV177" s="48"/>
      <c r="FJW177" s="48"/>
      <c r="FJX177" s="48"/>
      <c r="FJY177" s="48"/>
      <c r="FJZ177" s="48"/>
      <c r="FKA177" s="48"/>
      <c r="FKB177" s="48"/>
      <c r="FKC177" s="48"/>
      <c r="FKD177" s="48"/>
      <c r="FKE177" s="48"/>
      <c r="FKF177" s="48"/>
      <c r="FKG177" s="48"/>
      <c r="FKH177" s="48"/>
      <c r="FKI177" s="48"/>
      <c r="FKJ177" s="48"/>
      <c r="FKK177" s="48"/>
      <c r="FKL177" s="48"/>
      <c r="FKM177" s="48"/>
      <c r="FKN177" s="48"/>
      <c r="FKO177" s="48"/>
      <c r="FKP177" s="48"/>
      <c r="FKQ177" s="48"/>
      <c r="FKR177" s="48"/>
      <c r="FKS177" s="48"/>
      <c r="FKT177" s="48"/>
      <c r="FKU177" s="48"/>
      <c r="FKV177" s="48"/>
      <c r="FKW177" s="48"/>
      <c r="FKX177" s="48"/>
      <c r="FKY177" s="48"/>
      <c r="FKZ177" s="48"/>
      <c r="FLA177" s="48"/>
      <c r="FLB177" s="48"/>
      <c r="FLC177" s="48"/>
      <c r="FLD177" s="48"/>
      <c r="FLE177" s="48"/>
      <c r="FLF177" s="48"/>
      <c r="FLG177" s="48"/>
      <c r="FLH177" s="48"/>
      <c r="FLI177" s="48"/>
      <c r="FLJ177" s="48"/>
      <c r="FLK177" s="48"/>
      <c r="FLL177" s="48"/>
      <c r="FLM177" s="48"/>
      <c r="FLN177" s="48"/>
      <c r="FLO177" s="48"/>
      <c r="FLP177" s="48"/>
      <c r="FLQ177" s="48"/>
      <c r="FLR177" s="48"/>
      <c r="FLS177" s="48"/>
      <c r="FLT177" s="48"/>
      <c r="FLU177" s="48"/>
      <c r="FLV177" s="48"/>
      <c r="FLW177" s="48"/>
      <c r="FLX177" s="48"/>
      <c r="FLY177" s="48"/>
      <c r="FLZ177" s="48"/>
      <c r="FMA177" s="48"/>
      <c r="FMB177" s="48"/>
      <c r="FMC177" s="48"/>
      <c r="FMD177" s="48"/>
      <c r="FME177" s="48"/>
      <c r="FMF177" s="48"/>
      <c r="FMG177" s="48"/>
      <c r="FMH177" s="48"/>
      <c r="FMI177" s="48"/>
      <c r="FMJ177" s="48"/>
      <c r="FMK177" s="48"/>
      <c r="FML177" s="48"/>
      <c r="FMM177" s="48"/>
      <c r="FMN177" s="48"/>
      <c r="FMO177" s="48"/>
      <c r="FMP177" s="48"/>
      <c r="FMQ177" s="48"/>
      <c r="FMR177" s="48"/>
      <c r="FMS177" s="48"/>
      <c r="FMT177" s="48"/>
      <c r="FMU177" s="48"/>
      <c r="FMV177" s="48"/>
      <c r="FMW177" s="48"/>
      <c r="FMX177" s="48"/>
      <c r="FMY177" s="48"/>
      <c r="FMZ177" s="48"/>
      <c r="FNA177" s="48"/>
      <c r="FNB177" s="48"/>
      <c r="FNC177" s="48"/>
      <c r="FND177" s="48"/>
      <c r="FNE177" s="48"/>
      <c r="FNF177" s="48"/>
      <c r="FNG177" s="48"/>
      <c r="FNH177" s="48"/>
      <c r="FNI177" s="48"/>
      <c r="FNJ177" s="48"/>
      <c r="FNK177" s="48"/>
      <c r="FNL177" s="48"/>
      <c r="FNM177" s="48"/>
      <c r="FNN177" s="48"/>
      <c r="FNO177" s="48"/>
      <c r="FNP177" s="48"/>
      <c r="FNQ177" s="48"/>
      <c r="FNR177" s="48"/>
      <c r="FNS177" s="48"/>
      <c r="FNT177" s="48"/>
      <c r="FNU177" s="48"/>
      <c r="FNV177" s="48"/>
      <c r="FNW177" s="48"/>
      <c r="FNX177" s="48"/>
      <c r="FNY177" s="48"/>
      <c r="FNZ177" s="48"/>
      <c r="FOA177" s="48"/>
      <c r="FOB177" s="48"/>
      <c r="FOC177" s="48"/>
      <c r="FOD177" s="48"/>
      <c r="FOE177" s="48"/>
      <c r="FOF177" s="48"/>
      <c r="FOG177" s="48"/>
      <c r="FOH177" s="48"/>
      <c r="FOI177" s="48"/>
      <c r="FOJ177" s="48"/>
      <c r="FOK177" s="48"/>
      <c r="FOL177" s="48"/>
      <c r="FOM177" s="48"/>
      <c r="FON177" s="48"/>
      <c r="FOO177" s="48"/>
      <c r="FOP177" s="48"/>
      <c r="FOQ177" s="48"/>
      <c r="FOR177" s="48"/>
      <c r="FOS177" s="48"/>
      <c r="FOT177" s="48"/>
      <c r="FOU177" s="48"/>
      <c r="FOV177" s="48"/>
      <c r="FOW177" s="48"/>
      <c r="FOX177" s="48"/>
      <c r="FOY177" s="48"/>
      <c r="FOZ177" s="48"/>
      <c r="FPA177" s="48"/>
      <c r="FPB177" s="48"/>
      <c r="FPC177" s="48"/>
      <c r="FPD177" s="48"/>
      <c r="FPE177" s="48"/>
      <c r="FPF177" s="48"/>
      <c r="FPG177" s="48"/>
      <c r="FPH177" s="48"/>
      <c r="FPI177" s="48"/>
      <c r="FPJ177" s="48"/>
      <c r="FPK177" s="48"/>
      <c r="FPL177" s="48"/>
      <c r="FPM177" s="48"/>
      <c r="FPN177" s="48"/>
      <c r="FPO177" s="48"/>
      <c r="FPP177" s="48"/>
      <c r="FPQ177" s="48"/>
      <c r="FPR177" s="48"/>
      <c r="FPS177" s="48"/>
      <c r="FPT177" s="48"/>
      <c r="FPU177" s="48"/>
      <c r="FPV177" s="48"/>
      <c r="FPW177" s="48"/>
      <c r="FPX177" s="48"/>
      <c r="FPY177" s="48"/>
      <c r="FPZ177" s="48"/>
      <c r="FQA177" s="48"/>
      <c r="FQB177" s="48"/>
      <c r="FQC177" s="48"/>
      <c r="FQD177" s="48"/>
      <c r="FQE177" s="48"/>
      <c r="FQF177" s="48"/>
      <c r="FQG177" s="48"/>
      <c r="FQH177" s="48"/>
      <c r="FQI177" s="48"/>
      <c r="FQJ177" s="48"/>
      <c r="FQK177" s="48"/>
      <c r="FQL177" s="48"/>
      <c r="FQM177" s="48"/>
      <c r="FQN177" s="48"/>
      <c r="FQO177" s="48"/>
      <c r="FQP177" s="48"/>
      <c r="FQQ177" s="48"/>
      <c r="FQR177" s="48"/>
      <c r="FQS177" s="48"/>
      <c r="FQT177" s="48"/>
      <c r="FQU177" s="48"/>
      <c r="FQV177" s="48"/>
      <c r="FQW177" s="48"/>
      <c r="FQX177" s="48"/>
      <c r="FQY177" s="48"/>
      <c r="FQZ177" s="48"/>
      <c r="FRA177" s="48"/>
      <c r="FRB177" s="48"/>
      <c r="FRC177" s="48"/>
      <c r="FRD177" s="48"/>
      <c r="FRE177" s="48"/>
      <c r="FRF177" s="48"/>
      <c r="FRG177" s="48"/>
      <c r="FRH177" s="48"/>
      <c r="FRI177" s="48"/>
      <c r="FRJ177" s="48"/>
      <c r="FRK177" s="48"/>
      <c r="FRL177" s="48"/>
      <c r="FRM177" s="48"/>
      <c r="FRN177" s="48"/>
      <c r="FRO177" s="48"/>
      <c r="FRP177" s="48"/>
      <c r="FRQ177" s="48"/>
      <c r="FRR177" s="48"/>
      <c r="FRS177" s="48"/>
      <c r="FRT177" s="48"/>
      <c r="FRU177" s="48"/>
      <c r="FRV177" s="48"/>
      <c r="FRW177" s="48"/>
      <c r="FRX177" s="48"/>
      <c r="FRY177" s="48"/>
      <c r="FRZ177" s="48"/>
      <c r="FSA177" s="48"/>
      <c r="FSB177" s="48"/>
      <c r="FSC177" s="48"/>
      <c r="FSD177" s="48"/>
      <c r="FSE177" s="48"/>
      <c r="FSF177" s="48"/>
      <c r="FSG177" s="48"/>
      <c r="FSH177" s="48"/>
      <c r="FSI177" s="48"/>
      <c r="FSJ177" s="48"/>
      <c r="FSK177" s="48"/>
      <c r="FSL177" s="48"/>
      <c r="FSM177" s="48"/>
      <c r="FSN177" s="48"/>
      <c r="FSO177" s="48"/>
      <c r="FSP177" s="48"/>
      <c r="FSQ177" s="48"/>
      <c r="FSR177" s="48"/>
      <c r="FSS177" s="48"/>
      <c r="FST177" s="48"/>
      <c r="FSU177" s="48"/>
      <c r="FSV177" s="48"/>
      <c r="FSW177" s="48"/>
      <c r="FSX177" s="48"/>
      <c r="FSY177" s="48"/>
      <c r="FSZ177" s="48"/>
      <c r="FTA177" s="48"/>
      <c r="FTB177" s="48"/>
      <c r="FTC177" s="48"/>
      <c r="FTD177" s="48"/>
      <c r="FTE177" s="48"/>
      <c r="FTF177" s="48"/>
      <c r="FTG177" s="48"/>
      <c r="FTH177" s="48"/>
      <c r="FTI177" s="48"/>
      <c r="FTJ177" s="48"/>
      <c r="FTK177" s="48"/>
      <c r="FTL177" s="48"/>
      <c r="FTM177" s="48"/>
      <c r="FTN177" s="48"/>
      <c r="FTO177" s="48"/>
      <c r="FTP177" s="48"/>
      <c r="FTQ177" s="48"/>
      <c r="FTR177" s="48"/>
      <c r="FTS177" s="48"/>
      <c r="FTT177" s="48"/>
      <c r="FTU177" s="48"/>
      <c r="FTV177" s="48"/>
      <c r="FTW177" s="48"/>
      <c r="FTX177" s="48"/>
      <c r="FTY177" s="48"/>
      <c r="FTZ177" s="48"/>
      <c r="FUA177" s="48"/>
      <c r="FUB177" s="48"/>
      <c r="FUC177" s="48"/>
      <c r="FUD177" s="48"/>
      <c r="FUE177" s="48"/>
      <c r="FUF177" s="48"/>
      <c r="FUG177" s="48"/>
      <c r="FUH177" s="48"/>
      <c r="FUI177" s="48"/>
      <c r="FUJ177" s="48"/>
      <c r="FUK177" s="48"/>
      <c r="FUL177" s="48"/>
      <c r="FUM177" s="48"/>
      <c r="FUN177" s="48"/>
      <c r="FUO177" s="48"/>
      <c r="FUP177" s="48"/>
      <c r="FUQ177" s="48"/>
      <c r="FUR177" s="48"/>
      <c r="FUS177" s="48"/>
      <c r="FUT177" s="48"/>
      <c r="FUU177" s="48"/>
      <c r="FUV177" s="48"/>
      <c r="FUW177" s="48"/>
      <c r="FUX177" s="48"/>
      <c r="FUY177" s="48"/>
      <c r="FUZ177" s="48"/>
      <c r="FVA177" s="48"/>
      <c r="FVB177" s="48"/>
      <c r="FVC177" s="48"/>
      <c r="FVD177" s="48"/>
      <c r="FVE177" s="48"/>
      <c r="FVF177" s="48"/>
      <c r="FVG177" s="48"/>
      <c r="FVH177" s="48"/>
      <c r="FVI177" s="48"/>
      <c r="FVJ177" s="48"/>
      <c r="FVK177" s="48"/>
      <c r="FVL177" s="48"/>
      <c r="FVM177" s="48"/>
      <c r="FVN177" s="48"/>
      <c r="FVO177" s="48"/>
      <c r="FVP177" s="48"/>
      <c r="FVQ177" s="48"/>
      <c r="FVR177" s="48"/>
      <c r="FVS177" s="48"/>
      <c r="FVT177" s="48"/>
      <c r="FVU177" s="48"/>
      <c r="FVV177" s="48"/>
      <c r="FVW177" s="48"/>
      <c r="FVX177" s="48"/>
      <c r="FVY177" s="48"/>
      <c r="FVZ177" s="48"/>
      <c r="FWA177" s="48"/>
      <c r="FWB177" s="48"/>
      <c r="FWC177" s="48"/>
      <c r="FWD177" s="48"/>
      <c r="FWE177" s="48"/>
      <c r="FWF177" s="48"/>
      <c r="FWG177" s="48"/>
      <c r="FWH177" s="48"/>
      <c r="FWI177" s="48"/>
      <c r="FWJ177" s="48"/>
      <c r="FWK177" s="48"/>
      <c r="FWL177" s="48"/>
      <c r="FWM177" s="48"/>
      <c r="FWN177" s="48"/>
      <c r="FWO177" s="48"/>
      <c r="FWP177" s="48"/>
      <c r="FWQ177" s="48"/>
      <c r="FWR177" s="48"/>
      <c r="FWS177" s="48"/>
      <c r="FWT177" s="48"/>
      <c r="FWU177" s="48"/>
      <c r="FWV177" s="48"/>
      <c r="FWW177" s="48"/>
      <c r="FWX177" s="48"/>
      <c r="FWY177" s="48"/>
      <c r="FWZ177" s="48"/>
      <c r="FXA177" s="48"/>
      <c r="FXB177" s="48"/>
      <c r="FXC177" s="48"/>
      <c r="FXD177" s="48"/>
      <c r="FXE177" s="48"/>
      <c r="FXF177" s="48"/>
      <c r="FXG177" s="48"/>
      <c r="FXH177" s="48"/>
      <c r="FXI177" s="48"/>
      <c r="FXJ177" s="48"/>
      <c r="FXK177" s="48"/>
      <c r="FXL177" s="48"/>
      <c r="FXM177" s="48"/>
      <c r="FXN177" s="48"/>
      <c r="FXO177" s="48"/>
      <c r="FXP177" s="48"/>
      <c r="FXQ177" s="48"/>
      <c r="FXR177" s="48"/>
      <c r="FXS177" s="48"/>
      <c r="FXT177" s="48"/>
      <c r="FXU177" s="48"/>
      <c r="FXV177" s="48"/>
      <c r="FXW177" s="48"/>
      <c r="FXX177" s="48"/>
      <c r="FXY177" s="48"/>
      <c r="FXZ177" s="48"/>
      <c r="FYA177" s="48"/>
      <c r="FYB177" s="48"/>
      <c r="FYC177" s="48"/>
      <c r="FYD177" s="48"/>
      <c r="FYE177" s="48"/>
      <c r="FYF177" s="48"/>
      <c r="FYG177" s="48"/>
      <c r="FYH177" s="48"/>
      <c r="FYI177" s="48"/>
      <c r="FYJ177" s="48"/>
      <c r="FYK177" s="48"/>
      <c r="FYL177" s="48"/>
      <c r="FYM177" s="48"/>
      <c r="FYN177" s="48"/>
      <c r="FYO177" s="48"/>
      <c r="FYP177" s="48"/>
      <c r="FYQ177" s="48"/>
      <c r="FYR177" s="48"/>
      <c r="FYS177" s="48"/>
      <c r="FYT177" s="48"/>
      <c r="FYU177" s="48"/>
      <c r="FYV177" s="48"/>
      <c r="FYW177" s="48"/>
      <c r="FYX177" s="48"/>
      <c r="FYY177" s="48"/>
      <c r="FYZ177" s="48"/>
      <c r="FZA177" s="48"/>
      <c r="FZB177" s="48"/>
      <c r="FZC177" s="48"/>
      <c r="FZD177" s="48"/>
      <c r="FZE177" s="48"/>
      <c r="FZF177" s="48"/>
      <c r="FZG177" s="48"/>
      <c r="FZH177" s="48"/>
      <c r="FZI177" s="48"/>
      <c r="FZJ177" s="48"/>
      <c r="FZK177" s="48"/>
      <c r="FZL177" s="48"/>
      <c r="FZM177" s="48"/>
      <c r="FZN177" s="48"/>
      <c r="FZO177" s="48"/>
      <c r="FZP177" s="48"/>
      <c r="FZQ177" s="48"/>
      <c r="FZR177" s="48"/>
      <c r="FZS177" s="48"/>
      <c r="FZT177" s="48"/>
      <c r="FZU177" s="48"/>
      <c r="FZV177" s="48"/>
      <c r="FZW177" s="48"/>
      <c r="FZX177" s="48"/>
      <c r="FZY177" s="48"/>
      <c r="FZZ177" s="48"/>
      <c r="GAA177" s="48"/>
      <c r="GAB177" s="48"/>
      <c r="GAC177" s="48"/>
      <c r="GAD177" s="48"/>
      <c r="GAE177" s="48"/>
      <c r="GAF177" s="48"/>
      <c r="GAG177" s="48"/>
      <c r="GAH177" s="48"/>
      <c r="GAI177" s="48"/>
      <c r="GAJ177" s="48"/>
      <c r="GAK177" s="48"/>
      <c r="GAL177" s="48"/>
      <c r="GAM177" s="48"/>
      <c r="GAN177" s="48"/>
      <c r="GAO177" s="48"/>
      <c r="GAP177" s="48"/>
      <c r="GAQ177" s="48"/>
      <c r="GAR177" s="48"/>
      <c r="GAS177" s="48"/>
      <c r="GAT177" s="48"/>
      <c r="GAU177" s="48"/>
      <c r="GAV177" s="48"/>
      <c r="GAW177" s="48"/>
      <c r="GAX177" s="48"/>
      <c r="GAY177" s="48"/>
      <c r="GAZ177" s="48"/>
      <c r="GBA177" s="48"/>
      <c r="GBB177" s="48"/>
      <c r="GBC177" s="48"/>
      <c r="GBD177" s="48"/>
      <c r="GBE177" s="48"/>
      <c r="GBF177" s="48"/>
      <c r="GBG177" s="48"/>
      <c r="GBH177" s="48"/>
      <c r="GBI177" s="48"/>
      <c r="GBJ177" s="48"/>
      <c r="GBK177" s="48"/>
      <c r="GBL177" s="48"/>
      <c r="GBM177" s="48"/>
      <c r="GBN177" s="48"/>
      <c r="GBO177" s="48"/>
      <c r="GBP177" s="48"/>
      <c r="GBQ177" s="48"/>
      <c r="GBR177" s="48"/>
      <c r="GBS177" s="48"/>
      <c r="GBT177" s="48"/>
      <c r="GBU177" s="48"/>
      <c r="GBV177" s="48"/>
      <c r="GBW177" s="48"/>
      <c r="GBX177" s="48"/>
      <c r="GBY177" s="48"/>
      <c r="GBZ177" s="48"/>
      <c r="GCA177" s="48"/>
      <c r="GCB177" s="48"/>
      <c r="GCC177" s="48"/>
      <c r="GCD177" s="48"/>
      <c r="GCE177" s="48"/>
      <c r="GCF177" s="48"/>
      <c r="GCG177" s="48"/>
      <c r="GCH177" s="48"/>
      <c r="GCI177" s="48"/>
      <c r="GCJ177" s="48"/>
      <c r="GCK177" s="48"/>
      <c r="GCL177" s="48"/>
      <c r="GCM177" s="48"/>
      <c r="GCN177" s="48"/>
      <c r="GCO177" s="48"/>
      <c r="GCP177" s="48"/>
      <c r="GCQ177" s="48"/>
      <c r="GCR177" s="48"/>
      <c r="GCS177" s="48"/>
      <c r="GCT177" s="48"/>
      <c r="GCU177" s="48"/>
      <c r="GCV177" s="48"/>
      <c r="GCW177" s="48"/>
      <c r="GCX177" s="48"/>
      <c r="GCY177" s="48"/>
      <c r="GCZ177" s="48"/>
      <c r="GDA177" s="48"/>
      <c r="GDB177" s="48"/>
      <c r="GDC177" s="48"/>
      <c r="GDD177" s="48"/>
      <c r="GDE177" s="48"/>
      <c r="GDF177" s="48"/>
      <c r="GDG177" s="48"/>
      <c r="GDH177" s="48"/>
      <c r="GDI177" s="48"/>
      <c r="GDJ177" s="48"/>
      <c r="GDK177" s="48"/>
      <c r="GDL177" s="48"/>
      <c r="GDM177" s="48"/>
      <c r="GDN177" s="48"/>
      <c r="GDO177" s="48"/>
      <c r="GDP177" s="48"/>
      <c r="GDQ177" s="48"/>
      <c r="GDR177" s="48"/>
      <c r="GDS177" s="48"/>
      <c r="GDT177" s="48"/>
      <c r="GDU177" s="48"/>
      <c r="GDV177" s="48"/>
      <c r="GDW177" s="48"/>
      <c r="GDX177" s="48"/>
      <c r="GDY177" s="48"/>
      <c r="GDZ177" s="48"/>
      <c r="GEA177" s="48"/>
      <c r="GEB177" s="48"/>
      <c r="GEC177" s="48"/>
      <c r="GED177" s="48"/>
      <c r="GEE177" s="48"/>
      <c r="GEF177" s="48"/>
      <c r="GEG177" s="48"/>
      <c r="GEH177" s="48"/>
      <c r="GEI177" s="48"/>
      <c r="GEJ177" s="48"/>
      <c r="GEK177" s="48"/>
      <c r="GEL177" s="48"/>
      <c r="GEM177" s="48"/>
      <c r="GEN177" s="48"/>
      <c r="GEO177" s="48"/>
      <c r="GEP177" s="48"/>
      <c r="GEQ177" s="48"/>
      <c r="GER177" s="48"/>
      <c r="GES177" s="48"/>
      <c r="GET177" s="48"/>
      <c r="GEU177" s="48"/>
      <c r="GEV177" s="48"/>
      <c r="GEW177" s="48"/>
      <c r="GEX177" s="48"/>
      <c r="GEY177" s="48"/>
      <c r="GEZ177" s="48"/>
      <c r="GFA177" s="48"/>
      <c r="GFB177" s="48"/>
      <c r="GFC177" s="48"/>
      <c r="GFD177" s="48"/>
      <c r="GFE177" s="48"/>
      <c r="GFF177" s="48"/>
      <c r="GFG177" s="48"/>
      <c r="GFH177" s="48"/>
      <c r="GFI177" s="48"/>
      <c r="GFJ177" s="48"/>
      <c r="GFK177" s="48"/>
      <c r="GFL177" s="48"/>
      <c r="GFM177" s="48"/>
      <c r="GFN177" s="48"/>
      <c r="GFO177" s="48"/>
      <c r="GFP177" s="48"/>
      <c r="GFQ177" s="48"/>
      <c r="GFR177" s="48"/>
      <c r="GFS177" s="48"/>
      <c r="GFT177" s="48"/>
      <c r="GFU177" s="48"/>
      <c r="GFV177" s="48"/>
      <c r="GFW177" s="48"/>
      <c r="GFX177" s="48"/>
      <c r="GFY177" s="48"/>
      <c r="GFZ177" s="48"/>
      <c r="GGA177" s="48"/>
      <c r="GGB177" s="48"/>
      <c r="GGC177" s="48"/>
      <c r="GGD177" s="48"/>
      <c r="GGE177" s="48"/>
      <c r="GGF177" s="48"/>
      <c r="GGG177" s="48"/>
      <c r="GGH177" s="48"/>
      <c r="GGI177" s="48"/>
      <c r="GGJ177" s="48"/>
      <c r="GGK177" s="48"/>
      <c r="GGL177" s="48"/>
      <c r="GGM177" s="48"/>
      <c r="GGN177" s="48"/>
      <c r="GGO177" s="48"/>
      <c r="GGP177" s="48"/>
      <c r="GGQ177" s="48"/>
      <c r="GGR177" s="48"/>
      <c r="GGS177" s="48"/>
      <c r="GGT177" s="48"/>
      <c r="GGU177" s="48"/>
      <c r="GGV177" s="48"/>
      <c r="GGW177" s="48"/>
      <c r="GGX177" s="48"/>
      <c r="GGY177" s="48"/>
      <c r="GGZ177" s="48"/>
      <c r="GHA177" s="48"/>
      <c r="GHB177" s="48"/>
      <c r="GHC177" s="48"/>
      <c r="GHD177" s="48"/>
      <c r="GHE177" s="48"/>
      <c r="GHF177" s="48"/>
      <c r="GHG177" s="48"/>
      <c r="GHH177" s="48"/>
      <c r="GHI177" s="48"/>
      <c r="GHJ177" s="48"/>
      <c r="GHK177" s="48"/>
      <c r="GHL177" s="48"/>
      <c r="GHM177" s="48"/>
      <c r="GHN177" s="48"/>
      <c r="GHO177" s="48"/>
      <c r="GHP177" s="48"/>
      <c r="GHQ177" s="48"/>
      <c r="GHR177" s="48"/>
      <c r="GHS177" s="48"/>
      <c r="GHT177" s="48"/>
      <c r="GHU177" s="48"/>
      <c r="GHV177" s="48"/>
      <c r="GHW177" s="48"/>
      <c r="GHX177" s="48"/>
      <c r="GHY177" s="48"/>
      <c r="GHZ177" s="48"/>
      <c r="GIA177" s="48"/>
      <c r="GIB177" s="48"/>
      <c r="GIC177" s="48"/>
      <c r="GID177" s="48"/>
      <c r="GIE177" s="48"/>
      <c r="GIF177" s="48"/>
      <c r="GIG177" s="48"/>
      <c r="GIH177" s="48"/>
      <c r="GII177" s="48"/>
      <c r="GIJ177" s="48"/>
      <c r="GIK177" s="48"/>
      <c r="GIL177" s="48"/>
      <c r="GIM177" s="48"/>
      <c r="GIN177" s="48"/>
      <c r="GIO177" s="48"/>
      <c r="GIP177" s="48"/>
      <c r="GIQ177" s="48"/>
      <c r="GIR177" s="48"/>
      <c r="GIS177" s="48"/>
      <c r="GIT177" s="48"/>
      <c r="GIU177" s="48"/>
      <c r="GIV177" s="48"/>
      <c r="GIW177" s="48"/>
      <c r="GIX177" s="48"/>
      <c r="GIY177" s="48"/>
      <c r="GIZ177" s="48"/>
      <c r="GJA177" s="48"/>
      <c r="GJB177" s="48"/>
      <c r="GJC177" s="48"/>
      <c r="GJD177" s="48"/>
      <c r="GJE177" s="48"/>
      <c r="GJF177" s="48"/>
      <c r="GJG177" s="48"/>
      <c r="GJH177" s="48"/>
      <c r="GJI177" s="48"/>
      <c r="GJJ177" s="48"/>
      <c r="GJK177" s="48"/>
      <c r="GJL177" s="48"/>
      <c r="GJM177" s="48"/>
      <c r="GJN177" s="48"/>
      <c r="GJO177" s="48"/>
      <c r="GJP177" s="48"/>
      <c r="GJQ177" s="48"/>
      <c r="GJR177" s="48"/>
      <c r="GJS177" s="48"/>
      <c r="GJT177" s="48"/>
      <c r="GJU177" s="48"/>
      <c r="GJV177" s="48"/>
      <c r="GJW177" s="48"/>
      <c r="GJX177" s="48"/>
      <c r="GJY177" s="48"/>
      <c r="GJZ177" s="48"/>
      <c r="GKA177" s="48"/>
      <c r="GKB177" s="48"/>
      <c r="GKC177" s="48"/>
      <c r="GKD177" s="48"/>
      <c r="GKE177" s="48"/>
      <c r="GKF177" s="48"/>
      <c r="GKG177" s="48"/>
      <c r="GKH177" s="48"/>
      <c r="GKI177" s="48"/>
      <c r="GKJ177" s="48"/>
      <c r="GKK177" s="48"/>
      <c r="GKL177" s="48"/>
      <c r="GKM177" s="48"/>
      <c r="GKN177" s="48"/>
      <c r="GKO177" s="48"/>
      <c r="GKP177" s="48"/>
      <c r="GKQ177" s="48"/>
      <c r="GKR177" s="48"/>
      <c r="GKS177" s="48"/>
      <c r="GKT177" s="48"/>
      <c r="GKU177" s="48"/>
      <c r="GKV177" s="48"/>
      <c r="GKW177" s="48"/>
      <c r="GKX177" s="48"/>
      <c r="GKY177" s="48"/>
      <c r="GKZ177" s="48"/>
      <c r="GLA177" s="48"/>
      <c r="GLB177" s="48"/>
      <c r="GLC177" s="48"/>
      <c r="GLD177" s="48"/>
      <c r="GLE177" s="48"/>
      <c r="GLF177" s="48"/>
      <c r="GLG177" s="48"/>
      <c r="GLH177" s="48"/>
      <c r="GLI177" s="48"/>
      <c r="GLJ177" s="48"/>
      <c r="GLK177" s="48"/>
      <c r="GLL177" s="48"/>
      <c r="GLM177" s="48"/>
      <c r="GLN177" s="48"/>
      <c r="GLO177" s="48"/>
      <c r="GLP177" s="48"/>
      <c r="GLQ177" s="48"/>
      <c r="GLR177" s="48"/>
      <c r="GLS177" s="48"/>
      <c r="GLT177" s="48"/>
      <c r="GLU177" s="48"/>
      <c r="GLV177" s="48"/>
      <c r="GLW177" s="48"/>
      <c r="GLX177" s="48"/>
      <c r="GLY177" s="48"/>
      <c r="GLZ177" s="48"/>
      <c r="GMA177" s="48"/>
      <c r="GMB177" s="48"/>
      <c r="GMC177" s="48"/>
      <c r="GMD177" s="48"/>
      <c r="GME177" s="48"/>
      <c r="GMF177" s="48"/>
      <c r="GMG177" s="48"/>
      <c r="GMH177" s="48"/>
      <c r="GMI177" s="48"/>
      <c r="GMJ177" s="48"/>
      <c r="GMK177" s="48"/>
      <c r="GML177" s="48"/>
      <c r="GMM177" s="48"/>
      <c r="GMN177" s="48"/>
      <c r="GMO177" s="48"/>
      <c r="GMP177" s="48"/>
      <c r="GMQ177" s="48"/>
      <c r="GMR177" s="48"/>
      <c r="GMS177" s="48"/>
      <c r="GMT177" s="48"/>
      <c r="GMU177" s="48"/>
      <c r="GMV177" s="48"/>
      <c r="GMW177" s="48"/>
      <c r="GMX177" s="48"/>
      <c r="GMY177" s="48"/>
      <c r="GMZ177" s="48"/>
      <c r="GNA177" s="48"/>
      <c r="GNB177" s="48"/>
      <c r="GNC177" s="48"/>
      <c r="GND177" s="48"/>
      <c r="GNE177" s="48"/>
      <c r="GNF177" s="48"/>
      <c r="GNG177" s="48"/>
      <c r="GNH177" s="48"/>
      <c r="GNI177" s="48"/>
      <c r="GNJ177" s="48"/>
      <c r="GNK177" s="48"/>
      <c r="GNL177" s="48"/>
      <c r="GNM177" s="48"/>
      <c r="GNN177" s="48"/>
      <c r="GNO177" s="48"/>
      <c r="GNP177" s="48"/>
      <c r="GNQ177" s="48"/>
      <c r="GNR177" s="48"/>
      <c r="GNS177" s="48"/>
      <c r="GNT177" s="48"/>
      <c r="GNU177" s="48"/>
      <c r="GNV177" s="48"/>
      <c r="GNW177" s="48"/>
      <c r="GNX177" s="48"/>
      <c r="GNY177" s="48"/>
      <c r="GNZ177" s="48"/>
      <c r="GOA177" s="48"/>
      <c r="GOB177" s="48"/>
      <c r="GOC177" s="48"/>
      <c r="GOD177" s="48"/>
      <c r="GOE177" s="48"/>
      <c r="GOF177" s="48"/>
      <c r="GOG177" s="48"/>
      <c r="GOH177" s="48"/>
      <c r="GOI177" s="48"/>
      <c r="GOJ177" s="48"/>
      <c r="GOK177" s="48"/>
      <c r="GOL177" s="48"/>
      <c r="GOM177" s="48"/>
      <c r="GON177" s="48"/>
      <c r="GOO177" s="48"/>
      <c r="GOP177" s="48"/>
      <c r="GOQ177" s="48"/>
      <c r="GOR177" s="48"/>
      <c r="GOS177" s="48"/>
      <c r="GOT177" s="48"/>
      <c r="GOU177" s="48"/>
      <c r="GOV177" s="48"/>
      <c r="GOW177" s="48"/>
      <c r="GOX177" s="48"/>
      <c r="GOY177" s="48"/>
      <c r="GOZ177" s="48"/>
      <c r="GPA177" s="48"/>
      <c r="GPB177" s="48"/>
      <c r="GPC177" s="48"/>
      <c r="GPD177" s="48"/>
      <c r="GPE177" s="48"/>
      <c r="GPF177" s="48"/>
      <c r="GPG177" s="48"/>
      <c r="GPH177" s="48"/>
      <c r="GPI177" s="48"/>
      <c r="GPJ177" s="48"/>
      <c r="GPK177" s="48"/>
      <c r="GPL177" s="48"/>
      <c r="GPM177" s="48"/>
      <c r="GPN177" s="48"/>
      <c r="GPO177" s="48"/>
      <c r="GPP177" s="48"/>
      <c r="GPQ177" s="48"/>
      <c r="GPR177" s="48"/>
      <c r="GPS177" s="48"/>
      <c r="GPT177" s="48"/>
      <c r="GPU177" s="48"/>
      <c r="GPV177" s="48"/>
      <c r="GPW177" s="48"/>
      <c r="GPX177" s="48"/>
      <c r="GPY177" s="48"/>
      <c r="GPZ177" s="48"/>
      <c r="GQA177" s="48"/>
      <c r="GQB177" s="48"/>
      <c r="GQC177" s="48"/>
      <c r="GQD177" s="48"/>
      <c r="GQE177" s="48"/>
      <c r="GQF177" s="48"/>
      <c r="GQG177" s="48"/>
      <c r="GQH177" s="48"/>
      <c r="GQI177" s="48"/>
      <c r="GQJ177" s="48"/>
      <c r="GQK177" s="48"/>
      <c r="GQL177" s="48"/>
      <c r="GQM177" s="48"/>
      <c r="GQN177" s="48"/>
      <c r="GQO177" s="48"/>
      <c r="GQP177" s="48"/>
      <c r="GQQ177" s="48"/>
      <c r="GQR177" s="48"/>
      <c r="GQS177" s="48"/>
      <c r="GQT177" s="48"/>
      <c r="GQU177" s="48"/>
      <c r="GQV177" s="48"/>
      <c r="GQW177" s="48"/>
      <c r="GQX177" s="48"/>
      <c r="GQY177" s="48"/>
      <c r="GQZ177" s="48"/>
      <c r="GRA177" s="48"/>
      <c r="GRB177" s="48"/>
      <c r="GRC177" s="48"/>
      <c r="GRD177" s="48"/>
      <c r="GRE177" s="48"/>
      <c r="GRF177" s="48"/>
      <c r="GRG177" s="48"/>
      <c r="GRH177" s="48"/>
      <c r="GRI177" s="48"/>
      <c r="GRJ177" s="48"/>
      <c r="GRK177" s="48"/>
      <c r="GRL177" s="48"/>
      <c r="GRM177" s="48"/>
      <c r="GRN177" s="48"/>
      <c r="GRO177" s="48"/>
      <c r="GRP177" s="48"/>
      <c r="GRQ177" s="48"/>
      <c r="GRR177" s="48"/>
      <c r="GRS177" s="48"/>
      <c r="GRT177" s="48"/>
      <c r="GRU177" s="48"/>
      <c r="GRV177" s="48"/>
      <c r="GRW177" s="48"/>
      <c r="GRX177" s="48"/>
      <c r="GRY177" s="48"/>
      <c r="GRZ177" s="48"/>
      <c r="GSA177" s="48"/>
      <c r="GSB177" s="48"/>
      <c r="GSC177" s="48"/>
      <c r="GSD177" s="48"/>
      <c r="GSE177" s="48"/>
      <c r="GSF177" s="48"/>
      <c r="GSG177" s="48"/>
      <c r="GSH177" s="48"/>
      <c r="GSI177" s="48"/>
      <c r="GSJ177" s="48"/>
      <c r="GSK177" s="48"/>
      <c r="GSL177" s="48"/>
      <c r="GSM177" s="48"/>
      <c r="GSN177" s="48"/>
      <c r="GSO177" s="48"/>
      <c r="GSP177" s="48"/>
      <c r="GSQ177" s="48"/>
      <c r="GSR177" s="48"/>
      <c r="GSS177" s="48"/>
      <c r="GST177" s="48"/>
      <c r="GSU177" s="48"/>
      <c r="GSV177" s="48"/>
      <c r="GSW177" s="48"/>
      <c r="GSX177" s="48"/>
      <c r="GSY177" s="48"/>
      <c r="GSZ177" s="48"/>
      <c r="GTA177" s="48"/>
      <c r="GTB177" s="48"/>
      <c r="GTC177" s="48"/>
      <c r="GTD177" s="48"/>
      <c r="GTE177" s="48"/>
      <c r="GTF177" s="48"/>
      <c r="GTG177" s="48"/>
      <c r="GTH177" s="48"/>
      <c r="GTI177" s="48"/>
      <c r="GTJ177" s="48"/>
      <c r="GTK177" s="48"/>
      <c r="GTL177" s="48"/>
      <c r="GTM177" s="48"/>
      <c r="GTN177" s="48"/>
      <c r="GTO177" s="48"/>
      <c r="GTP177" s="48"/>
      <c r="GTQ177" s="48"/>
      <c r="GTR177" s="48"/>
      <c r="GTS177" s="48"/>
      <c r="GTT177" s="48"/>
      <c r="GTU177" s="48"/>
      <c r="GTV177" s="48"/>
      <c r="GTW177" s="48"/>
      <c r="GTX177" s="48"/>
      <c r="GTY177" s="48"/>
      <c r="GTZ177" s="48"/>
      <c r="GUA177" s="48"/>
      <c r="GUB177" s="48"/>
      <c r="GUC177" s="48"/>
      <c r="GUD177" s="48"/>
      <c r="GUE177" s="48"/>
      <c r="GUF177" s="48"/>
      <c r="GUG177" s="48"/>
      <c r="GUH177" s="48"/>
      <c r="GUI177" s="48"/>
      <c r="GUJ177" s="48"/>
      <c r="GUK177" s="48"/>
      <c r="GUL177" s="48"/>
      <c r="GUM177" s="48"/>
      <c r="GUN177" s="48"/>
      <c r="GUO177" s="48"/>
      <c r="GUP177" s="48"/>
      <c r="GUQ177" s="48"/>
      <c r="GUR177" s="48"/>
      <c r="GUS177" s="48"/>
      <c r="GUT177" s="48"/>
      <c r="GUU177" s="48"/>
      <c r="GUV177" s="48"/>
      <c r="GUW177" s="48"/>
      <c r="GUX177" s="48"/>
      <c r="GUY177" s="48"/>
      <c r="GUZ177" s="48"/>
      <c r="GVA177" s="48"/>
      <c r="GVB177" s="48"/>
      <c r="GVC177" s="48"/>
      <c r="GVD177" s="48"/>
      <c r="GVE177" s="48"/>
      <c r="GVF177" s="48"/>
      <c r="GVG177" s="48"/>
      <c r="GVH177" s="48"/>
      <c r="GVI177" s="48"/>
      <c r="GVJ177" s="48"/>
      <c r="GVK177" s="48"/>
      <c r="GVL177" s="48"/>
      <c r="GVM177" s="48"/>
      <c r="GVN177" s="48"/>
      <c r="GVO177" s="48"/>
      <c r="GVP177" s="48"/>
      <c r="GVQ177" s="48"/>
      <c r="GVR177" s="48"/>
      <c r="GVS177" s="48"/>
      <c r="GVT177" s="48"/>
      <c r="GVU177" s="48"/>
      <c r="GVV177" s="48"/>
      <c r="GVW177" s="48"/>
      <c r="GVX177" s="48"/>
      <c r="GVY177" s="48"/>
      <c r="GVZ177" s="48"/>
      <c r="GWA177" s="48"/>
      <c r="GWB177" s="48"/>
      <c r="GWC177" s="48"/>
      <c r="GWD177" s="48"/>
      <c r="GWE177" s="48"/>
      <c r="GWF177" s="48"/>
      <c r="GWG177" s="48"/>
      <c r="GWH177" s="48"/>
      <c r="GWI177" s="48"/>
      <c r="GWJ177" s="48"/>
      <c r="GWK177" s="48"/>
      <c r="GWL177" s="48"/>
      <c r="GWM177" s="48"/>
      <c r="GWN177" s="48"/>
      <c r="GWO177" s="48"/>
      <c r="GWP177" s="48"/>
      <c r="GWQ177" s="48"/>
      <c r="GWR177" s="48"/>
      <c r="GWS177" s="48"/>
      <c r="GWT177" s="48"/>
      <c r="GWU177" s="48"/>
      <c r="GWV177" s="48"/>
      <c r="GWW177" s="48"/>
      <c r="GWX177" s="48"/>
      <c r="GWY177" s="48"/>
      <c r="GWZ177" s="48"/>
      <c r="GXA177" s="48"/>
      <c r="GXB177" s="48"/>
      <c r="GXC177" s="48"/>
      <c r="GXD177" s="48"/>
      <c r="GXE177" s="48"/>
      <c r="GXF177" s="48"/>
      <c r="GXG177" s="48"/>
      <c r="GXH177" s="48"/>
      <c r="GXI177" s="48"/>
      <c r="GXJ177" s="48"/>
      <c r="GXK177" s="48"/>
      <c r="GXL177" s="48"/>
      <c r="GXM177" s="48"/>
      <c r="GXN177" s="48"/>
      <c r="GXO177" s="48"/>
      <c r="GXP177" s="48"/>
      <c r="GXQ177" s="48"/>
      <c r="GXR177" s="48"/>
      <c r="GXS177" s="48"/>
      <c r="GXT177" s="48"/>
      <c r="GXU177" s="48"/>
      <c r="GXV177" s="48"/>
      <c r="GXW177" s="48"/>
      <c r="GXX177" s="48"/>
      <c r="GXY177" s="48"/>
      <c r="GXZ177" s="48"/>
      <c r="GYA177" s="48"/>
      <c r="GYB177" s="48"/>
      <c r="GYC177" s="48"/>
      <c r="GYD177" s="48"/>
      <c r="GYE177" s="48"/>
      <c r="GYF177" s="48"/>
      <c r="GYG177" s="48"/>
      <c r="GYH177" s="48"/>
      <c r="GYI177" s="48"/>
      <c r="GYJ177" s="48"/>
      <c r="GYK177" s="48"/>
      <c r="GYL177" s="48"/>
      <c r="GYM177" s="48"/>
      <c r="GYN177" s="48"/>
      <c r="GYO177" s="48"/>
      <c r="GYP177" s="48"/>
      <c r="GYQ177" s="48"/>
      <c r="GYR177" s="48"/>
      <c r="GYS177" s="48"/>
      <c r="GYT177" s="48"/>
      <c r="GYU177" s="48"/>
      <c r="GYV177" s="48"/>
      <c r="GYW177" s="48"/>
      <c r="GYX177" s="48"/>
      <c r="GYY177" s="48"/>
      <c r="GYZ177" s="48"/>
      <c r="GZA177" s="48"/>
      <c r="GZB177" s="48"/>
      <c r="GZC177" s="48"/>
      <c r="GZD177" s="48"/>
      <c r="GZE177" s="48"/>
      <c r="GZF177" s="48"/>
      <c r="GZG177" s="48"/>
      <c r="GZH177" s="48"/>
      <c r="GZI177" s="48"/>
      <c r="GZJ177" s="48"/>
      <c r="GZK177" s="48"/>
      <c r="GZL177" s="48"/>
      <c r="GZM177" s="48"/>
      <c r="GZN177" s="48"/>
      <c r="GZO177" s="48"/>
      <c r="GZP177" s="48"/>
      <c r="GZQ177" s="48"/>
      <c r="GZR177" s="48"/>
      <c r="GZS177" s="48"/>
      <c r="GZT177" s="48"/>
      <c r="GZU177" s="48"/>
      <c r="GZV177" s="48"/>
      <c r="GZW177" s="48"/>
      <c r="GZX177" s="48"/>
      <c r="GZY177" s="48"/>
      <c r="GZZ177" s="48"/>
      <c r="HAA177" s="48"/>
      <c r="HAB177" s="48"/>
      <c r="HAC177" s="48"/>
      <c r="HAD177" s="48"/>
      <c r="HAE177" s="48"/>
      <c r="HAF177" s="48"/>
      <c r="HAG177" s="48"/>
      <c r="HAH177" s="48"/>
      <c r="HAI177" s="48"/>
      <c r="HAJ177" s="48"/>
      <c r="HAK177" s="48"/>
      <c r="HAL177" s="48"/>
      <c r="HAM177" s="48"/>
      <c r="HAN177" s="48"/>
      <c r="HAO177" s="48"/>
      <c r="HAP177" s="48"/>
      <c r="HAQ177" s="48"/>
      <c r="HAR177" s="48"/>
      <c r="HAS177" s="48"/>
      <c r="HAT177" s="48"/>
      <c r="HAU177" s="48"/>
      <c r="HAV177" s="48"/>
      <c r="HAW177" s="48"/>
      <c r="HAX177" s="48"/>
      <c r="HAY177" s="48"/>
      <c r="HAZ177" s="48"/>
      <c r="HBA177" s="48"/>
      <c r="HBB177" s="48"/>
      <c r="HBC177" s="48"/>
      <c r="HBD177" s="48"/>
      <c r="HBE177" s="48"/>
      <c r="HBF177" s="48"/>
      <c r="HBG177" s="48"/>
      <c r="HBH177" s="48"/>
      <c r="HBI177" s="48"/>
      <c r="HBJ177" s="48"/>
      <c r="HBK177" s="48"/>
      <c r="HBL177" s="48"/>
      <c r="HBM177" s="48"/>
      <c r="HBN177" s="48"/>
      <c r="HBO177" s="48"/>
      <c r="HBP177" s="48"/>
      <c r="HBQ177" s="48"/>
      <c r="HBR177" s="48"/>
      <c r="HBS177" s="48"/>
      <c r="HBT177" s="48"/>
      <c r="HBU177" s="48"/>
      <c r="HBV177" s="48"/>
      <c r="HBW177" s="48"/>
      <c r="HBX177" s="48"/>
      <c r="HBY177" s="48"/>
      <c r="HBZ177" s="48"/>
      <c r="HCA177" s="48"/>
      <c r="HCB177" s="48"/>
      <c r="HCC177" s="48"/>
      <c r="HCD177" s="48"/>
      <c r="HCE177" s="48"/>
      <c r="HCF177" s="48"/>
      <c r="HCG177" s="48"/>
      <c r="HCH177" s="48"/>
      <c r="HCI177" s="48"/>
      <c r="HCJ177" s="48"/>
      <c r="HCK177" s="48"/>
      <c r="HCL177" s="48"/>
      <c r="HCM177" s="48"/>
      <c r="HCN177" s="48"/>
      <c r="HCO177" s="48"/>
      <c r="HCP177" s="48"/>
      <c r="HCQ177" s="48"/>
      <c r="HCR177" s="48"/>
      <c r="HCS177" s="48"/>
      <c r="HCT177" s="48"/>
      <c r="HCU177" s="48"/>
      <c r="HCV177" s="48"/>
      <c r="HCW177" s="48"/>
      <c r="HCX177" s="48"/>
      <c r="HCY177" s="48"/>
      <c r="HCZ177" s="48"/>
      <c r="HDA177" s="48"/>
      <c r="HDB177" s="48"/>
      <c r="HDC177" s="48"/>
      <c r="HDD177" s="48"/>
      <c r="HDE177" s="48"/>
      <c r="HDF177" s="48"/>
      <c r="HDG177" s="48"/>
      <c r="HDH177" s="48"/>
      <c r="HDI177" s="48"/>
      <c r="HDJ177" s="48"/>
      <c r="HDK177" s="48"/>
      <c r="HDL177" s="48"/>
      <c r="HDM177" s="48"/>
      <c r="HDN177" s="48"/>
      <c r="HDO177" s="48"/>
      <c r="HDP177" s="48"/>
      <c r="HDQ177" s="48"/>
      <c r="HDR177" s="48"/>
      <c r="HDS177" s="48"/>
      <c r="HDT177" s="48"/>
      <c r="HDU177" s="48"/>
      <c r="HDV177" s="48"/>
      <c r="HDW177" s="48"/>
      <c r="HDX177" s="48"/>
      <c r="HDY177" s="48"/>
      <c r="HDZ177" s="48"/>
      <c r="HEA177" s="48"/>
      <c r="HEB177" s="48"/>
      <c r="HEC177" s="48"/>
      <c r="HED177" s="48"/>
      <c r="HEE177" s="48"/>
      <c r="HEF177" s="48"/>
      <c r="HEG177" s="48"/>
      <c r="HEH177" s="48"/>
      <c r="HEI177" s="48"/>
      <c r="HEJ177" s="48"/>
      <c r="HEK177" s="48"/>
      <c r="HEL177" s="48"/>
      <c r="HEM177" s="48"/>
      <c r="HEN177" s="48"/>
      <c r="HEO177" s="48"/>
      <c r="HEP177" s="48"/>
      <c r="HEQ177" s="48"/>
      <c r="HER177" s="48"/>
      <c r="HES177" s="48"/>
      <c r="HET177" s="48"/>
      <c r="HEU177" s="48"/>
      <c r="HEV177" s="48"/>
      <c r="HEW177" s="48"/>
      <c r="HEX177" s="48"/>
      <c r="HEY177" s="48"/>
      <c r="HEZ177" s="48"/>
      <c r="HFA177" s="48"/>
      <c r="HFB177" s="48"/>
      <c r="HFC177" s="48"/>
      <c r="HFD177" s="48"/>
      <c r="HFE177" s="48"/>
      <c r="HFF177" s="48"/>
      <c r="HFG177" s="48"/>
      <c r="HFH177" s="48"/>
      <c r="HFI177" s="48"/>
      <c r="HFJ177" s="48"/>
      <c r="HFK177" s="48"/>
      <c r="HFL177" s="48"/>
      <c r="HFM177" s="48"/>
      <c r="HFN177" s="48"/>
      <c r="HFO177" s="48"/>
      <c r="HFP177" s="48"/>
      <c r="HFQ177" s="48"/>
      <c r="HFR177" s="48"/>
      <c r="HFS177" s="48"/>
      <c r="HFT177" s="48"/>
      <c r="HFU177" s="48"/>
      <c r="HFV177" s="48"/>
      <c r="HFW177" s="48"/>
      <c r="HFX177" s="48"/>
      <c r="HFY177" s="48"/>
      <c r="HFZ177" s="48"/>
      <c r="HGA177" s="48"/>
      <c r="HGB177" s="48"/>
      <c r="HGC177" s="48"/>
      <c r="HGD177" s="48"/>
      <c r="HGE177" s="48"/>
      <c r="HGF177" s="48"/>
      <c r="HGG177" s="48"/>
      <c r="HGH177" s="48"/>
      <c r="HGI177" s="48"/>
      <c r="HGJ177" s="48"/>
      <c r="HGK177" s="48"/>
      <c r="HGL177" s="48"/>
      <c r="HGM177" s="48"/>
      <c r="HGN177" s="48"/>
      <c r="HGO177" s="48"/>
      <c r="HGP177" s="48"/>
      <c r="HGQ177" s="48"/>
      <c r="HGR177" s="48"/>
      <c r="HGS177" s="48"/>
      <c r="HGT177" s="48"/>
      <c r="HGU177" s="48"/>
      <c r="HGV177" s="48"/>
      <c r="HGW177" s="48"/>
      <c r="HGX177" s="48"/>
      <c r="HGY177" s="48"/>
      <c r="HGZ177" s="48"/>
      <c r="HHA177" s="48"/>
      <c r="HHB177" s="48"/>
      <c r="HHC177" s="48"/>
      <c r="HHD177" s="48"/>
      <c r="HHE177" s="48"/>
      <c r="HHF177" s="48"/>
      <c r="HHG177" s="48"/>
      <c r="HHH177" s="48"/>
      <c r="HHI177" s="48"/>
      <c r="HHJ177" s="48"/>
      <c r="HHK177" s="48"/>
      <c r="HHL177" s="48"/>
      <c r="HHM177" s="48"/>
      <c r="HHN177" s="48"/>
      <c r="HHO177" s="48"/>
      <c r="HHP177" s="48"/>
      <c r="HHQ177" s="48"/>
      <c r="HHR177" s="48"/>
      <c r="HHS177" s="48"/>
      <c r="HHT177" s="48"/>
      <c r="HHU177" s="48"/>
      <c r="HHV177" s="48"/>
      <c r="HHW177" s="48"/>
      <c r="HHX177" s="48"/>
      <c r="HHY177" s="48"/>
      <c r="HHZ177" s="48"/>
      <c r="HIA177" s="48"/>
      <c r="HIB177" s="48"/>
      <c r="HIC177" s="48"/>
      <c r="HID177" s="48"/>
      <c r="HIE177" s="48"/>
      <c r="HIF177" s="48"/>
      <c r="HIG177" s="48"/>
      <c r="HIH177" s="48"/>
      <c r="HII177" s="48"/>
      <c r="HIJ177" s="48"/>
      <c r="HIK177" s="48"/>
      <c r="HIL177" s="48"/>
      <c r="HIM177" s="48"/>
      <c r="HIN177" s="48"/>
      <c r="HIO177" s="48"/>
      <c r="HIP177" s="48"/>
      <c r="HIQ177" s="48"/>
      <c r="HIR177" s="48"/>
      <c r="HIS177" s="48"/>
      <c r="HIT177" s="48"/>
      <c r="HIU177" s="48"/>
      <c r="HIV177" s="48"/>
      <c r="HIW177" s="48"/>
      <c r="HIX177" s="48"/>
      <c r="HIY177" s="48"/>
      <c r="HIZ177" s="48"/>
      <c r="HJA177" s="48"/>
      <c r="HJB177" s="48"/>
      <c r="HJC177" s="48"/>
      <c r="HJD177" s="48"/>
      <c r="HJE177" s="48"/>
      <c r="HJF177" s="48"/>
      <c r="HJG177" s="48"/>
      <c r="HJH177" s="48"/>
      <c r="HJI177" s="48"/>
      <c r="HJJ177" s="48"/>
      <c r="HJK177" s="48"/>
      <c r="HJL177" s="48"/>
      <c r="HJM177" s="48"/>
      <c r="HJN177" s="48"/>
      <c r="HJO177" s="48"/>
      <c r="HJP177" s="48"/>
      <c r="HJQ177" s="48"/>
      <c r="HJR177" s="48"/>
      <c r="HJS177" s="48"/>
      <c r="HJT177" s="48"/>
      <c r="HJU177" s="48"/>
      <c r="HJV177" s="48"/>
      <c r="HJW177" s="48"/>
      <c r="HJX177" s="48"/>
      <c r="HJY177" s="48"/>
      <c r="HJZ177" s="48"/>
      <c r="HKA177" s="48"/>
      <c r="HKB177" s="48"/>
      <c r="HKC177" s="48"/>
      <c r="HKD177" s="48"/>
      <c r="HKE177" s="48"/>
      <c r="HKF177" s="48"/>
      <c r="HKG177" s="48"/>
      <c r="HKH177" s="48"/>
      <c r="HKI177" s="48"/>
      <c r="HKJ177" s="48"/>
      <c r="HKK177" s="48"/>
      <c r="HKL177" s="48"/>
      <c r="HKM177" s="48"/>
      <c r="HKN177" s="48"/>
      <c r="HKO177" s="48"/>
      <c r="HKP177" s="48"/>
      <c r="HKQ177" s="48"/>
      <c r="HKR177" s="48"/>
      <c r="HKS177" s="48"/>
      <c r="HKT177" s="48"/>
      <c r="HKU177" s="48"/>
      <c r="HKV177" s="48"/>
      <c r="HKW177" s="48"/>
      <c r="HKX177" s="48"/>
      <c r="HKY177" s="48"/>
      <c r="HKZ177" s="48"/>
      <c r="HLA177" s="48"/>
      <c r="HLB177" s="48"/>
      <c r="HLC177" s="48"/>
      <c r="HLD177" s="48"/>
      <c r="HLE177" s="48"/>
      <c r="HLF177" s="48"/>
      <c r="HLG177" s="48"/>
      <c r="HLH177" s="48"/>
      <c r="HLI177" s="48"/>
      <c r="HLJ177" s="48"/>
      <c r="HLK177" s="48"/>
      <c r="HLL177" s="48"/>
      <c r="HLM177" s="48"/>
      <c r="HLN177" s="48"/>
      <c r="HLO177" s="48"/>
      <c r="HLP177" s="48"/>
      <c r="HLQ177" s="48"/>
      <c r="HLR177" s="48"/>
      <c r="HLS177" s="48"/>
      <c r="HLT177" s="48"/>
      <c r="HLU177" s="48"/>
      <c r="HLV177" s="48"/>
      <c r="HLW177" s="48"/>
      <c r="HLX177" s="48"/>
      <c r="HLY177" s="48"/>
      <c r="HLZ177" s="48"/>
      <c r="HMA177" s="48"/>
      <c r="HMB177" s="48"/>
      <c r="HMC177" s="48"/>
      <c r="HMD177" s="48"/>
      <c r="HME177" s="48"/>
      <c r="HMF177" s="48"/>
      <c r="HMG177" s="48"/>
      <c r="HMH177" s="48"/>
      <c r="HMI177" s="48"/>
      <c r="HMJ177" s="48"/>
      <c r="HMK177" s="48"/>
      <c r="HML177" s="48"/>
      <c r="HMM177" s="48"/>
      <c r="HMN177" s="48"/>
      <c r="HMO177" s="48"/>
      <c r="HMP177" s="48"/>
      <c r="HMQ177" s="48"/>
      <c r="HMR177" s="48"/>
      <c r="HMS177" s="48"/>
      <c r="HMT177" s="48"/>
      <c r="HMU177" s="48"/>
      <c r="HMV177" s="48"/>
      <c r="HMW177" s="48"/>
      <c r="HMX177" s="48"/>
      <c r="HMY177" s="48"/>
      <c r="HMZ177" s="48"/>
      <c r="HNA177" s="48"/>
      <c r="HNB177" s="48"/>
      <c r="HNC177" s="48"/>
      <c r="HND177" s="48"/>
      <c r="HNE177" s="48"/>
      <c r="HNF177" s="48"/>
      <c r="HNG177" s="48"/>
      <c r="HNH177" s="48"/>
      <c r="HNI177" s="48"/>
      <c r="HNJ177" s="48"/>
      <c r="HNK177" s="48"/>
      <c r="HNL177" s="48"/>
      <c r="HNM177" s="48"/>
      <c r="HNN177" s="48"/>
      <c r="HNO177" s="48"/>
      <c r="HNP177" s="48"/>
      <c r="HNQ177" s="48"/>
      <c r="HNR177" s="48"/>
      <c r="HNS177" s="48"/>
      <c r="HNT177" s="48"/>
      <c r="HNU177" s="48"/>
      <c r="HNV177" s="48"/>
      <c r="HNW177" s="48"/>
      <c r="HNX177" s="48"/>
      <c r="HNY177" s="48"/>
      <c r="HNZ177" s="48"/>
      <c r="HOA177" s="48"/>
      <c r="HOB177" s="48"/>
      <c r="HOC177" s="48"/>
      <c r="HOD177" s="48"/>
      <c r="HOE177" s="48"/>
      <c r="HOF177" s="48"/>
      <c r="HOG177" s="48"/>
      <c r="HOH177" s="48"/>
      <c r="HOI177" s="48"/>
      <c r="HOJ177" s="48"/>
      <c r="HOK177" s="48"/>
      <c r="HOL177" s="48"/>
      <c r="HOM177" s="48"/>
      <c r="HON177" s="48"/>
      <c r="HOO177" s="48"/>
      <c r="HOP177" s="48"/>
      <c r="HOQ177" s="48"/>
      <c r="HOR177" s="48"/>
      <c r="HOS177" s="48"/>
      <c r="HOT177" s="48"/>
      <c r="HOU177" s="48"/>
      <c r="HOV177" s="48"/>
      <c r="HOW177" s="48"/>
      <c r="HOX177" s="48"/>
      <c r="HOY177" s="48"/>
      <c r="HOZ177" s="48"/>
      <c r="HPA177" s="48"/>
      <c r="HPB177" s="48"/>
      <c r="HPC177" s="48"/>
      <c r="HPD177" s="48"/>
      <c r="HPE177" s="48"/>
      <c r="HPF177" s="48"/>
      <c r="HPG177" s="48"/>
      <c r="HPH177" s="48"/>
      <c r="HPI177" s="48"/>
      <c r="HPJ177" s="48"/>
      <c r="HPK177" s="48"/>
      <c r="HPL177" s="48"/>
      <c r="HPM177" s="48"/>
      <c r="HPN177" s="48"/>
      <c r="HPO177" s="48"/>
      <c r="HPP177" s="48"/>
      <c r="HPQ177" s="48"/>
      <c r="HPR177" s="48"/>
      <c r="HPS177" s="48"/>
      <c r="HPT177" s="48"/>
      <c r="HPU177" s="48"/>
      <c r="HPV177" s="48"/>
      <c r="HPW177" s="48"/>
      <c r="HPX177" s="48"/>
      <c r="HPY177" s="48"/>
      <c r="HPZ177" s="48"/>
      <c r="HQA177" s="48"/>
      <c r="HQB177" s="48"/>
      <c r="HQC177" s="48"/>
      <c r="HQD177" s="48"/>
      <c r="HQE177" s="48"/>
      <c r="HQF177" s="48"/>
      <c r="HQG177" s="48"/>
      <c r="HQH177" s="48"/>
      <c r="HQI177" s="48"/>
      <c r="HQJ177" s="48"/>
      <c r="HQK177" s="48"/>
      <c r="HQL177" s="48"/>
      <c r="HQM177" s="48"/>
      <c r="HQN177" s="48"/>
      <c r="HQO177" s="48"/>
      <c r="HQP177" s="48"/>
      <c r="HQQ177" s="48"/>
      <c r="HQR177" s="48"/>
      <c r="HQS177" s="48"/>
      <c r="HQT177" s="48"/>
      <c r="HQU177" s="48"/>
      <c r="HQV177" s="48"/>
      <c r="HQW177" s="48"/>
      <c r="HQX177" s="48"/>
      <c r="HQY177" s="48"/>
      <c r="HQZ177" s="48"/>
      <c r="HRA177" s="48"/>
      <c r="HRB177" s="48"/>
      <c r="HRC177" s="48"/>
      <c r="HRD177" s="48"/>
      <c r="HRE177" s="48"/>
      <c r="HRF177" s="48"/>
      <c r="HRG177" s="48"/>
      <c r="HRH177" s="48"/>
      <c r="HRI177" s="48"/>
      <c r="HRJ177" s="48"/>
      <c r="HRK177" s="48"/>
      <c r="HRL177" s="48"/>
      <c r="HRM177" s="48"/>
      <c r="HRN177" s="48"/>
      <c r="HRO177" s="48"/>
      <c r="HRP177" s="48"/>
      <c r="HRQ177" s="48"/>
      <c r="HRR177" s="48"/>
      <c r="HRS177" s="48"/>
      <c r="HRT177" s="48"/>
      <c r="HRU177" s="48"/>
      <c r="HRV177" s="48"/>
      <c r="HRW177" s="48"/>
      <c r="HRX177" s="48"/>
      <c r="HRY177" s="48"/>
      <c r="HRZ177" s="48"/>
      <c r="HSA177" s="48"/>
      <c r="HSB177" s="48"/>
      <c r="HSC177" s="48"/>
      <c r="HSD177" s="48"/>
      <c r="HSE177" s="48"/>
      <c r="HSF177" s="48"/>
      <c r="HSG177" s="48"/>
      <c r="HSH177" s="48"/>
      <c r="HSI177" s="48"/>
      <c r="HSJ177" s="48"/>
      <c r="HSK177" s="48"/>
      <c r="HSL177" s="48"/>
      <c r="HSM177" s="48"/>
      <c r="HSN177" s="48"/>
      <c r="HSO177" s="48"/>
      <c r="HSP177" s="48"/>
      <c r="HSQ177" s="48"/>
      <c r="HSR177" s="48"/>
      <c r="HSS177" s="48"/>
      <c r="HST177" s="48"/>
      <c r="HSU177" s="48"/>
      <c r="HSV177" s="48"/>
      <c r="HSW177" s="48"/>
      <c r="HSX177" s="48"/>
      <c r="HSY177" s="48"/>
      <c r="HSZ177" s="48"/>
      <c r="HTA177" s="48"/>
      <c r="HTB177" s="48"/>
      <c r="HTC177" s="48"/>
      <c r="HTD177" s="48"/>
      <c r="HTE177" s="48"/>
      <c r="HTF177" s="48"/>
      <c r="HTG177" s="48"/>
      <c r="HTH177" s="48"/>
      <c r="HTI177" s="48"/>
      <c r="HTJ177" s="48"/>
      <c r="HTK177" s="48"/>
      <c r="HTL177" s="48"/>
      <c r="HTM177" s="48"/>
      <c r="HTN177" s="48"/>
      <c r="HTO177" s="48"/>
      <c r="HTP177" s="48"/>
      <c r="HTQ177" s="48"/>
      <c r="HTR177" s="48"/>
      <c r="HTS177" s="48"/>
      <c r="HTT177" s="48"/>
      <c r="HTU177" s="48"/>
      <c r="HTV177" s="48"/>
      <c r="HTW177" s="48"/>
      <c r="HTX177" s="48"/>
      <c r="HTY177" s="48"/>
      <c r="HTZ177" s="48"/>
      <c r="HUA177" s="48"/>
      <c r="HUB177" s="48"/>
      <c r="HUC177" s="48"/>
      <c r="HUD177" s="48"/>
      <c r="HUE177" s="48"/>
      <c r="HUF177" s="48"/>
      <c r="HUG177" s="48"/>
      <c r="HUH177" s="48"/>
      <c r="HUI177" s="48"/>
      <c r="HUJ177" s="48"/>
      <c r="HUK177" s="48"/>
      <c r="HUL177" s="48"/>
      <c r="HUM177" s="48"/>
      <c r="HUN177" s="48"/>
      <c r="HUO177" s="48"/>
      <c r="HUP177" s="48"/>
      <c r="HUQ177" s="48"/>
      <c r="HUR177" s="48"/>
      <c r="HUS177" s="48"/>
      <c r="HUT177" s="48"/>
      <c r="HUU177" s="48"/>
      <c r="HUV177" s="48"/>
      <c r="HUW177" s="48"/>
      <c r="HUX177" s="48"/>
      <c r="HUY177" s="48"/>
      <c r="HUZ177" s="48"/>
      <c r="HVA177" s="48"/>
      <c r="HVB177" s="48"/>
      <c r="HVC177" s="48"/>
      <c r="HVD177" s="48"/>
      <c r="HVE177" s="48"/>
      <c r="HVF177" s="48"/>
      <c r="HVG177" s="48"/>
      <c r="HVH177" s="48"/>
      <c r="HVI177" s="48"/>
      <c r="HVJ177" s="48"/>
      <c r="HVK177" s="48"/>
      <c r="HVL177" s="48"/>
      <c r="HVM177" s="48"/>
      <c r="HVN177" s="48"/>
      <c r="HVO177" s="48"/>
      <c r="HVP177" s="48"/>
      <c r="HVQ177" s="48"/>
      <c r="HVR177" s="48"/>
      <c r="HVS177" s="48"/>
      <c r="HVT177" s="48"/>
      <c r="HVU177" s="48"/>
      <c r="HVV177" s="48"/>
      <c r="HVW177" s="48"/>
      <c r="HVX177" s="48"/>
      <c r="HVY177" s="48"/>
      <c r="HVZ177" s="48"/>
      <c r="HWA177" s="48"/>
      <c r="HWB177" s="48"/>
      <c r="HWC177" s="48"/>
      <c r="HWD177" s="48"/>
      <c r="HWE177" s="48"/>
      <c r="HWF177" s="48"/>
      <c r="HWG177" s="48"/>
      <c r="HWH177" s="48"/>
      <c r="HWI177" s="48"/>
      <c r="HWJ177" s="48"/>
      <c r="HWK177" s="48"/>
      <c r="HWL177" s="48"/>
      <c r="HWM177" s="48"/>
      <c r="HWN177" s="48"/>
      <c r="HWO177" s="48"/>
      <c r="HWP177" s="48"/>
      <c r="HWQ177" s="48"/>
      <c r="HWR177" s="48"/>
      <c r="HWS177" s="48"/>
      <c r="HWT177" s="48"/>
      <c r="HWU177" s="48"/>
      <c r="HWV177" s="48"/>
      <c r="HWW177" s="48"/>
      <c r="HWX177" s="48"/>
      <c r="HWY177" s="48"/>
      <c r="HWZ177" s="48"/>
      <c r="HXA177" s="48"/>
      <c r="HXB177" s="48"/>
      <c r="HXC177" s="48"/>
      <c r="HXD177" s="48"/>
      <c r="HXE177" s="48"/>
      <c r="HXF177" s="48"/>
      <c r="HXG177" s="48"/>
      <c r="HXH177" s="48"/>
      <c r="HXI177" s="48"/>
      <c r="HXJ177" s="48"/>
      <c r="HXK177" s="48"/>
      <c r="HXL177" s="48"/>
      <c r="HXM177" s="48"/>
      <c r="HXN177" s="48"/>
      <c r="HXO177" s="48"/>
      <c r="HXP177" s="48"/>
      <c r="HXQ177" s="48"/>
      <c r="HXR177" s="48"/>
      <c r="HXS177" s="48"/>
      <c r="HXT177" s="48"/>
      <c r="HXU177" s="48"/>
      <c r="HXV177" s="48"/>
      <c r="HXW177" s="48"/>
      <c r="HXX177" s="48"/>
      <c r="HXY177" s="48"/>
      <c r="HXZ177" s="48"/>
      <c r="HYA177" s="48"/>
      <c r="HYB177" s="48"/>
      <c r="HYC177" s="48"/>
      <c r="HYD177" s="48"/>
      <c r="HYE177" s="48"/>
      <c r="HYF177" s="48"/>
      <c r="HYG177" s="48"/>
      <c r="HYH177" s="48"/>
      <c r="HYI177" s="48"/>
      <c r="HYJ177" s="48"/>
      <c r="HYK177" s="48"/>
      <c r="HYL177" s="48"/>
      <c r="HYM177" s="48"/>
      <c r="HYN177" s="48"/>
      <c r="HYO177" s="48"/>
      <c r="HYP177" s="48"/>
      <c r="HYQ177" s="48"/>
      <c r="HYR177" s="48"/>
      <c r="HYS177" s="48"/>
      <c r="HYT177" s="48"/>
      <c r="HYU177" s="48"/>
      <c r="HYV177" s="48"/>
      <c r="HYW177" s="48"/>
      <c r="HYX177" s="48"/>
      <c r="HYY177" s="48"/>
      <c r="HYZ177" s="48"/>
      <c r="HZA177" s="48"/>
      <c r="HZB177" s="48"/>
      <c r="HZC177" s="48"/>
      <c r="HZD177" s="48"/>
      <c r="HZE177" s="48"/>
      <c r="HZF177" s="48"/>
      <c r="HZG177" s="48"/>
      <c r="HZH177" s="48"/>
      <c r="HZI177" s="48"/>
      <c r="HZJ177" s="48"/>
      <c r="HZK177" s="48"/>
      <c r="HZL177" s="48"/>
      <c r="HZM177" s="48"/>
      <c r="HZN177" s="48"/>
      <c r="HZO177" s="48"/>
      <c r="HZP177" s="48"/>
      <c r="HZQ177" s="48"/>
      <c r="HZR177" s="48"/>
      <c r="HZS177" s="48"/>
      <c r="HZT177" s="48"/>
      <c r="HZU177" s="48"/>
      <c r="HZV177" s="48"/>
      <c r="HZW177" s="48"/>
      <c r="HZX177" s="48"/>
      <c r="HZY177" s="48"/>
      <c r="HZZ177" s="48"/>
      <c r="IAA177" s="48"/>
      <c r="IAB177" s="48"/>
      <c r="IAC177" s="48"/>
      <c r="IAD177" s="48"/>
      <c r="IAE177" s="48"/>
      <c r="IAF177" s="48"/>
      <c r="IAG177" s="48"/>
      <c r="IAH177" s="48"/>
      <c r="IAI177" s="48"/>
      <c r="IAJ177" s="48"/>
      <c r="IAK177" s="48"/>
      <c r="IAL177" s="48"/>
      <c r="IAM177" s="48"/>
      <c r="IAN177" s="48"/>
      <c r="IAO177" s="48"/>
      <c r="IAP177" s="48"/>
      <c r="IAQ177" s="48"/>
      <c r="IAR177" s="48"/>
      <c r="IAS177" s="48"/>
      <c r="IAT177" s="48"/>
      <c r="IAU177" s="48"/>
      <c r="IAV177" s="48"/>
      <c r="IAW177" s="48"/>
      <c r="IAX177" s="48"/>
      <c r="IAY177" s="48"/>
      <c r="IAZ177" s="48"/>
      <c r="IBA177" s="48"/>
      <c r="IBB177" s="48"/>
      <c r="IBC177" s="48"/>
      <c r="IBD177" s="48"/>
      <c r="IBE177" s="48"/>
      <c r="IBF177" s="48"/>
      <c r="IBG177" s="48"/>
      <c r="IBH177" s="48"/>
      <c r="IBI177" s="48"/>
      <c r="IBJ177" s="48"/>
      <c r="IBK177" s="48"/>
      <c r="IBL177" s="48"/>
      <c r="IBM177" s="48"/>
      <c r="IBN177" s="48"/>
      <c r="IBO177" s="48"/>
      <c r="IBP177" s="48"/>
      <c r="IBQ177" s="48"/>
      <c r="IBR177" s="48"/>
      <c r="IBS177" s="48"/>
      <c r="IBT177" s="48"/>
      <c r="IBU177" s="48"/>
      <c r="IBV177" s="48"/>
      <c r="IBW177" s="48"/>
      <c r="IBX177" s="48"/>
      <c r="IBY177" s="48"/>
      <c r="IBZ177" s="48"/>
      <c r="ICA177" s="48"/>
      <c r="ICB177" s="48"/>
      <c r="ICC177" s="48"/>
      <c r="ICD177" s="48"/>
      <c r="ICE177" s="48"/>
      <c r="ICF177" s="48"/>
      <c r="ICG177" s="48"/>
      <c r="ICH177" s="48"/>
      <c r="ICI177" s="48"/>
      <c r="ICJ177" s="48"/>
      <c r="ICK177" s="48"/>
      <c r="ICL177" s="48"/>
      <c r="ICM177" s="48"/>
      <c r="ICN177" s="48"/>
      <c r="ICO177" s="48"/>
      <c r="ICP177" s="48"/>
      <c r="ICQ177" s="48"/>
      <c r="ICR177" s="48"/>
      <c r="ICS177" s="48"/>
      <c r="ICT177" s="48"/>
      <c r="ICU177" s="48"/>
      <c r="ICV177" s="48"/>
      <c r="ICW177" s="48"/>
      <c r="ICX177" s="48"/>
      <c r="ICY177" s="48"/>
      <c r="ICZ177" s="48"/>
      <c r="IDA177" s="48"/>
      <c r="IDB177" s="48"/>
      <c r="IDC177" s="48"/>
      <c r="IDD177" s="48"/>
      <c r="IDE177" s="48"/>
      <c r="IDF177" s="48"/>
      <c r="IDG177" s="48"/>
      <c r="IDH177" s="48"/>
      <c r="IDI177" s="48"/>
      <c r="IDJ177" s="48"/>
      <c r="IDK177" s="48"/>
      <c r="IDL177" s="48"/>
      <c r="IDM177" s="48"/>
      <c r="IDN177" s="48"/>
      <c r="IDO177" s="48"/>
      <c r="IDP177" s="48"/>
      <c r="IDQ177" s="48"/>
      <c r="IDR177" s="48"/>
      <c r="IDS177" s="48"/>
      <c r="IDT177" s="48"/>
      <c r="IDU177" s="48"/>
      <c r="IDV177" s="48"/>
      <c r="IDW177" s="48"/>
      <c r="IDX177" s="48"/>
      <c r="IDY177" s="48"/>
      <c r="IDZ177" s="48"/>
      <c r="IEA177" s="48"/>
      <c r="IEB177" s="48"/>
      <c r="IEC177" s="48"/>
      <c r="IED177" s="48"/>
      <c r="IEE177" s="48"/>
      <c r="IEF177" s="48"/>
      <c r="IEG177" s="48"/>
      <c r="IEH177" s="48"/>
      <c r="IEI177" s="48"/>
      <c r="IEJ177" s="48"/>
      <c r="IEK177" s="48"/>
      <c r="IEL177" s="48"/>
      <c r="IEM177" s="48"/>
      <c r="IEN177" s="48"/>
      <c r="IEO177" s="48"/>
      <c r="IEP177" s="48"/>
      <c r="IEQ177" s="48"/>
      <c r="IER177" s="48"/>
      <c r="IES177" s="48"/>
      <c r="IET177" s="48"/>
      <c r="IEU177" s="48"/>
      <c r="IEV177" s="48"/>
      <c r="IEW177" s="48"/>
      <c r="IEX177" s="48"/>
      <c r="IEY177" s="48"/>
      <c r="IEZ177" s="48"/>
      <c r="IFA177" s="48"/>
      <c r="IFB177" s="48"/>
      <c r="IFC177" s="48"/>
      <c r="IFD177" s="48"/>
      <c r="IFE177" s="48"/>
      <c r="IFF177" s="48"/>
      <c r="IFG177" s="48"/>
      <c r="IFH177" s="48"/>
      <c r="IFI177" s="48"/>
      <c r="IFJ177" s="48"/>
      <c r="IFK177" s="48"/>
      <c r="IFL177" s="48"/>
      <c r="IFM177" s="48"/>
      <c r="IFN177" s="48"/>
      <c r="IFO177" s="48"/>
      <c r="IFP177" s="48"/>
      <c r="IFQ177" s="48"/>
      <c r="IFR177" s="48"/>
      <c r="IFS177" s="48"/>
      <c r="IFT177" s="48"/>
      <c r="IFU177" s="48"/>
      <c r="IFV177" s="48"/>
      <c r="IFW177" s="48"/>
      <c r="IFX177" s="48"/>
      <c r="IFY177" s="48"/>
      <c r="IFZ177" s="48"/>
      <c r="IGA177" s="48"/>
      <c r="IGB177" s="48"/>
      <c r="IGC177" s="48"/>
      <c r="IGD177" s="48"/>
      <c r="IGE177" s="48"/>
      <c r="IGF177" s="48"/>
      <c r="IGG177" s="48"/>
      <c r="IGH177" s="48"/>
      <c r="IGI177" s="48"/>
      <c r="IGJ177" s="48"/>
      <c r="IGK177" s="48"/>
      <c r="IGL177" s="48"/>
      <c r="IGM177" s="48"/>
      <c r="IGN177" s="48"/>
      <c r="IGO177" s="48"/>
      <c r="IGP177" s="48"/>
      <c r="IGQ177" s="48"/>
      <c r="IGR177" s="48"/>
      <c r="IGS177" s="48"/>
      <c r="IGT177" s="48"/>
      <c r="IGU177" s="48"/>
      <c r="IGV177" s="48"/>
      <c r="IGW177" s="48"/>
      <c r="IGX177" s="48"/>
      <c r="IGY177" s="48"/>
      <c r="IGZ177" s="48"/>
      <c r="IHA177" s="48"/>
      <c r="IHB177" s="48"/>
      <c r="IHC177" s="48"/>
      <c r="IHD177" s="48"/>
      <c r="IHE177" s="48"/>
      <c r="IHF177" s="48"/>
      <c r="IHG177" s="48"/>
      <c r="IHH177" s="48"/>
      <c r="IHI177" s="48"/>
      <c r="IHJ177" s="48"/>
      <c r="IHK177" s="48"/>
      <c r="IHL177" s="48"/>
      <c r="IHM177" s="48"/>
      <c r="IHN177" s="48"/>
      <c r="IHO177" s="48"/>
      <c r="IHP177" s="48"/>
      <c r="IHQ177" s="48"/>
      <c r="IHR177" s="48"/>
      <c r="IHS177" s="48"/>
      <c r="IHT177" s="48"/>
      <c r="IHU177" s="48"/>
      <c r="IHV177" s="48"/>
      <c r="IHW177" s="48"/>
      <c r="IHX177" s="48"/>
      <c r="IHY177" s="48"/>
      <c r="IHZ177" s="48"/>
      <c r="IIA177" s="48"/>
      <c r="IIB177" s="48"/>
      <c r="IIC177" s="48"/>
      <c r="IID177" s="48"/>
      <c r="IIE177" s="48"/>
      <c r="IIF177" s="48"/>
      <c r="IIG177" s="48"/>
      <c r="IIH177" s="48"/>
      <c r="III177" s="48"/>
      <c r="IIJ177" s="48"/>
      <c r="IIK177" s="48"/>
      <c r="IIL177" s="48"/>
      <c r="IIM177" s="48"/>
      <c r="IIN177" s="48"/>
      <c r="IIO177" s="48"/>
      <c r="IIP177" s="48"/>
      <c r="IIQ177" s="48"/>
      <c r="IIR177" s="48"/>
      <c r="IIS177" s="48"/>
      <c r="IIT177" s="48"/>
      <c r="IIU177" s="48"/>
      <c r="IIV177" s="48"/>
      <c r="IIW177" s="48"/>
      <c r="IIX177" s="48"/>
      <c r="IIY177" s="48"/>
      <c r="IIZ177" s="48"/>
      <c r="IJA177" s="48"/>
      <c r="IJB177" s="48"/>
      <c r="IJC177" s="48"/>
      <c r="IJD177" s="48"/>
      <c r="IJE177" s="48"/>
      <c r="IJF177" s="48"/>
      <c r="IJG177" s="48"/>
      <c r="IJH177" s="48"/>
      <c r="IJI177" s="48"/>
      <c r="IJJ177" s="48"/>
      <c r="IJK177" s="48"/>
      <c r="IJL177" s="48"/>
      <c r="IJM177" s="48"/>
      <c r="IJN177" s="48"/>
      <c r="IJO177" s="48"/>
      <c r="IJP177" s="48"/>
      <c r="IJQ177" s="48"/>
      <c r="IJR177" s="48"/>
      <c r="IJS177" s="48"/>
      <c r="IJT177" s="48"/>
      <c r="IJU177" s="48"/>
      <c r="IJV177" s="48"/>
      <c r="IJW177" s="48"/>
      <c r="IJX177" s="48"/>
      <c r="IJY177" s="48"/>
      <c r="IJZ177" s="48"/>
      <c r="IKA177" s="48"/>
      <c r="IKB177" s="48"/>
      <c r="IKC177" s="48"/>
      <c r="IKD177" s="48"/>
      <c r="IKE177" s="48"/>
      <c r="IKF177" s="48"/>
      <c r="IKG177" s="48"/>
      <c r="IKH177" s="48"/>
      <c r="IKI177" s="48"/>
      <c r="IKJ177" s="48"/>
      <c r="IKK177" s="48"/>
      <c r="IKL177" s="48"/>
      <c r="IKM177" s="48"/>
      <c r="IKN177" s="48"/>
      <c r="IKO177" s="48"/>
      <c r="IKP177" s="48"/>
      <c r="IKQ177" s="48"/>
      <c r="IKR177" s="48"/>
      <c r="IKS177" s="48"/>
      <c r="IKT177" s="48"/>
      <c r="IKU177" s="48"/>
      <c r="IKV177" s="48"/>
      <c r="IKW177" s="48"/>
      <c r="IKX177" s="48"/>
      <c r="IKY177" s="48"/>
      <c r="IKZ177" s="48"/>
      <c r="ILA177" s="48"/>
      <c r="ILB177" s="48"/>
      <c r="ILC177" s="48"/>
      <c r="ILD177" s="48"/>
      <c r="ILE177" s="48"/>
      <c r="ILF177" s="48"/>
      <c r="ILG177" s="48"/>
      <c r="ILH177" s="48"/>
      <c r="ILI177" s="48"/>
      <c r="ILJ177" s="48"/>
      <c r="ILK177" s="48"/>
      <c r="ILL177" s="48"/>
      <c r="ILM177" s="48"/>
      <c r="ILN177" s="48"/>
      <c r="ILO177" s="48"/>
      <c r="ILP177" s="48"/>
      <c r="ILQ177" s="48"/>
      <c r="ILR177" s="48"/>
      <c r="ILS177" s="48"/>
      <c r="ILT177" s="48"/>
      <c r="ILU177" s="48"/>
      <c r="ILV177" s="48"/>
      <c r="ILW177" s="48"/>
      <c r="ILX177" s="48"/>
      <c r="ILY177" s="48"/>
      <c r="ILZ177" s="48"/>
      <c r="IMA177" s="48"/>
      <c r="IMB177" s="48"/>
      <c r="IMC177" s="48"/>
      <c r="IMD177" s="48"/>
      <c r="IME177" s="48"/>
      <c r="IMF177" s="48"/>
      <c r="IMG177" s="48"/>
      <c r="IMH177" s="48"/>
      <c r="IMI177" s="48"/>
      <c r="IMJ177" s="48"/>
      <c r="IMK177" s="48"/>
      <c r="IML177" s="48"/>
      <c r="IMM177" s="48"/>
      <c r="IMN177" s="48"/>
      <c r="IMO177" s="48"/>
      <c r="IMP177" s="48"/>
      <c r="IMQ177" s="48"/>
      <c r="IMR177" s="48"/>
      <c r="IMS177" s="48"/>
      <c r="IMT177" s="48"/>
      <c r="IMU177" s="48"/>
      <c r="IMV177" s="48"/>
      <c r="IMW177" s="48"/>
      <c r="IMX177" s="48"/>
      <c r="IMY177" s="48"/>
      <c r="IMZ177" s="48"/>
      <c r="INA177" s="48"/>
      <c r="INB177" s="48"/>
      <c r="INC177" s="48"/>
      <c r="IND177" s="48"/>
      <c r="INE177" s="48"/>
      <c r="INF177" s="48"/>
      <c r="ING177" s="48"/>
      <c r="INH177" s="48"/>
      <c r="INI177" s="48"/>
      <c r="INJ177" s="48"/>
      <c r="INK177" s="48"/>
      <c r="INL177" s="48"/>
      <c r="INM177" s="48"/>
      <c r="INN177" s="48"/>
      <c r="INO177" s="48"/>
      <c r="INP177" s="48"/>
      <c r="INQ177" s="48"/>
      <c r="INR177" s="48"/>
      <c r="INS177" s="48"/>
      <c r="INT177" s="48"/>
      <c r="INU177" s="48"/>
      <c r="INV177" s="48"/>
      <c r="INW177" s="48"/>
      <c r="INX177" s="48"/>
      <c r="INY177" s="48"/>
      <c r="INZ177" s="48"/>
      <c r="IOA177" s="48"/>
      <c r="IOB177" s="48"/>
      <c r="IOC177" s="48"/>
      <c r="IOD177" s="48"/>
      <c r="IOE177" s="48"/>
      <c r="IOF177" s="48"/>
      <c r="IOG177" s="48"/>
      <c r="IOH177" s="48"/>
      <c r="IOI177" s="48"/>
      <c r="IOJ177" s="48"/>
      <c r="IOK177" s="48"/>
      <c r="IOL177" s="48"/>
      <c r="IOM177" s="48"/>
      <c r="ION177" s="48"/>
      <c r="IOO177" s="48"/>
      <c r="IOP177" s="48"/>
      <c r="IOQ177" s="48"/>
      <c r="IOR177" s="48"/>
      <c r="IOS177" s="48"/>
      <c r="IOT177" s="48"/>
      <c r="IOU177" s="48"/>
      <c r="IOV177" s="48"/>
      <c r="IOW177" s="48"/>
      <c r="IOX177" s="48"/>
      <c r="IOY177" s="48"/>
      <c r="IOZ177" s="48"/>
      <c r="IPA177" s="48"/>
      <c r="IPB177" s="48"/>
      <c r="IPC177" s="48"/>
      <c r="IPD177" s="48"/>
      <c r="IPE177" s="48"/>
      <c r="IPF177" s="48"/>
      <c r="IPG177" s="48"/>
      <c r="IPH177" s="48"/>
      <c r="IPI177" s="48"/>
      <c r="IPJ177" s="48"/>
      <c r="IPK177" s="48"/>
      <c r="IPL177" s="48"/>
      <c r="IPM177" s="48"/>
      <c r="IPN177" s="48"/>
      <c r="IPO177" s="48"/>
      <c r="IPP177" s="48"/>
      <c r="IPQ177" s="48"/>
      <c r="IPR177" s="48"/>
      <c r="IPS177" s="48"/>
      <c r="IPT177" s="48"/>
      <c r="IPU177" s="48"/>
      <c r="IPV177" s="48"/>
      <c r="IPW177" s="48"/>
      <c r="IPX177" s="48"/>
      <c r="IPY177" s="48"/>
      <c r="IPZ177" s="48"/>
      <c r="IQA177" s="48"/>
      <c r="IQB177" s="48"/>
      <c r="IQC177" s="48"/>
      <c r="IQD177" s="48"/>
      <c r="IQE177" s="48"/>
      <c r="IQF177" s="48"/>
      <c r="IQG177" s="48"/>
      <c r="IQH177" s="48"/>
      <c r="IQI177" s="48"/>
      <c r="IQJ177" s="48"/>
      <c r="IQK177" s="48"/>
      <c r="IQL177" s="48"/>
      <c r="IQM177" s="48"/>
      <c r="IQN177" s="48"/>
      <c r="IQO177" s="48"/>
      <c r="IQP177" s="48"/>
      <c r="IQQ177" s="48"/>
      <c r="IQR177" s="48"/>
      <c r="IQS177" s="48"/>
      <c r="IQT177" s="48"/>
      <c r="IQU177" s="48"/>
      <c r="IQV177" s="48"/>
      <c r="IQW177" s="48"/>
      <c r="IQX177" s="48"/>
      <c r="IQY177" s="48"/>
      <c r="IQZ177" s="48"/>
      <c r="IRA177" s="48"/>
      <c r="IRB177" s="48"/>
      <c r="IRC177" s="48"/>
      <c r="IRD177" s="48"/>
      <c r="IRE177" s="48"/>
      <c r="IRF177" s="48"/>
      <c r="IRG177" s="48"/>
      <c r="IRH177" s="48"/>
      <c r="IRI177" s="48"/>
      <c r="IRJ177" s="48"/>
      <c r="IRK177" s="48"/>
      <c r="IRL177" s="48"/>
      <c r="IRM177" s="48"/>
      <c r="IRN177" s="48"/>
      <c r="IRO177" s="48"/>
      <c r="IRP177" s="48"/>
      <c r="IRQ177" s="48"/>
      <c r="IRR177" s="48"/>
      <c r="IRS177" s="48"/>
      <c r="IRT177" s="48"/>
      <c r="IRU177" s="48"/>
      <c r="IRV177" s="48"/>
      <c r="IRW177" s="48"/>
      <c r="IRX177" s="48"/>
      <c r="IRY177" s="48"/>
      <c r="IRZ177" s="48"/>
      <c r="ISA177" s="48"/>
      <c r="ISB177" s="48"/>
      <c r="ISC177" s="48"/>
      <c r="ISD177" s="48"/>
      <c r="ISE177" s="48"/>
      <c r="ISF177" s="48"/>
      <c r="ISG177" s="48"/>
      <c r="ISH177" s="48"/>
      <c r="ISI177" s="48"/>
      <c r="ISJ177" s="48"/>
      <c r="ISK177" s="48"/>
      <c r="ISL177" s="48"/>
      <c r="ISM177" s="48"/>
      <c r="ISN177" s="48"/>
      <c r="ISO177" s="48"/>
      <c r="ISP177" s="48"/>
      <c r="ISQ177" s="48"/>
      <c r="ISR177" s="48"/>
      <c r="ISS177" s="48"/>
      <c r="IST177" s="48"/>
      <c r="ISU177" s="48"/>
      <c r="ISV177" s="48"/>
      <c r="ISW177" s="48"/>
      <c r="ISX177" s="48"/>
      <c r="ISY177" s="48"/>
      <c r="ISZ177" s="48"/>
      <c r="ITA177" s="48"/>
      <c r="ITB177" s="48"/>
      <c r="ITC177" s="48"/>
      <c r="ITD177" s="48"/>
      <c r="ITE177" s="48"/>
      <c r="ITF177" s="48"/>
      <c r="ITG177" s="48"/>
      <c r="ITH177" s="48"/>
      <c r="ITI177" s="48"/>
      <c r="ITJ177" s="48"/>
      <c r="ITK177" s="48"/>
      <c r="ITL177" s="48"/>
      <c r="ITM177" s="48"/>
      <c r="ITN177" s="48"/>
      <c r="ITO177" s="48"/>
      <c r="ITP177" s="48"/>
      <c r="ITQ177" s="48"/>
      <c r="ITR177" s="48"/>
      <c r="ITS177" s="48"/>
      <c r="ITT177" s="48"/>
      <c r="ITU177" s="48"/>
      <c r="ITV177" s="48"/>
      <c r="ITW177" s="48"/>
      <c r="ITX177" s="48"/>
      <c r="ITY177" s="48"/>
      <c r="ITZ177" s="48"/>
      <c r="IUA177" s="48"/>
      <c r="IUB177" s="48"/>
      <c r="IUC177" s="48"/>
      <c r="IUD177" s="48"/>
      <c r="IUE177" s="48"/>
      <c r="IUF177" s="48"/>
      <c r="IUG177" s="48"/>
      <c r="IUH177" s="48"/>
      <c r="IUI177" s="48"/>
      <c r="IUJ177" s="48"/>
      <c r="IUK177" s="48"/>
      <c r="IUL177" s="48"/>
      <c r="IUM177" s="48"/>
      <c r="IUN177" s="48"/>
      <c r="IUO177" s="48"/>
      <c r="IUP177" s="48"/>
      <c r="IUQ177" s="48"/>
      <c r="IUR177" s="48"/>
      <c r="IUS177" s="48"/>
      <c r="IUT177" s="48"/>
      <c r="IUU177" s="48"/>
      <c r="IUV177" s="48"/>
      <c r="IUW177" s="48"/>
      <c r="IUX177" s="48"/>
      <c r="IUY177" s="48"/>
      <c r="IUZ177" s="48"/>
      <c r="IVA177" s="48"/>
      <c r="IVB177" s="48"/>
      <c r="IVC177" s="48"/>
      <c r="IVD177" s="48"/>
      <c r="IVE177" s="48"/>
      <c r="IVF177" s="48"/>
      <c r="IVG177" s="48"/>
      <c r="IVH177" s="48"/>
      <c r="IVI177" s="48"/>
      <c r="IVJ177" s="48"/>
      <c r="IVK177" s="48"/>
      <c r="IVL177" s="48"/>
      <c r="IVM177" s="48"/>
      <c r="IVN177" s="48"/>
      <c r="IVO177" s="48"/>
      <c r="IVP177" s="48"/>
      <c r="IVQ177" s="48"/>
      <c r="IVR177" s="48"/>
      <c r="IVS177" s="48"/>
      <c r="IVT177" s="48"/>
      <c r="IVU177" s="48"/>
      <c r="IVV177" s="48"/>
      <c r="IVW177" s="48"/>
      <c r="IVX177" s="48"/>
      <c r="IVY177" s="48"/>
      <c r="IVZ177" s="48"/>
      <c r="IWA177" s="48"/>
      <c r="IWB177" s="48"/>
      <c r="IWC177" s="48"/>
      <c r="IWD177" s="48"/>
      <c r="IWE177" s="48"/>
      <c r="IWF177" s="48"/>
      <c r="IWG177" s="48"/>
      <c r="IWH177" s="48"/>
      <c r="IWI177" s="48"/>
      <c r="IWJ177" s="48"/>
      <c r="IWK177" s="48"/>
      <c r="IWL177" s="48"/>
      <c r="IWM177" s="48"/>
      <c r="IWN177" s="48"/>
      <c r="IWO177" s="48"/>
      <c r="IWP177" s="48"/>
      <c r="IWQ177" s="48"/>
      <c r="IWR177" s="48"/>
      <c r="IWS177" s="48"/>
      <c r="IWT177" s="48"/>
      <c r="IWU177" s="48"/>
      <c r="IWV177" s="48"/>
      <c r="IWW177" s="48"/>
      <c r="IWX177" s="48"/>
      <c r="IWY177" s="48"/>
      <c r="IWZ177" s="48"/>
      <c r="IXA177" s="48"/>
      <c r="IXB177" s="48"/>
      <c r="IXC177" s="48"/>
      <c r="IXD177" s="48"/>
      <c r="IXE177" s="48"/>
      <c r="IXF177" s="48"/>
      <c r="IXG177" s="48"/>
      <c r="IXH177" s="48"/>
      <c r="IXI177" s="48"/>
      <c r="IXJ177" s="48"/>
      <c r="IXK177" s="48"/>
      <c r="IXL177" s="48"/>
      <c r="IXM177" s="48"/>
      <c r="IXN177" s="48"/>
      <c r="IXO177" s="48"/>
      <c r="IXP177" s="48"/>
      <c r="IXQ177" s="48"/>
      <c r="IXR177" s="48"/>
      <c r="IXS177" s="48"/>
      <c r="IXT177" s="48"/>
      <c r="IXU177" s="48"/>
      <c r="IXV177" s="48"/>
      <c r="IXW177" s="48"/>
      <c r="IXX177" s="48"/>
      <c r="IXY177" s="48"/>
      <c r="IXZ177" s="48"/>
      <c r="IYA177" s="48"/>
      <c r="IYB177" s="48"/>
      <c r="IYC177" s="48"/>
      <c r="IYD177" s="48"/>
      <c r="IYE177" s="48"/>
      <c r="IYF177" s="48"/>
      <c r="IYG177" s="48"/>
      <c r="IYH177" s="48"/>
      <c r="IYI177" s="48"/>
      <c r="IYJ177" s="48"/>
      <c r="IYK177" s="48"/>
      <c r="IYL177" s="48"/>
      <c r="IYM177" s="48"/>
      <c r="IYN177" s="48"/>
      <c r="IYO177" s="48"/>
      <c r="IYP177" s="48"/>
      <c r="IYQ177" s="48"/>
      <c r="IYR177" s="48"/>
      <c r="IYS177" s="48"/>
      <c r="IYT177" s="48"/>
      <c r="IYU177" s="48"/>
      <c r="IYV177" s="48"/>
      <c r="IYW177" s="48"/>
      <c r="IYX177" s="48"/>
      <c r="IYY177" s="48"/>
      <c r="IYZ177" s="48"/>
      <c r="IZA177" s="48"/>
      <c r="IZB177" s="48"/>
      <c r="IZC177" s="48"/>
      <c r="IZD177" s="48"/>
      <c r="IZE177" s="48"/>
      <c r="IZF177" s="48"/>
      <c r="IZG177" s="48"/>
      <c r="IZH177" s="48"/>
      <c r="IZI177" s="48"/>
      <c r="IZJ177" s="48"/>
      <c r="IZK177" s="48"/>
      <c r="IZL177" s="48"/>
      <c r="IZM177" s="48"/>
      <c r="IZN177" s="48"/>
      <c r="IZO177" s="48"/>
      <c r="IZP177" s="48"/>
      <c r="IZQ177" s="48"/>
      <c r="IZR177" s="48"/>
      <c r="IZS177" s="48"/>
      <c r="IZT177" s="48"/>
      <c r="IZU177" s="48"/>
      <c r="IZV177" s="48"/>
      <c r="IZW177" s="48"/>
      <c r="IZX177" s="48"/>
      <c r="IZY177" s="48"/>
      <c r="IZZ177" s="48"/>
      <c r="JAA177" s="48"/>
      <c r="JAB177" s="48"/>
      <c r="JAC177" s="48"/>
      <c r="JAD177" s="48"/>
      <c r="JAE177" s="48"/>
      <c r="JAF177" s="48"/>
      <c r="JAG177" s="48"/>
      <c r="JAH177" s="48"/>
      <c r="JAI177" s="48"/>
      <c r="JAJ177" s="48"/>
      <c r="JAK177" s="48"/>
      <c r="JAL177" s="48"/>
      <c r="JAM177" s="48"/>
      <c r="JAN177" s="48"/>
      <c r="JAO177" s="48"/>
      <c r="JAP177" s="48"/>
      <c r="JAQ177" s="48"/>
      <c r="JAR177" s="48"/>
      <c r="JAS177" s="48"/>
      <c r="JAT177" s="48"/>
      <c r="JAU177" s="48"/>
      <c r="JAV177" s="48"/>
      <c r="JAW177" s="48"/>
      <c r="JAX177" s="48"/>
      <c r="JAY177" s="48"/>
      <c r="JAZ177" s="48"/>
      <c r="JBA177" s="48"/>
      <c r="JBB177" s="48"/>
      <c r="JBC177" s="48"/>
      <c r="JBD177" s="48"/>
      <c r="JBE177" s="48"/>
      <c r="JBF177" s="48"/>
      <c r="JBG177" s="48"/>
      <c r="JBH177" s="48"/>
      <c r="JBI177" s="48"/>
      <c r="JBJ177" s="48"/>
      <c r="JBK177" s="48"/>
      <c r="JBL177" s="48"/>
      <c r="JBM177" s="48"/>
      <c r="JBN177" s="48"/>
      <c r="JBO177" s="48"/>
      <c r="JBP177" s="48"/>
      <c r="JBQ177" s="48"/>
      <c r="JBR177" s="48"/>
      <c r="JBS177" s="48"/>
      <c r="JBT177" s="48"/>
      <c r="JBU177" s="48"/>
      <c r="JBV177" s="48"/>
      <c r="JBW177" s="48"/>
      <c r="JBX177" s="48"/>
      <c r="JBY177" s="48"/>
      <c r="JBZ177" s="48"/>
      <c r="JCA177" s="48"/>
      <c r="JCB177" s="48"/>
      <c r="JCC177" s="48"/>
      <c r="JCD177" s="48"/>
      <c r="JCE177" s="48"/>
      <c r="JCF177" s="48"/>
      <c r="JCG177" s="48"/>
      <c r="JCH177" s="48"/>
      <c r="JCI177" s="48"/>
      <c r="JCJ177" s="48"/>
      <c r="JCK177" s="48"/>
      <c r="JCL177" s="48"/>
      <c r="JCM177" s="48"/>
      <c r="JCN177" s="48"/>
      <c r="JCO177" s="48"/>
      <c r="JCP177" s="48"/>
      <c r="JCQ177" s="48"/>
      <c r="JCR177" s="48"/>
      <c r="JCS177" s="48"/>
      <c r="JCT177" s="48"/>
      <c r="JCU177" s="48"/>
      <c r="JCV177" s="48"/>
      <c r="JCW177" s="48"/>
      <c r="JCX177" s="48"/>
      <c r="JCY177" s="48"/>
      <c r="JCZ177" s="48"/>
      <c r="JDA177" s="48"/>
      <c r="JDB177" s="48"/>
      <c r="JDC177" s="48"/>
      <c r="JDD177" s="48"/>
      <c r="JDE177" s="48"/>
      <c r="JDF177" s="48"/>
      <c r="JDG177" s="48"/>
      <c r="JDH177" s="48"/>
      <c r="JDI177" s="48"/>
      <c r="JDJ177" s="48"/>
      <c r="JDK177" s="48"/>
      <c r="JDL177" s="48"/>
      <c r="JDM177" s="48"/>
      <c r="JDN177" s="48"/>
      <c r="JDO177" s="48"/>
      <c r="JDP177" s="48"/>
      <c r="JDQ177" s="48"/>
      <c r="JDR177" s="48"/>
      <c r="JDS177" s="48"/>
      <c r="JDT177" s="48"/>
      <c r="JDU177" s="48"/>
      <c r="JDV177" s="48"/>
      <c r="JDW177" s="48"/>
      <c r="JDX177" s="48"/>
      <c r="JDY177" s="48"/>
      <c r="JDZ177" s="48"/>
      <c r="JEA177" s="48"/>
      <c r="JEB177" s="48"/>
      <c r="JEC177" s="48"/>
      <c r="JED177" s="48"/>
      <c r="JEE177" s="48"/>
      <c r="JEF177" s="48"/>
      <c r="JEG177" s="48"/>
      <c r="JEH177" s="48"/>
      <c r="JEI177" s="48"/>
      <c r="JEJ177" s="48"/>
      <c r="JEK177" s="48"/>
      <c r="JEL177" s="48"/>
      <c r="JEM177" s="48"/>
      <c r="JEN177" s="48"/>
      <c r="JEO177" s="48"/>
      <c r="JEP177" s="48"/>
      <c r="JEQ177" s="48"/>
      <c r="JER177" s="48"/>
      <c r="JES177" s="48"/>
      <c r="JET177" s="48"/>
      <c r="JEU177" s="48"/>
      <c r="JEV177" s="48"/>
      <c r="JEW177" s="48"/>
      <c r="JEX177" s="48"/>
      <c r="JEY177" s="48"/>
      <c r="JEZ177" s="48"/>
      <c r="JFA177" s="48"/>
      <c r="JFB177" s="48"/>
      <c r="JFC177" s="48"/>
      <c r="JFD177" s="48"/>
      <c r="JFE177" s="48"/>
      <c r="JFF177" s="48"/>
      <c r="JFG177" s="48"/>
      <c r="JFH177" s="48"/>
      <c r="JFI177" s="48"/>
      <c r="JFJ177" s="48"/>
      <c r="JFK177" s="48"/>
      <c r="JFL177" s="48"/>
      <c r="JFM177" s="48"/>
      <c r="JFN177" s="48"/>
      <c r="JFO177" s="48"/>
      <c r="JFP177" s="48"/>
      <c r="JFQ177" s="48"/>
      <c r="JFR177" s="48"/>
      <c r="JFS177" s="48"/>
      <c r="JFT177" s="48"/>
      <c r="JFU177" s="48"/>
      <c r="JFV177" s="48"/>
      <c r="JFW177" s="48"/>
      <c r="JFX177" s="48"/>
      <c r="JFY177" s="48"/>
      <c r="JFZ177" s="48"/>
      <c r="JGA177" s="48"/>
      <c r="JGB177" s="48"/>
      <c r="JGC177" s="48"/>
      <c r="JGD177" s="48"/>
      <c r="JGE177" s="48"/>
      <c r="JGF177" s="48"/>
      <c r="JGG177" s="48"/>
      <c r="JGH177" s="48"/>
      <c r="JGI177" s="48"/>
      <c r="JGJ177" s="48"/>
      <c r="JGK177" s="48"/>
      <c r="JGL177" s="48"/>
      <c r="JGM177" s="48"/>
      <c r="JGN177" s="48"/>
      <c r="JGO177" s="48"/>
      <c r="JGP177" s="48"/>
      <c r="JGQ177" s="48"/>
      <c r="JGR177" s="48"/>
      <c r="JGS177" s="48"/>
      <c r="JGT177" s="48"/>
      <c r="JGU177" s="48"/>
      <c r="JGV177" s="48"/>
      <c r="JGW177" s="48"/>
      <c r="JGX177" s="48"/>
      <c r="JGY177" s="48"/>
      <c r="JGZ177" s="48"/>
      <c r="JHA177" s="48"/>
      <c r="JHB177" s="48"/>
      <c r="JHC177" s="48"/>
      <c r="JHD177" s="48"/>
      <c r="JHE177" s="48"/>
      <c r="JHF177" s="48"/>
      <c r="JHG177" s="48"/>
      <c r="JHH177" s="48"/>
      <c r="JHI177" s="48"/>
      <c r="JHJ177" s="48"/>
      <c r="JHK177" s="48"/>
      <c r="JHL177" s="48"/>
      <c r="JHM177" s="48"/>
      <c r="JHN177" s="48"/>
      <c r="JHO177" s="48"/>
      <c r="JHP177" s="48"/>
      <c r="JHQ177" s="48"/>
      <c r="JHR177" s="48"/>
      <c r="JHS177" s="48"/>
      <c r="JHT177" s="48"/>
      <c r="JHU177" s="48"/>
      <c r="JHV177" s="48"/>
      <c r="JHW177" s="48"/>
      <c r="JHX177" s="48"/>
      <c r="JHY177" s="48"/>
      <c r="JHZ177" s="48"/>
      <c r="JIA177" s="48"/>
      <c r="JIB177" s="48"/>
      <c r="JIC177" s="48"/>
      <c r="JID177" s="48"/>
      <c r="JIE177" s="48"/>
      <c r="JIF177" s="48"/>
      <c r="JIG177" s="48"/>
      <c r="JIH177" s="48"/>
      <c r="JII177" s="48"/>
      <c r="JIJ177" s="48"/>
      <c r="JIK177" s="48"/>
      <c r="JIL177" s="48"/>
      <c r="JIM177" s="48"/>
      <c r="JIN177" s="48"/>
      <c r="JIO177" s="48"/>
      <c r="JIP177" s="48"/>
      <c r="JIQ177" s="48"/>
      <c r="JIR177" s="48"/>
      <c r="JIS177" s="48"/>
      <c r="JIT177" s="48"/>
      <c r="JIU177" s="48"/>
      <c r="JIV177" s="48"/>
      <c r="JIW177" s="48"/>
      <c r="JIX177" s="48"/>
      <c r="JIY177" s="48"/>
      <c r="JIZ177" s="48"/>
      <c r="JJA177" s="48"/>
      <c r="JJB177" s="48"/>
      <c r="JJC177" s="48"/>
      <c r="JJD177" s="48"/>
      <c r="JJE177" s="48"/>
      <c r="JJF177" s="48"/>
      <c r="JJG177" s="48"/>
      <c r="JJH177" s="48"/>
      <c r="JJI177" s="48"/>
      <c r="JJJ177" s="48"/>
      <c r="JJK177" s="48"/>
      <c r="JJL177" s="48"/>
      <c r="JJM177" s="48"/>
      <c r="JJN177" s="48"/>
      <c r="JJO177" s="48"/>
      <c r="JJP177" s="48"/>
      <c r="JJQ177" s="48"/>
      <c r="JJR177" s="48"/>
      <c r="JJS177" s="48"/>
      <c r="JJT177" s="48"/>
      <c r="JJU177" s="48"/>
      <c r="JJV177" s="48"/>
      <c r="JJW177" s="48"/>
      <c r="JJX177" s="48"/>
      <c r="JJY177" s="48"/>
      <c r="JJZ177" s="48"/>
      <c r="JKA177" s="48"/>
      <c r="JKB177" s="48"/>
      <c r="JKC177" s="48"/>
      <c r="JKD177" s="48"/>
      <c r="JKE177" s="48"/>
      <c r="JKF177" s="48"/>
      <c r="JKG177" s="48"/>
      <c r="JKH177" s="48"/>
      <c r="JKI177" s="48"/>
      <c r="JKJ177" s="48"/>
      <c r="JKK177" s="48"/>
      <c r="JKL177" s="48"/>
      <c r="JKM177" s="48"/>
      <c r="JKN177" s="48"/>
      <c r="JKO177" s="48"/>
      <c r="JKP177" s="48"/>
      <c r="JKQ177" s="48"/>
      <c r="JKR177" s="48"/>
      <c r="JKS177" s="48"/>
      <c r="JKT177" s="48"/>
      <c r="JKU177" s="48"/>
      <c r="JKV177" s="48"/>
      <c r="JKW177" s="48"/>
      <c r="JKX177" s="48"/>
      <c r="JKY177" s="48"/>
      <c r="JKZ177" s="48"/>
      <c r="JLA177" s="48"/>
      <c r="JLB177" s="48"/>
      <c r="JLC177" s="48"/>
      <c r="JLD177" s="48"/>
      <c r="JLE177" s="48"/>
      <c r="JLF177" s="48"/>
      <c r="JLG177" s="48"/>
      <c r="JLH177" s="48"/>
      <c r="JLI177" s="48"/>
      <c r="JLJ177" s="48"/>
      <c r="JLK177" s="48"/>
      <c r="JLL177" s="48"/>
      <c r="JLM177" s="48"/>
      <c r="JLN177" s="48"/>
      <c r="JLO177" s="48"/>
      <c r="JLP177" s="48"/>
      <c r="JLQ177" s="48"/>
      <c r="JLR177" s="48"/>
      <c r="JLS177" s="48"/>
      <c r="JLT177" s="48"/>
      <c r="JLU177" s="48"/>
      <c r="JLV177" s="48"/>
      <c r="JLW177" s="48"/>
      <c r="JLX177" s="48"/>
      <c r="JLY177" s="48"/>
      <c r="JLZ177" s="48"/>
      <c r="JMA177" s="48"/>
      <c r="JMB177" s="48"/>
      <c r="JMC177" s="48"/>
      <c r="JMD177" s="48"/>
      <c r="JME177" s="48"/>
      <c r="JMF177" s="48"/>
      <c r="JMG177" s="48"/>
      <c r="JMH177" s="48"/>
      <c r="JMI177" s="48"/>
      <c r="JMJ177" s="48"/>
      <c r="JMK177" s="48"/>
      <c r="JML177" s="48"/>
      <c r="JMM177" s="48"/>
      <c r="JMN177" s="48"/>
      <c r="JMO177" s="48"/>
      <c r="JMP177" s="48"/>
      <c r="JMQ177" s="48"/>
      <c r="JMR177" s="48"/>
      <c r="JMS177" s="48"/>
      <c r="JMT177" s="48"/>
      <c r="JMU177" s="48"/>
      <c r="JMV177" s="48"/>
      <c r="JMW177" s="48"/>
      <c r="JMX177" s="48"/>
      <c r="JMY177" s="48"/>
      <c r="JMZ177" s="48"/>
      <c r="JNA177" s="48"/>
      <c r="JNB177" s="48"/>
      <c r="JNC177" s="48"/>
      <c r="JND177" s="48"/>
      <c r="JNE177" s="48"/>
      <c r="JNF177" s="48"/>
      <c r="JNG177" s="48"/>
      <c r="JNH177" s="48"/>
      <c r="JNI177" s="48"/>
      <c r="JNJ177" s="48"/>
      <c r="JNK177" s="48"/>
      <c r="JNL177" s="48"/>
      <c r="JNM177" s="48"/>
      <c r="JNN177" s="48"/>
      <c r="JNO177" s="48"/>
      <c r="JNP177" s="48"/>
      <c r="JNQ177" s="48"/>
      <c r="JNR177" s="48"/>
      <c r="JNS177" s="48"/>
      <c r="JNT177" s="48"/>
      <c r="JNU177" s="48"/>
      <c r="JNV177" s="48"/>
      <c r="JNW177" s="48"/>
      <c r="JNX177" s="48"/>
      <c r="JNY177" s="48"/>
      <c r="JNZ177" s="48"/>
      <c r="JOA177" s="48"/>
      <c r="JOB177" s="48"/>
      <c r="JOC177" s="48"/>
      <c r="JOD177" s="48"/>
      <c r="JOE177" s="48"/>
      <c r="JOF177" s="48"/>
      <c r="JOG177" s="48"/>
      <c r="JOH177" s="48"/>
      <c r="JOI177" s="48"/>
      <c r="JOJ177" s="48"/>
      <c r="JOK177" s="48"/>
      <c r="JOL177" s="48"/>
      <c r="JOM177" s="48"/>
      <c r="JON177" s="48"/>
      <c r="JOO177" s="48"/>
      <c r="JOP177" s="48"/>
      <c r="JOQ177" s="48"/>
      <c r="JOR177" s="48"/>
      <c r="JOS177" s="48"/>
      <c r="JOT177" s="48"/>
      <c r="JOU177" s="48"/>
      <c r="JOV177" s="48"/>
      <c r="JOW177" s="48"/>
      <c r="JOX177" s="48"/>
      <c r="JOY177" s="48"/>
      <c r="JOZ177" s="48"/>
      <c r="JPA177" s="48"/>
      <c r="JPB177" s="48"/>
      <c r="JPC177" s="48"/>
      <c r="JPD177" s="48"/>
      <c r="JPE177" s="48"/>
      <c r="JPF177" s="48"/>
      <c r="JPG177" s="48"/>
      <c r="JPH177" s="48"/>
      <c r="JPI177" s="48"/>
      <c r="JPJ177" s="48"/>
      <c r="JPK177" s="48"/>
      <c r="JPL177" s="48"/>
      <c r="JPM177" s="48"/>
      <c r="JPN177" s="48"/>
      <c r="JPO177" s="48"/>
      <c r="JPP177" s="48"/>
      <c r="JPQ177" s="48"/>
      <c r="JPR177" s="48"/>
      <c r="JPS177" s="48"/>
      <c r="JPT177" s="48"/>
      <c r="JPU177" s="48"/>
      <c r="JPV177" s="48"/>
      <c r="JPW177" s="48"/>
      <c r="JPX177" s="48"/>
      <c r="JPY177" s="48"/>
      <c r="JPZ177" s="48"/>
      <c r="JQA177" s="48"/>
      <c r="JQB177" s="48"/>
      <c r="JQC177" s="48"/>
      <c r="JQD177" s="48"/>
      <c r="JQE177" s="48"/>
      <c r="JQF177" s="48"/>
      <c r="JQG177" s="48"/>
      <c r="JQH177" s="48"/>
      <c r="JQI177" s="48"/>
      <c r="JQJ177" s="48"/>
      <c r="JQK177" s="48"/>
      <c r="JQL177" s="48"/>
      <c r="JQM177" s="48"/>
      <c r="JQN177" s="48"/>
      <c r="JQO177" s="48"/>
      <c r="JQP177" s="48"/>
      <c r="JQQ177" s="48"/>
      <c r="JQR177" s="48"/>
      <c r="JQS177" s="48"/>
      <c r="JQT177" s="48"/>
      <c r="JQU177" s="48"/>
      <c r="JQV177" s="48"/>
      <c r="JQW177" s="48"/>
      <c r="JQX177" s="48"/>
      <c r="JQY177" s="48"/>
      <c r="JQZ177" s="48"/>
      <c r="JRA177" s="48"/>
      <c r="JRB177" s="48"/>
      <c r="JRC177" s="48"/>
      <c r="JRD177" s="48"/>
      <c r="JRE177" s="48"/>
      <c r="JRF177" s="48"/>
      <c r="JRG177" s="48"/>
      <c r="JRH177" s="48"/>
      <c r="JRI177" s="48"/>
      <c r="JRJ177" s="48"/>
      <c r="JRK177" s="48"/>
      <c r="JRL177" s="48"/>
      <c r="JRM177" s="48"/>
      <c r="JRN177" s="48"/>
      <c r="JRO177" s="48"/>
      <c r="JRP177" s="48"/>
      <c r="JRQ177" s="48"/>
      <c r="JRR177" s="48"/>
      <c r="JRS177" s="48"/>
      <c r="JRT177" s="48"/>
      <c r="JRU177" s="48"/>
      <c r="JRV177" s="48"/>
      <c r="JRW177" s="48"/>
      <c r="JRX177" s="48"/>
      <c r="JRY177" s="48"/>
      <c r="JRZ177" s="48"/>
      <c r="JSA177" s="48"/>
      <c r="JSB177" s="48"/>
      <c r="JSC177" s="48"/>
      <c r="JSD177" s="48"/>
      <c r="JSE177" s="48"/>
      <c r="JSF177" s="48"/>
      <c r="JSG177" s="48"/>
      <c r="JSH177" s="48"/>
      <c r="JSI177" s="48"/>
      <c r="JSJ177" s="48"/>
      <c r="JSK177" s="48"/>
      <c r="JSL177" s="48"/>
      <c r="JSM177" s="48"/>
      <c r="JSN177" s="48"/>
      <c r="JSO177" s="48"/>
      <c r="JSP177" s="48"/>
      <c r="JSQ177" s="48"/>
      <c r="JSR177" s="48"/>
      <c r="JSS177" s="48"/>
      <c r="JST177" s="48"/>
      <c r="JSU177" s="48"/>
      <c r="JSV177" s="48"/>
      <c r="JSW177" s="48"/>
      <c r="JSX177" s="48"/>
      <c r="JSY177" s="48"/>
      <c r="JSZ177" s="48"/>
      <c r="JTA177" s="48"/>
      <c r="JTB177" s="48"/>
      <c r="JTC177" s="48"/>
      <c r="JTD177" s="48"/>
      <c r="JTE177" s="48"/>
      <c r="JTF177" s="48"/>
      <c r="JTG177" s="48"/>
      <c r="JTH177" s="48"/>
      <c r="JTI177" s="48"/>
      <c r="JTJ177" s="48"/>
      <c r="JTK177" s="48"/>
      <c r="JTL177" s="48"/>
      <c r="JTM177" s="48"/>
      <c r="JTN177" s="48"/>
      <c r="JTO177" s="48"/>
      <c r="JTP177" s="48"/>
      <c r="JTQ177" s="48"/>
      <c r="JTR177" s="48"/>
      <c r="JTS177" s="48"/>
      <c r="JTT177" s="48"/>
      <c r="JTU177" s="48"/>
      <c r="JTV177" s="48"/>
      <c r="JTW177" s="48"/>
      <c r="JTX177" s="48"/>
      <c r="JTY177" s="48"/>
      <c r="JTZ177" s="48"/>
      <c r="JUA177" s="48"/>
      <c r="JUB177" s="48"/>
      <c r="JUC177" s="48"/>
      <c r="JUD177" s="48"/>
      <c r="JUE177" s="48"/>
      <c r="JUF177" s="48"/>
      <c r="JUG177" s="48"/>
      <c r="JUH177" s="48"/>
      <c r="JUI177" s="48"/>
      <c r="JUJ177" s="48"/>
      <c r="JUK177" s="48"/>
      <c r="JUL177" s="48"/>
      <c r="JUM177" s="48"/>
      <c r="JUN177" s="48"/>
      <c r="JUO177" s="48"/>
      <c r="JUP177" s="48"/>
      <c r="JUQ177" s="48"/>
      <c r="JUR177" s="48"/>
      <c r="JUS177" s="48"/>
      <c r="JUT177" s="48"/>
      <c r="JUU177" s="48"/>
      <c r="JUV177" s="48"/>
      <c r="JUW177" s="48"/>
      <c r="JUX177" s="48"/>
      <c r="JUY177" s="48"/>
      <c r="JUZ177" s="48"/>
      <c r="JVA177" s="48"/>
      <c r="JVB177" s="48"/>
      <c r="JVC177" s="48"/>
      <c r="JVD177" s="48"/>
      <c r="JVE177" s="48"/>
      <c r="JVF177" s="48"/>
      <c r="JVG177" s="48"/>
      <c r="JVH177" s="48"/>
      <c r="JVI177" s="48"/>
      <c r="JVJ177" s="48"/>
      <c r="JVK177" s="48"/>
      <c r="JVL177" s="48"/>
      <c r="JVM177" s="48"/>
      <c r="JVN177" s="48"/>
      <c r="JVO177" s="48"/>
      <c r="JVP177" s="48"/>
      <c r="JVQ177" s="48"/>
      <c r="JVR177" s="48"/>
      <c r="JVS177" s="48"/>
      <c r="JVT177" s="48"/>
      <c r="JVU177" s="48"/>
      <c r="JVV177" s="48"/>
      <c r="JVW177" s="48"/>
      <c r="JVX177" s="48"/>
      <c r="JVY177" s="48"/>
      <c r="JVZ177" s="48"/>
      <c r="JWA177" s="48"/>
      <c r="JWB177" s="48"/>
      <c r="JWC177" s="48"/>
      <c r="JWD177" s="48"/>
      <c r="JWE177" s="48"/>
      <c r="JWF177" s="48"/>
      <c r="JWG177" s="48"/>
      <c r="JWH177" s="48"/>
      <c r="JWI177" s="48"/>
      <c r="JWJ177" s="48"/>
      <c r="JWK177" s="48"/>
      <c r="JWL177" s="48"/>
      <c r="JWM177" s="48"/>
      <c r="JWN177" s="48"/>
      <c r="JWO177" s="48"/>
      <c r="JWP177" s="48"/>
      <c r="JWQ177" s="48"/>
      <c r="JWR177" s="48"/>
      <c r="JWS177" s="48"/>
      <c r="JWT177" s="48"/>
      <c r="JWU177" s="48"/>
      <c r="JWV177" s="48"/>
      <c r="JWW177" s="48"/>
      <c r="JWX177" s="48"/>
      <c r="JWY177" s="48"/>
      <c r="JWZ177" s="48"/>
      <c r="JXA177" s="48"/>
      <c r="JXB177" s="48"/>
      <c r="JXC177" s="48"/>
      <c r="JXD177" s="48"/>
      <c r="JXE177" s="48"/>
      <c r="JXF177" s="48"/>
      <c r="JXG177" s="48"/>
      <c r="JXH177" s="48"/>
      <c r="JXI177" s="48"/>
      <c r="JXJ177" s="48"/>
      <c r="JXK177" s="48"/>
      <c r="JXL177" s="48"/>
      <c r="JXM177" s="48"/>
      <c r="JXN177" s="48"/>
      <c r="JXO177" s="48"/>
      <c r="JXP177" s="48"/>
      <c r="JXQ177" s="48"/>
      <c r="JXR177" s="48"/>
      <c r="JXS177" s="48"/>
      <c r="JXT177" s="48"/>
      <c r="JXU177" s="48"/>
      <c r="JXV177" s="48"/>
      <c r="JXW177" s="48"/>
      <c r="JXX177" s="48"/>
      <c r="JXY177" s="48"/>
      <c r="JXZ177" s="48"/>
      <c r="JYA177" s="48"/>
      <c r="JYB177" s="48"/>
      <c r="JYC177" s="48"/>
      <c r="JYD177" s="48"/>
      <c r="JYE177" s="48"/>
      <c r="JYF177" s="48"/>
      <c r="JYG177" s="48"/>
      <c r="JYH177" s="48"/>
      <c r="JYI177" s="48"/>
      <c r="JYJ177" s="48"/>
      <c r="JYK177" s="48"/>
      <c r="JYL177" s="48"/>
      <c r="JYM177" s="48"/>
      <c r="JYN177" s="48"/>
      <c r="JYO177" s="48"/>
      <c r="JYP177" s="48"/>
      <c r="JYQ177" s="48"/>
      <c r="JYR177" s="48"/>
      <c r="JYS177" s="48"/>
      <c r="JYT177" s="48"/>
      <c r="JYU177" s="48"/>
      <c r="JYV177" s="48"/>
      <c r="JYW177" s="48"/>
      <c r="JYX177" s="48"/>
      <c r="JYY177" s="48"/>
      <c r="JYZ177" s="48"/>
      <c r="JZA177" s="48"/>
      <c r="JZB177" s="48"/>
      <c r="JZC177" s="48"/>
      <c r="JZD177" s="48"/>
      <c r="JZE177" s="48"/>
      <c r="JZF177" s="48"/>
      <c r="JZG177" s="48"/>
      <c r="JZH177" s="48"/>
      <c r="JZI177" s="48"/>
      <c r="JZJ177" s="48"/>
      <c r="JZK177" s="48"/>
      <c r="JZL177" s="48"/>
      <c r="JZM177" s="48"/>
      <c r="JZN177" s="48"/>
      <c r="JZO177" s="48"/>
      <c r="JZP177" s="48"/>
      <c r="JZQ177" s="48"/>
      <c r="JZR177" s="48"/>
      <c r="JZS177" s="48"/>
      <c r="JZT177" s="48"/>
      <c r="JZU177" s="48"/>
      <c r="JZV177" s="48"/>
      <c r="JZW177" s="48"/>
      <c r="JZX177" s="48"/>
      <c r="JZY177" s="48"/>
      <c r="JZZ177" s="48"/>
      <c r="KAA177" s="48"/>
      <c r="KAB177" s="48"/>
      <c r="KAC177" s="48"/>
      <c r="KAD177" s="48"/>
      <c r="KAE177" s="48"/>
      <c r="KAF177" s="48"/>
      <c r="KAG177" s="48"/>
      <c r="KAH177" s="48"/>
      <c r="KAI177" s="48"/>
      <c r="KAJ177" s="48"/>
      <c r="KAK177" s="48"/>
      <c r="KAL177" s="48"/>
      <c r="KAM177" s="48"/>
      <c r="KAN177" s="48"/>
      <c r="KAO177" s="48"/>
      <c r="KAP177" s="48"/>
      <c r="KAQ177" s="48"/>
      <c r="KAR177" s="48"/>
      <c r="KAS177" s="48"/>
      <c r="KAT177" s="48"/>
      <c r="KAU177" s="48"/>
      <c r="KAV177" s="48"/>
      <c r="KAW177" s="48"/>
      <c r="KAX177" s="48"/>
      <c r="KAY177" s="48"/>
      <c r="KAZ177" s="48"/>
      <c r="KBA177" s="48"/>
      <c r="KBB177" s="48"/>
      <c r="KBC177" s="48"/>
      <c r="KBD177" s="48"/>
      <c r="KBE177" s="48"/>
      <c r="KBF177" s="48"/>
      <c r="KBG177" s="48"/>
      <c r="KBH177" s="48"/>
      <c r="KBI177" s="48"/>
      <c r="KBJ177" s="48"/>
      <c r="KBK177" s="48"/>
      <c r="KBL177" s="48"/>
      <c r="KBM177" s="48"/>
      <c r="KBN177" s="48"/>
      <c r="KBO177" s="48"/>
      <c r="KBP177" s="48"/>
      <c r="KBQ177" s="48"/>
      <c r="KBR177" s="48"/>
      <c r="KBS177" s="48"/>
      <c r="KBT177" s="48"/>
      <c r="KBU177" s="48"/>
      <c r="KBV177" s="48"/>
      <c r="KBW177" s="48"/>
      <c r="KBX177" s="48"/>
      <c r="KBY177" s="48"/>
      <c r="KBZ177" s="48"/>
      <c r="KCA177" s="48"/>
      <c r="KCB177" s="48"/>
      <c r="KCC177" s="48"/>
      <c r="KCD177" s="48"/>
      <c r="KCE177" s="48"/>
      <c r="KCF177" s="48"/>
      <c r="KCG177" s="48"/>
      <c r="KCH177" s="48"/>
      <c r="KCI177" s="48"/>
      <c r="KCJ177" s="48"/>
      <c r="KCK177" s="48"/>
      <c r="KCL177" s="48"/>
      <c r="KCM177" s="48"/>
      <c r="KCN177" s="48"/>
      <c r="KCO177" s="48"/>
      <c r="KCP177" s="48"/>
      <c r="KCQ177" s="48"/>
      <c r="KCR177" s="48"/>
      <c r="KCS177" s="48"/>
      <c r="KCT177" s="48"/>
      <c r="KCU177" s="48"/>
      <c r="KCV177" s="48"/>
      <c r="KCW177" s="48"/>
      <c r="KCX177" s="48"/>
      <c r="KCY177" s="48"/>
      <c r="KCZ177" s="48"/>
      <c r="KDA177" s="48"/>
      <c r="KDB177" s="48"/>
      <c r="KDC177" s="48"/>
      <c r="KDD177" s="48"/>
      <c r="KDE177" s="48"/>
      <c r="KDF177" s="48"/>
      <c r="KDG177" s="48"/>
      <c r="KDH177" s="48"/>
      <c r="KDI177" s="48"/>
      <c r="KDJ177" s="48"/>
      <c r="KDK177" s="48"/>
      <c r="KDL177" s="48"/>
      <c r="KDM177" s="48"/>
      <c r="KDN177" s="48"/>
      <c r="KDO177" s="48"/>
      <c r="KDP177" s="48"/>
      <c r="KDQ177" s="48"/>
      <c r="KDR177" s="48"/>
      <c r="KDS177" s="48"/>
      <c r="KDT177" s="48"/>
      <c r="KDU177" s="48"/>
      <c r="KDV177" s="48"/>
      <c r="KDW177" s="48"/>
      <c r="KDX177" s="48"/>
      <c r="KDY177" s="48"/>
      <c r="KDZ177" s="48"/>
      <c r="KEA177" s="48"/>
      <c r="KEB177" s="48"/>
      <c r="KEC177" s="48"/>
      <c r="KED177" s="48"/>
      <c r="KEE177" s="48"/>
      <c r="KEF177" s="48"/>
      <c r="KEG177" s="48"/>
      <c r="KEH177" s="48"/>
      <c r="KEI177" s="48"/>
      <c r="KEJ177" s="48"/>
      <c r="KEK177" s="48"/>
      <c r="KEL177" s="48"/>
      <c r="KEM177" s="48"/>
      <c r="KEN177" s="48"/>
      <c r="KEO177" s="48"/>
      <c r="KEP177" s="48"/>
      <c r="KEQ177" s="48"/>
      <c r="KER177" s="48"/>
      <c r="KES177" s="48"/>
      <c r="KET177" s="48"/>
      <c r="KEU177" s="48"/>
      <c r="KEV177" s="48"/>
      <c r="KEW177" s="48"/>
      <c r="KEX177" s="48"/>
      <c r="KEY177" s="48"/>
      <c r="KEZ177" s="48"/>
      <c r="KFA177" s="48"/>
      <c r="KFB177" s="48"/>
      <c r="KFC177" s="48"/>
      <c r="KFD177" s="48"/>
      <c r="KFE177" s="48"/>
      <c r="KFF177" s="48"/>
      <c r="KFG177" s="48"/>
      <c r="KFH177" s="48"/>
      <c r="KFI177" s="48"/>
      <c r="KFJ177" s="48"/>
      <c r="KFK177" s="48"/>
      <c r="KFL177" s="48"/>
      <c r="KFM177" s="48"/>
      <c r="KFN177" s="48"/>
      <c r="KFO177" s="48"/>
      <c r="KFP177" s="48"/>
      <c r="KFQ177" s="48"/>
      <c r="KFR177" s="48"/>
      <c r="KFS177" s="48"/>
      <c r="KFT177" s="48"/>
      <c r="KFU177" s="48"/>
      <c r="KFV177" s="48"/>
      <c r="KFW177" s="48"/>
      <c r="KFX177" s="48"/>
      <c r="KFY177" s="48"/>
      <c r="KFZ177" s="48"/>
      <c r="KGA177" s="48"/>
      <c r="KGB177" s="48"/>
      <c r="KGC177" s="48"/>
      <c r="KGD177" s="48"/>
      <c r="KGE177" s="48"/>
      <c r="KGF177" s="48"/>
      <c r="KGG177" s="48"/>
      <c r="KGH177" s="48"/>
      <c r="KGI177" s="48"/>
      <c r="KGJ177" s="48"/>
      <c r="KGK177" s="48"/>
      <c r="KGL177" s="48"/>
      <c r="KGM177" s="48"/>
      <c r="KGN177" s="48"/>
      <c r="KGO177" s="48"/>
      <c r="KGP177" s="48"/>
      <c r="KGQ177" s="48"/>
      <c r="KGR177" s="48"/>
      <c r="KGS177" s="48"/>
      <c r="KGT177" s="48"/>
      <c r="KGU177" s="48"/>
      <c r="KGV177" s="48"/>
      <c r="KGW177" s="48"/>
      <c r="KGX177" s="48"/>
      <c r="KGY177" s="48"/>
      <c r="KGZ177" s="48"/>
      <c r="KHA177" s="48"/>
      <c r="KHB177" s="48"/>
      <c r="KHC177" s="48"/>
      <c r="KHD177" s="48"/>
      <c r="KHE177" s="48"/>
      <c r="KHF177" s="48"/>
      <c r="KHG177" s="48"/>
      <c r="KHH177" s="48"/>
      <c r="KHI177" s="48"/>
      <c r="KHJ177" s="48"/>
      <c r="KHK177" s="48"/>
      <c r="KHL177" s="48"/>
      <c r="KHM177" s="48"/>
      <c r="KHN177" s="48"/>
      <c r="KHO177" s="48"/>
      <c r="KHP177" s="48"/>
      <c r="KHQ177" s="48"/>
      <c r="KHR177" s="48"/>
      <c r="KHS177" s="48"/>
      <c r="KHT177" s="48"/>
      <c r="KHU177" s="48"/>
      <c r="KHV177" s="48"/>
      <c r="KHW177" s="48"/>
      <c r="KHX177" s="48"/>
      <c r="KHY177" s="48"/>
      <c r="KHZ177" s="48"/>
      <c r="KIA177" s="48"/>
      <c r="KIB177" s="48"/>
      <c r="KIC177" s="48"/>
      <c r="KID177" s="48"/>
      <c r="KIE177" s="48"/>
      <c r="KIF177" s="48"/>
      <c r="KIG177" s="48"/>
      <c r="KIH177" s="48"/>
      <c r="KII177" s="48"/>
      <c r="KIJ177" s="48"/>
      <c r="KIK177" s="48"/>
      <c r="KIL177" s="48"/>
      <c r="KIM177" s="48"/>
      <c r="KIN177" s="48"/>
      <c r="KIO177" s="48"/>
      <c r="KIP177" s="48"/>
      <c r="KIQ177" s="48"/>
      <c r="KIR177" s="48"/>
      <c r="KIS177" s="48"/>
      <c r="KIT177" s="48"/>
      <c r="KIU177" s="48"/>
      <c r="KIV177" s="48"/>
      <c r="KIW177" s="48"/>
      <c r="KIX177" s="48"/>
      <c r="KIY177" s="48"/>
      <c r="KIZ177" s="48"/>
      <c r="KJA177" s="48"/>
      <c r="KJB177" s="48"/>
      <c r="KJC177" s="48"/>
      <c r="KJD177" s="48"/>
      <c r="KJE177" s="48"/>
      <c r="KJF177" s="48"/>
      <c r="KJG177" s="48"/>
      <c r="KJH177" s="48"/>
      <c r="KJI177" s="48"/>
      <c r="KJJ177" s="48"/>
      <c r="KJK177" s="48"/>
      <c r="KJL177" s="48"/>
      <c r="KJM177" s="48"/>
      <c r="KJN177" s="48"/>
      <c r="KJO177" s="48"/>
      <c r="KJP177" s="48"/>
      <c r="KJQ177" s="48"/>
      <c r="KJR177" s="48"/>
      <c r="KJS177" s="48"/>
      <c r="KJT177" s="48"/>
      <c r="KJU177" s="48"/>
      <c r="KJV177" s="48"/>
      <c r="KJW177" s="48"/>
      <c r="KJX177" s="48"/>
      <c r="KJY177" s="48"/>
      <c r="KJZ177" s="48"/>
      <c r="KKA177" s="48"/>
      <c r="KKB177" s="48"/>
      <c r="KKC177" s="48"/>
      <c r="KKD177" s="48"/>
      <c r="KKE177" s="48"/>
      <c r="KKF177" s="48"/>
      <c r="KKG177" s="48"/>
      <c r="KKH177" s="48"/>
      <c r="KKI177" s="48"/>
      <c r="KKJ177" s="48"/>
      <c r="KKK177" s="48"/>
      <c r="KKL177" s="48"/>
      <c r="KKM177" s="48"/>
      <c r="KKN177" s="48"/>
      <c r="KKO177" s="48"/>
      <c r="KKP177" s="48"/>
      <c r="KKQ177" s="48"/>
      <c r="KKR177" s="48"/>
      <c r="KKS177" s="48"/>
      <c r="KKT177" s="48"/>
      <c r="KKU177" s="48"/>
      <c r="KKV177" s="48"/>
      <c r="KKW177" s="48"/>
      <c r="KKX177" s="48"/>
      <c r="KKY177" s="48"/>
      <c r="KKZ177" s="48"/>
      <c r="KLA177" s="48"/>
      <c r="KLB177" s="48"/>
      <c r="KLC177" s="48"/>
      <c r="KLD177" s="48"/>
      <c r="KLE177" s="48"/>
      <c r="KLF177" s="48"/>
      <c r="KLG177" s="48"/>
      <c r="KLH177" s="48"/>
      <c r="KLI177" s="48"/>
      <c r="KLJ177" s="48"/>
      <c r="KLK177" s="48"/>
      <c r="KLL177" s="48"/>
      <c r="KLM177" s="48"/>
      <c r="KLN177" s="48"/>
      <c r="KLO177" s="48"/>
      <c r="KLP177" s="48"/>
      <c r="KLQ177" s="48"/>
      <c r="KLR177" s="48"/>
      <c r="KLS177" s="48"/>
      <c r="KLT177" s="48"/>
      <c r="KLU177" s="48"/>
      <c r="KLV177" s="48"/>
      <c r="KLW177" s="48"/>
      <c r="KLX177" s="48"/>
      <c r="KLY177" s="48"/>
      <c r="KLZ177" s="48"/>
      <c r="KMA177" s="48"/>
      <c r="KMB177" s="48"/>
      <c r="KMC177" s="48"/>
      <c r="KMD177" s="48"/>
      <c r="KME177" s="48"/>
      <c r="KMF177" s="48"/>
      <c r="KMG177" s="48"/>
      <c r="KMH177" s="48"/>
      <c r="KMI177" s="48"/>
      <c r="KMJ177" s="48"/>
      <c r="KMK177" s="48"/>
      <c r="KML177" s="48"/>
      <c r="KMM177" s="48"/>
      <c r="KMN177" s="48"/>
      <c r="KMO177" s="48"/>
      <c r="KMP177" s="48"/>
      <c r="KMQ177" s="48"/>
      <c r="KMR177" s="48"/>
      <c r="KMS177" s="48"/>
      <c r="KMT177" s="48"/>
      <c r="KMU177" s="48"/>
      <c r="KMV177" s="48"/>
      <c r="KMW177" s="48"/>
      <c r="KMX177" s="48"/>
      <c r="KMY177" s="48"/>
      <c r="KMZ177" s="48"/>
      <c r="KNA177" s="48"/>
      <c r="KNB177" s="48"/>
      <c r="KNC177" s="48"/>
      <c r="KND177" s="48"/>
      <c r="KNE177" s="48"/>
      <c r="KNF177" s="48"/>
      <c r="KNG177" s="48"/>
      <c r="KNH177" s="48"/>
      <c r="KNI177" s="48"/>
      <c r="KNJ177" s="48"/>
      <c r="KNK177" s="48"/>
      <c r="KNL177" s="48"/>
      <c r="KNM177" s="48"/>
      <c r="KNN177" s="48"/>
      <c r="KNO177" s="48"/>
      <c r="KNP177" s="48"/>
      <c r="KNQ177" s="48"/>
      <c r="KNR177" s="48"/>
      <c r="KNS177" s="48"/>
      <c r="KNT177" s="48"/>
      <c r="KNU177" s="48"/>
      <c r="KNV177" s="48"/>
      <c r="KNW177" s="48"/>
      <c r="KNX177" s="48"/>
      <c r="KNY177" s="48"/>
      <c r="KNZ177" s="48"/>
      <c r="KOA177" s="48"/>
      <c r="KOB177" s="48"/>
      <c r="KOC177" s="48"/>
      <c r="KOD177" s="48"/>
      <c r="KOE177" s="48"/>
      <c r="KOF177" s="48"/>
      <c r="KOG177" s="48"/>
      <c r="KOH177" s="48"/>
      <c r="KOI177" s="48"/>
      <c r="KOJ177" s="48"/>
      <c r="KOK177" s="48"/>
      <c r="KOL177" s="48"/>
      <c r="KOM177" s="48"/>
      <c r="KON177" s="48"/>
      <c r="KOO177" s="48"/>
      <c r="KOP177" s="48"/>
      <c r="KOQ177" s="48"/>
      <c r="KOR177" s="48"/>
      <c r="KOS177" s="48"/>
      <c r="KOT177" s="48"/>
      <c r="KOU177" s="48"/>
      <c r="KOV177" s="48"/>
      <c r="KOW177" s="48"/>
      <c r="KOX177" s="48"/>
      <c r="KOY177" s="48"/>
      <c r="KOZ177" s="48"/>
      <c r="KPA177" s="48"/>
      <c r="KPB177" s="48"/>
      <c r="KPC177" s="48"/>
      <c r="KPD177" s="48"/>
      <c r="KPE177" s="48"/>
      <c r="KPF177" s="48"/>
      <c r="KPG177" s="48"/>
      <c r="KPH177" s="48"/>
      <c r="KPI177" s="48"/>
      <c r="KPJ177" s="48"/>
      <c r="KPK177" s="48"/>
      <c r="KPL177" s="48"/>
      <c r="KPM177" s="48"/>
      <c r="KPN177" s="48"/>
      <c r="KPO177" s="48"/>
      <c r="KPP177" s="48"/>
      <c r="KPQ177" s="48"/>
      <c r="KPR177" s="48"/>
      <c r="KPS177" s="48"/>
      <c r="KPT177" s="48"/>
      <c r="KPU177" s="48"/>
      <c r="KPV177" s="48"/>
      <c r="KPW177" s="48"/>
      <c r="KPX177" s="48"/>
      <c r="KPY177" s="48"/>
      <c r="KPZ177" s="48"/>
      <c r="KQA177" s="48"/>
      <c r="KQB177" s="48"/>
      <c r="KQC177" s="48"/>
      <c r="KQD177" s="48"/>
      <c r="KQE177" s="48"/>
      <c r="KQF177" s="48"/>
      <c r="KQG177" s="48"/>
      <c r="KQH177" s="48"/>
      <c r="KQI177" s="48"/>
      <c r="KQJ177" s="48"/>
      <c r="KQK177" s="48"/>
      <c r="KQL177" s="48"/>
      <c r="KQM177" s="48"/>
      <c r="KQN177" s="48"/>
      <c r="KQO177" s="48"/>
      <c r="KQP177" s="48"/>
      <c r="KQQ177" s="48"/>
      <c r="KQR177" s="48"/>
      <c r="KQS177" s="48"/>
      <c r="KQT177" s="48"/>
      <c r="KQU177" s="48"/>
      <c r="KQV177" s="48"/>
      <c r="KQW177" s="48"/>
      <c r="KQX177" s="48"/>
      <c r="KQY177" s="48"/>
      <c r="KQZ177" s="48"/>
      <c r="KRA177" s="48"/>
      <c r="KRB177" s="48"/>
      <c r="KRC177" s="48"/>
      <c r="KRD177" s="48"/>
      <c r="KRE177" s="48"/>
      <c r="KRF177" s="48"/>
      <c r="KRG177" s="48"/>
      <c r="KRH177" s="48"/>
      <c r="KRI177" s="48"/>
      <c r="KRJ177" s="48"/>
      <c r="KRK177" s="48"/>
      <c r="KRL177" s="48"/>
      <c r="KRM177" s="48"/>
      <c r="KRN177" s="48"/>
      <c r="KRO177" s="48"/>
      <c r="KRP177" s="48"/>
      <c r="KRQ177" s="48"/>
      <c r="KRR177" s="48"/>
      <c r="KRS177" s="48"/>
      <c r="KRT177" s="48"/>
      <c r="KRU177" s="48"/>
      <c r="KRV177" s="48"/>
      <c r="KRW177" s="48"/>
      <c r="KRX177" s="48"/>
      <c r="KRY177" s="48"/>
      <c r="KRZ177" s="48"/>
      <c r="KSA177" s="48"/>
      <c r="KSB177" s="48"/>
      <c r="KSC177" s="48"/>
      <c r="KSD177" s="48"/>
      <c r="KSE177" s="48"/>
      <c r="KSF177" s="48"/>
      <c r="KSG177" s="48"/>
      <c r="KSH177" s="48"/>
      <c r="KSI177" s="48"/>
      <c r="KSJ177" s="48"/>
      <c r="KSK177" s="48"/>
      <c r="KSL177" s="48"/>
      <c r="KSM177" s="48"/>
      <c r="KSN177" s="48"/>
      <c r="KSO177" s="48"/>
      <c r="KSP177" s="48"/>
      <c r="KSQ177" s="48"/>
      <c r="KSR177" s="48"/>
      <c r="KSS177" s="48"/>
      <c r="KST177" s="48"/>
      <c r="KSU177" s="48"/>
      <c r="KSV177" s="48"/>
      <c r="KSW177" s="48"/>
      <c r="KSX177" s="48"/>
      <c r="KSY177" s="48"/>
      <c r="KSZ177" s="48"/>
      <c r="KTA177" s="48"/>
      <c r="KTB177" s="48"/>
      <c r="KTC177" s="48"/>
      <c r="KTD177" s="48"/>
      <c r="KTE177" s="48"/>
      <c r="KTF177" s="48"/>
      <c r="KTG177" s="48"/>
      <c r="KTH177" s="48"/>
      <c r="KTI177" s="48"/>
      <c r="KTJ177" s="48"/>
      <c r="KTK177" s="48"/>
      <c r="KTL177" s="48"/>
      <c r="KTM177" s="48"/>
      <c r="KTN177" s="48"/>
      <c r="KTO177" s="48"/>
      <c r="KTP177" s="48"/>
      <c r="KTQ177" s="48"/>
      <c r="KTR177" s="48"/>
      <c r="KTS177" s="48"/>
      <c r="KTT177" s="48"/>
      <c r="KTU177" s="48"/>
      <c r="KTV177" s="48"/>
      <c r="KTW177" s="48"/>
      <c r="KTX177" s="48"/>
      <c r="KTY177" s="48"/>
      <c r="KTZ177" s="48"/>
      <c r="KUA177" s="48"/>
      <c r="KUB177" s="48"/>
      <c r="KUC177" s="48"/>
      <c r="KUD177" s="48"/>
      <c r="KUE177" s="48"/>
      <c r="KUF177" s="48"/>
      <c r="KUG177" s="48"/>
      <c r="KUH177" s="48"/>
      <c r="KUI177" s="48"/>
      <c r="KUJ177" s="48"/>
      <c r="KUK177" s="48"/>
      <c r="KUL177" s="48"/>
      <c r="KUM177" s="48"/>
      <c r="KUN177" s="48"/>
      <c r="KUO177" s="48"/>
      <c r="KUP177" s="48"/>
      <c r="KUQ177" s="48"/>
      <c r="KUR177" s="48"/>
      <c r="KUS177" s="48"/>
      <c r="KUT177" s="48"/>
      <c r="KUU177" s="48"/>
      <c r="KUV177" s="48"/>
      <c r="KUW177" s="48"/>
      <c r="KUX177" s="48"/>
      <c r="KUY177" s="48"/>
      <c r="KUZ177" s="48"/>
      <c r="KVA177" s="48"/>
      <c r="KVB177" s="48"/>
      <c r="KVC177" s="48"/>
      <c r="KVD177" s="48"/>
      <c r="KVE177" s="48"/>
      <c r="KVF177" s="48"/>
      <c r="KVG177" s="48"/>
      <c r="KVH177" s="48"/>
      <c r="KVI177" s="48"/>
      <c r="KVJ177" s="48"/>
      <c r="KVK177" s="48"/>
      <c r="KVL177" s="48"/>
      <c r="KVM177" s="48"/>
      <c r="KVN177" s="48"/>
      <c r="KVO177" s="48"/>
      <c r="KVP177" s="48"/>
      <c r="KVQ177" s="48"/>
      <c r="KVR177" s="48"/>
      <c r="KVS177" s="48"/>
      <c r="KVT177" s="48"/>
      <c r="KVU177" s="48"/>
      <c r="KVV177" s="48"/>
      <c r="KVW177" s="48"/>
      <c r="KVX177" s="48"/>
      <c r="KVY177" s="48"/>
      <c r="KVZ177" s="48"/>
      <c r="KWA177" s="48"/>
      <c r="KWB177" s="48"/>
      <c r="KWC177" s="48"/>
      <c r="KWD177" s="48"/>
      <c r="KWE177" s="48"/>
      <c r="KWF177" s="48"/>
      <c r="KWG177" s="48"/>
      <c r="KWH177" s="48"/>
      <c r="KWI177" s="48"/>
      <c r="KWJ177" s="48"/>
      <c r="KWK177" s="48"/>
      <c r="KWL177" s="48"/>
      <c r="KWM177" s="48"/>
      <c r="KWN177" s="48"/>
      <c r="KWO177" s="48"/>
      <c r="KWP177" s="48"/>
      <c r="KWQ177" s="48"/>
      <c r="KWR177" s="48"/>
      <c r="KWS177" s="48"/>
      <c r="KWT177" s="48"/>
      <c r="KWU177" s="48"/>
      <c r="KWV177" s="48"/>
      <c r="KWW177" s="48"/>
      <c r="KWX177" s="48"/>
      <c r="KWY177" s="48"/>
      <c r="KWZ177" s="48"/>
      <c r="KXA177" s="48"/>
      <c r="KXB177" s="48"/>
      <c r="KXC177" s="48"/>
      <c r="KXD177" s="48"/>
      <c r="KXE177" s="48"/>
      <c r="KXF177" s="48"/>
      <c r="KXG177" s="48"/>
      <c r="KXH177" s="48"/>
      <c r="KXI177" s="48"/>
      <c r="KXJ177" s="48"/>
      <c r="KXK177" s="48"/>
      <c r="KXL177" s="48"/>
      <c r="KXM177" s="48"/>
      <c r="KXN177" s="48"/>
      <c r="KXO177" s="48"/>
      <c r="KXP177" s="48"/>
      <c r="KXQ177" s="48"/>
      <c r="KXR177" s="48"/>
      <c r="KXS177" s="48"/>
      <c r="KXT177" s="48"/>
      <c r="KXU177" s="48"/>
      <c r="KXV177" s="48"/>
      <c r="KXW177" s="48"/>
      <c r="KXX177" s="48"/>
      <c r="KXY177" s="48"/>
      <c r="KXZ177" s="48"/>
      <c r="KYA177" s="48"/>
      <c r="KYB177" s="48"/>
      <c r="KYC177" s="48"/>
      <c r="KYD177" s="48"/>
      <c r="KYE177" s="48"/>
      <c r="KYF177" s="48"/>
      <c r="KYG177" s="48"/>
      <c r="KYH177" s="48"/>
      <c r="KYI177" s="48"/>
      <c r="KYJ177" s="48"/>
      <c r="KYK177" s="48"/>
      <c r="KYL177" s="48"/>
      <c r="KYM177" s="48"/>
      <c r="KYN177" s="48"/>
      <c r="KYO177" s="48"/>
      <c r="KYP177" s="48"/>
      <c r="KYQ177" s="48"/>
      <c r="KYR177" s="48"/>
      <c r="KYS177" s="48"/>
      <c r="KYT177" s="48"/>
      <c r="KYU177" s="48"/>
      <c r="KYV177" s="48"/>
      <c r="KYW177" s="48"/>
      <c r="KYX177" s="48"/>
      <c r="KYY177" s="48"/>
      <c r="KYZ177" s="48"/>
      <c r="KZA177" s="48"/>
      <c r="KZB177" s="48"/>
      <c r="KZC177" s="48"/>
      <c r="KZD177" s="48"/>
      <c r="KZE177" s="48"/>
      <c r="KZF177" s="48"/>
      <c r="KZG177" s="48"/>
      <c r="KZH177" s="48"/>
      <c r="KZI177" s="48"/>
      <c r="KZJ177" s="48"/>
      <c r="KZK177" s="48"/>
      <c r="KZL177" s="48"/>
      <c r="KZM177" s="48"/>
      <c r="KZN177" s="48"/>
      <c r="KZO177" s="48"/>
      <c r="KZP177" s="48"/>
      <c r="KZQ177" s="48"/>
      <c r="KZR177" s="48"/>
      <c r="KZS177" s="48"/>
      <c r="KZT177" s="48"/>
      <c r="KZU177" s="48"/>
      <c r="KZV177" s="48"/>
      <c r="KZW177" s="48"/>
      <c r="KZX177" s="48"/>
      <c r="KZY177" s="48"/>
      <c r="KZZ177" s="48"/>
      <c r="LAA177" s="48"/>
      <c r="LAB177" s="48"/>
      <c r="LAC177" s="48"/>
      <c r="LAD177" s="48"/>
      <c r="LAE177" s="48"/>
      <c r="LAF177" s="48"/>
      <c r="LAG177" s="48"/>
      <c r="LAH177" s="48"/>
      <c r="LAI177" s="48"/>
      <c r="LAJ177" s="48"/>
      <c r="LAK177" s="48"/>
      <c r="LAL177" s="48"/>
      <c r="LAM177" s="48"/>
      <c r="LAN177" s="48"/>
      <c r="LAO177" s="48"/>
      <c r="LAP177" s="48"/>
      <c r="LAQ177" s="48"/>
      <c r="LAR177" s="48"/>
      <c r="LAS177" s="48"/>
      <c r="LAT177" s="48"/>
      <c r="LAU177" s="48"/>
      <c r="LAV177" s="48"/>
      <c r="LAW177" s="48"/>
      <c r="LAX177" s="48"/>
      <c r="LAY177" s="48"/>
      <c r="LAZ177" s="48"/>
      <c r="LBA177" s="48"/>
      <c r="LBB177" s="48"/>
      <c r="LBC177" s="48"/>
      <c r="LBD177" s="48"/>
      <c r="LBE177" s="48"/>
      <c r="LBF177" s="48"/>
      <c r="LBG177" s="48"/>
      <c r="LBH177" s="48"/>
      <c r="LBI177" s="48"/>
      <c r="LBJ177" s="48"/>
      <c r="LBK177" s="48"/>
      <c r="LBL177" s="48"/>
      <c r="LBM177" s="48"/>
      <c r="LBN177" s="48"/>
      <c r="LBO177" s="48"/>
      <c r="LBP177" s="48"/>
      <c r="LBQ177" s="48"/>
      <c r="LBR177" s="48"/>
      <c r="LBS177" s="48"/>
      <c r="LBT177" s="48"/>
      <c r="LBU177" s="48"/>
      <c r="LBV177" s="48"/>
      <c r="LBW177" s="48"/>
      <c r="LBX177" s="48"/>
      <c r="LBY177" s="48"/>
      <c r="LBZ177" s="48"/>
      <c r="LCA177" s="48"/>
      <c r="LCB177" s="48"/>
      <c r="LCC177" s="48"/>
      <c r="LCD177" s="48"/>
      <c r="LCE177" s="48"/>
      <c r="LCF177" s="48"/>
      <c r="LCG177" s="48"/>
      <c r="LCH177" s="48"/>
      <c r="LCI177" s="48"/>
      <c r="LCJ177" s="48"/>
      <c r="LCK177" s="48"/>
      <c r="LCL177" s="48"/>
      <c r="LCM177" s="48"/>
      <c r="LCN177" s="48"/>
      <c r="LCO177" s="48"/>
      <c r="LCP177" s="48"/>
      <c r="LCQ177" s="48"/>
      <c r="LCR177" s="48"/>
      <c r="LCS177" s="48"/>
      <c r="LCT177" s="48"/>
      <c r="LCU177" s="48"/>
      <c r="LCV177" s="48"/>
      <c r="LCW177" s="48"/>
      <c r="LCX177" s="48"/>
      <c r="LCY177" s="48"/>
      <c r="LCZ177" s="48"/>
      <c r="LDA177" s="48"/>
      <c r="LDB177" s="48"/>
      <c r="LDC177" s="48"/>
      <c r="LDD177" s="48"/>
      <c r="LDE177" s="48"/>
      <c r="LDF177" s="48"/>
      <c r="LDG177" s="48"/>
      <c r="LDH177" s="48"/>
      <c r="LDI177" s="48"/>
      <c r="LDJ177" s="48"/>
      <c r="LDK177" s="48"/>
      <c r="LDL177" s="48"/>
      <c r="LDM177" s="48"/>
      <c r="LDN177" s="48"/>
      <c r="LDO177" s="48"/>
      <c r="LDP177" s="48"/>
      <c r="LDQ177" s="48"/>
      <c r="LDR177" s="48"/>
      <c r="LDS177" s="48"/>
      <c r="LDT177" s="48"/>
      <c r="LDU177" s="48"/>
      <c r="LDV177" s="48"/>
      <c r="LDW177" s="48"/>
      <c r="LDX177" s="48"/>
      <c r="LDY177" s="48"/>
      <c r="LDZ177" s="48"/>
      <c r="LEA177" s="48"/>
      <c r="LEB177" s="48"/>
      <c r="LEC177" s="48"/>
      <c r="LED177" s="48"/>
      <c r="LEE177" s="48"/>
      <c r="LEF177" s="48"/>
      <c r="LEG177" s="48"/>
      <c r="LEH177" s="48"/>
      <c r="LEI177" s="48"/>
      <c r="LEJ177" s="48"/>
      <c r="LEK177" s="48"/>
      <c r="LEL177" s="48"/>
      <c r="LEM177" s="48"/>
      <c r="LEN177" s="48"/>
      <c r="LEO177" s="48"/>
      <c r="LEP177" s="48"/>
      <c r="LEQ177" s="48"/>
      <c r="LER177" s="48"/>
      <c r="LES177" s="48"/>
      <c r="LET177" s="48"/>
      <c r="LEU177" s="48"/>
      <c r="LEV177" s="48"/>
      <c r="LEW177" s="48"/>
      <c r="LEX177" s="48"/>
      <c r="LEY177" s="48"/>
      <c r="LEZ177" s="48"/>
      <c r="LFA177" s="48"/>
      <c r="LFB177" s="48"/>
      <c r="LFC177" s="48"/>
      <c r="LFD177" s="48"/>
      <c r="LFE177" s="48"/>
      <c r="LFF177" s="48"/>
      <c r="LFG177" s="48"/>
      <c r="LFH177" s="48"/>
      <c r="LFI177" s="48"/>
      <c r="LFJ177" s="48"/>
      <c r="LFK177" s="48"/>
      <c r="LFL177" s="48"/>
      <c r="LFM177" s="48"/>
      <c r="LFN177" s="48"/>
      <c r="LFO177" s="48"/>
      <c r="LFP177" s="48"/>
      <c r="LFQ177" s="48"/>
      <c r="LFR177" s="48"/>
      <c r="LFS177" s="48"/>
      <c r="LFT177" s="48"/>
      <c r="LFU177" s="48"/>
      <c r="LFV177" s="48"/>
      <c r="LFW177" s="48"/>
      <c r="LFX177" s="48"/>
      <c r="LFY177" s="48"/>
      <c r="LFZ177" s="48"/>
      <c r="LGA177" s="48"/>
      <c r="LGB177" s="48"/>
      <c r="LGC177" s="48"/>
      <c r="LGD177" s="48"/>
      <c r="LGE177" s="48"/>
      <c r="LGF177" s="48"/>
      <c r="LGG177" s="48"/>
      <c r="LGH177" s="48"/>
      <c r="LGI177" s="48"/>
      <c r="LGJ177" s="48"/>
      <c r="LGK177" s="48"/>
      <c r="LGL177" s="48"/>
      <c r="LGM177" s="48"/>
      <c r="LGN177" s="48"/>
      <c r="LGO177" s="48"/>
      <c r="LGP177" s="48"/>
      <c r="LGQ177" s="48"/>
      <c r="LGR177" s="48"/>
      <c r="LGS177" s="48"/>
      <c r="LGT177" s="48"/>
      <c r="LGU177" s="48"/>
      <c r="LGV177" s="48"/>
      <c r="LGW177" s="48"/>
      <c r="LGX177" s="48"/>
      <c r="LGY177" s="48"/>
      <c r="LGZ177" s="48"/>
      <c r="LHA177" s="48"/>
      <c r="LHB177" s="48"/>
      <c r="LHC177" s="48"/>
      <c r="LHD177" s="48"/>
      <c r="LHE177" s="48"/>
      <c r="LHF177" s="48"/>
      <c r="LHG177" s="48"/>
      <c r="LHH177" s="48"/>
      <c r="LHI177" s="48"/>
      <c r="LHJ177" s="48"/>
      <c r="LHK177" s="48"/>
      <c r="LHL177" s="48"/>
      <c r="LHM177" s="48"/>
      <c r="LHN177" s="48"/>
      <c r="LHO177" s="48"/>
      <c r="LHP177" s="48"/>
      <c r="LHQ177" s="48"/>
      <c r="LHR177" s="48"/>
      <c r="LHS177" s="48"/>
      <c r="LHT177" s="48"/>
      <c r="LHU177" s="48"/>
      <c r="LHV177" s="48"/>
      <c r="LHW177" s="48"/>
      <c r="LHX177" s="48"/>
      <c r="LHY177" s="48"/>
      <c r="LHZ177" s="48"/>
      <c r="LIA177" s="48"/>
      <c r="LIB177" s="48"/>
      <c r="LIC177" s="48"/>
      <c r="LID177" s="48"/>
      <c r="LIE177" s="48"/>
      <c r="LIF177" s="48"/>
      <c r="LIG177" s="48"/>
      <c r="LIH177" s="48"/>
      <c r="LII177" s="48"/>
      <c r="LIJ177" s="48"/>
      <c r="LIK177" s="48"/>
      <c r="LIL177" s="48"/>
      <c r="LIM177" s="48"/>
      <c r="LIN177" s="48"/>
      <c r="LIO177" s="48"/>
      <c r="LIP177" s="48"/>
      <c r="LIQ177" s="48"/>
      <c r="LIR177" s="48"/>
      <c r="LIS177" s="48"/>
      <c r="LIT177" s="48"/>
      <c r="LIU177" s="48"/>
      <c r="LIV177" s="48"/>
      <c r="LIW177" s="48"/>
      <c r="LIX177" s="48"/>
      <c r="LIY177" s="48"/>
      <c r="LIZ177" s="48"/>
      <c r="LJA177" s="48"/>
      <c r="LJB177" s="48"/>
      <c r="LJC177" s="48"/>
      <c r="LJD177" s="48"/>
      <c r="LJE177" s="48"/>
      <c r="LJF177" s="48"/>
      <c r="LJG177" s="48"/>
      <c r="LJH177" s="48"/>
      <c r="LJI177" s="48"/>
      <c r="LJJ177" s="48"/>
      <c r="LJK177" s="48"/>
      <c r="LJL177" s="48"/>
      <c r="LJM177" s="48"/>
      <c r="LJN177" s="48"/>
      <c r="LJO177" s="48"/>
      <c r="LJP177" s="48"/>
      <c r="LJQ177" s="48"/>
      <c r="LJR177" s="48"/>
      <c r="LJS177" s="48"/>
      <c r="LJT177" s="48"/>
      <c r="LJU177" s="48"/>
      <c r="LJV177" s="48"/>
      <c r="LJW177" s="48"/>
      <c r="LJX177" s="48"/>
      <c r="LJY177" s="48"/>
      <c r="LJZ177" s="48"/>
      <c r="LKA177" s="48"/>
      <c r="LKB177" s="48"/>
      <c r="LKC177" s="48"/>
      <c r="LKD177" s="48"/>
      <c r="LKE177" s="48"/>
      <c r="LKF177" s="48"/>
      <c r="LKG177" s="48"/>
      <c r="LKH177" s="48"/>
      <c r="LKI177" s="48"/>
      <c r="LKJ177" s="48"/>
      <c r="LKK177" s="48"/>
      <c r="LKL177" s="48"/>
      <c r="LKM177" s="48"/>
      <c r="LKN177" s="48"/>
      <c r="LKO177" s="48"/>
      <c r="LKP177" s="48"/>
      <c r="LKQ177" s="48"/>
      <c r="LKR177" s="48"/>
      <c r="LKS177" s="48"/>
      <c r="LKT177" s="48"/>
      <c r="LKU177" s="48"/>
      <c r="LKV177" s="48"/>
      <c r="LKW177" s="48"/>
      <c r="LKX177" s="48"/>
      <c r="LKY177" s="48"/>
      <c r="LKZ177" s="48"/>
      <c r="LLA177" s="48"/>
      <c r="LLB177" s="48"/>
      <c r="LLC177" s="48"/>
      <c r="LLD177" s="48"/>
      <c r="LLE177" s="48"/>
      <c r="LLF177" s="48"/>
      <c r="LLG177" s="48"/>
      <c r="LLH177" s="48"/>
      <c r="LLI177" s="48"/>
      <c r="LLJ177" s="48"/>
      <c r="LLK177" s="48"/>
      <c r="LLL177" s="48"/>
      <c r="LLM177" s="48"/>
      <c r="LLN177" s="48"/>
      <c r="LLO177" s="48"/>
      <c r="LLP177" s="48"/>
      <c r="LLQ177" s="48"/>
      <c r="LLR177" s="48"/>
      <c r="LLS177" s="48"/>
      <c r="LLT177" s="48"/>
      <c r="LLU177" s="48"/>
      <c r="LLV177" s="48"/>
      <c r="LLW177" s="48"/>
      <c r="LLX177" s="48"/>
      <c r="LLY177" s="48"/>
      <c r="LLZ177" s="48"/>
      <c r="LMA177" s="48"/>
      <c r="LMB177" s="48"/>
      <c r="LMC177" s="48"/>
      <c r="LMD177" s="48"/>
      <c r="LME177" s="48"/>
      <c r="LMF177" s="48"/>
      <c r="LMG177" s="48"/>
      <c r="LMH177" s="48"/>
      <c r="LMI177" s="48"/>
      <c r="LMJ177" s="48"/>
      <c r="LMK177" s="48"/>
      <c r="LML177" s="48"/>
      <c r="LMM177" s="48"/>
      <c r="LMN177" s="48"/>
      <c r="LMO177" s="48"/>
      <c r="LMP177" s="48"/>
      <c r="LMQ177" s="48"/>
      <c r="LMR177" s="48"/>
      <c r="LMS177" s="48"/>
      <c r="LMT177" s="48"/>
      <c r="LMU177" s="48"/>
      <c r="LMV177" s="48"/>
      <c r="LMW177" s="48"/>
      <c r="LMX177" s="48"/>
      <c r="LMY177" s="48"/>
      <c r="LMZ177" s="48"/>
      <c r="LNA177" s="48"/>
      <c r="LNB177" s="48"/>
      <c r="LNC177" s="48"/>
      <c r="LND177" s="48"/>
      <c r="LNE177" s="48"/>
      <c r="LNF177" s="48"/>
      <c r="LNG177" s="48"/>
      <c r="LNH177" s="48"/>
      <c r="LNI177" s="48"/>
      <c r="LNJ177" s="48"/>
      <c r="LNK177" s="48"/>
      <c r="LNL177" s="48"/>
      <c r="LNM177" s="48"/>
      <c r="LNN177" s="48"/>
      <c r="LNO177" s="48"/>
      <c r="LNP177" s="48"/>
      <c r="LNQ177" s="48"/>
      <c r="LNR177" s="48"/>
      <c r="LNS177" s="48"/>
      <c r="LNT177" s="48"/>
      <c r="LNU177" s="48"/>
      <c r="LNV177" s="48"/>
      <c r="LNW177" s="48"/>
      <c r="LNX177" s="48"/>
      <c r="LNY177" s="48"/>
      <c r="LNZ177" s="48"/>
      <c r="LOA177" s="48"/>
      <c r="LOB177" s="48"/>
      <c r="LOC177" s="48"/>
      <c r="LOD177" s="48"/>
      <c r="LOE177" s="48"/>
      <c r="LOF177" s="48"/>
      <c r="LOG177" s="48"/>
      <c r="LOH177" s="48"/>
      <c r="LOI177" s="48"/>
      <c r="LOJ177" s="48"/>
      <c r="LOK177" s="48"/>
      <c r="LOL177" s="48"/>
      <c r="LOM177" s="48"/>
      <c r="LON177" s="48"/>
      <c r="LOO177" s="48"/>
      <c r="LOP177" s="48"/>
      <c r="LOQ177" s="48"/>
      <c r="LOR177" s="48"/>
      <c r="LOS177" s="48"/>
      <c r="LOT177" s="48"/>
      <c r="LOU177" s="48"/>
      <c r="LOV177" s="48"/>
      <c r="LOW177" s="48"/>
      <c r="LOX177" s="48"/>
      <c r="LOY177" s="48"/>
      <c r="LOZ177" s="48"/>
      <c r="LPA177" s="48"/>
      <c r="LPB177" s="48"/>
      <c r="LPC177" s="48"/>
      <c r="LPD177" s="48"/>
      <c r="LPE177" s="48"/>
      <c r="LPF177" s="48"/>
      <c r="LPG177" s="48"/>
      <c r="LPH177" s="48"/>
      <c r="LPI177" s="48"/>
      <c r="LPJ177" s="48"/>
      <c r="LPK177" s="48"/>
      <c r="LPL177" s="48"/>
      <c r="LPM177" s="48"/>
      <c r="LPN177" s="48"/>
      <c r="LPO177" s="48"/>
      <c r="LPP177" s="48"/>
      <c r="LPQ177" s="48"/>
      <c r="LPR177" s="48"/>
      <c r="LPS177" s="48"/>
      <c r="LPT177" s="48"/>
      <c r="LPU177" s="48"/>
      <c r="LPV177" s="48"/>
      <c r="LPW177" s="48"/>
      <c r="LPX177" s="48"/>
      <c r="LPY177" s="48"/>
      <c r="LPZ177" s="48"/>
      <c r="LQA177" s="48"/>
      <c r="LQB177" s="48"/>
      <c r="LQC177" s="48"/>
      <c r="LQD177" s="48"/>
      <c r="LQE177" s="48"/>
      <c r="LQF177" s="48"/>
      <c r="LQG177" s="48"/>
      <c r="LQH177" s="48"/>
      <c r="LQI177" s="48"/>
      <c r="LQJ177" s="48"/>
      <c r="LQK177" s="48"/>
      <c r="LQL177" s="48"/>
      <c r="LQM177" s="48"/>
      <c r="LQN177" s="48"/>
      <c r="LQO177" s="48"/>
      <c r="LQP177" s="48"/>
      <c r="LQQ177" s="48"/>
      <c r="LQR177" s="48"/>
      <c r="LQS177" s="48"/>
      <c r="LQT177" s="48"/>
      <c r="LQU177" s="48"/>
      <c r="LQV177" s="48"/>
      <c r="LQW177" s="48"/>
      <c r="LQX177" s="48"/>
      <c r="LQY177" s="48"/>
      <c r="LQZ177" s="48"/>
      <c r="LRA177" s="48"/>
      <c r="LRB177" s="48"/>
      <c r="LRC177" s="48"/>
      <c r="LRD177" s="48"/>
      <c r="LRE177" s="48"/>
      <c r="LRF177" s="48"/>
      <c r="LRG177" s="48"/>
      <c r="LRH177" s="48"/>
      <c r="LRI177" s="48"/>
      <c r="LRJ177" s="48"/>
      <c r="LRK177" s="48"/>
      <c r="LRL177" s="48"/>
      <c r="LRM177" s="48"/>
      <c r="LRN177" s="48"/>
      <c r="LRO177" s="48"/>
      <c r="LRP177" s="48"/>
      <c r="LRQ177" s="48"/>
      <c r="LRR177" s="48"/>
      <c r="LRS177" s="48"/>
      <c r="LRT177" s="48"/>
      <c r="LRU177" s="48"/>
      <c r="LRV177" s="48"/>
      <c r="LRW177" s="48"/>
      <c r="LRX177" s="48"/>
      <c r="LRY177" s="48"/>
      <c r="LRZ177" s="48"/>
      <c r="LSA177" s="48"/>
      <c r="LSB177" s="48"/>
      <c r="LSC177" s="48"/>
      <c r="LSD177" s="48"/>
      <c r="LSE177" s="48"/>
      <c r="LSF177" s="48"/>
      <c r="LSG177" s="48"/>
      <c r="LSH177" s="48"/>
      <c r="LSI177" s="48"/>
      <c r="LSJ177" s="48"/>
      <c r="LSK177" s="48"/>
      <c r="LSL177" s="48"/>
      <c r="LSM177" s="48"/>
      <c r="LSN177" s="48"/>
      <c r="LSO177" s="48"/>
      <c r="LSP177" s="48"/>
      <c r="LSQ177" s="48"/>
      <c r="LSR177" s="48"/>
      <c r="LSS177" s="48"/>
      <c r="LST177" s="48"/>
      <c r="LSU177" s="48"/>
      <c r="LSV177" s="48"/>
      <c r="LSW177" s="48"/>
      <c r="LSX177" s="48"/>
      <c r="LSY177" s="48"/>
      <c r="LSZ177" s="48"/>
      <c r="LTA177" s="48"/>
      <c r="LTB177" s="48"/>
      <c r="LTC177" s="48"/>
      <c r="LTD177" s="48"/>
      <c r="LTE177" s="48"/>
      <c r="LTF177" s="48"/>
      <c r="LTG177" s="48"/>
      <c r="LTH177" s="48"/>
      <c r="LTI177" s="48"/>
      <c r="LTJ177" s="48"/>
      <c r="LTK177" s="48"/>
      <c r="LTL177" s="48"/>
      <c r="LTM177" s="48"/>
      <c r="LTN177" s="48"/>
      <c r="LTO177" s="48"/>
      <c r="LTP177" s="48"/>
      <c r="LTQ177" s="48"/>
      <c r="LTR177" s="48"/>
      <c r="LTS177" s="48"/>
      <c r="LTT177" s="48"/>
      <c r="LTU177" s="48"/>
      <c r="LTV177" s="48"/>
      <c r="LTW177" s="48"/>
      <c r="LTX177" s="48"/>
      <c r="LTY177" s="48"/>
      <c r="LTZ177" s="48"/>
      <c r="LUA177" s="48"/>
      <c r="LUB177" s="48"/>
      <c r="LUC177" s="48"/>
      <c r="LUD177" s="48"/>
      <c r="LUE177" s="48"/>
      <c r="LUF177" s="48"/>
      <c r="LUG177" s="48"/>
      <c r="LUH177" s="48"/>
      <c r="LUI177" s="48"/>
      <c r="LUJ177" s="48"/>
      <c r="LUK177" s="48"/>
      <c r="LUL177" s="48"/>
      <c r="LUM177" s="48"/>
      <c r="LUN177" s="48"/>
      <c r="LUO177" s="48"/>
      <c r="LUP177" s="48"/>
      <c r="LUQ177" s="48"/>
      <c r="LUR177" s="48"/>
      <c r="LUS177" s="48"/>
      <c r="LUT177" s="48"/>
      <c r="LUU177" s="48"/>
      <c r="LUV177" s="48"/>
      <c r="LUW177" s="48"/>
      <c r="LUX177" s="48"/>
      <c r="LUY177" s="48"/>
      <c r="LUZ177" s="48"/>
      <c r="LVA177" s="48"/>
      <c r="LVB177" s="48"/>
      <c r="LVC177" s="48"/>
      <c r="LVD177" s="48"/>
      <c r="LVE177" s="48"/>
      <c r="LVF177" s="48"/>
      <c r="LVG177" s="48"/>
      <c r="LVH177" s="48"/>
      <c r="LVI177" s="48"/>
      <c r="LVJ177" s="48"/>
      <c r="LVK177" s="48"/>
      <c r="LVL177" s="48"/>
      <c r="LVM177" s="48"/>
      <c r="LVN177" s="48"/>
      <c r="LVO177" s="48"/>
      <c r="LVP177" s="48"/>
      <c r="LVQ177" s="48"/>
      <c r="LVR177" s="48"/>
      <c r="LVS177" s="48"/>
      <c r="LVT177" s="48"/>
      <c r="LVU177" s="48"/>
      <c r="LVV177" s="48"/>
      <c r="LVW177" s="48"/>
      <c r="LVX177" s="48"/>
      <c r="LVY177" s="48"/>
      <c r="LVZ177" s="48"/>
      <c r="LWA177" s="48"/>
      <c r="LWB177" s="48"/>
      <c r="LWC177" s="48"/>
      <c r="LWD177" s="48"/>
      <c r="LWE177" s="48"/>
      <c r="LWF177" s="48"/>
      <c r="LWG177" s="48"/>
      <c r="LWH177" s="48"/>
      <c r="LWI177" s="48"/>
      <c r="LWJ177" s="48"/>
      <c r="LWK177" s="48"/>
      <c r="LWL177" s="48"/>
      <c r="LWM177" s="48"/>
      <c r="LWN177" s="48"/>
      <c r="LWO177" s="48"/>
      <c r="LWP177" s="48"/>
      <c r="LWQ177" s="48"/>
      <c r="LWR177" s="48"/>
      <c r="LWS177" s="48"/>
      <c r="LWT177" s="48"/>
      <c r="LWU177" s="48"/>
      <c r="LWV177" s="48"/>
      <c r="LWW177" s="48"/>
      <c r="LWX177" s="48"/>
      <c r="LWY177" s="48"/>
      <c r="LWZ177" s="48"/>
      <c r="LXA177" s="48"/>
      <c r="LXB177" s="48"/>
      <c r="LXC177" s="48"/>
      <c r="LXD177" s="48"/>
      <c r="LXE177" s="48"/>
      <c r="LXF177" s="48"/>
      <c r="LXG177" s="48"/>
      <c r="LXH177" s="48"/>
      <c r="LXI177" s="48"/>
      <c r="LXJ177" s="48"/>
      <c r="LXK177" s="48"/>
      <c r="LXL177" s="48"/>
      <c r="LXM177" s="48"/>
      <c r="LXN177" s="48"/>
      <c r="LXO177" s="48"/>
      <c r="LXP177" s="48"/>
      <c r="LXQ177" s="48"/>
      <c r="LXR177" s="48"/>
      <c r="LXS177" s="48"/>
      <c r="LXT177" s="48"/>
      <c r="LXU177" s="48"/>
      <c r="LXV177" s="48"/>
      <c r="LXW177" s="48"/>
      <c r="LXX177" s="48"/>
      <c r="LXY177" s="48"/>
      <c r="LXZ177" s="48"/>
      <c r="LYA177" s="48"/>
      <c r="LYB177" s="48"/>
      <c r="LYC177" s="48"/>
      <c r="LYD177" s="48"/>
      <c r="LYE177" s="48"/>
      <c r="LYF177" s="48"/>
      <c r="LYG177" s="48"/>
      <c r="LYH177" s="48"/>
      <c r="LYI177" s="48"/>
      <c r="LYJ177" s="48"/>
      <c r="LYK177" s="48"/>
      <c r="LYL177" s="48"/>
      <c r="LYM177" s="48"/>
      <c r="LYN177" s="48"/>
      <c r="LYO177" s="48"/>
      <c r="LYP177" s="48"/>
      <c r="LYQ177" s="48"/>
      <c r="LYR177" s="48"/>
      <c r="LYS177" s="48"/>
      <c r="LYT177" s="48"/>
      <c r="LYU177" s="48"/>
      <c r="LYV177" s="48"/>
      <c r="LYW177" s="48"/>
      <c r="LYX177" s="48"/>
      <c r="LYY177" s="48"/>
      <c r="LYZ177" s="48"/>
      <c r="LZA177" s="48"/>
      <c r="LZB177" s="48"/>
      <c r="LZC177" s="48"/>
      <c r="LZD177" s="48"/>
      <c r="LZE177" s="48"/>
      <c r="LZF177" s="48"/>
      <c r="LZG177" s="48"/>
      <c r="LZH177" s="48"/>
      <c r="LZI177" s="48"/>
      <c r="LZJ177" s="48"/>
      <c r="LZK177" s="48"/>
      <c r="LZL177" s="48"/>
      <c r="LZM177" s="48"/>
      <c r="LZN177" s="48"/>
      <c r="LZO177" s="48"/>
      <c r="LZP177" s="48"/>
      <c r="LZQ177" s="48"/>
      <c r="LZR177" s="48"/>
      <c r="LZS177" s="48"/>
      <c r="LZT177" s="48"/>
      <c r="LZU177" s="48"/>
      <c r="LZV177" s="48"/>
      <c r="LZW177" s="48"/>
      <c r="LZX177" s="48"/>
      <c r="LZY177" s="48"/>
      <c r="LZZ177" s="48"/>
      <c r="MAA177" s="48"/>
      <c r="MAB177" s="48"/>
      <c r="MAC177" s="48"/>
      <c r="MAD177" s="48"/>
      <c r="MAE177" s="48"/>
      <c r="MAF177" s="48"/>
      <c r="MAG177" s="48"/>
      <c r="MAH177" s="48"/>
      <c r="MAI177" s="48"/>
      <c r="MAJ177" s="48"/>
      <c r="MAK177" s="48"/>
      <c r="MAL177" s="48"/>
      <c r="MAM177" s="48"/>
      <c r="MAN177" s="48"/>
      <c r="MAO177" s="48"/>
      <c r="MAP177" s="48"/>
      <c r="MAQ177" s="48"/>
      <c r="MAR177" s="48"/>
      <c r="MAS177" s="48"/>
      <c r="MAT177" s="48"/>
      <c r="MAU177" s="48"/>
      <c r="MAV177" s="48"/>
      <c r="MAW177" s="48"/>
      <c r="MAX177" s="48"/>
      <c r="MAY177" s="48"/>
      <c r="MAZ177" s="48"/>
      <c r="MBA177" s="48"/>
      <c r="MBB177" s="48"/>
      <c r="MBC177" s="48"/>
      <c r="MBD177" s="48"/>
      <c r="MBE177" s="48"/>
      <c r="MBF177" s="48"/>
      <c r="MBG177" s="48"/>
      <c r="MBH177" s="48"/>
      <c r="MBI177" s="48"/>
      <c r="MBJ177" s="48"/>
      <c r="MBK177" s="48"/>
      <c r="MBL177" s="48"/>
      <c r="MBM177" s="48"/>
      <c r="MBN177" s="48"/>
      <c r="MBO177" s="48"/>
      <c r="MBP177" s="48"/>
      <c r="MBQ177" s="48"/>
      <c r="MBR177" s="48"/>
      <c r="MBS177" s="48"/>
      <c r="MBT177" s="48"/>
      <c r="MBU177" s="48"/>
      <c r="MBV177" s="48"/>
      <c r="MBW177" s="48"/>
      <c r="MBX177" s="48"/>
      <c r="MBY177" s="48"/>
      <c r="MBZ177" s="48"/>
      <c r="MCA177" s="48"/>
      <c r="MCB177" s="48"/>
      <c r="MCC177" s="48"/>
      <c r="MCD177" s="48"/>
      <c r="MCE177" s="48"/>
      <c r="MCF177" s="48"/>
      <c r="MCG177" s="48"/>
      <c r="MCH177" s="48"/>
      <c r="MCI177" s="48"/>
      <c r="MCJ177" s="48"/>
      <c r="MCK177" s="48"/>
      <c r="MCL177" s="48"/>
      <c r="MCM177" s="48"/>
      <c r="MCN177" s="48"/>
      <c r="MCO177" s="48"/>
      <c r="MCP177" s="48"/>
      <c r="MCQ177" s="48"/>
      <c r="MCR177" s="48"/>
      <c r="MCS177" s="48"/>
      <c r="MCT177" s="48"/>
      <c r="MCU177" s="48"/>
      <c r="MCV177" s="48"/>
      <c r="MCW177" s="48"/>
      <c r="MCX177" s="48"/>
      <c r="MCY177" s="48"/>
      <c r="MCZ177" s="48"/>
      <c r="MDA177" s="48"/>
      <c r="MDB177" s="48"/>
      <c r="MDC177" s="48"/>
      <c r="MDD177" s="48"/>
      <c r="MDE177" s="48"/>
      <c r="MDF177" s="48"/>
      <c r="MDG177" s="48"/>
      <c r="MDH177" s="48"/>
      <c r="MDI177" s="48"/>
      <c r="MDJ177" s="48"/>
      <c r="MDK177" s="48"/>
      <c r="MDL177" s="48"/>
      <c r="MDM177" s="48"/>
      <c r="MDN177" s="48"/>
      <c r="MDO177" s="48"/>
      <c r="MDP177" s="48"/>
      <c r="MDQ177" s="48"/>
      <c r="MDR177" s="48"/>
      <c r="MDS177" s="48"/>
      <c r="MDT177" s="48"/>
      <c r="MDU177" s="48"/>
      <c r="MDV177" s="48"/>
      <c r="MDW177" s="48"/>
      <c r="MDX177" s="48"/>
      <c r="MDY177" s="48"/>
      <c r="MDZ177" s="48"/>
      <c r="MEA177" s="48"/>
      <c r="MEB177" s="48"/>
      <c r="MEC177" s="48"/>
      <c r="MED177" s="48"/>
      <c r="MEE177" s="48"/>
      <c r="MEF177" s="48"/>
      <c r="MEG177" s="48"/>
      <c r="MEH177" s="48"/>
      <c r="MEI177" s="48"/>
      <c r="MEJ177" s="48"/>
      <c r="MEK177" s="48"/>
      <c r="MEL177" s="48"/>
      <c r="MEM177" s="48"/>
      <c r="MEN177" s="48"/>
      <c r="MEO177" s="48"/>
      <c r="MEP177" s="48"/>
      <c r="MEQ177" s="48"/>
      <c r="MER177" s="48"/>
      <c r="MES177" s="48"/>
      <c r="MET177" s="48"/>
      <c r="MEU177" s="48"/>
      <c r="MEV177" s="48"/>
      <c r="MEW177" s="48"/>
      <c r="MEX177" s="48"/>
      <c r="MEY177" s="48"/>
      <c r="MEZ177" s="48"/>
      <c r="MFA177" s="48"/>
      <c r="MFB177" s="48"/>
      <c r="MFC177" s="48"/>
      <c r="MFD177" s="48"/>
      <c r="MFE177" s="48"/>
      <c r="MFF177" s="48"/>
      <c r="MFG177" s="48"/>
      <c r="MFH177" s="48"/>
      <c r="MFI177" s="48"/>
      <c r="MFJ177" s="48"/>
      <c r="MFK177" s="48"/>
      <c r="MFL177" s="48"/>
      <c r="MFM177" s="48"/>
      <c r="MFN177" s="48"/>
      <c r="MFO177" s="48"/>
      <c r="MFP177" s="48"/>
      <c r="MFQ177" s="48"/>
      <c r="MFR177" s="48"/>
      <c r="MFS177" s="48"/>
      <c r="MFT177" s="48"/>
      <c r="MFU177" s="48"/>
      <c r="MFV177" s="48"/>
      <c r="MFW177" s="48"/>
      <c r="MFX177" s="48"/>
      <c r="MFY177" s="48"/>
      <c r="MFZ177" s="48"/>
      <c r="MGA177" s="48"/>
      <c r="MGB177" s="48"/>
      <c r="MGC177" s="48"/>
      <c r="MGD177" s="48"/>
      <c r="MGE177" s="48"/>
      <c r="MGF177" s="48"/>
      <c r="MGG177" s="48"/>
      <c r="MGH177" s="48"/>
      <c r="MGI177" s="48"/>
      <c r="MGJ177" s="48"/>
      <c r="MGK177" s="48"/>
      <c r="MGL177" s="48"/>
      <c r="MGM177" s="48"/>
      <c r="MGN177" s="48"/>
      <c r="MGO177" s="48"/>
      <c r="MGP177" s="48"/>
      <c r="MGQ177" s="48"/>
      <c r="MGR177" s="48"/>
      <c r="MGS177" s="48"/>
      <c r="MGT177" s="48"/>
      <c r="MGU177" s="48"/>
      <c r="MGV177" s="48"/>
      <c r="MGW177" s="48"/>
      <c r="MGX177" s="48"/>
      <c r="MGY177" s="48"/>
      <c r="MGZ177" s="48"/>
      <c r="MHA177" s="48"/>
      <c r="MHB177" s="48"/>
      <c r="MHC177" s="48"/>
      <c r="MHD177" s="48"/>
      <c r="MHE177" s="48"/>
      <c r="MHF177" s="48"/>
      <c r="MHG177" s="48"/>
      <c r="MHH177" s="48"/>
      <c r="MHI177" s="48"/>
      <c r="MHJ177" s="48"/>
      <c r="MHK177" s="48"/>
      <c r="MHL177" s="48"/>
      <c r="MHM177" s="48"/>
      <c r="MHN177" s="48"/>
      <c r="MHO177" s="48"/>
      <c r="MHP177" s="48"/>
      <c r="MHQ177" s="48"/>
      <c r="MHR177" s="48"/>
      <c r="MHS177" s="48"/>
      <c r="MHT177" s="48"/>
      <c r="MHU177" s="48"/>
      <c r="MHV177" s="48"/>
      <c r="MHW177" s="48"/>
      <c r="MHX177" s="48"/>
      <c r="MHY177" s="48"/>
      <c r="MHZ177" s="48"/>
      <c r="MIA177" s="48"/>
      <c r="MIB177" s="48"/>
      <c r="MIC177" s="48"/>
      <c r="MID177" s="48"/>
      <c r="MIE177" s="48"/>
      <c r="MIF177" s="48"/>
      <c r="MIG177" s="48"/>
      <c r="MIH177" s="48"/>
      <c r="MII177" s="48"/>
      <c r="MIJ177" s="48"/>
      <c r="MIK177" s="48"/>
      <c r="MIL177" s="48"/>
      <c r="MIM177" s="48"/>
      <c r="MIN177" s="48"/>
      <c r="MIO177" s="48"/>
      <c r="MIP177" s="48"/>
      <c r="MIQ177" s="48"/>
      <c r="MIR177" s="48"/>
      <c r="MIS177" s="48"/>
      <c r="MIT177" s="48"/>
      <c r="MIU177" s="48"/>
      <c r="MIV177" s="48"/>
      <c r="MIW177" s="48"/>
      <c r="MIX177" s="48"/>
      <c r="MIY177" s="48"/>
      <c r="MIZ177" s="48"/>
      <c r="MJA177" s="48"/>
      <c r="MJB177" s="48"/>
      <c r="MJC177" s="48"/>
      <c r="MJD177" s="48"/>
      <c r="MJE177" s="48"/>
      <c r="MJF177" s="48"/>
      <c r="MJG177" s="48"/>
      <c r="MJH177" s="48"/>
      <c r="MJI177" s="48"/>
      <c r="MJJ177" s="48"/>
      <c r="MJK177" s="48"/>
      <c r="MJL177" s="48"/>
      <c r="MJM177" s="48"/>
      <c r="MJN177" s="48"/>
      <c r="MJO177" s="48"/>
      <c r="MJP177" s="48"/>
      <c r="MJQ177" s="48"/>
      <c r="MJR177" s="48"/>
      <c r="MJS177" s="48"/>
      <c r="MJT177" s="48"/>
      <c r="MJU177" s="48"/>
      <c r="MJV177" s="48"/>
      <c r="MJW177" s="48"/>
      <c r="MJX177" s="48"/>
      <c r="MJY177" s="48"/>
      <c r="MJZ177" s="48"/>
      <c r="MKA177" s="48"/>
      <c r="MKB177" s="48"/>
      <c r="MKC177" s="48"/>
      <c r="MKD177" s="48"/>
      <c r="MKE177" s="48"/>
      <c r="MKF177" s="48"/>
      <c r="MKG177" s="48"/>
      <c r="MKH177" s="48"/>
      <c r="MKI177" s="48"/>
      <c r="MKJ177" s="48"/>
      <c r="MKK177" s="48"/>
      <c r="MKL177" s="48"/>
      <c r="MKM177" s="48"/>
      <c r="MKN177" s="48"/>
      <c r="MKO177" s="48"/>
      <c r="MKP177" s="48"/>
      <c r="MKQ177" s="48"/>
      <c r="MKR177" s="48"/>
      <c r="MKS177" s="48"/>
      <c r="MKT177" s="48"/>
      <c r="MKU177" s="48"/>
      <c r="MKV177" s="48"/>
      <c r="MKW177" s="48"/>
      <c r="MKX177" s="48"/>
      <c r="MKY177" s="48"/>
      <c r="MKZ177" s="48"/>
      <c r="MLA177" s="48"/>
      <c r="MLB177" s="48"/>
      <c r="MLC177" s="48"/>
      <c r="MLD177" s="48"/>
      <c r="MLE177" s="48"/>
      <c r="MLF177" s="48"/>
      <c r="MLG177" s="48"/>
      <c r="MLH177" s="48"/>
      <c r="MLI177" s="48"/>
      <c r="MLJ177" s="48"/>
      <c r="MLK177" s="48"/>
      <c r="MLL177" s="48"/>
      <c r="MLM177" s="48"/>
      <c r="MLN177" s="48"/>
      <c r="MLO177" s="48"/>
      <c r="MLP177" s="48"/>
      <c r="MLQ177" s="48"/>
      <c r="MLR177" s="48"/>
      <c r="MLS177" s="48"/>
      <c r="MLT177" s="48"/>
      <c r="MLU177" s="48"/>
      <c r="MLV177" s="48"/>
      <c r="MLW177" s="48"/>
      <c r="MLX177" s="48"/>
      <c r="MLY177" s="48"/>
      <c r="MLZ177" s="48"/>
      <c r="MMA177" s="48"/>
      <c r="MMB177" s="48"/>
      <c r="MMC177" s="48"/>
      <c r="MMD177" s="48"/>
      <c r="MME177" s="48"/>
      <c r="MMF177" s="48"/>
      <c r="MMG177" s="48"/>
      <c r="MMH177" s="48"/>
      <c r="MMI177" s="48"/>
      <c r="MMJ177" s="48"/>
      <c r="MMK177" s="48"/>
      <c r="MML177" s="48"/>
      <c r="MMM177" s="48"/>
      <c r="MMN177" s="48"/>
      <c r="MMO177" s="48"/>
      <c r="MMP177" s="48"/>
      <c r="MMQ177" s="48"/>
      <c r="MMR177" s="48"/>
      <c r="MMS177" s="48"/>
      <c r="MMT177" s="48"/>
      <c r="MMU177" s="48"/>
      <c r="MMV177" s="48"/>
      <c r="MMW177" s="48"/>
      <c r="MMX177" s="48"/>
      <c r="MMY177" s="48"/>
      <c r="MMZ177" s="48"/>
      <c r="MNA177" s="48"/>
      <c r="MNB177" s="48"/>
      <c r="MNC177" s="48"/>
      <c r="MND177" s="48"/>
      <c r="MNE177" s="48"/>
      <c r="MNF177" s="48"/>
      <c r="MNG177" s="48"/>
      <c r="MNH177" s="48"/>
      <c r="MNI177" s="48"/>
      <c r="MNJ177" s="48"/>
      <c r="MNK177" s="48"/>
      <c r="MNL177" s="48"/>
      <c r="MNM177" s="48"/>
      <c r="MNN177" s="48"/>
      <c r="MNO177" s="48"/>
      <c r="MNP177" s="48"/>
      <c r="MNQ177" s="48"/>
      <c r="MNR177" s="48"/>
      <c r="MNS177" s="48"/>
      <c r="MNT177" s="48"/>
      <c r="MNU177" s="48"/>
      <c r="MNV177" s="48"/>
      <c r="MNW177" s="48"/>
      <c r="MNX177" s="48"/>
      <c r="MNY177" s="48"/>
      <c r="MNZ177" s="48"/>
      <c r="MOA177" s="48"/>
      <c r="MOB177" s="48"/>
      <c r="MOC177" s="48"/>
      <c r="MOD177" s="48"/>
      <c r="MOE177" s="48"/>
      <c r="MOF177" s="48"/>
      <c r="MOG177" s="48"/>
      <c r="MOH177" s="48"/>
      <c r="MOI177" s="48"/>
      <c r="MOJ177" s="48"/>
      <c r="MOK177" s="48"/>
      <c r="MOL177" s="48"/>
      <c r="MOM177" s="48"/>
      <c r="MON177" s="48"/>
      <c r="MOO177" s="48"/>
      <c r="MOP177" s="48"/>
      <c r="MOQ177" s="48"/>
      <c r="MOR177" s="48"/>
      <c r="MOS177" s="48"/>
      <c r="MOT177" s="48"/>
      <c r="MOU177" s="48"/>
      <c r="MOV177" s="48"/>
      <c r="MOW177" s="48"/>
      <c r="MOX177" s="48"/>
      <c r="MOY177" s="48"/>
      <c r="MOZ177" s="48"/>
      <c r="MPA177" s="48"/>
      <c r="MPB177" s="48"/>
      <c r="MPC177" s="48"/>
      <c r="MPD177" s="48"/>
      <c r="MPE177" s="48"/>
      <c r="MPF177" s="48"/>
      <c r="MPG177" s="48"/>
      <c r="MPH177" s="48"/>
      <c r="MPI177" s="48"/>
      <c r="MPJ177" s="48"/>
      <c r="MPK177" s="48"/>
      <c r="MPL177" s="48"/>
      <c r="MPM177" s="48"/>
      <c r="MPN177" s="48"/>
      <c r="MPO177" s="48"/>
      <c r="MPP177" s="48"/>
      <c r="MPQ177" s="48"/>
      <c r="MPR177" s="48"/>
      <c r="MPS177" s="48"/>
      <c r="MPT177" s="48"/>
      <c r="MPU177" s="48"/>
      <c r="MPV177" s="48"/>
      <c r="MPW177" s="48"/>
      <c r="MPX177" s="48"/>
      <c r="MPY177" s="48"/>
      <c r="MPZ177" s="48"/>
      <c r="MQA177" s="48"/>
      <c r="MQB177" s="48"/>
      <c r="MQC177" s="48"/>
      <c r="MQD177" s="48"/>
      <c r="MQE177" s="48"/>
      <c r="MQF177" s="48"/>
      <c r="MQG177" s="48"/>
      <c r="MQH177" s="48"/>
      <c r="MQI177" s="48"/>
      <c r="MQJ177" s="48"/>
      <c r="MQK177" s="48"/>
      <c r="MQL177" s="48"/>
      <c r="MQM177" s="48"/>
      <c r="MQN177" s="48"/>
      <c r="MQO177" s="48"/>
      <c r="MQP177" s="48"/>
      <c r="MQQ177" s="48"/>
      <c r="MQR177" s="48"/>
      <c r="MQS177" s="48"/>
      <c r="MQT177" s="48"/>
      <c r="MQU177" s="48"/>
      <c r="MQV177" s="48"/>
      <c r="MQW177" s="48"/>
      <c r="MQX177" s="48"/>
      <c r="MQY177" s="48"/>
      <c r="MQZ177" s="48"/>
      <c r="MRA177" s="48"/>
      <c r="MRB177" s="48"/>
      <c r="MRC177" s="48"/>
      <c r="MRD177" s="48"/>
      <c r="MRE177" s="48"/>
      <c r="MRF177" s="48"/>
      <c r="MRG177" s="48"/>
      <c r="MRH177" s="48"/>
      <c r="MRI177" s="48"/>
      <c r="MRJ177" s="48"/>
      <c r="MRK177" s="48"/>
      <c r="MRL177" s="48"/>
      <c r="MRM177" s="48"/>
      <c r="MRN177" s="48"/>
      <c r="MRO177" s="48"/>
      <c r="MRP177" s="48"/>
      <c r="MRQ177" s="48"/>
      <c r="MRR177" s="48"/>
      <c r="MRS177" s="48"/>
      <c r="MRT177" s="48"/>
      <c r="MRU177" s="48"/>
      <c r="MRV177" s="48"/>
      <c r="MRW177" s="48"/>
      <c r="MRX177" s="48"/>
      <c r="MRY177" s="48"/>
      <c r="MRZ177" s="48"/>
      <c r="MSA177" s="48"/>
      <c r="MSB177" s="48"/>
      <c r="MSC177" s="48"/>
      <c r="MSD177" s="48"/>
      <c r="MSE177" s="48"/>
      <c r="MSF177" s="48"/>
      <c r="MSG177" s="48"/>
      <c r="MSH177" s="48"/>
      <c r="MSI177" s="48"/>
      <c r="MSJ177" s="48"/>
      <c r="MSK177" s="48"/>
      <c r="MSL177" s="48"/>
      <c r="MSM177" s="48"/>
      <c r="MSN177" s="48"/>
      <c r="MSO177" s="48"/>
      <c r="MSP177" s="48"/>
      <c r="MSQ177" s="48"/>
      <c r="MSR177" s="48"/>
      <c r="MSS177" s="48"/>
      <c r="MST177" s="48"/>
      <c r="MSU177" s="48"/>
      <c r="MSV177" s="48"/>
      <c r="MSW177" s="48"/>
      <c r="MSX177" s="48"/>
      <c r="MSY177" s="48"/>
      <c r="MSZ177" s="48"/>
      <c r="MTA177" s="48"/>
      <c r="MTB177" s="48"/>
      <c r="MTC177" s="48"/>
      <c r="MTD177" s="48"/>
      <c r="MTE177" s="48"/>
      <c r="MTF177" s="48"/>
      <c r="MTG177" s="48"/>
      <c r="MTH177" s="48"/>
      <c r="MTI177" s="48"/>
      <c r="MTJ177" s="48"/>
      <c r="MTK177" s="48"/>
      <c r="MTL177" s="48"/>
      <c r="MTM177" s="48"/>
      <c r="MTN177" s="48"/>
      <c r="MTO177" s="48"/>
      <c r="MTP177" s="48"/>
      <c r="MTQ177" s="48"/>
      <c r="MTR177" s="48"/>
      <c r="MTS177" s="48"/>
      <c r="MTT177" s="48"/>
      <c r="MTU177" s="48"/>
      <c r="MTV177" s="48"/>
      <c r="MTW177" s="48"/>
      <c r="MTX177" s="48"/>
      <c r="MTY177" s="48"/>
      <c r="MTZ177" s="48"/>
      <c r="MUA177" s="48"/>
      <c r="MUB177" s="48"/>
      <c r="MUC177" s="48"/>
      <c r="MUD177" s="48"/>
      <c r="MUE177" s="48"/>
      <c r="MUF177" s="48"/>
      <c r="MUG177" s="48"/>
      <c r="MUH177" s="48"/>
      <c r="MUI177" s="48"/>
      <c r="MUJ177" s="48"/>
      <c r="MUK177" s="48"/>
      <c r="MUL177" s="48"/>
      <c r="MUM177" s="48"/>
      <c r="MUN177" s="48"/>
      <c r="MUO177" s="48"/>
      <c r="MUP177" s="48"/>
      <c r="MUQ177" s="48"/>
      <c r="MUR177" s="48"/>
      <c r="MUS177" s="48"/>
      <c r="MUT177" s="48"/>
      <c r="MUU177" s="48"/>
      <c r="MUV177" s="48"/>
      <c r="MUW177" s="48"/>
      <c r="MUX177" s="48"/>
      <c r="MUY177" s="48"/>
      <c r="MUZ177" s="48"/>
      <c r="MVA177" s="48"/>
      <c r="MVB177" s="48"/>
      <c r="MVC177" s="48"/>
      <c r="MVD177" s="48"/>
      <c r="MVE177" s="48"/>
      <c r="MVF177" s="48"/>
      <c r="MVG177" s="48"/>
      <c r="MVH177" s="48"/>
      <c r="MVI177" s="48"/>
      <c r="MVJ177" s="48"/>
      <c r="MVK177" s="48"/>
      <c r="MVL177" s="48"/>
      <c r="MVM177" s="48"/>
      <c r="MVN177" s="48"/>
      <c r="MVO177" s="48"/>
      <c r="MVP177" s="48"/>
      <c r="MVQ177" s="48"/>
      <c r="MVR177" s="48"/>
      <c r="MVS177" s="48"/>
      <c r="MVT177" s="48"/>
      <c r="MVU177" s="48"/>
      <c r="MVV177" s="48"/>
      <c r="MVW177" s="48"/>
      <c r="MVX177" s="48"/>
      <c r="MVY177" s="48"/>
      <c r="MVZ177" s="48"/>
      <c r="MWA177" s="48"/>
      <c r="MWB177" s="48"/>
      <c r="MWC177" s="48"/>
      <c r="MWD177" s="48"/>
      <c r="MWE177" s="48"/>
      <c r="MWF177" s="48"/>
      <c r="MWG177" s="48"/>
      <c r="MWH177" s="48"/>
      <c r="MWI177" s="48"/>
      <c r="MWJ177" s="48"/>
      <c r="MWK177" s="48"/>
      <c r="MWL177" s="48"/>
      <c r="MWM177" s="48"/>
      <c r="MWN177" s="48"/>
      <c r="MWO177" s="48"/>
      <c r="MWP177" s="48"/>
      <c r="MWQ177" s="48"/>
      <c r="MWR177" s="48"/>
      <c r="MWS177" s="48"/>
      <c r="MWT177" s="48"/>
      <c r="MWU177" s="48"/>
      <c r="MWV177" s="48"/>
      <c r="MWW177" s="48"/>
      <c r="MWX177" s="48"/>
      <c r="MWY177" s="48"/>
      <c r="MWZ177" s="48"/>
      <c r="MXA177" s="48"/>
      <c r="MXB177" s="48"/>
      <c r="MXC177" s="48"/>
      <c r="MXD177" s="48"/>
      <c r="MXE177" s="48"/>
      <c r="MXF177" s="48"/>
      <c r="MXG177" s="48"/>
      <c r="MXH177" s="48"/>
      <c r="MXI177" s="48"/>
      <c r="MXJ177" s="48"/>
      <c r="MXK177" s="48"/>
      <c r="MXL177" s="48"/>
      <c r="MXM177" s="48"/>
      <c r="MXN177" s="48"/>
      <c r="MXO177" s="48"/>
      <c r="MXP177" s="48"/>
      <c r="MXQ177" s="48"/>
      <c r="MXR177" s="48"/>
      <c r="MXS177" s="48"/>
      <c r="MXT177" s="48"/>
      <c r="MXU177" s="48"/>
      <c r="MXV177" s="48"/>
      <c r="MXW177" s="48"/>
      <c r="MXX177" s="48"/>
      <c r="MXY177" s="48"/>
      <c r="MXZ177" s="48"/>
      <c r="MYA177" s="48"/>
      <c r="MYB177" s="48"/>
      <c r="MYC177" s="48"/>
      <c r="MYD177" s="48"/>
      <c r="MYE177" s="48"/>
      <c r="MYF177" s="48"/>
      <c r="MYG177" s="48"/>
      <c r="MYH177" s="48"/>
      <c r="MYI177" s="48"/>
      <c r="MYJ177" s="48"/>
      <c r="MYK177" s="48"/>
      <c r="MYL177" s="48"/>
      <c r="MYM177" s="48"/>
      <c r="MYN177" s="48"/>
      <c r="MYO177" s="48"/>
      <c r="MYP177" s="48"/>
      <c r="MYQ177" s="48"/>
      <c r="MYR177" s="48"/>
      <c r="MYS177" s="48"/>
      <c r="MYT177" s="48"/>
      <c r="MYU177" s="48"/>
      <c r="MYV177" s="48"/>
      <c r="MYW177" s="48"/>
      <c r="MYX177" s="48"/>
      <c r="MYY177" s="48"/>
      <c r="MYZ177" s="48"/>
      <c r="MZA177" s="48"/>
      <c r="MZB177" s="48"/>
      <c r="MZC177" s="48"/>
      <c r="MZD177" s="48"/>
      <c r="MZE177" s="48"/>
      <c r="MZF177" s="48"/>
      <c r="MZG177" s="48"/>
      <c r="MZH177" s="48"/>
      <c r="MZI177" s="48"/>
      <c r="MZJ177" s="48"/>
      <c r="MZK177" s="48"/>
      <c r="MZL177" s="48"/>
      <c r="MZM177" s="48"/>
      <c r="MZN177" s="48"/>
      <c r="MZO177" s="48"/>
      <c r="MZP177" s="48"/>
      <c r="MZQ177" s="48"/>
      <c r="MZR177" s="48"/>
      <c r="MZS177" s="48"/>
      <c r="MZT177" s="48"/>
      <c r="MZU177" s="48"/>
      <c r="MZV177" s="48"/>
      <c r="MZW177" s="48"/>
      <c r="MZX177" s="48"/>
      <c r="MZY177" s="48"/>
      <c r="MZZ177" s="48"/>
      <c r="NAA177" s="48"/>
      <c r="NAB177" s="48"/>
      <c r="NAC177" s="48"/>
      <c r="NAD177" s="48"/>
      <c r="NAE177" s="48"/>
      <c r="NAF177" s="48"/>
      <c r="NAG177" s="48"/>
      <c r="NAH177" s="48"/>
      <c r="NAI177" s="48"/>
      <c r="NAJ177" s="48"/>
      <c r="NAK177" s="48"/>
      <c r="NAL177" s="48"/>
      <c r="NAM177" s="48"/>
      <c r="NAN177" s="48"/>
      <c r="NAO177" s="48"/>
      <c r="NAP177" s="48"/>
      <c r="NAQ177" s="48"/>
      <c r="NAR177" s="48"/>
      <c r="NAS177" s="48"/>
      <c r="NAT177" s="48"/>
      <c r="NAU177" s="48"/>
      <c r="NAV177" s="48"/>
      <c r="NAW177" s="48"/>
      <c r="NAX177" s="48"/>
      <c r="NAY177" s="48"/>
      <c r="NAZ177" s="48"/>
      <c r="NBA177" s="48"/>
      <c r="NBB177" s="48"/>
      <c r="NBC177" s="48"/>
      <c r="NBD177" s="48"/>
      <c r="NBE177" s="48"/>
      <c r="NBF177" s="48"/>
      <c r="NBG177" s="48"/>
      <c r="NBH177" s="48"/>
      <c r="NBI177" s="48"/>
      <c r="NBJ177" s="48"/>
      <c r="NBK177" s="48"/>
      <c r="NBL177" s="48"/>
      <c r="NBM177" s="48"/>
      <c r="NBN177" s="48"/>
      <c r="NBO177" s="48"/>
      <c r="NBP177" s="48"/>
      <c r="NBQ177" s="48"/>
      <c r="NBR177" s="48"/>
      <c r="NBS177" s="48"/>
      <c r="NBT177" s="48"/>
      <c r="NBU177" s="48"/>
      <c r="NBV177" s="48"/>
      <c r="NBW177" s="48"/>
      <c r="NBX177" s="48"/>
      <c r="NBY177" s="48"/>
      <c r="NBZ177" s="48"/>
      <c r="NCA177" s="48"/>
      <c r="NCB177" s="48"/>
      <c r="NCC177" s="48"/>
      <c r="NCD177" s="48"/>
      <c r="NCE177" s="48"/>
      <c r="NCF177" s="48"/>
      <c r="NCG177" s="48"/>
      <c r="NCH177" s="48"/>
      <c r="NCI177" s="48"/>
      <c r="NCJ177" s="48"/>
      <c r="NCK177" s="48"/>
      <c r="NCL177" s="48"/>
      <c r="NCM177" s="48"/>
      <c r="NCN177" s="48"/>
      <c r="NCO177" s="48"/>
      <c r="NCP177" s="48"/>
      <c r="NCQ177" s="48"/>
      <c r="NCR177" s="48"/>
      <c r="NCS177" s="48"/>
      <c r="NCT177" s="48"/>
      <c r="NCU177" s="48"/>
      <c r="NCV177" s="48"/>
      <c r="NCW177" s="48"/>
      <c r="NCX177" s="48"/>
      <c r="NCY177" s="48"/>
      <c r="NCZ177" s="48"/>
      <c r="NDA177" s="48"/>
      <c r="NDB177" s="48"/>
      <c r="NDC177" s="48"/>
      <c r="NDD177" s="48"/>
      <c r="NDE177" s="48"/>
      <c r="NDF177" s="48"/>
      <c r="NDG177" s="48"/>
      <c r="NDH177" s="48"/>
      <c r="NDI177" s="48"/>
      <c r="NDJ177" s="48"/>
      <c r="NDK177" s="48"/>
      <c r="NDL177" s="48"/>
      <c r="NDM177" s="48"/>
      <c r="NDN177" s="48"/>
      <c r="NDO177" s="48"/>
      <c r="NDP177" s="48"/>
      <c r="NDQ177" s="48"/>
      <c r="NDR177" s="48"/>
      <c r="NDS177" s="48"/>
      <c r="NDT177" s="48"/>
      <c r="NDU177" s="48"/>
      <c r="NDV177" s="48"/>
      <c r="NDW177" s="48"/>
      <c r="NDX177" s="48"/>
      <c r="NDY177" s="48"/>
      <c r="NDZ177" s="48"/>
      <c r="NEA177" s="48"/>
      <c r="NEB177" s="48"/>
      <c r="NEC177" s="48"/>
      <c r="NED177" s="48"/>
      <c r="NEE177" s="48"/>
      <c r="NEF177" s="48"/>
      <c r="NEG177" s="48"/>
      <c r="NEH177" s="48"/>
      <c r="NEI177" s="48"/>
      <c r="NEJ177" s="48"/>
      <c r="NEK177" s="48"/>
      <c r="NEL177" s="48"/>
      <c r="NEM177" s="48"/>
      <c r="NEN177" s="48"/>
      <c r="NEO177" s="48"/>
      <c r="NEP177" s="48"/>
      <c r="NEQ177" s="48"/>
      <c r="NER177" s="48"/>
      <c r="NES177" s="48"/>
      <c r="NET177" s="48"/>
      <c r="NEU177" s="48"/>
      <c r="NEV177" s="48"/>
      <c r="NEW177" s="48"/>
      <c r="NEX177" s="48"/>
      <c r="NEY177" s="48"/>
      <c r="NEZ177" s="48"/>
      <c r="NFA177" s="48"/>
      <c r="NFB177" s="48"/>
      <c r="NFC177" s="48"/>
      <c r="NFD177" s="48"/>
      <c r="NFE177" s="48"/>
      <c r="NFF177" s="48"/>
      <c r="NFG177" s="48"/>
      <c r="NFH177" s="48"/>
      <c r="NFI177" s="48"/>
      <c r="NFJ177" s="48"/>
      <c r="NFK177" s="48"/>
      <c r="NFL177" s="48"/>
      <c r="NFM177" s="48"/>
      <c r="NFN177" s="48"/>
      <c r="NFO177" s="48"/>
      <c r="NFP177" s="48"/>
      <c r="NFQ177" s="48"/>
      <c r="NFR177" s="48"/>
      <c r="NFS177" s="48"/>
      <c r="NFT177" s="48"/>
      <c r="NFU177" s="48"/>
      <c r="NFV177" s="48"/>
      <c r="NFW177" s="48"/>
      <c r="NFX177" s="48"/>
      <c r="NFY177" s="48"/>
      <c r="NFZ177" s="48"/>
      <c r="NGA177" s="48"/>
      <c r="NGB177" s="48"/>
      <c r="NGC177" s="48"/>
      <c r="NGD177" s="48"/>
      <c r="NGE177" s="48"/>
      <c r="NGF177" s="48"/>
      <c r="NGG177" s="48"/>
      <c r="NGH177" s="48"/>
      <c r="NGI177" s="48"/>
      <c r="NGJ177" s="48"/>
      <c r="NGK177" s="48"/>
      <c r="NGL177" s="48"/>
      <c r="NGM177" s="48"/>
      <c r="NGN177" s="48"/>
      <c r="NGO177" s="48"/>
      <c r="NGP177" s="48"/>
      <c r="NGQ177" s="48"/>
      <c r="NGR177" s="48"/>
      <c r="NGS177" s="48"/>
      <c r="NGT177" s="48"/>
      <c r="NGU177" s="48"/>
      <c r="NGV177" s="48"/>
      <c r="NGW177" s="48"/>
      <c r="NGX177" s="48"/>
      <c r="NGY177" s="48"/>
      <c r="NGZ177" s="48"/>
      <c r="NHA177" s="48"/>
      <c r="NHB177" s="48"/>
      <c r="NHC177" s="48"/>
      <c r="NHD177" s="48"/>
      <c r="NHE177" s="48"/>
      <c r="NHF177" s="48"/>
      <c r="NHG177" s="48"/>
      <c r="NHH177" s="48"/>
      <c r="NHI177" s="48"/>
      <c r="NHJ177" s="48"/>
      <c r="NHK177" s="48"/>
      <c r="NHL177" s="48"/>
      <c r="NHM177" s="48"/>
      <c r="NHN177" s="48"/>
      <c r="NHO177" s="48"/>
      <c r="NHP177" s="48"/>
      <c r="NHQ177" s="48"/>
      <c r="NHR177" s="48"/>
      <c r="NHS177" s="48"/>
      <c r="NHT177" s="48"/>
      <c r="NHU177" s="48"/>
      <c r="NHV177" s="48"/>
      <c r="NHW177" s="48"/>
      <c r="NHX177" s="48"/>
      <c r="NHY177" s="48"/>
      <c r="NHZ177" s="48"/>
      <c r="NIA177" s="48"/>
      <c r="NIB177" s="48"/>
      <c r="NIC177" s="48"/>
      <c r="NID177" s="48"/>
      <c r="NIE177" s="48"/>
      <c r="NIF177" s="48"/>
      <c r="NIG177" s="48"/>
      <c r="NIH177" s="48"/>
      <c r="NII177" s="48"/>
      <c r="NIJ177" s="48"/>
      <c r="NIK177" s="48"/>
      <c r="NIL177" s="48"/>
      <c r="NIM177" s="48"/>
      <c r="NIN177" s="48"/>
      <c r="NIO177" s="48"/>
      <c r="NIP177" s="48"/>
      <c r="NIQ177" s="48"/>
      <c r="NIR177" s="48"/>
      <c r="NIS177" s="48"/>
      <c r="NIT177" s="48"/>
      <c r="NIU177" s="48"/>
      <c r="NIV177" s="48"/>
      <c r="NIW177" s="48"/>
      <c r="NIX177" s="48"/>
      <c r="NIY177" s="48"/>
      <c r="NIZ177" s="48"/>
      <c r="NJA177" s="48"/>
      <c r="NJB177" s="48"/>
      <c r="NJC177" s="48"/>
      <c r="NJD177" s="48"/>
      <c r="NJE177" s="48"/>
      <c r="NJF177" s="48"/>
      <c r="NJG177" s="48"/>
      <c r="NJH177" s="48"/>
      <c r="NJI177" s="48"/>
      <c r="NJJ177" s="48"/>
      <c r="NJK177" s="48"/>
      <c r="NJL177" s="48"/>
      <c r="NJM177" s="48"/>
      <c r="NJN177" s="48"/>
      <c r="NJO177" s="48"/>
      <c r="NJP177" s="48"/>
      <c r="NJQ177" s="48"/>
      <c r="NJR177" s="48"/>
      <c r="NJS177" s="48"/>
      <c r="NJT177" s="48"/>
      <c r="NJU177" s="48"/>
      <c r="NJV177" s="48"/>
      <c r="NJW177" s="48"/>
      <c r="NJX177" s="48"/>
      <c r="NJY177" s="48"/>
      <c r="NJZ177" s="48"/>
      <c r="NKA177" s="48"/>
      <c r="NKB177" s="48"/>
      <c r="NKC177" s="48"/>
      <c r="NKD177" s="48"/>
      <c r="NKE177" s="48"/>
      <c r="NKF177" s="48"/>
      <c r="NKG177" s="48"/>
      <c r="NKH177" s="48"/>
      <c r="NKI177" s="48"/>
      <c r="NKJ177" s="48"/>
      <c r="NKK177" s="48"/>
      <c r="NKL177" s="48"/>
      <c r="NKM177" s="48"/>
      <c r="NKN177" s="48"/>
      <c r="NKO177" s="48"/>
      <c r="NKP177" s="48"/>
      <c r="NKQ177" s="48"/>
      <c r="NKR177" s="48"/>
      <c r="NKS177" s="48"/>
      <c r="NKT177" s="48"/>
      <c r="NKU177" s="48"/>
      <c r="NKV177" s="48"/>
      <c r="NKW177" s="48"/>
      <c r="NKX177" s="48"/>
      <c r="NKY177" s="48"/>
      <c r="NKZ177" s="48"/>
      <c r="NLA177" s="48"/>
      <c r="NLB177" s="48"/>
      <c r="NLC177" s="48"/>
      <c r="NLD177" s="48"/>
      <c r="NLE177" s="48"/>
      <c r="NLF177" s="48"/>
      <c r="NLG177" s="48"/>
      <c r="NLH177" s="48"/>
      <c r="NLI177" s="48"/>
      <c r="NLJ177" s="48"/>
      <c r="NLK177" s="48"/>
      <c r="NLL177" s="48"/>
      <c r="NLM177" s="48"/>
      <c r="NLN177" s="48"/>
      <c r="NLO177" s="48"/>
      <c r="NLP177" s="48"/>
      <c r="NLQ177" s="48"/>
      <c r="NLR177" s="48"/>
      <c r="NLS177" s="48"/>
      <c r="NLT177" s="48"/>
      <c r="NLU177" s="48"/>
      <c r="NLV177" s="48"/>
      <c r="NLW177" s="48"/>
      <c r="NLX177" s="48"/>
      <c r="NLY177" s="48"/>
      <c r="NLZ177" s="48"/>
      <c r="NMA177" s="48"/>
      <c r="NMB177" s="48"/>
      <c r="NMC177" s="48"/>
      <c r="NMD177" s="48"/>
      <c r="NME177" s="48"/>
      <c r="NMF177" s="48"/>
      <c r="NMG177" s="48"/>
      <c r="NMH177" s="48"/>
      <c r="NMI177" s="48"/>
      <c r="NMJ177" s="48"/>
      <c r="NMK177" s="48"/>
      <c r="NML177" s="48"/>
      <c r="NMM177" s="48"/>
      <c r="NMN177" s="48"/>
      <c r="NMO177" s="48"/>
      <c r="NMP177" s="48"/>
      <c r="NMQ177" s="48"/>
      <c r="NMR177" s="48"/>
      <c r="NMS177" s="48"/>
      <c r="NMT177" s="48"/>
      <c r="NMU177" s="48"/>
      <c r="NMV177" s="48"/>
      <c r="NMW177" s="48"/>
      <c r="NMX177" s="48"/>
      <c r="NMY177" s="48"/>
      <c r="NMZ177" s="48"/>
      <c r="NNA177" s="48"/>
      <c r="NNB177" s="48"/>
      <c r="NNC177" s="48"/>
      <c r="NND177" s="48"/>
      <c r="NNE177" s="48"/>
      <c r="NNF177" s="48"/>
      <c r="NNG177" s="48"/>
      <c r="NNH177" s="48"/>
      <c r="NNI177" s="48"/>
      <c r="NNJ177" s="48"/>
      <c r="NNK177" s="48"/>
      <c r="NNL177" s="48"/>
      <c r="NNM177" s="48"/>
      <c r="NNN177" s="48"/>
      <c r="NNO177" s="48"/>
      <c r="NNP177" s="48"/>
      <c r="NNQ177" s="48"/>
      <c r="NNR177" s="48"/>
      <c r="NNS177" s="48"/>
      <c r="NNT177" s="48"/>
      <c r="NNU177" s="48"/>
      <c r="NNV177" s="48"/>
      <c r="NNW177" s="48"/>
      <c r="NNX177" s="48"/>
      <c r="NNY177" s="48"/>
      <c r="NNZ177" s="48"/>
      <c r="NOA177" s="48"/>
      <c r="NOB177" s="48"/>
      <c r="NOC177" s="48"/>
      <c r="NOD177" s="48"/>
      <c r="NOE177" s="48"/>
      <c r="NOF177" s="48"/>
      <c r="NOG177" s="48"/>
      <c r="NOH177" s="48"/>
      <c r="NOI177" s="48"/>
      <c r="NOJ177" s="48"/>
      <c r="NOK177" s="48"/>
      <c r="NOL177" s="48"/>
      <c r="NOM177" s="48"/>
      <c r="NON177" s="48"/>
      <c r="NOO177" s="48"/>
      <c r="NOP177" s="48"/>
      <c r="NOQ177" s="48"/>
      <c r="NOR177" s="48"/>
      <c r="NOS177" s="48"/>
      <c r="NOT177" s="48"/>
      <c r="NOU177" s="48"/>
      <c r="NOV177" s="48"/>
      <c r="NOW177" s="48"/>
      <c r="NOX177" s="48"/>
      <c r="NOY177" s="48"/>
      <c r="NOZ177" s="48"/>
      <c r="NPA177" s="48"/>
      <c r="NPB177" s="48"/>
      <c r="NPC177" s="48"/>
      <c r="NPD177" s="48"/>
      <c r="NPE177" s="48"/>
      <c r="NPF177" s="48"/>
      <c r="NPG177" s="48"/>
      <c r="NPH177" s="48"/>
      <c r="NPI177" s="48"/>
      <c r="NPJ177" s="48"/>
      <c r="NPK177" s="48"/>
      <c r="NPL177" s="48"/>
      <c r="NPM177" s="48"/>
      <c r="NPN177" s="48"/>
      <c r="NPO177" s="48"/>
      <c r="NPP177" s="48"/>
      <c r="NPQ177" s="48"/>
      <c r="NPR177" s="48"/>
      <c r="NPS177" s="48"/>
      <c r="NPT177" s="48"/>
      <c r="NPU177" s="48"/>
      <c r="NPV177" s="48"/>
      <c r="NPW177" s="48"/>
      <c r="NPX177" s="48"/>
      <c r="NPY177" s="48"/>
      <c r="NPZ177" s="48"/>
      <c r="NQA177" s="48"/>
      <c r="NQB177" s="48"/>
      <c r="NQC177" s="48"/>
      <c r="NQD177" s="48"/>
      <c r="NQE177" s="48"/>
      <c r="NQF177" s="48"/>
      <c r="NQG177" s="48"/>
      <c r="NQH177" s="48"/>
      <c r="NQI177" s="48"/>
      <c r="NQJ177" s="48"/>
      <c r="NQK177" s="48"/>
      <c r="NQL177" s="48"/>
      <c r="NQM177" s="48"/>
      <c r="NQN177" s="48"/>
      <c r="NQO177" s="48"/>
      <c r="NQP177" s="48"/>
      <c r="NQQ177" s="48"/>
      <c r="NQR177" s="48"/>
      <c r="NQS177" s="48"/>
      <c r="NQT177" s="48"/>
      <c r="NQU177" s="48"/>
      <c r="NQV177" s="48"/>
      <c r="NQW177" s="48"/>
      <c r="NQX177" s="48"/>
      <c r="NQY177" s="48"/>
      <c r="NQZ177" s="48"/>
      <c r="NRA177" s="48"/>
      <c r="NRB177" s="48"/>
      <c r="NRC177" s="48"/>
      <c r="NRD177" s="48"/>
      <c r="NRE177" s="48"/>
      <c r="NRF177" s="48"/>
      <c r="NRG177" s="48"/>
      <c r="NRH177" s="48"/>
      <c r="NRI177" s="48"/>
      <c r="NRJ177" s="48"/>
      <c r="NRK177" s="48"/>
      <c r="NRL177" s="48"/>
      <c r="NRM177" s="48"/>
      <c r="NRN177" s="48"/>
      <c r="NRO177" s="48"/>
      <c r="NRP177" s="48"/>
      <c r="NRQ177" s="48"/>
      <c r="NRR177" s="48"/>
      <c r="NRS177" s="48"/>
      <c r="NRT177" s="48"/>
      <c r="NRU177" s="48"/>
      <c r="NRV177" s="48"/>
      <c r="NRW177" s="48"/>
      <c r="NRX177" s="48"/>
      <c r="NRY177" s="48"/>
      <c r="NRZ177" s="48"/>
      <c r="NSA177" s="48"/>
      <c r="NSB177" s="48"/>
      <c r="NSC177" s="48"/>
      <c r="NSD177" s="48"/>
      <c r="NSE177" s="48"/>
      <c r="NSF177" s="48"/>
      <c r="NSG177" s="48"/>
      <c r="NSH177" s="48"/>
      <c r="NSI177" s="48"/>
      <c r="NSJ177" s="48"/>
      <c r="NSK177" s="48"/>
      <c r="NSL177" s="48"/>
      <c r="NSM177" s="48"/>
      <c r="NSN177" s="48"/>
      <c r="NSO177" s="48"/>
      <c r="NSP177" s="48"/>
      <c r="NSQ177" s="48"/>
      <c r="NSR177" s="48"/>
      <c r="NSS177" s="48"/>
      <c r="NST177" s="48"/>
      <c r="NSU177" s="48"/>
      <c r="NSV177" s="48"/>
      <c r="NSW177" s="48"/>
      <c r="NSX177" s="48"/>
      <c r="NSY177" s="48"/>
      <c r="NSZ177" s="48"/>
      <c r="NTA177" s="48"/>
      <c r="NTB177" s="48"/>
      <c r="NTC177" s="48"/>
      <c r="NTD177" s="48"/>
      <c r="NTE177" s="48"/>
      <c r="NTF177" s="48"/>
      <c r="NTG177" s="48"/>
      <c r="NTH177" s="48"/>
      <c r="NTI177" s="48"/>
      <c r="NTJ177" s="48"/>
      <c r="NTK177" s="48"/>
      <c r="NTL177" s="48"/>
      <c r="NTM177" s="48"/>
      <c r="NTN177" s="48"/>
      <c r="NTO177" s="48"/>
      <c r="NTP177" s="48"/>
      <c r="NTQ177" s="48"/>
      <c r="NTR177" s="48"/>
      <c r="NTS177" s="48"/>
      <c r="NTT177" s="48"/>
      <c r="NTU177" s="48"/>
      <c r="NTV177" s="48"/>
      <c r="NTW177" s="48"/>
      <c r="NTX177" s="48"/>
      <c r="NTY177" s="48"/>
      <c r="NTZ177" s="48"/>
      <c r="NUA177" s="48"/>
      <c r="NUB177" s="48"/>
      <c r="NUC177" s="48"/>
      <c r="NUD177" s="48"/>
      <c r="NUE177" s="48"/>
      <c r="NUF177" s="48"/>
      <c r="NUG177" s="48"/>
      <c r="NUH177" s="48"/>
      <c r="NUI177" s="48"/>
      <c r="NUJ177" s="48"/>
      <c r="NUK177" s="48"/>
      <c r="NUL177" s="48"/>
      <c r="NUM177" s="48"/>
      <c r="NUN177" s="48"/>
      <c r="NUO177" s="48"/>
      <c r="NUP177" s="48"/>
      <c r="NUQ177" s="48"/>
      <c r="NUR177" s="48"/>
      <c r="NUS177" s="48"/>
      <c r="NUT177" s="48"/>
      <c r="NUU177" s="48"/>
      <c r="NUV177" s="48"/>
      <c r="NUW177" s="48"/>
      <c r="NUX177" s="48"/>
      <c r="NUY177" s="48"/>
      <c r="NUZ177" s="48"/>
      <c r="NVA177" s="48"/>
      <c r="NVB177" s="48"/>
      <c r="NVC177" s="48"/>
      <c r="NVD177" s="48"/>
      <c r="NVE177" s="48"/>
      <c r="NVF177" s="48"/>
      <c r="NVG177" s="48"/>
      <c r="NVH177" s="48"/>
      <c r="NVI177" s="48"/>
      <c r="NVJ177" s="48"/>
      <c r="NVK177" s="48"/>
      <c r="NVL177" s="48"/>
      <c r="NVM177" s="48"/>
      <c r="NVN177" s="48"/>
      <c r="NVO177" s="48"/>
      <c r="NVP177" s="48"/>
      <c r="NVQ177" s="48"/>
      <c r="NVR177" s="48"/>
      <c r="NVS177" s="48"/>
      <c r="NVT177" s="48"/>
      <c r="NVU177" s="48"/>
      <c r="NVV177" s="48"/>
      <c r="NVW177" s="48"/>
      <c r="NVX177" s="48"/>
      <c r="NVY177" s="48"/>
      <c r="NVZ177" s="48"/>
      <c r="NWA177" s="48"/>
      <c r="NWB177" s="48"/>
      <c r="NWC177" s="48"/>
      <c r="NWD177" s="48"/>
      <c r="NWE177" s="48"/>
      <c r="NWF177" s="48"/>
      <c r="NWG177" s="48"/>
      <c r="NWH177" s="48"/>
      <c r="NWI177" s="48"/>
      <c r="NWJ177" s="48"/>
      <c r="NWK177" s="48"/>
      <c r="NWL177" s="48"/>
      <c r="NWM177" s="48"/>
      <c r="NWN177" s="48"/>
      <c r="NWO177" s="48"/>
      <c r="NWP177" s="48"/>
      <c r="NWQ177" s="48"/>
      <c r="NWR177" s="48"/>
      <c r="NWS177" s="48"/>
      <c r="NWT177" s="48"/>
      <c r="NWU177" s="48"/>
      <c r="NWV177" s="48"/>
      <c r="NWW177" s="48"/>
      <c r="NWX177" s="48"/>
      <c r="NWY177" s="48"/>
      <c r="NWZ177" s="48"/>
      <c r="NXA177" s="48"/>
      <c r="NXB177" s="48"/>
      <c r="NXC177" s="48"/>
      <c r="NXD177" s="48"/>
      <c r="NXE177" s="48"/>
      <c r="NXF177" s="48"/>
      <c r="NXG177" s="48"/>
      <c r="NXH177" s="48"/>
      <c r="NXI177" s="48"/>
      <c r="NXJ177" s="48"/>
      <c r="NXK177" s="48"/>
      <c r="NXL177" s="48"/>
      <c r="NXM177" s="48"/>
      <c r="NXN177" s="48"/>
      <c r="NXO177" s="48"/>
      <c r="NXP177" s="48"/>
      <c r="NXQ177" s="48"/>
      <c r="NXR177" s="48"/>
      <c r="NXS177" s="48"/>
      <c r="NXT177" s="48"/>
      <c r="NXU177" s="48"/>
      <c r="NXV177" s="48"/>
      <c r="NXW177" s="48"/>
      <c r="NXX177" s="48"/>
      <c r="NXY177" s="48"/>
      <c r="NXZ177" s="48"/>
      <c r="NYA177" s="48"/>
      <c r="NYB177" s="48"/>
      <c r="NYC177" s="48"/>
      <c r="NYD177" s="48"/>
      <c r="NYE177" s="48"/>
      <c r="NYF177" s="48"/>
      <c r="NYG177" s="48"/>
      <c r="NYH177" s="48"/>
      <c r="NYI177" s="48"/>
      <c r="NYJ177" s="48"/>
      <c r="NYK177" s="48"/>
      <c r="NYL177" s="48"/>
      <c r="NYM177" s="48"/>
      <c r="NYN177" s="48"/>
      <c r="NYO177" s="48"/>
      <c r="NYP177" s="48"/>
      <c r="NYQ177" s="48"/>
      <c r="NYR177" s="48"/>
      <c r="NYS177" s="48"/>
      <c r="NYT177" s="48"/>
      <c r="NYU177" s="48"/>
      <c r="NYV177" s="48"/>
      <c r="NYW177" s="48"/>
      <c r="NYX177" s="48"/>
      <c r="NYY177" s="48"/>
      <c r="NYZ177" s="48"/>
      <c r="NZA177" s="48"/>
      <c r="NZB177" s="48"/>
      <c r="NZC177" s="48"/>
      <c r="NZD177" s="48"/>
      <c r="NZE177" s="48"/>
      <c r="NZF177" s="48"/>
      <c r="NZG177" s="48"/>
      <c r="NZH177" s="48"/>
      <c r="NZI177" s="48"/>
      <c r="NZJ177" s="48"/>
      <c r="NZK177" s="48"/>
      <c r="NZL177" s="48"/>
      <c r="NZM177" s="48"/>
      <c r="NZN177" s="48"/>
      <c r="NZO177" s="48"/>
      <c r="NZP177" s="48"/>
      <c r="NZQ177" s="48"/>
      <c r="NZR177" s="48"/>
      <c r="NZS177" s="48"/>
      <c r="NZT177" s="48"/>
      <c r="NZU177" s="48"/>
      <c r="NZV177" s="48"/>
      <c r="NZW177" s="48"/>
      <c r="NZX177" s="48"/>
      <c r="NZY177" s="48"/>
      <c r="NZZ177" s="48"/>
      <c r="OAA177" s="48"/>
      <c r="OAB177" s="48"/>
      <c r="OAC177" s="48"/>
      <c r="OAD177" s="48"/>
      <c r="OAE177" s="48"/>
      <c r="OAF177" s="48"/>
      <c r="OAG177" s="48"/>
      <c r="OAH177" s="48"/>
      <c r="OAI177" s="48"/>
      <c r="OAJ177" s="48"/>
      <c r="OAK177" s="48"/>
      <c r="OAL177" s="48"/>
      <c r="OAM177" s="48"/>
      <c r="OAN177" s="48"/>
      <c r="OAO177" s="48"/>
      <c r="OAP177" s="48"/>
      <c r="OAQ177" s="48"/>
      <c r="OAR177" s="48"/>
      <c r="OAS177" s="48"/>
      <c r="OAT177" s="48"/>
      <c r="OAU177" s="48"/>
      <c r="OAV177" s="48"/>
      <c r="OAW177" s="48"/>
      <c r="OAX177" s="48"/>
      <c r="OAY177" s="48"/>
      <c r="OAZ177" s="48"/>
      <c r="OBA177" s="48"/>
      <c r="OBB177" s="48"/>
      <c r="OBC177" s="48"/>
      <c r="OBD177" s="48"/>
      <c r="OBE177" s="48"/>
      <c r="OBF177" s="48"/>
      <c r="OBG177" s="48"/>
      <c r="OBH177" s="48"/>
      <c r="OBI177" s="48"/>
      <c r="OBJ177" s="48"/>
      <c r="OBK177" s="48"/>
      <c r="OBL177" s="48"/>
      <c r="OBM177" s="48"/>
      <c r="OBN177" s="48"/>
      <c r="OBO177" s="48"/>
      <c r="OBP177" s="48"/>
      <c r="OBQ177" s="48"/>
      <c r="OBR177" s="48"/>
      <c r="OBS177" s="48"/>
      <c r="OBT177" s="48"/>
      <c r="OBU177" s="48"/>
      <c r="OBV177" s="48"/>
      <c r="OBW177" s="48"/>
      <c r="OBX177" s="48"/>
      <c r="OBY177" s="48"/>
      <c r="OBZ177" s="48"/>
      <c r="OCA177" s="48"/>
      <c r="OCB177" s="48"/>
      <c r="OCC177" s="48"/>
      <c r="OCD177" s="48"/>
      <c r="OCE177" s="48"/>
      <c r="OCF177" s="48"/>
      <c r="OCG177" s="48"/>
      <c r="OCH177" s="48"/>
      <c r="OCI177" s="48"/>
      <c r="OCJ177" s="48"/>
      <c r="OCK177" s="48"/>
      <c r="OCL177" s="48"/>
      <c r="OCM177" s="48"/>
      <c r="OCN177" s="48"/>
      <c r="OCO177" s="48"/>
      <c r="OCP177" s="48"/>
      <c r="OCQ177" s="48"/>
      <c r="OCR177" s="48"/>
      <c r="OCS177" s="48"/>
      <c r="OCT177" s="48"/>
      <c r="OCU177" s="48"/>
      <c r="OCV177" s="48"/>
      <c r="OCW177" s="48"/>
      <c r="OCX177" s="48"/>
      <c r="OCY177" s="48"/>
      <c r="OCZ177" s="48"/>
      <c r="ODA177" s="48"/>
      <c r="ODB177" s="48"/>
      <c r="ODC177" s="48"/>
      <c r="ODD177" s="48"/>
      <c r="ODE177" s="48"/>
      <c r="ODF177" s="48"/>
      <c r="ODG177" s="48"/>
      <c r="ODH177" s="48"/>
      <c r="ODI177" s="48"/>
      <c r="ODJ177" s="48"/>
      <c r="ODK177" s="48"/>
      <c r="ODL177" s="48"/>
      <c r="ODM177" s="48"/>
      <c r="ODN177" s="48"/>
      <c r="ODO177" s="48"/>
      <c r="ODP177" s="48"/>
      <c r="ODQ177" s="48"/>
      <c r="ODR177" s="48"/>
      <c r="ODS177" s="48"/>
      <c r="ODT177" s="48"/>
      <c r="ODU177" s="48"/>
      <c r="ODV177" s="48"/>
      <c r="ODW177" s="48"/>
      <c r="ODX177" s="48"/>
      <c r="ODY177" s="48"/>
      <c r="ODZ177" s="48"/>
      <c r="OEA177" s="48"/>
      <c r="OEB177" s="48"/>
      <c r="OEC177" s="48"/>
      <c r="OED177" s="48"/>
      <c r="OEE177" s="48"/>
      <c r="OEF177" s="48"/>
      <c r="OEG177" s="48"/>
      <c r="OEH177" s="48"/>
      <c r="OEI177" s="48"/>
      <c r="OEJ177" s="48"/>
      <c r="OEK177" s="48"/>
      <c r="OEL177" s="48"/>
      <c r="OEM177" s="48"/>
      <c r="OEN177" s="48"/>
      <c r="OEO177" s="48"/>
      <c r="OEP177" s="48"/>
      <c r="OEQ177" s="48"/>
      <c r="OER177" s="48"/>
      <c r="OES177" s="48"/>
      <c r="OET177" s="48"/>
      <c r="OEU177" s="48"/>
      <c r="OEV177" s="48"/>
      <c r="OEW177" s="48"/>
      <c r="OEX177" s="48"/>
      <c r="OEY177" s="48"/>
      <c r="OEZ177" s="48"/>
      <c r="OFA177" s="48"/>
      <c r="OFB177" s="48"/>
      <c r="OFC177" s="48"/>
      <c r="OFD177" s="48"/>
      <c r="OFE177" s="48"/>
      <c r="OFF177" s="48"/>
      <c r="OFG177" s="48"/>
      <c r="OFH177" s="48"/>
      <c r="OFI177" s="48"/>
      <c r="OFJ177" s="48"/>
      <c r="OFK177" s="48"/>
      <c r="OFL177" s="48"/>
      <c r="OFM177" s="48"/>
      <c r="OFN177" s="48"/>
      <c r="OFO177" s="48"/>
      <c r="OFP177" s="48"/>
      <c r="OFQ177" s="48"/>
      <c r="OFR177" s="48"/>
      <c r="OFS177" s="48"/>
      <c r="OFT177" s="48"/>
      <c r="OFU177" s="48"/>
      <c r="OFV177" s="48"/>
      <c r="OFW177" s="48"/>
      <c r="OFX177" s="48"/>
      <c r="OFY177" s="48"/>
      <c r="OFZ177" s="48"/>
      <c r="OGA177" s="48"/>
      <c r="OGB177" s="48"/>
      <c r="OGC177" s="48"/>
      <c r="OGD177" s="48"/>
      <c r="OGE177" s="48"/>
      <c r="OGF177" s="48"/>
      <c r="OGG177" s="48"/>
      <c r="OGH177" s="48"/>
      <c r="OGI177" s="48"/>
      <c r="OGJ177" s="48"/>
      <c r="OGK177" s="48"/>
      <c r="OGL177" s="48"/>
      <c r="OGM177" s="48"/>
      <c r="OGN177" s="48"/>
      <c r="OGO177" s="48"/>
      <c r="OGP177" s="48"/>
      <c r="OGQ177" s="48"/>
      <c r="OGR177" s="48"/>
      <c r="OGS177" s="48"/>
      <c r="OGT177" s="48"/>
      <c r="OGU177" s="48"/>
      <c r="OGV177" s="48"/>
      <c r="OGW177" s="48"/>
      <c r="OGX177" s="48"/>
      <c r="OGY177" s="48"/>
      <c r="OGZ177" s="48"/>
      <c r="OHA177" s="48"/>
      <c r="OHB177" s="48"/>
      <c r="OHC177" s="48"/>
      <c r="OHD177" s="48"/>
      <c r="OHE177" s="48"/>
      <c r="OHF177" s="48"/>
      <c r="OHG177" s="48"/>
      <c r="OHH177" s="48"/>
      <c r="OHI177" s="48"/>
      <c r="OHJ177" s="48"/>
      <c r="OHK177" s="48"/>
      <c r="OHL177" s="48"/>
      <c r="OHM177" s="48"/>
      <c r="OHN177" s="48"/>
      <c r="OHO177" s="48"/>
      <c r="OHP177" s="48"/>
      <c r="OHQ177" s="48"/>
      <c r="OHR177" s="48"/>
      <c r="OHS177" s="48"/>
      <c r="OHT177" s="48"/>
      <c r="OHU177" s="48"/>
      <c r="OHV177" s="48"/>
      <c r="OHW177" s="48"/>
      <c r="OHX177" s="48"/>
      <c r="OHY177" s="48"/>
      <c r="OHZ177" s="48"/>
      <c r="OIA177" s="48"/>
      <c r="OIB177" s="48"/>
      <c r="OIC177" s="48"/>
      <c r="OID177" s="48"/>
      <c r="OIE177" s="48"/>
      <c r="OIF177" s="48"/>
      <c r="OIG177" s="48"/>
      <c r="OIH177" s="48"/>
      <c r="OII177" s="48"/>
      <c r="OIJ177" s="48"/>
      <c r="OIK177" s="48"/>
      <c r="OIL177" s="48"/>
      <c r="OIM177" s="48"/>
      <c r="OIN177" s="48"/>
      <c r="OIO177" s="48"/>
      <c r="OIP177" s="48"/>
      <c r="OIQ177" s="48"/>
      <c r="OIR177" s="48"/>
      <c r="OIS177" s="48"/>
      <c r="OIT177" s="48"/>
      <c r="OIU177" s="48"/>
      <c r="OIV177" s="48"/>
      <c r="OIW177" s="48"/>
      <c r="OIX177" s="48"/>
      <c r="OIY177" s="48"/>
      <c r="OIZ177" s="48"/>
      <c r="OJA177" s="48"/>
      <c r="OJB177" s="48"/>
      <c r="OJC177" s="48"/>
      <c r="OJD177" s="48"/>
      <c r="OJE177" s="48"/>
      <c r="OJF177" s="48"/>
      <c r="OJG177" s="48"/>
      <c r="OJH177" s="48"/>
      <c r="OJI177" s="48"/>
      <c r="OJJ177" s="48"/>
      <c r="OJK177" s="48"/>
      <c r="OJL177" s="48"/>
      <c r="OJM177" s="48"/>
      <c r="OJN177" s="48"/>
      <c r="OJO177" s="48"/>
      <c r="OJP177" s="48"/>
      <c r="OJQ177" s="48"/>
      <c r="OJR177" s="48"/>
      <c r="OJS177" s="48"/>
      <c r="OJT177" s="48"/>
      <c r="OJU177" s="48"/>
      <c r="OJV177" s="48"/>
      <c r="OJW177" s="48"/>
      <c r="OJX177" s="48"/>
      <c r="OJY177" s="48"/>
      <c r="OJZ177" s="48"/>
      <c r="OKA177" s="48"/>
      <c r="OKB177" s="48"/>
      <c r="OKC177" s="48"/>
      <c r="OKD177" s="48"/>
      <c r="OKE177" s="48"/>
      <c r="OKF177" s="48"/>
      <c r="OKG177" s="48"/>
      <c r="OKH177" s="48"/>
      <c r="OKI177" s="48"/>
      <c r="OKJ177" s="48"/>
      <c r="OKK177" s="48"/>
      <c r="OKL177" s="48"/>
      <c r="OKM177" s="48"/>
      <c r="OKN177" s="48"/>
      <c r="OKO177" s="48"/>
      <c r="OKP177" s="48"/>
      <c r="OKQ177" s="48"/>
      <c r="OKR177" s="48"/>
      <c r="OKS177" s="48"/>
      <c r="OKT177" s="48"/>
      <c r="OKU177" s="48"/>
      <c r="OKV177" s="48"/>
      <c r="OKW177" s="48"/>
      <c r="OKX177" s="48"/>
      <c r="OKY177" s="48"/>
      <c r="OKZ177" s="48"/>
      <c r="OLA177" s="48"/>
      <c r="OLB177" s="48"/>
      <c r="OLC177" s="48"/>
      <c r="OLD177" s="48"/>
      <c r="OLE177" s="48"/>
      <c r="OLF177" s="48"/>
      <c r="OLG177" s="48"/>
      <c r="OLH177" s="48"/>
      <c r="OLI177" s="48"/>
      <c r="OLJ177" s="48"/>
      <c r="OLK177" s="48"/>
      <c r="OLL177" s="48"/>
      <c r="OLM177" s="48"/>
      <c r="OLN177" s="48"/>
      <c r="OLO177" s="48"/>
      <c r="OLP177" s="48"/>
      <c r="OLQ177" s="48"/>
      <c r="OLR177" s="48"/>
      <c r="OLS177" s="48"/>
      <c r="OLT177" s="48"/>
      <c r="OLU177" s="48"/>
      <c r="OLV177" s="48"/>
      <c r="OLW177" s="48"/>
      <c r="OLX177" s="48"/>
      <c r="OLY177" s="48"/>
      <c r="OLZ177" s="48"/>
      <c r="OMA177" s="48"/>
      <c r="OMB177" s="48"/>
      <c r="OMC177" s="48"/>
      <c r="OMD177" s="48"/>
      <c r="OME177" s="48"/>
      <c r="OMF177" s="48"/>
      <c r="OMG177" s="48"/>
      <c r="OMH177" s="48"/>
      <c r="OMI177" s="48"/>
      <c r="OMJ177" s="48"/>
      <c r="OMK177" s="48"/>
      <c r="OML177" s="48"/>
      <c r="OMM177" s="48"/>
      <c r="OMN177" s="48"/>
      <c r="OMO177" s="48"/>
      <c r="OMP177" s="48"/>
      <c r="OMQ177" s="48"/>
      <c r="OMR177" s="48"/>
      <c r="OMS177" s="48"/>
      <c r="OMT177" s="48"/>
      <c r="OMU177" s="48"/>
      <c r="OMV177" s="48"/>
      <c r="OMW177" s="48"/>
      <c r="OMX177" s="48"/>
      <c r="OMY177" s="48"/>
      <c r="OMZ177" s="48"/>
      <c r="ONA177" s="48"/>
      <c r="ONB177" s="48"/>
      <c r="ONC177" s="48"/>
      <c r="OND177" s="48"/>
      <c r="ONE177" s="48"/>
      <c r="ONF177" s="48"/>
      <c r="ONG177" s="48"/>
      <c r="ONH177" s="48"/>
      <c r="ONI177" s="48"/>
      <c r="ONJ177" s="48"/>
      <c r="ONK177" s="48"/>
      <c r="ONL177" s="48"/>
      <c r="ONM177" s="48"/>
      <c r="ONN177" s="48"/>
      <c r="ONO177" s="48"/>
      <c r="ONP177" s="48"/>
      <c r="ONQ177" s="48"/>
      <c r="ONR177" s="48"/>
      <c r="ONS177" s="48"/>
      <c r="ONT177" s="48"/>
      <c r="ONU177" s="48"/>
      <c r="ONV177" s="48"/>
      <c r="ONW177" s="48"/>
      <c r="ONX177" s="48"/>
      <c r="ONY177" s="48"/>
      <c r="ONZ177" s="48"/>
      <c r="OOA177" s="48"/>
      <c r="OOB177" s="48"/>
      <c r="OOC177" s="48"/>
      <c r="OOD177" s="48"/>
      <c r="OOE177" s="48"/>
      <c r="OOF177" s="48"/>
      <c r="OOG177" s="48"/>
      <c r="OOH177" s="48"/>
      <c r="OOI177" s="48"/>
      <c r="OOJ177" s="48"/>
      <c r="OOK177" s="48"/>
      <c r="OOL177" s="48"/>
      <c r="OOM177" s="48"/>
      <c r="OON177" s="48"/>
      <c r="OOO177" s="48"/>
      <c r="OOP177" s="48"/>
      <c r="OOQ177" s="48"/>
      <c r="OOR177" s="48"/>
      <c r="OOS177" s="48"/>
      <c r="OOT177" s="48"/>
      <c r="OOU177" s="48"/>
      <c r="OOV177" s="48"/>
      <c r="OOW177" s="48"/>
      <c r="OOX177" s="48"/>
      <c r="OOY177" s="48"/>
      <c r="OOZ177" s="48"/>
      <c r="OPA177" s="48"/>
      <c r="OPB177" s="48"/>
      <c r="OPC177" s="48"/>
      <c r="OPD177" s="48"/>
      <c r="OPE177" s="48"/>
      <c r="OPF177" s="48"/>
      <c r="OPG177" s="48"/>
      <c r="OPH177" s="48"/>
      <c r="OPI177" s="48"/>
      <c r="OPJ177" s="48"/>
      <c r="OPK177" s="48"/>
      <c r="OPL177" s="48"/>
      <c r="OPM177" s="48"/>
      <c r="OPN177" s="48"/>
      <c r="OPO177" s="48"/>
      <c r="OPP177" s="48"/>
      <c r="OPQ177" s="48"/>
      <c r="OPR177" s="48"/>
      <c r="OPS177" s="48"/>
      <c r="OPT177" s="48"/>
      <c r="OPU177" s="48"/>
      <c r="OPV177" s="48"/>
      <c r="OPW177" s="48"/>
      <c r="OPX177" s="48"/>
      <c r="OPY177" s="48"/>
      <c r="OPZ177" s="48"/>
      <c r="OQA177" s="48"/>
      <c r="OQB177" s="48"/>
      <c r="OQC177" s="48"/>
      <c r="OQD177" s="48"/>
      <c r="OQE177" s="48"/>
      <c r="OQF177" s="48"/>
      <c r="OQG177" s="48"/>
      <c r="OQH177" s="48"/>
      <c r="OQI177" s="48"/>
      <c r="OQJ177" s="48"/>
      <c r="OQK177" s="48"/>
      <c r="OQL177" s="48"/>
      <c r="OQM177" s="48"/>
      <c r="OQN177" s="48"/>
      <c r="OQO177" s="48"/>
      <c r="OQP177" s="48"/>
      <c r="OQQ177" s="48"/>
      <c r="OQR177" s="48"/>
      <c r="OQS177" s="48"/>
      <c r="OQT177" s="48"/>
      <c r="OQU177" s="48"/>
      <c r="OQV177" s="48"/>
      <c r="OQW177" s="48"/>
      <c r="OQX177" s="48"/>
      <c r="OQY177" s="48"/>
      <c r="OQZ177" s="48"/>
      <c r="ORA177" s="48"/>
      <c r="ORB177" s="48"/>
      <c r="ORC177" s="48"/>
      <c r="ORD177" s="48"/>
      <c r="ORE177" s="48"/>
      <c r="ORF177" s="48"/>
      <c r="ORG177" s="48"/>
      <c r="ORH177" s="48"/>
      <c r="ORI177" s="48"/>
      <c r="ORJ177" s="48"/>
      <c r="ORK177" s="48"/>
      <c r="ORL177" s="48"/>
      <c r="ORM177" s="48"/>
      <c r="ORN177" s="48"/>
      <c r="ORO177" s="48"/>
      <c r="ORP177" s="48"/>
      <c r="ORQ177" s="48"/>
      <c r="ORR177" s="48"/>
      <c r="ORS177" s="48"/>
      <c r="ORT177" s="48"/>
      <c r="ORU177" s="48"/>
      <c r="ORV177" s="48"/>
      <c r="ORW177" s="48"/>
      <c r="ORX177" s="48"/>
      <c r="ORY177" s="48"/>
      <c r="ORZ177" s="48"/>
      <c r="OSA177" s="48"/>
      <c r="OSB177" s="48"/>
      <c r="OSC177" s="48"/>
      <c r="OSD177" s="48"/>
      <c r="OSE177" s="48"/>
      <c r="OSF177" s="48"/>
      <c r="OSG177" s="48"/>
      <c r="OSH177" s="48"/>
      <c r="OSI177" s="48"/>
      <c r="OSJ177" s="48"/>
      <c r="OSK177" s="48"/>
      <c r="OSL177" s="48"/>
      <c r="OSM177" s="48"/>
      <c r="OSN177" s="48"/>
      <c r="OSO177" s="48"/>
      <c r="OSP177" s="48"/>
      <c r="OSQ177" s="48"/>
      <c r="OSR177" s="48"/>
      <c r="OSS177" s="48"/>
      <c r="OST177" s="48"/>
      <c r="OSU177" s="48"/>
      <c r="OSV177" s="48"/>
      <c r="OSW177" s="48"/>
      <c r="OSX177" s="48"/>
      <c r="OSY177" s="48"/>
      <c r="OSZ177" s="48"/>
      <c r="OTA177" s="48"/>
      <c r="OTB177" s="48"/>
      <c r="OTC177" s="48"/>
      <c r="OTD177" s="48"/>
      <c r="OTE177" s="48"/>
      <c r="OTF177" s="48"/>
      <c r="OTG177" s="48"/>
      <c r="OTH177" s="48"/>
      <c r="OTI177" s="48"/>
      <c r="OTJ177" s="48"/>
      <c r="OTK177" s="48"/>
      <c r="OTL177" s="48"/>
      <c r="OTM177" s="48"/>
      <c r="OTN177" s="48"/>
      <c r="OTO177" s="48"/>
      <c r="OTP177" s="48"/>
      <c r="OTQ177" s="48"/>
      <c r="OTR177" s="48"/>
      <c r="OTS177" s="48"/>
      <c r="OTT177" s="48"/>
      <c r="OTU177" s="48"/>
      <c r="OTV177" s="48"/>
      <c r="OTW177" s="48"/>
      <c r="OTX177" s="48"/>
      <c r="OTY177" s="48"/>
      <c r="OTZ177" s="48"/>
      <c r="OUA177" s="48"/>
      <c r="OUB177" s="48"/>
      <c r="OUC177" s="48"/>
      <c r="OUD177" s="48"/>
      <c r="OUE177" s="48"/>
      <c r="OUF177" s="48"/>
      <c r="OUG177" s="48"/>
      <c r="OUH177" s="48"/>
      <c r="OUI177" s="48"/>
      <c r="OUJ177" s="48"/>
      <c r="OUK177" s="48"/>
      <c r="OUL177" s="48"/>
      <c r="OUM177" s="48"/>
      <c r="OUN177" s="48"/>
      <c r="OUO177" s="48"/>
      <c r="OUP177" s="48"/>
      <c r="OUQ177" s="48"/>
      <c r="OUR177" s="48"/>
      <c r="OUS177" s="48"/>
      <c r="OUT177" s="48"/>
      <c r="OUU177" s="48"/>
      <c r="OUV177" s="48"/>
      <c r="OUW177" s="48"/>
      <c r="OUX177" s="48"/>
      <c r="OUY177" s="48"/>
      <c r="OUZ177" s="48"/>
      <c r="OVA177" s="48"/>
      <c r="OVB177" s="48"/>
      <c r="OVC177" s="48"/>
      <c r="OVD177" s="48"/>
      <c r="OVE177" s="48"/>
      <c r="OVF177" s="48"/>
      <c r="OVG177" s="48"/>
      <c r="OVH177" s="48"/>
      <c r="OVI177" s="48"/>
      <c r="OVJ177" s="48"/>
      <c r="OVK177" s="48"/>
      <c r="OVL177" s="48"/>
      <c r="OVM177" s="48"/>
      <c r="OVN177" s="48"/>
      <c r="OVO177" s="48"/>
      <c r="OVP177" s="48"/>
      <c r="OVQ177" s="48"/>
      <c r="OVR177" s="48"/>
      <c r="OVS177" s="48"/>
      <c r="OVT177" s="48"/>
      <c r="OVU177" s="48"/>
      <c r="OVV177" s="48"/>
      <c r="OVW177" s="48"/>
      <c r="OVX177" s="48"/>
      <c r="OVY177" s="48"/>
      <c r="OVZ177" s="48"/>
      <c r="OWA177" s="48"/>
      <c r="OWB177" s="48"/>
      <c r="OWC177" s="48"/>
      <c r="OWD177" s="48"/>
      <c r="OWE177" s="48"/>
      <c r="OWF177" s="48"/>
      <c r="OWG177" s="48"/>
      <c r="OWH177" s="48"/>
      <c r="OWI177" s="48"/>
      <c r="OWJ177" s="48"/>
      <c r="OWK177" s="48"/>
      <c r="OWL177" s="48"/>
      <c r="OWM177" s="48"/>
      <c r="OWN177" s="48"/>
      <c r="OWO177" s="48"/>
      <c r="OWP177" s="48"/>
      <c r="OWQ177" s="48"/>
      <c r="OWR177" s="48"/>
      <c r="OWS177" s="48"/>
      <c r="OWT177" s="48"/>
      <c r="OWU177" s="48"/>
      <c r="OWV177" s="48"/>
      <c r="OWW177" s="48"/>
      <c r="OWX177" s="48"/>
      <c r="OWY177" s="48"/>
      <c r="OWZ177" s="48"/>
      <c r="OXA177" s="48"/>
      <c r="OXB177" s="48"/>
      <c r="OXC177" s="48"/>
      <c r="OXD177" s="48"/>
      <c r="OXE177" s="48"/>
      <c r="OXF177" s="48"/>
      <c r="OXG177" s="48"/>
      <c r="OXH177" s="48"/>
      <c r="OXI177" s="48"/>
      <c r="OXJ177" s="48"/>
      <c r="OXK177" s="48"/>
      <c r="OXL177" s="48"/>
      <c r="OXM177" s="48"/>
      <c r="OXN177" s="48"/>
      <c r="OXO177" s="48"/>
      <c r="OXP177" s="48"/>
      <c r="OXQ177" s="48"/>
      <c r="OXR177" s="48"/>
      <c r="OXS177" s="48"/>
      <c r="OXT177" s="48"/>
      <c r="OXU177" s="48"/>
      <c r="OXV177" s="48"/>
      <c r="OXW177" s="48"/>
      <c r="OXX177" s="48"/>
      <c r="OXY177" s="48"/>
      <c r="OXZ177" s="48"/>
      <c r="OYA177" s="48"/>
      <c r="OYB177" s="48"/>
      <c r="OYC177" s="48"/>
      <c r="OYD177" s="48"/>
      <c r="OYE177" s="48"/>
      <c r="OYF177" s="48"/>
      <c r="OYG177" s="48"/>
      <c r="OYH177" s="48"/>
      <c r="OYI177" s="48"/>
      <c r="OYJ177" s="48"/>
      <c r="OYK177" s="48"/>
      <c r="OYL177" s="48"/>
      <c r="OYM177" s="48"/>
      <c r="OYN177" s="48"/>
      <c r="OYO177" s="48"/>
      <c r="OYP177" s="48"/>
      <c r="OYQ177" s="48"/>
      <c r="OYR177" s="48"/>
      <c r="OYS177" s="48"/>
      <c r="OYT177" s="48"/>
      <c r="OYU177" s="48"/>
      <c r="OYV177" s="48"/>
      <c r="OYW177" s="48"/>
      <c r="OYX177" s="48"/>
      <c r="OYY177" s="48"/>
      <c r="OYZ177" s="48"/>
      <c r="OZA177" s="48"/>
      <c r="OZB177" s="48"/>
      <c r="OZC177" s="48"/>
      <c r="OZD177" s="48"/>
      <c r="OZE177" s="48"/>
      <c r="OZF177" s="48"/>
      <c r="OZG177" s="48"/>
      <c r="OZH177" s="48"/>
      <c r="OZI177" s="48"/>
      <c r="OZJ177" s="48"/>
      <c r="OZK177" s="48"/>
      <c r="OZL177" s="48"/>
      <c r="OZM177" s="48"/>
      <c r="OZN177" s="48"/>
      <c r="OZO177" s="48"/>
      <c r="OZP177" s="48"/>
      <c r="OZQ177" s="48"/>
      <c r="OZR177" s="48"/>
      <c r="OZS177" s="48"/>
      <c r="OZT177" s="48"/>
      <c r="OZU177" s="48"/>
      <c r="OZV177" s="48"/>
      <c r="OZW177" s="48"/>
      <c r="OZX177" s="48"/>
      <c r="OZY177" s="48"/>
      <c r="OZZ177" s="48"/>
      <c r="PAA177" s="48"/>
      <c r="PAB177" s="48"/>
      <c r="PAC177" s="48"/>
      <c r="PAD177" s="48"/>
      <c r="PAE177" s="48"/>
      <c r="PAF177" s="48"/>
      <c r="PAG177" s="48"/>
      <c r="PAH177" s="48"/>
      <c r="PAI177" s="48"/>
      <c r="PAJ177" s="48"/>
      <c r="PAK177" s="48"/>
      <c r="PAL177" s="48"/>
      <c r="PAM177" s="48"/>
      <c r="PAN177" s="48"/>
      <c r="PAO177" s="48"/>
      <c r="PAP177" s="48"/>
      <c r="PAQ177" s="48"/>
      <c r="PAR177" s="48"/>
      <c r="PAS177" s="48"/>
      <c r="PAT177" s="48"/>
      <c r="PAU177" s="48"/>
      <c r="PAV177" s="48"/>
      <c r="PAW177" s="48"/>
      <c r="PAX177" s="48"/>
      <c r="PAY177" s="48"/>
      <c r="PAZ177" s="48"/>
      <c r="PBA177" s="48"/>
      <c r="PBB177" s="48"/>
      <c r="PBC177" s="48"/>
      <c r="PBD177" s="48"/>
      <c r="PBE177" s="48"/>
      <c r="PBF177" s="48"/>
      <c r="PBG177" s="48"/>
      <c r="PBH177" s="48"/>
      <c r="PBI177" s="48"/>
      <c r="PBJ177" s="48"/>
      <c r="PBK177" s="48"/>
      <c r="PBL177" s="48"/>
      <c r="PBM177" s="48"/>
      <c r="PBN177" s="48"/>
      <c r="PBO177" s="48"/>
      <c r="PBP177" s="48"/>
      <c r="PBQ177" s="48"/>
      <c r="PBR177" s="48"/>
      <c r="PBS177" s="48"/>
      <c r="PBT177" s="48"/>
      <c r="PBU177" s="48"/>
      <c r="PBV177" s="48"/>
      <c r="PBW177" s="48"/>
      <c r="PBX177" s="48"/>
      <c r="PBY177" s="48"/>
      <c r="PBZ177" s="48"/>
      <c r="PCA177" s="48"/>
      <c r="PCB177" s="48"/>
      <c r="PCC177" s="48"/>
      <c r="PCD177" s="48"/>
      <c r="PCE177" s="48"/>
      <c r="PCF177" s="48"/>
      <c r="PCG177" s="48"/>
      <c r="PCH177" s="48"/>
      <c r="PCI177" s="48"/>
      <c r="PCJ177" s="48"/>
      <c r="PCK177" s="48"/>
      <c r="PCL177" s="48"/>
      <c r="PCM177" s="48"/>
      <c r="PCN177" s="48"/>
      <c r="PCO177" s="48"/>
      <c r="PCP177" s="48"/>
      <c r="PCQ177" s="48"/>
      <c r="PCR177" s="48"/>
      <c r="PCS177" s="48"/>
      <c r="PCT177" s="48"/>
      <c r="PCU177" s="48"/>
      <c r="PCV177" s="48"/>
      <c r="PCW177" s="48"/>
      <c r="PCX177" s="48"/>
      <c r="PCY177" s="48"/>
      <c r="PCZ177" s="48"/>
      <c r="PDA177" s="48"/>
      <c r="PDB177" s="48"/>
      <c r="PDC177" s="48"/>
      <c r="PDD177" s="48"/>
      <c r="PDE177" s="48"/>
      <c r="PDF177" s="48"/>
      <c r="PDG177" s="48"/>
      <c r="PDH177" s="48"/>
      <c r="PDI177" s="48"/>
      <c r="PDJ177" s="48"/>
      <c r="PDK177" s="48"/>
      <c r="PDL177" s="48"/>
      <c r="PDM177" s="48"/>
      <c r="PDN177" s="48"/>
      <c r="PDO177" s="48"/>
      <c r="PDP177" s="48"/>
      <c r="PDQ177" s="48"/>
      <c r="PDR177" s="48"/>
      <c r="PDS177" s="48"/>
      <c r="PDT177" s="48"/>
      <c r="PDU177" s="48"/>
      <c r="PDV177" s="48"/>
      <c r="PDW177" s="48"/>
      <c r="PDX177" s="48"/>
      <c r="PDY177" s="48"/>
      <c r="PDZ177" s="48"/>
      <c r="PEA177" s="48"/>
      <c r="PEB177" s="48"/>
      <c r="PEC177" s="48"/>
      <c r="PED177" s="48"/>
      <c r="PEE177" s="48"/>
      <c r="PEF177" s="48"/>
      <c r="PEG177" s="48"/>
      <c r="PEH177" s="48"/>
      <c r="PEI177" s="48"/>
      <c r="PEJ177" s="48"/>
      <c r="PEK177" s="48"/>
      <c r="PEL177" s="48"/>
      <c r="PEM177" s="48"/>
      <c r="PEN177" s="48"/>
      <c r="PEO177" s="48"/>
      <c r="PEP177" s="48"/>
      <c r="PEQ177" s="48"/>
      <c r="PER177" s="48"/>
      <c r="PES177" s="48"/>
      <c r="PET177" s="48"/>
      <c r="PEU177" s="48"/>
      <c r="PEV177" s="48"/>
      <c r="PEW177" s="48"/>
      <c r="PEX177" s="48"/>
      <c r="PEY177" s="48"/>
      <c r="PEZ177" s="48"/>
      <c r="PFA177" s="48"/>
      <c r="PFB177" s="48"/>
      <c r="PFC177" s="48"/>
      <c r="PFD177" s="48"/>
      <c r="PFE177" s="48"/>
      <c r="PFF177" s="48"/>
      <c r="PFG177" s="48"/>
      <c r="PFH177" s="48"/>
      <c r="PFI177" s="48"/>
      <c r="PFJ177" s="48"/>
      <c r="PFK177" s="48"/>
      <c r="PFL177" s="48"/>
      <c r="PFM177" s="48"/>
      <c r="PFN177" s="48"/>
      <c r="PFO177" s="48"/>
      <c r="PFP177" s="48"/>
      <c r="PFQ177" s="48"/>
      <c r="PFR177" s="48"/>
      <c r="PFS177" s="48"/>
      <c r="PFT177" s="48"/>
      <c r="PFU177" s="48"/>
      <c r="PFV177" s="48"/>
      <c r="PFW177" s="48"/>
      <c r="PFX177" s="48"/>
      <c r="PFY177" s="48"/>
      <c r="PFZ177" s="48"/>
      <c r="PGA177" s="48"/>
      <c r="PGB177" s="48"/>
      <c r="PGC177" s="48"/>
      <c r="PGD177" s="48"/>
      <c r="PGE177" s="48"/>
      <c r="PGF177" s="48"/>
      <c r="PGG177" s="48"/>
      <c r="PGH177" s="48"/>
      <c r="PGI177" s="48"/>
      <c r="PGJ177" s="48"/>
      <c r="PGK177" s="48"/>
      <c r="PGL177" s="48"/>
      <c r="PGM177" s="48"/>
      <c r="PGN177" s="48"/>
      <c r="PGO177" s="48"/>
      <c r="PGP177" s="48"/>
      <c r="PGQ177" s="48"/>
      <c r="PGR177" s="48"/>
      <c r="PGS177" s="48"/>
      <c r="PGT177" s="48"/>
      <c r="PGU177" s="48"/>
      <c r="PGV177" s="48"/>
      <c r="PGW177" s="48"/>
      <c r="PGX177" s="48"/>
      <c r="PGY177" s="48"/>
      <c r="PGZ177" s="48"/>
      <c r="PHA177" s="48"/>
      <c r="PHB177" s="48"/>
      <c r="PHC177" s="48"/>
      <c r="PHD177" s="48"/>
      <c r="PHE177" s="48"/>
      <c r="PHF177" s="48"/>
      <c r="PHG177" s="48"/>
      <c r="PHH177" s="48"/>
      <c r="PHI177" s="48"/>
      <c r="PHJ177" s="48"/>
      <c r="PHK177" s="48"/>
      <c r="PHL177" s="48"/>
      <c r="PHM177" s="48"/>
      <c r="PHN177" s="48"/>
      <c r="PHO177" s="48"/>
      <c r="PHP177" s="48"/>
      <c r="PHQ177" s="48"/>
      <c r="PHR177" s="48"/>
      <c r="PHS177" s="48"/>
      <c r="PHT177" s="48"/>
      <c r="PHU177" s="48"/>
      <c r="PHV177" s="48"/>
      <c r="PHW177" s="48"/>
      <c r="PHX177" s="48"/>
      <c r="PHY177" s="48"/>
      <c r="PHZ177" s="48"/>
      <c r="PIA177" s="48"/>
      <c r="PIB177" s="48"/>
      <c r="PIC177" s="48"/>
      <c r="PID177" s="48"/>
      <c r="PIE177" s="48"/>
      <c r="PIF177" s="48"/>
      <c r="PIG177" s="48"/>
      <c r="PIH177" s="48"/>
      <c r="PII177" s="48"/>
      <c r="PIJ177" s="48"/>
      <c r="PIK177" s="48"/>
      <c r="PIL177" s="48"/>
      <c r="PIM177" s="48"/>
      <c r="PIN177" s="48"/>
      <c r="PIO177" s="48"/>
      <c r="PIP177" s="48"/>
      <c r="PIQ177" s="48"/>
      <c r="PIR177" s="48"/>
      <c r="PIS177" s="48"/>
      <c r="PIT177" s="48"/>
      <c r="PIU177" s="48"/>
      <c r="PIV177" s="48"/>
      <c r="PIW177" s="48"/>
      <c r="PIX177" s="48"/>
      <c r="PIY177" s="48"/>
      <c r="PIZ177" s="48"/>
      <c r="PJA177" s="48"/>
      <c r="PJB177" s="48"/>
      <c r="PJC177" s="48"/>
      <c r="PJD177" s="48"/>
      <c r="PJE177" s="48"/>
      <c r="PJF177" s="48"/>
      <c r="PJG177" s="48"/>
      <c r="PJH177" s="48"/>
      <c r="PJI177" s="48"/>
      <c r="PJJ177" s="48"/>
      <c r="PJK177" s="48"/>
      <c r="PJL177" s="48"/>
      <c r="PJM177" s="48"/>
      <c r="PJN177" s="48"/>
      <c r="PJO177" s="48"/>
      <c r="PJP177" s="48"/>
      <c r="PJQ177" s="48"/>
      <c r="PJR177" s="48"/>
      <c r="PJS177" s="48"/>
      <c r="PJT177" s="48"/>
      <c r="PJU177" s="48"/>
      <c r="PJV177" s="48"/>
      <c r="PJW177" s="48"/>
      <c r="PJX177" s="48"/>
      <c r="PJY177" s="48"/>
      <c r="PJZ177" s="48"/>
      <c r="PKA177" s="48"/>
      <c r="PKB177" s="48"/>
      <c r="PKC177" s="48"/>
      <c r="PKD177" s="48"/>
      <c r="PKE177" s="48"/>
      <c r="PKF177" s="48"/>
      <c r="PKG177" s="48"/>
      <c r="PKH177" s="48"/>
      <c r="PKI177" s="48"/>
      <c r="PKJ177" s="48"/>
      <c r="PKK177" s="48"/>
      <c r="PKL177" s="48"/>
      <c r="PKM177" s="48"/>
      <c r="PKN177" s="48"/>
      <c r="PKO177" s="48"/>
      <c r="PKP177" s="48"/>
      <c r="PKQ177" s="48"/>
      <c r="PKR177" s="48"/>
      <c r="PKS177" s="48"/>
      <c r="PKT177" s="48"/>
      <c r="PKU177" s="48"/>
      <c r="PKV177" s="48"/>
      <c r="PKW177" s="48"/>
      <c r="PKX177" s="48"/>
      <c r="PKY177" s="48"/>
      <c r="PKZ177" s="48"/>
      <c r="PLA177" s="48"/>
      <c r="PLB177" s="48"/>
      <c r="PLC177" s="48"/>
      <c r="PLD177" s="48"/>
      <c r="PLE177" s="48"/>
      <c r="PLF177" s="48"/>
      <c r="PLG177" s="48"/>
      <c r="PLH177" s="48"/>
      <c r="PLI177" s="48"/>
      <c r="PLJ177" s="48"/>
      <c r="PLK177" s="48"/>
      <c r="PLL177" s="48"/>
      <c r="PLM177" s="48"/>
      <c r="PLN177" s="48"/>
      <c r="PLO177" s="48"/>
      <c r="PLP177" s="48"/>
      <c r="PLQ177" s="48"/>
      <c r="PLR177" s="48"/>
      <c r="PLS177" s="48"/>
      <c r="PLT177" s="48"/>
      <c r="PLU177" s="48"/>
      <c r="PLV177" s="48"/>
      <c r="PLW177" s="48"/>
      <c r="PLX177" s="48"/>
      <c r="PLY177" s="48"/>
      <c r="PLZ177" s="48"/>
      <c r="PMA177" s="48"/>
      <c r="PMB177" s="48"/>
      <c r="PMC177" s="48"/>
      <c r="PMD177" s="48"/>
      <c r="PME177" s="48"/>
      <c r="PMF177" s="48"/>
      <c r="PMG177" s="48"/>
      <c r="PMH177" s="48"/>
      <c r="PMI177" s="48"/>
      <c r="PMJ177" s="48"/>
      <c r="PMK177" s="48"/>
      <c r="PML177" s="48"/>
      <c r="PMM177" s="48"/>
      <c r="PMN177" s="48"/>
      <c r="PMO177" s="48"/>
      <c r="PMP177" s="48"/>
      <c r="PMQ177" s="48"/>
      <c r="PMR177" s="48"/>
      <c r="PMS177" s="48"/>
      <c r="PMT177" s="48"/>
      <c r="PMU177" s="48"/>
      <c r="PMV177" s="48"/>
      <c r="PMW177" s="48"/>
      <c r="PMX177" s="48"/>
      <c r="PMY177" s="48"/>
      <c r="PMZ177" s="48"/>
      <c r="PNA177" s="48"/>
      <c r="PNB177" s="48"/>
      <c r="PNC177" s="48"/>
      <c r="PND177" s="48"/>
      <c r="PNE177" s="48"/>
      <c r="PNF177" s="48"/>
      <c r="PNG177" s="48"/>
      <c r="PNH177" s="48"/>
      <c r="PNI177" s="48"/>
      <c r="PNJ177" s="48"/>
      <c r="PNK177" s="48"/>
      <c r="PNL177" s="48"/>
      <c r="PNM177" s="48"/>
      <c r="PNN177" s="48"/>
      <c r="PNO177" s="48"/>
      <c r="PNP177" s="48"/>
      <c r="PNQ177" s="48"/>
      <c r="PNR177" s="48"/>
      <c r="PNS177" s="48"/>
      <c r="PNT177" s="48"/>
      <c r="PNU177" s="48"/>
      <c r="PNV177" s="48"/>
      <c r="PNW177" s="48"/>
      <c r="PNX177" s="48"/>
      <c r="PNY177" s="48"/>
      <c r="PNZ177" s="48"/>
      <c r="POA177" s="48"/>
      <c r="POB177" s="48"/>
      <c r="POC177" s="48"/>
      <c r="POD177" s="48"/>
      <c r="POE177" s="48"/>
      <c r="POF177" s="48"/>
      <c r="POG177" s="48"/>
      <c r="POH177" s="48"/>
      <c r="POI177" s="48"/>
      <c r="POJ177" s="48"/>
      <c r="POK177" s="48"/>
      <c r="POL177" s="48"/>
      <c r="POM177" s="48"/>
      <c r="PON177" s="48"/>
      <c r="POO177" s="48"/>
      <c r="POP177" s="48"/>
      <c r="POQ177" s="48"/>
      <c r="POR177" s="48"/>
      <c r="POS177" s="48"/>
      <c r="POT177" s="48"/>
      <c r="POU177" s="48"/>
      <c r="POV177" s="48"/>
      <c r="POW177" s="48"/>
      <c r="POX177" s="48"/>
      <c r="POY177" s="48"/>
      <c r="POZ177" s="48"/>
      <c r="PPA177" s="48"/>
      <c r="PPB177" s="48"/>
      <c r="PPC177" s="48"/>
      <c r="PPD177" s="48"/>
      <c r="PPE177" s="48"/>
      <c r="PPF177" s="48"/>
      <c r="PPG177" s="48"/>
      <c r="PPH177" s="48"/>
      <c r="PPI177" s="48"/>
      <c r="PPJ177" s="48"/>
      <c r="PPK177" s="48"/>
      <c r="PPL177" s="48"/>
      <c r="PPM177" s="48"/>
      <c r="PPN177" s="48"/>
      <c r="PPO177" s="48"/>
      <c r="PPP177" s="48"/>
      <c r="PPQ177" s="48"/>
      <c r="PPR177" s="48"/>
      <c r="PPS177" s="48"/>
      <c r="PPT177" s="48"/>
      <c r="PPU177" s="48"/>
      <c r="PPV177" s="48"/>
      <c r="PPW177" s="48"/>
      <c r="PPX177" s="48"/>
      <c r="PPY177" s="48"/>
      <c r="PPZ177" s="48"/>
      <c r="PQA177" s="48"/>
      <c r="PQB177" s="48"/>
      <c r="PQC177" s="48"/>
      <c r="PQD177" s="48"/>
      <c r="PQE177" s="48"/>
      <c r="PQF177" s="48"/>
      <c r="PQG177" s="48"/>
      <c r="PQH177" s="48"/>
      <c r="PQI177" s="48"/>
      <c r="PQJ177" s="48"/>
      <c r="PQK177" s="48"/>
      <c r="PQL177" s="48"/>
      <c r="PQM177" s="48"/>
      <c r="PQN177" s="48"/>
      <c r="PQO177" s="48"/>
      <c r="PQP177" s="48"/>
      <c r="PQQ177" s="48"/>
      <c r="PQR177" s="48"/>
      <c r="PQS177" s="48"/>
      <c r="PQT177" s="48"/>
      <c r="PQU177" s="48"/>
      <c r="PQV177" s="48"/>
      <c r="PQW177" s="48"/>
      <c r="PQX177" s="48"/>
      <c r="PQY177" s="48"/>
      <c r="PQZ177" s="48"/>
      <c r="PRA177" s="48"/>
      <c r="PRB177" s="48"/>
      <c r="PRC177" s="48"/>
      <c r="PRD177" s="48"/>
      <c r="PRE177" s="48"/>
      <c r="PRF177" s="48"/>
      <c r="PRG177" s="48"/>
      <c r="PRH177" s="48"/>
      <c r="PRI177" s="48"/>
      <c r="PRJ177" s="48"/>
      <c r="PRK177" s="48"/>
      <c r="PRL177" s="48"/>
      <c r="PRM177" s="48"/>
      <c r="PRN177" s="48"/>
      <c r="PRO177" s="48"/>
      <c r="PRP177" s="48"/>
      <c r="PRQ177" s="48"/>
      <c r="PRR177" s="48"/>
      <c r="PRS177" s="48"/>
      <c r="PRT177" s="48"/>
      <c r="PRU177" s="48"/>
      <c r="PRV177" s="48"/>
      <c r="PRW177" s="48"/>
      <c r="PRX177" s="48"/>
      <c r="PRY177" s="48"/>
      <c r="PRZ177" s="48"/>
      <c r="PSA177" s="48"/>
      <c r="PSB177" s="48"/>
      <c r="PSC177" s="48"/>
      <c r="PSD177" s="48"/>
      <c r="PSE177" s="48"/>
      <c r="PSF177" s="48"/>
      <c r="PSG177" s="48"/>
      <c r="PSH177" s="48"/>
      <c r="PSI177" s="48"/>
      <c r="PSJ177" s="48"/>
      <c r="PSK177" s="48"/>
      <c r="PSL177" s="48"/>
      <c r="PSM177" s="48"/>
      <c r="PSN177" s="48"/>
      <c r="PSO177" s="48"/>
      <c r="PSP177" s="48"/>
      <c r="PSQ177" s="48"/>
      <c r="PSR177" s="48"/>
      <c r="PSS177" s="48"/>
      <c r="PST177" s="48"/>
      <c r="PSU177" s="48"/>
      <c r="PSV177" s="48"/>
      <c r="PSW177" s="48"/>
      <c r="PSX177" s="48"/>
      <c r="PSY177" s="48"/>
      <c r="PSZ177" s="48"/>
      <c r="PTA177" s="48"/>
      <c r="PTB177" s="48"/>
      <c r="PTC177" s="48"/>
      <c r="PTD177" s="48"/>
      <c r="PTE177" s="48"/>
      <c r="PTF177" s="48"/>
      <c r="PTG177" s="48"/>
      <c r="PTH177" s="48"/>
      <c r="PTI177" s="48"/>
      <c r="PTJ177" s="48"/>
      <c r="PTK177" s="48"/>
      <c r="PTL177" s="48"/>
      <c r="PTM177" s="48"/>
      <c r="PTN177" s="48"/>
      <c r="PTO177" s="48"/>
      <c r="PTP177" s="48"/>
      <c r="PTQ177" s="48"/>
      <c r="PTR177" s="48"/>
      <c r="PTS177" s="48"/>
      <c r="PTT177" s="48"/>
      <c r="PTU177" s="48"/>
      <c r="PTV177" s="48"/>
      <c r="PTW177" s="48"/>
      <c r="PTX177" s="48"/>
      <c r="PTY177" s="48"/>
      <c r="PTZ177" s="48"/>
      <c r="PUA177" s="48"/>
      <c r="PUB177" s="48"/>
      <c r="PUC177" s="48"/>
      <c r="PUD177" s="48"/>
      <c r="PUE177" s="48"/>
      <c r="PUF177" s="48"/>
      <c r="PUG177" s="48"/>
      <c r="PUH177" s="48"/>
      <c r="PUI177" s="48"/>
      <c r="PUJ177" s="48"/>
      <c r="PUK177" s="48"/>
      <c r="PUL177" s="48"/>
      <c r="PUM177" s="48"/>
      <c r="PUN177" s="48"/>
      <c r="PUO177" s="48"/>
      <c r="PUP177" s="48"/>
      <c r="PUQ177" s="48"/>
      <c r="PUR177" s="48"/>
      <c r="PUS177" s="48"/>
      <c r="PUT177" s="48"/>
      <c r="PUU177" s="48"/>
      <c r="PUV177" s="48"/>
      <c r="PUW177" s="48"/>
      <c r="PUX177" s="48"/>
      <c r="PUY177" s="48"/>
      <c r="PUZ177" s="48"/>
      <c r="PVA177" s="48"/>
      <c r="PVB177" s="48"/>
      <c r="PVC177" s="48"/>
      <c r="PVD177" s="48"/>
      <c r="PVE177" s="48"/>
      <c r="PVF177" s="48"/>
      <c r="PVG177" s="48"/>
      <c r="PVH177" s="48"/>
      <c r="PVI177" s="48"/>
      <c r="PVJ177" s="48"/>
      <c r="PVK177" s="48"/>
      <c r="PVL177" s="48"/>
      <c r="PVM177" s="48"/>
      <c r="PVN177" s="48"/>
      <c r="PVO177" s="48"/>
      <c r="PVP177" s="48"/>
      <c r="PVQ177" s="48"/>
      <c r="PVR177" s="48"/>
      <c r="PVS177" s="48"/>
      <c r="PVT177" s="48"/>
      <c r="PVU177" s="48"/>
      <c r="PVV177" s="48"/>
      <c r="PVW177" s="48"/>
      <c r="PVX177" s="48"/>
      <c r="PVY177" s="48"/>
      <c r="PVZ177" s="48"/>
      <c r="PWA177" s="48"/>
      <c r="PWB177" s="48"/>
      <c r="PWC177" s="48"/>
      <c r="PWD177" s="48"/>
      <c r="PWE177" s="48"/>
      <c r="PWF177" s="48"/>
      <c r="PWG177" s="48"/>
      <c r="PWH177" s="48"/>
      <c r="PWI177" s="48"/>
      <c r="PWJ177" s="48"/>
      <c r="PWK177" s="48"/>
      <c r="PWL177" s="48"/>
      <c r="PWM177" s="48"/>
      <c r="PWN177" s="48"/>
      <c r="PWO177" s="48"/>
      <c r="PWP177" s="48"/>
      <c r="PWQ177" s="48"/>
      <c r="PWR177" s="48"/>
      <c r="PWS177" s="48"/>
      <c r="PWT177" s="48"/>
      <c r="PWU177" s="48"/>
      <c r="PWV177" s="48"/>
      <c r="PWW177" s="48"/>
      <c r="PWX177" s="48"/>
      <c r="PWY177" s="48"/>
      <c r="PWZ177" s="48"/>
      <c r="PXA177" s="48"/>
      <c r="PXB177" s="48"/>
      <c r="PXC177" s="48"/>
      <c r="PXD177" s="48"/>
      <c r="PXE177" s="48"/>
      <c r="PXF177" s="48"/>
      <c r="PXG177" s="48"/>
      <c r="PXH177" s="48"/>
      <c r="PXI177" s="48"/>
      <c r="PXJ177" s="48"/>
      <c r="PXK177" s="48"/>
      <c r="PXL177" s="48"/>
      <c r="PXM177" s="48"/>
      <c r="PXN177" s="48"/>
      <c r="PXO177" s="48"/>
      <c r="PXP177" s="48"/>
      <c r="PXQ177" s="48"/>
      <c r="PXR177" s="48"/>
      <c r="PXS177" s="48"/>
      <c r="PXT177" s="48"/>
      <c r="PXU177" s="48"/>
      <c r="PXV177" s="48"/>
      <c r="PXW177" s="48"/>
      <c r="PXX177" s="48"/>
      <c r="PXY177" s="48"/>
      <c r="PXZ177" s="48"/>
      <c r="PYA177" s="48"/>
      <c r="PYB177" s="48"/>
      <c r="PYC177" s="48"/>
      <c r="PYD177" s="48"/>
      <c r="PYE177" s="48"/>
      <c r="PYF177" s="48"/>
      <c r="PYG177" s="48"/>
      <c r="PYH177" s="48"/>
      <c r="PYI177" s="48"/>
      <c r="PYJ177" s="48"/>
      <c r="PYK177" s="48"/>
      <c r="PYL177" s="48"/>
      <c r="PYM177" s="48"/>
      <c r="PYN177" s="48"/>
      <c r="PYO177" s="48"/>
      <c r="PYP177" s="48"/>
      <c r="PYQ177" s="48"/>
      <c r="PYR177" s="48"/>
      <c r="PYS177" s="48"/>
      <c r="PYT177" s="48"/>
      <c r="PYU177" s="48"/>
      <c r="PYV177" s="48"/>
      <c r="PYW177" s="48"/>
      <c r="PYX177" s="48"/>
      <c r="PYY177" s="48"/>
      <c r="PYZ177" s="48"/>
      <c r="PZA177" s="48"/>
      <c r="PZB177" s="48"/>
      <c r="PZC177" s="48"/>
      <c r="PZD177" s="48"/>
      <c r="PZE177" s="48"/>
      <c r="PZF177" s="48"/>
      <c r="PZG177" s="48"/>
      <c r="PZH177" s="48"/>
      <c r="PZI177" s="48"/>
      <c r="PZJ177" s="48"/>
      <c r="PZK177" s="48"/>
      <c r="PZL177" s="48"/>
      <c r="PZM177" s="48"/>
      <c r="PZN177" s="48"/>
      <c r="PZO177" s="48"/>
      <c r="PZP177" s="48"/>
      <c r="PZQ177" s="48"/>
      <c r="PZR177" s="48"/>
      <c r="PZS177" s="48"/>
      <c r="PZT177" s="48"/>
      <c r="PZU177" s="48"/>
      <c r="PZV177" s="48"/>
      <c r="PZW177" s="48"/>
      <c r="PZX177" s="48"/>
      <c r="PZY177" s="48"/>
      <c r="PZZ177" s="48"/>
      <c r="QAA177" s="48"/>
      <c r="QAB177" s="48"/>
      <c r="QAC177" s="48"/>
      <c r="QAD177" s="48"/>
      <c r="QAE177" s="48"/>
      <c r="QAF177" s="48"/>
      <c r="QAG177" s="48"/>
      <c r="QAH177" s="48"/>
      <c r="QAI177" s="48"/>
      <c r="QAJ177" s="48"/>
      <c r="QAK177" s="48"/>
      <c r="QAL177" s="48"/>
      <c r="QAM177" s="48"/>
      <c r="QAN177" s="48"/>
      <c r="QAO177" s="48"/>
      <c r="QAP177" s="48"/>
      <c r="QAQ177" s="48"/>
      <c r="QAR177" s="48"/>
      <c r="QAS177" s="48"/>
      <c r="QAT177" s="48"/>
      <c r="QAU177" s="48"/>
      <c r="QAV177" s="48"/>
      <c r="QAW177" s="48"/>
      <c r="QAX177" s="48"/>
      <c r="QAY177" s="48"/>
      <c r="QAZ177" s="48"/>
      <c r="QBA177" s="48"/>
      <c r="QBB177" s="48"/>
      <c r="QBC177" s="48"/>
      <c r="QBD177" s="48"/>
      <c r="QBE177" s="48"/>
      <c r="QBF177" s="48"/>
      <c r="QBG177" s="48"/>
      <c r="QBH177" s="48"/>
      <c r="QBI177" s="48"/>
      <c r="QBJ177" s="48"/>
      <c r="QBK177" s="48"/>
      <c r="QBL177" s="48"/>
      <c r="QBM177" s="48"/>
      <c r="QBN177" s="48"/>
      <c r="QBO177" s="48"/>
      <c r="QBP177" s="48"/>
      <c r="QBQ177" s="48"/>
      <c r="QBR177" s="48"/>
      <c r="QBS177" s="48"/>
      <c r="QBT177" s="48"/>
      <c r="QBU177" s="48"/>
      <c r="QBV177" s="48"/>
      <c r="QBW177" s="48"/>
      <c r="QBX177" s="48"/>
      <c r="QBY177" s="48"/>
      <c r="QBZ177" s="48"/>
      <c r="QCA177" s="48"/>
      <c r="QCB177" s="48"/>
      <c r="QCC177" s="48"/>
      <c r="QCD177" s="48"/>
      <c r="QCE177" s="48"/>
      <c r="QCF177" s="48"/>
      <c r="QCG177" s="48"/>
      <c r="QCH177" s="48"/>
      <c r="QCI177" s="48"/>
      <c r="QCJ177" s="48"/>
      <c r="QCK177" s="48"/>
      <c r="QCL177" s="48"/>
      <c r="QCM177" s="48"/>
      <c r="QCN177" s="48"/>
      <c r="QCO177" s="48"/>
      <c r="QCP177" s="48"/>
      <c r="QCQ177" s="48"/>
      <c r="QCR177" s="48"/>
      <c r="QCS177" s="48"/>
      <c r="QCT177" s="48"/>
      <c r="QCU177" s="48"/>
      <c r="QCV177" s="48"/>
      <c r="QCW177" s="48"/>
      <c r="QCX177" s="48"/>
      <c r="QCY177" s="48"/>
      <c r="QCZ177" s="48"/>
      <c r="QDA177" s="48"/>
      <c r="QDB177" s="48"/>
      <c r="QDC177" s="48"/>
      <c r="QDD177" s="48"/>
      <c r="QDE177" s="48"/>
      <c r="QDF177" s="48"/>
      <c r="QDG177" s="48"/>
      <c r="QDH177" s="48"/>
      <c r="QDI177" s="48"/>
      <c r="QDJ177" s="48"/>
      <c r="QDK177" s="48"/>
      <c r="QDL177" s="48"/>
      <c r="QDM177" s="48"/>
      <c r="QDN177" s="48"/>
      <c r="QDO177" s="48"/>
      <c r="QDP177" s="48"/>
      <c r="QDQ177" s="48"/>
      <c r="QDR177" s="48"/>
      <c r="QDS177" s="48"/>
      <c r="QDT177" s="48"/>
      <c r="QDU177" s="48"/>
      <c r="QDV177" s="48"/>
      <c r="QDW177" s="48"/>
      <c r="QDX177" s="48"/>
      <c r="QDY177" s="48"/>
      <c r="QDZ177" s="48"/>
      <c r="QEA177" s="48"/>
      <c r="QEB177" s="48"/>
      <c r="QEC177" s="48"/>
      <c r="QED177" s="48"/>
      <c r="QEE177" s="48"/>
      <c r="QEF177" s="48"/>
      <c r="QEG177" s="48"/>
      <c r="QEH177" s="48"/>
      <c r="QEI177" s="48"/>
      <c r="QEJ177" s="48"/>
      <c r="QEK177" s="48"/>
      <c r="QEL177" s="48"/>
      <c r="QEM177" s="48"/>
      <c r="QEN177" s="48"/>
      <c r="QEO177" s="48"/>
      <c r="QEP177" s="48"/>
      <c r="QEQ177" s="48"/>
      <c r="QER177" s="48"/>
      <c r="QES177" s="48"/>
      <c r="QET177" s="48"/>
      <c r="QEU177" s="48"/>
      <c r="QEV177" s="48"/>
      <c r="QEW177" s="48"/>
      <c r="QEX177" s="48"/>
      <c r="QEY177" s="48"/>
      <c r="QEZ177" s="48"/>
      <c r="QFA177" s="48"/>
      <c r="QFB177" s="48"/>
      <c r="QFC177" s="48"/>
      <c r="QFD177" s="48"/>
      <c r="QFE177" s="48"/>
      <c r="QFF177" s="48"/>
      <c r="QFG177" s="48"/>
      <c r="QFH177" s="48"/>
      <c r="QFI177" s="48"/>
      <c r="QFJ177" s="48"/>
      <c r="QFK177" s="48"/>
      <c r="QFL177" s="48"/>
      <c r="QFM177" s="48"/>
      <c r="QFN177" s="48"/>
      <c r="QFO177" s="48"/>
      <c r="QFP177" s="48"/>
      <c r="QFQ177" s="48"/>
      <c r="QFR177" s="48"/>
      <c r="QFS177" s="48"/>
      <c r="QFT177" s="48"/>
      <c r="QFU177" s="48"/>
      <c r="QFV177" s="48"/>
      <c r="QFW177" s="48"/>
      <c r="QFX177" s="48"/>
      <c r="QFY177" s="48"/>
      <c r="QFZ177" s="48"/>
      <c r="QGA177" s="48"/>
      <c r="QGB177" s="48"/>
      <c r="QGC177" s="48"/>
      <c r="QGD177" s="48"/>
      <c r="QGE177" s="48"/>
      <c r="QGF177" s="48"/>
      <c r="QGG177" s="48"/>
      <c r="QGH177" s="48"/>
      <c r="QGI177" s="48"/>
      <c r="QGJ177" s="48"/>
      <c r="QGK177" s="48"/>
      <c r="QGL177" s="48"/>
      <c r="QGM177" s="48"/>
      <c r="QGN177" s="48"/>
      <c r="QGO177" s="48"/>
      <c r="QGP177" s="48"/>
      <c r="QGQ177" s="48"/>
      <c r="QGR177" s="48"/>
      <c r="QGS177" s="48"/>
      <c r="QGT177" s="48"/>
      <c r="QGU177" s="48"/>
      <c r="QGV177" s="48"/>
      <c r="QGW177" s="48"/>
      <c r="QGX177" s="48"/>
      <c r="QGY177" s="48"/>
      <c r="QGZ177" s="48"/>
      <c r="QHA177" s="48"/>
      <c r="QHB177" s="48"/>
      <c r="QHC177" s="48"/>
      <c r="QHD177" s="48"/>
      <c r="QHE177" s="48"/>
      <c r="QHF177" s="48"/>
      <c r="QHG177" s="48"/>
      <c r="QHH177" s="48"/>
      <c r="QHI177" s="48"/>
      <c r="QHJ177" s="48"/>
      <c r="QHK177" s="48"/>
      <c r="QHL177" s="48"/>
      <c r="QHM177" s="48"/>
      <c r="QHN177" s="48"/>
      <c r="QHO177" s="48"/>
      <c r="QHP177" s="48"/>
      <c r="QHQ177" s="48"/>
      <c r="QHR177" s="48"/>
      <c r="QHS177" s="48"/>
      <c r="QHT177" s="48"/>
      <c r="QHU177" s="48"/>
      <c r="QHV177" s="48"/>
      <c r="QHW177" s="48"/>
      <c r="QHX177" s="48"/>
      <c r="QHY177" s="48"/>
      <c r="QHZ177" s="48"/>
      <c r="QIA177" s="48"/>
      <c r="QIB177" s="48"/>
      <c r="QIC177" s="48"/>
      <c r="QID177" s="48"/>
      <c r="QIE177" s="48"/>
      <c r="QIF177" s="48"/>
      <c r="QIG177" s="48"/>
      <c r="QIH177" s="48"/>
      <c r="QII177" s="48"/>
      <c r="QIJ177" s="48"/>
      <c r="QIK177" s="48"/>
      <c r="QIL177" s="48"/>
      <c r="QIM177" s="48"/>
      <c r="QIN177" s="48"/>
      <c r="QIO177" s="48"/>
      <c r="QIP177" s="48"/>
      <c r="QIQ177" s="48"/>
      <c r="QIR177" s="48"/>
      <c r="QIS177" s="48"/>
      <c r="QIT177" s="48"/>
      <c r="QIU177" s="48"/>
      <c r="QIV177" s="48"/>
      <c r="QIW177" s="48"/>
      <c r="QIX177" s="48"/>
      <c r="QIY177" s="48"/>
      <c r="QIZ177" s="48"/>
      <c r="QJA177" s="48"/>
      <c r="QJB177" s="48"/>
      <c r="QJC177" s="48"/>
      <c r="QJD177" s="48"/>
      <c r="QJE177" s="48"/>
      <c r="QJF177" s="48"/>
      <c r="QJG177" s="48"/>
      <c r="QJH177" s="48"/>
      <c r="QJI177" s="48"/>
      <c r="QJJ177" s="48"/>
      <c r="QJK177" s="48"/>
      <c r="QJL177" s="48"/>
      <c r="QJM177" s="48"/>
      <c r="QJN177" s="48"/>
      <c r="QJO177" s="48"/>
      <c r="QJP177" s="48"/>
      <c r="QJQ177" s="48"/>
      <c r="QJR177" s="48"/>
      <c r="QJS177" s="48"/>
      <c r="QJT177" s="48"/>
      <c r="QJU177" s="48"/>
      <c r="QJV177" s="48"/>
      <c r="QJW177" s="48"/>
      <c r="QJX177" s="48"/>
      <c r="QJY177" s="48"/>
      <c r="QJZ177" s="48"/>
      <c r="QKA177" s="48"/>
      <c r="QKB177" s="48"/>
      <c r="QKC177" s="48"/>
      <c r="QKD177" s="48"/>
      <c r="QKE177" s="48"/>
      <c r="QKF177" s="48"/>
      <c r="QKG177" s="48"/>
      <c r="QKH177" s="48"/>
      <c r="QKI177" s="48"/>
      <c r="QKJ177" s="48"/>
      <c r="QKK177" s="48"/>
      <c r="QKL177" s="48"/>
      <c r="QKM177" s="48"/>
      <c r="QKN177" s="48"/>
      <c r="QKO177" s="48"/>
      <c r="QKP177" s="48"/>
      <c r="QKQ177" s="48"/>
      <c r="QKR177" s="48"/>
      <c r="QKS177" s="48"/>
      <c r="QKT177" s="48"/>
      <c r="QKU177" s="48"/>
      <c r="QKV177" s="48"/>
      <c r="QKW177" s="48"/>
      <c r="QKX177" s="48"/>
      <c r="QKY177" s="48"/>
      <c r="QKZ177" s="48"/>
      <c r="QLA177" s="48"/>
      <c r="QLB177" s="48"/>
      <c r="QLC177" s="48"/>
      <c r="QLD177" s="48"/>
      <c r="QLE177" s="48"/>
      <c r="QLF177" s="48"/>
      <c r="QLG177" s="48"/>
      <c r="QLH177" s="48"/>
      <c r="QLI177" s="48"/>
      <c r="QLJ177" s="48"/>
      <c r="QLK177" s="48"/>
      <c r="QLL177" s="48"/>
      <c r="QLM177" s="48"/>
      <c r="QLN177" s="48"/>
      <c r="QLO177" s="48"/>
      <c r="QLP177" s="48"/>
      <c r="QLQ177" s="48"/>
      <c r="QLR177" s="48"/>
      <c r="QLS177" s="48"/>
      <c r="QLT177" s="48"/>
      <c r="QLU177" s="48"/>
      <c r="QLV177" s="48"/>
      <c r="QLW177" s="48"/>
      <c r="QLX177" s="48"/>
      <c r="QLY177" s="48"/>
      <c r="QLZ177" s="48"/>
      <c r="QMA177" s="48"/>
      <c r="QMB177" s="48"/>
      <c r="QMC177" s="48"/>
      <c r="QMD177" s="48"/>
      <c r="QME177" s="48"/>
      <c r="QMF177" s="48"/>
      <c r="QMG177" s="48"/>
      <c r="QMH177" s="48"/>
      <c r="QMI177" s="48"/>
      <c r="QMJ177" s="48"/>
      <c r="QMK177" s="48"/>
      <c r="QML177" s="48"/>
      <c r="QMM177" s="48"/>
      <c r="QMN177" s="48"/>
      <c r="QMO177" s="48"/>
      <c r="QMP177" s="48"/>
      <c r="QMQ177" s="48"/>
      <c r="QMR177" s="48"/>
      <c r="QMS177" s="48"/>
      <c r="QMT177" s="48"/>
      <c r="QMU177" s="48"/>
      <c r="QMV177" s="48"/>
      <c r="QMW177" s="48"/>
      <c r="QMX177" s="48"/>
      <c r="QMY177" s="48"/>
      <c r="QMZ177" s="48"/>
      <c r="QNA177" s="48"/>
      <c r="QNB177" s="48"/>
      <c r="QNC177" s="48"/>
      <c r="QND177" s="48"/>
      <c r="QNE177" s="48"/>
      <c r="QNF177" s="48"/>
      <c r="QNG177" s="48"/>
      <c r="QNH177" s="48"/>
      <c r="QNI177" s="48"/>
      <c r="QNJ177" s="48"/>
      <c r="QNK177" s="48"/>
      <c r="QNL177" s="48"/>
      <c r="QNM177" s="48"/>
      <c r="QNN177" s="48"/>
      <c r="QNO177" s="48"/>
      <c r="QNP177" s="48"/>
      <c r="QNQ177" s="48"/>
      <c r="QNR177" s="48"/>
      <c r="QNS177" s="48"/>
      <c r="QNT177" s="48"/>
      <c r="QNU177" s="48"/>
      <c r="QNV177" s="48"/>
      <c r="QNW177" s="48"/>
      <c r="QNX177" s="48"/>
      <c r="QNY177" s="48"/>
      <c r="QNZ177" s="48"/>
      <c r="QOA177" s="48"/>
      <c r="QOB177" s="48"/>
      <c r="QOC177" s="48"/>
      <c r="QOD177" s="48"/>
      <c r="QOE177" s="48"/>
      <c r="QOF177" s="48"/>
      <c r="QOG177" s="48"/>
      <c r="QOH177" s="48"/>
      <c r="QOI177" s="48"/>
      <c r="QOJ177" s="48"/>
      <c r="QOK177" s="48"/>
      <c r="QOL177" s="48"/>
      <c r="QOM177" s="48"/>
      <c r="QON177" s="48"/>
      <c r="QOO177" s="48"/>
      <c r="QOP177" s="48"/>
      <c r="QOQ177" s="48"/>
      <c r="QOR177" s="48"/>
      <c r="QOS177" s="48"/>
      <c r="QOT177" s="48"/>
      <c r="QOU177" s="48"/>
      <c r="QOV177" s="48"/>
      <c r="QOW177" s="48"/>
      <c r="QOX177" s="48"/>
      <c r="QOY177" s="48"/>
      <c r="QOZ177" s="48"/>
      <c r="QPA177" s="48"/>
      <c r="QPB177" s="48"/>
      <c r="QPC177" s="48"/>
      <c r="QPD177" s="48"/>
      <c r="QPE177" s="48"/>
      <c r="QPF177" s="48"/>
      <c r="QPG177" s="48"/>
      <c r="QPH177" s="48"/>
      <c r="QPI177" s="48"/>
      <c r="QPJ177" s="48"/>
      <c r="QPK177" s="48"/>
      <c r="QPL177" s="48"/>
      <c r="QPM177" s="48"/>
      <c r="QPN177" s="48"/>
      <c r="QPO177" s="48"/>
      <c r="QPP177" s="48"/>
      <c r="QPQ177" s="48"/>
      <c r="QPR177" s="48"/>
      <c r="QPS177" s="48"/>
      <c r="QPT177" s="48"/>
      <c r="QPU177" s="48"/>
      <c r="QPV177" s="48"/>
      <c r="QPW177" s="48"/>
      <c r="QPX177" s="48"/>
      <c r="QPY177" s="48"/>
      <c r="QPZ177" s="48"/>
      <c r="QQA177" s="48"/>
      <c r="QQB177" s="48"/>
      <c r="QQC177" s="48"/>
      <c r="QQD177" s="48"/>
      <c r="QQE177" s="48"/>
      <c r="QQF177" s="48"/>
      <c r="QQG177" s="48"/>
      <c r="QQH177" s="48"/>
      <c r="QQI177" s="48"/>
      <c r="QQJ177" s="48"/>
      <c r="QQK177" s="48"/>
      <c r="QQL177" s="48"/>
      <c r="QQM177" s="48"/>
      <c r="QQN177" s="48"/>
      <c r="QQO177" s="48"/>
      <c r="QQP177" s="48"/>
      <c r="QQQ177" s="48"/>
      <c r="QQR177" s="48"/>
      <c r="QQS177" s="48"/>
      <c r="QQT177" s="48"/>
      <c r="QQU177" s="48"/>
      <c r="QQV177" s="48"/>
      <c r="QQW177" s="48"/>
      <c r="QQX177" s="48"/>
      <c r="QQY177" s="48"/>
      <c r="QQZ177" s="48"/>
      <c r="QRA177" s="48"/>
      <c r="QRB177" s="48"/>
      <c r="QRC177" s="48"/>
      <c r="QRD177" s="48"/>
      <c r="QRE177" s="48"/>
      <c r="QRF177" s="48"/>
      <c r="QRG177" s="48"/>
      <c r="QRH177" s="48"/>
      <c r="QRI177" s="48"/>
      <c r="QRJ177" s="48"/>
      <c r="QRK177" s="48"/>
      <c r="QRL177" s="48"/>
      <c r="QRM177" s="48"/>
      <c r="QRN177" s="48"/>
      <c r="QRO177" s="48"/>
      <c r="QRP177" s="48"/>
      <c r="QRQ177" s="48"/>
      <c r="QRR177" s="48"/>
      <c r="QRS177" s="48"/>
      <c r="QRT177" s="48"/>
      <c r="QRU177" s="48"/>
      <c r="QRV177" s="48"/>
      <c r="QRW177" s="48"/>
      <c r="QRX177" s="48"/>
      <c r="QRY177" s="48"/>
      <c r="QRZ177" s="48"/>
      <c r="QSA177" s="48"/>
      <c r="QSB177" s="48"/>
      <c r="QSC177" s="48"/>
      <c r="QSD177" s="48"/>
      <c r="QSE177" s="48"/>
      <c r="QSF177" s="48"/>
      <c r="QSG177" s="48"/>
      <c r="QSH177" s="48"/>
      <c r="QSI177" s="48"/>
      <c r="QSJ177" s="48"/>
      <c r="QSK177" s="48"/>
      <c r="QSL177" s="48"/>
      <c r="QSM177" s="48"/>
      <c r="QSN177" s="48"/>
      <c r="QSO177" s="48"/>
      <c r="QSP177" s="48"/>
      <c r="QSQ177" s="48"/>
      <c r="QSR177" s="48"/>
      <c r="QSS177" s="48"/>
      <c r="QST177" s="48"/>
      <c r="QSU177" s="48"/>
      <c r="QSV177" s="48"/>
      <c r="QSW177" s="48"/>
      <c r="QSX177" s="48"/>
      <c r="QSY177" s="48"/>
      <c r="QSZ177" s="48"/>
      <c r="QTA177" s="48"/>
      <c r="QTB177" s="48"/>
      <c r="QTC177" s="48"/>
      <c r="QTD177" s="48"/>
      <c r="QTE177" s="48"/>
      <c r="QTF177" s="48"/>
      <c r="QTG177" s="48"/>
      <c r="QTH177" s="48"/>
      <c r="QTI177" s="48"/>
      <c r="QTJ177" s="48"/>
      <c r="QTK177" s="48"/>
      <c r="QTL177" s="48"/>
      <c r="QTM177" s="48"/>
      <c r="QTN177" s="48"/>
      <c r="QTO177" s="48"/>
      <c r="QTP177" s="48"/>
      <c r="QTQ177" s="48"/>
      <c r="QTR177" s="48"/>
      <c r="QTS177" s="48"/>
      <c r="QTT177" s="48"/>
      <c r="QTU177" s="48"/>
      <c r="QTV177" s="48"/>
      <c r="QTW177" s="48"/>
      <c r="QTX177" s="48"/>
      <c r="QTY177" s="48"/>
      <c r="QTZ177" s="48"/>
      <c r="QUA177" s="48"/>
      <c r="QUB177" s="48"/>
      <c r="QUC177" s="48"/>
      <c r="QUD177" s="48"/>
      <c r="QUE177" s="48"/>
      <c r="QUF177" s="48"/>
      <c r="QUG177" s="48"/>
      <c r="QUH177" s="48"/>
      <c r="QUI177" s="48"/>
      <c r="QUJ177" s="48"/>
      <c r="QUK177" s="48"/>
      <c r="QUL177" s="48"/>
      <c r="QUM177" s="48"/>
      <c r="QUN177" s="48"/>
      <c r="QUO177" s="48"/>
      <c r="QUP177" s="48"/>
      <c r="QUQ177" s="48"/>
      <c r="QUR177" s="48"/>
      <c r="QUS177" s="48"/>
      <c r="QUT177" s="48"/>
      <c r="QUU177" s="48"/>
      <c r="QUV177" s="48"/>
      <c r="QUW177" s="48"/>
      <c r="QUX177" s="48"/>
      <c r="QUY177" s="48"/>
      <c r="QUZ177" s="48"/>
      <c r="QVA177" s="48"/>
      <c r="QVB177" s="48"/>
      <c r="QVC177" s="48"/>
      <c r="QVD177" s="48"/>
      <c r="QVE177" s="48"/>
      <c r="QVF177" s="48"/>
      <c r="QVG177" s="48"/>
      <c r="QVH177" s="48"/>
      <c r="QVI177" s="48"/>
      <c r="QVJ177" s="48"/>
      <c r="QVK177" s="48"/>
      <c r="QVL177" s="48"/>
      <c r="QVM177" s="48"/>
      <c r="QVN177" s="48"/>
      <c r="QVO177" s="48"/>
      <c r="QVP177" s="48"/>
      <c r="QVQ177" s="48"/>
      <c r="QVR177" s="48"/>
      <c r="QVS177" s="48"/>
      <c r="QVT177" s="48"/>
      <c r="QVU177" s="48"/>
      <c r="QVV177" s="48"/>
      <c r="QVW177" s="48"/>
      <c r="QVX177" s="48"/>
      <c r="QVY177" s="48"/>
      <c r="QVZ177" s="48"/>
      <c r="QWA177" s="48"/>
      <c r="QWB177" s="48"/>
      <c r="QWC177" s="48"/>
      <c r="QWD177" s="48"/>
      <c r="QWE177" s="48"/>
      <c r="QWF177" s="48"/>
      <c r="QWG177" s="48"/>
      <c r="QWH177" s="48"/>
      <c r="QWI177" s="48"/>
      <c r="QWJ177" s="48"/>
      <c r="QWK177" s="48"/>
      <c r="QWL177" s="48"/>
      <c r="QWM177" s="48"/>
      <c r="QWN177" s="48"/>
      <c r="QWO177" s="48"/>
      <c r="QWP177" s="48"/>
      <c r="QWQ177" s="48"/>
      <c r="QWR177" s="48"/>
      <c r="QWS177" s="48"/>
      <c r="QWT177" s="48"/>
      <c r="QWU177" s="48"/>
      <c r="QWV177" s="48"/>
      <c r="QWW177" s="48"/>
      <c r="QWX177" s="48"/>
      <c r="QWY177" s="48"/>
      <c r="QWZ177" s="48"/>
      <c r="QXA177" s="48"/>
      <c r="QXB177" s="48"/>
      <c r="QXC177" s="48"/>
      <c r="QXD177" s="48"/>
      <c r="QXE177" s="48"/>
      <c r="QXF177" s="48"/>
      <c r="QXG177" s="48"/>
      <c r="QXH177" s="48"/>
      <c r="QXI177" s="48"/>
      <c r="QXJ177" s="48"/>
      <c r="QXK177" s="48"/>
      <c r="QXL177" s="48"/>
      <c r="QXM177" s="48"/>
      <c r="QXN177" s="48"/>
      <c r="QXO177" s="48"/>
      <c r="QXP177" s="48"/>
      <c r="QXQ177" s="48"/>
      <c r="QXR177" s="48"/>
      <c r="QXS177" s="48"/>
      <c r="QXT177" s="48"/>
      <c r="QXU177" s="48"/>
      <c r="QXV177" s="48"/>
      <c r="QXW177" s="48"/>
      <c r="QXX177" s="48"/>
      <c r="QXY177" s="48"/>
      <c r="QXZ177" s="48"/>
      <c r="QYA177" s="48"/>
      <c r="QYB177" s="48"/>
      <c r="QYC177" s="48"/>
      <c r="QYD177" s="48"/>
      <c r="QYE177" s="48"/>
      <c r="QYF177" s="48"/>
      <c r="QYG177" s="48"/>
      <c r="QYH177" s="48"/>
      <c r="QYI177" s="48"/>
      <c r="QYJ177" s="48"/>
      <c r="QYK177" s="48"/>
      <c r="QYL177" s="48"/>
      <c r="QYM177" s="48"/>
      <c r="QYN177" s="48"/>
      <c r="QYO177" s="48"/>
      <c r="QYP177" s="48"/>
      <c r="QYQ177" s="48"/>
      <c r="QYR177" s="48"/>
      <c r="QYS177" s="48"/>
      <c r="QYT177" s="48"/>
      <c r="QYU177" s="48"/>
      <c r="QYV177" s="48"/>
      <c r="QYW177" s="48"/>
      <c r="QYX177" s="48"/>
      <c r="QYY177" s="48"/>
      <c r="QYZ177" s="48"/>
      <c r="QZA177" s="48"/>
      <c r="QZB177" s="48"/>
      <c r="QZC177" s="48"/>
      <c r="QZD177" s="48"/>
      <c r="QZE177" s="48"/>
      <c r="QZF177" s="48"/>
      <c r="QZG177" s="48"/>
      <c r="QZH177" s="48"/>
      <c r="QZI177" s="48"/>
      <c r="QZJ177" s="48"/>
      <c r="QZK177" s="48"/>
      <c r="QZL177" s="48"/>
      <c r="QZM177" s="48"/>
      <c r="QZN177" s="48"/>
      <c r="QZO177" s="48"/>
      <c r="QZP177" s="48"/>
      <c r="QZQ177" s="48"/>
      <c r="QZR177" s="48"/>
      <c r="QZS177" s="48"/>
      <c r="QZT177" s="48"/>
      <c r="QZU177" s="48"/>
      <c r="QZV177" s="48"/>
      <c r="QZW177" s="48"/>
      <c r="QZX177" s="48"/>
      <c r="QZY177" s="48"/>
      <c r="QZZ177" s="48"/>
      <c r="RAA177" s="48"/>
      <c r="RAB177" s="48"/>
      <c r="RAC177" s="48"/>
      <c r="RAD177" s="48"/>
      <c r="RAE177" s="48"/>
      <c r="RAF177" s="48"/>
      <c r="RAG177" s="48"/>
      <c r="RAH177" s="48"/>
      <c r="RAI177" s="48"/>
      <c r="RAJ177" s="48"/>
      <c r="RAK177" s="48"/>
      <c r="RAL177" s="48"/>
      <c r="RAM177" s="48"/>
      <c r="RAN177" s="48"/>
      <c r="RAO177" s="48"/>
      <c r="RAP177" s="48"/>
      <c r="RAQ177" s="48"/>
      <c r="RAR177" s="48"/>
      <c r="RAS177" s="48"/>
      <c r="RAT177" s="48"/>
      <c r="RAU177" s="48"/>
      <c r="RAV177" s="48"/>
      <c r="RAW177" s="48"/>
      <c r="RAX177" s="48"/>
      <c r="RAY177" s="48"/>
      <c r="RAZ177" s="48"/>
      <c r="RBA177" s="48"/>
      <c r="RBB177" s="48"/>
      <c r="RBC177" s="48"/>
      <c r="RBD177" s="48"/>
      <c r="RBE177" s="48"/>
      <c r="RBF177" s="48"/>
      <c r="RBG177" s="48"/>
      <c r="RBH177" s="48"/>
      <c r="RBI177" s="48"/>
      <c r="RBJ177" s="48"/>
      <c r="RBK177" s="48"/>
      <c r="RBL177" s="48"/>
      <c r="RBM177" s="48"/>
      <c r="RBN177" s="48"/>
      <c r="RBO177" s="48"/>
      <c r="RBP177" s="48"/>
      <c r="RBQ177" s="48"/>
      <c r="RBR177" s="48"/>
      <c r="RBS177" s="48"/>
      <c r="RBT177" s="48"/>
      <c r="RBU177" s="48"/>
      <c r="RBV177" s="48"/>
      <c r="RBW177" s="48"/>
      <c r="RBX177" s="48"/>
      <c r="RBY177" s="48"/>
      <c r="RBZ177" s="48"/>
      <c r="RCA177" s="48"/>
      <c r="RCB177" s="48"/>
      <c r="RCC177" s="48"/>
      <c r="RCD177" s="48"/>
      <c r="RCE177" s="48"/>
      <c r="RCF177" s="48"/>
      <c r="RCG177" s="48"/>
      <c r="RCH177" s="48"/>
      <c r="RCI177" s="48"/>
      <c r="RCJ177" s="48"/>
      <c r="RCK177" s="48"/>
      <c r="RCL177" s="48"/>
      <c r="RCM177" s="48"/>
      <c r="RCN177" s="48"/>
      <c r="RCO177" s="48"/>
      <c r="RCP177" s="48"/>
      <c r="RCQ177" s="48"/>
      <c r="RCR177" s="48"/>
      <c r="RCS177" s="48"/>
      <c r="RCT177" s="48"/>
      <c r="RCU177" s="48"/>
      <c r="RCV177" s="48"/>
      <c r="RCW177" s="48"/>
      <c r="RCX177" s="48"/>
      <c r="RCY177" s="48"/>
      <c r="RCZ177" s="48"/>
      <c r="RDA177" s="48"/>
      <c r="RDB177" s="48"/>
      <c r="RDC177" s="48"/>
      <c r="RDD177" s="48"/>
      <c r="RDE177" s="48"/>
      <c r="RDF177" s="48"/>
      <c r="RDG177" s="48"/>
      <c r="RDH177" s="48"/>
      <c r="RDI177" s="48"/>
      <c r="RDJ177" s="48"/>
      <c r="RDK177" s="48"/>
      <c r="RDL177" s="48"/>
      <c r="RDM177" s="48"/>
      <c r="RDN177" s="48"/>
      <c r="RDO177" s="48"/>
      <c r="RDP177" s="48"/>
      <c r="RDQ177" s="48"/>
      <c r="RDR177" s="48"/>
      <c r="RDS177" s="48"/>
      <c r="RDT177" s="48"/>
      <c r="RDU177" s="48"/>
      <c r="RDV177" s="48"/>
      <c r="RDW177" s="48"/>
      <c r="RDX177" s="48"/>
      <c r="RDY177" s="48"/>
      <c r="RDZ177" s="48"/>
      <c r="REA177" s="48"/>
      <c r="REB177" s="48"/>
      <c r="REC177" s="48"/>
      <c r="RED177" s="48"/>
      <c r="REE177" s="48"/>
      <c r="REF177" s="48"/>
      <c r="REG177" s="48"/>
      <c r="REH177" s="48"/>
      <c r="REI177" s="48"/>
      <c r="REJ177" s="48"/>
      <c r="REK177" s="48"/>
      <c r="REL177" s="48"/>
      <c r="REM177" s="48"/>
      <c r="REN177" s="48"/>
      <c r="REO177" s="48"/>
      <c r="REP177" s="48"/>
      <c r="REQ177" s="48"/>
      <c r="RER177" s="48"/>
      <c r="RES177" s="48"/>
      <c r="RET177" s="48"/>
      <c r="REU177" s="48"/>
      <c r="REV177" s="48"/>
      <c r="REW177" s="48"/>
      <c r="REX177" s="48"/>
      <c r="REY177" s="48"/>
      <c r="REZ177" s="48"/>
      <c r="RFA177" s="48"/>
      <c r="RFB177" s="48"/>
      <c r="RFC177" s="48"/>
      <c r="RFD177" s="48"/>
      <c r="RFE177" s="48"/>
      <c r="RFF177" s="48"/>
      <c r="RFG177" s="48"/>
      <c r="RFH177" s="48"/>
      <c r="RFI177" s="48"/>
      <c r="RFJ177" s="48"/>
      <c r="RFK177" s="48"/>
      <c r="RFL177" s="48"/>
      <c r="RFM177" s="48"/>
      <c r="RFN177" s="48"/>
      <c r="RFO177" s="48"/>
      <c r="RFP177" s="48"/>
      <c r="RFQ177" s="48"/>
      <c r="RFR177" s="48"/>
      <c r="RFS177" s="48"/>
      <c r="RFT177" s="48"/>
      <c r="RFU177" s="48"/>
      <c r="RFV177" s="48"/>
      <c r="RFW177" s="48"/>
      <c r="RFX177" s="48"/>
      <c r="RFY177" s="48"/>
      <c r="RFZ177" s="48"/>
      <c r="RGA177" s="48"/>
      <c r="RGB177" s="48"/>
      <c r="RGC177" s="48"/>
      <c r="RGD177" s="48"/>
      <c r="RGE177" s="48"/>
      <c r="RGF177" s="48"/>
      <c r="RGG177" s="48"/>
      <c r="RGH177" s="48"/>
      <c r="RGI177" s="48"/>
      <c r="RGJ177" s="48"/>
      <c r="RGK177" s="48"/>
      <c r="RGL177" s="48"/>
      <c r="RGM177" s="48"/>
      <c r="RGN177" s="48"/>
      <c r="RGO177" s="48"/>
      <c r="RGP177" s="48"/>
      <c r="RGQ177" s="48"/>
      <c r="RGR177" s="48"/>
      <c r="RGS177" s="48"/>
      <c r="RGT177" s="48"/>
      <c r="RGU177" s="48"/>
      <c r="RGV177" s="48"/>
      <c r="RGW177" s="48"/>
      <c r="RGX177" s="48"/>
      <c r="RGY177" s="48"/>
      <c r="RGZ177" s="48"/>
      <c r="RHA177" s="48"/>
      <c r="RHB177" s="48"/>
      <c r="RHC177" s="48"/>
      <c r="RHD177" s="48"/>
      <c r="RHE177" s="48"/>
      <c r="RHF177" s="48"/>
      <c r="RHG177" s="48"/>
      <c r="RHH177" s="48"/>
      <c r="RHI177" s="48"/>
      <c r="RHJ177" s="48"/>
      <c r="RHK177" s="48"/>
      <c r="RHL177" s="48"/>
      <c r="RHM177" s="48"/>
      <c r="RHN177" s="48"/>
      <c r="RHO177" s="48"/>
      <c r="RHP177" s="48"/>
      <c r="RHQ177" s="48"/>
      <c r="RHR177" s="48"/>
      <c r="RHS177" s="48"/>
      <c r="RHT177" s="48"/>
      <c r="RHU177" s="48"/>
      <c r="RHV177" s="48"/>
      <c r="RHW177" s="48"/>
      <c r="RHX177" s="48"/>
      <c r="RHY177" s="48"/>
      <c r="RHZ177" s="48"/>
      <c r="RIA177" s="48"/>
      <c r="RIB177" s="48"/>
      <c r="RIC177" s="48"/>
      <c r="RID177" s="48"/>
      <c r="RIE177" s="48"/>
      <c r="RIF177" s="48"/>
      <c r="RIG177" s="48"/>
      <c r="RIH177" s="48"/>
      <c r="RII177" s="48"/>
      <c r="RIJ177" s="48"/>
      <c r="RIK177" s="48"/>
      <c r="RIL177" s="48"/>
      <c r="RIM177" s="48"/>
      <c r="RIN177" s="48"/>
      <c r="RIO177" s="48"/>
      <c r="RIP177" s="48"/>
      <c r="RIQ177" s="48"/>
      <c r="RIR177" s="48"/>
      <c r="RIS177" s="48"/>
      <c r="RIT177" s="48"/>
      <c r="RIU177" s="48"/>
      <c r="RIV177" s="48"/>
      <c r="RIW177" s="48"/>
      <c r="RIX177" s="48"/>
      <c r="RIY177" s="48"/>
      <c r="RIZ177" s="48"/>
      <c r="RJA177" s="48"/>
      <c r="RJB177" s="48"/>
      <c r="RJC177" s="48"/>
      <c r="RJD177" s="48"/>
      <c r="RJE177" s="48"/>
      <c r="RJF177" s="48"/>
      <c r="RJG177" s="48"/>
      <c r="RJH177" s="48"/>
      <c r="RJI177" s="48"/>
      <c r="RJJ177" s="48"/>
      <c r="RJK177" s="48"/>
      <c r="RJL177" s="48"/>
      <c r="RJM177" s="48"/>
      <c r="RJN177" s="48"/>
      <c r="RJO177" s="48"/>
      <c r="RJP177" s="48"/>
      <c r="RJQ177" s="48"/>
      <c r="RJR177" s="48"/>
      <c r="RJS177" s="48"/>
      <c r="RJT177" s="48"/>
      <c r="RJU177" s="48"/>
      <c r="RJV177" s="48"/>
      <c r="RJW177" s="48"/>
      <c r="RJX177" s="48"/>
      <c r="RJY177" s="48"/>
      <c r="RJZ177" s="48"/>
      <c r="RKA177" s="48"/>
      <c r="RKB177" s="48"/>
      <c r="RKC177" s="48"/>
      <c r="RKD177" s="48"/>
      <c r="RKE177" s="48"/>
      <c r="RKF177" s="48"/>
      <c r="RKG177" s="48"/>
      <c r="RKH177" s="48"/>
      <c r="RKI177" s="48"/>
      <c r="RKJ177" s="48"/>
      <c r="RKK177" s="48"/>
      <c r="RKL177" s="48"/>
      <c r="RKM177" s="48"/>
      <c r="RKN177" s="48"/>
      <c r="RKO177" s="48"/>
      <c r="RKP177" s="48"/>
      <c r="RKQ177" s="48"/>
      <c r="RKR177" s="48"/>
      <c r="RKS177" s="48"/>
      <c r="RKT177" s="48"/>
      <c r="RKU177" s="48"/>
      <c r="RKV177" s="48"/>
      <c r="RKW177" s="48"/>
      <c r="RKX177" s="48"/>
      <c r="RKY177" s="48"/>
      <c r="RKZ177" s="48"/>
      <c r="RLA177" s="48"/>
      <c r="RLB177" s="48"/>
      <c r="RLC177" s="48"/>
      <c r="RLD177" s="48"/>
      <c r="RLE177" s="48"/>
      <c r="RLF177" s="48"/>
      <c r="RLG177" s="48"/>
      <c r="RLH177" s="48"/>
      <c r="RLI177" s="48"/>
      <c r="RLJ177" s="48"/>
      <c r="RLK177" s="48"/>
      <c r="RLL177" s="48"/>
      <c r="RLM177" s="48"/>
      <c r="RLN177" s="48"/>
      <c r="RLO177" s="48"/>
      <c r="RLP177" s="48"/>
      <c r="RLQ177" s="48"/>
      <c r="RLR177" s="48"/>
      <c r="RLS177" s="48"/>
      <c r="RLT177" s="48"/>
      <c r="RLU177" s="48"/>
      <c r="RLV177" s="48"/>
      <c r="RLW177" s="48"/>
      <c r="RLX177" s="48"/>
      <c r="RLY177" s="48"/>
      <c r="RLZ177" s="48"/>
      <c r="RMA177" s="48"/>
      <c r="RMB177" s="48"/>
      <c r="RMC177" s="48"/>
      <c r="RMD177" s="48"/>
      <c r="RME177" s="48"/>
      <c r="RMF177" s="48"/>
      <c r="RMG177" s="48"/>
      <c r="RMH177" s="48"/>
      <c r="RMI177" s="48"/>
      <c r="RMJ177" s="48"/>
      <c r="RMK177" s="48"/>
      <c r="RML177" s="48"/>
      <c r="RMM177" s="48"/>
      <c r="RMN177" s="48"/>
      <c r="RMO177" s="48"/>
      <c r="RMP177" s="48"/>
      <c r="RMQ177" s="48"/>
      <c r="RMR177" s="48"/>
      <c r="RMS177" s="48"/>
      <c r="RMT177" s="48"/>
      <c r="RMU177" s="48"/>
      <c r="RMV177" s="48"/>
      <c r="RMW177" s="48"/>
      <c r="RMX177" s="48"/>
      <c r="RMY177" s="48"/>
      <c r="RMZ177" s="48"/>
      <c r="RNA177" s="48"/>
      <c r="RNB177" s="48"/>
      <c r="RNC177" s="48"/>
      <c r="RND177" s="48"/>
      <c r="RNE177" s="48"/>
      <c r="RNF177" s="48"/>
      <c r="RNG177" s="48"/>
      <c r="RNH177" s="48"/>
      <c r="RNI177" s="48"/>
      <c r="RNJ177" s="48"/>
      <c r="RNK177" s="48"/>
      <c r="RNL177" s="48"/>
      <c r="RNM177" s="48"/>
      <c r="RNN177" s="48"/>
      <c r="RNO177" s="48"/>
      <c r="RNP177" s="48"/>
      <c r="RNQ177" s="48"/>
      <c r="RNR177" s="48"/>
      <c r="RNS177" s="48"/>
      <c r="RNT177" s="48"/>
      <c r="RNU177" s="48"/>
      <c r="RNV177" s="48"/>
      <c r="RNW177" s="48"/>
      <c r="RNX177" s="48"/>
      <c r="RNY177" s="48"/>
      <c r="RNZ177" s="48"/>
      <c r="ROA177" s="48"/>
      <c r="ROB177" s="48"/>
      <c r="ROC177" s="48"/>
      <c r="ROD177" s="48"/>
      <c r="ROE177" s="48"/>
      <c r="ROF177" s="48"/>
      <c r="ROG177" s="48"/>
      <c r="ROH177" s="48"/>
      <c r="ROI177" s="48"/>
      <c r="ROJ177" s="48"/>
      <c r="ROK177" s="48"/>
      <c r="ROL177" s="48"/>
      <c r="ROM177" s="48"/>
      <c r="RON177" s="48"/>
      <c r="ROO177" s="48"/>
      <c r="ROP177" s="48"/>
      <c r="ROQ177" s="48"/>
      <c r="ROR177" s="48"/>
      <c r="ROS177" s="48"/>
      <c r="ROT177" s="48"/>
      <c r="ROU177" s="48"/>
      <c r="ROV177" s="48"/>
      <c r="ROW177" s="48"/>
      <c r="ROX177" s="48"/>
      <c r="ROY177" s="48"/>
      <c r="ROZ177" s="48"/>
      <c r="RPA177" s="48"/>
      <c r="RPB177" s="48"/>
      <c r="RPC177" s="48"/>
      <c r="RPD177" s="48"/>
      <c r="RPE177" s="48"/>
      <c r="RPF177" s="48"/>
      <c r="RPG177" s="48"/>
      <c r="RPH177" s="48"/>
      <c r="RPI177" s="48"/>
      <c r="RPJ177" s="48"/>
      <c r="RPK177" s="48"/>
      <c r="RPL177" s="48"/>
      <c r="RPM177" s="48"/>
      <c r="RPN177" s="48"/>
      <c r="RPO177" s="48"/>
      <c r="RPP177" s="48"/>
      <c r="RPQ177" s="48"/>
      <c r="RPR177" s="48"/>
      <c r="RPS177" s="48"/>
      <c r="RPT177" s="48"/>
      <c r="RPU177" s="48"/>
      <c r="RPV177" s="48"/>
      <c r="RPW177" s="48"/>
      <c r="RPX177" s="48"/>
      <c r="RPY177" s="48"/>
      <c r="RPZ177" s="48"/>
      <c r="RQA177" s="48"/>
      <c r="RQB177" s="48"/>
      <c r="RQC177" s="48"/>
      <c r="RQD177" s="48"/>
      <c r="RQE177" s="48"/>
      <c r="RQF177" s="48"/>
      <c r="RQG177" s="48"/>
      <c r="RQH177" s="48"/>
      <c r="RQI177" s="48"/>
      <c r="RQJ177" s="48"/>
      <c r="RQK177" s="48"/>
      <c r="RQL177" s="48"/>
      <c r="RQM177" s="48"/>
      <c r="RQN177" s="48"/>
      <c r="RQO177" s="48"/>
      <c r="RQP177" s="48"/>
      <c r="RQQ177" s="48"/>
      <c r="RQR177" s="48"/>
      <c r="RQS177" s="48"/>
      <c r="RQT177" s="48"/>
      <c r="RQU177" s="48"/>
      <c r="RQV177" s="48"/>
      <c r="RQW177" s="48"/>
      <c r="RQX177" s="48"/>
      <c r="RQY177" s="48"/>
      <c r="RQZ177" s="48"/>
      <c r="RRA177" s="48"/>
      <c r="RRB177" s="48"/>
      <c r="RRC177" s="48"/>
      <c r="RRD177" s="48"/>
      <c r="RRE177" s="48"/>
      <c r="RRF177" s="48"/>
      <c r="RRG177" s="48"/>
      <c r="RRH177" s="48"/>
      <c r="RRI177" s="48"/>
      <c r="RRJ177" s="48"/>
      <c r="RRK177" s="48"/>
      <c r="RRL177" s="48"/>
      <c r="RRM177" s="48"/>
      <c r="RRN177" s="48"/>
      <c r="RRO177" s="48"/>
      <c r="RRP177" s="48"/>
      <c r="RRQ177" s="48"/>
      <c r="RRR177" s="48"/>
      <c r="RRS177" s="48"/>
      <c r="RRT177" s="48"/>
      <c r="RRU177" s="48"/>
      <c r="RRV177" s="48"/>
      <c r="RRW177" s="48"/>
      <c r="RRX177" s="48"/>
      <c r="RRY177" s="48"/>
      <c r="RRZ177" s="48"/>
      <c r="RSA177" s="48"/>
      <c r="RSB177" s="48"/>
      <c r="RSC177" s="48"/>
      <c r="RSD177" s="48"/>
      <c r="RSE177" s="48"/>
      <c r="RSF177" s="48"/>
      <c r="RSG177" s="48"/>
      <c r="RSH177" s="48"/>
      <c r="RSI177" s="48"/>
      <c r="RSJ177" s="48"/>
      <c r="RSK177" s="48"/>
      <c r="RSL177" s="48"/>
      <c r="RSM177" s="48"/>
      <c r="RSN177" s="48"/>
      <c r="RSO177" s="48"/>
      <c r="RSP177" s="48"/>
      <c r="RSQ177" s="48"/>
      <c r="RSR177" s="48"/>
      <c r="RSS177" s="48"/>
      <c r="RST177" s="48"/>
      <c r="RSU177" s="48"/>
      <c r="RSV177" s="48"/>
      <c r="RSW177" s="48"/>
      <c r="RSX177" s="48"/>
      <c r="RSY177" s="48"/>
      <c r="RSZ177" s="48"/>
      <c r="RTA177" s="48"/>
      <c r="RTB177" s="48"/>
      <c r="RTC177" s="48"/>
      <c r="RTD177" s="48"/>
      <c r="RTE177" s="48"/>
      <c r="RTF177" s="48"/>
      <c r="RTG177" s="48"/>
      <c r="RTH177" s="48"/>
      <c r="RTI177" s="48"/>
      <c r="RTJ177" s="48"/>
      <c r="RTK177" s="48"/>
      <c r="RTL177" s="48"/>
      <c r="RTM177" s="48"/>
      <c r="RTN177" s="48"/>
      <c r="RTO177" s="48"/>
      <c r="RTP177" s="48"/>
      <c r="RTQ177" s="48"/>
      <c r="RTR177" s="48"/>
      <c r="RTS177" s="48"/>
      <c r="RTT177" s="48"/>
      <c r="RTU177" s="48"/>
      <c r="RTV177" s="48"/>
      <c r="RTW177" s="48"/>
      <c r="RTX177" s="48"/>
      <c r="RTY177" s="48"/>
      <c r="RTZ177" s="48"/>
      <c r="RUA177" s="48"/>
      <c r="RUB177" s="48"/>
      <c r="RUC177" s="48"/>
      <c r="RUD177" s="48"/>
      <c r="RUE177" s="48"/>
      <c r="RUF177" s="48"/>
      <c r="RUG177" s="48"/>
      <c r="RUH177" s="48"/>
      <c r="RUI177" s="48"/>
      <c r="RUJ177" s="48"/>
      <c r="RUK177" s="48"/>
      <c r="RUL177" s="48"/>
      <c r="RUM177" s="48"/>
      <c r="RUN177" s="48"/>
      <c r="RUO177" s="48"/>
      <c r="RUP177" s="48"/>
      <c r="RUQ177" s="48"/>
      <c r="RUR177" s="48"/>
      <c r="RUS177" s="48"/>
      <c r="RUT177" s="48"/>
      <c r="RUU177" s="48"/>
      <c r="RUV177" s="48"/>
      <c r="RUW177" s="48"/>
      <c r="RUX177" s="48"/>
      <c r="RUY177" s="48"/>
      <c r="RUZ177" s="48"/>
      <c r="RVA177" s="48"/>
      <c r="RVB177" s="48"/>
      <c r="RVC177" s="48"/>
      <c r="RVD177" s="48"/>
      <c r="RVE177" s="48"/>
      <c r="RVF177" s="48"/>
      <c r="RVG177" s="48"/>
      <c r="RVH177" s="48"/>
      <c r="RVI177" s="48"/>
      <c r="RVJ177" s="48"/>
      <c r="RVK177" s="48"/>
      <c r="RVL177" s="48"/>
      <c r="RVM177" s="48"/>
      <c r="RVN177" s="48"/>
      <c r="RVO177" s="48"/>
      <c r="RVP177" s="48"/>
      <c r="RVQ177" s="48"/>
      <c r="RVR177" s="48"/>
      <c r="RVS177" s="48"/>
      <c r="RVT177" s="48"/>
      <c r="RVU177" s="48"/>
      <c r="RVV177" s="48"/>
      <c r="RVW177" s="48"/>
      <c r="RVX177" s="48"/>
      <c r="RVY177" s="48"/>
      <c r="RVZ177" s="48"/>
      <c r="RWA177" s="48"/>
      <c r="RWB177" s="48"/>
      <c r="RWC177" s="48"/>
      <c r="RWD177" s="48"/>
      <c r="RWE177" s="48"/>
      <c r="RWF177" s="48"/>
      <c r="RWG177" s="48"/>
      <c r="RWH177" s="48"/>
      <c r="RWI177" s="48"/>
      <c r="RWJ177" s="48"/>
      <c r="RWK177" s="48"/>
      <c r="RWL177" s="48"/>
      <c r="RWM177" s="48"/>
      <c r="RWN177" s="48"/>
      <c r="RWO177" s="48"/>
      <c r="RWP177" s="48"/>
      <c r="RWQ177" s="48"/>
      <c r="RWR177" s="48"/>
      <c r="RWS177" s="48"/>
      <c r="RWT177" s="48"/>
      <c r="RWU177" s="48"/>
      <c r="RWV177" s="48"/>
      <c r="RWW177" s="48"/>
      <c r="RWX177" s="48"/>
      <c r="RWY177" s="48"/>
      <c r="RWZ177" s="48"/>
      <c r="RXA177" s="48"/>
      <c r="RXB177" s="48"/>
      <c r="RXC177" s="48"/>
      <c r="RXD177" s="48"/>
      <c r="RXE177" s="48"/>
      <c r="RXF177" s="48"/>
      <c r="RXG177" s="48"/>
      <c r="RXH177" s="48"/>
      <c r="RXI177" s="48"/>
      <c r="RXJ177" s="48"/>
      <c r="RXK177" s="48"/>
      <c r="RXL177" s="48"/>
      <c r="RXM177" s="48"/>
      <c r="RXN177" s="48"/>
      <c r="RXO177" s="48"/>
      <c r="RXP177" s="48"/>
      <c r="RXQ177" s="48"/>
      <c r="RXR177" s="48"/>
      <c r="RXS177" s="48"/>
      <c r="RXT177" s="48"/>
      <c r="RXU177" s="48"/>
      <c r="RXV177" s="48"/>
      <c r="RXW177" s="48"/>
      <c r="RXX177" s="48"/>
      <c r="RXY177" s="48"/>
      <c r="RXZ177" s="48"/>
      <c r="RYA177" s="48"/>
      <c r="RYB177" s="48"/>
      <c r="RYC177" s="48"/>
      <c r="RYD177" s="48"/>
      <c r="RYE177" s="48"/>
      <c r="RYF177" s="48"/>
      <c r="RYG177" s="48"/>
      <c r="RYH177" s="48"/>
      <c r="RYI177" s="48"/>
      <c r="RYJ177" s="48"/>
      <c r="RYK177" s="48"/>
      <c r="RYL177" s="48"/>
      <c r="RYM177" s="48"/>
      <c r="RYN177" s="48"/>
      <c r="RYO177" s="48"/>
      <c r="RYP177" s="48"/>
      <c r="RYQ177" s="48"/>
      <c r="RYR177" s="48"/>
      <c r="RYS177" s="48"/>
      <c r="RYT177" s="48"/>
      <c r="RYU177" s="48"/>
      <c r="RYV177" s="48"/>
      <c r="RYW177" s="48"/>
      <c r="RYX177" s="48"/>
      <c r="RYY177" s="48"/>
      <c r="RYZ177" s="48"/>
      <c r="RZA177" s="48"/>
      <c r="RZB177" s="48"/>
      <c r="RZC177" s="48"/>
      <c r="RZD177" s="48"/>
      <c r="RZE177" s="48"/>
      <c r="RZF177" s="48"/>
      <c r="RZG177" s="48"/>
      <c r="RZH177" s="48"/>
      <c r="RZI177" s="48"/>
      <c r="RZJ177" s="48"/>
      <c r="RZK177" s="48"/>
      <c r="RZL177" s="48"/>
      <c r="RZM177" s="48"/>
      <c r="RZN177" s="48"/>
      <c r="RZO177" s="48"/>
      <c r="RZP177" s="48"/>
      <c r="RZQ177" s="48"/>
      <c r="RZR177" s="48"/>
      <c r="RZS177" s="48"/>
      <c r="RZT177" s="48"/>
      <c r="RZU177" s="48"/>
      <c r="RZV177" s="48"/>
      <c r="RZW177" s="48"/>
      <c r="RZX177" s="48"/>
      <c r="RZY177" s="48"/>
      <c r="RZZ177" s="48"/>
      <c r="SAA177" s="48"/>
      <c r="SAB177" s="48"/>
      <c r="SAC177" s="48"/>
      <c r="SAD177" s="48"/>
      <c r="SAE177" s="48"/>
      <c r="SAF177" s="48"/>
      <c r="SAG177" s="48"/>
      <c r="SAH177" s="48"/>
      <c r="SAI177" s="48"/>
      <c r="SAJ177" s="48"/>
      <c r="SAK177" s="48"/>
      <c r="SAL177" s="48"/>
      <c r="SAM177" s="48"/>
      <c r="SAN177" s="48"/>
      <c r="SAO177" s="48"/>
      <c r="SAP177" s="48"/>
      <c r="SAQ177" s="48"/>
      <c r="SAR177" s="48"/>
      <c r="SAS177" s="48"/>
      <c r="SAT177" s="48"/>
      <c r="SAU177" s="48"/>
      <c r="SAV177" s="48"/>
      <c r="SAW177" s="48"/>
      <c r="SAX177" s="48"/>
      <c r="SAY177" s="48"/>
      <c r="SAZ177" s="48"/>
      <c r="SBA177" s="48"/>
      <c r="SBB177" s="48"/>
      <c r="SBC177" s="48"/>
      <c r="SBD177" s="48"/>
      <c r="SBE177" s="48"/>
      <c r="SBF177" s="48"/>
      <c r="SBG177" s="48"/>
      <c r="SBH177" s="48"/>
      <c r="SBI177" s="48"/>
      <c r="SBJ177" s="48"/>
      <c r="SBK177" s="48"/>
      <c r="SBL177" s="48"/>
      <c r="SBM177" s="48"/>
      <c r="SBN177" s="48"/>
      <c r="SBO177" s="48"/>
      <c r="SBP177" s="48"/>
      <c r="SBQ177" s="48"/>
      <c r="SBR177" s="48"/>
      <c r="SBS177" s="48"/>
      <c r="SBT177" s="48"/>
      <c r="SBU177" s="48"/>
      <c r="SBV177" s="48"/>
      <c r="SBW177" s="48"/>
      <c r="SBX177" s="48"/>
      <c r="SBY177" s="48"/>
      <c r="SBZ177" s="48"/>
      <c r="SCA177" s="48"/>
      <c r="SCB177" s="48"/>
      <c r="SCC177" s="48"/>
      <c r="SCD177" s="48"/>
      <c r="SCE177" s="48"/>
      <c r="SCF177" s="48"/>
      <c r="SCG177" s="48"/>
      <c r="SCH177" s="48"/>
      <c r="SCI177" s="48"/>
      <c r="SCJ177" s="48"/>
      <c r="SCK177" s="48"/>
      <c r="SCL177" s="48"/>
      <c r="SCM177" s="48"/>
      <c r="SCN177" s="48"/>
      <c r="SCO177" s="48"/>
      <c r="SCP177" s="48"/>
      <c r="SCQ177" s="48"/>
      <c r="SCR177" s="48"/>
      <c r="SCS177" s="48"/>
      <c r="SCT177" s="48"/>
      <c r="SCU177" s="48"/>
      <c r="SCV177" s="48"/>
      <c r="SCW177" s="48"/>
      <c r="SCX177" s="48"/>
      <c r="SCY177" s="48"/>
      <c r="SCZ177" s="48"/>
      <c r="SDA177" s="48"/>
      <c r="SDB177" s="48"/>
      <c r="SDC177" s="48"/>
      <c r="SDD177" s="48"/>
      <c r="SDE177" s="48"/>
      <c r="SDF177" s="48"/>
      <c r="SDG177" s="48"/>
      <c r="SDH177" s="48"/>
      <c r="SDI177" s="48"/>
      <c r="SDJ177" s="48"/>
      <c r="SDK177" s="48"/>
      <c r="SDL177" s="48"/>
      <c r="SDM177" s="48"/>
      <c r="SDN177" s="48"/>
      <c r="SDO177" s="48"/>
      <c r="SDP177" s="48"/>
      <c r="SDQ177" s="48"/>
      <c r="SDR177" s="48"/>
      <c r="SDS177" s="48"/>
      <c r="SDT177" s="48"/>
      <c r="SDU177" s="48"/>
      <c r="SDV177" s="48"/>
      <c r="SDW177" s="48"/>
      <c r="SDX177" s="48"/>
      <c r="SDY177" s="48"/>
      <c r="SDZ177" s="48"/>
      <c r="SEA177" s="48"/>
      <c r="SEB177" s="48"/>
      <c r="SEC177" s="48"/>
      <c r="SED177" s="48"/>
      <c r="SEE177" s="48"/>
      <c r="SEF177" s="48"/>
      <c r="SEG177" s="48"/>
      <c r="SEH177" s="48"/>
      <c r="SEI177" s="48"/>
      <c r="SEJ177" s="48"/>
      <c r="SEK177" s="48"/>
      <c r="SEL177" s="48"/>
      <c r="SEM177" s="48"/>
      <c r="SEN177" s="48"/>
      <c r="SEO177" s="48"/>
      <c r="SEP177" s="48"/>
      <c r="SEQ177" s="48"/>
      <c r="SER177" s="48"/>
      <c r="SES177" s="48"/>
      <c r="SET177" s="48"/>
      <c r="SEU177" s="48"/>
      <c r="SEV177" s="48"/>
      <c r="SEW177" s="48"/>
      <c r="SEX177" s="48"/>
      <c r="SEY177" s="48"/>
      <c r="SEZ177" s="48"/>
      <c r="SFA177" s="48"/>
      <c r="SFB177" s="48"/>
      <c r="SFC177" s="48"/>
      <c r="SFD177" s="48"/>
      <c r="SFE177" s="48"/>
      <c r="SFF177" s="48"/>
      <c r="SFG177" s="48"/>
      <c r="SFH177" s="48"/>
      <c r="SFI177" s="48"/>
      <c r="SFJ177" s="48"/>
      <c r="SFK177" s="48"/>
      <c r="SFL177" s="48"/>
      <c r="SFM177" s="48"/>
      <c r="SFN177" s="48"/>
      <c r="SFO177" s="48"/>
      <c r="SFP177" s="48"/>
      <c r="SFQ177" s="48"/>
      <c r="SFR177" s="48"/>
      <c r="SFS177" s="48"/>
      <c r="SFT177" s="48"/>
      <c r="SFU177" s="48"/>
      <c r="SFV177" s="48"/>
      <c r="SFW177" s="48"/>
      <c r="SFX177" s="48"/>
      <c r="SFY177" s="48"/>
      <c r="SFZ177" s="48"/>
      <c r="SGA177" s="48"/>
      <c r="SGB177" s="48"/>
      <c r="SGC177" s="48"/>
      <c r="SGD177" s="48"/>
      <c r="SGE177" s="48"/>
      <c r="SGF177" s="48"/>
      <c r="SGG177" s="48"/>
      <c r="SGH177" s="48"/>
      <c r="SGI177" s="48"/>
      <c r="SGJ177" s="48"/>
      <c r="SGK177" s="48"/>
      <c r="SGL177" s="48"/>
      <c r="SGM177" s="48"/>
      <c r="SGN177" s="48"/>
      <c r="SGO177" s="48"/>
      <c r="SGP177" s="48"/>
      <c r="SGQ177" s="48"/>
      <c r="SGR177" s="48"/>
      <c r="SGS177" s="48"/>
      <c r="SGT177" s="48"/>
      <c r="SGU177" s="48"/>
      <c r="SGV177" s="48"/>
      <c r="SGW177" s="48"/>
      <c r="SGX177" s="48"/>
      <c r="SGY177" s="48"/>
      <c r="SGZ177" s="48"/>
      <c r="SHA177" s="48"/>
      <c r="SHB177" s="48"/>
      <c r="SHC177" s="48"/>
      <c r="SHD177" s="48"/>
      <c r="SHE177" s="48"/>
      <c r="SHF177" s="48"/>
      <c r="SHG177" s="48"/>
      <c r="SHH177" s="48"/>
      <c r="SHI177" s="48"/>
      <c r="SHJ177" s="48"/>
      <c r="SHK177" s="48"/>
      <c r="SHL177" s="48"/>
      <c r="SHM177" s="48"/>
      <c r="SHN177" s="48"/>
      <c r="SHO177" s="48"/>
      <c r="SHP177" s="48"/>
      <c r="SHQ177" s="48"/>
      <c r="SHR177" s="48"/>
      <c r="SHS177" s="48"/>
      <c r="SHT177" s="48"/>
      <c r="SHU177" s="48"/>
      <c r="SHV177" s="48"/>
      <c r="SHW177" s="48"/>
      <c r="SHX177" s="48"/>
      <c r="SHY177" s="48"/>
      <c r="SHZ177" s="48"/>
      <c r="SIA177" s="48"/>
      <c r="SIB177" s="48"/>
      <c r="SIC177" s="48"/>
      <c r="SID177" s="48"/>
      <c r="SIE177" s="48"/>
      <c r="SIF177" s="48"/>
      <c r="SIG177" s="48"/>
      <c r="SIH177" s="48"/>
      <c r="SII177" s="48"/>
      <c r="SIJ177" s="48"/>
      <c r="SIK177" s="48"/>
      <c r="SIL177" s="48"/>
      <c r="SIM177" s="48"/>
      <c r="SIN177" s="48"/>
      <c r="SIO177" s="48"/>
      <c r="SIP177" s="48"/>
      <c r="SIQ177" s="48"/>
      <c r="SIR177" s="48"/>
      <c r="SIS177" s="48"/>
      <c r="SIT177" s="48"/>
      <c r="SIU177" s="48"/>
      <c r="SIV177" s="48"/>
      <c r="SIW177" s="48"/>
      <c r="SIX177" s="48"/>
      <c r="SIY177" s="48"/>
      <c r="SIZ177" s="48"/>
      <c r="SJA177" s="48"/>
      <c r="SJB177" s="48"/>
      <c r="SJC177" s="48"/>
      <c r="SJD177" s="48"/>
      <c r="SJE177" s="48"/>
      <c r="SJF177" s="48"/>
      <c r="SJG177" s="48"/>
      <c r="SJH177" s="48"/>
      <c r="SJI177" s="48"/>
      <c r="SJJ177" s="48"/>
      <c r="SJK177" s="48"/>
      <c r="SJL177" s="48"/>
      <c r="SJM177" s="48"/>
      <c r="SJN177" s="48"/>
      <c r="SJO177" s="48"/>
      <c r="SJP177" s="48"/>
      <c r="SJQ177" s="48"/>
      <c r="SJR177" s="48"/>
      <c r="SJS177" s="48"/>
      <c r="SJT177" s="48"/>
      <c r="SJU177" s="48"/>
      <c r="SJV177" s="48"/>
      <c r="SJW177" s="48"/>
      <c r="SJX177" s="48"/>
      <c r="SJY177" s="48"/>
      <c r="SJZ177" s="48"/>
      <c r="SKA177" s="48"/>
      <c r="SKB177" s="48"/>
      <c r="SKC177" s="48"/>
      <c r="SKD177" s="48"/>
      <c r="SKE177" s="48"/>
      <c r="SKF177" s="48"/>
      <c r="SKG177" s="48"/>
      <c r="SKH177" s="48"/>
      <c r="SKI177" s="48"/>
      <c r="SKJ177" s="48"/>
      <c r="SKK177" s="48"/>
      <c r="SKL177" s="48"/>
      <c r="SKM177" s="48"/>
      <c r="SKN177" s="48"/>
      <c r="SKO177" s="48"/>
      <c r="SKP177" s="48"/>
      <c r="SKQ177" s="48"/>
      <c r="SKR177" s="48"/>
      <c r="SKS177" s="48"/>
      <c r="SKT177" s="48"/>
      <c r="SKU177" s="48"/>
      <c r="SKV177" s="48"/>
      <c r="SKW177" s="48"/>
      <c r="SKX177" s="48"/>
      <c r="SKY177" s="48"/>
      <c r="SKZ177" s="48"/>
      <c r="SLA177" s="48"/>
      <c r="SLB177" s="48"/>
      <c r="SLC177" s="48"/>
      <c r="SLD177" s="48"/>
      <c r="SLE177" s="48"/>
      <c r="SLF177" s="48"/>
      <c r="SLG177" s="48"/>
      <c r="SLH177" s="48"/>
      <c r="SLI177" s="48"/>
      <c r="SLJ177" s="48"/>
      <c r="SLK177" s="48"/>
      <c r="SLL177" s="48"/>
      <c r="SLM177" s="48"/>
      <c r="SLN177" s="48"/>
      <c r="SLO177" s="48"/>
      <c r="SLP177" s="48"/>
      <c r="SLQ177" s="48"/>
      <c r="SLR177" s="48"/>
      <c r="SLS177" s="48"/>
      <c r="SLT177" s="48"/>
      <c r="SLU177" s="48"/>
      <c r="SLV177" s="48"/>
      <c r="SLW177" s="48"/>
      <c r="SLX177" s="48"/>
      <c r="SLY177" s="48"/>
      <c r="SLZ177" s="48"/>
      <c r="SMA177" s="48"/>
      <c r="SMB177" s="48"/>
      <c r="SMC177" s="48"/>
      <c r="SMD177" s="48"/>
      <c r="SME177" s="48"/>
      <c r="SMF177" s="48"/>
      <c r="SMG177" s="48"/>
      <c r="SMH177" s="48"/>
      <c r="SMI177" s="48"/>
      <c r="SMJ177" s="48"/>
      <c r="SMK177" s="48"/>
      <c r="SML177" s="48"/>
      <c r="SMM177" s="48"/>
      <c r="SMN177" s="48"/>
      <c r="SMO177" s="48"/>
      <c r="SMP177" s="48"/>
      <c r="SMQ177" s="48"/>
      <c r="SMR177" s="48"/>
      <c r="SMS177" s="48"/>
      <c r="SMT177" s="48"/>
      <c r="SMU177" s="48"/>
      <c r="SMV177" s="48"/>
      <c r="SMW177" s="48"/>
      <c r="SMX177" s="48"/>
      <c r="SMY177" s="48"/>
      <c r="SMZ177" s="48"/>
      <c r="SNA177" s="48"/>
      <c r="SNB177" s="48"/>
      <c r="SNC177" s="48"/>
      <c r="SND177" s="48"/>
      <c r="SNE177" s="48"/>
      <c r="SNF177" s="48"/>
      <c r="SNG177" s="48"/>
      <c r="SNH177" s="48"/>
      <c r="SNI177" s="48"/>
      <c r="SNJ177" s="48"/>
      <c r="SNK177" s="48"/>
      <c r="SNL177" s="48"/>
      <c r="SNM177" s="48"/>
      <c r="SNN177" s="48"/>
      <c r="SNO177" s="48"/>
      <c r="SNP177" s="48"/>
      <c r="SNQ177" s="48"/>
      <c r="SNR177" s="48"/>
      <c r="SNS177" s="48"/>
      <c r="SNT177" s="48"/>
      <c r="SNU177" s="48"/>
      <c r="SNV177" s="48"/>
      <c r="SNW177" s="48"/>
      <c r="SNX177" s="48"/>
      <c r="SNY177" s="48"/>
      <c r="SNZ177" s="48"/>
      <c r="SOA177" s="48"/>
      <c r="SOB177" s="48"/>
      <c r="SOC177" s="48"/>
      <c r="SOD177" s="48"/>
      <c r="SOE177" s="48"/>
      <c r="SOF177" s="48"/>
      <c r="SOG177" s="48"/>
      <c r="SOH177" s="48"/>
      <c r="SOI177" s="48"/>
      <c r="SOJ177" s="48"/>
      <c r="SOK177" s="48"/>
      <c r="SOL177" s="48"/>
      <c r="SOM177" s="48"/>
      <c r="SON177" s="48"/>
      <c r="SOO177" s="48"/>
      <c r="SOP177" s="48"/>
      <c r="SOQ177" s="48"/>
      <c r="SOR177" s="48"/>
      <c r="SOS177" s="48"/>
      <c r="SOT177" s="48"/>
      <c r="SOU177" s="48"/>
      <c r="SOV177" s="48"/>
      <c r="SOW177" s="48"/>
      <c r="SOX177" s="48"/>
      <c r="SOY177" s="48"/>
      <c r="SOZ177" s="48"/>
      <c r="SPA177" s="48"/>
      <c r="SPB177" s="48"/>
      <c r="SPC177" s="48"/>
      <c r="SPD177" s="48"/>
      <c r="SPE177" s="48"/>
      <c r="SPF177" s="48"/>
      <c r="SPG177" s="48"/>
      <c r="SPH177" s="48"/>
      <c r="SPI177" s="48"/>
      <c r="SPJ177" s="48"/>
      <c r="SPK177" s="48"/>
      <c r="SPL177" s="48"/>
      <c r="SPM177" s="48"/>
      <c r="SPN177" s="48"/>
      <c r="SPO177" s="48"/>
      <c r="SPP177" s="48"/>
      <c r="SPQ177" s="48"/>
      <c r="SPR177" s="48"/>
      <c r="SPS177" s="48"/>
      <c r="SPT177" s="48"/>
      <c r="SPU177" s="48"/>
      <c r="SPV177" s="48"/>
      <c r="SPW177" s="48"/>
      <c r="SPX177" s="48"/>
      <c r="SPY177" s="48"/>
      <c r="SPZ177" s="48"/>
      <c r="SQA177" s="48"/>
      <c r="SQB177" s="48"/>
      <c r="SQC177" s="48"/>
      <c r="SQD177" s="48"/>
      <c r="SQE177" s="48"/>
      <c r="SQF177" s="48"/>
      <c r="SQG177" s="48"/>
      <c r="SQH177" s="48"/>
      <c r="SQI177" s="48"/>
      <c r="SQJ177" s="48"/>
      <c r="SQK177" s="48"/>
      <c r="SQL177" s="48"/>
      <c r="SQM177" s="48"/>
      <c r="SQN177" s="48"/>
      <c r="SQO177" s="48"/>
      <c r="SQP177" s="48"/>
      <c r="SQQ177" s="48"/>
      <c r="SQR177" s="48"/>
      <c r="SQS177" s="48"/>
      <c r="SQT177" s="48"/>
      <c r="SQU177" s="48"/>
      <c r="SQV177" s="48"/>
      <c r="SQW177" s="48"/>
      <c r="SQX177" s="48"/>
      <c r="SQY177" s="48"/>
      <c r="SQZ177" s="48"/>
      <c r="SRA177" s="48"/>
      <c r="SRB177" s="48"/>
      <c r="SRC177" s="48"/>
      <c r="SRD177" s="48"/>
      <c r="SRE177" s="48"/>
      <c r="SRF177" s="48"/>
      <c r="SRG177" s="48"/>
      <c r="SRH177" s="48"/>
      <c r="SRI177" s="48"/>
      <c r="SRJ177" s="48"/>
      <c r="SRK177" s="48"/>
      <c r="SRL177" s="48"/>
      <c r="SRM177" s="48"/>
      <c r="SRN177" s="48"/>
      <c r="SRO177" s="48"/>
      <c r="SRP177" s="48"/>
      <c r="SRQ177" s="48"/>
      <c r="SRR177" s="48"/>
      <c r="SRS177" s="48"/>
      <c r="SRT177" s="48"/>
      <c r="SRU177" s="48"/>
      <c r="SRV177" s="48"/>
      <c r="SRW177" s="48"/>
      <c r="SRX177" s="48"/>
      <c r="SRY177" s="48"/>
      <c r="SRZ177" s="48"/>
      <c r="SSA177" s="48"/>
      <c r="SSB177" s="48"/>
      <c r="SSC177" s="48"/>
      <c r="SSD177" s="48"/>
      <c r="SSE177" s="48"/>
      <c r="SSF177" s="48"/>
      <c r="SSG177" s="48"/>
      <c r="SSH177" s="48"/>
      <c r="SSI177" s="48"/>
      <c r="SSJ177" s="48"/>
      <c r="SSK177" s="48"/>
      <c r="SSL177" s="48"/>
      <c r="SSM177" s="48"/>
      <c r="SSN177" s="48"/>
      <c r="SSO177" s="48"/>
      <c r="SSP177" s="48"/>
      <c r="SSQ177" s="48"/>
      <c r="SSR177" s="48"/>
      <c r="SSS177" s="48"/>
      <c r="SST177" s="48"/>
      <c r="SSU177" s="48"/>
      <c r="SSV177" s="48"/>
      <c r="SSW177" s="48"/>
      <c r="SSX177" s="48"/>
      <c r="SSY177" s="48"/>
      <c r="SSZ177" s="48"/>
      <c r="STA177" s="48"/>
      <c r="STB177" s="48"/>
      <c r="STC177" s="48"/>
      <c r="STD177" s="48"/>
      <c r="STE177" s="48"/>
      <c r="STF177" s="48"/>
      <c r="STG177" s="48"/>
      <c r="STH177" s="48"/>
      <c r="STI177" s="48"/>
      <c r="STJ177" s="48"/>
      <c r="STK177" s="48"/>
      <c r="STL177" s="48"/>
      <c r="STM177" s="48"/>
      <c r="STN177" s="48"/>
      <c r="STO177" s="48"/>
      <c r="STP177" s="48"/>
      <c r="STQ177" s="48"/>
      <c r="STR177" s="48"/>
      <c r="STS177" s="48"/>
      <c r="STT177" s="48"/>
      <c r="STU177" s="48"/>
      <c r="STV177" s="48"/>
      <c r="STW177" s="48"/>
      <c r="STX177" s="48"/>
      <c r="STY177" s="48"/>
      <c r="STZ177" s="48"/>
      <c r="SUA177" s="48"/>
      <c r="SUB177" s="48"/>
      <c r="SUC177" s="48"/>
      <c r="SUD177" s="48"/>
      <c r="SUE177" s="48"/>
      <c r="SUF177" s="48"/>
      <c r="SUG177" s="48"/>
      <c r="SUH177" s="48"/>
      <c r="SUI177" s="48"/>
      <c r="SUJ177" s="48"/>
      <c r="SUK177" s="48"/>
      <c r="SUL177" s="48"/>
      <c r="SUM177" s="48"/>
      <c r="SUN177" s="48"/>
      <c r="SUO177" s="48"/>
      <c r="SUP177" s="48"/>
      <c r="SUQ177" s="48"/>
      <c r="SUR177" s="48"/>
      <c r="SUS177" s="48"/>
      <c r="SUT177" s="48"/>
      <c r="SUU177" s="48"/>
      <c r="SUV177" s="48"/>
      <c r="SUW177" s="48"/>
      <c r="SUX177" s="48"/>
      <c r="SUY177" s="48"/>
      <c r="SUZ177" s="48"/>
      <c r="SVA177" s="48"/>
      <c r="SVB177" s="48"/>
      <c r="SVC177" s="48"/>
      <c r="SVD177" s="48"/>
      <c r="SVE177" s="48"/>
      <c r="SVF177" s="48"/>
      <c r="SVG177" s="48"/>
      <c r="SVH177" s="48"/>
      <c r="SVI177" s="48"/>
      <c r="SVJ177" s="48"/>
      <c r="SVK177" s="48"/>
      <c r="SVL177" s="48"/>
      <c r="SVM177" s="48"/>
      <c r="SVN177" s="48"/>
      <c r="SVO177" s="48"/>
      <c r="SVP177" s="48"/>
      <c r="SVQ177" s="48"/>
      <c r="SVR177" s="48"/>
      <c r="SVS177" s="48"/>
      <c r="SVT177" s="48"/>
      <c r="SVU177" s="48"/>
      <c r="SVV177" s="48"/>
      <c r="SVW177" s="48"/>
      <c r="SVX177" s="48"/>
      <c r="SVY177" s="48"/>
      <c r="SVZ177" s="48"/>
      <c r="SWA177" s="48"/>
      <c r="SWB177" s="48"/>
      <c r="SWC177" s="48"/>
      <c r="SWD177" s="48"/>
      <c r="SWE177" s="48"/>
      <c r="SWF177" s="48"/>
      <c r="SWG177" s="48"/>
      <c r="SWH177" s="48"/>
      <c r="SWI177" s="48"/>
      <c r="SWJ177" s="48"/>
      <c r="SWK177" s="48"/>
      <c r="SWL177" s="48"/>
      <c r="SWM177" s="48"/>
      <c r="SWN177" s="48"/>
      <c r="SWO177" s="48"/>
      <c r="SWP177" s="48"/>
      <c r="SWQ177" s="48"/>
      <c r="SWR177" s="48"/>
      <c r="SWS177" s="48"/>
      <c r="SWT177" s="48"/>
      <c r="SWU177" s="48"/>
      <c r="SWV177" s="48"/>
      <c r="SWW177" s="48"/>
      <c r="SWX177" s="48"/>
      <c r="SWY177" s="48"/>
      <c r="SWZ177" s="48"/>
      <c r="SXA177" s="48"/>
      <c r="SXB177" s="48"/>
      <c r="SXC177" s="48"/>
      <c r="SXD177" s="48"/>
      <c r="SXE177" s="48"/>
      <c r="SXF177" s="48"/>
      <c r="SXG177" s="48"/>
      <c r="SXH177" s="48"/>
      <c r="SXI177" s="48"/>
      <c r="SXJ177" s="48"/>
      <c r="SXK177" s="48"/>
      <c r="SXL177" s="48"/>
      <c r="SXM177" s="48"/>
      <c r="SXN177" s="48"/>
      <c r="SXO177" s="48"/>
      <c r="SXP177" s="48"/>
      <c r="SXQ177" s="48"/>
      <c r="SXR177" s="48"/>
      <c r="SXS177" s="48"/>
      <c r="SXT177" s="48"/>
      <c r="SXU177" s="48"/>
      <c r="SXV177" s="48"/>
      <c r="SXW177" s="48"/>
      <c r="SXX177" s="48"/>
      <c r="SXY177" s="48"/>
      <c r="SXZ177" s="48"/>
      <c r="SYA177" s="48"/>
      <c r="SYB177" s="48"/>
      <c r="SYC177" s="48"/>
      <c r="SYD177" s="48"/>
      <c r="SYE177" s="48"/>
      <c r="SYF177" s="48"/>
      <c r="SYG177" s="48"/>
      <c r="SYH177" s="48"/>
      <c r="SYI177" s="48"/>
      <c r="SYJ177" s="48"/>
      <c r="SYK177" s="48"/>
      <c r="SYL177" s="48"/>
      <c r="SYM177" s="48"/>
      <c r="SYN177" s="48"/>
      <c r="SYO177" s="48"/>
      <c r="SYP177" s="48"/>
      <c r="SYQ177" s="48"/>
      <c r="SYR177" s="48"/>
      <c r="SYS177" s="48"/>
      <c r="SYT177" s="48"/>
      <c r="SYU177" s="48"/>
      <c r="SYV177" s="48"/>
      <c r="SYW177" s="48"/>
      <c r="SYX177" s="48"/>
      <c r="SYY177" s="48"/>
      <c r="SYZ177" s="48"/>
      <c r="SZA177" s="48"/>
      <c r="SZB177" s="48"/>
      <c r="SZC177" s="48"/>
      <c r="SZD177" s="48"/>
      <c r="SZE177" s="48"/>
      <c r="SZF177" s="48"/>
      <c r="SZG177" s="48"/>
      <c r="SZH177" s="48"/>
      <c r="SZI177" s="48"/>
      <c r="SZJ177" s="48"/>
      <c r="SZK177" s="48"/>
      <c r="SZL177" s="48"/>
      <c r="SZM177" s="48"/>
      <c r="SZN177" s="48"/>
      <c r="SZO177" s="48"/>
      <c r="SZP177" s="48"/>
      <c r="SZQ177" s="48"/>
      <c r="SZR177" s="48"/>
      <c r="SZS177" s="48"/>
      <c r="SZT177" s="48"/>
      <c r="SZU177" s="48"/>
      <c r="SZV177" s="48"/>
      <c r="SZW177" s="48"/>
      <c r="SZX177" s="48"/>
      <c r="SZY177" s="48"/>
      <c r="SZZ177" s="48"/>
      <c r="TAA177" s="48"/>
      <c r="TAB177" s="48"/>
      <c r="TAC177" s="48"/>
      <c r="TAD177" s="48"/>
      <c r="TAE177" s="48"/>
      <c r="TAF177" s="48"/>
      <c r="TAG177" s="48"/>
      <c r="TAH177" s="48"/>
      <c r="TAI177" s="48"/>
      <c r="TAJ177" s="48"/>
      <c r="TAK177" s="48"/>
      <c r="TAL177" s="48"/>
      <c r="TAM177" s="48"/>
      <c r="TAN177" s="48"/>
      <c r="TAO177" s="48"/>
      <c r="TAP177" s="48"/>
      <c r="TAQ177" s="48"/>
      <c r="TAR177" s="48"/>
      <c r="TAS177" s="48"/>
      <c r="TAT177" s="48"/>
      <c r="TAU177" s="48"/>
      <c r="TAV177" s="48"/>
      <c r="TAW177" s="48"/>
      <c r="TAX177" s="48"/>
      <c r="TAY177" s="48"/>
      <c r="TAZ177" s="48"/>
      <c r="TBA177" s="48"/>
      <c r="TBB177" s="48"/>
      <c r="TBC177" s="48"/>
      <c r="TBD177" s="48"/>
      <c r="TBE177" s="48"/>
      <c r="TBF177" s="48"/>
      <c r="TBG177" s="48"/>
      <c r="TBH177" s="48"/>
      <c r="TBI177" s="48"/>
      <c r="TBJ177" s="48"/>
      <c r="TBK177" s="48"/>
      <c r="TBL177" s="48"/>
      <c r="TBM177" s="48"/>
      <c r="TBN177" s="48"/>
      <c r="TBO177" s="48"/>
      <c r="TBP177" s="48"/>
      <c r="TBQ177" s="48"/>
      <c r="TBR177" s="48"/>
      <c r="TBS177" s="48"/>
      <c r="TBT177" s="48"/>
      <c r="TBU177" s="48"/>
      <c r="TBV177" s="48"/>
      <c r="TBW177" s="48"/>
      <c r="TBX177" s="48"/>
      <c r="TBY177" s="48"/>
      <c r="TBZ177" s="48"/>
      <c r="TCA177" s="48"/>
      <c r="TCB177" s="48"/>
      <c r="TCC177" s="48"/>
      <c r="TCD177" s="48"/>
      <c r="TCE177" s="48"/>
      <c r="TCF177" s="48"/>
      <c r="TCG177" s="48"/>
      <c r="TCH177" s="48"/>
      <c r="TCI177" s="48"/>
      <c r="TCJ177" s="48"/>
      <c r="TCK177" s="48"/>
      <c r="TCL177" s="48"/>
      <c r="TCM177" s="48"/>
      <c r="TCN177" s="48"/>
      <c r="TCO177" s="48"/>
      <c r="TCP177" s="48"/>
      <c r="TCQ177" s="48"/>
      <c r="TCR177" s="48"/>
      <c r="TCS177" s="48"/>
      <c r="TCT177" s="48"/>
      <c r="TCU177" s="48"/>
      <c r="TCV177" s="48"/>
      <c r="TCW177" s="48"/>
      <c r="TCX177" s="48"/>
      <c r="TCY177" s="48"/>
      <c r="TCZ177" s="48"/>
      <c r="TDA177" s="48"/>
      <c r="TDB177" s="48"/>
      <c r="TDC177" s="48"/>
      <c r="TDD177" s="48"/>
      <c r="TDE177" s="48"/>
      <c r="TDF177" s="48"/>
      <c r="TDG177" s="48"/>
      <c r="TDH177" s="48"/>
      <c r="TDI177" s="48"/>
      <c r="TDJ177" s="48"/>
      <c r="TDK177" s="48"/>
      <c r="TDL177" s="48"/>
      <c r="TDM177" s="48"/>
      <c r="TDN177" s="48"/>
      <c r="TDO177" s="48"/>
      <c r="TDP177" s="48"/>
      <c r="TDQ177" s="48"/>
      <c r="TDR177" s="48"/>
      <c r="TDS177" s="48"/>
      <c r="TDT177" s="48"/>
      <c r="TDU177" s="48"/>
      <c r="TDV177" s="48"/>
      <c r="TDW177" s="48"/>
      <c r="TDX177" s="48"/>
      <c r="TDY177" s="48"/>
      <c r="TDZ177" s="48"/>
      <c r="TEA177" s="48"/>
      <c r="TEB177" s="48"/>
      <c r="TEC177" s="48"/>
      <c r="TED177" s="48"/>
      <c r="TEE177" s="48"/>
      <c r="TEF177" s="48"/>
      <c r="TEG177" s="48"/>
      <c r="TEH177" s="48"/>
      <c r="TEI177" s="48"/>
      <c r="TEJ177" s="48"/>
      <c r="TEK177" s="48"/>
      <c r="TEL177" s="48"/>
      <c r="TEM177" s="48"/>
      <c r="TEN177" s="48"/>
      <c r="TEO177" s="48"/>
      <c r="TEP177" s="48"/>
      <c r="TEQ177" s="48"/>
      <c r="TER177" s="48"/>
      <c r="TES177" s="48"/>
      <c r="TET177" s="48"/>
      <c r="TEU177" s="48"/>
      <c r="TEV177" s="48"/>
      <c r="TEW177" s="48"/>
      <c r="TEX177" s="48"/>
      <c r="TEY177" s="48"/>
      <c r="TEZ177" s="48"/>
      <c r="TFA177" s="48"/>
      <c r="TFB177" s="48"/>
      <c r="TFC177" s="48"/>
      <c r="TFD177" s="48"/>
      <c r="TFE177" s="48"/>
      <c r="TFF177" s="48"/>
      <c r="TFG177" s="48"/>
      <c r="TFH177" s="48"/>
      <c r="TFI177" s="48"/>
      <c r="TFJ177" s="48"/>
      <c r="TFK177" s="48"/>
      <c r="TFL177" s="48"/>
      <c r="TFM177" s="48"/>
      <c r="TFN177" s="48"/>
      <c r="TFO177" s="48"/>
      <c r="TFP177" s="48"/>
      <c r="TFQ177" s="48"/>
      <c r="TFR177" s="48"/>
      <c r="TFS177" s="48"/>
      <c r="TFT177" s="48"/>
      <c r="TFU177" s="48"/>
      <c r="TFV177" s="48"/>
      <c r="TFW177" s="48"/>
      <c r="TFX177" s="48"/>
      <c r="TFY177" s="48"/>
      <c r="TFZ177" s="48"/>
      <c r="TGA177" s="48"/>
      <c r="TGB177" s="48"/>
      <c r="TGC177" s="48"/>
      <c r="TGD177" s="48"/>
      <c r="TGE177" s="48"/>
      <c r="TGF177" s="48"/>
      <c r="TGG177" s="48"/>
      <c r="TGH177" s="48"/>
      <c r="TGI177" s="48"/>
      <c r="TGJ177" s="48"/>
      <c r="TGK177" s="48"/>
      <c r="TGL177" s="48"/>
      <c r="TGM177" s="48"/>
      <c r="TGN177" s="48"/>
      <c r="TGO177" s="48"/>
      <c r="TGP177" s="48"/>
      <c r="TGQ177" s="48"/>
      <c r="TGR177" s="48"/>
      <c r="TGS177" s="48"/>
      <c r="TGT177" s="48"/>
      <c r="TGU177" s="48"/>
      <c r="TGV177" s="48"/>
      <c r="TGW177" s="48"/>
      <c r="TGX177" s="48"/>
      <c r="TGY177" s="48"/>
      <c r="TGZ177" s="48"/>
      <c r="THA177" s="48"/>
      <c r="THB177" s="48"/>
      <c r="THC177" s="48"/>
      <c r="THD177" s="48"/>
      <c r="THE177" s="48"/>
      <c r="THF177" s="48"/>
      <c r="THG177" s="48"/>
      <c r="THH177" s="48"/>
      <c r="THI177" s="48"/>
      <c r="THJ177" s="48"/>
      <c r="THK177" s="48"/>
      <c r="THL177" s="48"/>
      <c r="THM177" s="48"/>
      <c r="THN177" s="48"/>
      <c r="THO177" s="48"/>
      <c r="THP177" s="48"/>
      <c r="THQ177" s="48"/>
      <c r="THR177" s="48"/>
      <c r="THS177" s="48"/>
      <c r="THT177" s="48"/>
      <c r="THU177" s="48"/>
      <c r="THV177" s="48"/>
      <c r="THW177" s="48"/>
      <c r="THX177" s="48"/>
      <c r="THY177" s="48"/>
      <c r="THZ177" s="48"/>
      <c r="TIA177" s="48"/>
      <c r="TIB177" s="48"/>
      <c r="TIC177" s="48"/>
      <c r="TID177" s="48"/>
      <c r="TIE177" s="48"/>
      <c r="TIF177" s="48"/>
      <c r="TIG177" s="48"/>
      <c r="TIH177" s="48"/>
      <c r="TII177" s="48"/>
      <c r="TIJ177" s="48"/>
      <c r="TIK177" s="48"/>
      <c r="TIL177" s="48"/>
      <c r="TIM177" s="48"/>
      <c r="TIN177" s="48"/>
      <c r="TIO177" s="48"/>
      <c r="TIP177" s="48"/>
      <c r="TIQ177" s="48"/>
      <c r="TIR177" s="48"/>
      <c r="TIS177" s="48"/>
      <c r="TIT177" s="48"/>
      <c r="TIU177" s="48"/>
      <c r="TIV177" s="48"/>
      <c r="TIW177" s="48"/>
      <c r="TIX177" s="48"/>
      <c r="TIY177" s="48"/>
      <c r="TIZ177" s="48"/>
      <c r="TJA177" s="48"/>
      <c r="TJB177" s="48"/>
      <c r="TJC177" s="48"/>
      <c r="TJD177" s="48"/>
      <c r="TJE177" s="48"/>
      <c r="TJF177" s="48"/>
      <c r="TJG177" s="48"/>
      <c r="TJH177" s="48"/>
      <c r="TJI177" s="48"/>
      <c r="TJJ177" s="48"/>
      <c r="TJK177" s="48"/>
      <c r="TJL177" s="48"/>
      <c r="TJM177" s="48"/>
      <c r="TJN177" s="48"/>
      <c r="TJO177" s="48"/>
      <c r="TJP177" s="48"/>
      <c r="TJQ177" s="48"/>
      <c r="TJR177" s="48"/>
      <c r="TJS177" s="48"/>
      <c r="TJT177" s="48"/>
      <c r="TJU177" s="48"/>
      <c r="TJV177" s="48"/>
      <c r="TJW177" s="48"/>
      <c r="TJX177" s="48"/>
      <c r="TJY177" s="48"/>
      <c r="TJZ177" s="48"/>
      <c r="TKA177" s="48"/>
      <c r="TKB177" s="48"/>
      <c r="TKC177" s="48"/>
      <c r="TKD177" s="48"/>
      <c r="TKE177" s="48"/>
      <c r="TKF177" s="48"/>
      <c r="TKG177" s="48"/>
      <c r="TKH177" s="48"/>
      <c r="TKI177" s="48"/>
      <c r="TKJ177" s="48"/>
      <c r="TKK177" s="48"/>
      <c r="TKL177" s="48"/>
      <c r="TKM177" s="48"/>
      <c r="TKN177" s="48"/>
      <c r="TKO177" s="48"/>
      <c r="TKP177" s="48"/>
      <c r="TKQ177" s="48"/>
      <c r="TKR177" s="48"/>
      <c r="TKS177" s="48"/>
      <c r="TKT177" s="48"/>
      <c r="TKU177" s="48"/>
      <c r="TKV177" s="48"/>
      <c r="TKW177" s="48"/>
      <c r="TKX177" s="48"/>
      <c r="TKY177" s="48"/>
      <c r="TKZ177" s="48"/>
      <c r="TLA177" s="48"/>
      <c r="TLB177" s="48"/>
      <c r="TLC177" s="48"/>
      <c r="TLD177" s="48"/>
      <c r="TLE177" s="48"/>
      <c r="TLF177" s="48"/>
      <c r="TLG177" s="48"/>
      <c r="TLH177" s="48"/>
      <c r="TLI177" s="48"/>
      <c r="TLJ177" s="48"/>
      <c r="TLK177" s="48"/>
      <c r="TLL177" s="48"/>
      <c r="TLM177" s="48"/>
      <c r="TLN177" s="48"/>
      <c r="TLO177" s="48"/>
      <c r="TLP177" s="48"/>
      <c r="TLQ177" s="48"/>
      <c r="TLR177" s="48"/>
      <c r="TLS177" s="48"/>
      <c r="TLT177" s="48"/>
      <c r="TLU177" s="48"/>
      <c r="TLV177" s="48"/>
      <c r="TLW177" s="48"/>
      <c r="TLX177" s="48"/>
      <c r="TLY177" s="48"/>
      <c r="TLZ177" s="48"/>
      <c r="TMA177" s="48"/>
      <c r="TMB177" s="48"/>
      <c r="TMC177" s="48"/>
      <c r="TMD177" s="48"/>
      <c r="TME177" s="48"/>
      <c r="TMF177" s="48"/>
      <c r="TMG177" s="48"/>
      <c r="TMH177" s="48"/>
      <c r="TMI177" s="48"/>
      <c r="TMJ177" s="48"/>
      <c r="TMK177" s="48"/>
      <c r="TML177" s="48"/>
      <c r="TMM177" s="48"/>
      <c r="TMN177" s="48"/>
      <c r="TMO177" s="48"/>
      <c r="TMP177" s="48"/>
      <c r="TMQ177" s="48"/>
      <c r="TMR177" s="48"/>
      <c r="TMS177" s="48"/>
      <c r="TMT177" s="48"/>
      <c r="TMU177" s="48"/>
      <c r="TMV177" s="48"/>
      <c r="TMW177" s="48"/>
      <c r="TMX177" s="48"/>
      <c r="TMY177" s="48"/>
      <c r="TMZ177" s="48"/>
      <c r="TNA177" s="48"/>
      <c r="TNB177" s="48"/>
      <c r="TNC177" s="48"/>
      <c r="TND177" s="48"/>
      <c r="TNE177" s="48"/>
      <c r="TNF177" s="48"/>
      <c r="TNG177" s="48"/>
      <c r="TNH177" s="48"/>
      <c r="TNI177" s="48"/>
      <c r="TNJ177" s="48"/>
      <c r="TNK177" s="48"/>
      <c r="TNL177" s="48"/>
      <c r="TNM177" s="48"/>
      <c r="TNN177" s="48"/>
      <c r="TNO177" s="48"/>
      <c r="TNP177" s="48"/>
      <c r="TNQ177" s="48"/>
      <c r="TNR177" s="48"/>
      <c r="TNS177" s="48"/>
      <c r="TNT177" s="48"/>
      <c r="TNU177" s="48"/>
      <c r="TNV177" s="48"/>
      <c r="TNW177" s="48"/>
      <c r="TNX177" s="48"/>
      <c r="TNY177" s="48"/>
      <c r="TNZ177" s="48"/>
      <c r="TOA177" s="48"/>
      <c r="TOB177" s="48"/>
      <c r="TOC177" s="48"/>
      <c r="TOD177" s="48"/>
      <c r="TOE177" s="48"/>
      <c r="TOF177" s="48"/>
      <c r="TOG177" s="48"/>
      <c r="TOH177" s="48"/>
      <c r="TOI177" s="48"/>
      <c r="TOJ177" s="48"/>
      <c r="TOK177" s="48"/>
      <c r="TOL177" s="48"/>
      <c r="TOM177" s="48"/>
      <c r="TON177" s="48"/>
      <c r="TOO177" s="48"/>
      <c r="TOP177" s="48"/>
      <c r="TOQ177" s="48"/>
      <c r="TOR177" s="48"/>
      <c r="TOS177" s="48"/>
      <c r="TOT177" s="48"/>
      <c r="TOU177" s="48"/>
      <c r="TOV177" s="48"/>
      <c r="TOW177" s="48"/>
      <c r="TOX177" s="48"/>
      <c r="TOY177" s="48"/>
      <c r="TOZ177" s="48"/>
      <c r="TPA177" s="48"/>
      <c r="TPB177" s="48"/>
      <c r="TPC177" s="48"/>
      <c r="TPD177" s="48"/>
      <c r="TPE177" s="48"/>
      <c r="TPF177" s="48"/>
      <c r="TPG177" s="48"/>
      <c r="TPH177" s="48"/>
      <c r="TPI177" s="48"/>
      <c r="TPJ177" s="48"/>
      <c r="TPK177" s="48"/>
      <c r="TPL177" s="48"/>
      <c r="TPM177" s="48"/>
      <c r="TPN177" s="48"/>
      <c r="TPO177" s="48"/>
      <c r="TPP177" s="48"/>
      <c r="TPQ177" s="48"/>
      <c r="TPR177" s="48"/>
      <c r="TPS177" s="48"/>
      <c r="TPT177" s="48"/>
      <c r="TPU177" s="48"/>
      <c r="TPV177" s="48"/>
      <c r="TPW177" s="48"/>
      <c r="TPX177" s="48"/>
      <c r="TPY177" s="48"/>
      <c r="TPZ177" s="48"/>
      <c r="TQA177" s="48"/>
      <c r="TQB177" s="48"/>
      <c r="TQC177" s="48"/>
      <c r="TQD177" s="48"/>
      <c r="TQE177" s="48"/>
      <c r="TQF177" s="48"/>
      <c r="TQG177" s="48"/>
      <c r="TQH177" s="48"/>
      <c r="TQI177" s="48"/>
      <c r="TQJ177" s="48"/>
      <c r="TQK177" s="48"/>
      <c r="TQL177" s="48"/>
      <c r="TQM177" s="48"/>
      <c r="TQN177" s="48"/>
      <c r="TQO177" s="48"/>
      <c r="TQP177" s="48"/>
      <c r="TQQ177" s="48"/>
      <c r="TQR177" s="48"/>
      <c r="TQS177" s="48"/>
      <c r="TQT177" s="48"/>
      <c r="TQU177" s="48"/>
      <c r="TQV177" s="48"/>
      <c r="TQW177" s="48"/>
      <c r="TQX177" s="48"/>
      <c r="TQY177" s="48"/>
      <c r="TQZ177" s="48"/>
      <c r="TRA177" s="48"/>
      <c r="TRB177" s="48"/>
      <c r="TRC177" s="48"/>
      <c r="TRD177" s="48"/>
      <c r="TRE177" s="48"/>
      <c r="TRF177" s="48"/>
      <c r="TRG177" s="48"/>
      <c r="TRH177" s="48"/>
      <c r="TRI177" s="48"/>
      <c r="TRJ177" s="48"/>
      <c r="TRK177" s="48"/>
      <c r="TRL177" s="48"/>
      <c r="TRM177" s="48"/>
      <c r="TRN177" s="48"/>
      <c r="TRO177" s="48"/>
      <c r="TRP177" s="48"/>
      <c r="TRQ177" s="48"/>
      <c r="TRR177" s="48"/>
      <c r="TRS177" s="48"/>
      <c r="TRT177" s="48"/>
      <c r="TRU177" s="48"/>
      <c r="TRV177" s="48"/>
      <c r="TRW177" s="48"/>
      <c r="TRX177" s="48"/>
      <c r="TRY177" s="48"/>
      <c r="TRZ177" s="48"/>
      <c r="TSA177" s="48"/>
      <c r="TSB177" s="48"/>
      <c r="TSC177" s="48"/>
      <c r="TSD177" s="48"/>
      <c r="TSE177" s="48"/>
      <c r="TSF177" s="48"/>
      <c r="TSG177" s="48"/>
      <c r="TSH177" s="48"/>
      <c r="TSI177" s="48"/>
      <c r="TSJ177" s="48"/>
      <c r="TSK177" s="48"/>
      <c r="TSL177" s="48"/>
      <c r="TSM177" s="48"/>
      <c r="TSN177" s="48"/>
      <c r="TSO177" s="48"/>
      <c r="TSP177" s="48"/>
      <c r="TSQ177" s="48"/>
      <c r="TSR177" s="48"/>
      <c r="TSS177" s="48"/>
      <c r="TST177" s="48"/>
      <c r="TSU177" s="48"/>
      <c r="TSV177" s="48"/>
      <c r="TSW177" s="48"/>
      <c r="TSX177" s="48"/>
      <c r="TSY177" s="48"/>
      <c r="TSZ177" s="48"/>
      <c r="TTA177" s="48"/>
      <c r="TTB177" s="48"/>
      <c r="TTC177" s="48"/>
      <c r="TTD177" s="48"/>
      <c r="TTE177" s="48"/>
      <c r="TTF177" s="48"/>
      <c r="TTG177" s="48"/>
      <c r="TTH177" s="48"/>
      <c r="TTI177" s="48"/>
      <c r="TTJ177" s="48"/>
      <c r="TTK177" s="48"/>
      <c r="TTL177" s="48"/>
      <c r="TTM177" s="48"/>
      <c r="TTN177" s="48"/>
      <c r="TTO177" s="48"/>
      <c r="TTP177" s="48"/>
      <c r="TTQ177" s="48"/>
      <c r="TTR177" s="48"/>
      <c r="TTS177" s="48"/>
      <c r="TTT177" s="48"/>
      <c r="TTU177" s="48"/>
      <c r="TTV177" s="48"/>
      <c r="TTW177" s="48"/>
      <c r="TTX177" s="48"/>
      <c r="TTY177" s="48"/>
      <c r="TTZ177" s="48"/>
      <c r="TUA177" s="48"/>
      <c r="TUB177" s="48"/>
      <c r="TUC177" s="48"/>
      <c r="TUD177" s="48"/>
      <c r="TUE177" s="48"/>
      <c r="TUF177" s="48"/>
      <c r="TUG177" s="48"/>
      <c r="TUH177" s="48"/>
      <c r="TUI177" s="48"/>
      <c r="TUJ177" s="48"/>
      <c r="TUK177" s="48"/>
      <c r="TUL177" s="48"/>
      <c r="TUM177" s="48"/>
      <c r="TUN177" s="48"/>
      <c r="TUO177" s="48"/>
      <c r="TUP177" s="48"/>
      <c r="TUQ177" s="48"/>
      <c r="TUR177" s="48"/>
      <c r="TUS177" s="48"/>
      <c r="TUT177" s="48"/>
      <c r="TUU177" s="48"/>
      <c r="TUV177" s="48"/>
      <c r="TUW177" s="48"/>
      <c r="TUX177" s="48"/>
      <c r="TUY177" s="48"/>
      <c r="TUZ177" s="48"/>
      <c r="TVA177" s="48"/>
      <c r="TVB177" s="48"/>
      <c r="TVC177" s="48"/>
      <c r="TVD177" s="48"/>
      <c r="TVE177" s="48"/>
      <c r="TVF177" s="48"/>
      <c r="TVG177" s="48"/>
      <c r="TVH177" s="48"/>
      <c r="TVI177" s="48"/>
      <c r="TVJ177" s="48"/>
      <c r="TVK177" s="48"/>
      <c r="TVL177" s="48"/>
      <c r="TVM177" s="48"/>
      <c r="TVN177" s="48"/>
      <c r="TVO177" s="48"/>
      <c r="TVP177" s="48"/>
      <c r="TVQ177" s="48"/>
      <c r="TVR177" s="48"/>
      <c r="TVS177" s="48"/>
      <c r="TVT177" s="48"/>
      <c r="TVU177" s="48"/>
      <c r="TVV177" s="48"/>
      <c r="TVW177" s="48"/>
      <c r="TVX177" s="48"/>
      <c r="TVY177" s="48"/>
      <c r="TVZ177" s="48"/>
      <c r="TWA177" s="48"/>
      <c r="TWB177" s="48"/>
      <c r="TWC177" s="48"/>
      <c r="TWD177" s="48"/>
      <c r="TWE177" s="48"/>
      <c r="TWF177" s="48"/>
      <c r="TWG177" s="48"/>
      <c r="TWH177" s="48"/>
      <c r="TWI177" s="48"/>
      <c r="TWJ177" s="48"/>
      <c r="TWK177" s="48"/>
      <c r="TWL177" s="48"/>
      <c r="TWM177" s="48"/>
      <c r="TWN177" s="48"/>
      <c r="TWO177" s="48"/>
      <c r="TWP177" s="48"/>
      <c r="TWQ177" s="48"/>
      <c r="TWR177" s="48"/>
      <c r="TWS177" s="48"/>
      <c r="TWT177" s="48"/>
      <c r="TWU177" s="48"/>
      <c r="TWV177" s="48"/>
      <c r="TWW177" s="48"/>
      <c r="TWX177" s="48"/>
      <c r="TWY177" s="48"/>
      <c r="TWZ177" s="48"/>
      <c r="TXA177" s="48"/>
      <c r="TXB177" s="48"/>
      <c r="TXC177" s="48"/>
      <c r="TXD177" s="48"/>
      <c r="TXE177" s="48"/>
      <c r="TXF177" s="48"/>
      <c r="TXG177" s="48"/>
      <c r="TXH177" s="48"/>
      <c r="TXI177" s="48"/>
      <c r="TXJ177" s="48"/>
      <c r="TXK177" s="48"/>
      <c r="TXL177" s="48"/>
      <c r="TXM177" s="48"/>
      <c r="TXN177" s="48"/>
      <c r="TXO177" s="48"/>
      <c r="TXP177" s="48"/>
      <c r="TXQ177" s="48"/>
      <c r="TXR177" s="48"/>
      <c r="TXS177" s="48"/>
      <c r="TXT177" s="48"/>
      <c r="TXU177" s="48"/>
      <c r="TXV177" s="48"/>
      <c r="TXW177" s="48"/>
      <c r="TXX177" s="48"/>
      <c r="TXY177" s="48"/>
      <c r="TXZ177" s="48"/>
      <c r="TYA177" s="48"/>
      <c r="TYB177" s="48"/>
      <c r="TYC177" s="48"/>
      <c r="TYD177" s="48"/>
      <c r="TYE177" s="48"/>
      <c r="TYF177" s="48"/>
      <c r="TYG177" s="48"/>
      <c r="TYH177" s="48"/>
      <c r="TYI177" s="48"/>
      <c r="TYJ177" s="48"/>
      <c r="TYK177" s="48"/>
      <c r="TYL177" s="48"/>
      <c r="TYM177" s="48"/>
      <c r="TYN177" s="48"/>
      <c r="TYO177" s="48"/>
      <c r="TYP177" s="48"/>
      <c r="TYQ177" s="48"/>
      <c r="TYR177" s="48"/>
      <c r="TYS177" s="48"/>
      <c r="TYT177" s="48"/>
      <c r="TYU177" s="48"/>
      <c r="TYV177" s="48"/>
      <c r="TYW177" s="48"/>
      <c r="TYX177" s="48"/>
      <c r="TYY177" s="48"/>
      <c r="TYZ177" s="48"/>
      <c r="TZA177" s="48"/>
      <c r="TZB177" s="48"/>
      <c r="TZC177" s="48"/>
      <c r="TZD177" s="48"/>
      <c r="TZE177" s="48"/>
      <c r="TZF177" s="48"/>
      <c r="TZG177" s="48"/>
      <c r="TZH177" s="48"/>
      <c r="TZI177" s="48"/>
      <c r="TZJ177" s="48"/>
      <c r="TZK177" s="48"/>
      <c r="TZL177" s="48"/>
      <c r="TZM177" s="48"/>
      <c r="TZN177" s="48"/>
      <c r="TZO177" s="48"/>
      <c r="TZP177" s="48"/>
      <c r="TZQ177" s="48"/>
      <c r="TZR177" s="48"/>
      <c r="TZS177" s="48"/>
      <c r="TZT177" s="48"/>
      <c r="TZU177" s="48"/>
      <c r="TZV177" s="48"/>
      <c r="TZW177" s="48"/>
      <c r="TZX177" s="48"/>
      <c r="TZY177" s="48"/>
      <c r="TZZ177" s="48"/>
      <c r="UAA177" s="48"/>
      <c r="UAB177" s="48"/>
      <c r="UAC177" s="48"/>
      <c r="UAD177" s="48"/>
      <c r="UAE177" s="48"/>
      <c r="UAF177" s="48"/>
      <c r="UAG177" s="48"/>
      <c r="UAH177" s="48"/>
      <c r="UAI177" s="48"/>
      <c r="UAJ177" s="48"/>
      <c r="UAK177" s="48"/>
      <c r="UAL177" s="48"/>
      <c r="UAM177" s="48"/>
      <c r="UAN177" s="48"/>
      <c r="UAO177" s="48"/>
      <c r="UAP177" s="48"/>
      <c r="UAQ177" s="48"/>
      <c r="UAR177" s="48"/>
      <c r="UAS177" s="48"/>
      <c r="UAT177" s="48"/>
      <c r="UAU177" s="48"/>
      <c r="UAV177" s="48"/>
      <c r="UAW177" s="48"/>
      <c r="UAX177" s="48"/>
      <c r="UAY177" s="48"/>
      <c r="UAZ177" s="48"/>
      <c r="UBA177" s="48"/>
      <c r="UBB177" s="48"/>
      <c r="UBC177" s="48"/>
      <c r="UBD177" s="48"/>
      <c r="UBE177" s="48"/>
      <c r="UBF177" s="48"/>
      <c r="UBG177" s="48"/>
      <c r="UBH177" s="48"/>
      <c r="UBI177" s="48"/>
      <c r="UBJ177" s="48"/>
      <c r="UBK177" s="48"/>
      <c r="UBL177" s="48"/>
      <c r="UBM177" s="48"/>
      <c r="UBN177" s="48"/>
      <c r="UBO177" s="48"/>
      <c r="UBP177" s="48"/>
      <c r="UBQ177" s="48"/>
      <c r="UBR177" s="48"/>
      <c r="UBS177" s="48"/>
      <c r="UBT177" s="48"/>
      <c r="UBU177" s="48"/>
      <c r="UBV177" s="48"/>
      <c r="UBW177" s="48"/>
      <c r="UBX177" s="48"/>
      <c r="UBY177" s="48"/>
      <c r="UBZ177" s="48"/>
      <c r="UCA177" s="48"/>
      <c r="UCB177" s="48"/>
      <c r="UCC177" s="48"/>
      <c r="UCD177" s="48"/>
      <c r="UCE177" s="48"/>
      <c r="UCF177" s="48"/>
      <c r="UCG177" s="48"/>
      <c r="UCH177" s="48"/>
      <c r="UCI177" s="48"/>
      <c r="UCJ177" s="48"/>
      <c r="UCK177" s="48"/>
      <c r="UCL177" s="48"/>
      <c r="UCM177" s="48"/>
      <c r="UCN177" s="48"/>
      <c r="UCO177" s="48"/>
      <c r="UCP177" s="48"/>
      <c r="UCQ177" s="48"/>
      <c r="UCR177" s="48"/>
      <c r="UCS177" s="48"/>
      <c r="UCT177" s="48"/>
      <c r="UCU177" s="48"/>
      <c r="UCV177" s="48"/>
      <c r="UCW177" s="48"/>
      <c r="UCX177" s="48"/>
      <c r="UCY177" s="48"/>
      <c r="UCZ177" s="48"/>
      <c r="UDA177" s="48"/>
      <c r="UDB177" s="48"/>
      <c r="UDC177" s="48"/>
      <c r="UDD177" s="48"/>
      <c r="UDE177" s="48"/>
      <c r="UDF177" s="48"/>
      <c r="UDG177" s="48"/>
      <c r="UDH177" s="48"/>
      <c r="UDI177" s="48"/>
      <c r="UDJ177" s="48"/>
      <c r="UDK177" s="48"/>
      <c r="UDL177" s="48"/>
      <c r="UDM177" s="48"/>
      <c r="UDN177" s="48"/>
      <c r="UDO177" s="48"/>
      <c r="UDP177" s="48"/>
      <c r="UDQ177" s="48"/>
      <c r="UDR177" s="48"/>
      <c r="UDS177" s="48"/>
      <c r="UDT177" s="48"/>
      <c r="UDU177" s="48"/>
      <c r="UDV177" s="48"/>
      <c r="UDW177" s="48"/>
      <c r="UDX177" s="48"/>
      <c r="UDY177" s="48"/>
      <c r="UDZ177" s="48"/>
      <c r="UEA177" s="48"/>
      <c r="UEB177" s="48"/>
      <c r="UEC177" s="48"/>
      <c r="UED177" s="48"/>
      <c r="UEE177" s="48"/>
      <c r="UEF177" s="48"/>
      <c r="UEG177" s="48"/>
      <c r="UEH177" s="48"/>
      <c r="UEI177" s="48"/>
      <c r="UEJ177" s="48"/>
      <c r="UEK177" s="48"/>
      <c r="UEL177" s="48"/>
      <c r="UEM177" s="48"/>
      <c r="UEN177" s="48"/>
      <c r="UEO177" s="48"/>
      <c r="UEP177" s="48"/>
      <c r="UEQ177" s="48"/>
      <c r="UER177" s="48"/>
      <c r="UES177" s="48"/>
      <c r="UET177" s="48"/>
      <c r="UEU177" s="48"/>
      <c r="UEV177" s="48"/>
      <c r="UEW177" s="48"/>
      <c r="UEX177" s="48"/>
      <c r="UEY177" s="48"/>
      <c r="UEZ177" s="48"/>
      <c r="UFA177" s="48"/>
      <c r="UFB177" s="48"/>
      <c r="UFC177" s="48"/>
      <c r="UFD177" s="48"/>
      <c r="UFE177" s="48"/>
      <c r="UFF177" s="48"/>
      <c r="UFG177" s="48"/>
      <c r="UFH177" s="48"/>
      <c r="UFI177" s="48"/>
      <c r="UFJ177" s="48"/>
      <c r="UFK177" s="48"/>
      <c r="UFL177" s="48"/>
      <c r="UFM177" s="48"/>
      <c r="UFN177" s="48"/>
      <c r="UFO177" s="48"/>
      <c r="UFP177" s="48"/>
      <c r="UFQ177" s="48"/>
      <c r="UFR177" s="48"/>
      <c r="UFS177" s="48"/>
      <c r="UFT177" s="48"/>
      <c r="UFU177" s="48"/>
      <c r="UFV177" s="48"/>
      <c r="UFW177" s="48"/>
      <c r="UFX177" s="48"/>
      <c r="UFY177" s="48"/>
      <c r="UFZ177" s="48"/>
      <c r="UGA177" s="48"/>
      <c r="UGB177" s="48"/>
      <c r="UGC177" s="48"/>
      <c r="UGD177" s="48"/>
      <c r="UGE177" s="48"/>
      <c r="UGF177" s="48"/>
      <c r="UGG177" s="48"/>
      <c r="UGH177" s="48"/>
      <c r="UGI177" s="48"/>
      <c r="UGJ177" s="48"/>
      <c r="UGK177" s="48"/>
      <c r="UGL177" s="48"/>
      <c r="UGM177" s="48"/>
      <c r="UGN177" s="48"/>
      <c r="UGO177" s="48"/>
      <c r="UGP177" s="48"/>
      <c r="UGQ177" s="48"/>
      <c r="UGR177" s="48"/>
      <c r="UGS177" s="48"/>
      <c r="UGT177" s="48"/>
      <c r="UGU177" s="48"/>
      <c r="UGV177" s="48"/>
      <c r="UGW177" s="48"/>
      <c r="UGX177" s="48"/>
      <c r="UGY177" s="48"/>
      <c r="UGZ177" s="48"/>
      <c r="UHA177" s="48"/>
      <c r="UHB177" s="48"/>
      <c r="UHC177" s="48"/>
      <c r="UHD177" s="48"/>
      <c r="UHE177" s="48"/>
      <c r="UHF177" s="48"/>
      <c r="UHG177" s="48"/>
      <c r="UHH177" s="48"/>
      <c r="UHI177" s="48"/>
      <c r="UHJ177" s="48"/>
      <c r="UHK177" s="48"/>
      <c r="UHL177" s="48"/>
      <c r="UHM177" s="48"/>
      <c r="UHN177" s="48"/>
      <c r="UHO177" s="48"/>
      <c r="UHP177" s="48"/>
      <c r="UHQ177" s="48"/>
      <c r="UHR177" s="48"/>
      <c r="UHS177" s="48"/>
      <c r="UHT177" s="48"/>
      <c r="UHU177" s="48"/>
      <c r="UHV177" s="48"/>
      <c r="UHW177" s="48"/>
      <c r="UHX177" s="48"/>
      <c r="UHY177" s="48"/>
      <c r="UHZ177" s="48"/>
      <c r="UIA177" s="48"/>
      <c r="UIB177" s="48"/>
      <c r="UIC177" s="48"/>
      <c r="UID177" s="48"/>
      <c r="UIE177" s="48"/>
      <c r="UIF177" s="48"/>
      <c r="UIG177" s="48"/>
      <c r="UIH177" s="48"/>
      <c r="UII177" s="48"/>
      <c r="UIJ177" s="48"/>
      <c r="UIK177" s="48"/>
      <c r="UIL177" s="48"/>
      <c r="UIM177" s="48"/>
      <c r="UIN177" s="48"/>
      <c r="UIO177" s="48"/>
      <c r="UIP177" s="48"/>
      <c r="UIQ177" s="48"/>
      <c r="UIR177" s="48"/>
      <c r="UIS177" s="48"/>
      <c r="UIT177" s="48"/>
      <c r="UIU177" s="48"/>
      <c r="UIV177" s="48"/>
      <c r="UIW177" s="48"/>
      <c r="UIX177" s="48"/>
      <c r="UIY177" s="48"/>
      <c r="UIZ177" s="48"/>
      <c r="UJA177" s="48"/>
      <c r="UJB177" s="48"/>
      <c r="UJC177" s="48"/>
      <c r="UJD177" s="48"/>
      <c r="UJE177" s="48"/>
      <c r="UJF177" s="48"/>
      <c r="UJG177" s="48"/>
      <c r="UJH177" s="48"/>
      <c r="UJI177" s="48"/>
      <c r="UJJ177" s="48"/>
      <c r="UJK177" s="48"/>
      <c r="UJL177" s="48"/>
      <c r="UJM177" s="48"/>
      <c r="UJN177" s="48"/>
      <c r="UJO177" s="48"/>
      <c r="UJP177" s="48"/>
      <c r="UJQ177" s="48"/>
      <c r="UJR177" s="48"/>
      <c r="UJS177" s="48"/>
      <c r="UJT177" s="48"/>
      <c r="UJU177" s="48"/>
      <c r="UJV177" s="48"/>
      <c r="UJW177" s="48"/>
      <c r="UJX177" s="48"/>
      <c r="UJY177" s="48"/>
      <c r="UJZ177" s="48"/>
      <c r="UKA177" s="48"/>
      <c r="UKB177" s="48"/>
      <c r="UKC177" s="48"/>
      <c r="UKD177" s="48"/>
      <c r="UKE177" s="48"/>
      <c r="UKF177" s="48"/>
      <c r="UKG177" s="48"/>
      <c r="UKH177" s="48"/>
      <c r="UKI177" s="48"/>
      <c r="UKJ177" s="48"/>
      <c r="UKK177" s="48"/>
      <c r="UKL177" s="48"/>
      <c r="UKM177" s="48"/>
      <c r="UKN177" s="48"/>
      <c r="UKO177" s="48"/>
      <c r="UKP177" s="48"/>
      <c r="UKQ177" s="48"/>
      <c r="UKR177" s="48"/>
      <c r="UKS177" s="48"/>
      <c r="UKT177" s="48"/>
      <c r="UKU177" s="48"/>
      <c r="UKV177" s="48"/>
      <c r="UKW177" s="48"/>
      <c r="UKX177" s="48"/>
      <c r="UKY177" s="48"/>
      <c r="UKZ177" s="48"/>
      <c r="ULA177" s="48"/>
      <c r="ULB177" s="48"/>
      <c r="ULC177" s="48"/>
      <c r="ULD177" s="48"/>
      <c r="ULE177" s="48"/>
      <c r="ULF177" s="48"/>
      <c r="ULG177" s="48"/>
      <c r="ULH177" s="48"/>
      <c r="ULI177" s="48"/>
      <c r="ULJ177" s="48"/>
      <c r="ULK177" s="48"/>
      <c r="ULL177" s="48"/>
      <c r="ULM177" s="48"/>
      <c r="ULN177" s="48"/>
      <c r="ULO177" s="48"/>
      <c r="ULP177" s="48"/>
      <c r="ULQ177" s="48"/>
      <c r="ULR177" s="48"/>
      <c r="ULS177" s="48"/>
      <c r="ULT177" s="48"/>
      <c r="ULU177" s="48"/>
      <c r="ULV177" s="48"/>
      <c r="ULW177" s="48"/>
      <c r="ULX177" s="48"/>
      <c r="ULY177" s="48"/>
      <c r="ULZ177" s="48"/>
      <c r="UMA177" s="48"/>
      <c r="UMB177" s="48"/>
      <c r="UMC177" s="48"/>
      <c r="UMD177" s="48"/>
      <c r="UME177" s="48"/>
      <c r="UMF177" s="48"/>
      <c r="UMG177" s="48"/>
      <c r="UMH177" s="48"/>
      <c r="UMI177" s="48"/>
      <c r="UMJ177" s="48"/>
      <c r="UMK177" s="48"/>
      <c r="UML177" s="48"/>
      <c r="UMM177" s="48"/>
      <c r="UMN177" s="48"/>
      <c r="UMO177" s="48"/>
      <c r="UMP177" s="48"/>
      <c r="UMQ177" s="48"/>
      <c r="UMR177" s="48"/>
      <c r="UMS177" s="48"/>
      <c r="UMT177" s="48"/>
      <c r="UMU177" s="48"/>
      <c r="UMV177" s="48"/>
      <c r="UMW177" s="48"/>
      <c r="UMX177" s="48"/>
      <c r="UMY177" s="48"/>
      <c r="UMZ177" s="48"/>
      <c r="UNA177" s="48"/>
      <c r="UNB177" s="48"/>
      <c r="UNC177" s="48"/>
      <c r="UND177" s="48"/>
      <c r="UNE177" s="48"/>
      <c r="UNF177" s="48"/>
      <c r="UNG177" s="48"/>
      <c r="UNH177" s="48"/>
      <c r="UNI177" s="48"/>
      <c r="UNJ177" s="48"/>
      <c r="UNK177" s="48"/>
      <c r="UNL177" s="48"/>
      <c r="UNM177" s="48"/>
      <c r="UNN177" s="48"/>
      <c r="UNO177" s="48"/>
      <c r="UNP177" s="48"/>
      <c r="UNQ177" s="48"/>
      <c r="UNR177" s="48"/>
      <c r="UNS177" s="48"/>
      <c r="UNT177" s="48"/>
      <c r="UNU177" s="48"/>
      <c r="UNV177" s="48"/>
      <c r="UNW177" s="48"/>
      <c r="UNX177" s="48"/>
      <c r="UNY177" s="48"/>
      <c r="UNZ177" s="48"/>
      <c r="UOA177" s="48"/>
      <c r="UOB177" s="48"/>
      <c r="UOC177" s="48"/>
      <c r="UOD177" s="48"/>
      <c r="UOE177" s="48"/>
      <c r="UOF177" s="48"/>
      <c r="UOG177" s="48"/>
      <c r="UOH177" s="48"/>
      <c r="UOI177" s="48"/>
      <c r="UOJ177" s="48"/>
      <c r="UOK177" s="48"/>
      <c r="UOL177" s="48"/>
      <c r="UOM177" s="48"/>
      <c r="UON177" s="48"/>
      <c r="UOO177" s="48"/>
      <c r="UOP177" s="48"/>
      <c r="UOQ177" s="48"/>
      <c r="UOR177" s="48"/>
      <c r="UOS177" s="48"/>
      <c r="UOT177" s="48"/>
      <c r="UOU177" s="48"/>
      <c r="UOV177" s="48"/>
      <c r="UOW177" s="48"/>
      <c r="UOX177" s="48"/>
      <c r="UOY177" s="48"/>
      <c r="UOZ177" s="48"/>
      <c r="UPA177" s="48"/>
      <c r="UPB177" s="48"/>
      <c r="UPC177" s="48"/>
      <c r="UPD177" s="48"/>
      <c r="UPE177" s="48"/>
      <c r="UPF177" s="48"/>
      <c r="UPG177" s="48"/>
      <c r="UPH177" s="48"/>
      <c r="UPI177" s="48"/>
      <c r="UPJ177" s="48"/>
      <c r="UPK177" s="48"/>
      <c r="UPL177" s="48"/>
      <c r="UPM177" s="48"/>
      <c r="UPN177" s="48"/>
      <c r="UPO177" s="48"/>
      <c r="UPP177" s="48"/>
      <c r="UPQ177" s="48"/>
      <c r="UPR177" s="48"/>
      <c r="UPS177" s="48"/>
      <c r="UPT177" s="48"/>
      <c r="UPU177" s="48"/>
      <c r="UPV177" s="48"/>
      <c r="UPW177" s="48"/>
      <c r="UPX177" s="48"/>
      <c r="UPY177" s="48"/>
      <c r="UPZ177" s="48"/>
      <c r="UQA177" s="48"/>
      <c r="UQB177" s="48"/>
      <c r="UQC177" s="48"/>
      <c r="UQD177" s="48"/>
      <c r="UQE177" s="48"/>
      <c r="UQF177" s="48"/>
      <c r="UQG177" s="48"/>
      <c r="UQH177" s="48"/>
      <c r="UQI177" s="48"/>
      <c r="UQJ177" s="48"/>
      <c r="UQK177" s="48"/>
      <c r="UQL177" s="48"/>
      <c r="UQM177" s="48"/>
      <c r="UQN177" s="48"/>
      <c r="UQO177" s="48"/>
      <c r="UQP177" s="48"/>
      <c r="UQQ177" s="48"/>
      <c r="UQR177" s="48"/>
      <c r="UQS177" s="48"/>
      <c r="UQT177" s="48"/>
      <c r="UQU177" s="48"/>
      <c r="UQV177" s="48"/>
      <c r="UQW177" s="48"/>
      <c r="UQX177" s="48"/>
      <c r="UQY177" s="48"/>
      <c r="UQZ177" s="48"/>
      <c r="URA177" s="48"/>
      <c r="URB177" s="48"/>
      <c r="URC177" s="48"/>
      <c r="URD177" s="48"/>
      <c r="URE177" s="48"/>
      <c r="URF177" s="48"/>
      <c r="URG177" s="48"/>
      <c r="URH177" s="48"/>
      <c r="URI177" s="48"/>
      <c r="URJ177" s="48"/>
      <c r="URK177" s="48"/>
      <c r="URL177" s="48"/>
      <c r="URM177" s="48"/>
      <c r="URN177" s="48"/>
      <c r="URO177" s="48"/>
      <c r="URP177" s="48"/>
      <c r="URQ177" s="48"/>
      <c r="URR177" s="48"/>
      <c r="URS177" s="48"/>
      <c r="URT177" s="48"/>
      <c r="URU177" s="48"/>
      <c r="URV177" s="48"/>
      <c r="URW177" s="48"/>
      <c r="URX177" s="48"/>
      <c r="URY177" s="48"/>
      <c r="URZ177" s="48"/>
      <c r="USA177" s="48"/>
      <c r="USB177" s="48"/>
      <c r="USC177" s="48"/>
      <c r="USD177" s="48"/>
      <c r="USE177" s="48"/>
      <c r="USF177" s="48"/>
      <c r="USG177" s="48"/>
      <c r="USH177" s="48"/>
      <c r="USI177" s="48"/>
      <c r="USJ177" s="48"/>
      <c r="USK177" s="48"/>
      <c r="USL177" s="48"/>
      <c r="USM177" s="48"/>
      <c r="USN177" s="48"/>
      <c r="USO177" s="48"/>
      <c r="USP177" s="48"/>
      <c r="USQ177" s="48"/>
      <c r="USR177" s="48"/>
      <c r="USS177" s="48"/>
      <c r="UST177" s="48"/>
      <c r="USU177" s="48"/>
      <c r="USV177" s="48"/>
      <c r="USW177" s="48"/>
      <c r="USX177" s="48"/>
      <c r="USY177" s="48"/>
      <c r="USZ177" s="48"/>
      <c r="UTA177" s="48"/>
      <c r="UTB177" s="48"/>
      <c r="UTC177" s="48"/>
      <c r="UTD177" s="48"/>
      <c r="UTE177" s="48"/>
      <c r="UTF177" s="48"/>
      <c r="UTG177" s="48"/>
      <c r="UTH177" s="48"/>
      <c r="UTI177" s="48"/>
      <c r="UTJ177" s="48"/>
      <c r="UTK177" s="48"/>
      <c r="UTL177" s="48"/>
      <c r="UTM177" s="48"/>
      <c r="UTN177" s="48"/>
      <c r="UTO177" s="48"/>
      <c r="UTP177" s="48"/>
      <c r="UTQ177" s="48"/>
      <c r="UTR177" s="48"/>
      <c r="UTS177" s="48"/>
      <c r="UTT177" s="48"/>
      <c r="UTU177" s="48"/>
      <c r="UTV177" s="48"/>
      <c r="UTW177" s="48"/>
      <c r="UTX177" s="48"/>
      <c r="UTY177" s="48"/>
      <c r="UTZ177" s="48"/>
      <c r="UUA177" s="48"/>
      <c r="UUB177" s="48"/>
      <c r="UUC177" s="48"/>
      <c r="UUD177" s="48"/>
      <c r="UUE177" s="48"/>
      <c r="UUF177" s="48"/>
      <c r="UUG177" s="48"/>
      <c r="UUH177" s="48"/>
      <c r="UUI177" s="48"/>
      <c r="UUJ177" s="48"/>
      <c r="UUK177" s="48"/>
      <c r="UUL177" s="48"/>
      <c r="UUM177" s="48"/>
      <c r="UUN177" s="48"/>
      <c r="UUO177" s="48"/>
      <c r="UUP177" s="48"/>
      <c r="UUQ177" s="48"/>
      <c r="UUR177" s="48"/>
      <c r="UUS177" s="48"/>
      <c r="UUT177" s="48"/>
      <c r="UUU177" s="48"/>
      <c r="UUV177" s="48"/>
      <c r="UUW177" s="48"/>
      <c r="UUX177" s="48"/>
      <c r="UUY177" s="48"/>
      <c r="UUZ177" s="48"/>
      <c r="UVA177" s="48"/>
      <c r="UVB177" s="48"/>
      <c r="UVC177" s="48"/>
      <c r="UVD177" s="48"/>
      <c r="UVE177" s="48"/>
      <c r="UVF177" s="48"/>
      <c r="UVG177" s="48"/>
      <c r="UVH177" s="48"/>
      <c r="UVI177" s="48"/>
      <c r="UVJ177" s="48"/>
      <c r="UVK177" s="48"/>
      <c r="UVL177" s="48"/>
      <c r="UVM177" s="48"/>
      <c r="UVN177" s="48"/>
      <c r="UVO177" s="48"/>
      <c r="UVP177" s="48"/>
      <c r="UVQ177" s="48"/>
      <c r="UVR177" s="48"/>
      <c r="UVS177" s="48"/>
      <c r="UVT177" s="48"/>
      <c r="UVU177" s="48"/>
      <c r="UVV177" s="48"/>
      <c r="UVW177" s="48"/>
      <c r="UVX177" s="48"/>
      <c r="UVY177" s="48"/>
      <c r="UVZ177" s="48"/>
      <c r="UWA177" s="48"/>
      <c r="UWB177" s="48"/>
      <c r="UWC177" s="48"/>
      <c r="UWD177" s="48"/>
      <c r="UWE177" s="48"/>
      <c r="UWF177" s="48"/>
      <c r="UWG177" s="48"/>
      <c r="UWH177" s="48"/>
      <c r="UWI177" s="48"/>
      <c r="UWJ177" s="48"/>
      <c r="UWK177" s="48"/>
      <c r="UWL177" s="48"/>
      <c r="UWM177" s="48"/>
      <c r="UWN177" s="48"/>
      <c r="UWO177" s="48"/>
      <c r="UWP177" s="48"/>
      <c r="UWQ177" s="48"/>
      <c r="UWR177" s="48"/>
      <c r="UWS177" s="48"/>
      <c r="UWT177" s="48"/>
      <c r="UWU177" s="48"/>
      <c r="UWV177" s="48"/>
      <c r="UWW177" s="48"/>
      <c r="UWX177" s="48"/>
      <c r="UWY177" s="48"/>
      <c r="UWZ177" s="48"/>
      <c r="UXA177" s="48"/>
      <c r="UXB177" s="48"/>
      <c r="UXC177" s="48"/>
      <c r="UXD177" s="48"/>
      <c r="UXE177" s="48"/>
      <c r="UXF177" s="48"/>
      <c r="UXG177" s="48"/>
      <c r="UXH177" s="48"/>
      <c r="UXI177" s="48"/>
      <c r="UXJ177" s="48"/>
      <c r="UXK177" s="48"/>
      <c r="UXL177" s="48"/>
      <c r="UXM177" s="48"/>
      <c r="UXN177" s="48"/>
      <c r="UXO177" s="48"/>
      <c r="UXP177" s="48"/>
      <c r="UXQ177" s="48"/>
      <c r="UXR177" s="48"/>
      <c r="UXS177" s="48"/>
      <c r="UXT177" s="48"/>
      <c r="UXU177" s="48"/>
      <c r="UXV177" s="48"/>
      <c r="UXW177" s="48"/>
      <c r="UXX177" s="48"/>
      <c r="UXY177" s="48"/>
      <c r="UXZ177" s="48"/>
      <c r="UYA177" s="48"/>
      <c r="UYB177" s="48"/>
      <c r="UYC177" s="48"/>
      <c r="UYD177" s="48"/>
      <c r="UYE177" s="48"/>
      <c r="UYF177" s="48"/>
      <c r="UYG177" s="48"/>
      <c r="UYH177" s="48"/>
      <c r="UYI177" s="48"/>
      <c r="UYJ177" s="48"/>
      <c r="UYK177" s="48"/>
      <c r="UYL177" s="48"/>
      <c r="UYM177" s="48"/>
      <c r="UYN177" s="48"/>
      <c r="UYO177" s="48"/>
      <c r="UYP177" s="48"/>
      <c r="UYQ177" s="48"/>
      <c r="UYR177" s="48"/>
      <c r="UYS177" s="48"/>
      <c r="UYT177" s="48"/>
      <c r="UYU177" s="48"/>
      <c r="UYV177" s="48"/>
      <c r="UYW177" s="48"/>
      <c r="UYX177" s="48"/>
      <c r="UYY177" s="48"/>
      <c r="UYZ177" s="48"/>
      <c r="UZA177" s="48"/>
      <c r="UZB177" s="48"/>
      <c r="UZC177" s="48"/>
      <c r="UZD177" s="48"/>
      <c r="UZE177" s="48"/>
      <c r="UZF177" s="48"/>
      <c r="UZG177" s="48"/>
      <c r="UZH177" s="48"/>
      <c r="UZI177" s="48"/>
      <c r="UZJ177" s="48"/>
      <c r="UZK177" s="48"/>
      <c r="UZL177" s="48"/>
      <c r="UZM177" s="48"/>
      <c r="UZN177" s="48"/>
      <c r="UZO177" s="48"/>
      <c r="UZP177" s="48"/>
      <c r="UZQ177" s="48"/>
      <c r="UZR177" s="48"/>
      <c r="UZS177" s="48"/>
      <c r="UZT177" s="48"/>
      <c r="UZU177" s="48"/>
      <c r="UZV177" s="48"/>
      <c r="UZW177" s="48"/>
      <c r="UZX177" s="48"/>
      <c r="UZY177" s="48"/>
      <c r="UZZ177" s="48"/>
      <c r="VAA177" s="48"/>
      <c r="VAB177" s="48"/>
      <c r="VAC177" s="48"/>
      <c r="VAD177" s="48"/>
      <c r="VAE177" s="48"/>
      <c r="VAF177" s="48"/>
      <c r="VAG177" s="48"/>
      <c r="VAH177" s="48"/>
      <c r="VAI177" s="48"/>
      <c r="VAJ177" s="48"/>
      <c r="VAK177" s="48"/>
      <c r="VAL177" s="48"/>
      <c r="VAM177" s="48"/>
      <c r="VAN177" s="48"/>
      <c r="VAO177" s="48"/>
      <c r="VAP177" s="48"/>
      <c r="VAQ177" s="48"/>
      <c r="VAR177" s="48"/>
      <c r="VAS177" s="48"/>
      <c r="VAT177" s="48"/>
      <c r="VAU177" s="48"/>
      <c r="VAV177" s="48"/>
      <c r="VAW177" s="48"/>
      <c r="VAX177" s="48"/>
      <c r="VAY177" s="48"/>
      <c r="VAZ177" s="48"/>
      <c r="VBA177" s="48"/>
      <c r="VBB177" s="48"/>
      <c r="VBC177" s="48"/>
      <c r="VBD177" s="48"/>
      <c r="VBE177" s="48"/>
      <c r="VBF177" s="48"/>
      <c r="VBG177" s="48"/>
      <c r="VBH177" s="48"/>
      <c r="VBI177" s="48"/>
      <c r="VBJ177" s="48"/>
      <c r="VBK177" s="48"/>
      <c r="VBL177" s="48"/>
      <c r="VBM177" s="48"/>
      <c r="VBN177" s="48"/>
      <c r="VBO177" s="48"/>
      <c r="VBP177" s="48"/>
      <c r="VBQ177" s="48"/>
      <c r="VBR177" s="48"/>
      <c r="VBS177" s="48"/>
      <c r="VBT177" s="48"/>
      <c r="VBU177" s="48"/>
      <c r="VBV177" s="48"/>
      <c r="VBW177" s="48"/>
      <c r="VBX177" s="48"/>
      <c r="VBY177" s="48"/>
      <c r="VBZ177" s="48"/>
      <c r="VCA177" s="48"/>
      <c r="VCB177" s="48"/>
      <c r="VCC177" s="48"/>
      <c r="VCD177" s="48"/>
      <c r="VCE177" s="48"/>
      <c r="VCF177" s="48"/>
      <c r="VCG177" s="48"/>
      <c r="VCH177" s="48"/>
      <c r="VCI177" s="48"/>
      <c r="VCJ177" s="48"/>
      <c r="VCK177" s="48"/>
      <c r="VCL177" s="48"/>
      <c r="VCM177" s="48"/>
      <c r="VCN177" s="48"/>
      <c r="VCO177" s="48"/>
      <c r="VCP177" s="48"/>
      <c r="VCQ177" s="48"/>
      <c r="VCR177" s="48"/>
      <c r="VCS177" s="48"/>
      <c r="VCT177" s="48"/>
      <c r="VCU177" s="48"/>
      <c r="VCV177" s="48"/>
      <c r="VCW177" s="48"/>
      <c r="VCX177" s="48"/>
      <c r="VCY177" s="48"/>
      <c r="VCZ177" s="48"/>
      <c r="VDA177" s="48"/>
      <c r="VDB177" s="48"/>
      <c r="VDC177" s="48"/>
      <c r="VDD177" s="48"/>
      <c r="VDE177" s="48"/>
      <c r="VDF177" s="48"/>
      <c r="VDG177" s="48"/>
      <c r="VDH177" s="48"/>
      <c r="VDI177" s="48"/>
      <c r="VDJ177" s="48"/>
      <c r="VDK177" s="48"/>
      <c r="VDL177" s="48"/>
      <c r="VDM177" s="48"/>
      <c r="VDN177" s="48"/>
      <c r="VDO177" s="48"/>
      <c r="VDP177" s="48"/>
      <c r="VDQ177" s="48"/>
      <c r="VDR177" s="48"/>
      <c r="VDS177" s="48"/>
      <c r="VDT177" s="48"/>
      <c r="VDU177" s="48"/>
      <c r="VDV177" s="48"/>
      <c r="VDW177" s="48"/>
      <c r="VDX177" s="48"/>
      <c r="VDY177" s="48"/>
      <c r="VDZ177" s="48"/>
      <c r="VEA177" s="48"/>
      <c r="VEB177" s="48"/>
      <c r="VEC177" s="48"/>
      <c r="VED177" s="48"/>
      <c r="VEE177" s="48"/>
      <c r="VEF177" s="48"/>
      <c r="VEG177" s="48"/>
      <c r="VEH177" s="48"/>
      <c r="VEI177" s="48"/>
      <c r="VEJ177" s="48"/>
      <c r="VEK177" s="48"/>
      <c r="VEL177" s="48"/>
      <c r="VEM177" s="48"/>
      <c r="VEN177" s="48"/>
      <c r="VEO177" s="48"/>
      <c r="VEP177" s="48"/>
      <c r="VEQ177" s="48"/>
      <c r="VER177" s="48"/>
      <c r="VES177" s="48"/>
      <c r="VET177" s="48"/>
      <c r="VEU177" s="48"/>
      <c r="VEV177" s="48"/>
      <c r="VEW177" s="48"/>
      <c r="VEX177" s="48"/>
      <c r="VEY177" s="48"/>
      <c r="VEZ177" s="48"/>
      <c r="VFA177" s="48"/>
      <c r="VFB177" s="48"/>
      <c r="VFC177" s="48"/>
      <c r="VFD177" s="48"/>
      <c r="VFE177" s="48"/>
      <c r="VFF177" s="48"/>
      <c r="VFG177" s="48"/>
      <c r="VFH177" s="48"/>
      <c r="VFI177" s="48"/>
      <c r="VFJ177" s="48"/>
      <c r="VFK177" s="48"/>
      <c r="VFL177" s="48"/>
      <c r="VFM177" s="48"/>
      <c r="VFN177" s="48"/>
      <c r="VFO177" s="48"/>
      <c r="VFP177" s="48"/>
      <c r="VFQ177" s="48"/>
      <c r="VFR177" s="48"/>
      <c r="VFS177" s="48"/>
      <c r="VFT177" s="48"/>
      <c r="VFU177" s="48"/>
      <c r="VFV177" s="48"/>
      <c r="VFW177" s="48"/>
      <c r="VFX177" s="48"/>
      <c r="VFY177" s="48"/>
      <c r="VFZ177" s="48"/>
      <c r="VGA177" s="48"/>
      <c r="VGB177" s="48"/>
      <c r="VGC177" s="48"/>
      <c r="VGD177" s="48"/>
      <c r="VGE177" s="48"/>
      <c r="VGF177" s="48"/>
      <c r="VGG177" s="48"/>
      <c r="VGH177" s="48"/>
      <c r="VGI177" s="48"/>
      <c r="VGJ177" s="48"/>
      <c r="VGK177" s="48"/>
      <c r="VGL177" s="48"/>
      <c r="VGM177" s="48"/>
      <c r="VGN177" s="48"/>
      <c r="VGO177" s="48"/>
      <c r="VGP177" s="48"/>
      <c r="VGQ177" s="48"/>
      <c r="VGR177" s="48"/>
      <c r="VGS177" s="48"/>
      <c r="VGT177" s="48"/>
      <c r="VGU177" s="48"/>
      <c r="VGV177" s="48"/>
      <c r="VGW177" s="48"/>
      <c r="VGX177" s="48"/>
      <c r="VGY177" s="48"/>
      <c r="VGZ177" s="48"/>
      <c r="VHA177" s="48"/>
      <c r="VHB177" s="48"/>
      <c r="VHC177" s="48"/>
      <c r="VHD177" s="48"/>
      <c r="VHE177" s="48"/>
      <c r="VHF177" s="48"/>
      <c r="VHG177" s="48"/>
      <c r="VHH177" s="48"/>
      <c r="VHI177" s="48"/>
      <c r="VHJ177" s="48"/>
      <c r="VHK177" s="48"/>
      <c r="VHL177" s="48"/>
      <c r="VHM177" s="48"/>
      <c r="VHN177" s="48"/>
      <c r="VHO177" s="48"/>
      <c r="VHP177" s="48"/>
      <c r="VHQ177" s="48"/>
      <c r="VHR177" s="48"/>
      <c r="VHS177" s="48"/>
      <c r="VHT177" s="48"/>
      <c r="VHU177" s="48"/>
      <c r="VHV177" s="48"/>
      <c r="VHW177" s="48"/>
      <c r="VHX177" s="48"/>
      <c r="VHY177" s="48"/>
      <c r="VHZ177" s="48"/>
      <c r="VIA177" s="48"/>
      <c r="VIB177" s="48"/>
      <c r="VIC177" s="48"/>
      <c r="VID177" s="48"/>
      <c r="VIE177" s="48"/>
      <c r="VIF177" s="48"/>
      <c r="VIG177" s="48"/>
      <c r="VIH177" s="48"/>
      <c r="VII177" s="48"/>
      <c r="VIJ177" s="48"/>
      <c r="VIK177" s="48"/>
      <c r="VIL177" s="48"/>
      <c r="VIM177" s="48"/>
      <c r="VIN177" s="48"/>
      <c r="VIO177" s="48"/>
      <c r="VIP177" s="48"/>
      <c r="VIQ177" s="48"/>
      <c r="VIR177" s="48"/>
      <c r="VIS177" s="48"/>
      <c r="VIT177" s="48"/>
      <c r="VIU177" s="48"/>
      <c r="VIV177" s="48"/>
      <c r="VIW177" s="48"/>
      <c r="VIX177" s="48"/>
      <c r="VIY177" s="48"/>
      <c r="VIZ177" s="48"/>
      <c r="VJA177" s="48"/>
      <c r="VJB177" s="48"/>
      <c r="VJC177" s="48"/>
      <c r="VJD177" s="48"/>
      <c r="VJE177" s="48"/>
      <c r="VJF177" s="48"/>
      <c r="VJG177" s="48"/>
      <c r="VJH177" s="48"/>
      <c r="VJI177" s="48"/>
      <c r="VJJ177" s="48"/>
      <c r="VJK177" s="48"/>
      <c r="VJL177" s="48"/>
      <c r="VJM177" s="48"/>
      <c r="VJN177" s="48"/>
      <c r="VJO177" s="48"/>
      <c r="VJP177" s="48"/>
      <c r="VJQ177" s="48"/>
      <c r="VJR177" s="48"/>
      <c r="VJS177" s="48"/>
      <c r="VJT177" s="48"/>
      <c r="VJU177" s="48"/>
      <c r="VJV177" s="48"/>
      <c r="VJW177" s="48"/>
      <c r="VJX177" s="48"/>
      <c r="VJY177" s="48"/>
      <c r="VJZ177" s="48"/>
      <c r="VKA177" s="48"/>
      <c r="VKB177" s="48"/>
      <c r="VKC177" s="48"/>
      <c r="VKD177" s="48"/>
      <c r="VKE177" s="48"/>
      <c r="VKF177" s="48"/>
      <c r="VKG177" s="48"/>
      <c r="VKH177" s="48"/>
      <c r="VKI177" s="48"/>
      <c r="VKJ177" s="48"/>
      <c r="VKK177" s="48"/>
      <c r="VKL177" s="48"/>
      <c r="VKM177" s="48"/>
      <c r="VKN177" s="48"/>
      <c r="VKO177" s="48"/>
      <c r="VKP177" s="48"/>
      <c r="VKQ177" s="48"/>
      <c r="VKR177" s="48"/>
      <c r="VKS177" s="48"/>
      <c r="VKT177" s="48"/>
      <c r="VKU177" s="48"/>
      <c r="VKV177" s="48"/>
      <c r="VKW177" s="48"/>
      <c r="VKX177" s="48"/>
      <c r="VKY177" s="48"/>
      <c r="VKZ177" s="48"/>
      <c r="VLA177" s="48"/>
      <c r="VLB177" s="48"/>
      <c r="VLC177" s="48"/>
      <c r="VLD177" s="48"/>
      <c r="VLE177" s="48"/>
      <c r="VLF177" s="48"/>
      <c r="VLG177" s="48"/>
      <c r="VLH177" s="48"/>
      <c r="VLI177" s="48"/>
      <c r="VLJ177" s="48"/>
      <c r="VLK177" s="48"/>
      <c r="VLL177" s="48"/>
      <c r="VLM177" s="48"/>
      <c r="VLN177" s="48"/>
      <c r="VLO177" s="48"/>
      <c r="VLP177" s="48"/>
      <c r="VLQ177" s="48"/>
      <c r="VLR177" s="48"/>
      <c r="VLS177" s="48"/>
      <c r="VLT177" s="48"/>
      <c r="VLU177" s="48"/>
      <c r="VLV177" s="48"/>
      <c r="VLW177" s="48"/>
      <c r="VLX177" s="48"/>
      <c r="VLY177" s="48"/>
      <c r="VLZ177" s="48"/>
      <c r="VMA177" s="48"/>
      <c r="VMB177" s="48"/>
      <c r="VMC177" s="48"/>
      <c r="VMD177" s="48"/>
      <c r="VME177" s="48"/>
      <c r="VMF177" s="48"/>
      <c r="VMG177" s="48"/>
      <c r="VMH177" s="48"/>
      <c r="VMI177" s="48"/>
      <c r="VMJ177" s="48"/>
      <c r="VMK177" s="48"/>
      <c r="VML177" s="48"/>
      <c r="VMM177" s="48"/>
      <c r="VMN177" s="48"/>
      <c r="VMO177" s="48"/>
      <c r="VMP177" s="48"/>
      <c r="VMQ177" s="48"/>
      <c r="VMR177" s="48"/>
      <c r="VMS177" s="48"/>
      <c r="VMT177" s="48"/>
      <c r="VMU177" s="48"/>
      <c r="VMV177" s="48"/>
      <c r="VMW177" s="48"/>
      <c r="VMX177" s="48"/>
      <c r="VMY177" s="48"/>
      <c r="VMZ177" s="48"/>
      <c r="VNA177" s="48"/>
      <c r="VNB177" s="48"/>
      <c r="VNC177" s="48"/>
      <c r="VND177" s="48"/>
      <c r="VNE177" s="48"/>
      <c r="VNF177" s="48"/>
      <c r="VNG177" s="48"/>
      <c r="VNH177" s="48"/>
      <c r="VNI177" s="48"/>
      <c r="VNJ177" s="48"/>
      <c r="VNK177" s="48"/>
      <c r="VNL177" s="48"/>
      <c r="VNM177" s="48"/>
      <c r="VNN177" s="48"/>
      <c r="VNO177" s="48"/>
      <c r="VNP177" s="48"/>
      <c r="VNQ177" s="48"/>
      <c r="VNR177" s="48"/>
      <c r="VNS177" s="48"/>
      <c r="VNT177" s="48"/>
      <c r="VNU177" s="48"/>
      <c r="VNV177" s="48"/>
      <c r="VNW177" s="48"/>
      <c r="VNX177" s="48"/>
      <c r="VNY177" s="48"/>
      <c r="VNZ177" s="48"/>
      <c r="VOA177" s="48"/>
      <c r="VOB177" s="48"/>
      <c r="VOC177" s="48"/>
      <c r="VOD177" s="48"/>
      <c r="VOE177" s="48"/>
      <c r="VOF177" s="48"/>
      <c r="VOG177" s="48"/>
      <c r="VOH177" s="48"/>
      <c r="VOI177" s="48"/>
      <c r="VOJ177" s="48"/>
      <c r="VOK177" s="48"/>
      <c r="VOL177" s="48"/>
      <c r="VOM177" s="48"/>
      <c r="VON177" s="48"/>
      <c r="VOO177" s="48"/>
      <c r="VOP177" s="48"/>
      <c r="VOQ177" s="48"/>
      <c r="VOR177" s="48"/>
      <c r="VOS177" s="48"/>
      <c r="VOT177" s="48"/>
      <c r="VOU177" s="48"/>
      <c r="VOV177" s="48"/>
      <c r="VOW177" s="48"/>
      <c r="VOX177" s="48"/>
      <c r="VOY177" s="48"/>
      <c r="VOZ177" s="48"/>
      <c r="VPA177" s="48"/>
      <c r="VPB177" s="48"/>
      <c r="VPC177" s="48"/>
      <c r="VPD177" s="48"/>
      <c r="VPE177" s="48"/>
      <c r="VPF177" s="48"/>
      <c r="VPG177" s="48"/>
      <c r="VPH177" s="48"/>
      <c r="VPI177" s="48"/>
      <c r="VPJ177" s="48"/>
      <c r="VPK177" s="48"/>
      <c r="VPL177" s="48"/>
      <c r="VPM177" s="48"/>
      <c r="VPN177" s="48"/>
      <c r="VPO177" s="48"/>
      <c r="VPP177" s="48"/>
      <c r="VPQ177" s="48"/>
      <c r="VPR177" s="48"/>
      <c r="VPS177" s="48"/>
      <c r="VPT177" s="48"/>
      <c r="VPU177" s="48"/>
      <c r="VPV177" s="48"/>
      <c r="VPW177" s="48"/>
      <c r="VPX177" s="48"/>
      <c r="VPY177" s="48"/>
      <c r="VPZ177" s="48"/>
      <c r="VQA177" s="48"/>
      <c r="VQB177" s="48"/>
      <c r="VQC177" s="48"/>
      <c r="VQD177" s="48"/>
      <c r="VQE177" s="48"/>
      <c r="VQF177" s="48"/>
      <c r="VQG177" s="48"/>
      <c r="VQH177" s="48"/>
      <c r="VQI177" s="48"/>
      <c r="VQJ177" s="48"/>
      <c r="VQK177" s="48"/>
      <c r="VQL177" s="48"/>
      <c r="VQM177" s="48"/>
      <c r="VQN177" s="48"/>
      <c r="VQO177" s="48"/>
      <c r="VQP177" s="48"/>
      <c r="VQQ177" s="48"/>
      <c r="VQR177" s="48"/>
      <c r="VQS177" s="48"/>
      <c r="VQT177" s="48"/>
      <c r="VQU177" s="48"/>
      <c r="VQV177" s="48"/>
      <c r="VQW177" s="48"/>
      <c r="VQX177" s="48"/>
      <c r="VQY177" s="48"/>
      <c r="VQZ177" s="48"/>
      <c r="VRA177" s="48"/>
      <c r="VRB177" s="48"/>
      <c r="VRC177" s="48"/>
      <c r="VRD177" s="48"/>
      <c r="VRE177" s="48"/>
      <c r="VRF177" s="48"/>
      <c r="VRG177" s="48"/>
      <c r="VRH177" s="48"/>
      <c r="VRI177" s="48"/>
      <c r="VRJ177" s="48"/>
      <c r="VRK177" s="48"/>
      <c r="VRL177" s="48"/>
      <c r="VRM177" s="48"/>
      <c r="VRN177" s="48"/>
      <c r="VRO177" s="48"/>
      <c r="VRP177" s="48"/>
      <c r="VRQ177" s="48"/>
      <c r="VRR177" s="48"/>
      <c r="VRS177" s="48"/>
      <c r="VRT177" s="48"/>
      <c r="VRU177" s="48"/>
      <c r="VRV177" s="48"/>
      <c r="VRW177" s="48"/>
      <c r="VRX177" s="48"/>
      <c r="VRY177" s="48"/>
      <c r="VRZ177" s="48"/>
      <c r="VSA177" s="48"/>
      <c r="VSB177" s="48"/>
      <c r="VSC177" s="48"/>
      <c r="VSD177" s="48"/>
      <c r="VSE177" s="48"/>
      <c r="VSF177" s="48"/>
      <c r="VSG177" s="48"/>
      <c r="VSH177" s="48"/>
      <c r="VSI177" s="48"/>
      <c r="VSJ177" s="48"/>
      <c r="VSK177" s="48"/>
      <c r="VSL177" s="48"/>
      <c r="VSM177" s="48"/>
      <c r="VSN177" s="48"/>
      <c r="VSO177" s="48"/>
      <c r="VSP177" s="48"/>
      <c r="VSQ177" s="48"/>
      <c r="VSR177" s="48"/>
      <c r="VSS177" s="48"/>
      <c r="VST177" s="48"/>
      <c r="VSU177" s="48"/>
      <c r="VSV177" s="48"/>
      <c r="VSW177" s="48"/>
      <c r="VSX177" s="48"/>
      <c r="VSY177" s="48"/>
      <c r="VSZ177" s="48"/>
      <c r="VTA177" s="48"/>
      <c r="VTB177" s="48"/>
      <c r="VTC177" s="48"/>
      <c r="VTD177" s="48"/>
      <c r="VTE177" s="48"/>
      <c r="VTF177" s="48"/>
      <c r="VTG177" s="48"/>
      <c r="VTH177" s="48"/>
      <c r="VTI177" s="48"/>
      <c r="VTJ177" s="48"/>
      <c r="VTK177" s="48"/>
      <c r="VTL177" s="48"/>
      <c r="VTM177" s="48"/>
      <c r="VTN177" s="48"/>
      <c r="VTO177" s="48"/>
      <c r="VTP177" s="48"/>
      <c r="VTQ177" s="48"/>
      <c r="VTR177" s="48"/>
      <c r="VTS177" s="48"/>
      <c r="VTT177" s="48"/>
      <c r="VTU177" s="48"/>
      <c r="VTV177" s="48"/>
      <c r="VTW177" s="48"/>
      <c r="VTX177" s="48"/>
      <c r="VTY177" s="48"/>
      <c r="VTZ177" s="48"/>
      <c r="VUA177" s="48"/>
      <c r="VUB177" s="48"/>
      <c r="VUC177" s="48"/>
      <c r="VUD177" s="48"/>
      <c r="VUE177" s="48"/>
      <c r="VUF177" s="48"/>
      <c r="VUG177" s="48"/>
      <c r="VUH177" s="48"/>
      <c r="VUI177" s="48"/>
      <c r="VUJ177" s="48"/>
      <c r="VUK177" s="48"/>
      <c r="VUL177" s="48"/>
      <c r="VUM177" s="48"/>
      <c r="VUN177" s="48"/>
      <c r="VUO177" s="48"/>
      <c r="VUP177" s="48"/>
      <c r="VUQ177" s="48"/>
      <c r="VUR177" s="48"/>
      <c r="VUS177" s="48"/>
      <c r="VUT177" s="48"/>
      <c r="VUU177" s="48"/>
      <c r="VUV177" s="48"/>
      <c r="VUW177" s="48"/>
      <c r="VUX177" s="48"/>
      <c r="VUY177" s="48"/>
      <c r="VUZ177" s="48"/>
      <c r="VVA177" s="48"/>
      <c r="VVB177" s="48"/>
      <c r="VVC177" s="48"/>
      <c r="VVD177" s="48"/>
      <c r="VVE177" s="48"/>
      <c r="VVF177" s="48"/>
      <c r="VVG177" s="48"/>
      <c r="VVH177" s="48"/>
      <c r="VVI177" s="48"/>
      <c r="VVJ177" s="48"/>
      <c r="VVK177" s="48"/>
      <c r="VVL177" s="48"/>
      <c r="VVM177" s="48"/>
      <c r="VVN177" s="48"/>
      <c r="VVO177" s="48"/>
      <c r="VVP177" s="48"/>
      <c r="VVQ177" s="48"/>
      <c r="VVR177" s="48"/>
      <c r="VVS177" s="48"/>
      <c r="VVT177" s="48"/>
      <c r="VVU177" s="48"/>
      <c r="VVV177" s="48"/>
      <c r="VVW177" s="48"/>
      <c r="VVX177" s="48"/>
      <c r="VVY177" s="48"/>
      <c r="VVZ177" s="48"/>
      <c r="VWA177" s="48"/>
      <c r="VWB177" s="48"/>
      <c r="VWC177" s="48"/>
      <c r="VWD177" s="48"/>
      <c r="VWE177" s="48"/>
      <c r="VWF177" s="48"/>
      <c r="VWG177" s="48"/>
      <c r="VWH177" s="48"/>
      <c r="VWI177" s="48"/>
      <c r="VWJ177" s="48"/>
      <c r="VWK177" s="48"/>
      <c r="VWL177" s="48"/>
      <c r="VWM177" s="48"/>
      <c r="VWN177" s="48"/>
      <c r="VWO177" s="48"/>
      <c r="VWP177" s="48"/>
      <c r="VWQ177" s="48"/>
      <c r="VWR177" s="48"/>
      <c r="VWS177" s="48"/>
      <c r="VWT177" s="48"/>
      <c r="VWU177" s="48"/>
      <c r="VWV177" s="48"/>
      <c r="VWW177" s="48"/>
      <c r="VWX177" s="48"/>
      <c r="VWY177" s="48"/>
      <c r="VWZ177" s="48"/>
      <c r="VXA177" s="48"/>
      <c r="VXB177" s="48"/>
      <c r="VXC177" s="48"/>
      <c r="VXD177" s="48"/>
      <c r="VXE177" s="48"/>
      <c r="VXF177" s="48"/>
      <c r="VXG177" s="48"/>
      <c r="VXH177" s="48"/>
      <c r="VXI177" s="48"/>
      <c r="VXJ177" s="48"/>
      <c r="VXK177" s="48"/>
      <c r="VXL177" s="48"/>
      <c r="VXM177" s="48"/>
      <c r="VXN177" s="48"/>
      <c r="VXO177" s="48"/>
      <c r="VXP177" s="48"/>
      <c r="VXQ177" s="48"/>
      <c r="VXR177" s="48"/>
      <c r="VXS177" s="48"/>
      <c r="VXT177" s="48"/>
      <c r="VXU177" s="48"/>
      <c r="VXV177" s="48"/>
      <c r="VXW177" s="48"/>
      <c r="VXX177" s="48"/>
      <c r="VXY177" s="48"/>
      <c r="VXZ177" s="48"/>
      <c r="VYA177" s="48"/>
      <c r="VYB177" s="48"/>
      <c r="VYC177" s="48"/>
      <c r="VYD177" s="48"/>
      <c r="VYE177" s="48"/>
      <c r="VYF177" s="48"/>
      <c r="VYG177" s="48"/>
      <c r="VYH177" s="48"/>
      <c r="VYI177" s="48"/>
      <c r="VYJ177" s="48"/>
      <c r="VYK177" s="48"/>
      <c r="VYL177" s="48"/>
      <c r="VYM177" s="48"/>
      <c r="VYN177" s="48"/>
      <c r="VYO177" s="48"/>
      <c r="VYP177" s="48"/>
      <c r="VYQ177" s="48"/>
      <c r="VYR177" s="48"/>
      <c r="VYS177" s="48"/>
      <c r="VYT177" s="48"/>
      <c r="VYU177" s="48"/>
      <c r="VYV177" s="48"/>
      <c r="VYW177" s="48"/>
      <c r="VYX177" s="48"/>
      <c r="VYY177" s="48"/>
      <c r="VYZ177" s="48"/>
      <c r="VZA177" s="48"/>
      <c r="VZB177" s="48"/>
      <c r="VZC177" s="48"/>
      <c r="VZD177" s="48"/>
      <c r="VZE177" s="48"/>
      <c r="VZF177" s="48"/>
      <c r="VZG177" s="48"/>
      <c r="VZH177" s="48"/>
      <c r="VZI177" s="48"/>
      <c r="VZJ177" s="48"/>
      <c r="VZK177" s="48"/>
      <c r="VZL177" s="48"/>
      <c r="VZM177" s="48"/>
      <c r="VZN177" s="48"/>
      <c r="VZO177" s="48"/>
      <c r="VZP177" s="48"/>
      <c r="VZQ177" s="48"/>
      <c r="VZR177" s="48"/>
      <c r="VZS177" s="48"/>
      <c r="VZT177" s="48"/>
      <c r="VZU177" s="48"/>
      <c r="VZV177" s="48"/>
      <c r="VZW177" s="48"/>
      <c r="VZX177" s="48"/>
      <c r="VZY177" s="48"/>
      <c r="VZZ177" s="48"/>
      <c r="WAA177" s="48"/>
      <c r="WAB177" s="48"/>
      <c r="WAC177" s="48"/>
      <c r="WAD177" s="48"/>
      <c r="WAE177" s="48"/>
      <c r="WAF177" s="48"/>
      <c r="WAG177" s="48"/>
      <c r="WAH177" s="48"/>
      <c r="WAI177" s="48"/>
      <c r="WAJ177" s="48"/>
      <c r="WAK177" s="48"/>
      <c r="WAL177" s="48"/>
      <c r="WAM177" s="48"/>
      <c r="WAN177" s="48"/>
      <c r="WAO177" s="48"/>
      <c r="WAP177" s="48"/>
      <c r="WAQ177" s="48"/>
      <c r="WAR177" s="48"/>
      <c r="WAS177" s="48"/>
      <c r="WAT177" s="48"/>
      <c r="WAU177" s="48"/>
      <c r="WAV177" s="48"/>
      <c r="WAW177" s="48"/>
      <c r="WAX177" s="48"/>
      <c r="WAY177" s="48"/>
      <c r="WAZ177" s="48"/>
      <c r="WBA177" s="48"/>
      <c r="WBB177" s="48"/>
      <c r="WBC177" s="48"/>
      <c r="WBD177" s="48"/>
      <c r="WBE177" s="48"/>
      <c r="WBF177" s="48"/>
      <c r="WBG177" s="48"/>
      <c r="WBH177" s="48"/>
      <c r="WBI177" s="48"/>
      <c r="WBJ177" s="48"/>
      <c r="WBK177" s="48"/>
      <c r="WBL177" s="48"/>
      <c r="WBM177" s="48"/>
      <c r="WBN177" s="48"/>
      <c r="WBO177" s="48"/>
      <c r="WBP177" s="48"/>
      <c r="WBQ177" s="48"/>
      <c r="WBR177" s="48"/>
      <c r="WBS177" s="48"/>
      <c r="WBT177" s="48"/>
      <c r="WBU177" s="48"/>
      <c r="WBV177" s="48"/>
      <c r="WBW177" s="48"/>
      <c r="WBX177" s="48"/>
      <c r="WBY177" s="48"/>
      <c r="WBZ177" s="48"/>
      <c r="WCA177" s="48"/>
      <c r="WCB177" s="48"/>
      <c r="WCC177" s="48"/>
      <c r="WCD177" s="48"/>
      <c r="WCE177" s="48"/>
      <c r="WCF177" s="48"/>
      <c r="WCG177" s="48"/>
      <c r="WCH177" s="48"/>
      <c r="WCI177" s="48"/>
      <c r="WCJ177" s="48"/>
      <c r="WCK177" s="48"/>
      <c r="WCL177" s="48"/>
      <c r="WCM177" s="48"/>
      <c r="WCN177" s="48"/>
      <c r="WCO177" s="48"/>
      <c r="WCP177" s="48"/>
      <c r="WCQ177" s="48"/>
      <c r="WCR177" s="48"/>
      <c r="WCS177" s="48"/>
      <c r="WCT177" s="48"/>
      <c r="WCU177" s="48"/>
      <c r="WCV177" s="48"/>
      <c r="WCW177" s="48"/>
      <c r="WCX177" s="48"/>
      <c r="WCY177" s="48"/>
      <c r="WCZ177" s="48"/>
      <c r="WDA177" s="48"/>
      <c r="WDB177" s="48"/>
      <c r="WDC177" s="48"/>
      <c r="WDD177" s="48"/>
      <c r="WDE177" s="48"/>
      <c r="WDF177" s="48"/>
      <c r="WDG177" s="48"/>
      <c r="WDH177" s="48"/>
      <c r="WDI177" s="48"/>
      <c r="WDJ177" s="48"/>
      <c r="WDK177" s="48"/>
      <c r="WDL177" s="48"/>
      <c r="WDM177" s="48"/>
      <c r="WDN177" s="48"/>
      <c r="WDO177" s="48"/>
      <c r="WDP177" s="48"/>
      <c r="WDQ177" s="48"/>
      <c r="WDR177" s="48"/>
      <c r="WDS177" s="48"/>
      <c r="WDT177" s="48"/>
      <c r="WDU177" s="48"/>
      <c r="WDV177" s="48"/>
      <c r="WDW177" s="48"/>
      <c r="WDX177" s="48"/>
      <c r="WDY177" s="48"/>
      <c r="WDZ177" s="48"/>
      <c r="WEA177" s="48"/>
      <c r="WEB177" s="48"/>
      <c r="WEC177" s="48"/>
      <c r="WED177" s="48"/>
      <c r="WEE177" s="48"/>
      <c r="WEF177" s="48"/>
      <c r="WEG177" s="48"/>
      <c r="WEH177" s="48"/>
      <c r="WEI177" s="48"/>
      <c r="WEJ177" s="48"/>
      <c r="WEK177" s="48"/>
      <c r="WEL177" s="48"/>
      <c r="WEM177" s="48"/>
      <c r="WEN177" s="48"/>
      <c r="WEO177" s="48"/>
      <c r="WEP177" s="48"/>
      <c r="WEQ177" s="48"/>
      <c r="WER177" s="48"/>
      <c r="WES177" s="48"/>
      <c r="WET177" s="48"/>
      <c r="WEU177" s="48"/>
      <c r="WEV177" s="48"/>
      <c r="WEW177" s="48"/>
      <c r="WEX177" s="48"/>
      <c r="WEY177" s="48"/>
      <c r="WEZ177" s="48"/>
      <c r="WFA177" s="48"/>
      <c r="WFB177" s="48"/>
      <c r="WFC177" s="48"/>
      <c r="WFD177" s="48"/>
      <c r="WFE177" s="48"/>
      <c r="WFF177" s="48"/>
      <c r="WFG177" s="48"/>
      <c r="WFH177" s="48"/>
      <c r="WFI177" s="48"/>
      <c r="WFJ177" s="48"/>
      <c r="WFK177" s="48"/>
      <c r="WFL177" s="48"/>
      <c r="WFM177" s="48"/>
      <c r="WFN177" s="48"/>
      <c r="WFO177" s="48"/>
      <c r="WFP177" s="48"/>
      <c r="WFQ177" s="48"/>
      <c r="WFR177" s="48"/>
      <c r="WFS177" s="48"/>
      <c r="WFT177" s="48"/>
      <c r="WFU177" s="48"/>
      <c r="WFV177" s="48"/>
      <c r="WFW177" s="48"/>
      <c r="WFX177" s="48"/>
      <c r="WFY177" s="48"/>
      <c r="WFZ177" s="48"/>
      <c r="WGA177" s="48"/>
      <c r="WGB177" s="48"/>
      <c r="WGC177" s="48"/>
      <c r="WGD177" s="48"/>
      <c r="WGE177" s="48"/>
      <c r="WGF177" s="48"/>
      <c r="WGG177" s="48"/>
      <c r="WGH177" s="48"/>
      <c r="WGI177" s="48"/>
      <c r="WGJ177" s="48"/>
      <c r="WGK177" s="48"/>
      <c r="WGL177" s="48"/>
      <c r="WGM177" s="48"/>
      <c r="WGN177" s="48"/>
      <c r="WGO177" s="48"/>
      <c r="WGP177" s="48"/>
      <c r="WGQ177" s="48"/>
      <c r="WGR177" s="48"/>
      <c r="WGS177" s="48"/>
      <c r="WGT177" s="48"/>
      <c r="WGU177" s="48"/>
      <c r="WGV177" s="48"/>
      <c r="WGW177" s="48"/>
      <c r="WGX177" s="48"/>
      <c r="WGY177" s="48"/>
      <c r="WGZ177" s="48"/>
      <c r="WHA177" s="48"/>
      <c r="WHB177" s="48"/>
      <c r="WHC177" s="48"/>
      <c r="WHD177" s="48"/>
      <c r="WHE177" s="48"/>
      <c r="WHF177" s="48"/>
      <c r="WHG177" s="48"/>
      <c r="WHH177" s="48"/>
      <c r="WHI177" s="48"/>
      <c r="WHJ177" s="48"/>
      <c r="WHK177" s="48"/>
      <c r="WHL177" s="48"/>
      <c r="WHM177" s="48"/>
      <c r="WHN177" s="48"/>
      <c r="WHO177" s="48"/>
      <c r="WHP177" s="48"/>
      <c r="WHQ177" s="48"/>
      <c r="WHR177" s="48"/>
      <c r="WHS177" s="48"/>
      <c r="WHT177" s="48"/>
      <c r="WHU177" s="48"/>
      <c r="WHV177" s="48"/>
      <c r="WHW177" s="48"/>
      <c r="WHX177" s="48"/>
      <c r="WHY177" s="48"/>
      <c r="WHZ177" s="48"/>
      <c r="WIA177" s="48"/>
      <c r="WIB177" s="48"/>
      <c r="WIC177" s="48"/>
      <c r="WID177" s="48"/>
      <c r="WIE177" s="48"/>
      <c r="WIF177" s="48"/>
      <c r="WIG177" s="48"/>
      <c r="WIH177" s="48"/>
      <c r="WII177" s="48"/>
      <c r="WIJ177" s="48"/>
      <c r="WIK177" s="48"/>
      <c r="WIL177" s="48"/>
      <c r="WIM177" s="48"/>
      <c r="WIN177" s="48"/>
      <c r="WIO177" s="48"/>
      <c r="WIP177" s="48"/>
      <c r="WIQ177" s="48"/>
      <c r="WIR177" s="48"/>
      <c r="WIS177" s="48"/>
      <c r="WIT177" s="48"/>
      <c r="WIU177" s="48"/>
      <c r="WIV177" s="48"/>
      <c r="WIW177" s="48"/>
      <c r="WIX177" s="48"/>
      <c r="WIY177" s="48"/>
      <c r="WIZ177" s="48"/>
      <c r="WJA177" s="48"/>
      <c r="WJB177" s="48"/>
      <c r="WJC177" s="48"/>
      <c r="WJD177" s="48"/>
      <c r="WJE177" s="48"/>
      <c r="WJF177" s="48"/>
      <c r="WJG177" s="48"/>
      <c r="WJH177" s="48"/>
      <c r="WJI177" s="48"/>
      <c r="WJJ177" s="48"/>
      <c r="WJK177" s="48"/>
      <c r="WJL177" s="48"/>
      <c r="WJM177" s="48"/>
      <c r="WJN177" s="48"/>
      <c r="WJO177" s="48"/>
      <c r="WJP177" s="48"/>
      <c r="WJQ177" s="48"/>
      <c r="WJR177" s="48"/>
      <c r="WJS177" s="48"/>
      <c r="WJT177" s="48"/>
      <c r="WJU177" s="48"/>
      <c r="WJV177" s="48"/>
      <c r="WJW177" s="48"/>
      <c r="WJX177" s="48"/>
      <c r="WJY177" s="48"/>
      <c r="WJZ177" s="48"/>
      <c r="WKA177" s="48"/>
      <c r="WKB177" s="48"/>
      <c r="WKC177" s="48"/>
      <c r="WKD177" s="48"/>
      <c r="WKE177" s="48"/>
      <c r="WKF177" s="48"/>
      <c r="WKG177" s="48"/>
      <c r="WKH177" s="48"/>
      <c r="WKI177" s="48"/>
      <c r="WKJ177" s="48"/>
      <c r="WKK177" s="48"/>
      <c r="WKL177" s="48"/>
      <c r="WKM177" s="48"/>
      <c r="WKN177" s="48"/>
      <c r="WKO177" s="48"/>
      <c r="WKP177" s="48"/>
      <c r="WKQ177" s="48"/>
      <c r="WKR177" s="48"/>
      <c r="WKS177" s="48"/>
      <c r="WKT177" s="48"/>
      <c r="WKU177" s="48"/>
      <c r="WKV177" s="48"/>
      <c r="WKW177" s="48"/>
      <c r="WKX177" s="48"/>
      <c r="WKY177" s="48"/>
      <c r="WKZ177" s="48"/>
      <c r="WLA177" s="48"/>
      <c r="WLB177" s="48"/>
      <c r="WLC177" s="48"/>
      <c r="WLD177" s="48"/>
      <c r="WLE177" s="48"/>
      <c r="WLF177" s="48"/>
      <c r="WLG177" s="48"/>
      <c r="WLH177" s="48"/>
      <c r="WLI177" s="48"/>
      <c r="WLJ177" s="48"/>
      <c r="WLK177" s="48"/>
      <c r="WLL177" s="48"/>
      <c r="WLM177" s="48"/>
      <c r="WLN177" s="48"/>
      <c r="WLO177" s="48"/>
      <c r="WLP177" s="48"/>
      <c r="WLQ177" s="48"/>
      <c r="WLR177" s="48"/>
      <c r="WLS177" s="48"/>
      <c r="WLT177" s="48"/>
      <c r="WLU177" s="48"/>
      <c r="WLV177" s="48"/>
      <c r="WLW177" s="48"/>
      <c r="WLX177" s="48"/>
      <c r="WLY177" s="48"/>
      <c r="WLZ177" s="48"/>
      <c r="WMA177" s="48"/>
      <c r="WMB177" s="48"/>
      <c r="WMC177" s="48"/>
      <c r="WMD177" s="48"/>
      <c r="WME177" s="48"/>
      <c r="WMF177" s="48"/>
      <c r="WMG177" s="48"/>
      <c r="WMH177" s="48"/>
      <c r="WMI177" s="48"/>
      <c r="WMJ177" s="48"/>
      <c r="WMK177" s="48"/>
      <c r="WML177" s="48"/>
      <c r="WMM177" s="48"/>
      <c r="WMN177" s="48"/>
      <c r="WMO177" s="48"/>
      <c r="WMP177" s="48"/>
      <c r="WMQ177" s="48"/>
      <c r="WMR177" s="48"/>
      <c r="WMS177" s="48"/>
      <c r="WMT177" s="48"/>
      <c r="WMU177" s="48"/>
      <c r="WMV177" s="48"/>
      <c r="WMW177" s="48"/>
      <c r="WMX177" s="48"/>
      <c r="WMY177" s="48"/>
      <c r="WMZ177" s="48"/>
      <c r="WNA177" s="48"/>
      <c r="WNB177" s="48"/>
      <c r="WNC177" s="48"/>
      <c r="WND177" s="48"/>
      <c r="WNE177" s="48"/>
      <c r="WNF177" s="48"/>
      <c r="WNG177" s="48"/>
      <c r="WNH177" s="48"/>
      <c r="WNI177" s="48"/>
      <c r="WNJ177" s="48"/>
      <c r="WNK177" s="48"/>
      <c r="WNL177" s="48"/>
      <c r="WNM177" s="48"/>
      <c r="WNN177" s="48"/>
      <c r="WNO177" s="48"/>
      <c r="WNP177" s="48"/>
      <c r="WNQ177" s="48"/>
      <c r="WNR177" s="48"/>
      <c r="WNS177" s="48"/>
      <c r="WNT177" s="48"/>
      <c r="WNU177" s="48"/>
      <c r="WNV177" s="48"/>
      <c r="WNW177" s="48"/>
      <c r="WNX177" s="48"/>
      <c r="WNY177" s="48"/>
      <c r="WNZ177" s="48"/>
      <c r="WOA177" s="48"/>
      <c r="WOB177" s="48"/>
      <c r="WOC177" s="48"/>
      <c r="WOD177" s="48"/>
      <c r="WOE177" s="48"/>
      <c r="WOF177" s="48"/>
      <c r="WOG177" s="48"/>
      <c r="WOH177" s="48"/>
      <c r="WOI177" s="48"/>
      <c r="WOJ177" s="48"/>
      <c r="WOK177" s="48"/>
      <c r="WOL177" s="48"/>
      <c r="WOM177" s="48"/>
      <c r="WON177" s="48"/>
      <c r="WOO177" s="48"/>
      <c r="WOP177" s="48"/>
      <c r="WOQ177" s="48"/>
      <c r="WOR177" s="48"/>
      <c r="WOS177" s="48"/>
      <c r="WOT177" s="48"/>
      <c r="WOU177" s="48"/>
      <c r="WOV177" s="48"/>
      <c r="WOW177" s="48"/>
      <c r="WOX177" s="48"/>
      <c r="WOY177" s="48"/>
      <c r="WOZ177" s="48"/>
      <c r="WPA177" s="48"/>
      <c r="WPB177" s="48"/>
      <c r="WPC177" s="48"/>
      <c r="WPD177" s="48"/>
      <c r="WPE177" s="48"/>
      <c r="WPF177" s="48"/>
      <c r="WPG177" s="48"/>
      <c r="WPH177" s="48"/>
      <c r="WPI177" s="48"/>
      <c r="WPJ177" s="48"/>
      <c r="WPK177" s="48"/>
      <c r="WPL177" s="48"/>
      <c r="WPM177" s="48"/>
      <c r="WPN177" s="48"/>
      <c r="WPO177" s="48"/>
      <c r="WPP177" s="48"/>
      <c r="WPQ177" s="48"/>
      <c r="WPR177" s="48"/>
      <c r="WPS177" s="48"/>
      <c r="WPT177" s="48"/>
      <c r="WPU177" s="48"/>
      <c r="WPV177" s="48"/>
      <c r="WPW177" s="48"/>
      <c r="WPX177" s="48"/>
      <c r="WPY177" s="48"/>
      <c r="WPZ177" s="48"/>
      <c r="WQA177" s="48"/>
      <c r="WQB177" s="48"/>
      <c r="WQC177" s="48"/>
      <c r="WQD177" s="48"/>
      <c r="WQE177" s="48"/>
      <c r="WQF177" s="48"/>
      <c r="WQG177" s="48"/>
      <c r="WQH177" s="48"/>
      <c r="WQI177" s="48"/>
      <c r="WQJ177" s="48"/>
      <c r="WQK177" s="48"/>
      <c r="WQL177" s="48"/>
      <c r="WQM177" s="48"/>
      <c r="WQN177" s="48"/>
      <c r="WQO177" s="48"/>
      <c r="WQP177" s="48"/>
      <c r="WQQ177" s="48"/>
      <c r="WQR177" s="48"/>
      <c r="WQS177" s="48"/>
      <c r="WQT177" s="48"/>
      <c r="WQU177" s="48"/>
      <c r="WQV177" s="48"/>
      <c r="WQW177" s="48"/>
      <c r="WQX177" s="48"/>
      <c r="WQY177" s="48"/>
      <c r="WQZ177" s="48"/>
      <c r="WRA177" s="48"/>
      <c r="WRB177" s="48"/>
      <c r="WRC177" s="48"/>
      <c r="WRD177" s="48"/>
      <c r="WRE177" s="48"/>
      <c r="WRF177" s="48"/>
      <c r="WRG177" s="48"/>
      <c r="WRH177" s="48"/>
      <c r="WRI177" s="48"/>
      <c r="WRJ177" s="48"/>
      <c r="WRK177" s="48"/>
      <c r="WRL177" s="48"/>
      <c r="WRM177" s="48"/>
      <c r="WRN177" s="48"/>
      <c r="WRO177" s="48"/>
      <c r="WRP177" s="48"/>
      <c r="WRQ177" s="48"/>
      <c r="WRR177" s="48"/>
      <c r="WRS177" s="48"/>
      <c r="WRT177" s="48"/>
      <c r="WRU177" s="48"/>
      <c r="WRV177" s="48"/>
      <c r="WRW177" s="48"/>
      <c r="WRX177" s="48"/>
      <c r="WRY177" s="48"/>
      <c r="WRZ177" s="48"/>
      <c r="WSA177" s="48"/>
      <c r="WSB177" s="48"/>
      <c r="WSC177" s="48"/>
      <c r="WSD177" s="48"/>
      <c r="WSE177" s="48"/>
      <c r="WSF177" s="48"/>
      <c r="WSG177" s="48"/>
      <c r="WSH177" s="48"/>
      <c r="WSI177" s="48"/>
      <c r="WSJ177" s="48"/>
      <c r="WSK177" s="48"/>
      <c r="WSL177" s="48"/>
      <c r="WSM177" s="48"/>
      <c r="WSN177" s="48"/>
      <c r="WSO177" s="48"/>
      <c r="WSP177" s="48"/>
      <c r="WSQ177" s="48"/>
      <c r="WSR177" s="48"/>
      <c r="WSS177" s="48"/>
      <c r="WST177" s="48"/>
      <c r="WSU177" s="48"/>
      <c r="WSV177" s="48"/>
      <c r="WSW177" s="48"/>
      <c r="WSX177" s="48"/>
      <c r="WSY177" s="48"/>
      <c r="WSZ177" s="48"/>
      <c r="WTA177" s="48"/>
      <c r="WTB177" s="48"/>
      <c r="WTC177" s="48"/>
      <c r="WTD177" s="48"/>
      <c r="WTE177" s="48"/>
      <c r="WTF177" s="48"/>
      <c r="WTG177" s="48"/>
      <c r="WTH177" s="48"/>
      <c r="WTI177" s="48"/>
      <c r="WTJ177" s="48"/>
      <c r="WTK177" s="48"/>
      <c r="WTL177" s="48"/>
      <c r="WTM177" s="48"/>
      <c r="WTN177" s="48"/>
      <c r="WTO177" s="48"/>
      <c r="WTP177" s="48"/>
      <c r="WTQ177" s="48"/>
      <c r="WTR177" s="48"/>
      <c r="WTS177" s="48"/>
      <c r="WTT177" s="48"/>
      <c r="WTU177" s="48"/>
      <c r="WTV177" s="48"/>
      <c r="WTW177" s="48"/>
      <c r="WTX177" s="48"/>
      <c r="WTY177" s="48"/>
      <c r="WTZ177" s="48"/>
      <c r="WUA177" s="48"/>
      <c r="WUB177" s="48"/>
      <c r="WUC177" s="48"/>
      <c r="WUD177" s="48"/>
      <c r="WUE177" s="48"/>
      <c r="WUF177" s="48"/>
      <c r="WUG177" s="48"/>
      <c r="WUH177" s="48"/>
      <c r="WUI177" s="48"/>
      <c r="WUJ177" s="48"/>
      <c r="WUK177" s="48"/>
      <c r="WUL177" s="48"/>
      <c r="WUM177" s="48"/>
      <c r="WUN177" s="48"/>
      <c r="WUO177" s="48"/>
      <c r="WUP177" s="48"/>
      <c r="WUQ177" s="48"/>
      <c r="WUR177" s="48"/>
      <c r="WUS177" s="48"/>
      <c r="WUT177" s="48"/>
      <c r="WUU177" s="48"/>
      <c r="WUV177" s="48"/>
      <c r="WUW177" s="48"/>
      <c r="WUX177" s="48"/>
      <c r="WUY177" s="48"/>
      <c r="WUZ177" s="48"/>
      <c r="WVA177" s="48"/>
      <c r="WVB177" s="48"/>
      <c r="WVC177" s="48"/>
      <c r="WVD177" s="48"/>
      <c r="WVE177" s="48"/>
      <c r="WVF177" s="48"/>
      <c r="WVG177" s="48"/>
      <c r="WVH177" s="48"/>
      <c r="WVI177" s="48"/>
      <c r="WVJ177" s="48"/>
      <c r="WVK177" s="48"/>
      <c r="WVL177" s="48"/>
      <c r="WVM177" s="48"/>
      <c r="WVN177" s="48"/>
      <c r="WVO177" s="48"/>
      <c r="WVP177" s="48"/>
      <c r="WVQ177" s="48"/>
      <c r="WVR177" s="48"/>
      <c r="WVS177" s="48"/>
      <c r="WVT177" s="48"/>
      <c r="WVU177" s="48"/>
      <c r="WVV177" s="48"/>
      <c r="WVW177" s="48"/>
      <c r="WVX177" s="48"/>
      <c r="WVY177" s="48"/>
      <c r="WVZ177" s="48"/>
      <c r="WWA177" s="48"/>
      <c r="WWB177" s="48"/>
      <c r="WWC177" s="48"/>
      <c r="WWD177" s="48"/>
      <c r="WWE177" s="48"/>
      <c r="WWF177" s="48"/>
      <c r="WWG177" s="48"/>
    </row>
    <row r="178" spans="1:16153" x14ac:dyDescent="0.2">
      <c r="A178" s="263" t="s">
        <v>1519</v>
      </c>
      <c r="B178" s="335" t="s">
        <v>1520</v>
      </c>
      <c r="C178" s="335" t="s">
        <v>1822</v>
      </c>
      <c r="D178" s="335" t="s">
        <v>1824</v>
      </c>
      <c r="E178" s="426" t="s">
        <v>1807</v>
      </c>
      <c r="F178" s="265" t="s">
        <v>1652</v>
      </c>
      <c r="G178" s="263" t="s">
        <v>1705</v>
      </c>
      <c r="I178" s="346"/>
      <c r="J178" s="351">
        <v>43190</v>
      </c>
      <c r="O178" s="335"/>
      <c r="P178" s="418" t="s">
        <v>1521</v>
      </c>
      <c r="Q178" s="263" t="s">
        <v>1522</v>
      </c>
      <c r="R178" s="337">
        <v>8703</v>
      </c>
      <c r="S178" s="263" t="s">
        <v>1523</v>
      </c>
      <c r="T178" s="264"/>
      <c r="U178" s="335" t="s">
        <v>1524</v>
      </c>
      <c r="V178" s="340">
        <v>31620</v>
      </c>
      <c r="W178" s="263" t="s">
        <v>437</v>
      </c>
      <c r="X178" s="369"/>
      <c r="Y178" s="374"/>
      <c r="Z178" s="379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  <c r="MH178" s="48"/>
      <c r="MI178" s="48"/>
      <c r="MJ178" s="48"/>
      <c r="MK178" s="48"/>
      <c r="ML178" s="48"/>
      <c r="MM178" s="48"/>
      <c r="MN178" s="48"/>
      <c r="MO178" s="48"/>
      <c r="MP178" s="48"/>
      <c r="MQ178" s="48"/>
      <c r="MR178" s="48"/>
      <c r="MS178" s="48"/>
      <c r="MT178" s="48"/>
      <c r="MU178" s="48"/>
      <c r="MV178" s="48"/>
      <c r="MW178" s="48"/>
      <c r="MX178" s="48"/>
      <c r="MY178" s="48"/>
      <c r="MZ178" s="48"/>
      <c r="NA178" s="48"/>
      <c r="NB178" s="48"/>
      <c r="NC178" s="48"/>
      <c r="ND178" s="48"/>
      <c r="NE178" s="48"/>
      <c r="NF178" s="48"/>
      <c r="NG178" s="48"/>
      <c r="NH178" s="48"/>
      <c r="NI178" s="48"/>
      <c r="NJ178" s="48"/>
      <c r="NK178" s="48"/>
      <c r="NL178" s="48"/>
      <c r="NM178" s="48"/>
      <c r="NN178" s="48"/>
      <c r="NO178" s="48"/>
      <c r="NP178" s="48"/>
      <c r="NQ178" s="48"/>
      <c r="NR178" s="48"/>
      <c r="NS178" s="48"/>
      <c r="NT178" s="48"/>
      <c r="NU178" s="48"/>
      <c r="NV178" s="48"/>
      <c r="NW178" s="48"/>
      <c r="NX178" s="48"/>
      <c r="NY178" s="48"/>
      <c r="NZ178" s="48"/>
      <c r="OA178" s="48"/>
      <c r="OB178" s="48"/>
      <c r="OC178" s="48"/>
      <c r="OD178" s="48"/>
      <c r="OE178" s="48"/>
      <c r="OF178" s="48"/>
      <c r="OG178" s="48"/>
      <c r="OH178" s="48"/>
      <c r="OI178" s="48"/>
      <c r="OJ178" s="48"/>
      <c r="OK178" s="48"/>
      <c r="OL178" s="48"/>
      <c r="OM178" s="48"/>
      <c r="ON178" s="48"/>
      <c r="OO178" s="48"/>
      <c r="OP178" s="48"/>
      <c r="OQ178" s="48"/>
      <c r="OR178" s="48"/>
      <c r="OS178" s="48"/>
      <c r="OT178" s="48"/>
      <c r="OU178" s="48"/>
      <c r="OV178" s="48"/>
      <c r="OW178" s="48"/>
      <c r="OX178" s="48"/>
      <c r="OY178" s="48"/>
      <c r="OZ178" s="48"/>
      <c r="PA178" s="48"/>
      <c r="PB178" s="48"/>
      <c r="PC178" s="48"/>
      <c r="PD178" s="48"/>
      <c r="PE178" s="48"/>
      <c r="PF178" s="48"/>
      <c r="PG178" s="48"/>
      <c r="PH178" s="48"/>
      <c r="PI178" s="48"/>
      <c r="PJ178" s="48"/>
      <c r="PK178" s="48"/>
      <c r="PL178" s="48"/>
      <c r="PM178" s="48"/>
      <c r="PN178" s="48"/>
      <c r="PO178" s="48"/>
      <c r="PP178" s="48"/>
      <c r="PQ178" s="48"/>
      <c r="PR178" s="48"/>
      <c r="PS178" s="48"/>
      <c r="PT178" s="48"/>
      <c r="PU178" s="48"/>
      <c r="PV178" s="48"/>
      <c r="PW178" s="48"/>
      <c r="PX178" s="48"/>
      <c r="PY178" s="48"/>
      <c r="PZ178" s="48"/>
      <c r="QA178" s="48"/>
      <c r="QB178" s="48"/>
      <c r="QC178" s="48"/>
      <c r="QD178" s="48"/>
      <c r="QE178" s="48"/>
      <c r="QF178" s="48"/>
      <c r="QG178" s="48"/>
      <c r="QH178" s="48"/>
      <c r="QI178" s="48"/>
      <c r="QJ178" s="48"/>
      <c r="QK178" s="48"/>
      <c r="QL178" s="48"/>
      <c r="QM178" s="48"/>
      <c r="QN178" s="48"/>
      <c r="QO178" s="48"/>
      <c r="QP178" s="48"/>
      <c r="QQ178" s="48"/>
      <c r="QR178" s="48"/>
      <c r="QS178" s="48"/>
      <c r="QT178" s="48"/>
      <c r="QU178" s="48"/>
      <c r="QV178" s="48"/>
      <c r="QW178" s="48"/>
      <c r="QX178" s="48"/>
      <c r="QY178" s="48"/>
      <c r="QZ178" s="48"/>
      <c r="RA178" s="48"/>
      <c r="RB178" s="48"/>
      <c r="RC178" s="48"/>
      <c r="RD178" s="48"/>
      <c r="RE178" s="48"/>
      <c r="RF178" s="48"/>
      <c r="RG178" s="48"/>
      <c r="RH178" s="48"/>
      <c r="RI178" s="48"/>
      <c r="RJ178" s="48"/>
      <c r="RK178" s="48"/>
      <c r="RL178" s="48"/>
      <c r="RM178" s="48"/>
      <c r="RN178" s="48"/>
      <c r="RO178" s="48"/>
      <c r="RP178" s="48"/>
      <c r="RQ178" s="48"/>
      <c r="RR178" s="48"/>
      <c r="RS178" s="48"/>
      <c r="RT178" s="48"/>
      <c r="RU178" s="48"/>
      <c r="RV178" s="48"/>
      <c r="RW178" s="48"/>
      <c r="RX178" s="48"/>
      <c r="RY178" s="48"/>
      <c r="RZ178" s="48"/>
      <c r="SA178" s="48"/>
      <c r="SB178" s="48"/>
      <c r="SC178" s="48"/>
      <c r="SD178" s="48"/>
      <c r="SE178" s="48"/>
      <c r="SF178" s="48"/>
      <c r="SG178" s="48"/>
      <c r="SH178" s="48"/>
      <c r="SI178" s="48"/>
      <c r="SJ178" s="48"/>
      <c r="SK178" s="48"/>
      <c r="SL178" s="48"/>
      <c r="SM178" s="48"/>
      <c r="SN178" s="48"/>
      <c r="SO178" s="48"/>
      <c r="SP178" s="48"/>
      <c r="SQ178" s="48"/>
      <c r="SR178" s="48"/>
      <c r="SS178" s="48"/>
      <c r="ST178" s="48"/>
      <c r="SU178" s="48"/>
      <c r="SV178" s="48"/>
      <c r="SW178" s="48"/>
      <c r="SX178" s="48"/>
      <c r="SY178" s="48"/>
      <c r="SZ178" s="48"/>
      <c r="TA178" s="48"/>
      <c r="TB178" s="48"/>
      <c r="TC178" s="48"/>
      <c r="TD178" s="48"/>
      <c r="TE178" s="48"/>
      <c r="TF178" s="48"/>
      <c r="TG178" s="48"/>
      <c r="TH178" s="48"/>
      <c r="TI178" s="48"/>
      <c r="TJ178" s="48"/>
      <c r="TK178" s="48"/>
      <c r="TL178" s="48"/>
      <c r="TM178" s="48"/>
      <c r="TN178" s="48"/>
      <c r="TO178" s="48"/>
      <c r="TP178" s="48"/>
      <c r="TQ178" s="48"/>
      <c r="TR178" s="48"/>
      <c r="TS178" s="48"/>
      <c r="TT178" s="48"/>
      <c r="TU178" s="48"/>
      <c r="TV178" s="48"/>
      <c r="TW178" s="48"/>
      <c r="TX178" s="48"/>
      <c r="TY178" s="48"/>
      <c r="TZ178" s="48"/>
      <c r="UA178" s="48"/>
      <c r="UB178" s="48"/>
      <c r="UC178" s="48"/>
      <c r="UD178" s="48"/>
      <c r="UE178" s="48"/>
      <c r="UF178" s="48"/>
      <c r="UG178" s="48"/>
      <c r="UH178" s="48"/>
      <c r="UI178" s="48"/>
      <c r="UJ178" s="48"/>
      <c r="UK178" s="48"/>
      <c r="UL178" s="48"/>
      <c r="UM178" s="48"/>
      <c r="UN178" s="48"/>
      <c r="UO178" s="48"/>
      <c r="UP178" s="48"/>
      <c r="UQ178" s="48"/>
      <c r="UR178" s="48"/>
      <c r="US178" s="48"/>
      <c r="UT178" s="48"/>
      <c r="UU178" s="48"/>
      <c r="UV178" s="48"/>
      <c r="UW178" s="48"/>
      <c r="UX178" s="48"/>
      <c r="UY178" s="48"/>
      <c r="UZ178" s="48"/>
      <c r="VA178" s="48"/>
      <c r="VB178" s="48"/>
      <c r="VC178" s="48"/>
      <c r="VD178" s="48"/>
      <c r="VE178" s="48"/>
      <c r="VF178" s="48"/>
      <c r="VG178" s="48"/>
      <c r="VH178" s="48"/>
      <c r="VI178" s="48"/>
      <c r="VJ178" s="48"/>
      <c r="VK178" s="48"/>
      <c r="VL178" s="48"/>
      <c r="VM178" s="48"/>
      <c r="VN178" s="48"/>
      <c r="VO178" s="48"/>
      <c r="VP178" s="48"/>
      <c r="VQ178" s="48"/>
      <c r="VR178" s="48"/>
      <c r="VS178" s="48"/>
      <c r="VT178" s="48"/>
      <c r="VU178" s="48"/>
      <c r="VV178" s="48"/>
      <c r="VW178" s="48"/>
      <c r="VX178" s="48"/>
      <c r="VY178" s="48"/>
      <c r="VZ178" s="48"/>
      <c r="WA178" s="48"/>
      <c r="WB178" s="48"/>
      <c r="WC178" s="48"/>
      <c r="WD178" s="48"/>
      <c r="WE178" s="48"/>
      <c r="WF178" s="48"/>
      <c r="WG178" s="48"/>
      <c r="WH178" s="48"/>
      <c r="WI178" s="48"/>
      <c r="WJ178" s="48"/>
      <c r="WK178" s="48"/>
      <c r="WL178" s="48"/>
      <c r="WM178" s="48"/>
      <c r="WN178" s="48"/>
      <c r="WO178" s="48"/>
      <c r="WP178" s="48"/>
      <c r="WQ178" s="48"/>
      <c r="WR178" s="48"/>
      <c r="WS178" s="48"/>
      <c r="WT178" s="48"/>
      <c r="WU178" s="48"/>
      <c r="WV178" s="48"/>
      <c r="WW178" s="48"/>
      <c r="WX178" s="48"/>
      <c r="WY178" s="48"/>
      <c r="WZ178" s="48"/>
      <c r="XA178" s="48"/>
      <c r="XB178" s="48"/>
      <c r="XC178" s="48"/>
      <c r="XD178" s="48"/>
      <c r="XE178" s="48"/>
      <c r="XF178" s="48"/>
      <c r="XG178" s="48"/>
      <c r="XH178" s="48"/>
      <c r="XI178" s="48"/>
      <c r="XJ178" s="48"/>
      <c r="XK178" s="48"/>
      <c r="XL178" s="48"/>
      <c r="XM178" s="48"/>
      <c r="XN178" s="48"/>
      <c r="XO178" s="48"/>
      <c r="XP178" s="48"/>
      <c r="XQ178" s="48"/>
      <c r="XR178" s="48"/>
      <c r="XS178" s="48"/>
      <c r="XT178" s="48"/>
      <c r="XU178" s="48"/>
      <c r="XV178" s="48"/>
      <c r="XW178" s="48"/>
      <c r="XX178" s="48"/>
      <c r="XY178" s="48"/>
      <c r="XZ178" s="48"/>
      <c r="YA178" s="48"/>
      <c r="YB178" s="48"/>
      <c r="YC178" s="48"/>
      <c r="YD178" s="48"/>
      <c r="YE178" s="48"/>
      <c r="YF178" s="48"/>
      <c r="YG178" s="48"/>
      <c r="YH178" s="48"/>
      <c r="YI178" s="48"/>
      <c r="YJ178" s="48"/>
      <c r="YK178" s="48"/>
      <c r="YL178" s="48"/>
      <c r="YM178" s="48"/>
      <c r="YN178" s="48"/>
      <c r="YO178" s="48"/>
      <c r="YP178" s="48"/>
      <c r="YQ178" s="48"/>
      <c r="YR178" s="48"/>
      <c r="YS178" s="48"/>
      <c r="YT178" s="48"/>
      <c r="YU178" s="48"/>
      <c r="YV178" s="48"/>
      <c r="YW178" s="48"/>
      <c r="YX178" s="48"/>
      <c r="YY178" s="48"/>
      <c r="YZ178" s="48"/>
      <c r="ZA178" s="48"/>
      <c r="ZB178" s="48"/>
      <c r="ZC178" s="48"/>
      <c r="ZD178" s="48"/>
      <c r="ZE178" s="48"/>
      <c r="ZF178" s="48"/>
      <c r="ZG178" s="48"/>
      <c r="ZH178" s="48"/>
      <c r="ZI178" s="48"/>
      <c r="ZJ178" s="48"/>
      <c r="ZK178" s="48"/>
      <c r="ZL178" s="48"/>
      <c r="ZM178" s="48"/>
      <c r="ZN178" s="48"/>
      <c r="ZO178" s="48"/>
      <c r="ZP178" s="48"/>
      <c r="ZQ178" s="48"/>
      <c r="ZR178" s="48"/>
      <c r="ZS178" s="48"/>
      <c r="ZT178" s="48"/>
      <c r="ZU178" s="48"/>
      <c r="ZV178" s="48"/>
      <c r="ZW178" s="48"/>
      <c r="ZX178" s="48"/>
      <c r="ZY178" s="48"/>
      <c r="ZZ178" s="48"/>
      <c r="AAA178" s="48"/>
      <c r="AAB178" s="48"/>
      <c r="AAC178" s="48"/>
      <c r="AAD178" s="48"/>
      <c r="AAE178" s="48"/>
      <c r="AAF178" s="48"/>
      <c r="AAG178" s="48"/>
      <c r="AAH178" s="48"/>
      <c r="AAI178" s="48"/>
      <c r="AAJ178" s="48"/>
      <c r="AAK178" s="48"/>
      <c r="AAL178" s="48"/>
      <c r="AAM178" s="48"/>
      <c r="AAN178" s="48"/>
      <c r="AAO178" s="48"/>
      <c r="AAP178" s="48"/>
      <c r="AAQ178" s="48"/>
      <c r="AAR178" s="48"/>
      <c r="AAS178" s="48"/>
      <c r="AAT178" s="48"/>
      <c r="AAU178" s="48"/>
      <c r="AAV178" s="48"/>
      <c r="AAW178" s="48"/>
      <c r="AAX178" s="48"/>
      <c r="AAY178" s="48"/>
      <c r="AAZ178" s="48"/>
      <c r="ABA178" s="48"/>
      <c r="ABB178" s="48"/>
      <c r="ABC178" s="48"/>
      <c r="ABD178" s="48"/>
      <c r="ABE178" s="48"/>
      <c r="ABF178" s="48"/>
      <c r="ABG178" s="48"/>
      <c r="ABH178" s="48"/>
      <c r="ABI178" s="48"/>
      <c r="ABJ178" s="48"/>
      <c r="ABK178" s="48"/>
      <c r="ABL178" s="48"/>
      <c r="ABM178" s="48"/>
      <c r="ABN178" s="48"/>
      <c r="ABO178" s="48"/>
      <c r="ABP178" s="48"/>
      <c r="ABQ178" s="48"/>
      <c r="ABR178" s="48"/>
      <c r="ABS178" s="48"/>
      <c r="ABT178" s="48"/>
      <c r="ABU178" s="48"/>
      <c r="ABV178" s="48"/>
      <c r="ABW178" s="48"/>
      <c r="ABX178" s="48"/>
      <c r="ABY178" s="48"/>
      <c r="ABZ178" s="48"/>
      <c r="ACA178" s="48"/>
      <c r="ACB178" s="48"/>
      <c r="ACC178" s="48"/>
      <c r="ACD178" s="48"/>
      <c r="ACE178" s="48"/>
      <c r="ACF178" s="48"/>
      <c r="ACG178" s="48"/>
      <c r="ACH178" s="48"/>
      <c r="ACI178" s="48"/>
      <c r="ACJ178" s="48"/>
      <c r="ACK178" s="48"/>
      <c r="ACL178" s="48"/>
      <c r="ACM178" s="48"/>
      <c r="ACN178" s="48"/>
      <c r="ACO178" s="48"/>
      <c r="ACP178" s="48"/>
      <c r="ACQ178" s="48"/>
      <c r="ACR178" s="48"/>
      <c r="ACS178" s="48"/>
      <c r="ACT178" s="48"/>
      <c r="ACU178" s="48"/>
      <c r="ACV178" s="48"/>
      <c r="ACW178" s="48"/>
      <c r="ACX178" s="48"/>
      <c r="ACY178" s="48"/>
      <c r="ACZ178" s="48"/>
      <c r="ADA178" s="48"/>
      <c r="ADB178" s="48"/>
      <c r="ADC178" s="48"/>
      <c r="ADD178" s="48"/>
      <c r="ADE178" s="48"/>
      <c r="ADF178" s="48"/>
      <c r="ADG178" s="48"/>
      <c r="ADH178" s="48"/>
      <c r="ADI178" s="48"/>
      <c r="ADJ178" s="48"/>
      <c r="ADK178" s="48"/>
      <c r="ADL178" s="48"/>
      <c r="ADM178" s="48"/>
      <c r="ADN178" s="48"/>
      <c r="ADO178" s="48"/>
      <c r="ADP178" s="48"/>
      <c r="ADQ178" s="48"/>
      <c r="ADR178" s="48"/>
      <c r="ADS178" s="48"/>
      <c r="ADT178" s="48"/>
      <c r="ADU178" s="48"/>
      <c r="ADV178" s="48"/>
      <c r="ADW178" s="48"/>
      <c r="ADX178" s="48"/>
      <c r="ADY178" s="48"/>
      <c r="ADZ178" s="48"/>
      <c r="AEA178" s="48"/>
      <c r="AEB178" s="48"/>
      <c r="AEC178" s="48"/>
      <c r="AED178" s="48"/>
      <c r="AEE178" s="48"/>
      <c r="AEF178" s="48"/>
      <c r="AEG178" s="48"/>
      <c r="AEH178" s="48"/>
      <c r="AEI178" s="48"/>
      <c r="AEJ178" s="48"/>
      <c r="AEK178" s="48"/>
      <c r="AEL178" s="48"/>
      <c r="AEM178" s="48"/>
      <c r="AEN178" s="48"/>
      <c r="AEO178" s="48"/>
      <c r="AEP178" s="48"/>
      <c r="AEQ178" s="48"/>
      <c r="AER178" s="48"/>
      <c r="AES178" s="48"/>
      <c r="AET178" s="48"/>
      <c r="AEU178" s="48"/>
      <c r="AEV178" s="48"/>
      <c r="AEW178" s="48"/>
      <c r="AEX178" s="48"/>
      <c r="AEY178" s="48"/>
      <c r="AEZ178" s="48"/>
      <c r="AFA178" s="48"/>
      <c r="AFB178" s="48"/>
      <c r="AFC178" s="48"/>
      <c r="AFD178" s="48"/>
      <c r="AFE178" s="48"/>
      <c r="AFF178" s="48"/>
      <c r="AFG178" s="48"/>
      <c r="AFH178" s="48"/>
      <c r="AFI178" s="48"/>
      <c r="AFJ178" s="48"/>
      <c r="AFK178" s="48"/>
      <c r="AFL178" s="48"/>
      <c r="AFM178" s="48"/>
      <c r="AFN178" s="48"/>
      <c r="AFO178" s="48"/>
      <c r="AFP178" s="48"/>
      <c r="AFQ178" s="48"/>
      <c r="AFR178" s="48"/>
      <c r="AFS178" s="48"/>
      <c r="AFT178" s="48"/>
      <c r="AFU178" s="48"/>
      <c r="AFV178" s="48"/>
      <c r="AFW178" s="48"/>
      <c r="AFX178" s="48"/>
      <c r="AFY178" s="48"/>
      <c r="AFZ178" s="48"/>
      <c r="AGA178" s="48"/>
      <c r="AGB178" s="48"/>
      <c r="AGC178" s="48"/>
      <c r="AGD178" s="48"/>
      <c r="AGE178" s="48"/>
      <c r="AGF178" s="48"/>
      <c r="AGG178" s="48"/>
      <c r="AGH178" s="48"/>
      <c r="AGI178" s="48"/>
      <c r="AGJ178" s="48"/>
      <c r="AGK178" s="48"/>
      <c r="AGL178" s="48"/>
      <c r="AGM178" s="48"/>
      <c r="AGN178" s="48"/>
      <c r="AGO178" s="48"/>
      <c r="AGP178" s="48"/>
      <c r="AGQ178" s="48"/>
      <c r="AGR178" s="48"/>
      <c r="AGS178" s="48"/>
      <c r="AGT178" s="48"/>
      <c r="AGU178" s="48"/>
      <c r="AGV178" s="48"/>
      <c r="AGW178" s="48"/>
      <c r="AGX178" s="48"/>
      <c r="AGY178" s="48"/>
      <c r="AGZ178" s="48"/>
      <c r="AHA178" s="48"/>
      <c r="AHB178" s="48"/>
      <c r="AHC178" s="48"/>
      <c r="AHD178" s="48"/>
      <c r="AHE178" s="48"/>
      <c r="AHF178" s="48"/>
      <c r="AHG178" s="48"/>
      <c r="AHH178" s="48"/>
      <c r="AHI178" s="48"/>
      <c r="AHJ178" s="48"/>
      <c r="AHK178" s="48"/>
      <c r="AHL178" s="48"/>
      <c r="AHM178" s="48"/>
      <c r="AHN178" s="48"/>
      <c r="AHO178" s="48"/>
      <c r="AHP178" s="48"/>
      <c r="AHQ178" s="48"/>
      <c r="AHR178" s="48"/>
      <c r="AHS178" s="48"/>
      <c r="AHT178" s="48"/>
      <c r="AHU178" s="48"/>
      <c r="AHV178" s="48"/>
      <c r="AHW178" s="48"/>
      <c r="AHX178" s="48"/>
      <c r="AHY178" s="48"/>
      <c r="AHZ178" s="48"/>
      <c r="AIA178" s="48"/>
      <c r="AIB178" s="48"/>
      <c r="AIC178" s="48"/>
      <c r="AID178" s="48"/>
      <c r="AIE178" s="48"/>
      <c r="AIF178" s="48"/>
      <c r="AIG178" s="48"/>
      <c r="AIH178" s="48"/>
      <c r="AII178" s="48"/>
      <c r="AIJ178" s="48"/>
      <c r="AIK178" s="48"/>
      <c r="AIL178" s="48"/>
      <c r="AIM178" s="48"/>
      <c r="AIN178" s="48"/>
      <c r="AIO178" s="48"/>
      <c r="AIP178" s="48"/>
      <c r="AIQ178" s="48"/>
      <c r="AIR178" s="48"/>
      <c r="AIS178" s="48"/>
      <c r="AIT178" s="48"/>
      <c r="AIU178" s="48"/>
      <c r="AIV178" s="48"/>
      <c r="AIW178" s="48"/>
      <c r="AIX178" s="48"/>
      <c r="AIY178" s="48"/>
      <c r="AIZ178" s="48"/>
      <c r="AJA178" s="48"/>
      <c r="AJB178" s="48"/>
      <c r="AJC178" s="48"/>
      <c r="AJD178" s="48"/>
      <c r="AJE178" s="48"/>
      <c r="AJF178" s="48"/>
      <c r="AJG178" s="48"/>
      <c r="AJH178" s="48"/>
      <c r="AJI178" s="48"/>
      <c r="AJJ178" s="48"/>
      <c r="AJK178" s="48"/>
      <c r="AJL178" s="48"/>
      <c r="AJM178" s="48"/>
      <c r="AJN178" s="48"/>
      <c r="AJO178" s="48"/>
      <c r="AJP178" s="48"/>
      <c r="AJQ178" s="48"/>
      <c r="AJR178" s="48"/>
      <c r="AJS178" s="48"/>
      <c r="AJT178" s="48"/>
      <c r="AJU178" s="48"/>
      <c r="AJV178" s="48"/>
      <c r="AJW178" s="48"/>
      <c r="AJX178" s="48"/>
      <c r="AJY178" s="48"/>
      <c r="AJZ178" s="48"/>
      <c r="AKA178" s="48"/>
      <c r="AKB178" s="48"/>
      <c r="AKC178" s="48"/>
      <c r="AKD178" s="48"/>
      <c r="AKE178" s="48"/>
      <c r="AKF178" s="48"/>
      <c r="AKG178" s="48"/>
      <c r="AKH178" s="48"/>
      <c r="AKI178" s="48"/>
      <c r="AKJ178" s="48"/>
      <c r="AKK178" s="48"/>
      <c r="AKL178" s="48"/>
      <c r="AKM178" s="48"/>
      <c r="AKN178" s="48"/>
      <c r="AKO178" s="48"/>
      <c r="AKP178" s="48"/>
      <c r="AKQ178" s="48"/>
      <c r="AKR178" s="48"/>
      <c r="AKS178" s="48"/>
      <c r="AKT178" s="48"/>
      <c r="AKU178" s="48"/>
      <c r="AKV178" s="48"/>
      <c r="AKW178" s="48"/>
      <c r="AKX178" s="48"/>
      <c r="AKY178" s="48"/>
      <c r="AKZ178" s="48"/>
      <c r="ALA178" s="48"/>
      <c r="ALB178" s="48"/>
      <c r="ALC178" s="48"/>
      <c r="ALD178" s="48"/>
      <c r="ALE178" s="48"/>
      <c r="ALF178" s="48"/>
      <c r="ALG178" s="48"/>
      <c r="ALH178" s="48"/>
      <c r="ALI178" s="48"/>
      <c r="ALJ178" s="48"/>
      <c r="ALK178" s="48"/>
      <c r="ALL178" s="48"/>
      <c r="ALM178" s="48"/>
      <c r="ALN178" s="48"/>
      <c r="ALO178" s="48"/>
      <c r="ALP178" s="48"/>
      <c r="ALQ178" s="48"/>
      <c r="ALR178" s="48"/>
      <c r="ALS178" s="48"/>
      <c r="ALT178" s="48"/>
      <c r="ALU178" s="48"/>
      <c r="ALV178" s="48"/>
      <c r="ALW178" s="48"/>
      <c r="ALX178" s="48"/>
      <c r="ALY178" s="48"/>
      <c r="ALZ178" s="48"/>
      <c r="AMA178" s="48"/>
      <c r="AMB178" s="48"/>
      <c r="AMC178" s="48"/>
      <c r="AMD178" s="48"/>
      <c r="AME178" s="48"/>
      <c r="AMF178" s="48"/>
      <c r="AMG178" s="48"/>
      <c r="AMH178" s="48"/>
      <c r="AMI178" s="48"/>
      <c r="AMJ178" s="48"/>
      <c r="AMK178" s="48"/>
      <c r="AML178" s="48"/>
      <c r="AMM178" s="48"/>
      <c r="AMN178" s="48"/>
      <c r="AMO178" s="48"/>
      <c r="AMP178" s="48"/>
      <c r="AMQ178" s="48"/>
      <c r="AMR178" s="48"/>
      <c r="AMS178" s="48"/>
      <c r="AMT178" s="48"/>
      <c r="AMU178" s="48"/>
      <c r="AMV178" s="48"/>
      <c r="AMW178" s="48"/>
      <c r="AMX178" s="48"/>
      <c r="AMY178" s="48"/>
      <c r="AMZ178" s="48"/>
      <c r="ANA178" s="48"/>
      <c r="ANB178" s="48"/>
      <c r="ANC178" s="48"/>
      <c r="AND178" s="48"/>
      <c r="ANE178" s="48"/>
      <c r="ANF178" s="48"/>
      <c r="ANG178" s="48"/>
      <c r="ANH178" s="48"/>
      <c r="ANI178" s="48"/>
      <c r="ANJ178" s="48"/>
      <c r="ANK178" s="48"/>
      <c r="ANL178" s="48"/>
      <c r="ANM178" s="48"/>
      <c r="ANN178" s="48"/>
      <c r="ANO178" s="48"/>
      <c r="ANP178" s="48"/>
      <c r="ANQ178" s="48"/>
      <c r="ANR178" s="48"/>
      <c r="ANS178" s="48"/>
      <c r="ANT178" s="48"/>
      <c r="ANU178" s="48"/>
      <c r="ANV178" s="48"/>
      <c r="ANW178" s="48"/>
      <c r="ANX178" s="48"/>
      <c r="ANY178" s="48"/>
      <c r="ANZ178" s="48"/>
      <c r="AOA178" s="48"/>
      <c r="AOB178" s="48"/>
      <c r="AOC178" s="48"/>
      <c r="AOD178" s="48"/>
      <c r="AOE178" s="48"/>
      <c r="AOF178" s="48"/>
      <c r="AOG178" s="48"/>
      <c r="AOH178" s="48"/>
      <c r="AOI178" s="48"/>
      <c r="AOJ178" s="48"/>
      <c r="AOK178" s="48"/>
      <c r="AOL178" s="48"/>
      <c r="AOM178" s="48"/>
      <c r="AON178" s="48"/>
      <c r="AOO178" s="48"/>
      <c r="AOP178" s="48"/>
      <c r="AOQ178" s="48"/>
      <c r="AOR178" s="48"/>
      <c r="AOS178" s="48"/>
      <c r="AOT178" s="48"/>
      <c r="AOU178" s="48"/>
      <c r="AOV178" s="48"/>
      <c r="AOW178" s="48"/>
      <c r="AOX178" s="48"/>
      <c r="AOY178" s="48"/>
      <c r="AOZ178" s="48"/>
      <c r="APA178" s="48"/>
      <c r="APB178" s="48"/>
      <c r="APC178" s="48"/>
      <c r="APD178" s="48"/>
      <c r="APE178" s="48"/>
      <c r="APF178" s="48"/>
      <c r="APG178" s="48"/>
      <c r="APH178" s="48"/>
      <c r="API178" s="48"/>
      <c r="APJ178" s="48"/>
      <c r="APK178" s="48"/>
      <c r="APL178" s="48"/>
      <c r="APM178" s="48"/>
      <c r="APN178" s="48"/>
      <c r="APO178" s="48"/>
      <c r="APP178" s="48"/>
      <c r="APQ178" s="48"/>
      <c r="APR178" s="48"/>
      <c r="APS178" s="48"/>
      <c r="APT178" s="48"/>
      <c r="APU178" s="48"/>
      <c r="APV178" s="48"/>
      <c r="APW178" s="48"/>
      <c r="APX178" s="48"/>
      <c r="APY178" s="48"/>
      <c r="APZ178" s="48"/>
      <c r="AQA178" s="48"/>
      <c r="AQB178" s="48"/>
      <c r="AQC178" s="48"/>
      <c r="AQD178" s="48"/>
      <c r="AQE178" s="48"/>
      <c r="AQF178" s="48"/>
      <c r="AQG178" s="48"/>
      <c r="AQH178" s="48"/>
      <c r="AQI178" s="48"/>
      <c r="AQJ178" s="48"/>
      <c r="AQK178" s="48"/>
      <c r="AQL178" s="48"/>
      <c r="AQM178" s="48"/>
      <c r="AQN178" s="48"/>
      <c r="AQO178" s="48"/>
      <c r="AQP178" s="48"/>
      <c r="AQQ178" s="48"/>
      <c r="AQR178" s="48"/>
      <c r="AQS178" s="48"/>
      <c r="AQT178" s="48"/>
      <c r="AQU178" s="48"/>
      <c r="AQV178" s="48"/>
      <c r="AQW178" s="48"/>
      <c r="AQX178" s="48"/>
      <c r="AQY178" s="48"/>
      <c r="AQZ178" s="48"/>
      <c r="ARA178" s="48"/>
      <c r="ARB178" s="48"/>
      <c r="ARC178" s="48"/>
      <c r="ARD178" s="48"/>
      <c r="ARE178" s="48"/>
      <c r="ARF178" s="48"/>
      <c r="ARG178" s="48"/>
      <c r="ARH178" s="48"/>
      <c r="ARI178" s="48"/>
      <c r="ARJ178" s="48"/>
      <c r="ARK178" s="48"/>
      <c r="ARL178" s="48"/>
      <c r="ARM178" s="48"/>
      <c r="ARN178" s="48"/>
      <c r="ARO178" s="48"/>
      <c r="ARP178" s="48"/>
      <c r="ARQ178" s="48"/>
      <c r="ARR178" s="48"/>
      <c r="ARS178" s="48"/>
      <c r="ART178" s="48"/>
      <c r="ARU178" s="48"/>
      <c r="ARV178" s="48"/>
      <c r="ARW178" s="48"/>
      <c r="ARX178" s="48"/>
      <c r="ARY178" s="48"/>
      <c r="ARZ178" s="48"/>
      <c r="ASA178" s="48"/>
      <c r="ASB178" s="48"/>
      <c r="ASC178" s="48"/>
      <c r="ASD178" s="48"/>
      <c r="ASE178" s="48"/>
      <c r="ASF178" s="48"/>
      <c r="ASG178" s="48"/>
      <c r="ASH178" s="48"/>
      <c r="ASI178" s="48"/>
      <c r="ASJ178" s="48"/>
      <c r="ASK178" s="48"/>
      <c r="ASL178" s="48"/>
      <c r="ASM178" s="48"/>
      <c r="ASN178" s="48"/>
      <c r="ASO178" s="48"/>
      <c r="ASP178" s="48"/>
      <c r="ASQ178" s="48"/>
      <c r="ASR178" s="48"/>
      <c r="ASS178" s="48"/>
      <c r="AST178" s="48"/>
      <c r="ASU178" s="48"/>
      <c r="ASV178" s="48"/>
      <c r="ASW178" s="48"/>
      <c r="ASX178" s="48"/>
      <c r="ASY178" s="48"/>
      <c r="ASZ178" s="48"/>
      <c r="ATA178" s="48"/>
      <c r="ATB178" s="48"/>
      <c r="ATC178" s="48"/>
      <c r="ATD178" s="48"/>
      <c r="ATE178" s="48"/>
      <c r="ATF178" s="48"/>
      <c r="ATG178" s="48"/>
      <c r="ATH178" s="48"/>
      <c r="ATI178" s="48"/>
      <c r="ATJ178" s="48"/>
      <c r="ATK178" s="48"/>
      <c r="ATL178" s="48"/>
      <c r="ATM178" s="48"/>
      <c r="ATN178" s="48"/>
      <c r="ATO178" s="48"/>
      <c r="ATP178" s="48"/>
      <c r="ATQ178" s="48"/>
      <c r="ATR178" s="48"/>
      <c r="ATS178" s="48"/>
      <c r="ATT178" s="48"/>
      <c r="ATU178" s="48"/>
      <c r="ATV178" s="48"/>
      <c r="ATW178" s="48"/>
      <c r="ATX178" s="48"/>
      <c r="ATY178" s="48"/>
      <c r="ATZ178" s="48"/>
      <c r="AUA178" s="48"/>
      <c r="AUB178" s="48"/>
      <c r="AUC178" s="48"/>
      <c r="AUD178" s="48"/>
      <c r="AUE178" s="48"/>
      <c r="AUF178" s="48"/>
      <c r="AUG178" s="48"/>
      <c r="AUH178" s="48"/>
      <c r="AUI178" s="48"/>
      <c r="AUJ178" s="48"/>
      <c r="AUK178" s="48"/>
      <c r="AUL178" s="48"/>
      <c r="AUM178" s="48"/>
      <c r="AUN178" s="48"/>
      <c r="AUO178" s="48"/>
      <c r="AUP178" s="48"/>
      <c r="AUQ178" s="48"/>
      <c r="AUR178" s="48"/>
      <c r="AUS178" s="48"/>
      <c r="AUT178" s="48"/>
      <c r="AUU178" s="48"/>
      <c r="AUV178" s="48"/>
      <c r="AUW178" s="48"/>
      <c r="AUX178" s="48"/>
      <c r="AUY178" s="48"/>
      <c r="AUZ178" s="48"/>
      <c r="AVA178" s="48"/>
      <c r="AVB178" s="48"/>
      <c r="AVC178" s="48"/>
      <c r="AVD178" s="48"/>
      <c r="AVE178" s="48"/>
      <c r="AVF178" s="48"/>
      <c r="AVG178" s="48"/>
      <c r="AVH178" s="48"/>
      <c r="AVI178" s="48"/>
      <c r="AVJ178" s="48"/>
      <c r="AVK178" s="48"/>
      <c r="AVL178" s="48"/>
      <c r="AVM178" s="48"/>
      <c r="AVN178" s="48"/>
      <c r="AVO178" s="48"/>
      <c r="AVP178" s="48"/>
      <c r="AVQ178" s="48"/>
      <c r="AVR178" s="48"/>
      <c r="AVS178" s="48"/>
      <c r="AVT178" s="48"/>
      <c r="AVU178" s="48"/>
      <c r="AVV178" s="48"/>
      <c r="AVW178" s="48"/>
      <c r="AVX178" s="48"/>
      <c r="AVY178" s="48"/>
      <c r="AVZ178" s="48"/>
      <c r="AWA178" s="48"/>
      <c r="AWB178" s="48"/>
      <c r="AWC178" s="48"/>
      <c r="AWD178" s="48"/>
      <c r="AWE178" s="48"/>
      <c r="AWF178" s="48"/>
      <c r="AWG178" s="48"/>
      <c r="AWH178" s="48"/>
      <c r="AWI178" s="48"/>
      <c r="AWJ178" s="48"/>
      <c r="AWK178" s="48"/>
      <c r="AWL178" s="48"/>
      <c r="AWM178" s="48"/>
      <c r="AWN178" s="48"/>
      <c r="AWO178" s="48"/>
      <c r="AWP178" s="48"/>
      <c r="AWQ178" s="48"/>
      <c r="AWR178" s="48"/>
      <c r="AWS178" s="48"/>
      <c r="AWT178" s="48"/>
      <c r="AWU178" s="48"/>
      <c r="AWV178" s="48"/>
      <c r="AWW178" s="48"/>
      <c r="AWX178" s="48"/>
      <c r="AWY178" s="48"/>
      <c r="AWZ178" s="48"/>
      <c r="AXA178" s="48"/>
      <c r="AXB178" s="48"/>
      <c r="AXC178" s="48"/>
      <c r="AXD178" s="48"/>
      <c r="AXE178" s="48"/>
      <c r="AXF178" s="48"/>
      <c r="AXG178" s="48"/>
      <c r="AXH178" s="48"/>
      <c r="AXI178" s="48"/>
      <c r="AXJ178" s="48"/>
      <c r="AXK178" s="48"/>
      <c r="AXL178" s="48"/>
      <c r="AXM178" s="48"/>
      <c r="AXN178" s="48"/>
      <c r="AXO178" s="48"/>
      <c r="AXP178" s="48"/>
      <c r="AXQ178" s="48"/>
      <c r="AXR178" s="48"/>
      <c r="AXS178" s="48"/>
      <c r="AXT178" s="48"/>
      <c r="AXU178" s="48"/>
      <c r="AXV178" s="48"/>
      <c r="AXW178" s="48"/>
      <c r="AXX178" s="48"/>
      <c r="AXY178" s="48"/>
      <c r="AXZ178" s="48"/>
      <c r="AYA178" s="48"/>
      <c r="AYB178" s="48"/>
      <c r="AYC178" s="48"/>
      <c r="AYD178" s="48"/>
      <c r="AYE178" s="48"/>
      <c r="AYF178" s="48"/>
      <c r="AYG178" s="48"/>
      <c r="AYH178" s="48"/>
      <c r="AYI178" s="48"/>
      <c r="AYJ178" s="48"/>
      <c r="AYK178" s="48"/>
      <c r="AYL178" s="48"/>
      <c r="AYM178" s="48"/>
      <c r="AYN178" s="48"/>
      <c r="AYO178" s="48"/>
      <c r="AYP178" s="48"/>
      <c r="AYQ178" s="48"/>
      <c r="AYR178" s="48"/>
      <c r="AYS178" s="48"/>
      <c r="AYT178" s="48"/>
      <c r="AYU178" s="48"/>
      <c r="AYV178" s="48"/>
      <c r="AYW178" s="48"/>
      <c r="AYX178" s="48"/>
      <c r="AYY178" s="48"/>
      <c r="AYZ178" s="48"/>
      <c r="AZA178" s="48"/>
      <c r="AZB178" s="48"/>
      <c r="AZC178" s="48"/>
      <c r="AZD178" s="48"/>
      <c r="AZE178" s="48"/>
      <c r="AZF178" s="48"/>
      <c r="AZG178" s="48"/>
      <c r="AZH178" s="48"/>
      <c r="AZI178" s="48"/>
      <c r="AZJ178" s="48"/>
      <c r="AZK178" s="48"/>
      <c r="AZL178" s="48"/>
      <c r="AZM178" s="48"/>
      <c r="AZN178" s="48"/>
      <c r="AZO178" s="48"/>
      <c r="AZP178" s="48"/>
      <c r="AZQ178" s="48"/>
      <c r="AZR178" s="48"/>
      <c r="AZS178" s="48"/>
      <c r="AZT178" s="48"/>
      <c r="AZU178" s="48"/>
      <c r="AZV178" s="48"/>
      <c r="AZW178" s="48"/>
      <c r="AZX178" s="48"/>
      <c r="AZY178" s="48"/>
      <c r="AZZ178" s="48"/>
      <c r="BAA178" s="48"/>
      <c r="BAB178" s="48"/>
      <c r="BAC178" s="48"/>
      <c r="BAD178" s="48"/>
      <c r="BAE178" s="48"/>
      <c r="BAF178" s="48"/>
      <c r="BAG178" s="48"/>
      <c r="BAH178" s="48"/>
      <c r="BAI178" s="48"/>
      <c r="BAJ178" s="48"/>
      <c r="BAK178" s="48"/>
      <c r="BAL178" s="48"/>
      <c r="BAM178" s="48"/>
      <c r="BAN178" s="48"/>
      <c r="BAO178" s="48"/>
      <c r="BAP178" s="48"/>
      <c r="BAQ178" s="48"/>
      <c r="BAR178" s="48"/>
      <c r="BAS178" s="48"/>
      <c r="BAT178" s="48"/>
      <c r="BAU178" s="48"/>
      <c r="BAV178" s="48"/>
      <c r="BAW178" s="48"/>
      <c r="BAX178" s="48"/>
      <c r="BAY178" s="48"/>
      <c r="BAZ178" s="48"/>
      <c r="BBA178" s="48"/>
      <c r="BBB178" s="48"/>
      <c r="BBC178" s="48"/>
      <c r="BBD178" s="48"/>
      <c r="BBE178" s="48"/>
      <c r="BBF178" s="48"/>
      <c r="BBG178" s="48"/>
      <c r="BBH178" s="48"/>
      <c r="BBI178" s="48"/>
      <c r="BBJ178" s="48"/>
      <c r="BBK178" s="48"/>
      <c r="BBL178" s="48"/>
      <c r="BBM178" s="48"/>
      <c r="BBN178" s="48"/>
      <c r="BBO178" s="48"/>
      <c r="BBP178" s="48"/>
      <c r="BBQ178" s="48"/>
      <c r="BBR178" s="48"/>
      <c r="BBS178" s="48"/>
      <c r="BBT178" s="48"/>
      <c r="BBU178" s="48"/>
      <c r="BBV178" s="48"/>
      <c r="BBW178" s="48"/>
      <c r="BBX178" s="48"/>
      <c r="BBY178" s="48"/>
      <c r="BBZ178" s="48"/>
      <c r="BCA178" s="48"/>
      <c r="BCB178" s="48"/>
      <c r="BCC178" s="48"/>
      <c r="BCD178" s="48"/>
      <c r="BCE178" s="48"/>
      <c r="BCF178" s="48"/>
      <c r="BCG178" s="48"/>
      <c r="BCH178" s="48"/>
      <c r="BCI178" s="48"/>
      <c r="BCJ178" s="48"/>
      <c r="BCK178" s="48"/>
      <c r="BCL178" s="48"/>
      <c r="BCM178" s="48"/>
      <c r="BCN178" s="48"/>
      <c r="BCO178" s="48"/>
      <c r="BCP178" s="48"/>
      <c r="BCQ178" s="48"/>
      <c r="BCR178" s="48"/>
      <c r="BCS178" s="48"/>
      <c r="BCT178" s="48"/>
      <c r="BCU178" s="48"/>
      <c r="BCV178" s="48"/>
      <c r="BCW178" s="48"/>
      <c r="BCX178" s="48"/>
      <c r="BCY178" s="48"/>
      <c r="BCZ178" s="48"/>
      <c r="BDA178" s="48"/>
      <c r="BDB178" s="48"/>
      <c r="BDC178" s="48"/>
      <c r="BDD178" s="48"/>
      <c r="BDE178" s="48"/>
      <c r="BDF178" s="48"/>
      <c r="BDG178" s="48"/>
      <c r="BDH178" s="48"/>
      <c r="BDI178" s="48"/>
      <c r="BDJ178" s="48"/>
      <c r="BDK178" s="48"/>
      <c r="BDL178" s="48"/>
      <c r="BDM178" s="48"/>
      <c r="BDN178" s="48"/>
      <c r="BDO178" s="48"/>
      <c r="BDP178" s="48"/>
      <c r="BDQ178" s="48"/>
      <c r="BDR178" s="48"/>
      <c r="BDS178" s="48"/>
      <c r="BDT178" s="48"/>
      <c r="BDU178" s="48"/>
      <c r="BDV178" s="48"/>
      <c r="BDW178" s="48"/>
      <c r="BDX178" s="48"/>
      <c r="BDY178" s="48"/>
      <c r="BDZ178" s="48"/>
      <c r="BEA178" s="48"/>
      <c r="BEB178" s="48"/>
      <c r="BEC178" s="48"/>
      <c r="BED178" s="48"/>
      <c r="BEE178" s="48"/>
      <c r="BEF178" s="48"/>
      <c r="BEG178" s="48"/>
      <c r="BEH178" s="48"/>
      <c r="BEI178" s="48"/>
      <c r="BEJ178" s="48"/>
      <c r="BEK178" s="48"/>
      <c r="BEL178" s="48"/>
      <c r="BEM178" s="48"/>
      <c r="BEN178" s="48"/>
      <c r="BEO178" s="48"/>
      <c r="BEP178" s="48"/>
      <c r="BEQ178" s="48"/>
      <c r="BER178" s="48"/>
      <c r="BES178" s="48"/>
      <c r="BET178" s="48"/>
      <c r="BEU178" s="48"/>
      <c r="BEV178" s="48"/>
      <c r="BEW178" s="48"/>
      <c r="BEX178" s="48"/>
      <c r="BEY178" s="48"/>
      <c r="BEZ178" s="48"/>
      <c r="BFA178" s="48"/>
      <c r="BFB178" s="48"/>
      <c r="BFC178" s="48"/>
      <c r="BFD178" s="48"/>
      <c r="BFE178" s="48"/>
      <c r="BFF178" s="48"/>
      <c r="BFG178" s="48"/>
      <c r="BFH178" s="48"/>
      <c r="BFI178" s="48"/>
      <c r="BFJ178" s="48"/>
      <c r="BFK178" s="48"/>
      <c r="BFL178" s="48"/>
      <c r="BFM178" s="48"/>
      <c r="BFN178" s="48"/>
      <c r="BFO178" s="48"/>
      <c r="BFP178" s="48"/>
      <c r="BFQ178" s="48"/>
      <c r="BFR178" s="48"/>
      <c r="BFS178" s="48"/>
      <c r="BFT178" s="48"/>
      <c r="BFU178" s="48"/>
      <c r="BFV178" s="48"/>
      <c r="BFW178" s="48"/>
      <c r="BFX178" s="48"/>
      <c r="BFY178" s="48"/>
      <c r="BFZ178" s="48"/>
      <c r="BGA178" s="48"/>
      <c r="BGB178" s="48"/>
      <c r="BGC178" s="48"/>
      <c r="BGD178" s="48"/>
      <c r="BGE178" s="48"/>
      <c r="BGF178" s="48"/>
      <c r="BGG178" s="48"/>
      <c r="BGH178" s="48"/>
      <c r="BGI178" s="48"/>
      <c r="BGJ178" s="48"/>
      <c r="BGK178" s="48"/>
      <c r="BGL178" s="48"/>
      <c r="BGM178" s="48"/>
      <c r="BGN178" s="48"/>
      <c r="BGO178" s="48"/>
      <c r="BGP178" s="48"/>
      <c r="BGQ178" s="48"/>
      <c r="BGR178" s="48"/>
      <c r="BGS178" s="48"/>
      <c r="BGT178" s="48"/>
      <c r="BGU178" s="48"/>
      <c r="BGV178" s="48"/>
      <c r="BGW178" s="48"/>
      <c r="BGX178" s="48"/>
      <c r="BGY178" s="48"/>
      <c r="BGZ178" s="48"/>
      <c r="BHA178" s="48"/>
      <c r="BHB178" s="48"/>
      <c r="BHC178" s="48"/>
      <c r="BHD178" s="48"/>
      <c r="BHE178" s="48"/>
      <c r="BHF178" s="48"/>
      <c r="BHG178" s="48"/>
      <c r="BHH178" s="48"/>
      <c r="BHI178" s="48"/>
      <c r="BHJ178" s="48"/>
      <c r="BHK178" s="48"/>
      <c r="BHL178" s="48"/>
      <c r="BHM178" s="48"/>
      <c r="BHN178" s="48"/>
      <c r="BHO178" s="48"/>
      <c r="BHP178" s="48"/>
      <c r="BHQ178" s="48"/>
      <c r="BHR178" s="48"/>
      <c r="BHS178" s="48"/>
      <c r="BHT178" s="48"/>
      <c r="BHU178" s="48"/>
      <c r="BHV178" s="48"/>
      <c r="BHW178" s="48"/>
      <c r="BHX178" s="48"/>
      <c r="BHY178" s="48"/>
      <c r="BHZ178" s="48"/>
      <c r="BIA178" s="48"/>
      <c r="BIB178" s="48"/>
      <c r="BIC178" s="48"/>
      <c r="BID178" s="48"/>
      <c r="BIE178" s="48"/>
      <c r="BIF178" s="48"/>
      <c r="BIG178" s="48"/>
      <c r="BIH178" s="48"/>
      <c r="BII178" s="48"/>
      <c r="BIJ178" s="48"/>
      <c r="BIK178" s="48"/>
      <c r="BIL178" s="48"/>
      <c r="BIM178" s="48"/>
      <c r="BIN178" s="48"/>
      <c r="BIO178" s="48"/>
      <c r="BIP178" s="48"/>
      <c r="BIQ178" s="48"/>
      <c r="BIR178" s="48"/>
      <c r="BIS178" s="48"/>
      <c r="BIT178" s="48"/>
      <c r="BIU178" s="48"/>
      <c r="BIV178" s="48"/>
      <c r="BIW178" s="48"/>
      <c r="BIX178" s="48"/>
      <c r="BIY178" s="48"/>
      <c r="BIZ178" s="48"/>
      <c r="BJA178" s="48"/>
      <c r="BJB178" s="48"/>
      <c r="BJC178" s="48"/>
      <c r="BJD178" s="48"/>
      <c r="BJE178" s="48"/>
      <c r="BJF178" s="48"/>
      <c r="BJG178" s="48"/>
      <c r="BJH178" s="48"/>
      <c r="BJI178" s="48"/>
      <c r="BJJ178" s="48"/>
      <c r="BJK178" s="48"/>
      <c r="BJL178" s="48"/>
      <c r="BJM178" s="48"/>
      <c r="BJN178" s="48"/>
      <c r="BJO178" s="48"/>
      <c r="BJP178" s="48"/>
      <c r="BJQ178" s="48"/>
      <c r="BJR178" s="48"/>
      <c r="BJS178" s="48"/>
      <c r="BJT178" s="48"/>
      <c r="BJU178" s="48"/>
      <c r="BJV178" s="48"/>
      <c r="BJW178" s="48"/>
      <c r="BJX178" s="48"/>
      <c r="BJY178" s="48"/>
      <c r="BJZ178" s="48"/>
      <c r="BKA178" s="48"/>
      <c r="BKB178" s="48"/>
      <c r="BKC178" s="48"/>
      <c r="BKD178" s="48"/>
      <c r="BKE178" s="48"/>
      <c r="BKF178" s="48"/>
      <c r="BKG178" s="48"/>
      <c r="BKH178" s="48"/>
      <c r="BKI178" s="48"/>
      <c r="BKJ178" s="48"/>
      <c r="BKK178" s="48"/>
      <c r="BKL178" s="48"/>
      <c r="BKM178" s="48"/>
      <c r="BKN178" s="48"/>
      <c r="BKO178" s="48"/>
      <c r="BKP178" s="48"/>
      <c r="BKQ178" s="48"/>
      <c r="BKR178" s="48"/>
      <c r="BKS178" s="48"/>
      <c r="BKT178" s="48"/>
      <c r="BKU178" s="48"/>
      <c r="BKV178" s="48"/>
      <c r="BKW178" s="48"/>
      <c r="BKX178" s="48"/>
      <c r="BKY178" s="48"/>
      <c r="BKZ178" s="48"/>
      <c r="BLA178" s="48"/>
      <c r="BLB178" s="48"/>
      <c r="BLC178" s="48"/>
      <c r="BLD178" s="48"/>
      <c r="BLE178" s="48"/>
      <c r="BLF178" s="48"/>
      <c r="BLG178" s="48"/>
      <c r="BLH178" s="48"/>
      <c r="BLI178" s="48"/>
      <c r="BLJ178" s="48"/>
      <c r="BLK178" s="48"/>
      <c r="BLL178" s="48"/>
      <c r="BLM178" s="48"/>
      <c r="BLN178" s="48"/>
      <c r="BLO178" s="48"/>
      <c r="BLP178" s="48"/>
      <c r="BLQ178" s="48"/>
      <c r="BLR178" s="48"/>
      <c r="BLS178" s="48"/>
      <c r="BLT178" s="48"/>
      <c r="BLU178" s="48"/>
      <c r="BLV178" s="48"/>
      <c r="BLW178" s="48"/>
      <c r="BLX178" s="48"/>
      <c r="BLY178" s="48"/>
      <c r="BLZ178" s="48"/>
      <c r="BMA178" s="48"/>
      <c r="BMB178" s="48"/>
      <c r="BMC178" s="48"/>
      <c r="BMD178" s="48"/>
      <c r="BME178" s="48"/>
      <c r="BMF178" s="48"/>
      <c r="BMG178" s="48"/>
      <c r="BMH178" s="48"/>
      <c r="BMI178" s="48"/>
      <c r="BMJ178" s="48"/>
      <c r="BMK178" s="48"/>
      <c r="BML178" s="48"/>
      <c r="BMM178" s="48"/>
      <c r="BMN178" s="48"/>
      <c r="BMO178" s="48"/>
      <c r="BMP178" s="48"/>
      <c r="BMQ178" s="48"/>
      <c r="BMR178" s="48"/>
      <c r="BMS178" s="48"/>
      <c r="BMT178" s="48"/>
      <c r="BMU178" s="48"/>
      <c r="BMV178" s="48"/>
      <c r="BMW178" s="48"/>
      <c r="BMX178" s="48"/>
      <c r="BMY178" s="48"/>
      <c r="BMZ178" s="48"/>
      <c r="BNA178" s="48"/>
      <c r="BNB178" s="48"/>
      <c r="BNC178" s="48"/>
      <c r="BND178" s="48"/>
      <c r="BNE178" s="48"/>
      <c r="BNF178" s="48"/>
      <c r="BNG178" s="48"/>
      <c r="BNH178" s="48"/>
      <c r="BNI178" s="48"/>
      <c r="BNJ178" s="48"/>
      <c r="BNK178" s="48"/>
      <c r="BNL178" s="48"/>
      <c r="BNM178" s="48"/>
      <c r="BNN178" s="48"/>
      <c r="BNO178" s="48"/>
      <c r="BNP178" s="48"/>
      <c r="BNQ178" s="48"/>
      <c r="BNR178" s="48"/>
      <c r="BNS178" s="48"/>
      <c r="BNT178" s="48"/>
      <c r="BNU178" s="48"/>
      <c r="BNV178" s="48"/>
      <c r="BNW178" s="48"/>
      <c r="BNX178" s="48"/>
      <c r="BNY178" s="48"/>
      <c r="BNZ178" s="48"/>
      <c r="BOA178" s="48"/>
      <c r="BOB178" s="48"/>
      <c r="BOC178" s="48"/>
      <c r="BOD178" s="48"/>
      <c r="BOE178" s="48"/>
      <c r="BOF178" s="48"/>
      <c r="BOG178" s="48"/>
      <c r="BOH178" s="48"/>
      <c r="BOI178" s="48"/>
      <c r="BOJ178" s="48"/>
      <c r="BOK178" s="48"/>
      <c r="BOL178" s="48"/>
      <c r="BOM178" s="48"/>
      <c r="BON178" s="48"/>
      <c r="BOO178" s="48"/>
      <c r="BOP178" s="48"/>
      <c r="BOQ178" s="48"/>
      <c r="BOR178" s="48"/>
      <c r="BOS178" s="48"/>
      <c r="BOT178" s="48"/>
      <c r="BOU178" s="48"/>
      <c r="BOV178" s="48"/>
      <c r="BOW178" s="48"/>
      <c r="BOX178" s="48"/>
      <c r="BOY178" s="48"/>
      <c r="BOZ178" s="48"/>
      <c r="BPA178" s="48"/>
      <c r="BPB178" s="48"/>
      <c r="BPC178" s="48"/>
      <c r="BPD178" s="48"/>
      <c r="BPE178" s="48"/>
      <c r="BPF178" s="48"/>
      <c r="BPG178" s="48"/>
      <c r="BPH178" s="48"/>
      <c r="BPI178" s="48"/>
      <c r="BPJ178" s="48"/>
      <c r="BPK178" s="48"/>
      <c r="BPL178" s="48"/>
      <c r="BPM178" s="48"/>
      <c r="BPN178" s="48"/>
      <c r="BPO178" s="48"/>
      <c r="BPP178" s="48"/>
      <c r="BPQ178" s="48"/>
      <c r="BPR178" s="48"/>
      <c r="BPS178" s="48"/>
      <c r="BPT178" s="48"/>
      <c r="BPU178" s="48"/>
      <c r="BPV178" s="48"/>
      <c r="BPW178" s="48"/>
      <c r="BPX178" s="48"/>
      <c r="BPY178" s="48"/>
      <c r="BPZ178" s="48"/>
      <c r="BQA178" s="48"/>
      <c r="BQB178" s="48"/>
      <c r="BQC178" s="48"/>
      <c r="BQD178" s="48"/>
      <c r="BQE178" s="48"/>
      <c r="BQF178" s="48"/>
      <c r="BQG178" s="48"/>
      <c r="BQH178" s="48"/>
      <c r="BQI178" s="48"/>
      <c r="BQJ178" s="48"/>
      <c r="BQK178" s="48"/>
      <c r="BQL178" s="48"/>
      <c r="BQM178" s="48"/>
      <c r="BQN178" s="48"/>
      <c r="BQO178" s="48"/>
      <c r="BQP178" s="48"/>
      <c r="BQQ178" s="48"/>
      <c r="BQR178" s="48"/>
      <c r="BQS178" s="48"/>
      <c r="BQT178" s="48"/>
      <c r="BQU178" s="48"/>
      <c r="BQV178" s="48"/>
      <c r="BQW178" s="48"/>
      <c r="BQX178" s="48"/>
      <c r="BQY178" s="48"/>
      <c r="BQZ178" s="48"/>
      <c r="BRA178" s="48"/>
      <c r="BRB178" s="48"/>
      <c r="BRC178" s="48"/>
      <c r="BRD178" s="48"/>
      <c r="BRE178" s="48"/>
      <c r="BRF178" s="48"/>
      <c r="BRG178" s="48"/>
      <c r="BRH178" s="48"/>
      <c r="BRI178" s="48"/>
      <c r="BRJ178" s="48"/>
      <c r="BRK178" s="48"/>
      <c r="BRL178" s="48"/>
      <c r="BRM178" s="48"/>
      <c r="BRN178" s="48"/>
      <c r="BRO178" s="48"/>
      <c r="BRP178" s="48"/>
      <c r="BRQ178" s="48"/>
      <c r="BRR178" s="48"/>
      <c r="BRS178" s="48"/>
      <c r="BRT178" s="48"/>
      <c r="BRU178" s="48"/>
      <c r="BRV178" s="48"/>
      <c r="BRW178" s="48"/>
      <c r="BRX178" s="48"/>
      <c r="BRY178" s="48"/>
      <c r="BRZ178" s="48"/>
      <c r="BSA178" s="48"/>
      <c r="BSB178" s="48"/>
      <c r="BSC178" s="48"/>
      <c r="BSD178" s="48"/>
      <c r="BSE178" s="48"/>
      <c r="BSF178" s="48"/>
      <c r="BSG178" s="48"/>
      <c r="BSH178" s="48"/>
      <c r="BSI178" s="48"/>
      <c r="BSJ178" s="48"/>
      <c r="BSK178" s="48"/>
      <c r="BSL178" s="48"/>
      <c r="BSM178" s="48"/>
      <c r="BSN178" s="48"/>
      <c r="BSO178" s="48"/>
      <c r="BSP178" s="48"/>
      <c r="BSQ178" s="48"/>
      <c r="BSR178" s="48"/>
      <c r="BSS178" s="48"/>
      <c r="BST178" s="48"/>
      <c r="BSU178" s="48"/>
      <c r="BSV178" s="48"/>
      <c r="BSW178" s="48"/>
      <c r="BSX178" s="48"/>
      <c r="BSY178" s="48"/>
      <c r="BSZ178" s="48"/>
      <c r="BTA178" s="48"/>
      <c r="BTB178" s="48"/>
      <c r="BTC178" s="48"/>
      <c r="BTD178" s="48"/>
      <c r="BTE178" s="48"/>
      <c r="BTF178" s="48"/>
      <c r="BTG178" s="48"/>
      <c r="BTH178" s="48"/>
      <c r="BTI178" s="48"/>
      <c r="BTJ178" s="48"/>
      <c r="BTK178" s="48"/>
      <c r="BTL178" s="48"/>
      <c r="BTM178" s="48"/>
      <c r="BTN178" s="48"/>
      <c r="BTO178" s="48"/>
      <c r="BTP178" s="48"/>
      <c r="BTQ178" s="48"/>
      <c r="BTR178" s="48"/>
      <c r="BTS178" s="48"/>
      <c r="BTT178" s="48"/>
      <c r="BTU178" s="48"/>
      <c r="BTV178" s="48"/>
      <c r="BTW178" s="48"/>
      <c r="BTX178" s="48"/>
      <c r="BTY178" s="48"/>
      <c r="BTZ178" s="48"/>
      <c r="BUA178" s="48"/>
      <c r="BUB178" s="48"/>
      <c r="BUC178" s="48"/>
      <c r="BUD178" s="48"/>
      <c r="BUE178" s="48"/>
      <c r="BUF178" s="48"/>
      <c r="BUG178" s="48"/>
      <c r="BUH178" s="48"/>
      <c r="BUI178" s="48"/>
      <c r="BUJ178" s="48"/>
      <c r="BUK178" s="48"/>
      <c r="BUL178" s="48"/>
      <c r="BUM178" s="48"/>
      <c r="BUN178" s="48"/>
      <c r="BUO178" s="48"/>
      <c r="BUP178" s="48"/>
      <c r="BUQ178" s="48"/>
      <c r="BUR178" s="48"/>
      <c r="BUS178" s="48"/>
      <c r="BUT178" s="48"/>
      <c r="BUU178" s="48"/>
      <c r="BUV178" s="48"/>
      <c r="BUW178" s="48"/>
      <c r="BUX178" s="48"/>
      <c r="BUY178" s="48"/>
      <c r="BUZ178" s="48"/>
      <c r="BVA178" s="48"/>
      <c r="BVB178" s="48"/>
      <c r="BVC178" s="48"/>
      <c r="BVD178" s="48"/>
      <c r="BVE178" s="48"/>
      <c r="BVF178" s="48"/>
      <c r="BVG178" s="48"/>
      <c r="BVH178" s="48"/>
      <c r="BVI178" s="48"/>
      <c r="BVJ178" s="48"/>
      <c r="BVK178" s="48"/>
      <c r="BVL178" s="48"/>
      <c r="BVM178" s="48"/>
      <c r="BVN178" s="48"/>
      <c r="BVO178" s="48"/>
      <c r="BVP178" s="48"/>
      <c r="BVQ178" s="48"/>
      <c r="BVR178" s="48"/>
      <c r="BVS178" s="48"/>
      <c r="BVT178" s="48"/>
      <c r="BVU178" s="48"/>
      <c r="BVV178" s="48"/>
      <c r="BVW178" s="48"/>
      <c r="BVX178" s="48"/>
      <c r="BVY178" s="48"/>
      <c r="BVZ178" s="48"/>
      <c r="BWA178" s="48"/>
      <c r="BWB178" s="48"/>
      <c r="BWC178" s="48"/>
      <c r="BWD178" s="48"/>
      <c r="BWE178" s="48"/>
      <c r="BWF178" s="48"/>
      <c r="BWG178" s="48"/>
      <c r="BWH178" s="48"/>
      <c r="BWI178" s="48"/>
      <c r="BWJ178" s="48"/>
      <c r="BWK178" s="48"/>
      <c r="BWL178" s="48"/>
      <c r="BWM178" s="48"/>
      <c r="BWN178" s="48"/>
      <c r="BWO178" s="48"/>
      <c r="BWP178" s="48"/>
      <c r="BWQ178" s="48"/>
      <c r="BWR178" s="48"/>
      <c r="BWS178" s="48"/>
      <c r="BWT178" s="48"/>
      <c r="BWU178" s="48"/>
      <c r="BWV178" s="48"/>
      <c r="BWW178" s="48"/>
      <c r="BWX178" s="48"/>
      <c r="BWY178" s="48"/>
      <c r="BWZ178" s="48"/>
      <c r="BXA178" s="48"/>
      <c r="BXB178" s="48"/>
      <c r="BXC178" s="48"/>
      <c r="BXD178" s="48"/>
      <c r="BXE178" s="48"/>
      <c r="BXF178" s="48"/>
      <c r="BXG178" s="48"/>
      <c r="BXH178" s="48"/>
      <c r="BXI178" s="48"/>
      <c r="BXJ178" s="48"/>
      <c r="BXK178" s="48"/>
      <c r="BXL178" s="48"/>
      <c r="BXM178" s="48"/>
      <c r="BXN178" s="48"/>
      <c r="BXO178" s="48"/>
      <c r="BXP178" s="48"/>
      <c r="BXQ178" s="48"/>
      <c r="BXR178" s="48"/>
      <c r="BXS178" s="48"/>
      <c r="BXT178" s="48"/>
      <c r="BXU178" s="48"/>
      <c r="BXV178" s="48"/>
      <c r="BXW178" s="48"/>
      <c r="BXX178" s="48"/>
      <c r="BXY178" s="48"/>
      <c r="BXZ178" s="48"/>
      <c r="BYA178" s="48"/>
      <c r="BYB178" s="48"/>
      <c r="BYC178" s="48"/>
      <c r="BYD178" s="48"/>
      <c r="BYE178" s="48"/>
      <c r="BYF178" s="48"/>
      <c r="BYG178" s="48"/>
      <c r="BYH178" s="48"/>
      <c r="BYI178" s="48"/>
      <c r="BYJ178" s="48"/>
      <c r="BYK178" s="48"/>
      <c r="BYL178" s="48"/>
      <c r="BYM178" s="48"/>
      <c r="BYN178" s="48"/>
      <c r="BYO178" s="48"/>
      <c r="BYP178" s="48"/>
      <c r="BYQ178" s="48"/>
      <c r="BYR178" s="48"/>
      <c r="BYS178" s="48"/>
      <c r="BYT178" s="48"/>
      <c r="BYU178" s="48"/>
      <c r="BYV178" s="48"/>
      <c r="BYW178" s="48"/>
      <c r="BYX178" s="48"/>
      <c r="BYY178" s="48"/>
      <c r="BYZ178" s="48"/>
      <c r="BZA178" s="48"/>
      <c r="BZB178" s="48"/>
      <c r="BZC178" s="48"/>
      <c r="BZD178" s="48"/>
      <c r="BZE178" s="48"/>
      <c r="BZF178" s="48"/>
      <c r="BZG178" s="48"/>
      <c r="BZH178" s="48"/>
      <c r="BZI178" s="48"/>
      <c r="BZJ178" s="48"/>
      <c r="BZK178" s="48"/>
      <c r="BZL178" s="48"/>
      <c r="BZM178" s="48"/>
      <c r="BZN178" s="48"/>
      <c r="BZO178" s="48"/>
      <c r="BZP178" s="48"/>
      <c r="BZQ178" s="48"/>
      <c r="BZR178" s="48"/>
      <c r="BZS178" s="48"/>
      <c r="BZT178" s="48"/>
      <c r="BZU178" s="48"/>
      <c r="BZV178" s="48"/>
      <c r="BZW178" s="48"/>
      <c r="BZX178" s="48"/>
      <c r="BZY178" s="48"/>
      <c r="BZZ178" s="48"/>
      <c r="CAA178" s="48"/>
      <c r="CAB178" s="48"/>
      <c r="CAC178" s="48"/>
      <c r="CAD178" s="48"/>
      <c r="CAE178" s="48"/>
      <c r="CAF178" s="48"/>
      <c r="CAG178" s="48"/>
      <c r="CAH178" s="48"/>
      <c r="CAI178" s="48"/>
      <c r="CAJ178" s="48"/>
      <c r="CAK178" s="48"/>
      <c r="CAL178" s="48"/>
      <c r="CAM178" s="48"/>
      <c r="CAN178" s="48"/>
      <c r="CAO178" s="48"/>
      <c r="CAP178" s="48"/>
      <c r="CAQ178" s="48"/>
      <c r="CAR178" s="48"/>
      <c r="CAS178" s="48"/>
      <c r="CAT178" s="48"/>
      <c r="CAU178" s="48"/>
      <c r="CAV178" s="48"/>
      <c r="CAW178" s="48"/>
      <c r="CAX178" s="48"/>
      <c r="CAY178" s="48"/>
      <c r="CAZ178" s="48"/>
      <c r="CBA178" s="48"/>
      <c r="CBB178" s="48"/>
      <c r="CBC178" s="48"/>
      <c r="CBD178" s="48"/>
      <c r="CBE178" s="48"/>
      <c r="CBF178" s="48"/>
      <c r="CBG178" s="48"/>
      <c r="CBH178" s="48"/>
      <c r="CBI178" s="48"/>
      <c r="CBJ178" s="48"/>
      <c r="CBK178" s="48"/>
      <c r="CBL178" s="48"/>
      <c r="CBM178" s="48"/>
      <c r="CBN178" s="48"/>
      <c r="CBO178" s="48"/>
      <c r="CBP178" s="48"/>
      <c r="CBQ178" s="48"/>
      <c r="CBR178" s="48"/>
      <c r="CBS178" s="48"/>
      <c r="CBT178" s="48"/>
      <c r="CBU178" s="48"/>
      <c r="CBV178" s="48"/>
      <c r="CBW178" s="48"/>
      <c r="CBX178" s="48"/>
      <c r="CBY178" s="48"/>
      <c r="CBZ178" s="48"/>
      <c r="CCA178" s="48"/>
      <c r="CCB178" s="48"/>
      <c r="CCC178" s="48"/>
      <c r="CCD178" s="48"/>
      <c r="CCE178" s="48"/>
      <c r="CCF178" s="48"/>
      <c r="CCG178" s="48"/>
      <c r="CCH178" s="48"/>
      <c r="CCI178" s="48"/>
      <c r="CCJ178" s="48"/>
      <c r="CCK178" s="48"/>
      <c r="CCL178" s="48"/>
      <c r="CCM178" s="48"/>
      <c r="CCN178" s="48"/>
      <c r="CCO178" s="48"/>
      <c r="CCP178" s="48"/>
      <c r="CCQ178" s="48"/>
      <c r="CCR178" s="48"/>
      <c r="CCS178" s="48"/>
      <c r="CCT178" s="48"/>
      <c r="CCU178" s="48"/>
      <c r="CCV178" s="48"/>
      <c r="CCW178" s="48"/>
      <c r="CCX178" s="48"/>
      <c r="CCY178" s="48"/>
      <c r="CCZ178" s="48"/>
      <c r="CDA178" s="48"/>
      <c r="CDB178" s="48"/>
      <c r="CDC178" s="48"/>
      <c r="CDD178" s="48"/>
      <c r="CDE178" s="48"/>
      <c r="CDF178" s="48"/>
      <c r="CDG178" s="48"/>
      <c r="CDH178" s="48"/>
      <c r="CDI178" s="48"/>
      <c r="CDJ178" s="48"/>
      <c r="CDK178" s="48"/>
      <c r="CDL178" s="48"/>
      <c r="CDM178" s="48"/>
      <c r="CDN178" s="48"/>
      <c r="CDO178" s="48"/>
      <c r="CDP178" s="48"/>
      <c r="CDQ178" s="48"/>
      <c r="CDR178" s="48"/>
      <c r="CDS178" s="48"/>
      <c r="CDT178" s="48"/>
      <c r="CDU178" s="48"/>
      <c r="CDV178" s="48"/>
      <c r="CDW178" s="48"/>
      <c r="CDX178" s="48"/>
      <c r="CDY178" s="48"/>
      <c r="CDZ178" s="48"/>
      <c r="CEA178" s="48"/>
      <c r="CEB178" s="48"/>
      <c r="CEC178" s="48"/>
      <c r="CED178" s="48"/>
      <c r="CEE178" s="48"/>
      <c r="CEF178" s="48"/>
      <c r="CEG178" s="48"/>
      <c r="CEH178" s="48"/>
      <c r="CEI178" s="48"/>
      <c r="CEJ178" s="48"/>
      <c r="CEK178" s="48"/>
      <c r="CEL178" s="48"/>
      <c r="CEM178" s="48"/>
      <c r="CEN178" s="48"/>
      <c r="CEO178" s="48"/>
      <c r="CEP178" s="48"/>
      <c r="CEQ178" s="48"/>
      <c r="CER178" s="48"/>
      <c r="CES178" s="48"/>
      <c r="CET178" s="48"/>
      <c r="CEU178" s="48"/>
      <c r="CEV178" s="48"/>
      <c r="CEW178" s="48"/>
      <c r="CEX178" s="48"/>
      <c r="CEY178" s="48"/>
      <c r="CEZ178" s="48"/>
      <c r="CFA178" s="48"/>
      <c r="CFB178" s="48"/>
      <c r="CFC178" s="48"/>
      <c r="CFD178" s="48"/>
      <c r="CFE178" s="48"/>
      <c r="CFF178" s="48"/>
      <c r="CFG178" s="48"/>
      <c r="CFH178" s="48"/>
      <c r="CFI178" s="48"/>
      <c r="CFJ178" s="48"/>
      <c r="CFK178" s="48"/>
      <c r="CFL178" s="48"/>
      <c r="CFM178" s="48"/>
      <c r="CFN178" s="48"/>
      <c r="CFO178" s="48"/>
      <c r="CFP178" s="48"/>
      <c r="CFQ178" s="48"/>
      <c r="CFR178" s="48"/>
      <c r="CFS178" s="48"/>
      <c r="CFT178" s="48"/>
      <c r="CFU178" s="48"/>
      <c r="CFV178" s="48"/>
      <c r="CFW178" s="48"/>
      <c r="CFX178" s="48"/>
      <c r="CFY178" s="48"/>
      <c r="CFZ178" s="48"/>
      <c r="CGA178" s="48"/>
      <c r="CGB178" s="48"/>
      <c r="CGC178" s="48"/>
      <c r="CGD178" s="48"/>
      <c r="CGE178" s="48"/>
      <c r="CGF178" s="48"/>
      <c r="CGG178" s="48"/>
      <c r="CGH178" s="48"/>
      <c r="CGI178" s="48"/>
      <c r="CGJ178" s="48"/>
      <c r="CGK178" s="48"/>
      <c r="CGL178" s="48"/>
      <c r="CGM178" s="48"/>
      <c r="CGN178" s="48"/>
      <c r="CGO178" s="48"/>
      <c r="CGP178" s="48"/>
      <c r="CGQ178" s="48"/>
      <c r="CGR178" s="48"/>
      <c r="CGS178" s="48"/>
      <c r="CGT178" s="48"/>
      <c r="CGU178" s="48"/>
      <c r="CGV178" s="48"/>
      <c r="CGW178" s="48"/>
      <c r="CGX178" s="48"/>
      <c r="CGY178" s="48"/>
      <c r="CGZ178" s="48"/>
      <c r="CHA178" s="48"/>
      <c r="CHB178" s="48"/>
      <c r="CHC178" s="48"/>
      <c r="CHD178" s="48"/>
      <c r="CHE178" s="48"/>
      <c r="CHF178" s="48"/>
      <c r="CHG178" s="48"/>
      <c r="CHH178" s="48"/>
      <c r="CHI178" s="48"/>
      <c r="CHJ178" s="48"/>
      <c r="CHK178" s="48"/>
      <c r="CHL178" s="48"/>
      <c r="CHM178" s="48"/>
      <c r="CHN178" s="48"/>
      <c r="CHO178" s="48"/>
      <c r="CHP178" s="48"/>
      <c r="CHQ178" s="48"/>
      <c r="CHR178" s="48"/>
      <c r="CHS178" s="48"/>
      <c r="CHT178" s="48"/>
      <c r="CHU178" s="48"/>
      <c r="CHV178" s="48"/>
      <c r="CHW178" s="48"/>
      <c r="CHX178" s="48"/>
      <c r="CHY178" s="48"/>
      <c r="CHZ178" s="48"/>
      <c r="CIA178" s="48"/>
      <c r="CIB178" s="48"/>
      <c r="CIC178" s="48"/>
      <c r="CID178" s="48"/>
      <c r="CIE178" s="48"/>
      <c r="CIF178" s="48"/>
      <c r="CIG178" s="48"/>
      <c r="CIH178" s="48"/>
      <c r="CII178" s="48"/>
      <c r="CIJ178" s="48"/>
      <c r="CIK178" s="48"/>
      <c r="CIL178" s="48"/>
      <c r="CIM178" s="48"/>
      <c r="CIN178" s="48"/>
      <c r="CIO178" s="48"/>
      <c r="CIP178" s="48"/>
      <c r="CIQ178" s="48"/>
      <c r="CIR178" s="48"/>
      <c r="CIS178" s="48"/>
      <c r="CIT178" s="48"/>
      <c r="CIU178" s="48"/>
      <c r="CIV178" s="48"/>
      <c r="CIW178" s="48"/>
      <c r="CIX178" s="48"/>
      <c r="CIY178" s="48"/>
      <c r="CIZ178" s="48"/>
      <c r="CJA178" s="48"/>
      <c r="CJB178" s="48"/>
      <c r="CJC178" s="48"/>
      <c r="CJD178" s="48"/>
      <c r="CJE178" s="48"/>
      <c r="CJF178" s="48"/>
      <c r="CJG178" s="48"/>
      <c r="CJH178" s="48"/>
      <c r="CJI178" s="48"/>
      <c r="CJJ178" s="48"/>
      <c r="CJK178" s="48"/>
      <c r="CJL178" s="48"/>
      <c r="CJM178" s="48"/>
      <c r="CJN178" s="48"/>
      <c r="CJO178" s="48"/>
      <c r="CJP178" s="48"/>
      <c r="CJQ178" s="48"/>
      <c r="CJR178" s="48"/>
      <c r="CJS178" s="48"/>
      <c r="CJT178" s="48"/>
      <c r="CJU178" s="48"/>
      <c r="CJV178" s="48"/>
      <c r="CJW178" s="48"/>
      <c r="CJX178" s="48"/>
      <c r="CJY178" s="48"/>
      <c r="CJZ178" s="48"/>
      <c r="CKA178" s="48"/>
      <c r="CKB178" s="48"/>
      <c r="CKC178" s="48"/>
      <c r="CKD178" s="48"/>
      <c r="CKE178" s="48"/>
      <c r="CKF178" s="48"/>
      <c r="CKG178" s="48"/>
      <c r="CKH178" s="48"/>
      <c r="CKI178" s="48"/>
      <c r="CKJ178" s="48"/>
      <c r="CKK178" s="48"/>
      <c r="CKL178" s="48"/>
      <c r="CKM178" s="48"/>
      <c r="CKN178" s="48"/>
      <c r="CKO178" s="48"/>
      <c r="CKP178" s="48"/>
      <c r="CKQ178" s="48"/>
      <c r="CKR178" s="48"/>
      <c r="CKS178" s="48"/>
      <c r="CKT178" s="48"/>
      <c r="CKU178" s="48"/>
      <c r="CKV178" s="48"/>
      <c r="CKW178" s="48"/>
      <c r="CKX178" s="48"/>
      <c r="CKY178" s="48"/>
      <c r="CKZ178" s="48"/>
      <c r="CLA178" s="48"/>
      <c r="CLB178" s="48"/>
      <c r="CLC178" s="48"/>
      <c r="CLD178" s="48"/>
      <c r="CLE178" s="48"/>
      <c r="CLF178" s="48"/>
      <c r="CLG178" s="48"/>
      <c r="CLH178" s="48"/>
      <c r="CLI178" s="48"/>
      <c r="CLJ178" s="48"/>
      <c r="CLK178" s="48"/>
      <c r="CLL178" s="48"/>
      <c r="CLM178" s="48"/>
      <c r="CLN178" s="48"/>
      <c r="CLO178" s="48"/>
      <c r="CLP178" s="48"/>
      <c r="CLQ178" s="48"/>
      <c r="CLR178" s="48"/>
      <c r="CLS178" s="48"/>
      <c r="CLT178" s="48"/>
      <c r="CLU178" s="48"/>
      <c r="CLV178" s="48"/>
      <c r="CLW178" s="48"/>
      <c r="CLX178" s="48"/>
      <c r="CLY178" s="48"/>
      <c r="CLZ178" s="48"/>
      <c r="CMA178" s="48"/>
      <c r="CMB178" s="48"/>
      <c r="CMC178" s="48"/>
      <c r="CMD178" s="48"/>
      <c r="CME178" s="48"/>
      <c r="CMF178" s="48"/>
      <c r="CMG178" s="48"/>
      <c r="CMH178" s="48"/>
      <c r="CMI178" s="48"/>
      <c r="CMJ178" s="48"/>
      <c r="CMK178" s="48"/>
      <c r="CML178" s="48"/>
      <c r="CMM178" s="48"/>
      <c r="CMN178" s="48"/>
      <c r="CMO178" s="48"/>
      <c r="CMP178" s="48"/>
      <c r="CMQ178" s="48"/>
      <c r="CMR178" s="48"/>
      <c r="CMS178" s="48"/>
      <c r="CMT178" s="48"/>
      <c r="CMU178" s="48"/>
      <c r="CMV178" s="48"/>
      <c r="CMW178" s="48"/>
      <c r="CMX178" s="48"/>
      <c r="CMY178" s="48"/>
      <c r="CMZ178" s="48"/>
      <c r="CNA178" s="48"/>
      <c r="CNB178" s="48"/>
      <c r="CNC178" s="48"/>
      <c r="CND178" s="48"/>
      <c r="CNE178" s="48"/>
      <c r="CNF178" s="48"/>
      <c r="CNG178" s="48"/>
      <c r="CNH178" s="48"/>
      <c r="CNI178" s="48"/>
      <c r="CNJ178" s="48"/>
      <c r="CNK178" s="48"/>
      <c r="CNL178" s="48"/>
      <c r="CNM178" s="48"/>
      <c r="CNN178" s="48"/>
      <c r="CNO178" s="48"/>
      <c r="CNP178" s="48"/>
      <c r="CNQ178" s="48"/>
      <c r="CNR178" s="48"/>
      <c r="CNS178" s="48"/>
      <c r="CNT178" s="48"/>
      <c r="CNU178" s="48"/>
      <c r="CNV178" s="48"/>
      <c r="CNW178" s="48"/>
      <c r="CNX178" s="48"/>
      <c r="CNY178" s="48"/>
      <c r="CNZ178" s="48"/>
      <c r="COA178" s="48"/>
      <c r="COB178" s="48"/>
      <c r="COC178" s="48"/>
      <c r="COD178" s="48"/>
      <c r="COE178" s="48"/>
      <c r="COF178" s="48"/>
      <c r="COG178" s="48"/>
      <c r="COH178" s="48"/>
      <c r="COI178" s="48"/>
      <c r="COJ178" s="48"/>
      <c r="COK178" s="48"/>
      <c r="COL178" s="48"/>
      <c r="COM178" s="48"/>
      <c r="CON178" s="48"/>
      <c r="COO178" s="48"/>
      <c r="COP178" s="48"/>
      <c r="COQ178" s="48"/>
      <c r="COR178" s="48"/>
      <c r="COS178" s="48"/>
      <c r="COT178" s="48"/>
      <c r="COU178" s="48"/>
      <c r="COV178" s="48"/>
      <c r="COW178" s="48"/>
      <c r="COX178" s="48"/>
      <c r="COY178" s="48"/>
      <c r="COZ178" s="48"/>
      <c r="CPA178" s="48"/>
      <c r="CPB178" s="48"/>
      <c r="CPC178" s="48"/>
      <c r="CPD178" s="48"/>
      <c r="CPE178" s="48"/>
      <c r="CPF178" s="48"/>
      <c r="CPG178" s="48"/>
      <c r="CPH178" s="48"/>
      <c r="CPI178" s="48"/>
      <c r="CPJ178" s="48"/>
      <c r="CPK178" s="48"/>
      <c r="CPL178" s="48"/>
      <c r="CPM178" s="48"/>
      <c r="CPN178" s="48"/>
      <c r="CPO178" s="48"/>
      <c r="CPP178" s="48"/>
      <c r="CPQ178" s="48"/>
      <c r="CPR178" s="48"/>
      <c r="CPS178" s="48"/>
      <c r="CPT178" s="48"/>
      <c r="CPU178" s="48"/>
      <c r="CPV178" s="48"/>
      <c r="CPW178" s="48"/>
      <c r="CPX178" s="48"/>
      <c r="CPY178" s="48"/>
      <c r="CPZ178" s="48"/>
      <c r="CQA178" s="48"/>
      <c r="CQB178" s="48"/>
      <c r="CQC178" s="48"/>
      <c r="CQD178" s="48"/>
      <c r="CQE178" s="48"/>
      <c r="CQF178" s="48"/>
      <c r="CQG178" s="48"/>
      <c r="CQH178" s="48"/>
      <c r="CQI178" s="48"/>
      <c r="CQJ178" s="48"/>
      <c r="CQK178" s="48"/>
      <c r="CQL178" s="48"/>
      <c r="CQM178" s="48"/>
      <c r="CQN178" s="48"/>
      <c r="CQO178" s="48"/>
      <c r="CQP178" s="48"/>
      <c r="CQQ178" s="48"/>
      <c r="CQR178" s="48"/>
      <c r="CQS178" s="48"/>
      <c r="CQT178" s="48"/>
      <c r="CQU178" s="48"/>
      <c r="CQV178" s="48"/>
      <c r="CQW178" s="48"/>
      <c r="CQX178" s="48"/>
      <c r="CQY178" s="48"/>
      <c r="CQZ178" s="48"/>
      <c r="CRA178" s="48"/>
      <c r="CRB178" s="48"/>
      <c r="CRC178" s="48"/>
      <c r="CRD178" s="48"/>
      <c r="CRE178" s="48"/>
      <c r="CRF178" s="48"/>
      <c r="CRG178" s="48"/>
      <c r="CRH178" s="48"/>
      <c r="CRI178" s="48"/>
      <c r="CRJ178" s="48"/>
      <c r="CRK178" s="48"/>
      <c r="CRL178" s="48"/>
      <c r="CRM178" s="48"/>
      <c r="CRN178" s="48"/>
      <c r="CRO178" s="48"/>
      <c r="CRP178" s="48"/>
      <c r="CRQ178" s="48"/>
      <c r="CRR178" s="48"/>
      <c r="CRS178" s="48"/>
      <c r="CRT178" s="48"/>
      <c r="CRU178" s="48"/>
      <c r="CRV178" s="48"/>
      <c r="CRW178" s="48"/>
      <c r="CRX178" s="48"/>
      <c r="CRY178" s="48"/>
      <c r="CRZ178" s="48"/>
      <c r="CSA178" s="48"/>
      <c r="CSB178" s="48"/>
      <c r="CSC178" s="48"/>
      <c r="CSD178" s="48"/>
      <c r="CSE178" s="48"/>
      <c r="CSF178" s="48"/>
      <c r="CSG178" s="48"/>
      <c r="CSH178" s="48"/>
      <c r="CSI178" s="48"/>
      <c r="CSJ178" s="48"/>
      <c r="CSK178" s="48"/>
      <c r="CSL178" s="48"/>
      <c r="CSM178" s="48"/>
      <c r="CSN178" s="48"/>
      <c r="CSO178" s="48"/>
      <c r="CSP178" s="48"/>
      <c r="CSQ178" s="48"/>
      <c r="CSR178" s="48"/>
      <c r="CSS178" s="48"/>
      <c r="CST178" s="48"/>
      <c r="CSU178" s="48"/>
      <c r="CSV178" s="48"/>
      <c r="CSW178" s="48"/>
      <c r="CSX178" s="48"/>
      <c r="CSY178" s="48"/>
      <c r="CSZ178" s="48"/>
      <c r="CTA178" s="48"/>
      <c r="CTB178" s="48"/>
      <c r="CTC178" s="48"/>
      <c r="CTD178" s="48"/>
      <c r="CTE178" s="48"/>
      <c r="CTF178" s="48"/>
      <c r="CTG178" s="48"/>
      <c r="CTH178" s="48"/>
      <c r="CTI178" s="48"/>
      <c r="CTJ178" s="48"/>
      <c r="CTK178" s="48"/>
      <c r="CTL178" s="48"/>
      <c r="CTM178" s="48"/>
      <c r="CTN178" s="48"/>
      <c r="CTO178" s="48"/>
      <c r="CTP178" s="48"/>
      <c r="CTQ178" s="48"/>
      <c r="CTR178" s="48"/>
      <c r="CTS178" s="48"/>
      <c r="CTT178" s="48"/>
      <c r="CTU178" s="48"/>
      <c r="CTV178" s="48"/>
      <c r="CTW178" s="48"/>
      <c r="CTX178" s="48"/>
      <c r="CTY178" s="48"/>
      <c r="CTZ178" s="48"/>
      <c r="CUA178" s="48"/>
      <c r="CUB178" s="48"/>
      <c r="CUC178" s="48"/>
      <c r="CUD178" s="48"/>
      <c r="CUE178" s="48"/>
      <c r="CUF178" s="48"/>
      <c r="CUG178" s="48"/>
      <c r="CUH178" s="48"/>
      <c r="CUI178" s="48"/>
      <c r="CUJ178" s="48"/>
      <c r="CUK178" s="48"/>
      <c r="CUL178" s="48"/>
      <c r="CUM178" s="48"/>
      <c r="CUN178" s="48"/>
      <c r="CUO178" s="48"/>
      <c r="CUP178" s="48"/>
      <c r="CUQ178" s="48"/>
      <c r="CUR178" s="48"/>
      <c r="CUS178" s="48"/>
      <c r="CUT178" s="48"/>
      <c r="CUU178" s="48"/>
      <c r="CUV178" s="48"/>
      <c r="CUW178" s="48"/>
      <c r="CUX178" s="48"/>
      <c r="CUY178" s="48"/>
      <c r="CUZ178" s="48"/>
      <c r="CVA178" s="48"/>
      <c r="CVB178" s="48"/>
      <c r="CVC178" s="48"/>
      <c r="CVD178" s="48"/>
      <c r="CVE178" s="48"/>
      <c r="CVF178" s="48"/>
      <c r="CVG178" s="48"/>
      <c r="CVH178" s="48"/>
      <c r="CVI178" s="48"/>
      <c r="CVJ178" s="48"/>
      <c r="CVK178" s="48"/>
      <c r="CVL178" s="48"/>
      <c r="CVM178" s="48"/>
      <c r="CVN178" s="48"/>
      <c r="CVO178" s="48"/>
      <c r="CVP178" s="48"/>
      <c r="CVQ178" s="48"/>
      <c r="CVR178" s="48"/>
      <c r="CVS178" s="48"/>
      <c r="CVT178" s="48"/>
      <c r="CVU178" s="48"/>
      <c r="CVV178" s="48"/>
      <c r="CVW178" s="48"/>
      <c r="CVX178" s="48"/>
      <c r="CVY178" s="48"/>
      <c r="CVZ178" s="48"/>
      <c r="CWA178" s="48"/>
      <c r="CWB178" s="48"/>
      <c r="CWC178" s="48"/>
      <c r="CWD178" s="48"/>
      <c r="CWE178" s="48"/>
      <c r="CWF178" s="48"/>
      <c r="CWG178" s="48"/>
      <c r="CWH178" s="48"/>
      <c r="CWI178" s="48"/>
      <c r="CWJ178" s="48"/>
      <c r="CWK178" s="48"/>
      <c r="CWL178" s="48"/>
      <c r="CWM178" s="48"/>
      <c r="CWN178" s="48"/>
      <c r="CWO178" s="48"/>
      <c r="CWP178" s="48"/>
      <c r="CWQ178" s="48"/>
      <c r="CWR178" s="48"/>
      <c r="CWS178" s="48"/>
      <c r="CWT178" s="48"/>
      <c r="CWU178" s="48"/>
      <c r="CWV178" s="48"/>
      <c r="CWW178" s="48"/>
      <c r="CWX178" s="48"/>
      <c r="CWY178" s="48"/>
      <c r="CWZ178" s="48"/>
      <c r="CXA178" s="48"/>
      <c r="CXB178" s="48"/>
      <c r="CXC178" s="48"/>
      <c r="CXD178" s="48"/>
      <c r="CXE178" s="48"/>
      <c r="CXF178" s="48"/>
      <c r="CXG178" s="48"/>
      <c r="CXH178" s="48"/>
      <c r="CXI178" s="48"/>
      <c r="CXJ178" s="48"/>
      <c r="CXK178" s="48"/>
      <c r="CXL178" s="48"/>
      <c r="CXM178" s="48"/>
      <c r="CXN178" s="48"/>
      <c r="CXO178" s="48"/>
      <c r="CXP178" s="48"/>
      <c r="CXQ178" s="48"/>
      <c r="CXR178" s="48"/>
      <c r="CXS178" s="48"/>
      <c r="CXT178" s="48"/>
      <c r="CXU178" s="48"/>
      <c r="CXV178" s="48"/>
      <c r="CXW178" s="48"/>
      <c r="CXX178" s="48"/>
      <c r="CXY178" s="48"/>
      <c r="CXZ178" s="48"/>
      <c r="CYA178" s="48"/>
      <c r="CYB178" s="48"/>
      <c r="CYC178" s="48"/>
      <c r="CYD178" s="48"/>
      <c r="CYE178" s="48"/>
      <c r="CYF178" s="48"/>
      <c r="CYG178" s="48"/>
      <c r="CYH178" s="48"/>
      <c r="CYI178" s="48"/>
      <c r="CYJ178" s="48"/>
      <c r="CYK178" s="48"/>
      <c r="CYL178" s="48"/>
      <c r="CYM178" s="48"/>
      <c r="CYN178" s="48"/>
      <c r="CYO178" s="48"/>
      <c r="CYP178" s="48"/>
      <c r="CYQ178" s="48"/>
      <c r="CYR178" s="48"/>
      <c r="CYS178" s="48"/>
      <c r="CYT178" s="48"/>
      <c r="CYU178" s="48"/>
      <c r="CYV178" s="48"/>
      <c r="CYW178" s="48"/>
      <c r="CYX178" s="48"/>
      <c r="CYY178" s="48"/>
      <c r="CYZ178" s="48"/>
      <c r="CZA178" s="48"/>
      <c r="CZB178" s="48"/>
      <c r="CZC178" s="48"/>
      <c r="CZD178" s="48"/>
      <c r="CZE178" s="48"/>
      <c r="CZF178" s="48"/>
      <c r="CZG178" s="48"/>
      <c r="CZH178" s="48"/>
      <c r="CZI178" s="48"/>
      <c r="CZJ178" s="48"/>
      <c r="CZK178" s="48"/>
      <c r="CZL178" s="48"/>
      <c r="CZM178" s="48"/>
      <c r="CZN178" s="48"/>
      <c r="CZO178" s="48"/>
      <c r="CZP178" s="48"/>
      <c r="CZQ178" s="48"/>
      <c r="CZR178" s="48"/>
      <c r="CZS178" s="48"/>
      <c r="CZT178" s="48"/>
      <c r="CZU178" s="48"/>
      <c r="CZV178" s="48"/>
      <c r="CZW178" s="48"/>
      <c r="CZX178" s="48"/>
      <c r="CZY178" s="48"/>
      <c r="CZZ178" s="48"/>
      <c r="DAA178" s="48"/>
      <c r="DAB178" s="48"/>
      <c r="DAC178" s="48"/>
      <c r="DAD178" s="48"/>
      <c r="DAE178" s="48"/>
      <c r="DAF178" s="48"/>
      <c r="DAG178" s="48"/>
      <c r="DAH178" s="48"/>
      <c r="DAI178" s="48"/>
      <c r="DAJ178" s="48"/>
      <c r="DAK178" s="48"/>
      <c r="DAL178" s="48"/>
      <c r="DAM178" s="48"/>
      <c r="DAN178" s="48"/>
      <c r="DAO178" s="48"/>
      <c r="DAP178" s="48"/>
      <c r="DAQ178" s="48"/>
      <c r="DAR178" s="48"/>
      <c r="DAS178" s="48"/>
      <c r="DAT178" s="48"/>
      <c r="DAU178" s="48"/>
      <c r="DAV178" s="48"/>
      <c r="DAW178" s="48"/>
      <c r="DAX178" s="48"/>
      <c r="DAY178" s="48"/>
      <c r="DAZ178" s="48"/>
      <c r="DBA178" s="48"/>
      <c r="DBB178" s="48"/>
      <c r="DBC178" s="48"/>
      <c r="DBD178" s="48"/>
      <c r="DBE178" s="48"/>
      <c r="DBF178" s="48"/>
      <c r="DBG178" s="48"/>
      <c r="DBH178" s="48"/>
      <c r="DBI178" s="48"/>
      <c r="DBJ178" s="48"/>
      <c r="DBK178" s="48"/>
      <c r="DBL178" s="48"/>
      <c r="DBM178" s="48"/>
      <c r="DBN178" s="48"/>
      <c r="DBO178" s="48"/>
      <c r="DBP178" s="48"/>
      <c r="DBQ178" s="48"/>
      <c r="DBR178" s="48"/>
      <c r="DBS178" s="48"/>
      <c r="DBT178" s="48"/>
      <c r="DBU178" s="48"/>
      <c r="DBV178" s="48"/>
      <c r="DBW178" s="48"/>
      <c r="DBX178" s="48"/>
      <c r="DBY178" s="48"/>
      <c r="DBZ178" s="48"/>
      <c r="DCA178" s="48"/>
      <c r="DCB178" s="48"/>
      <c r="DCC178" s="48"/>
      <c r="DCD178" s="48"/>
      <c r="DCE178" s="48"/>
      <c r="DCF178" s="48"/>
      <c r="DCG178" s="48"/>
      <c r="DCH178" s="48"/>
      <c r="DCI178" s="48"/>
      <c r="DCJ178" s="48"/>
      <c r="DCK178" s="48"/>
      <c r="DCL178" s="48"/>
      <c r="DCM178" s="48"/>
      <c r="DCN178" s="48"/>
      <c r="DCO178" s="48"/>
      <c r="DCP178" s="48"/>
      <c r="DCQ178" s="48"/>
      <c r="DCR178" s="48"/>
      <c r="DCS178" s="48"/>
      <c r="DCT178" s="48"/>
      <c r="DCU178" s="48"/>
      <c r="DCV178" s="48"/>
      <c r="DCW178" s="48"/>
      <c r="DCX178" s="48"/>
      <c r="DCY178" s="48"/>
      <c r="DCZ178" s="48"/>
      <c r="DDA178" s="48"/>
      <c r="DDB178" s="48"/>
      <c r="DDC178" s="48"/>
      <c r="DDD178" s="48"/>
      <c r="DDE178" s="48"/>
      <c r="DDF178" s="48"/>
      <c r="DDG178" s="48"/>
      <c r="DDH178" s="48"/>
      <c r="DDI178" s="48"/>
      <c r="DDJ178" s="48"/>
      <c r="DDK178" s="48"/>
      <c r="DDL178" s="48"/>
      <c r="DDM178" s="48"/>
      <c r="DDN178" s="48"/>
      <c r="DDO178" s="48"/>
      <c r="DDP178" s="48"/>
      <c r="DDQ178" s="48"/>
      <c r="DDR178" s="48"/>
      <c r="DDS178" s="48"/>
      <c r="DDT178" s="48"/>
      <c r="DDU178" s="48"/>
      <c r="DDV178" s="48"/>
      <c r="DDW178" s="48"/>
      <c r="DDX178" s="48"/>
      <c r="DDY178" s="48"/>
      <c r="DDZ178" s="48"/>
      <c r="DEA178" s="48"/>
      <c r="DEB178" s="48"/>
      <c r="DEC178" s="48"/>
      <c r="DED178" s="48"/>
      <c r="DEE178" s="48"/>
      <c r="DEF178" s="48"/>
      <c r="DEG178" s="48"/>
      <c r="DEH178" s="48"/>
      <c r="DEI178" s="48"/>
      <c r="DEJ178" s="48"/>
      <c r="DEK178" s="48"/>
      <c r="DEL178" s="48"/>
      <c r="DEM178" s="48"/>
      <c r="DEN178" s="48"/>
      <c r="DEO178" s="48"/>
      <c r="DEP178" s="48"/>
      <c r="DEQ178" s="48"/>
      <c r="DER178" s="48"/>
      <c r="DES178" s="48"/>
      <c r="DET178" s="48"/>
      <c r="DEU178" s="48"/>
      <c r="DEV178" s="48"/>
      <c r="DEW178" s="48"/>
      <c r="DEX178" s="48"/>
      <c r="DEY178" s="48"/>
      <c r="DEZ178" s="48"/>
      <c r="DFA178" s="48"/>
      <c r="DFB178" s="48"/>
      <c r="DFC178" s="48"/>
      <c r="DFD178" s="48"/>
      <c r="DFE178" s="48"/>
      <c r="DFF178" s="48"/>
      <c r="DFG178" s="48"/>
      <c r="DFH178" s="48"/>
      <c r="DFI178" s="48"/>
      <c r="DFJ178" s="48"/>
      <c r="DFK178" s="48"/>
      <c r="DFL178" s="48"/>
      <c r="DFM178" s="48"/>
      <c r="DFN178" s="48"/>
      <c r="DFO178" s="48"/>
      <c r="DFP178" s="48"/>
      <c r="DFQ178" s="48"/>
      <c r="DFR178" s="48"/>
      <c r="DFS178" s="48"/>
      <c r="DFT178" s="48"/>
      <c r="DFU178" s="48"/>
      <c r="DFV178" s="48"/>
      <c r="DFW178" s="48"/>
      <c r="DFX178" s="48"/>
      <c r="DFY178" s="48"/>
      <c r="DFZ178" s="48"/>
      <c r="DGA178" s="48"/>
      <c r="DGB178" s="48"/>
      <c r="DGC178" s="48"/>
      <c r="DGD178" s="48"/>
      <c r="DGE178" s="48"/>
      <c r="DGF178" s="48"/>
      <c r="DGG178" s="48"/>
      <c r="DGH178" s="48"/>
      <c r="DGI178" s="48"/>
      <c r="DGJ178" s="48"/>
      <c r="DGK178" s="48"/>
      <c r="DGL178" s="48"/>
      <c r="DGM178" s="48"/>
      <c r="DGN178" s="48"/>
      <c r="DGO178" s="48"/>
      <c r="DGP178" s="48"/>
      <c r="DGQ178" s="48"/>
      <c r="DGR178" s="48"/>
      <c r="DGS178" s="48"/>
      <c r="DGT178" s="48"/>
      <c r="DGU178" s="48"/>
      <c r="DGV178" s="48"/>
      <c r="DGW178" s="48"/>
      <c r="DGX178" s="48"/>
      <c r="DGY178" s="48"/>
      <c r="DGZ178" s="48"/>
      <c r="DHA178" s="48"/>
      <c r="DHB178" s="48"/>
      <c r="DHC178" s="48"/>
      <c r="DHD178" s="48"/>
      <c r="DHE178" s="48"/>
      <c r="DHF178" s="48"/>
      <c r="DHG178" s="48"/>
      <c r="DHH178" s="48"/>
      <c r="DHI178" s="48"/>
      <c r="DHJ178" s="48"/>
      <c r="DHK178" s="48"/>
      <c r="DHL178" s="48"/>
      <c r="DHM178" s="48"/>
      <c r="DHN178" s="48"/>
      <c r="DHO178" s="48"/>
      <c r="DHP178" s="48"/>
      <c r="DHQ178" s="48"/>
      <c r="DHR178" s="48"/>
      <c r="DHS178" s="48"/>
      <c r="DHT178" s="48"/>
      <c r="DHU178" s="48"/>
      <c r="DHV178" s="48"/>
      <c r="DHW178" s="48"/>
      <c r="DHX178" s="48"/>
      <c r="DHY178" s="48"/>
      <c r="DHZ178" s="48"/>
      <c r="DIA178" s="48"/>
      <c r="DIB178" s="48"/>
      <c r="DIC178" s="48"/>
      <c r="DID178" s="48"/>
      <c r="DIE178" s="48"/>
      <c r="DIF178" s="48"/>
      <c r="DIG178" s="48"/>
      <c r="DIH178" s="48"/>
      <c r="DII178" s="48"/>
      <c r="DIJ178" s="48"/>
      <c r="DIK178" s="48"/>
      <c r="DIL178" s="48"/>
      <c r="DIM178" s="48"/>
      <c r="DIN178" s="48"/>
      <c r="DIO178" s="48"/>
      <c r="DIP178" s="48"/>
      <c r="DIQ178" s="48"/>
      <c r="DIR178" s="48"/>
      <c r="DIS178" s="48"/>
      <c r="DIT178" s="48"/>
      <c r="DIU178" s="48"/>
      <c r="DIV178" s="48"/>
      <c r="DIW178" s="48"/>
      <c r="DIX178" s="48"/>
      <c r="DIY178" s="48"/>
      <c r="DIZ178" s="48"/>
      <c r="DJA178" s="48"/>
      <c r="DJB178" s="48"/>
      <c r="DJC178" s="48"/>
      <c r="DJD178" s="48"/>
      <c r="DJE178" s="48"/>
      <c r="DJF178" s="48"/>
      <c r="DJG178" s="48"/>
      <c r="DJH178" s="48"/>
      <c r="DJI178" s="48"/>
      <c r="DJJ178" s="48"/>
      <c r="DJK178" s="48"/>
      <c r="DJL178" s="48"/>
      <c r="DJM178" s="48"/>
      <c r="DJN178" s="48"/>
      <c r="DJO178" s="48"/>
      <c r="DJP178" s="48"/>
      <c r="DJQ178" s="48"/>
      <c r="DJR178" s="48"/>
      <c r="DJS178" s="48"/>
      <c r="DJT178" s="48"/>
      <c r="DJU178" s="48"/>
      <c r="DJV178" s="48"/>
      <c r="DJW178" s="48"/>
      <c r="DJX178" s="48"/>
      <c r="DJY178" s="48"/>
      <c r="DJZ178" s="48"/>
      <c r="DKA178" s="48"/>
      <c r="DKB178" s="48"/>
      <c r="DKC178" s="48"/>
      <c r="DKD178" s="48"/>
      <c r="DKE178" s="48"/>
      <c r="DKF178" s="48"/>
      <c r="DKG178" s="48"/>
      <c r="DKH178" s="48"/>
      <c r="DKI178" s="48"/>
      <c r="DKJ178" s="48"/>
      <c r="DKK178" s="48"/>
      <c r="DKL178" s="48"/>
      <c r="DKM178" s="48"/>
      <c r="DKN178" s="48"/>
      <c r="DKO178" s="48"/>
      <c r="DKP178" s="48"/>
      <c r="DKQ178" s="48"/>
      <c r="DKR178" s="48"/>
      <c r="DKS178" s="48"/>
      <c r="DKT178" s="48"/>
      <c r="DKU178" s="48"/>
      <c r="DKV178" s="48"/>
      <c r="DKW178" s="48"/>
      <c r="DKX178" s="48"/>
      <c r="DKY178" s="48"/>
      <c r="DKZ178" s="48"/>
      <c r="DLA178" s="48"/>
      <c r="DLB178" s="48"/>
      <c r="DLC178" s="48"/>
      <c r="DLD178" s="48"/>
      <c r="DLE178" s="48"/>
      <c r="DLF178" s="48"/>
      <c r="DLG178" s="48"/>
      <c r="DLH178" s="48"/>
      <c r="DLI178" s="48"/>
      <c r="DLJ178" s="48"/>
      <c r="DLK178" s="48"/>
      <c r="DLL178" s="48"/>
      <c r="DLM178" s="48"/>
      <c r="DLN178" s="48"/>
      <c r="DLO178" s="48"/>
      <c r="DLP178" s="48"/>
      <c r="DLQ178" s="48"/>
      <c r="DLR178" s="48"/>
      <c r="DLS178" s="48"/>
      <c r="DLT178" s="48"/>
      <c r="DLU178" s="48"/>
      <c r="DLV178" s="48"/>
      <c r="DLW178" s="48"/>
      <c r="DLX178" s="48"/>
      <c r="DLY178" s="48"/>
      <c r="DLZ178" s="48"/>
      <c r="DMA178" s="48"/>
      <c r="DMB178" s="48"/>
      <c r="DMC178" s="48"/>
      <c r="DMD178" s="48"/>
      <c r="DME178" s="48"/>
      <c r="DMF178" s="48"/>
      <c r="DMG178" s="48"/>
      <c r="DMH178" s="48"/>
      <c r="DMI178" s="48"/>
      <c r="DMJ178" s="48"/>
      <c r="DMK178" s="48"/>
      <c r="DML178" s="48"/>
      <c r="DMM178" s="48"/>
      <c r="DMN178" s="48"/>
      <c r="DMO178" s="48"/>
      <c r="DMP178" s="48"/>
      <c r="DMQ178" s="48"/>
      <c r="DMR178" s="48"/>
      <c r="DMS178" s="48"/>
      <c r="DMT178" s="48"/>
      <c r="DMU178" s="48"/>
      <c r="DMV178" s="48"/>
      <c r="DMW178" s="48"/>
      <c r="DMX178" s="48"/>
      <c r="DMY178" s="48"/>
      <c r="DMZ178" s="48"/>
      <c r="DNA178" s="48"/>
      <c r="DNB178" s="48"/>
      <c r="DNC178" s="48"/>
      <c r="DND178" s="48"/>
      <c r="DNE178" s="48"/>
      <c r="DNF178" s="48"/>
      <c r="DNG178" s="48"/>
      <c r="DNH178" s="48"/>
      <c r="DNI178" s="48"/>
      <c r="DNJ178" s="48"/>
      <c r="DNK178" s="48"/>
      <c r="DNL178" s="48"/>
      <c r="DNM178" s="48"/>
      <c r="DNN178" s="48"/>
      <c r="DNO178" s="48"/>
      <c r="DNP178" s="48"/>
      <c r="DNQ178" s="48"/>
      <c r="DNR178" s="48"/>
      <c r="DNS178" s="48"/>
      <c r="DNT178" s="48"/>
      <c r="DNU178" s="48"/>
      <c r="DNV178" s="48"/>
      <c r="DNW178" s="48"/>
      <c r="DNX178" s="48"/>
      <c r="DNY178" s="48"/>
      <c r="DNZ178" s="48"/>
      <c r="DOA178" s="48"/>
      <c r="DOB178" s="48"/>
      <c r="DOC178" s="48"/>
      <c r="DOD178" s="48"/>
      <c r="DOE178" s="48"/>
      <c r="DOF178" s="48"/>
      <c r="DOG178" s="48"/>
      <c r="DOH178" s="48"/>
      <c r="DOI178" s="48"/>
      <c r="DOJ178" s="48"/>
      <c r="DOK178" s="48"/>
      <c r="DOL178" s="48"/>
      <c r="DOM178" s="48"/>
      <c r="DON178" s="48"/>
      <c r="DOO178" s="48"/>
      <c r="DOP178" s="48"/>
      <c r="DOQ178" s="48"/>
      <c r="DOR178" s="48"/>
      <c r="DOS178" s="48"/>
      <c r="DOT178" s="48"/>
      <c r="DOU178" s="48"/>
      <c r="DOV178" s="48"/>
      <c r="DOW178" s="48"/>
      <c r="DOX178" s="48"/>
      <c r="DOY178" s="48"/>
      <c r="DOZ178" s="48"/>
      <c r="DPA178" s="48"/>
      <c r="DPB178" s="48"/>
      <c r="DPC178" s="48"/>
      <c r="DPD178" s="48"/>
      <c r="DPE178" s="48"/>
      <c r="DPF178" s="48"/>
      <c r="DPG178" s="48"/>
      <c r="DPH178" s="48"/>
      <c r="DPI178" s="48"/>
      <c r="DPJ178" s="48"/>
      <c r="DPK178" s="48"/>
      <c r="DPL178" s="48"/>
      <c r="DPM178" s="48"/>
      <c r="DPN178" s="48"/>
      <c r="DPO178" s="48"/>
      <c r="DPP178" s="48"/>
      <c r="DPQ178" s="48"/>
      <c r="DPR178" s="48"/>
      <c r="DPS178" s="48"/>
      <c r="DPT178" s="48"/>
      <c r="DPU178" s="48"/>
      <c r="DPV178" s="48"/>
      <c r="DPW178" s="48"/>
      <c r="DPX178" s="48"/>
      <c r="DPY178" s="48"/>
      <c r="DPZ178" s="48"/>
      <c r="DQA178" s="48"/>
      <c r="DQB178" s="48"/>
      <c r="DQC178" s="48"/>
      <c r="DQD178" s="48"/>
      <c r="DQE178" s="48"/>
      <c r="DQF178" s="48"/>
      <c r="DQG178" s="48"/>
      <c r="DQH178" s="48"/>
      <c r="DQI178" s="48"/>
      <c r="DQJ178" s="48"/>
      <c r="DQK178" s="48"/>
      <c r="DQL178" s="48"/>
      <c r="DQM178" s="48"/>
      <c r="DQN178" s="48"/>
      <c r="DQO178" s="48"/>
      <c r="DQP178" s="48"/>
      <c r="DQQ178" s="48"/>
      <c r="DQR178" s="48"/>
      <c r="DQS178" s="48"/>
      <c r="DQT178" s="48"/>
      <c r="DQU178" s="48"/>
      <c r="DQV178" s="48"/>
      <c r="DQW178" s="48"/>
      <c r="DQX178" s="48"/>
      <c r="DQY178" s="48"/>
      <c r="DQZ178" s="48"/>
      <c r="DRA178" s="48"/>
      <c r="DRB178" s="48"/>
      <c r="DRC178" s="48"/>
      <c r="DRD178" s="48"/>
      <c r="DRE178" s="48"/>
      <c r="DRF178" s="48"/>
      <c r="DRG178" s="48"/>
      <c r="DRH178" s="48"/>
      <c r="DRI178" s="48"/>
      <c r="DRJ178" s="48"/>
      <c r="DRK178" s="48"/>
      <c r="DRL178" s="48"/>
      <c r="DRM178" s="48"/>
      <c r="DRN178" s="48"/>
      <c r="DRO178" s="48"/>
      <c r="DRP178" s="48"/>
      <c r="DRQ178" s="48"/>
      <c r="DRR178" s="48"/>
      <c r="DRS178" s="48"/>
      <c r="DRT178" s="48"/>
      <c r="DRU178" s="48"/>
      <c r="DRV178" s="48"/>
      <c r="DRW178" s="48"/>
      <c r="DRX178" s="48"/>
      <c r="DRY178" s="48"/>
      <c r="DRZ178" s="48"/>
      <c r="DSA178" s="48"/>
      <c r="DSB178" s="48"/>
      <c r="DSC178" s="48"/>
      <c r="DSD178" s="48"/>
      <c r="DSE178" s="48"/>
      <c r="DSF178" s="48"/>
      <c r="DSG178" s="48"/>
      <c r="DSH178" s="48"/>
      <c r="DSI178" s="48"/>
      <c r="DSJ178" s="48"/>
      <c r="DSK178" s="48"/>
      <c r="DSL178" s="48"/>
      <c r="DSM178" s="48"/>
      <c r="DSN178" s="48"/>
      <c r="DSO178" s="48"/>
      <c r="DSP178" s="48"/>
      <c r="DSQ178" s="48"/>
      <c r="DSR178" s="48"/>
      <c r="DSS178" s="48"/>
      <c r="DST178" s="48"/>
      <c r="DSU178" s="48"/>
      <c r="DSV178" s="48"/>
      <c r="DSW178" s="48"/>
      <c r="DSX178" s="48"/>
      <c r="DSY178" s="48"/>
      <c r="DSZ178" s="48"/>
      <c r="DTA178" s="48"/>
      <c r="DTB178" s="48"/>
      <c r="DTC178" s="48"/>
      <c r="DTD178" s="48"/>
      <c r="DTE178" s="48"/>
      <c r="DTF178" s="48"/>
      <c r="DTG178" s="48"/>
      <c r="DTH178" s="48"/>
      <c r="DTI178" s="48"/>
      <c r="DTJ178" s="48"/>
      <c r="DTK178" s="48"/>
      <c r="DTL178" s="48"/>
      <c r="DTM178" s="48"/>
      <c r="DTN178" s="48"/>
      <c r="DTO178" s="48"/>
      <c r="DTP178" s="48"/>
      <c r="DTQ178" s="48"/>
      <c r="DTR178" s="48"/>
      <c r="DTS178" s="48"/>
      <c r="DTT178" s="48"/>
      <c r="DTU178" s="48"/>
      <c r="DTV178" s="48"/>
      <c r="DTW178" s="48"/>
      <c r="DTX178" s="48"/>
      <c r="DTY178" s="48"/>
      <c r="DTZ178" s="48"/>
      <c r="DUA178" s="48"/>
      <c r="DUB178" s="48"/>
      <c r="DUC178" s="48"/>
      <c r="DUD178" s="48"/>
      <c r="DUE178" s="48"/>
      <c r="DUF178" s="48"/>
      <c r="DUG178" s="48"/>
      <c r="DUH178" s="48"/>
      <c r="DUI178" s="48"/>
      <c r="DUJ178" s="48"/>
      <c r="DUK178" s="48"/>
      <c r="DUL178" s="48"/>
      <c r="DUM178" s="48"/>
      <c r="DUN178" s="48"/>
      <c r="DUO178" s="48"/>
      <c r="DUP178" s="48"/>
      <c r="DUQ178" s="48"/>
      <c r="DUR178" s="48"/>
      <c r="DUS178" s="48"/>
      <c r="DUT178" s="48"/>
      <c r="DUU178" s="48"/>
      <c r="DUV178" s="48"/>
      <c r="DUW178" s="48"/>
      <c r="DUX178" s="48"/>
      <c r="DUY178" s="48"/>
      <c r="DUZ178" s="48"/>
      <c r="DVA178" s="48"/>
      <c r="DVB178" s="48"/>
      <c r="DVC178" s="48"/>
      <c r="DVD178" s="48"/>
      <c r="DVE178" s="48"/>
      <c r="DVF178" s="48"/>
      <c r="DVG178" s="48"/>
      <c r="DVH178" s="48"/>
      <c r="DVI178" s="48"/>
      <c r="DVJ178" s="48"/>
      <c r="DVK178" s="48"/>
      <c r="DVL178" s="48"/>
      <c r="DVM178" s="48"/>
      <c r="DVN178" s="48"/>
      <c r="DVO178" s="48"/>
      <c r="DVP178" s="48"/>
      <c r="DVQ178" s="48"/>
      <c r="DVR178" s="48"/>
      <c r="DVS178" s="48"/>
      <c r="DVT178" s="48"/>
      <c r="DVU178" s="48"/>
      <c r="DVV178" s="48"/>
      <c r="DVW178" s="48"/>
      <c r="DVX178" s="48"/>
      <c r="DVY178" s="48"/>
      <c r="DVZ178" s="48"/>
      <c r="DWA178" s="48"/>
      <c r="DWB178" s="48"/>
      <c r="DWC178" s="48"/>
      <c r="DWD178" s="48"/>
      <c r="DWE178" s="48"/>
      <c r="DWF178" s="48"/>
      <c r="DWG178" s="48"/>
      <c r="DWH178" s="48"/>
      <c r="DWI178" s="48"/>
      <c r="DWJ178" s="48"/>
      <c r="DWK178" s="48"/>
      <c r="DWL178" s="48"/>
      <c r="DWM178" s="48"/>
      <c r="DWN178" s="48"/>
      <c r="DWO178" s="48"/>
      <c r="DWP178" s="48"/>
      <c r="DWQ178" s="48"/>
      <c r="DWR178" s="48"/>
      <c r="DWS178" s="48"/>
      <c r="DWT178" s="48"/>
      <c r="DWU178" s="48"/>
      <c r="DWV178" s="48"/>
      <c r="DWW178" s="48"/>
      <c r="DWX178" s="48"/>
      <c r="DWY178" s="48"/>
      <c r="DWZ178" s="48"/>
      <c r="DXA178" s="48"/>
      <c r="DXB178" s="48"/>
      <c r="DXC178" s="48"/>
      <c r="DXD178" s="48"/>
      <c r="DXE178" s="48"/>
      <c r="DXF178" s="48"/>
      <c r="DXG178" s="48"/>
      <c r="DXH178" s="48"/>
      <c r="DXI178" s="48"/>
      <c r="DXJ178" s="48"/>
      <c r="DXK178" s="48"/>
      <c r="DXL178" s="48"/>
      <c r="DXM178" s="48"/>
      <c r="DXN178" s="48"/>
      <c r="DXO178" s="48"/>
      <c r="DXP178" s="48"/>
      <c r="DXQ178" s="48"/>
      <c r="DXR178" s="48"/>
      <c r="DXS178" s="48"/>
      <c r="DXT178" s="48"/>
      <c r="DXU178" s="48"/>
      <c r="DXV178" s="48"/>
      <c r="DXW178" s="48"/>
      <c r="DXX178" s="48"/>
      <c r="DXY178" s="48"/>
      <c r="DXZ178" s="48"/>
      <c r="DYA178" s="48"/>
      <c r="DYB178" s="48"/>
      <c r="DYC178" s="48"/>
      <c r="DYD178" s="48"/>
      <c r="DYE178" s="48"/>
      <c r="DYF178" s="48"/>
      <c r="DYG178" s="48"/>
      <c r="DYH178" s="48"/>
      <c r="DYI178" s="48"/>
      <c r="DYJ178" s="48"/>
      <c r="DYK178" s="48"/>
      <c r="DYL178" s="48"/>
      <c r="DYM178" s="48"/>
      <c r="DYN178" s="48"/>
      <c r="DYO178" s="48"/>
      <c r="DYP178" s="48"/>
      <c r="DYQ178" s="48"/>
      <c r="DYR178" s="48"/>
      <c r="DYS178" s="48"/>
      <c r="DYT178" s="48"/>
      <c r="DYU178" s="48"/>
      <c r="DYV178" s="48"/>
      <c r="DYW178" s="48"/>
      <c r="DYX178" s="48"/>
      <c r="DYY178" s="48"/>
      <c r="DYZ178" s="48"/>
      <c r="DZA178" s="48"/>
      <c r="DZB178" s="48"/>
      <c r="DZC178" s="48"/>
      <c r="DZD178" s="48"/>
      <c r="DZE178" s="48"/>
      <c r="DZF178" s="48"/>
      <c r="DZG178" s="48"/>
      <c r="DZH178" s="48"/>
      <c r="DZI178" s="48"/>
      <c r="DZJ178" s="48"/>
      <c r="DZK178" s="48"/>
      <c r="DZL178" s="48"/>
      <c r="DZM178" s="48"/>
      <c r="DZN178" s="48"/>
      <c r="DZO178" s="48"/>
      <c r="DZP178" s="48"/>
      <c r="DZQ178" s="48"/>
      <c r="DZR178" s="48"/>
      <c r="DZS178" s="48"/>
      <c r="DZT178" s="48"/>
      <c r="DZU178" s="48"/>
      <c r="DZV178" s="48"/>
      <c r="DZW178" s="48"/>
      <c r="DZX178" s="48"/>
      <c r="DZY178" s="48"/>
      <c r="DZZ178" s="48"/>
      <c r="EAA178" s="48"/>
      <c r="EAB178" s="48"/>
      <c r="EAC178" s="48"/>
      <c r="EAD178" s="48"/>
      <c r="EAE178" s="48"/>
      <c r="EAF178" s="48"/>
      <c r="EAG178" s="48"/>
      <c r="EAH178" s="48"/>
      <c r="EAI178" s="48"/>
      <c r="EAJ178" s="48"/>
      <c r="EAK178" s="48"/>
      <c r="EAL178" s="48"/>
      <c r="EAM178" s="48"/>
      <c r="EAN178" s="48"/>
      <c r="EAO178" s="48"/>
      <c r="EAP178" s="48"/>
      <c r="EAQ178" s="48"/>
      <c r="EAR178" s="48"/>
      <c r="EAS178" s="48"/>
      <c r="EAT178" s="48"/>
      <c r="EAU178" s="48"/>
      <c r="EAV178" s="48"/>
      <c r="EAW178" s="48"/>
      <c r="EAX178" s="48"/>
      <c r="EAY178" s="48"/>
      <c r="EAZ178" s="48"/>
      <c r="EBA178" s="48"/>
      <c r="EBB178" s="48"/>
      <c r="EBC178" s="48"/>
      <c r="EBD178" s="48"/>
      <c r="EBE178" s="48"/>
      <c r="EBF178" s="48"/>
      <c r="EBG178" s="48"/>
      <c r="EBH178" s="48"/>
      <c r="EBI178" s="48"/>
      <c r="EBJ178" s="48"/>
      <c r="EBK178" s="48"/>
      <c r="EBL178" s="48"/>
      <c r="EBM178" s="48"/>
      <c r="EBN178" s="48"/>
      <c r="EBO178" s="48"/>
      <c r="EBP178" s="48"/>
      <c r="EBQ178" s="48"/>
      <c r="EBR178" s="48"/>
      <c r="EBS178" s="48"/>
      <c r="EBT178" s="48"/>
      <c r="EBU178" s="48"/>
      <c r="EBV178" s="48"/>
      <c r="EBW178" s="48"/>
      <c r="EBX178" s="48"/>
      <c r="EBY178" s="48"/>
      <c r="EBZ178" s="48"/>
      <c r="ECA178" s="48"/>
      <c r="ECB178" s="48"/>
      <c r="ECC178" s="48"/>
      <c r="ECD178" s="48"/>
      <c r="ECE178" s="48"/>
      <c r="ECF178" s="48"/>
      <c r="ECG178" s="48"/>
      <c r="ECH178" s="48"/>
      <c r="ECI178" s="48"/>
      <c r="ECJ178" s="48"/>
      <c r="ECK178" s="48"/>
      <c r="ECL178" s="48"/>
      <c r="ECM178" s="48"/>
      <c r="ECN178" s="48"/>
      <c r="ECO178" s="48"/>
      <c r="ECP178" s="48"/>
      <c r="ECQ178" s="48"/>
      <c r="ECR178" s="48"/>
      <c r="ECS178" s="48"/>
      <c r="ECT178" s="48"/>
      <c r="ECU178" s="48"/>
      <c r="ECV178" s="48"/>
      <c r="ECW178" s="48"/>
      <c r="ECX178" s="48"/>
      <c r="ECY178" s="48"/>
      <c r="ECZ178" s="48"/>
      <c r="EDA178" s="48"/>
      <c r="EDB178" s="48"/>
      <c r="EDC178" s="48"/>
      <c r="EDD178" s="48"/>
      <c r="EDE178" s="48"/>
      <c r="EDF178" s="48"/>
      <c r="EDG178" s="48"/>
      <c r="EDH178" s="48"/>
      <c r="EDI178" s="48"/>
      <c r="EDJ178" s="48"/>
      <c r="EDK178" s="48"/>
      <c r="EDL178" s="48"/>
      <c r="EDM178" s="48"/>
      <c r="EDN178" s="48"/>
      <c r="EDO178" s="48"/>
      <c r="EDP178" s="48"/>
      <c r="EDQ178" s="48"/>
      <c r="EDR178" s="48"/>
      <c r="EDS178" s="48"/>
      <c r="EDT178" s="48"/>
      <c r="EDU178" s="48"/>
      <c r="EDV178" s="48"/>
      <c r="EDW178" s="48"/>
      <c r="EDX178" s="48"/>
      <c r="EDY178" s="48"/>
      <c r="EDZ178" s="48"/>
      <c r="EEA178" s="48"/>
      <c r="EEB178" s="48"/>
      <c r="EEC178" s="48"/>
      <c r="EED178" s="48"/>
      <c r="EEE178" s="48"/>
      <c r="EEF178" s="48"/>
      <c r="EEG178" s="48"/>
      <c r="EEH178" s="48"/>
      <c r="EEI178" s="48"/>
      <c r="EEJ178" s="48"/>
      <c r="EEK178" s="48"/>
      <c r="EEL178" s="48"/>
      <c r="EEM178" s="48"/>
      <c r="EEN178" s="48"/>
      <c r="EEO178" s="48"/>
      <c r="EEP178" s="48"/>
      <c r="EEQ178" s="48"/>
      <c r="EER178" s="48"/>
      <c r="EES178" s="48"/>
      <c r="EET178" s="48"/>
      <c r="EEU178" s="48"/>
      <c r="EEV178" s="48"/>
      <c r="EEW178" s="48"/>
      <c r="EEX178" s="48"/>
      <c r="EEY178" s="48"/>
      <c r="EEZ178" s="48"/>
      <c r="EFA178" s="48"/>
      <c r="EFB178" s="48"/>
      <c r="EFC178" s="48"/>
      <c r="EFD178" s="48"/>
      <c r="EFE178" s="48"/>
      <c r="EFF178" s="48"/>
      <c r="EFG178" s="48"/>
      <c r="EFH178" s="48"/>
      <c r="EFI178" s="48"/>
      <c r="EFJ178" s="48"/>
      <c r="EFK178" s="48"/>
      <c r="EFL178" s="48"/>
      <c r="EFM178" s="48"/>
      <c r="EFN178" s="48"/>
      <c r="EFO178" s="48"/>
      <c r="EFP178" s="48"/>
      <c r="EFQ178" s="48"/>
      <c r="EFR178" s="48"/>
      <c r="EFS178" s="48"/>
      <c r="EFT178" s="48"/>
      <c r="EFU178" s="48"/>
      <c r="EFV178" s="48"/>
      <c r="EFW178" s="48"/>
      <c r="EFX178" s="48"/>
      <c r="EFY178" s="48"/>
      <c r="EFZ178" s="48"/>
      <c r="EGA178" s="48"/>
      <c r="EGB178" s="48"/>
      <c r="EGC178" s="48"/>
      <c r="EGD178" s="48"/>
      <c r="EGE178" s="48"/>
      <c r="EGF178" s="48"/>
      <c r="EGG178" s="48"/>
      <c r="EGH178" s="48"/>
      <c r="EGI178" s="48"/>
      <c r="EGJ178" s="48"/>
      <c r="EGK178" s="48"/>
      <c r="EGL178" s="48"/>
      <c r="EGM178" s="48"/>
      <c r="EGN178" s="48"/>
      <c r="EGO178" s="48"/>
      <c r="EGP178" s="48"/>
      <c r="EGQ178" s="48"/>
      <c r="EGR178" s="48"/>
      <c r="EGS178" s="48"/>
      <c r="EGT178" s="48"/>
      <c r="EGU178" s="48"/>
      <c r="EGV178" s="48"/>
      <c r="EGW178" s="48"/>
      <c r="EGX178" s="48"/>
      <c r="EGY178" s="48"/>
      <c r="EGZ178" s="48"/>
      <c r="EHA178" s="48"/>
      <c r="EHB178" s="48"/>
      <c r="EHC178" s="48"/>
      <c r="EHD178" s="48"/>
      <c r="EHE178" s="48"/>
      <c r="EHF178" s="48"/>
      <c r="EHG178" s="48"/>
      <c r="EHH178" s="48"/>
      <c r="EHI178" s="48"/>
      <c r="EHJ178" s="48"/>
      <c r="EHK178" s="48"/>
      <c r="EHL178" s="48"/>
      <c r="EHM178" s="48"/>
      <c r="EHN178" s="48"/>
      <c r="EHO178" s="48"/>
      <c r="EHP178" s="48"/>
      <c r="EHQ178" s="48"/>
      <c r="EHR178" s="48"/>
      <c r="EHS178" s="48"/>
      <c r="EHT178" s="48"/>
      <c r="EHU178" s="48"/>
      <c r="EHV178" s="48"/>
      <c r="EHW178" s="48"/>
      <c r="EHX178" s="48"/>
      <c r="EHY178" s="48"/>
      <c r="EHZ178" s="48"/>
      <c r="EIA178" s="48"/>
      <c r="EIB178" s="48"/>
      <c r="EIC178" s="48"/>
      <c r="EID178" s="48"/>
      <c r="EIE178" s="48"/>
      <c r="EIF178" s="48"/>
      <c r="EIG178" s="48"/>
      <c r="EIH178" s="48"/>
      <c r="EII178" s="48"/>
      <c r="EIJ178" s="48"/>
      <c r="EIK178" s="48"/>
      <c r="EIL178" s="48"/>
      <c r="EIM178" s="48"/>
      <c r="EIN178" s="48"/>
      <c r="EIO178" s="48"/>
      <c r="EIP178" s="48"/>
      <c r="EIQ178" s="48"/>
      <c r="EIR178" s="48"/>
      <c r="EIS178" s="48"/>
      <c r="EIT178" s="48"/>
      <c r="EIU178" s="48"/>
      <c r="EIV178" s="48"/>
      <c r="EIW178" s="48"/>
      <c r="EIX178" s="48"/>
      <c r="EIY178" s="48"/>
      <c r="EIZ178" s="48"/>
      <c r="EJA178" s="48"/>
      <c r="EJB178" s="48"/>
      <c r="EJC178" s="48"/>
      <c r="EJD178" s="48"/>
      <c r="EJE178" s="48"/>
      <c r="EJF178" s="48"/>
      <c r="EJG178" s="48"/>
      <c r="EJH178" s="48"/>
      <c r="EJI178" s="48"/>
      <c r="EJJ178" s="48"/>
      <c r="EJK178" s="48"/>
      <c r="EJL178" s="48"/>
      <c r="EJM178" s="48"/>
      <c r="EJN178" s="48"/>
      <c r="EJO178" s="48"/>
      <c r="EJP178" s="48"/>
      <c r="EJQ178" s="48"/>
      <c r="EJR178" s="48"/>
      <c r="EJS178" s="48"/>
      <c r="EJT178" s="48"/>
      <c r="EJU178" s="48"/>
      <c r="EJV178" s="48"/>
      <c r="EJW178" s="48"/>
      <c r="EJX178" s="48"/>
      <c r="EJY178" s="48"/>
      <c r="EJZ178" s="48"/>
      <c r="EKA178" s="48"/>
      <c r="EKB178" s="48"/>
      <c r="EKC178" s="48"/>
      <c r="EKD178" s="48"/>
      <c r="EKE178" s="48"/>
      <c r="EKF178" s="48"/>
      <c r="EKG178" s="48"/>
      <c r="EKH178" s="48"/>
      <c r="EKI178" s="48"/>
      <c r="EKJ178" s="48"/>
      <c r="EKK178" s="48"/>
      <c r="EKL178" s="48"/>
      <c r="EKM178" s="48"/>
      <c r="EKN178" s="48"/>
      <c r="EKO178" s="48"/>
      <c r="EKP178" s="48"/>
      <c r="EKQ178" s="48"/>
      <c r="EKR178" s="48"/>
      <c r="EKS178" s="48"/>
      <c r="EKT178" s="48"/>
      <c r="EKU178" s="48"/>
      <c r="EKV178" s="48"/>
      <c r="EKW178" s="48"/>
      <c r="EKX178" s="48"/>
      <c r="EKY178" s="48"/>
      <c r="EKZ178" s="48"/>
      <c r="ELA178" s="48"/>
      <c r="ELB178" s="48"/>
      <c r="ELC178" s="48"/>
      <c r="ELD178" s="48"/>
      <c r="ELE178" s="48"/>
      <c r="ELF178" s="48"/>
      <c r="ELG178" s="48"/>
      <c r="ELH178" s="48"/>
      <c r="ELI178" s="48"/>
      <c r="ELJ178" s="48"/>
      <c r="ELK178" s="48"/>
      <c r="ELL178" s="48"/>
      <c r="ELM178" s="48"/>
      <c r="ELN178" s="48"/>
      <c r="ELO178" s="48"/>
      <c r="ELP178" s="48"/>
      <c r="ELQ178" s="48"/>
      <c r="ELR178" s="48"/>
      <c r="ELS178" s="48"/>
      <c r="ELT178" s="48"/>
      <c r="ELU178" s="48"/>
      <c r="ELV178" s="48"/>
      <c r="ELW178" s="48"/>
      <c r="ELX178" s="48"/>
      <c r="ELY178" s="48"/>
      <c r="ELZ178" s="48"/>
      <c r="EMA178" s="48"/>
      <c r="EMB178" s="48"/>
      <c r="EMC178" s="48"/>
      <c r="EMD178" s="48"/>
      <c r="EME178" s="48"/>
      <c r="EMF178" s="48"/>
      <c r="EMG178" s="48"/>
      <c r="EMH178" s="48"/>
      <c r="EMI178" s="48"/>
      <c r="EMJ178" s="48"/>
      <c r="EMK178" s="48"/>
      <c r="EML178" s="48"/>
      <c r="EMM178" s="48"/>
      <c r="EMN178" s="48"/>
      <c r="EMO178" s="48"/>
      <c r="EMP178" s="48"/>
      <c r="EMQ178" s="48"/>
      <c r="EMR178" s="48"/>
      <c r="EMS178" s="48"/>
      <c r="EMT178" s="48"/>
      <c r="EMU178" s="48"/>
      <c r="EMV178" s="48"/>
      <c r="EMW178" s="48"/>
      <c r="EMX178" s="48"/>
      <c r="EMY178" s="48"/>
      <c r="EMZ178" s="48"/>
      <c r="ENA178" s="48"/>
      <c r="ENB178" s="48"/>
      <c r="ENC178" s="48"/>
      <c r="END178" s="48"/>
      <c r="ENE178" s="48"/>
      <c r="ENF178" s="48"/>
      <c r="ENG178" s="48"/>
      <c r="ENH178" s="48"/>
      <c r="ENI178" s="48"/>
      <c r="ENJ178" s="48"/>
      <c r="ENK178" s="48"/>
      <c r="ENL178" s="48"/>
      <c r="ENM178" s="48"/>
      <c r="ENN178" s="48"/>
      <c r="ENO178" s="48"/>
      <c r="ENP178" s="48"/>
      <c r="ENQ178" s="48"/>
      <c r="ENR178" s="48"/>
      <c r="ENS178" s="48"/>
      <c r="ENT178" s="48"/>
      <c r="ENU178" s="48"/>
      <c r="ENV178" s="48"/>
      <c r="ENW178" s="48"/>
      <c r="ENX178" s="48"/>
      <c r="ENY178" s="48"/>
      <c r="ENZ178" s="48"/>
      <c r="EOA178" s="48"/>
      <c r="EOB178" s="48"/>
      <c r="EOC178" s="48"/>
      <c r="EOD178" s="48"/>
      <c r="EOE178" s="48"/>
      <c r="EOF178" s="48"/>
      <c r="EOG178" s="48"/>
      <c r="EOH178" s="48"/>
      <c r="EOI178" s="48"/>
      <c r="EOJ178" s="48"/>
      <c r="EOK178" s="48"/>
      <c r="EOL178" s="48"/>
      <c r="EOM178" s="48"/>
      <c r="EON178" s="48"/>
      <c r="EOO178" s="48"/>
      <c r="EOP178" s="48"/>
      <c r="EOQ178" s="48"/>
      <c r="EOR178" s="48"/>
      <c r="EOS178" s="48"/>
      <c r="EOT178" s="48"/>
      <c r="EOU178" s="48"/>
      <c r="EOV178" s="48"/>
      <c r="EOW178" s="48"/>
      <c r="EOX178" s="48"/>
      <c r="EOY178" s="48"/>
      <c r="EOZ178" s="48"/>
      <c r="EPA178" s="48"/>
      <c r="EPB178" s="48"/>
      <c r="EPC178" s="48"/>
      <c r="EPD178" s="48"/>
      <c r="EPE178" s="48"/>
      <c r="EPF178" s="48"/>
      <c r="EPG178" s="48"/>
      <c r="EPH178" s="48"/>
      <c r="EPI178" s="48"/>
      <c r="EPJ178" s="48"/>
      <c r="EPK178" s="48"/>
      <c r="EPL178" s="48"/>
      <c r="EPM178" s="48"/>
      <c r="EPN178" s="48"/>
      <c r="EPO178" s="48"/>
      <c r="EPP178" s="48"/>
      <c r="EPQ178" s="48"/>
      <c r="EPR178" s="48"/>
      <c r="EPS178" s="48"/>
      <c r="EPT178" s="48"/>
      <c r="EPU178" s="48"/>
      <c r="EPV178" s="48"/>
      <c r="EPW178" s="48"/>
      <c r="EPX178" s="48"/>
      <c r="EPY178" s="48"/>
      <c r="EPZ178" s="48"/>
      <c r="EQA178" s="48"/>
      <c r="EQB178" s="48"/>
      <c r="EQC178" s="48"/>
      <c r="EQD178" s="48"/>
      <c r="EQE178" s="48"/>
      <c r="EQF178" s="48"/>
      <c r="EQG178" s="48"/>
      <c r="EQH178" s="48"/>
      <c r="EQI178" s="48"/>
      <c r="EQJ178" s="48"/>
      <c r="EQK178" s="48"/>
      <c r="EQL178" s="48"/>
      <c r="EQM178" s="48"/>
      <c r="EQN178" s="48"/>
      <c r="EQO178" s="48"/>
      <c r="EQP178" s="48"/>
      <c r="EQQ178" s="48"/>
      <c r="EQR178" s="48"/>
      <c r="EQS178" s="48"/>
      <c r="EQT178" s="48"/>
      <c r="EQU178" s="48"/>
      <c r="EQV178" s="48"/>
      <c r="EQW178" s="48"/>
      <c r="EQX178" s="48"/>
      <c r="EQY178" s="48"/>
      <c r="EQZ178" s="48"/>
      <c r="ERA178" s="48"/>
      <c r="ERB178" s="48"/>
      <c r="ERC178" s="48"/>
      <c r="ERD178" s="48"/>
      <c r="ERE178" s="48"/>
      <c r="ERF178" s="48"/>
      <c r="ERG178" s="48"/>
      <c r="ERH178" s="48"/>
      <c r="ERI178" s="48"/>
      <c r="ERJ178" s="48"/>
      <c r="ERK178" s="48"/>
      <c r="ERL178" s="48"/>
      <c r="ERM178" s="48"/>
      <c r="ERN178" s="48"/>
      <c r="ERO178" s="48"/>
      <c r="ERP178" s="48"/>
      <c r="ERQ178" s="48"/>
      <c r="ERR178" s="48"/>
      <c r="ERS178" s="48"/>
      <c r="ERT178" s="48"/>
      <c r="ERU178" s="48"/>
      <c r="ERV178" s="48"/>
      <c r="ERW178" s="48"/>
      <c r="ERX178" s="48"/>
      <c r="ERY178" s="48"/>
      <c r="ERZ178" s="48"/>
      <c r="ESA178" s="48"/>
      <c r="ESB178" s="48"/>
      <c r="ESC178" s="48"/>
      <c r="ESD178" s="48"/>
      <c r="ESE178" s="48"/>
      <c r="ESF178" s="48"/>
      <c r="ESG178" s="48"/>
      <c r="ESH178" s="48"/>
      <c r="ESI178" s="48"/>
      <c r="ESJ178" s="48"/>
      <c r="ESK178" s="48"/>
      <c r="ESL178" s="48"/>
      <c r="ESM178" s="48"/>
      <c r="ESN178" s="48"/>
      <c r="ESO178" s="48"/>
      <c r="ESP178" s="48"/>
      <c r="ESQ178" s="48"/>
      <c r="ESR178" s="48"/>
      <c r="ESS178" s="48"/>
      <c r="EST178" s="48"/>
      <c r="ESU178" s="48"/>
      <c r="ESV178" s="48"/>
      <c r="ESW178" s="48"/>
      <c r="ESX178" s="48"/>
      <c r="ESY178" s="48"/>
      <c r="ESZ178" s="48"/>
      <c r="ETA178" s="48"/>
      <c r="ETB178" s="48"/>
      <c r="ETC178" s="48"/>
      <c r="ETD178" s="48"/>
      <c r="ETE178" s="48"/>
      <c r="ETF178" s="48"/>
      <c r="ETG178" s="48"/>
      <c r="ETH178" s="48"/>
      <c r="ETI178" s="48"/>
      <c r="ETJ178" s="48"/>
      <c r="ETK178" s="48"/>
      <c r="ETL178" s="48"/>
      <c r="ETM178" s="48"/>
      <c r="ETN178" s="48"/>
      <c r="ETO178" s="48"/>
      <c r="ETP178" s="48"/>
      <c r="ETQ178" s="48"/>
      <c r="ETR178" s="48"/>
      <c r="ETS178" s="48"/>
      <c r="ETT178" s="48"/>
      <c r="ETU178" s="48"/>
      <c r="ETV178" s="48"/>
      <c r="ETW178" s="48"/>
      <c r="ETX178" s="48"/>
      <c r="ETY178" s="48"/>
      <c r="ETZ178" s="48"/>
      <c r="EUA178" s="48"/>
      <c r="EUB178" s="48"/>
      <c r="EUC178" s="48"/>
      <c r="EUD178" s="48"/>
      <c r="EUE178" s="48"/>
      <c r="EUF178" s="48"/>
      <c r="EUG178" s="48"/>
      <c r="EUH178" s="48"/>
      <c r="EUI178" s="48"/>
      <c r="EUJ178" s="48"/>
      <c r="EUK178" s="48"/>
      <c r="EUL178" s="48"/>
      <c r="EUM178" s="48"/>
      <c r="EUN178" s="48"/>
      <c r="EUO178" s="48"/>
      <c r="EUP178" s="48"/>
      <c r="EUQ178" s="48"/>
      <c r="EUR178" s="48"/>
      <c r="EUS178" s="48"/>
      <c r="EUT178" s="48"/>
      <c r="EUU178" s="48"/>
      <c r="EUV178" s="48"/>
      <c r="EUW178" s="48"/>
      <c r="EUX178" s="48"/>
      <c r="EUY178" s="48"/>
      <c r="EUZ178" s="48"/>
      <c r="EVA178" s="48"/>
      <c r="EVB178" s="48"/>
      <c r="EVC178" s="48"/>
      <c r="EVD178" s="48"/>
      <c r="EVE178" s="48"/>
      <c r="EVF178" s="48"/>
      <c r="EVG178" s="48"/>
      <c r="EVH178" s="48"/>
      <c r="EVI178" s="48"/>
      <c r="EVJ178" s="48"/>
      <c r="EVK178" s="48"/>
      <c r="EVL178" s="48"/>
      <c r="EVM178" s="48"/>
      <c r="EVN178" s="48"/>
      <c r="EVO178" s="48"/>
      <c r="EVP178" s="48"/>
      <c r="EVQ178" s="48"/>
      <c r="EVR178" s="48"/>
      <c r="EVS178" s="48"/>
      <c r="EVT178" s="48"/>
      <c r="EVU178" s="48"/>
      <c r="EVV178" s="48"/>
      <c r="EVW178" s="48"/>
      <c r="EVX178" s="48"/>
      <c r="EVY178" s="48"/>
      <c r="EVZ178" s="48"/>
      <c r="EWA178" s="48"/>
      <c r="EWB178" s="48"/>
      <c r="EWC178" s="48"/>
      <c r="EWD178" s="48"/>
      <c r="EWE178" s="48"/>
      <c r="EWF178" s="48"/>
      <c r="EWG178" s="48"/>
      <c r="EWH178" s="48"/>
      <c r="EWI178" s="48"/>
      <c r="EWJ178" s="48"/>
      <c r="EWK178" s="48"/>
      <c r="EWL178" s="48"/>
      <c r="EWM178" s="48"/>
      <c r="EWN178" s="48"/>
      <c r="EWO178" s="48"/>
      <c r="EWP178" s="48"/>
      <c r="EWQ178" s="48"/>
      <c r="EWR178" s="48"/>
      <c r="EWS178" s="48"/>
      <c r="EWT178" s="48"/>
      <c r="EWU178" s="48"/>
      <c r="EWV178" s="48"/>
      <c r="EWW178" s="48"/>
      <c r="EWX178" s="48"/>
      <c r="EWY178" s="48"/>
      <c r="EWZ178" s="48"/>
      <c r="EXA178" s="48"/>
      <c r="EXB178" s="48"/>
      <c r="EXC178" s="48"/>
      <c r="EXD178" s="48"/>
      <c r="EXE178" s="48"/>
      <c r="EXF178" s="48"/>
      <c r="EXG178" s="48"/>
      <c r="EXH178" s="48"/>
      <c r="EXI178" s="48"/>
      <c r="EXJ178" s="48"/>
      <c r="EXK178" s="48"/>
      <c r="EXL178" s="48"/>
      <c r="EXM178" s="48"/>
      <c r="EXN178" s="48"/>
      <c r="EXO178" s="48"/>
      <c r="EXP178" s="48"/>
      <c r="EXQ178" s="48"/>
      <c r="EXR178" s="48"/>
      <c r="EXS178" s="48"/>
      <c r="EXT178" s="48"/>
      <c r="EXU178" s="48"/>
      <c r="EXV178" s="48"/>
      <c r="EXW178" s="48"/>
      <c r="EXX178" s="48"/>
      <c r="EXY178" s="48"/>
      <c r="EXZ178" s="48"/>
      <c r="EYA178" s="48"/>
      <c r="EYB178" s="48"/>
      <c r="EYC178" s="48"/>
      <c r="EYD178" s="48"/>
      <c r="EYE178" s="48"/>
      <c r="EYF178" s="48"/>
      <c r="EYG178" s="48"/>
      <c r="EYH178" s="48"/>
      <c r="EYI178" s="48"/>
      <c r="EYJ178" s="48"/>
      <c r="EYK178" s="48"/>
      <c r="EYL178" s="48"/>
      <c r="EYM178" s="48"/>
      <c r="EYN178" s="48"/>
      <c r="EYO178" s="48"/>
      <c r="EYP178" s="48"/>
      <c r="EYQ178" s="48"/>
      <c r="EYR178" s="48"/>
      <c r="EYS178" s="48"/>
      <c r="EYT178" s="48"/>
      <c r="EYU178" s="48"/>
      <c r="EYV178" s="48"/>
      <c r="EYW178" s="48"/>
      <c r="EYX178" s="48"/>
      <c r="EYY178" s="48"/>
      <c r="EYZ178" s="48"/>
      <c r="EZA178" s="48"/>
      <c r="EZB178" s="48"/>
      <c r="EZC178" s="48"/>
      <c r="EZD178" s="48"/>
      <c r="EZE178" s="48"/>
      <c r="EZF178" s="48"/>
      <c r="EZG178" s="48"/>
      <c r="EZH178" s="48"/>
      <c r="EZI178" s="48"/>
      <c r="EZJ178" s="48"/>
      <c r="EZK178" s="48"/>
      <c r="EZL178" s="48"/>
      <c r="EZM178" s="48"/>
      <c r="EZN178" s="48"/>
      <c r="EZO178" s="48"/>
      <c r="EZP178" s="48"/>
      <c r="EZQ178" s="48"/>
      <c r="EZR178" s="48"/>
      <c r="EZS178" s="48"/>
      <c r="EZT178" s="48"/>
      <c r="EZU178" s="48"/>
      <c r="EZV178" s="48"/>
      <c r="EZW178" s="48"/>
      <c r="EZX178" s="48"/>
      <c r="EZY178" s="48"/>
      <c r="EZZ178" s="48"/>
      <c r="FAA178" s="48"/>
      <c r="FAB178" s="48"/>
      <c r="FAC178" s="48"/>
      <c r="FAD178" s="48"/>
      <c r="FAE178" s="48"/>
      <c r="FAF178" s="48"/>
      <c r="FAG178" s="48"/>
      <c r="FAH178" s="48"/>
      <c r="FAI178" s="48"/>
      <c r="FAJ178" s="48"/>
      <c r="FAK178" s="48"/>
      <c r="FAL178" s="48"/>
      <c r="FAM178" s="48"/>
      <c r="FAN178" s="48"/>
      <c r="FAO178" s="48"/>
      <c r="FAP178" s="48"/>
      <c r="FAQ178" s="48"/>
      <c r="FAR178" s="48"/>
      <c r="FAS178" s="48"/>
      <c r="FAT178" s="48"/>
      <c r="FAU178" s="48"/>
      <c r="FAV178" s="48"/>
      <c r="FAW178" s="48"/>
      <c r="FAX178" s="48"/>
      <c r="FAY178" s="48"/>
      <c r="FAZ178" s="48"/>
      <c r="FBA178" s="48"/>
      <c r="FBB178" s="48"/>
      <c r="FBC178" s="48"/>
      <c r="FBD178" s="48"/>
      <c r="FBE178" s="48"/>
      <c r="FBF178" s="48"/>
      <c r="FBG178" s="48"/>
      <c r="FBH178" s="48"/>
      <c r="FBI178" s="48"/>
      <c r="FBJ178" s="48"/>
      <c r="FBK178" s="48"/>
      <c r="FBL178" s="48"/>
      <c r="FBM178" s="48"/>
      <c r="FBN178" s="48"/>
      <c r="FBO178" s="48"/>
      <c r="FBP178" s="48"/>
      <c r="FBQ178" s="48"/>
      <c r="FBR178" s="48"/>
      <c r="FBS178" s="48"/>
      <c r="FBT178" s="48"/>
      <c r="FBU178" s="48"/>
      <c r="FBV178" s="48"/>
      <c r="FBW178" s="48"/>
      <c r="FBX178" s="48"/>
      <c r="FBY178" s="48"/>
      <c r="FBZ178" s="48"/>
      <c r="FCA178" s="48"/>
      <c r="FCB178" s="48"/>
      <c r="FCC178" s="48"/>
      <c r="FCD178" s="48"/>
      <c r="FCE178" s="48"/>
      <c r="FCF178" s="48"/>
      <c r="FCG178" s="48"/>
      <c r="FCH178" s="48"/>
      <c r="FCI178" s="48"/>
      <c r="FCJ178" s="48"/>
      <c r="FCK178" s="48"/>
      <c r="FCL178" s="48"/>
      <c r="FCM178" s="48"/>
      <c r="FCN178" s="48"/>
      <c r="FCO178" s="48"/>
      <c r="FCP178" s="48"/>
      <c r="FCQ178" s="48"/>
      <c r="FCR178" s="48"/>
      <c r="FCS178" s="48"/>
      <c r="FCT178" s="48"/>
      <c r="FCU178" s="48"/>
      <c r="FCV178" s="48"/>
      <c r="FCW178" s="48"/>
      <c r="FCX178" s="48"/>
      <c r="FCY178" s="48"/>
      <c r="FCZ178" s="48"/>
      <c r="FDA178" s="48"/>
      <c r="FDB178" s="48"/>
      <c r="FDC178" s="48"/>
      <c r="FDD178" s="48"/>
      <c r="FDE178" s="48"/>
      <c r="FDF178" s="48"/>
      <c r="FDG178" s="48"/>
      <c r="FDH178" s="48"/>
      <c r="FDI178" s="48"/>
      <c r="FDJ178" s="48"/>
      <c r="FDK178" s="48"/>
      <c r="FDL178" s="48"/>
      <c r="FDM178" s="48"/>
      <c r="FDN178" s="48"/>
      <c r="FDO178" s="48"/>
      <c r="FDP178" s="48"/>
      <c r="FDQ178" s="48"/>
      <c r="FDR178" s="48"/>
      <c r="FDS178" s="48"/>
      <c r="FDT178" s="48"/>
      <c r="FDU178" s="48"/>
      <c r="FDV178" s="48"/>
      <c r="FDW178" s="48"/>
      <c r="FDX178" s="48"/>
      <c r="FDY178" s="48"/>
      <c r="FDZ178" s="48"/>
      <c r="FEA178" s="48"/>
      <c r="FEB178" s="48"/>
      <c r="FEC178" s="48"/>
      <c r="FED178" s="48"/>
      <c r="FEE178" s="48"/>
      <c r="FEF178" s="48"/>
      <c r="FEG178" s="48"/>
      <c r="FEH178" s="48"/>
      <c r="FEI178" s="48"/>
      <c r="FEJ178" s="48"/>
      <c r="FEK178" s="48"/>
      <c r="FEL178" s="48"/>
      <c r="FEM178" s="48"/>
      <c r="FEN178" s="48"/>
      <c r="FEO178" s="48"/>
      <c r="FEP178" s="48"/>
      <c r="FEQ178" s="48"/>
      <c r="FER178" s="48"/>
      <c r="FES178" s="48"/>
      <c r="FET178" s="48"/>
      <c r="FEU178" s="48"/>
      <c r="FEV178" s="48"/>
      <c r="FEW178" s="48"/>
      <c r="FEX178" s="48"/>
      <c r="FEY178" s="48"/>
      <c r="FEZ178" s="48"/>
      <c r="FFA178" s="48"/>
      <c r="FFB178" s="48"/>
      <c r="FFC178" s="48"/>
      <c r="FFD178" s="48"/>
      <c r="FFE178" s="48"/>
      <c r="FFF178" s="48"/>
      <c r="FFG178" s="48"/>
      <c r="FFH178" s="48"/>
      <c r="FFI178" s="48"/>
      <c r="FFJ178" s="48"/>
      <c r="FFK178" s="48"/>
      <c r="FFL178" s="48"/>
      <c r="FFM178" s="48"/>
      <c r="FFN178" s="48"/>
      <c r="FFO178" s="48"/>
      <c r="FFP178" s="48"/>
      <c r="FFQ178" s="48"/>
      <c r="FFR178" s="48"/>
      <c r="FFS178" s="48"/>
      <c r="FFT178" s="48"/>
      <c r="FFU178" s="48"/>
      <c r="FFV178" s="48"/>
      <c r="FFW178" s="48"/>
      <c r="FFX178" s="48"/>
      <c r="FFY178" s="48"/>
      <c r="FFZ178" s="48"/>
      <c r="FGA178" s="48"/>
      <c r="FGB178" s="48"/>
      <c r="FGC178" s="48"/>
      <c r="FGD178" s="48"/>
      <c r="FGE178" s="48"/>
      <c r="FGF178" s="48"/>
      <c r="FGG178" s="48"/>
      <c r="FGH178" s="48"/>
      <c r="FGI178" s="48"/>
      <c r="FGJ178" s="48"/>
      <c r="FGK178" s="48"/>
      <c r="FGL178" s="48"/>
      <c r="FGM178" s="48"/>
      <c r="FGN178" s="48"/>
      <c r="FGO178" s="48"/>
      <c r="FGP178" s="48"/>
      <c r="FGQ178" s="48"/>
      <c r="FGR178" s="48"/>
      <c r="FGS178" s="48"/>
      <c r="FGT178" s="48"/>
      <c r="FGU178" s="48"/>
      <c r="FGV178" s="48"/>
      <c r="FGW178" s="48"/>
      <c r="FGX178" s="48"/>
      <c r="FGY178" s="48"/>
      <c r="FGZ178" s="48"/>
      <c r="FHA178" s="48"/>
      <c r="FHB178" s="48"/>
      <c r="FHC178" s="48"/>
      <c r="FHD178" s="48"/>
      <c r="FHE178" s="48"/>
      <c r="FHF178" s="48"/>
      <c r="FHG178" s="48"/>
      <c r="FHH178" s="48"/>
      <c r="FHI178" s="48"/>
      <c r="FHJ178" s="48"/>
      <c r="FHK178" s="48"/>
      <c r="FHL178" s="48"/>
      <c r="FHM178" s="48"/>
      <c r="FHN178" s="48"/>
      <c r="FHO178" s="48"/>
      <c r="FHP178" s="48"/>
      <c r="FHQ178" s="48"/>
      <c r="FHR178" s="48"/>
      <c r="FHS178" s="48"/>
      <c r="FHT178" s="48"/>
      <c r="FHU178" s="48"/>
      <c r="FHV178" s="48"/>
      <c r="FHW178" s="48"/>
      <c r="FHX178" s="48"/>
      <c r="FHY178" s="48"/>
      <c r="FHZ178" s="48"/>
      <c r="FIA178" s="48"/>
      <c r="FIB178" s="48"/>
      <c r="FIC178" s="48"/>
      <c r="FID178" s="48"/>
      <c r="FIE178" s="48"/>
      <c r="FIF178" s="48"/>
      <c r="FIG178" s="48"/>
      <c r="FIH178" s="48"/>
      <c r="FII178" s="48"/>
      <c r="FIJ178" s="48"/>
      <c r="FIK178" s="48"/>
      <c r="FIL178" s="48"/>
      <c r="FIM178" s="48"/>
      <c r="FIN178" s="48"/>
      <c r="FIO178" s="48"/>
      <c r="FIP178" s="48"/>
      <c r="FIQ178" s="48"/>
      <c r="FIR178" s="48"/>
      <c r="FIS178" s="48"/>
      <c r="FIT178" s="48"/>
      <c r="FIU178" s="48"/>
      <c r="FIV178" s="48"/>
      <c r="FIW178" s="48"/>
      <c r="FIX178" s="48"/>
      <c r="FIY178" s="48"/>
      <c r="FIZ178" s="48"/>
      <c r="FJA178" s="48"/>
      <c r="FJB178" s="48"/>
      <c r="FJC178" s="48"/>
      <c r="FJD178" s="48"/>
      <c r="FJE178" s="48"/>
      <c r="FJF178" s="48"/>
      <c r="FJG178" s="48"/>
      <c r="FJH178" s="48"/>
      <c r="FJI178" s="48"/>
      <c r="FJJ178" s="48"/>
      <c r="FJK178" s="48"/>
      <c r="FJL178" s="48"/>
      <c r="FJM178" s="48"/>
      <c r="FJN178" s="48"/>
      <c r="FJO178" s="48"/>
      <c r="FJP178" s="48"/>
      <c r="FJQ178" s="48"/>
      <c r="FJR178" s="48"/>
      <c r="FJS178" s="48"/>
      <c r="FJT178" s="48"/>
      <c r="FJU178" s="48"/>
      <c r="FJV178" s="48"/>
      <c r="FJW178" s="48"/>
      <c r="FJX178" s="48"/>
      <c r="FJY178" s="48"/>
      <c r="FJZ178" s="48"/>
      <c r="FKA178" s="48"/>
      <c r="FKB178" s="48"/>
      <c r="FKC178" s="48"/>
      <c r="FKD178" s="48"/>
      <c r="FKE178" s="48"/>
      <c r="FKF178" s="48"/>
      <c r="FKG178" s="48"/>
      <c r="FKH178" s="48"/>
      <c r="FKI178" s="48"/>
      <c r="FKJ178" s="48"/>
      <c r="FKK178" s="48"/>
      <c r="FKL178" s="48"/>
      <c r="FKM178" s="48"/>
      <c r="FKN178" s="48"/>
      <c r="FKO178" s="48"/>
      <c r="FKP178" s="48"/>
      <c r="FKQ178" s="48"/>
      <c r="FKR178" s="48"/>
      <c r="FKS178" s="48"/>
      <c r="FKT178" s="48"/>
      <c r="FKU178" s="48"/>
      <c r="FKV178" s="48"/>
      <c r="FKW178" s="48"/>
      <c r="FKX178" s="48"/>
      <c r="FKY178" s="48"/>
      <c r="FKZ178" s="48"/>
      <c r="FLA178" s="48"/>
      <c r="FLB178" s="48"/>
      <c r="FLC178" s="48"/>
      <c r="FLD178" s="48"/>
      <c r="FLE178" s="48"/>
      <c r="FLF178" s="48"/>
      <c r="FLG178" s="48"/>
      <c r="FLH178" s="48"/>
      <c r="FLI178" s="48"/>
      <c r="FLJ178" s="48"/>
      <c r="FLK178" s="48"/>
      <c r="FLL178" s="48"/>
      <c r="FLM178" s="48"/>
      <c r="FLN178" s="48"/>
      <c r="FLO178" s="48"/>
      <c r="FLP178" s="48"/>
      <c r="FLQ178" s="48"/>
      <c r="FLR178" s="48"/>
      <c r="FLS178" s="48"/>
      <c r="FLT178" s="48"/>
      <c r="FLU178" s="48"/>
      <c r="FLV178" s="48"/>
      <c r="FLW178" s="48"/>
      <c r="FLX178" s="48"/>
      <c r="FLY178" s="48"/>
      <c r="FLZ178" s="48"/>
      <c r="FMA178" s="48"/>
      <c r="FMB178" s="48"/>
      <c r="FMC178" s="48"/>
      <c r="FMD178" s="48"/>
      <c r="FME178" s="48"/>
      <c r="FMF178" s="48"/>
      <c r="FMG178" s="48"/>
      <c r="FMH178" s="48"/>
      <c r="FMI178" s="48"/>
      <c r="FMJ178" s="48"/>
      <c r="FMK178" s="48"/>
      <c r="FML178" s="48"/>
      <c r="FMM178" s="48"/>
      <c r="FMN178" s="48"/>
      <c r="FMO178" s="48"/>
      <c r="FMP178" s="48"/>
      <c r="FMQ178" s="48"/>
      <c r="FMR178" s="48"/>
      <c r="FMS178" s="48"/>
      <c r="FMT178" s="48"/>
      <c r="FMU178" s="48"/>
      <c r="FMV178" s="48"/>
      <c r="FMW178" s="48"/>
      <c r="FMX178" s="48"/>
      <c r="FMY178" s="48"/>
      <c r="FMZ178" s="48"/>
      <c r="FNA178" s="48"/>
      <c r="FNB178" s="48"/>
      <c r="FNC178" s="48"/>
      <c r="FND178" s="48"/>
      <c r="FNE178" s="48"/>
      <c r="FNF178" s="48"/>
      <c r="FNG178" s="48"/>
      <c r="FNH178" s="48"/>
      <c r="FNI178" s="48"/>
      <c r="FNJ178" s="48"/>
      <c r="FNK178" s="48"/>
      <c r="FNL178" s="48"/>
      <c r="FNM178" s="48"/>
      <c r="FNN178" s="48"/>
      <c r="FNO178" s="48"/>
      <c r="FNP178" s="48"/>
      <c r="FNQ178" s="48"/>
      <c r="FNR178" s="48"/>
      <c r="FNS178" s="48"/>
      <c r="FNT178" s="48"/>
      <c r="FNU178" s="48"/>
      <c r="FNV178" s="48"/>
      <c r="FNW178" s="48"/>
      <c r="FNX178" s="48"/>
      <c r="FNY178" s="48"/>
      <c r="FNZ178" s="48"/>
      <c r="FOA178" s="48"/>
      <c r="FOB178" s="48"/>
      <c r="FOC178" s="48"/>
      <c r="FOD178" s="48"/>
      <c r="FOE178" s="48"/>
      <c r="FOF178" s="48"/>
      <c r="FOG178" s="48"/>
      <c r="FOH178" s="48"/>
      <c r="FOI178" s="48"/>
      <c r="FOJ178" s="48"/>
      <c r="FOK178" s="48"/>
      <c r="FOL178" s="48"/>
      <c r="FOM178" s="48"/>
      <c r="FON178" s="48"/>
      <c r="FOO178" s="48"/>
      <c r="FOP178" s="48"/>
      <c r="FOQ178" s="48"/>
      <c r="FOR178" s="48"/>
      <c r="FOS178" s="48"/>
      <c r="FOT178" s="48"/>
      <c r="FOU178" s="48"/>
      <c r="FOV178" s="48"/>
      <c r="FOW178" s="48"/>
      <c r="FOX178" s="48"/>
      <c r="FOY178" s="48"/>
      <c r="FOZ178" s="48"/>
      <c r="FPA178" s="48"/>
      <c r="FPB178" s="48"/>
      <c r="FPC178" s="48"/>
      <c r="FPD178" s="48"/>
      <c r="FPE178" s="48"/>
      <c r="FPF178" s="48"/>
      <c r="FPG178" s="48"/>
      <c r="FPH178" s="48"/>
      <c r="FPI178" s="48"/>
      <c r="FPJ178" s="48"/>
      <c r="FPK178" s="48"/>
      <c r="FPL178" s="48"/>
      <c r="FPM178" s="48"/>
      <c r="FPN178" s="48"/>
      <c r="FPO178" s="48"/>
      <c r="FPP178" s="48"/>
      <c r="FPQ178" s="48"/>
      <c r="FPR178" s="48"/>
      <c r="FPS178" s="48"/>
      <c r="FPT178" s="48"/>
      <c r="FPU178" s="48"/>
      <c r="FPV178" s="48"/>
      <c r="FPW178" s="48"/>
      <c r="FPX178" s="48"/>
      <c r="FPY178" s="48"/>
      <c r="FPZ178" s="48"/>
      <c r="FQA178" s="48"/>
      <c r="FQB178" s="48"/>
      <c r="FQC178" s="48"/>
      <c r="FQD178" s="48"/>
      <c r="FQE178" s="48"/>
      <c r="FQF178" s="48"/>
      <c r="FQG178" s="48"/>
      <c r="FQH178" s="48"/>
      <c r="FQI178" s="48"/>
      <c r="FQJ178" s="48"/>
      <c r="FQK178" s="48"/>
      <c r="FQL178" s="48"/>
      <c r="FQM178" s="48"/>
      <c r="FQN178" s="48"/>
      <c r="FQO178" s="48"/>
      <c r="FQP178" s="48"/>
      <c r="FQQ178" s="48"/>
      <c r="FQR178" s="48"/>
      <c r="FQS178" s="48"/>
      <c r="FQT178" s="48"/>
      <c r="FQU178" s="48"/>
      <c r="FQV178" s="48"/>
      <c r="FQW178" s="48"/>
      <c r="FQX178" s="48"/>
      <c r="FQY178" s="48"/>
      <c r="FQZ178" s="48"/>
      <c r="FRA178" s="48"/>
      <c r="FRB178" s="48"/>
      <c r="FRC178" s="48"/>
      <c r="FRD178" s="48"/>
      <c r="FRE178" s="48"/>
      <c r="FRF178" s="48"/>
      <c r="FRG178" s="48"/>
      <c r="FRH178" s="48"/>
      <c r="FRI178" s="48"/>
      <c r="FRJ178" s="48"/>
      <c r="FRK178" s="48"/>
      <c r="FRL178" s="48"/>
      <c r="FRM178" s="48"/>
      <c r="FRN178" s="48"/>
      <c r="FRO178" s="48"/>
      <c r="FRP178" s="48"/>
      <c r="FRQ178" s="48"/>
      <c r="FRR178" s="48"/>
      <c r="FRS178" s="48"/>
      <c r="FRT178" s="48"/>
      <c r="FRU178" s="48"/>
      <c r="FRV178" s="48"/>
      <c r="FRW178" s="48"/>
      <c r="FRX178" s="48"/>
      <c r="FRY178" s="48"/>
      <c r="FRZ178" s="48"/>
      <c r="FSA178" s="48"/>
      <c r="FSB178" s="48"/>
      <c r="FSC178" s="48"/>
      <c r="FSD178" s="48"/>
      <c r="FSE178" s="48"/>
      <c r="FSF178" s="48"/>
      <c r="FSG178" s="48"/>
      <c r="FSH178" s="48"/>
      <c r="FSI178" s="48"/>
      <c r="FSJ178" s="48"/>
      <c r="FSK178" s="48"/>
      <c r="FSL178" s="48"/>
      <c r="FSM178" s="48"/>
      <c r="FSN178" s="48"/>
      <c r="FSO178" s="48"/>
      <c r="FSP178" s="48"/>
      <c r="FSQ178" s="48"/>
      <c r="FSR178" s="48"/>
      <c r="FSS178" s="48"/>
      <c r="FST178" s="48"/>
      <c r="FSU178" s="48"/>
      <c r="FSV178" s="48"/>
      <c r="FSW178" s="48"/>
      <c r="FSX178" s="48"/>
      <c r="FSY178" s="48"/>
      <c r="FSZ178" s="48"/>
      <c r="FTA178" s="48"/>
      <c r="FTB178" s="48"/>
      <c r="FTC178" s="48"/>
      <c r="FTD178" s="48"/>
      <c r="FTE178" s="48"/>
      <c r="FTF178" s="48"/>
      <c r="FTG178" s="48"/>
      <c r="FTH178" s="48"/>
      <c r="FTI178" s="48"/>
      <c r="FTJ178" s="48"/>
      <c r="FTK178" s="48"/>
      <c r="FTL178" s="48"/>
      <c r="FTM178" s="48"/>
      <c r="FTN178" s="48"/>
      <c r="FTO178" s="48"/>
      <c r="FTP178" s="48"/>
      <c r="FTQ178" s="48"/>
      <c r="FTR178" s="48"/>
      <c r="FTS178" s="48"/>
      <c r="FTT178" s="48"/>
      <c r="FTU178" s="48"/>
      <c r="FTV178" s="48"/>
      <c r="FTW178" s="48"/>
      <c r="FTX178" s="48"/>
      <c r="FTY178" s="48"/>
      <c r="FTZ178" s="48"/>
      <c r="FUA178" s="48"/>
      <c r="FUB178" s="48"/>
      <c r="FUC178" s="48"/>
      <c r="FUD178" s="48"/>
      <c r="FUE178" s="48"/>
      <c r="FUF178" s="48"/>
      <c r="FUG178" s="48"/>
      <c r="FUH178" s="48"/>
      <c r="FUI178" s="48"/>
      <c r="FUJ178" s="48"/>
      <c r="FUK178" s="48"/>
      <c r="FUL178" s="48"/>
      <c r="FUM178" s="48"/>
      <c r="FUN178" s="48"/>
      <c r="FUO178" s="48"/>
      <c r="FUP178" s="48"/>
      <c r="FUQ178" s="48"/>
      <c r="FUR178" s="48"/>
      <c r="FUS178" s="48"/>
      <c r="FUT178" s="48"/>
      <c r="FUU178" s="48"/>
      <c r="FUV178" s="48"/>
      <c r="FUW178" s="48"/>
      <c r="FUX178" s="48"/>
      <c r="FUY178" s="48"/>
      <c r="FUZ178" s="48"/>
      <c r="FVA178" s="48"/>
      <c r="FVB178" s="48"/>
      <c r="FVC178" s="48"/>
      <c r="FVD178" s="48"/>
      <c r="FVE178" s="48"/>
      <c r="FVF178" s="48"/>
      <c r="FVG178" s="48"/>
      <c r="FVH178" s="48"/>
      <c r="FVI178" s="48"/>
      <c r="FVJ178" s="48"/>
      <c r="FVK178" s="48"/>
      <c r="FVL178" s="48"/>
      <c r="FVM178" s="48"/>
      <c r="FVN178" s="48"/>
      <c r="FVO178" s="48"/>
      <c r="FVP178" s="48"/>
      <c r="FVQ178" s="48"/>
      <c r="FVR178" s="48"/>
      <c r="FVS178" s="48"/>
      <c r="FVT178" s="48"/>
      <c r="FVU178" s="48"/>
      <c r="FVV178" s="48"/>
      <c r="FVW178" s="48"/>
      <c r="FVX178" s="48"/>
      <c r="FVY178" s="48"/>
      <c r="FVZ178" s="48"/>
      <c r="FWA178" s="48"/>
      <c r="FWB178" s="48"/>
      <c r="FWC178" s="48"/>
      <c r="FWD178" s="48"/>
      <c r="FWE178" s="48"/>
      <c r="FWF178" s="48"/>
      <c r="FWG178" s="48"/>
      <c r="FWH178" s="48"/>
      <c r="FWI178" s="48"/>
      <c r="FWJ178" s="48"/>
      <c r="FWK178" s="48"/>
      <c r="FWL178" s="48"/>
      <c r="FWM178" s="48"/>
      <c r="FWN178" s="48"/>
      <c r="FWO178" s="48"/>
      <c r="FWP178" s="48"/>
      <c r="FWQ178" s="48"/>
      <c r="FWR178" s="48"/>
      <c r="FWS178" s="48"/>
      <c r="FWT178" s="48"/>
      <c r="FWU178" s="48"/>
      <c r="FWV178" s="48"/>
      <c r="FWW178" s="48"/>
      <c r="FWX178" s="48"/>
      <c r="FWY178" s="48"/>
      <c r="FWZ178" s="48"/>
      <c r="FXA178" s="48"/>
      <c r="FXB178" s="48"/>
      <c r="FXC178" s="48"/>
      <c r="FXD178" s="48"/>
      <c r="FXE178" s="48"/>
      <c r="FXF178" s="48"/>
      <c r="FXG178" s="48"/>
      <c r="FXH178" s="48"/>
      <c r="FXI178" s="48"/>
      <c r="FXJ178" s="48"/>
      <c r="FXK178" s="48"/>
      <c r="FXL178" s="48"/>
      <c r="FXM178" s="48"/>
      <c r="FXN178" s="48"/>
      <c r="FXO178" s="48"/>
      <c r="FXP178" s="48"/>
      <c r="FXQ178" s="48"/>
      <c r="FXR178" s="48"/>
      <c r="FXS178" s="48"/>
      <c r="FXT178" s="48"/>
      <c r="FXU178" s="48"/>
      <c r="FXV178" s="48"/>
      <c r="FXW178" s="48"/>
      <c r="FXX178" s="48"/>
      <c r="FXY178" s="48"/>
      <c r="FXZ178" s="48"/>
      <c r="FYA178" s="48"/>
      <c r="FYB178" s="48"/>
      <c r="FYC178" s="48"/>
      <c r="FYD178" s="48"/>
      <c r="FYE178" s="48"/>
      <c r="FYF178" s="48"/>
      <c r="FYG178" s="48"/>
      <c r="FYH178" s="48"/>
      <c r="FYI178" s="48"/>
      <c r="FYJ178" s="48"/>
      <c r="FYK178" s="48"/>
      <c r="FYL178" s="48"/>
      <c r="FYM178" s="48"/>
      <c r="FYN178" s="48"/>
      <c r="FYO178" s="48"/>
      <c r="FYP178" s="48"/>
      <c r="FYQ178" s="48"/>
      <c r="FYR178" s="48"/>
      <c r="FYS178" s="48"/>
      <c r="FYT178" s="48"/>
      <c r="FYU178" s="48"/>
      <c r="FYV178" s="48"/>
      <c r="FYW178" s="48"/>
      <c r="FYX178" s="48"/>
      <c r="FYY178" s="48"/>
      <c r="FYZ178" s="48"/>
      <c r="FZA178" s="48"/>
      <c r="FZB178" s="48"/>
      <c r="FZC178" s="48"/>
      <c r="FZD178" s="48"/>
      <c r="FZE178" s="48"/>
      <c r="FZF178" s="48"/>
      <c r="FZG178" s="48"/>
      <c r="FZH178" s="48"/>
      <c r="FZI178" s="48"/>
      <c r="FZJ178" s="48"/>
      <c r="FZK178" s="48"/>
      <c r="FZL178" s="48"/>
      <c r="FZM178" s="48"/>
      <c r="FZN178" s="48"/>
      <c r="FZO178" s="48"/>
      <c r="FZP178" s="48"/>
      <c r="FZQ178" s="48"/>
      <c r="FZR178" s="48"/>
      <c r="FZS178" s="48"/>
      <c r="FZT178" s="48"/>
      <c r="FZU178" s="48"/>
      <c r="FZV178" s="48"/>
      <c r="FZW178" s="48"/>
      <c r="FZX178" s="48"/>
      <c r="FZY178" s="48"/>
      <c r="FZZ178" s="48"/>
      <c r="GAA178" s="48"/>
      <c r="GAB178" s="48"/>
      <c r="GAC178" s="48"/>
      <c r="GAD178" s="48"/>
      <c r="GAE178" s="48"/>
      <c r="GAF178" s="48"/>
      <c r="GAG178" s="48"/>
      <c r="GAH178" s="48"/>
      <c r="GAI178" s="48"/>
      <c r="GAJ178" s="48"/>
      <c r="GAK178" s="48"/>
      <c r="GAL178" s="48"/>
      <c r="GAM178" s="48"/>
      <c r="GAN178" s="48"/>
      <c r="GAO178" s="48"/>
      <c r="GAP178" s="48"/>
      <c r="GAQ178" s="48"/>
      <c r="GAR178" s="48"/>
      <c r="GAS178" s="48"/>
      <c r="GAT178" s="48"/>
      <c r="GAU178" s="48"/>
      <c r="GAV178" s="48"/>
      <c r="GAW178" s="48"/>
      <c r="GAX178" s="48"/>
      <c r="GAY178" s="48"/>
      <c r="GAZ178" s="48"/>
      <c r="GBA178" s="48"/>
      <c r="GBB178" s="48"/>
      <c r="GBC178" s="48"/>
      <c r="GBD178" s="48"/>
      <c r="GBE178" s="48"/>
      <c r="GBF178" s="48"/>
      <c r="GBG178" s="48"/>
      <c r="GBH178" s="48"/>
      <c r="GBI178" s="48"/>
      <c r="GBJ178" s="48"/>
      <c r="GBK178" s="48"/>
      <c r="GBL178" s="48"/>
      <c r="GBM178" s="48"/>
      <c r="GBN178" s="48"/>
      <c r="GBO178" s="48"/>
      <c r="GBP178" s="48"/>
      <c r="GBQ178" s="48"/>
      <c r="GBR178" s="48"/>
      <c r="GBS178" s="48"/>
      <c r="GBT178" s="48"/>
      <c r="GBU178" s="48"/>
      <c r="GBV178" s="48"/>
      <c r="GBW178" s="48"/>
      <c r="GBX178" s="48"/>
      <c r="GBY178" s="48"/>
      <c r="GBZ178" s="48"/>
      <c r="GCA178" s="48"/>
      <c r="GCB178" s="48"/>
      <c r="GCC178" s="48"/>
      <c r="GCD178" s="48"/>
      <c r="GCE178" s="48"/>
      <c r="GCF178" s="48"/>
      <c r="GCG178" s="48"/>
      <c r="GCH178" s="48"/>
      <c r="GCI178" s="48"/>
      <c r="GCJ178" s="48"/>
      <c r="GCK178" s="48"/>
      <c r="GCL178" s="48"/>
      <c r="GCM178" s="48"/>
      <c r="GCN178" s="48"/>
      <c r="GCO178" s="48"/>
      <c r="GCP178" s="48"/>
      <c r="GCQ178" s="48"/>
      <c r="GCR178" s="48"/>
      <c r="GCS178" s="48"/>
      <c r="GCT178" s="48"/>
      <c r="GCU178" s="48"/>
      <c r="GCV178" s="48"/>
      <c r="GCW178" s="48"/>
      <c r="GCX178" s="48"/>
      <c r="GCY178" s="48"/>
      <c r="GCZ178" s="48"/>
      <c r="GDA178" s="48"/>
      <c r="GDB178" s="48"/>
      <c r="GDC178" s="48"/>
      <c r="GDD178" s="48"/>
      <c r="GDE178" s="48"/>
      <c r="GDF178" s="48"/>
      <c r="GDG178" s="48"/>
      <c r="GDH178" s="48"/>
      <c r="GDI178" s="48"/>
      <c r="GDJ178" s="48"/>
      <c r="GDK178" s="48"/>
      <c r="GDL178" s="48"/>
      <c r="GDM178" s="48"/>
      <c r="GDN178" s="48"/>
      <c r="GDO178" s="48"/>
      <c r="GDP178" s="48"/>
      <c r="GDQ178" s="48"/>
      <c r="GDR178" s="48"/>
      <c r="GDS178" s="48"/>
      <c r="GDT178" s="48"/>
      <c r="GDU178" s="48"/>
      <c r="GDV178" s="48"/>
      <c r="GDW178" s="48"/>
      <c r="GDX178" s="48"/>
      <c r="GDY178" s="48"/>
      <c r="GDZ178" s="48"/>
      <c r="GEA178" s="48"/>
      <c r="GEB178" s="48"/>
      <c r="GEC178" s="48"/>
      <c r="GED178" s="48"/>
      <c r="GEE178" s="48"/>
      <c r="GEF178" s="48"/>
      <c r="GEG178" s="48"/>
      <c r="GEH178" s="48"/>
      <c r="GEI178" s="48"/>
      <c r="GEJ178" s="48"/>
      <c r="GEK178" s="48"/>
      <c r="GEL178" s="48"/>
      <c r="GEM178" s="48"/>
      <c r="GEN178" s="48"/>
      <c r="GEO178" s="48"/>
      <c r="GEP178" s="48"/>
      <c r="GEQ178" s="48"/>
      <c r="GER178" s="48"/>
      <c r="GES178" s="48"/>
      <c r="GET178" s="48"/>
      <c r="GEU178" s="48"/>
      <c r="GEV178" s="48"/>
      <c r="GEW178" s="48"/>
      <c r="GEX178" s="48"/>
      <c r="GEY178" s="48"/>
      <c r="GEZ178" s="48"/>
      <c r="GFA178" s="48"/>
      <c r="GFB178" s="48"/>
      <c r="GFC178" s="48"/>
      <c r="GFD178" s="48"/>
      <c r="GFE178" s="48"/>
      <c r="GFF178" s="48"/>
      <c r="GFG178" s="48"/>
      <c r="GFH178" s="48"/>
      <c r="GFI178" s="48"/>
      <c r="GFJ178" s="48"/>
      <c r="GFK178" s="48"/>
      <c r="GFL178" s="48"/>
      <c r="GFM178" s="48"/>
      <c r="GFN178" s="48"/>
      <c r="GFO178" s="48"/>
      <c r="GFP178" s="48"/>
      <c r="GFQ178" s="48"/>
      <c r="GFR178" s="48"/>
      <c r="GFS178" s="48"/>
      <c r="GFT178" s="48"/>
      <c r="GFU178" s="48"/>
      <c r="GFV178" s="48"/>
      <c r="GFW178" s="48"/>
      <c r="GFX178" s="48"/>
      <c r="GFY178" s="48"/>
      <c r="GFZ178" s="48"/>
      <c r="GGA178" s="48"/>
      <c r="GGB178" s="48"/>
      <c r="GGC178" s="48"/>
      <c r="GGD178" s="48"/>
      <c r="GGE178" s="48"/>
      <c r="GGF178" s="48"/>
      <c r="GGG178" s="48"/>
      <c r="GGH178" s="48"/>
      <c r="GGI178" s="48"/>
      <c r="GGJ178" s="48"/>
      <c r="GGK178" s="48"/>
      <c r="GGL178" s="48"/>
      <c r="GGM178" s="48"/>
      <c r="GGN178" s="48"/>
      <c r="GGO178" s="48"/>
      <c r="GGP178" s="48"/>
      <c r="GGQ178" s="48"/>
      <c r="GGR178" s="48"/>
      <c r="GGS178" s="48"/>
      <c r="GGT178" s="48"/>
      <c r="GGU178" s="48"/>
      <c r="GGV178" s="48"/>
      <c r="GGW178" s="48"/>
      <c r="GGX178" s="48"/>
      <c r="GGY178" s="48"/>
      <c r="GGZ178" s="48"/>
      <c r="GHA178" s="48"/>
      <c r="GHB178" s="48"/>
      <c r="GHC178" s="48"/>
      <c r="GHD178" s="48"/>
      <c r="GHE178" s="48"/>
      <c r="GHF178" s="48"/>
      <c r="GHG178" s="48"/>
      <c r="GHH178" s="48"/>
      <c r="GHI178" s="48"/>
      <c r="GHJ178" s="48"/>
      <c r="GHK178" s="48"/>
      <c r="GHL178" s="48"/>
      <c r="GHM178" s="48"/>
      <c r="GHN178" s="48"/>
      <c r="GHO178" s="48"/>
      <c r="GHP178" s="48"/>
      <c r="GHQ178" s="48"/>
      <c r="GHR178" s="48"/>
      <c r="GHS178" s="48"/>
      <c r="GHT178" s="48"/>
      <c r="GHU178" s="48"/>
      <c r="GHV178" s="48"/>
      <c r="GHW178" s="48"/>
      <c r="GHX178" s="48"/>
      <c r="GHY178" s="48"/>
      <c r="GHZ178" s="48"/>
      <c r="GIA178" s="48"/>
      <c r="GIB178" s="48"/>
      <c r="GIC178" s="48"/>
      <c r="GID178" s="48"/>
      <c r="GIE178" s="48"/>
      <c r="GIF178" s="48"/>
      <c r="GIG178" s="48"/>
      <c r="GIH178" s="48"/>
      <c r="GII178" s="48"/>
      <c r="GIJ178" s="48"/>
      <c r="GIK178" s="48"/>
      <c r="GIL178" s="48"/>
      <c r="GIM178" s="48"/>
      <c r="GIN178" s="48"/>
      <c r="GIO178" s="48"/>
      <c r="GIP178" s="48"/>
      <c r="GIQ178" s="48"/>
      <c r="GIR178" s="48"/>
      <c r="GIS178" s="48"/>
      <c r="GIT178" s="48"/>
      <c r="GIU178" s="48"/>
      <c r="GIV178" s="48"/>
      <c r="GIW178" s="48"/>
      <c r="GIX178" s="48"/>
      <c r="GIY178" s="48"/>
      <c r="GIZ178" s="48"/>
      <c r="GJA178" s="48"/>
      <c r="GJB178" s="48"/>
      <c r="GJC178" s="48"/>
      <c r="GJD178" s="48"/>
      <c r="GJE178" s="48"/>
      <c r="GJF178" s="48"/>
      <c r="GJG178" s="48"/>
      <c r="GJH178" s="48"/>
      <c r="GJI178" s="48"/>
      <c r="GJJ178" s="48"/>
      <c r="GJK178" s="48"/>
      <c r="GJL178" s="48"/>
      <c r="GJM178" s="48"/>
      <c r="GJN178" s="48"/>
      <c r="GJO178" s="48"/>
      <c r="GJP178" s="48"/>
      <c r="GJQ178" s="48"/>
      <c r="GJR178" s="48"/>
      <c r="GJS178" s="48"/>
      <c r="GJT178" s="48"/>
      <c r="GJU178" s="48"/>
      <c r="GJV178" s="48"/>
      <c r="GJW178" s="48"/>
      <c r="GJX178" s="48"/>
      <c r="GJY178" s="48"/>
      <c r="GJZ178" s="48"/>
      <c r="GKA178" s="48"/>
      <c r="GKB178" s="48"/>
      <c r="GKC178" s="48"/>
      <c r="GKD178" s="48"/>
      <c r="GKE178" s="48"/>
      <c r="GKF178" s="48"/>
      <c r="GKG178" s="48"/>
      <c r="GKH178" s="48"/>
      <c r="GKI178" s="48"/>
      <c r="GKJ178" s="48"/>
      <c r="GKK178" s="48"/>
      <c r="GKL178" s="48"/>
      <c r="GKM178" s="48"/>
      <c r="GKN178" s="48"/>
      <c r="GKO178" s="48"/>
      <c r="GKP178" s="48"/>
      <c r="GKQ178" s="48"/>
      <c r="GKR178" s="48"/>
      <c r="GKS178" s="48"/>
      <c r="GKT178" s="48"/>
      <c r="GKU178" s="48"/>
      <c r="GKV178" s="48"/>
      <c r="GKW178" s="48"/>
      <c r="GKX178" s="48"/>
      <c r="GKY178" s="48"/>
      <c r="GKZ178" s="48"/>
      <c r="GLA178" s="48"/>
      <c r="GLB178" s="48"/>
      <c r="GLC178" s="48"/>
      <c r="GLD178" s="48"/>
      <c r="GLE178" s="48"/>
      <c r="GLF178" s="48"/>
      <c r="GLG178" s="48"/>
      <c r="GLH178" s="48"/>
      <c r="GLI178" s="48"/>
      <c r="GLJ178" s="48"/>
      <c r="GLK178" s="48"/>
      <c r="GLL178" s="48"/>
      <c r="GLM178" s="48"/>
      <c r="GLN178" s="48"/>
      <c r="GLO178" s="48"/>
      <c r="GLP178" s="48"/>
      <c r="GLQ178" s="48"/>
      <c r="GLR178" s="48"/>
      <c r="GLS178" s="48"/>
      <c r="GLT178" s="48"/>
      <c r="GLU178" s="48"/>
      <c r="GLV178" s="48"/>
      <c r="GLW178" s="48"/>
      <c r="GLX178" s="48"/>
      <c r="GLY178" s="48"/>
      <c r="GLZ178" s="48"/>
      <c r="GMA178" s="48"/>
      <c r="GMB178" s="48"/>
      <c r="GMC178" s="48"/>
      <c r="GMD178" s="48"/>
      <c r="GME178" s="48"/>
      <c r="GMF178" s="48"/>
      <c r="GMG178" s="48"/>
      <c r="GMH178" s="48"/>
      <c r="GMI178" s="48"/>
      <c r="GMJ178" s="48"/>
      <c r="GMK178" s="48"/>
      <c r="GML178" s="48"/>
      <c r="GMM178" s="48"/>
      <c r="GMN178" s="48"/>
      <c r="GMO178" s="48"/>
      <c r="GMP178" s="48"/>
      <c r="GMQ178" s="48"/>
      <c r="GMR178" s="48"/>
      <c r="GMS178" s="48"/>
      <c r="GMT178" s="48"/>
      <c r="GMU178" s="48"/>
      <c r="GMV178" s="48"/>
      <c r="GMW178" s="48"/>
      <c r="GMX178" s="48"/>
      <c r="GMY178" s="48"/>
      <c r="GMZ178" s="48"/>
      <c r="GNA178" s="48"/>
      <c r="GNB178" s="48"/>
      <c r="GNC178" s="48"/>
      <c r="GND178" s="48"/>
      <c r="GNE178" s="48"/>
      <c r="GNF178" s="48"/>
      <c r="GNG178" s="48"/>
      <c r="GNH178" s="48"/>
      <c r="GNI178" s="48"/>
      <c r="GNJ178" s="48"/>
      <c r="GNK178" s="48"/>
      <c r="GNL178" s="48"/>
      <c r="GNM178" s="48"/>
      <c r="GNN178" s="48"/>
      <c r="GNO178" s="48"/>
      <c r="GNP178" s="48"/>
      <c r="GNQ178" s="48"/>
      <c r="GNR178" s="48"/>
      <c r="GNS178" s="48"/>
      <c r="GNT178" s="48"/>
      <c r="GNU178" s="48"/>
      <c r="GNV178" s="48"/>
      <c r="GNW178" s="48"/>
      <c r="GNX178" s="48"/>
      <c r="GNY178" s="48"/>
      <c r="GNZ178" s="48"/>
      <c r="GOA178" s="48"/>
      <c r="GOB178" s="48"/>
      <c r="GOC178" s="48"/>
      <c r="GOD178" s="48"/>
      <c r="GOE178" s="48"/>
      <c r="GOF178" s="48"/>
      <c r="GOG178" s="48"/>
      <c r="GOH178" s="48"/>
      <c r="GOI178" s="48"/>
      <c r="GOJ178" s="48"/>
      <c r="GOK178" s="48"/>
      <c r="GOL178" s="48"/>
      <c r="GOM178" s="48"/>
      <c r="GON178" s="48"/>
      <c r="GOO178" s="48"/>
      <c r="GOP178" s="48"/>
      <c r="GOQ178" s="48"/>
      <c r="GOR178" s="48"/>
      <c r="GOS178" s="48"/>
      <c r="GOT178" s="48"/>
      <c r="GOU178" s="48"/>
      <c r="GOV178" s="48"/>
      <c r="GOW178" s="48"/>
      <c r="GOX178" s="48"/>
      <c r="GOY178" s="48"/>
      <c r="GOZ178" s="48"/>
      <c r="GPA178" s="48"/>
      <c r="GPB178" s="48"/>
      <c r="GPC178" s="48"/>
      <c r="GPD178" s="48"/>
      <c r="GPE178" s="48"/>
      <c r="GPF178" s="48"/>
      <c r="GPG178" s="48"/>
      <c r="GPH178" s="48"/>
      <c r="GPI178" s="48"/>
      <c r="GPJ178" s="48"/>
      <c r="GPK178" s="48"/>
      <c r="GPL178" s="48"/>
      <c r="GPM178" s="48"/>
      <c r="GPN178" s="48"/>
      <c r="GPO178" s="48"/>
      <c r="GPP178" s="48"/>
      <c r="GPQ178" s="48"/>
      <c r="GPR178" s="48"/>
      <c r="GPS178" s="48"/>
      <c r="GPT178" s="48"/>
      <c r="GPU178" s="48"/>
      <c r="GPV178" s="48"/>
      <c r="GPW178" s="48"/>
      <c r="GPX178" s="48"/>
      <c r="GPY178" s="48"/>
      <c r="GPZ178" s="48"/>
      <c r="GQA178" s="48"/>
      <c r="GQB178" s="48"/>
      <c r="GQC178" s="48"/>
      <c r="GQD178" s="48"/>
      <c r="GQE178" s="48"/>
      <c r="GQF178" s="48"/>
      <c r="GQG178" s="48"/>
      <c r="GQH178" s="48"/>
      <c r="GQI178" s="48"/>
      <c r="GQJ178" s="48"/>
      <c r="GQK178" s="48"/>
      <c r="GQL178" s="48"/>
      <c r="GQM178" s="48"/>
      <c r="GQN178" s="48"/>
      <c r="GQO178" s="48"/>
      <c r="GQP178" s="48"/>
      <c r="GQQ178" s="48"/>
      <c r="GQR178" s="48"/>
      <c r="GQS178" s="48"/>
      <c r="GQT178" s="48"/>
      <c r="GQU178" s="48"/>
      <c r="GQV178" s="48"/>
      <c r="GQW178" s="48"/>
      <c r="GQX178" s="48"/>
      <c r="GQY178" s="48"/>
      <c r="GQZ178" s="48"/>
      <c r="GRA178" s="48"/>
      <c r="GRB178" s="48"/>
      <c r="GRC178" s="48"/>
      <c r="GRD178" s="48"/>
      <c r="GRE178" s="48"/>
      <c r="GRF178" s="48"/>
      <c r="GRG178" s="48"/>
      <c r="GRH178" s="48"/>
      <c r="GRI178" s="48"/>
      <c r="GRJ178" s="48"/>
      <c r="GRK178" s="48"/>
      <c r="GRL178" s="48"/>
      <c r="GRM178" s="48"/>
      <c r="GRN178" s="48"/>
      <c r="GRO178" s="48"/>
      <c r="GRP178" s="48"/>
      <c r="GRQ178" s="48"/>
      <c r="GRR178" s="48"/>
      <c r="GRS178" s="48"/>
      <c r="GRT178" s="48"/>
      <c r="GRU178" s="48"/>
      <c r="GRV178" s="48"/>
      <c r="GRW178" s="48"/>
      <c r="GRX178" s="48"/>
      <c r="GRY178" s="48"/>
      <c r="GRZ178" s="48"/>
      <c r="GSA178" s="48"/>
      <c r="GSB178" s="48"/>
      <c r="GSC178" s="48"/>
      <c r="GSD178" s="48"/>
      <c r="GSE178" s="48"/>
      <c r="GSF178" s="48"/>
      <c r="GSG178" s="48"/>
      <c r="GSH178" s="48"/>
      <c r="GSI178" s="48"/>
      <c r="GSJ178" s="48"/>
      <c r="GSK178" s="48"/>
      <c r="GSL178" s="48"/>
      <c r="GSM178" s="48"/>
      <c r="GSN178" s="48"/>
      <c r="GSO178" s="48"/>
      <c r="GSP178" s="48"/>
      <c r="GSQ178" s="48"/>
      <c r="GSR178" s="48"/>
      <c r="GSS178" s="48"/>
      <c r="GST178" s="48"/>
      <c r="GSU178" s="48"/>
      <c r="GSV178" s="48"/>
      <c r="GSW178" s="48"/>
      <c r="GSX178" s="48"/>
      <c r="GSY178" s="48"/>
      <c r="GSZ178" s="48"/>
      <c r="GTA178" s="48"/>
      <c r="GTB178" s="48"/>
      <c r="GTC178" s="48"/>
      <c r="GTD178" s="48"/>
      <c r="GTE178" s="48"/>
      <c r="GTF178" s="48"/>
      <c r="GTG178" s="48"/>
      <c r="GTH178" s="48"/>
      <c r="GTI178" s="48"/>
      <c r="GTJ178" s="48"/>
      <c r="GTK178" s="48"/>
      <c r="GTL178" s="48"/>
      <c r="GTM178" s="48"/>
      <c r="GTN178" s="48"/>
      <c r="GTO178" s="48"/>
      <c r="GTP178" s="48"/>
      <c r="GTQ178" s="48"/>
      <c r="GTR178" s="48"/>
      <c r="GTS178" s="48"/>
      <c r="GTT178" s="48"/>
      <c r="GTU178" s="48"/>
      <c r="GTV178" s="48"/>
      <c r="GTW178" s="48"/>
      <c r="GTX178" s="48"/>
      <c r="GTY178" s="48"/>
      <c r="GTZ178" s="48"/>
      <c r="GUA178" s="48"/>
      <c r="GUB178" s="48"/>
      <c r="GUC178" s="48"/>
      <c r="GUD178" s="48"/>
      <c r="GUE178" s="48"/>
      <c r="GUF178" s="48"/>
      <c r="GUG178" s="48"/>
      <c r="GUH178" s="48"/>
      <c r="GUI178" s="48"/>
      <c r="GUJ178" s="48"/>
      <c r="GUK178" s="48"/>
      <c r="GUL178" s="48"/>
      <c r="GUM178" s="48"/>
      <c r="GUN178" s="48"/>
      <c r="GUO178" s="48"/>
      <c r="GUP178" s="48"/>
      <c r="GUQ178" s="48"/>
      <c r="GUR178" s="48"/>
      <c r="GUS178" s="48"/>
      <c r="GUT178" s="48"/>
      <c r="GUU178" s="48"/>
      <c r="GUV178" s="48"/>
      <c r="GUW178" s="48"/>
      <c r="GUX178" s="48"/>
      <c r="GUY178" s="48"/>
      <c r="GUZ178" s="48"/>
      <c r="GVA178" s="48"/>
      <c r="GVB178" s="48"/>
      <c r="GVC178" s="48"/>
      <c r="GVD178" s="48"/>
      <c r="GVE178" s="48"/>
      <c r="GVF178" s="48"/>
      <c r="GVG178" s="48"/>
      <c r="GVH178" s="48"/>
      <c r="GVI178" s="48"/>
      <c r="GVJ178" s="48"/>
      <c r="GVK178" s="48"/>
      <c r="GVL178" s="48"/>
      <c r="GVM178" s="48"/>
      <c r="GVN178" s="48"/>
      <c r="GVO178" s="48"/>
      <c r="GVP178" s="48"/>
      <c r="GVQ178" s="48"/>
      <c r="GVR178" s="48"/>
      <c r="GVS178" s="48"/>
      <c r="GVT178" s="48"/>
      <c r="GVU178" s="48"/>
      <c r="GVV178" s="48"/>
      <c r="GVW178" s="48"/>
      <c r="GVX178" s="48"/>
      <c r="GVY178" s="48"/>
      <c r="GVZ178" s="48"/>
      <c r="GWA178" s="48"/>
      <c r="GWB178" s="48"/>
      <c r="GWC178" s="48"/>
      <c r="GWD178" s="48"/>
      <c r="GWE178" s="48"/>
      <c r="GWF178" s="48"/>
      <c r="GWG178" s="48"/>
      <c r="GWH178" s="48"/>
      <c r="GWI178" s="48"/>
      <c r="GWJ178" s="48"/>
      <c r="GWK178" s="48"/>
      <c r="GWL178" s="48"/>
      <c r="GWM178" s="48"/>
      <c r="GWN178" s="48"/>
      <c r="GWO178" s="48"/>
      <c r="GWP178" s="48"/>
      <c r="GWQ178" s="48"/>
      <c r="GWR178" s="48"/>
      <c r="GWS178" s="48"/>
      <c r="GWT178" s="48"/>
      <c r="GWU178" s="48"/>
      <c r="GWV178" s="48"/>
      <c r="GWW178" s="48"/>
      <c r="GWX178" s="48"/>
      <c r="GWY178" s="48"/>
      <c r="GWZ178" s="48"/>
      <c r="GXA178" s="48"/>
      <c r="GXB178" s="48"/>
      <c r="GXC178" s="48"/>
      <c r="GXD178" s="48"/>
      <c r="GXE178" s="48"/>
      <c r="GXF178" s="48"/>
      <c r="GXG178" s="48"/>
      <c r="GXH178" s="48"/>
      <c r="GXI178" s="48"/>
      <c r="GXJ178" s="48"/>
      <c r="GXK178" s="48"/>
      <c r="GXL178" s="48"/>
      <c r="GXM178" s="48"/>
      <c r="GXN178" s="48"/>
      <c r="GXO178" s="48"/>
      <c r="GXP178" s="48"/>
      <c r="GXQ178" s="48"/>
      <c r="GXR178" s="48"/>
      <c r="GXS178" s="48"/>
      <c r="GXT178" s="48"/>
      <c r="GXU178" s="48"/>
      <c r="GXV178" s="48"/>
      <c r="GXW178" s="48"/>
      <c r="GXX178" s="48"/>
      <c r="GXY178" s="48"/>
      <c r="GXZ178" s="48"/>
      <c r="GYA178" s="48"/>
      <c r="GYB178" s="48"/>
      <c r="GYC178" s="48"/>
      <c r="GYD178" s="48"/>
      <c r="GYE178" s="48"/>
      <c r="GYF178" s="48"/>
      <c r="GYG178" s="48"/>
      <c r="GYH178" s="48"/>
      <c r="GYI178" s="48"/>
      <c r="GYJ178" s="48"/>
      <c r="GYK178" s="48"/>
      <c r="GYL178" s="48"/>
      <c r="GYM178" s="48"/>
      <c r="GYN178" s="48"/>
      <c r="GYO178" s="48"/>
      <c r="GYP178" s="48"/>
      <c r="GYQ178" s="48"/>
      <c r="GYR178" s="48"/>
      <c r="GYS178" s="48"/>
      <c r="GYT178" s="48"/>
      <c r="GYU178" s="48"/>
      <c r="GYV178" s="48"/>
      <c r="GYW178" s="48"/>
      <c r="GYX178" s="48"/>
      <c r="GYY178" s="48"/>
      <c r="GYZ178" s="48"/>
      <c r="GZA178" s="48"/>
      <c r="GZB178" s="48"/>
      <c r="GZC178" s="48"/>
      <c r="GZD178" s="48"/>
      <c r="GZE178" s="48"/>
      <c r="GZF178" s="48"/>
      <c r="GZG178" s="48"/>
      <c r="GZH178" s="48"/>
      <c r="GZI178" s="48"/>
      <c r="GZJ178" s="48"/>
      <c r="GZK178" s="48"/>
      <c r="GZL178" s="48"/>
      <c r="GZM178" s="48"/>
      <c r="GZN178" s="48"/>
      <c r="GZO178" s="48"/>
      <c r="GZP178" s="48"/>
      <c r="GZQ178" s="48"/>
      <c r="GZR178" s="48"/>
      <c r="GZS178" s="48"/>
      <c r="GZT178" s="48"/>
      <c r="GZU178" s="48"/>
      <c r="GZV178" s="48"/>
      <c r="GZW178" s="48"/>
      <c r="GZX178" s="48"/>
      <c r="GZY178" s="48"/>
      <c r="GZZ178" s="48"/>
      <c r="HAA178" s="48"/>
      <c r="HAB178" s="48"/>
      <c r="HAC178" s="48"/>
      <c r="HAD178" s="48"/>
      <c r="HAE178" s="48"/>
      <c r="HAF178" s="48"/>
      <c r="HAG178" s="48"/>
      <c r="HAH178" s="48"/>
      <c r="HAI178" s="48"/>
      <c r="HAJ178" s="48"/>
      <c r="HAK178" s="48"/>
      <c r="HAL178" s="48"/>
      <c r="HAM178" s="48"/>
      <c r="HAN178" s="48"/>
      <c r="HAO178" s="48"/>
      <c r="HAP178" s="48"/>
      <c r="HAQ178" s="48"/>
      <c r="HAR178" s="48"/>
      <c r="HAS178" s="48"/>
      <c r="HAT178" s="48"/>
      <c r="HAU178" s="48"/>
      <c r="HAV178" s="48"/>
      <c r="HAW178" s="48"/>
      <c r="HAX178" s="48"/>
      <c r="HAY178" s="48"/>
      <c r="HAZ178" s="48"/>
      <c r="HBA178" s="48"/>
      <c r="HBB178" s="48"/>
      <c r="HBC178" s="48"/>
      <c r="HBD178" s="48"/>
      <c r="HBE178" s="48"/>
      <c r="HBF178" s="48"/>
      <c r="HBG178" s="48"/>
      <c r="HBH178" s="48"/>
      <c r="HBI178" s="48"/>
      <c r="HBJ178" s="48"/>
      <c r="HBK178" s="48"/>
      <c r="HBL178" s="48"/>
      <c r="HBM178" s="48"/>
      <c r="HBN178" s="48"/>
      <c r="HBO178" s="48"/>
      <c r="HBP178" s="48"/>
      <c r="HBQ178" s="48"/>
      <c r="HBR178" s="48"/>
      <c r="HBS178" s="48"/>
      <c r="HBT178" s="48"/>
      <c r="HBU178" s="48"/>
      <c r="HBV178" s="48"/>
      <c r="HBW178" s="48"/>
      <c r="HBX178" s="48"/>
      <c r="HBY178" s="48"/>
      <c r="HBZ178" s="48"/>
      <c r="HCA178" s="48"/>
      <c r="HCB178" s="48"/>
      <c r="HCC178" s="48"/>
      <c r="HCD178" s="48"/>
      <c r="HCE178" s="48"/>
      <c r="HCF178" s="48"/>
      <c r="HCG178" s="48"/>
      <c r="HCH178" s="48"/>
      <c r="HCI178" s="48"/>
      <c r="HCJ178" s="48"/>
      <c r="HCK178" s="48"/>
      <c r="HCL178" s="48"/>
      <c r="HCM178" s="48"/>
      <c r="HCN178" s="48"/>
      <c r="HCO178" s="48"/>
      <c r="HCP178" s="48"/>
      <c r="HCQ178" s="48"/>
      <c r="HCR178" s="48"/>
      <c r="HCS178" s="48"/>
      <c r="HCT178" s="48"/>
      <c r="HCU178" s="48"/>
      <c r="HCV178" s="48"/>
      <c r="HCW178" s="48"/>
      <c r="HCX178" s="48"/>
      <c r="HCY178" s="48"/>
      <c r="HCZ178" s="48"/>
      <c r="HDA178" s="48"/>
      <c r="HDB178" s="48"/>
      <c r="HDC178" s="48"/>
      <c r="HDD178" s="48"/>
      <c r="HDE178" s="48"/>
      <c r="HDF178" s="48"/>
      <c r="HDG178" s="48"/>
      <c r="HDH178" s="48"/>
      <c r="HDI178" s="48"/>
      <c r="HDJ178" s="48"/>
      <c r="HDK178" s="48"/>
      <c r="HDL178" s="48"/>
      <c r="HDM178" s="48"/>
      <c r="HDN178" s="48"/>
      <c r="HDO178" s="48"/>
      <c r="HDP178" s="48"/>
      <c r="HDQ178" s="48"/>
      <c r="HDR178" s="48"/>
      <c r="HDS178" s="48"/>
      <c r="HDT178" s="48"/>
      <c r="HDU178" s="48"/>
      <c r="HDV178" s="48"/>
      <c r="HDW178" s="48"/>
      <c r="HDX178" s="48"/>
      <c r="HDY178" s="48"/>
      <c r="HDZ178" s="48"/>
      <c r="HEA178" s="48"/>
      <c r="HEB178" s="48"/>
      <c r="HEC178" s="48"/>
      <c r="HED178" s="48"/>
      <c r="HEE178" s="48"/>
      <c r="HEF178" s="48"/>
      <c r="HEG178" s="48"/>
      <c r="HEH178" s="48"/>
      <c r="HEI178" s="48"/>
      <c r="HEJ178" s="48"/>
      <c r="HEK178" s="48"/>
      <c r="HEL178" s="48"/>
      <c r="HEM178" s="48"/>
      <c r="HEN178" s="48"/>
      <c r="HEO178" s="48"/>
      <c r="HEP178" s="48"/>
      <c r="HEQ178" s="48"/>
      <c r="HER178" s="48"/>
      <c r="HES178" s="48"/>
      <c r="HET178" s="48"/>
      <c r="HEU178" s="48"/>
      <c r="HEV178" s="48"/>
      <c r="HEW178" s="48"/>
      <c r="HEX178" s="48"/>
      <c r="HEY178" s="48"/>
      <c r="HEZ178" s="48"/>
      <c r="HFA178" s="48"/>
      <c r="HFB178" s="48"/>
      <c r="HFC178" s="48"/>
      <c r="HFD178" s="48"/>
      <c r="HFE178" s="48"/>
      <c r="HFF178" s="48"/>
      <c r="HFG178" s="48"/>
      <c r="HFH178" s="48"/>
      <c r="HFI178" s="48"/>
      <c r="HFJ178" s="48"/>
      <c r="HFK178" s="48"/>
      <c r="HFL178" s="48"/>
      <c r="HFM178" s="48"/>
      <c r="HFN178" s="48"/>
      <c r="HFO178" s="48"/>
      <c r="HFP178" s="48"/>
      <c r="HFQ178" s="48"/>
      <c r="HFR178" s="48"/>
      <c r="HFS178" s="48"/>
      <c r="HFT178" s="48"/>
      <c r="HFU178" s="48"/>
      <c r="HFV178" s="48"/>
      <c r="HFW178" s="48"/>
      <c r="HFX178" s="48"/>
      <c r="HFY178" s="48"/>
      <c r="HFZ178" s="48"/>
      <c r="HGA178" s="48"/>
      <c r="HGB178" s="48"/>
      <c r="HGC178" s="48"/>
      <c r="HGD178" s="48"/>
      <c r="HGE178" s="48"/>
      <c r="HGF178" s="48"/>
      <c r="HGG178" s="48"/>
      <c r="HGH178" s="48"/>
      <c r="HGI178" s="48"/>
      <c r="HGJ178" s="48"/>
      <c r="HGK178" s="48"/>
      <c r="HGL178" s="48"/>
      <c r="HGM178" s="48"/>
      <c r="HGN178" s="48"/>
      <c r="HGO178" s="48"/>
      <c r="HGP178" s="48"/>
      <c r="HGQ178" s="48"/>
      <c r="HGR178" s="48"/>
      <c r="HGS178" s="48"/>
      <c r="HGT178" s="48"/>
      <c r="HGU178" s="48"/>
      <c r="HGV178" s="48"/>
      <c r="HGW178" s="48"/>
      <c r="HGX178" s="48"/>
      <c r="HGY178" s="48"/>
      <c r="HGZ178" s="48"/>
      <c r="HHA178" s="48"/>
      <c r="HHB178" s="48"/>
      <c r="HHC178" s="48"/>
      <c r="HHD178" s="48"/>
      <c r="HHE178" s="48"/>
      <c r="HHF178" s="48"/>
      <c r="HHG178" s="48"/>
      <c r="HHH178" s="48"/>
      <c r="HHI178" s="48"/>
      <c r="HHJ178" s="48"/>
      <c r="HHK178" s="48"/>
      <c r="HHL178" s="48"/>
      <c r="HHM178" s="48"/>
      <c r="HHN178" s="48"/>
      <c r="HHO178" s="48"/>
      <c r="HHP178" s="48"/>
      <c r="HHQ178" s="48"/>
      <c r="HHR178" s="48"/>
      <c r="HHS178" s="48"/>
      <c r="HHT178" s="48"/>
      <c r="HHU178" s="48"/>
      <c r="HHV178" s="48"/>
      <c r="HHW178" s="48"/>
      <c r="HHX178" s="48"/>
      <c r="HHY178" s="48"/>
      <c r="HHZ178" s="48"/>
      <c r="HIA178" s="48"/>
      <c r="HIB178" s="48"/>
      <c r="HIC178" s="48"/>
      <c r="HID178" s="48"/>
      <c r="HIE178" s="48"/>
      <c r="HIF178" s="48"/>
      <c r="HIG178" s="48"/>
      <c r="HIH178" s="48"/>
      <c r="HII178" s="48"/>
      <c r="HIJ178" s="48"/>
      <c r="HIK178" s="48"/>
      <c r="HIL178" s="48"/>
      <c r="HIM178" s="48"/>
      <c r="HIN178" s="48"/>
      <c r="HIO178" s="48"/>
      <c r="HIP178" s="48"/>
      <c r="HIQ178" s="48"/>
      <c r="HIR178" s="48"/>
      <c r="HIS178" s="48"/>
      <c r="HIT178" s="48"/>
      <c r="HIU178" s="48"/>
      <c r="HIV178" s="48"/>
      <c r="HIW178" s="48"/>
      <c r="HIX178" s="48"/>
      <c r="HIY178" s="48"/>
      <c r="HIZ178" s="48"/>
      <c r="HJA178" s="48"/>
      <c r="HJB178" s="48"/>
      <c r="HJC178" s="48"/>
      <c r="HJD178" s="48"/>
      <c r="HJE178" s="48"/>
      <c r="HJF178" s="48"/>
      <c r="HJG178" s="48"/>
      <c r="HJH178" s="48"/>
      <c r="HJI178" s="48"/>
      <c r="HJJ178" s="48"/>
      <c r="HJK178" s="48"/>
      <c r="HJL178" s="48"/>
      <c r="HJM178" s="48"/>
      <c r="HJN178" s="48"/>
      <c r="HJO178" s="48"/>
      <c r="HJP178" s="48"/>
      <c r="HJQ178" s="48"/>
      <c r="HJR178" s="48"/>
      <c r="HJS178" s="48"/>
      <c r="HJT178" s="48"/>
      <c r="HJU178" s="48"/>
      <c r="HJV178" s="48"/>
      <c r="HJW178" s="48"/>
      <c r="HJX178" s="48"/>
      <c r="HJY178" s="48"/>
      <c r="HJZ178" s="48"/>
      <c r="HKA178" s="48"/>
      <c r="HKB178" s="48"/>
      <c r="HKC178" s="48"/>
      <c r="HKD178" s="48"/>
      <c r="HKE178" s="48"/>
      <c r="HKF178" s="48"/>
      <c r="HKG178" s="48"/>
      <c r="HKH178" s="48"/>
      <c r="HKI178" s="48"/>
      <c r="HKJ178" s="48"/>
      <c r="HKK178" s="48"/>
      <c r="HKL178" s="48"/>
      <c r="HKM178" s="48"/>
      <c r="HKN178" s="48"/>
      <c r="HKO178" s="48"/>
      <c r="HKP178" s="48"/>
      <c r="HKQ178" s="48"/>
      <c r="HKR178" s="48"/>
      <c r="HKS178" s="48"/>
      <c r="HKT178" s="48"/>
      <c r="HKU178" s="48"/>
      <c r="HKV178" s="48"/>
      <c r="HKW178" s="48"/>
      <c r="HKX178" s="48"/>
      <c r="HKY178" s="48"/>
      <c r="HKZ178" s="48"/>
      <c r="HLA178" s="48"/>
      <c r="HLB178" s="48"/>
      <c r="HLC178" s="48"/>
      <c r="HLD178" s="48"/>
      <c r="HLE178" s="48"/>
      <c r="HLF178" s="48"/>
      <c r="HLG178" s="48"/>
      <c r="HLH178" s="48"/>
      <c r="HLI178" s="48"/>
      <c r="HLJ178" s="48"/>
      <c r="HLK178" s="48"/>
      <c r="HLL178" s="48"/>
      <c r="HLM178" s="48"/>
      <c r="HLN178" s="48"/>
      <c r="HLO178" s="48"/>
      <c r="HLP178" s="48"/>
      <c r="HLQ178" s="48"/>
      <c r="HLR178" s="48"/>
      <c r="HLS178" s="48"/>
      <c r="HLT178" s="48"/>
      <c r="HLU178" s="48"/>
      <c r="HLV178" s="48"/>
      <c r="HLW178" s="48"/>
      <c r="HLX178" s="48"/>
      <c r="HLY178" s="48"/>
      <c r="HLZ178" s="48"/>
      <c r="HMA178" s="48"/>
      <c r="HMB178" s="48"/>
      <c r="HMC178" s="48"/>
      <c r="HMD178" s="48"/>
      <c r="HME178" s="48"/>
      <c r="HMF178" s="48"/>
      <c r="HMG178" s="48"/>
      <c r="HMH178" s="48"/>
      <c r="HMI178" s="48"/>
      <c r="HMJ178" s="48"/>
      <c r="HMK178" s="48"/>
      <c r="HML178" s="48"/>
      <c r="HMM178" s="48"/>
      <c r="HMN178" s="48"/>
      <c r="HMO178" s="48"/>
      <c r="HMP178" s="48"/>
      <c r="HMQ178" s="48"/>
      <c r="HMR178" s="48"/>
      <c r="HMS178" s="48"/>
      <c r="HMT178" s="48"/>
      <c r="HMU178" s="48"/>
      <c r="HMV178" s="48"/>
      <c r="HMW178" s="48"/>
      <c r="HMX178" s="48"/>
      <c r="HMY178" s="48"/>
      <c r="HMZ178" s="48"/>
      <c r="HNA178" s="48"/>
      <c r="HNB178" s="48"/>
      <c r="HNC178" s="48"/>
      <c r="HND178" s="48"/>
      <c r="HNE178" s="48"/>
      <c r="HNF178" s="48"/>
      <c r="HNG178" s="48"/>
      <c r="HNH178" s="48"/>
      <c r="HNI178" s="48"/>
      <c r="HNJ178" s="48"/>
      <c r="HNK178" s="48"/>
      <c r="HNL178" s="48"/>
      <c r="HNM178" s="48"/>
      <c r="HNN178" s="48"/>
      <c r="HNO178" s="48"/>
      <c r="HNP178" s="48"/>
      <c r="HNQ178" s="48"/>
      <c r="HNR178" s="48"/>
      <c r="HNS178" s="48"/>
      <c r="HNT178" s="48"/>
      <c r="HNU178" s="48"/>
      <c r="HNV178" s="48"/>
      <c r="HNW178" s="48"/>
      <c r="HNX178" s="48"/>
      <c r="HNY178" s="48"/>
      <c r="HNZ178" s="48"/>
      <c r="HOA178" s="48"/>
      <c r="HOB178" s="48"/>
      <c r="HOC178" s="48"/>
      <c r="HOD178" s="48"/>
      <c r="HOE178" s="48"/>
      <c r="HOF178" s="48"/>
      <c r="HOG178" s="48"/>
      <c r="HOH178" s="48"/>
      <c r="HOI178" s="48"/>
      <c r="HOJ178" s="48"/>
      <c r="HOK178" s="48"/>
      <c r="HOL178" s="48"/>
      <c r="HOM178" s="48"/>
      <c r="HON178" s="48"/>
      <c r="HOO178" s="48"/>
      <c r="HOP178" s="48"/>
      <c r="HOQ178" s="48"/>
      <c r="HOR178" s="48"/>
      <c r="HOS178" s="48"/>
      <c r="HOT178" s="48"/>
      <c r="HOU178" s="48"/>
      <c r="HOV178" s="48"/>
      <c r="HOW178" s="48"/>
      <c r="HOX178" s="48"/>
      <c r="HOY178" s="48"/>
      <c r="HOZ178" s="48"/>
      <c r="HPA178" s="48"/>
      <c r="HPB178" s="48"/>
      <c r="HPC178" s="48"/>
      <c r="HPD178" s="48"/>
      <c r="HPE178" s="48"/>
      <c r="HPF178" s="48"/>
      <c r="HPG178" s="48"/>
      <c r="HPH178" s="48"/>
      <c r="HPI178" s="48"/>
      <c r="HPJ178" s="48"/>
      <c r="HPK178" s="48"/>
      <c r="HPL178" s="48"/>
      <c r="HPM178" s="48"/>
      <c r="HPN178" s="48"/>
      <c r="HPO178" s="48"/>
      <c r="HPP178" s="48"/>
      <c r="HPQ178" s="48"/>
      <c r="HPR178" s="48"/>
      <c r="HPS178" s="48"/>
      <c r="HPT178" s="48"/>
      <c r="HPU178" s="48"/>
      <c r="HPV178" s="48"/>
      <c r="HPW178" s="48"/>
      <c r="HPX178" s="48"/>
      <c r="HPY178" s="48"/>
      <c r="HPZ178" s="48"/>
      <c r="HQA178" s="48"/>
      <c r="HQB178" s="48"/>
      <c r="HQC178" s="48"/>
      <c r="HQD178" s="48"/>
      <c r="HQE178" s="48"/>
      <c r="HQF178" s="48"/>
      <c r="HQG178" s="48"/>
      <c r="HQH178" s="48"/>
      <c r="HQI178" s="48"/>
      <c r="HQJ178" s="48"/>
      <c r="HQK178" s="48"/>
      <c r="HQL178" s="48"/>
      <c r="HQM178" s="48"/>
      <c r="HQN178" s="48"/>
      <c r="HQO178" s="48"/>
      <c r="HQP178" s="48"/>
      <c r="HQQ178" s="48"/>
      <c r="HQR178" s="48"/>
      <c r="HQS178" s="48"/>
      <c r="HQT178" s="48"/>
      <c r="HQU178" s="48"/>
      <c r="HQV178" s="48"/>
      <c r="HQW178" s="48"/>
      <c r="HQX178" s="48"/>
      <c r="HQY178" s="48"/>
      <c r="HQZ178" s="48"/>
      <c r="HRA178" s="48"/>
      <c r="HRB178" s="48"/>
      <c r="HRC178" s="48"/>
      <c r="HRD178" s="48"/>
      <c r="HRE178" s="48"/>
      <c r="HRF178" s="48"/>
      <c r="HRG178" s="48"/>
      <c r="HRH178" s="48"/>
      <c r="HRI178" s="48"/>
      <c r="HRJ178" s="48"/>
      <c r="HRK178" s="48"/>
      <c r="HRL178" s="48"/>
      <c r="HRM178" s="48"/>
      <c r="HRN178" s="48"/>
      <c r="HRO178" s="48"/>
      <c r="HRP178" s="48"/>
      <c r="HRQ178" s="48"/>
      <c r="HRR178" s="48"/>
      <c r="HRS178" s="48"/>
      <c r="HRT178" s="48"/>
      <c r="HRU178" s="48"/>
      <c r="HRV178" s="48"/>
      <c r="HRW178" s="48"/>
      <c r="HRX178" s="48"/>
      <c r="HRY178" s="48"/>
      <c r="HRZ178" s="48"/>
      <c r="HSA178" s="48"/>
      <c r="HSB178" s="48"/>
      <c r="HSC178" s="48"/>
      <c r="HSD178" s="48"/>
      <c r="HSE178" s="48"/>
      <c r="HSF178" s="48"/>
      <c r="HSG178" s="48"/>
      <c r="HSH178" s="48"/>
      <c r="HSI178" s="48"/>
      <c r="HSJ178" s="48"/>
      <c r="HSK178" s="48"/>
      <c r="HSL178" s="48"/>
      <c r="HSM178" s="48"/>
      <c r="HSN178" s="48"/>
      <c r="HSO178" s="48"/>
      <c r="HSP178" s="48"/>
      <c r="HSQ178" s="48"/>
      <c r="HSR178" s="48"/>
      <c r="HSS178" s="48"/>
      <c r="HST178" s="48"/>
      <c r="HSU178" s="48"/>
      <c r="HSV178" s="48"/>
      <c r="HSW178" s="48"/>
      <c r="HSX178" s="48"/>
      <c r="HSY178" s="48"/>
      <c r="HSZ178" s="48"/>
      <c r="HTA178" s="48"/>
      <c r="HTB178" s="48"/>
      <c r="HTC178" s="48"/>
      <c r="HTD178" s="48"/>
      <c r="HTE178" s="48"/>
      <c r="HTF178" s="48"/>
      <c r="HTG178" s="48"/>
      <c r="HTH178" s="48"/>
      <c r="HTI178" s="48"/>
      <c r="HTJ178" s="48"/>
      <c r="HTK178" s="48"/>
      <c r="HTL178" s="48"/>
      <c r="HTM178" s="48"/>
      <c r="HTN178" s="48"/>
      <c r="HTO178" s="48"/>
      <c r="HTP178" s="48"/>
      <c r="HTQ178" s="48"/>
      <c r="HTR178" s="48"/>
      <c r="HTS178" s="48"/>
      <c r="HTT178" s="48"/>
      <c r="HTU178" s="48"/>
      <c r="HTV178" s="48"/>
      <c r="HTW178" s="48"/>
      <c r="HTX178" s="48"/>
      <c r="HTY178" s="48"/>
      <c r="HTZ178" s="48"/>
      <c r="HUA178" s="48"/>
      <c r="HUB178" s="48"/>
      <c r="HUC178" s="48"/>
      <c r="HUD178" s="48"/>
      <c r="HUE178" s="48"/>
      <c r="HUF178" s="48"/>
      <c r="HUG178" s="48"/>
      <c r="HUH178" s="48"/>
      <c r="HUI178" s="48"/>
      <c r="HUJ178" s="48"/>
      <c r="HUK178" s="48"/>
      <c r="HUL178" s="48"/>
      <c r="HUM178" s="48"/>
      <c r="HUN178" s="48"/>
      <c r="HUO178" s="48"/>
      <c r="HUP178" s="48"/>
      <c r="HUQ178" s="48"/>
      <c r="HUR178" s="48"/>
      <c r="HUS178" s="48"/>
      <c r="HUT178" s="48"/>
      <c r="HUU178" s="48"/>
      <c r="HUV178" s="48"/>
      <c r="HUW178" s="48"/>
      <c r="HUX178" s="48"/>
      <c r="HUY178" s="48"/>
      <c r="HUZ178" s="48"/>
      <c r="HVA178" s="48"/>
      <c r="HVB178" s="48"/>
      <c r="HVC178" s="48"/>
      <c r="HVD178" s="48"/>
      <c r="HVE178" s="48"/>
      <c r="HVF178" s="48"/>
      <c r="HVG178" s="48"/>
      <c r="HVH178" s="48"/>
      <c r="HVI178" s="48"/>
      <c r="HVJ178" s="48"/>
      <c r="HVK178" s="48"/>
      <c r="HVL178" s="48"/>
      <c r="HVM178" s="48"/>
      <c r="HVN178" s="48"/>
      <c r="HVO178" s="48"/>
      <c r="HVP178" s="48"/>
      <c r="HVQ178" s="48"/>
      <c r="HVR178" s="48"/>
      <c r="HVS178" s="48"/>
      <c r="HVT178" s="48"/>
      <c r="HVU178" s="48"/>
      <c r="HVV178" s="48"/>
      <c r="HVW178" s="48"/>
      <c r="HVX178" s="48"/>
      <c r="HVY178" s="48"/>
      <c r="HVZ178" s="48"/>
      <c r="HWA178" s="48"/>
      <c r="HWB178" s="48"/>
      <c r="HWC178" s="48"/>
      <c r="HWD178" s="48"/>
      <c r="HWE178" s="48"/>
      <c r="HWF178" s="48"/>
      <c r="HWG178" s="48"/>
      <c r="HWH178" s="48"/>
      <c r="HWI178" s="48"/>
      <c r="HWJ178" s="48"/>
      <c r="HWK178" s="48"/>
      <c r="HWL178" s="48"/>
      <c r="HWM178" s="48"/>
      <c r="HWN178" s="48"/>
      <c r="HWO178" s="48"/>
      <c r="HWP178" s="48"/>
      <c r="HWQ178" s="48"/>
      <c r="HWR178" s="48"/>
      <c r="HWS178" s="48"/>
      <c r="HWT178" s="48"/>
      <c r="HWU178" s="48"/>
      <c r="HWV178" s="48"/>
      <c r="HWW178" s="48"/>
      <c r="HWX178" s="48"/>
      <c r="HWY178" s="48"/>
      <c r="HWZ178" s="48"/>
      <c r="HXA178" s="48"/>
      <c r="HXB178" s="48"/>
      <c r="HXC178" s="48"/>
      <c r="HXD178" s="48"/>
      <c r="HXE178" s="48"/>
      <c r="HXF178" s="48"/>
      <c r="HXG178" s="48"/>
      <c r="HXH178" s="48"/>
      <c r="HXI178" s="48"/>
      <c r="HXJ178" s="48"/>
      <c r="HXK178" s="48"/>
      <c r="HXL178" s="48"/>
      <c r="HXM178" s="48"/>
      <c r="HXN178" s="48"/>
      <c r="HXO178" s="48"/>
      <c r="HXP178" s="48"/>
      <c r="HXQ178" s="48"/>
      <c r="HXR178" s="48"/>
      <c r="HXS178" s="48"/>
      <c r="HXT178" s="48"/>
      <c r="HXU178" s="48"/>
      <c r="HXV178" s="48"/>
      <c r="HXW178" s="48"/>
      <c r="HXX178" s="48"/>
      <c r="HXY178" s="48"/>
      <c r="HXZ178" s="48"/>
      <c r="HYA178" s="48"/>
      <c r="HYB178" s="48"/>
      <c r="HYC178" s="48"/>
      <c r="HYD178" s="48"/>
      <c r="HYE178" s="48"/>
      <c r="HYF178" s="48"/>
      <c r="HYG178" s="48"/>
      <c r="HYH178" s="48"/>
      <c r="HYI178" s="48"/>
      <c r="HYJ178" s="48"/>
      <c r="HYK178" s="48"/>
      <c r="HYL178" s="48"/>
      <c r="HYM178" s="48"/>
      <c r="HYN178" s="48"/>
      <c r="HYO178" s="48"/>
      <c r="HYP178" s="48"/>
      <c r="HYQ178" s="48"/>
      <c r="HYR178" s="48"/>
      <c r="HYS178" s="48"/>
      <c r="HYT178" s="48"/>
      <c r="HYU178" s="48"/>
      <c r="HYV178" s="48"/>
      <c r="HYW178" s="48"/>
      <c r="HYX178" s="48"/>
      <c r="HYY178" s="48"/>
      <c r="HYZ178" s="48"/>
      <c r="HZA178" s="48"/>
      <c r="HZB178" s="48"/>
      <c r="HZC178" s="48"/>
      <c r="HZD178" s="48"/>
      <c r="HZE178" s="48"/>
      <c r="HZF178" s="48"/>
      <c r="HZG178" s="48"/>
      <c r="HZH178" s="48"/>
      <c r="HZI178" s="48"/>
      <c r="HZJ178" s="48"/>
      <c r="HZK178" s="48"/>
      <c r="HZL178" s="48"/>
      <c r="HZM178" s="48"/>
      <c r="HZN178" s="48"/>
      <c r="HZO178" s="48"/>
      <c r="HZP178" s="48"/>
      <c r="HZQ178" s="48"/>
      <c r="HZR178" s="48"/>
      <c r="HZS178" s="48"/>
      <c r="HZT178" s="48"/>
      <c r="HZU178" s="48"/>
      <c r="HZV178" s="48"/>
      <c r="HZW178" s="48"/>
      <c r="HZX178" s="48"/>
      <c r="HZY178" s="48"/>
      <c r="HZZ178" s="48"/>
      <c r="IAA178" s="48"/>
      <c r="IAB178" s="48"/>
      <c r="IAC178" s="48"/>
      <c r="IAD178" s="48"/>
      <c r="IAE178" s="48"/>
      <c r="IAF178" s="48"/>
      <c r="IAG178" s="48"/>
      <c r="IAH178" s="48"/>
      <c r="IAI178" s="48"/>
      <c r="IAJ178" s="48"/>
      <c r="IAK178" s="48"/>
      <c r="IAL178" s="48"/>
      <c r="IAM178" s="48"/>
      <c r="IAN178" s="48"/>
      <c r="IAO178" s="48"/>
      <c r="IAP178" s="48"/>
      <c r="IAQ178" s="48"/>
      <c r="IAR178" s="48"/>
      <c r="IAS178" s="48"/>
      <c r="IAT178" s="48"/>
      <c r="IAU178" s="48"/>
      <c r="IAV178" s="48"/>
      <c r="IAW178" s="48"/>
      <c r="IAX178" s="48"/>
      <c r="IAY178" s="48"/>
      <c r="IAZ178" s="48"/>
      <c r="IBA178" s="48"/>
      <c r="IBB178" s="48"/>
      <c r="IBC178" s="48"/>
      <c r="IBD178" s="48"/>
      <c r="IBE178" s="48"/>
      <c r="IBF178" s="48"/>
      <c r="IBG178" s="48"/>
      <c r="IBH178" s="48"/>
      <c r="IBI178" s="48"/>
      <c r="IBJ178" s="48"/>
      <c r="IBK178" s="48"/>
      <c r="IBL178" s="48"/>
      <c r="IBM178" s="48"/>
      <c r="IBN178" s="48"/>
      <c r="IBO178" s="48"/>
      <c r="IBP178" s="48"/>
      <c r="IBQ178" s="48"/>
      <c r="IBR178" s="48"/>
      <c r="IBS178" s="48"/>
      <c r="IBT178" s="48"/>
      <c r="IBU178" s="48"/>
      <c r="IBV178" s="48"/>
      <c r="IBW178" s="48"/>
      <c r="IBX178" s="48"/>
      <c r="IBY178" s="48"/>
      <c r="IBZ178" s="48"/>
      <c r="ICA178" s="48"/>
      <c r="ICB178" s="48"/>
      <c r="ICC178" s="48"/>
      <c r="ICD178" s="48"/>
      <c r="ICE178" s="48"/>
      <c r="ICF178" s="48"/>
      <c r="ICG178" s="48"/>
      <c r="ICH178" s="48"/>
      <c r="ICI178" s="48"/>
      <c r="ICJ178" s="48"/>
      <c r="ICK178" s="48"/>
      <c r="ICL178" s="48"/>
      <c r="ICM178" s="48"/>
      <c r="ICN178" s="48"/>
      <c r="ICO178" s="48"/>
      <c r="ICP178" s="48"/>
      <c r="ICQ178" s="48"/>
      <c r="ICR178" s="48"/>
      <c r="ICS178" s="48"/>
      <c r="ICT178" s="48"/>
      <c r="ICU178" s="48"/>
      <c r="ICV178" s="48"/>
      <c r="ICW178" s="48"/>
      <c r="ICX178" s="48"/>
      <c r="ICY178" s="48"/>
      <c r="ICZ178" s="48"/>
      <c r="IDA178" s="48"/>
      <c r="IDB178" s="48"/>
      <c r="IDC178" s="48"/>
      <c r="IDD178" s="48"/>
      <c r="IDE178" s="48"/>
      <c r="IDF178" s="48"/>
      <c r="IDG178" s="48"/>
      <c r="IDH178" s="48"/>
      <c r="IDI178" s="48"/>
      <c r="IDJ178" s="48"/>
      <c r="IDK178" s="48"/>
      <c r="IDL178" s="48"/>
      <c r="IDM178" s="48"/>
      <c r="IDN178" s="48"/>
      <c r="IDO178" s="48"/>
      <c r="IDP178" s="48"/>
      <c r="IDQ178" s="48"/>
      <c r="IDR178" s="48"/>
      <c r="IDS178" s="48"/>
      <c r="IDT178" s="48"/>
      <c r="IDU178" s="48"/>
      <c r="IDV178" s="48"/>
      <c r="IDW178" s="48"/>
      <c r="IDX178" s="48"/>
      <c r="IDY178" s="48"/>
      <c r="IDZ178" s="48"/>
      <c r="IEA178" s="48"/>
      <c r="IEB178" s="48"/>
      <c r="IEC178" s="48"/>
      <c r="IED178" s="48"/>
      <c r="IEE178" s="48"/>
      <c r="IEF178" s="48"/>
      <c r="IEG178" s="48"/>
      <c r="IEH178" s="48"/>
      <c r="IEI178" s="48"/>
      <c r="IEJ178" s="48"/>
      <c r="IEK178" s="48"/>
      <c r="IEL178" s="48"/>
      <c r="IEM178" s="48"/>
      <c r="IEN178" s="48"/>
      <c r="IEO178" s="48"/>
      <c r="IEP178" s="48"/>
      <c r="IEQ178" s="48"/>
      <c r="IER178" s="48"/>
      <c r="IES178" s="48"/>
      <c r="IET178" s="48"/>
      <c r="IEU178" s="48"/>
      <c r="IEV178" s="48"/>
      <c r="IEW178" s="48"/>
      <c r="IEX178" s="48"/>
      <c r="IEY178" s="48"/>
      <c r="IEZ178" s="48"/>
      <c r="IFA178" s="48"/>
      <c r="IFB178" s="48"/>
      <c r="IFC178" s="48"/>
      <c r="IFD178" s="48"/>
      <c r="IFE178" s="48"/>
      <c r="IFF178" s="48"/>
      <c r="IFG178" s="48"/>
      <c r="IFH178" s="48"/>
      <c r="IFI178" s="48"/>
      <c r="IFJ178" s="48"/>
      <c r="IFK178" s="48"/>
      <c r="IFL178" s="48"/>
      <c r="IFM178" s="48"/>
      <c r="IFN178" s="48"/>
      <c r="IFO178" s="48"/>
      <c r="IFP178" s="48"/>
      <c r="IFQ178" s="48"/>
      <c r="IFR178" s="48"/>
      <c r="IFS178" s="48"/>
      <c r="IFT178" s="48"/>
      <c r="IFU178" s="48"/>
      <c r="IFV178" s="48"/>
      <c r="IFW178" s="48"/>
      <c r="IFX178" s="48"/>
      <c r="IFY178" s="48"/>
      <c r="IFZ178" s="48"/>
      <c r="IGA178" s="48"/>
      <c r="IGB178" s="48"/>
      <c r="IGC178" s="48"/>
      <c r="IGD178" s="48"/>
      <c r="IGE178" s="48"/>
      <c r="IGF178" s="48"/>
      <c r="IGG178" s="48"/>
      <c r="IGH178" s="48"/>
      <c r="IGI178" s="48"/>
      <c r="IGJ178" s="48"/>
      <c r="IGK178" s="48"/>
      <c r="IGL178" s="48"/>
      <c r="IGM178" s="48"/>
      <c r="IGN178" s="48"/>
      <c r="IGO178" s="48"/>
      <c r="IGP178" s="48"/>
      <c r="IGQ178" s="48"/>
      <c r="IGR178" s="48"/>
      <c r="IGS178" s="48"/>
      <c r="IGT178" s="48"/>
      <c r="IGU178" s="48"/>
      <c r="IGV178" s="48"/>
      <c r="IGW178" s="48"/>
      <c r="IGX178" s="48"/>
      <c r="IGY178" s="48"/>
      <c r="IGZ178" s="48"/>
      <c r="IHA178" s="48"/>
      <c r="IHB178" s="48"/>
      <c r="IHC178" s="48"/>
      <c r="IHD178" s="48"/>
      <c r="IHE178" s="48"/>
      <c r="IHF178" s="48"/>
      <c r="IHG178" s="48"/>
      <c r="IHH178" s="48"/>
      <c r="IHI178" s="48"/>
      <c r="IHJ178" s="48"/>
      <c r="IHK178" s="48"/>
      <c r="IHL178" s="48"/>
      <c r="IHM178" s="48"/>
      <c r="IHN178" s="48"/>
      <c r="IHO178" s="48"/>
      <c r="IHP178" s="48"/>
      <c r="IHQ178" s="48"/>
      <c r="IHR178" s="48"/>
      <c r="IHS178" s="48"/>
      <c r="IHT178" s="48"/>
      <c r="IHU178" s="48"/>
      <c r="IHV178" s="48"/>
      <c r="IHW178" s="48"/>
      <c r="IHX178" s="48"/>
      <c r="IHY178" s="48"/>
      <c r="IHZ178" s="48"/>
      <c r="IIA178" s="48"/>
      <c r="IIB178" s="48"/>
      <c r="IIC178" s="48"/>
      <c r="IID178" s="48"/>
      <c r="IIE178" s="48"/>
      <c r="IIF178" s="48"/>
      <c r="IIG178" s="48"/>
      <c r="IIH178" s="48"/>
      <c r="III178" s="48"/>
      <c r="IIJ178" s="48"/>
      <c r="IIK178" s="48"/>
      <c r="IIL178" s="48"/>
      <c r="IIM178" s="48"/>
      <c r="IIN178" s="48"/>
      <c r="IIO178" s="48"/>
      <c r="IIP178" s="48"/>
      <c r="IIQ178" s="48"/>
      <c r="IIR178" s="48"/>
      <c r="IIS178" s="48"/>
      <c r="IIT178" s="48"/>
      <c r="IIU178" s="48"/>
      <c r="IIV178" s="48"/>
      <c r="IIW178" s="48"/>
      <c r="IIX178" s="48"/>
      <c r="IIY178" s="48"/>
      <c r="IIZ178" s="48"/>
      <c r="IJA178" s="48"/>
      <c r="IJB178" s="48"/>
      <c r="IJC178" s="48"/>
      <c r="IJD178" s="48"/>
      <c r="IJE178" s="48"/>
      <c r="IJF178" s="48"/>
      <c r="IJG178" s="48"/>
      <c r="IJH178" s="48"/>
      <c r="IJI178" s="48"/>
      <c r="IJJ178" s="48"/>
      <c r="IJK178" s="48"/>
      <c r="IJL178" s="48"/>
      <c r="IJM178" s="48"/>
      <c r="IJN178" s="48"/>
      <c r="IJO178" s="48"/>
      <c r="IJP178" s="48"/>
      <c r="IJQ178" s="48"/>
      <c r="IJR178" s="48"/>
      <c r="IJS178" s="48"/>
      <c r="IJT178" s="48"/>
      <c r="IJU178" s="48"/>
      <c r="IJV178" s="48"/>
      <c r="IJW178" s="48"/>
      <c r="IJX178" s="48"/>
      <c r="IJY178" s="48"/>
      <c r="IJZ178" s="48"/>
      <c r="IKA178" s="48"/>
      <c r="IKB178" s="48"/>
      <c r="IKC178" s="48"/>
      <c r="IKD178" s="48"/>
      <c r="IKE178" s="48"/>
      <c r="IKF178" s="48"/>
      <c r="IKG178" s="48"/>
      <c r="IKH178" s="48"/>
      <c r="IKI178" s="48"/>
      <c r="IKJ178" s="48"/>
      <c r="IKK178" s="48"/>
      <c r="IKL178" s="48"/>
      <c r="IKM178" s="48"/>
      <c r="IKN178" s="48"/>
      <c r="IKO178" s="48"/>
      <c r="IKP178" s="48"/>
      <c r="IKQ178" s="48"/>
      <c r="IKR178" s="48"/>
      <c r="IKS178" s="48"/>
      <c r="IKT178" s="48"/>
      <c r="IKU178" s="48"/>
      <c r="IKV178" s="48"/>
      <c r="IKW178" s="48"/>
      <c r="IKX178" s="48"/>
      <c r="IKY178" s="48"/>
      <c r="IKZ178" s="48"/>
      <c r="ILA178" s="48"/>
      <c r="ILB178" s="48"/>
      <c r="ILC178" s="48"/>
      <c r="ILD178" s="48"/>
      <c r="ILE178" s="48"/>
      <c r="ILF178" s="48"/>
      <c r="ILG178" s="48"/>
      <c r="ILH178" s="48"/>
      <c r="ILI178" s="48"/>
      <c r="ILJ178" s="48"/>
      <c r="ILK178" s="48"/>
      <c r="ILL178" s="48"/>
      <c r="ILM178" s="48"/>
      <c r="ILN178" s="48"/>
      <c r="ILO178" s="48"/>
      <c r="ILP178" s="48"/>
      <c r="ILQ178" s="48"/>
      <c r="ILR178" s="48"/>
      <c r="ILS178" s="48"/>
      <c r="ILT178" s="48"/>
      <c r="ILU178" s="48"/>
      <c r="ILV178" s="48"/>
      <c r="ILW178" s="48"/>
      <c r="ILX178" s="48"/>
      <c r="ILY178" s="48"/>
      <c r="ILZ178" s="48"/>
      <c r="IMA178" s="48"/>
      <c r="IMB178" s="48"/>
      <c r="IMC178" s="48"/>
      <c r="IMD178" s="48"/>
      <c r="IME178" s="48"/>
      <c r="IMF178" s="48"/>
      <c r="IMG178" s="48"/>
      <c r="IMH178" s="48"/>
      <c r="IMI178" s="48"/>
      <c r="IMJ178" s="48"/>
      <c r="IMK178" s="48"/>
      <c r="IML178" s="48"/>
      <c r="IMM178" s="48"/>
      <c r="IMN178" s="48"/>
      <c r="IMO178" s="48"/>
      <c r="IMP178" s="48"/>
      <c r="IMQ178" s="48"/>
      <c r="IMR178" s="48"/>
      <c r="IMS178" s="48"/>
      <c r="IMT178" s="48"/>
      <c r="IMU178" s="48"/>
      <c r="IMV178" s="48"/>
      <c r="IMW178" s="48"/>
      <c r="IMX178" s="48"/>
      <c r="IMY178" s="48"/>
      <c r="IMZ178" s="48"/>
      <c r="INA178" s="48"/>
      <c r="INB178" s="48"/>
      <c r="INC178" s="48"/>
      <c r="IND178" s="48"/>
      <c r="INE178" s="48"/>
      <c r="INF178" s="48"/>
      <c r="ING178" s="48"/>
      <c r="INH178" s="48"/>
      <c r="INI178" s="48"/>
      <c r="INJ178" s="48"/>
      <c r="INK178" s="48"/>
      <c r="INL178" s="48"/>
      <c r="INM178" s="48"/>
      <c r="INN178" s="48"/>
      <c r="INO178" s="48"/>
      <c r="INP178" s="48"/>
      <c r="INQ178" s="48"/>
      <c r="INR178" s="48"/>
      <c r="INS178" s="48"/>
      <c r="INT178" s="48"/>
      <c r="INU178" s="48"/>
      <c r="INV178" s="48"/>
      <c r="INW178" s="48"/>
      <c r="INX178" s="48"/>
      <c r="INY178" s="48"/>
      <c r="INZ178" s="48"/>
      <c r="IOA178" s="48"/>
      <c r="IOB178" s="48"/>
      <c r="IOC178" s="48"/>
      <c r="IOD178" s="48"/>
      <c r="IOE178" s="48"/>
      <c r="IOF178" s="48"/>
      <c r="IOG178" s="48"/>
      <c r="IOH178" s="48"/>
      <c r="IOI178" s="48"/>
      <c r="IOJ178" s="48"/>
      <c r="IOK178" s="48"/>
      <c r="IOL178" s="48"/>
      <c r="IOM178" s="48"/>
      <c r="ION178" s="48"/>
      <c r="IOO178" s="48"/>
      <c r="IOP178" s="48"/>
      <c r="IOQ178" s="48"/>
      <c r="IOR178" s="48"/>
      <c r="IOS178" s="48"/>
      <c r="IOT178" s="48"/>
      <c r="IOU178" s="48"/>
      <c r="IOV178" s="48"/>
      <c r="IOW178" s="48"/>
      <c r="IOX178" s="48"/>
      <c r="IOY178" s="48"/>
      <c r="IOZ178" s="48"/>
      <c r="IPA178" s="48"/>
      <c r="IPB178" s="48"/>
      <c r="IPC178" s="48"/>
      <c r="IPD178" s="48"/>
      <c r="IPE178" s="48"/>
      <c r="IPF178" s="48"/>
      <c r="IPG178" s="48"/>
      <c r="IPH178" s="48"/>
      <c r="IPI178" s="48"/>
      <c r="IPJ178" s="48"/>
      <c r="IPK178" s="48"/>
      <c r="IPL178" s="48"/>
      <c r="IPM178" s="48"/>
      <c r="IPN178" s="48"/>
      <c r="IPO178" s="48"/>
      <c r="IPP178" s="48"/>
      <c r="IPQ178" s="48"/>
      <c r="IPR178" s="48"/>
      <c r="IPS178" s="48"/>
      <c r="IPT178" s="48"/>
      <c r="IPU178" s="48"/>
      <c r="IPV178" s="48"/>
      <c r="IPW178" s="48"/>
      <c r="IPX178" s="48"/>
      <c r="IPY178" s="48"/>
      <c r="IPZ178" s="48"/>
      <c r="IQA178" s="48"/>
      <c r="IQB178" s="48"/>
      <c r="IQC178" s="48"/>
      <c r="IQD178" s="48"/>
      <c r="IQE178" s="48"/>
      <c r="IQF178" s="48"/>
      <c r="IQG178" s="48"/>
      <c r="IQH178" s="48"/>
      <c r="IQI178" s="48"/>
      <c r="IQJ178" s="48"/>
      <c r="IQK178" s="48"/>
      <c r="IQL178" s="48"/>
      <c r="IQM178" s="48"/>
      <c r="IQN178" s="48"/>
      <c r="IQO178" s="48"/>
      <c r="IQP178" s="48"/>
      <c r="IQQ178" s="48"/>
      <c r="IQR178" s="48"/>
      <c r="IQS178" s="48"/>
      <c r="IQT178" s="48"/>
      <c r="IQU178" s="48"/>
      <c r="IQV178" s="48"/>
      <c r="IQW178" s="48"/>
      <c r="IQX178" s="48"/>
      <c r="IQY178" s="48"/>
      <c r="IQZ178" s="48"/>
      <c r="IRA178" s="48"/>
      <c r="IRB178" s="48"/>
      <c r="IRC178" s="48"/>
      <c r="IRD178" s="48"/>
      <c r="IRE178" s="48"/>
      <c r="IRF178" s="48"/>
      <c r="IRG178" s="48"/>
      <c r="IRH178" s="48"/>
      <c r="IRI178" s="48"/>
      <c r="IRJ178" s="48"/>
      <c r="IRK178" s="48"/>
      <c r="IRL178" s="48"/>
      <c r="IRM178" s="48"/>
      <c r="IRN178" s="48"/>
      <c r="IRO178" s="48"/>
      <c r="IRP178" s="48"/>
      <c r="IRQ178" s="48"/>
      <c r="IRR178" s="48"/>
      <c r="IRS178" s="48"/>
      <c r="IRT178" s="48"/>
      <c r="IRU178" s="48"/>
      <c r="IRV178" s="48"/>
      <c r="IRW178" s="48"/>
      <c r="IRX178" s="48"/>
      <c r="IRY178" s="48"/>
      <c r="IRZ178" s="48"/>
      <c r="ISA178" s="48"/>
      <c r="ISB178" s="48"/>
      <c r="ISC178" s="48"/>
      <c r="ISD178" s="48"/>
      <c r="ISE178" s="48"/>
      <c r="ISF178" s="48"/>
      <c r="ISG178" s="48"/>
      <c r="ISH178" s="48"/>
      <c r="ISI178" s="48"/>
      <c r="ISJ178" s="48"/>
      <c r="ISK178" s="48"/>
      <c r="ISL178" s="48"/>
      <c r="ISM178" s="48"/>
      <c r="ISN178" s="48"/>
      <c r="ISO178" s="48"/>
      <c r="ISP178" s="48"/>
      <c r="ISQ178" s="48"/>
      <c r="ISR178" s="48"/>
      <c r="ISS178" s="48"/>
      <c r="IST178" s="48"/>
      <c r="ISU178" s="48"/>
      <c r="ISV178" s="48"/>
      <c r="ISW178" s="48"/>
      <c r="ISX178" s="48"/>
      <c r="ISY178" s="48"/>
      <c r="ISZ178" s="48"/>
      <c r="ITA178" s="48"/>
      <c r="ITB178" s="48"/>
      <c r="ITC178" s="48"/>
      <c r="ITD178" s="48"/>
      <c r="ITE178" s="48"/>
      <c r="ITF178" s="48"/>
      <c r="ITG178" s="48"/>
      <c r="ITH178" s="48"/>
      <c r="ITI178" s="48"/>
      <c r="ITJ178" s="48"/>
      <c r="ITK178" s="48"/>
      <c r="ITL178" s="48"/>
      <c r="ITM178" s="48"/>
      <c r="ITN178" s="48"/>
      <c r="ITO178" s="48"/>
      <c r="ITP178" s="48"/>
      <c r="ITQ178" s="48"/>
      <c r="ITR178" s="48"/>
      <c r="ITS178" s="48"/>
      <c r="ITT178" s="48"/>
      <c r="ITU178" s="48"/>
      <c r="ITV178" s="48"/>
      <c r="ITW178" s="48"/>
      <c r="ITX178" s="48"/>
      <c r="ITY178" s="48"/>
      <c r="ITZ178" s="48"/>
      <c r="IUA178" s="48"/>
      <c r="IUB178" s="48"/>
      <c r="IUC178" s="48"/>
      <c r="IUD178" s="48"/>
      <c r="IUE178" s="48"/>
      <c r="IUF178" s="48"/>
      <c r="IUG178" s="48"/>
      <c r="IUH178" s="48"/>
      <c r="IUI178" s="48"/>
      <c r="IUJ178" s="48"/>
      <c r="IUK178" s="48"/>
      <c r="IUL178" s="48"/>
      <c r="IUM178" s="48"/>
      <c r="IUN178" s="48"/>
      <c r="IUO178" s="48"/>
      <c r="IUP178" s="48"/>
      <c r="IUQ178" s="48"/>
      <c r="IUR178" s="48"/>
      <c r="IUS178" s="48"/>
      <c r="IUT178" s="48"/>
      <c r="IUU178" s="48"/>
      <c r="IUV178" s="48"/>
      <c r="IUW178" s="48"/>
      <c r="IUX178" s="48"/>
      <c r="IUY178" s="48"/>
      <c r="IUZ178" s="48"/>
      <c r="IVA178" s="48"/>
      <c r="IVB178" s="48"/>
      <c r="IVC178" s="48"/>
      <c r="IVD178" s="48"/>
      <c r="IVE178" s="48"/>
      <c r="IVF178" s="48"/>
      <c r="IVG178" s="48"/>
      <c r="IVH178" s="48"/>
      <c r="IVI178" s="48"/>
      <c r="IVJ178" s="48"/>
      <c r="IVK178" s="48"/>
      <c r="IVL178" s="48"/>
      <c r="IVM178" s="48"/>
      <c r="IVN178" s="48"/>
      <c r="IVO178" s="48"/>
      <c r="IVP178" s="48"/>
      <c r="IVQ178" s="48"/>
      <c r="IVR178" s="48"/>
      <c r="IVS178" s="48"/>
      <c r="IVT178" s="48"/>
      <c r="IVU178" s="48"/>
      <c r="IVV178" s="48"/>
      <c r="IVW178" s="48"/>
      <c r="IVX178" s="48"/>
      <c r="IVY178" s="48"/>
      <c r="IVZ178" s="48"/>
      <c r="IWA178" s="48"/>
      <c r="IWB178" s="48"/>
      <c r="IWC178" s="48"/>
      <c r="IWD178" s="48"/>
      <c r="IWE178" s="48"/>
      <c r="IWF178" s="48"/>
      <c r="IWG178" s="48"/>
      <c r="IWH178" s="48"/>
      <c r="IWI178" s="48"/>
      <c r="IWJ178" s="48"/>
      <c r="IWK178" s="48"/>
      <c r="IWL178" s="48"/>
      <c r="IWM178" s="48"/>
      <c r="IWN178" s="48"/>
      <c r="IWO178" s="48"/>
      <c r="IWP178" s="48"/>
      <c r="IWQ178" s="48"/>
      <c r="IWR178" s="48"/>
      <c r="IWS178" s="48"/>
      <c r="IWT178" s="48"/>
      <c r="IWU178" s="48"/>
      <c r="IWV178" s="48"/>
      <c r="IWW178" s="48"/>
      <c r="IWX178" s="48"/>
      <c r="IWY178" s="48"/>
      <c r="IWZ178" s="48"/>
      <c r="IXA178" s="48"/>
      <c r="IXB178" s="48"/>
      <c r="IXC178" s="48"/>
      <c r="IXD178" s="48"/>
      <c r="IXE178" s="48"/>
      <c r="IXF178" s="48"/>
      <c r="IXG178" s="48"/>
      <c r="IXH178" s="48"/>
      <c r="IXI178" s="48"/>
      <c r="IXJ178" s="48"/>
      <c r="IXK178" s="48"/>
      <c r="IXL178" s="48"/>
      <c r="IXM178" s="48"/>
      <c r="IXN178" s="48"/>
      <c r="IXO178" s="48"/>
      <c r="IXP178" s="48"/>
      <c r="IXQ178" s="48"/>
      <c r="IXR178" s="48"/>
      <c r="IXS178" s="48"/>
      <c r="IXT178" s="48"/>
      <c r="IXU178" s="48"/>
      <c r="IXV178" s="48"/>
      <c r="IXW178" s="48"/>
      <c r="IXX178" s="48"/>
      <c r="IXY178" s="48"/>
      <c r="IXZ178" s="48"/>
      <c r="IYA178" s="48"/>
      <c r="IYB178" s="48"/>
      <c r="IYC178" s="48"/>
      <c r="IYD178" s="48"/>
      <c r="IYE178" s="48"/>
      <c r="IYF178" s="48"/>
      <c r="IYG178" s="48"/>
      <c r="IYH178" s="48"/>
      <c r="IYI178" s="48"/>
      <c r="IYJ178" s="48"/>
      <c r="IYK178" s="48"/>
      <c r="IYL178" s="48"/>
      <c r="IYM178" s="48"/>
      <c r="IYN178" s="48"/>
      <c r="IYO178" s="48"/>
      <c r="IYP178" s="48"/>
      <c r="IYQ178" s="48"/>
      <c r="IYR178" s="48"/>
      <c r="IYS178" s="48"/>
      <c r="IYT178" s="48"/>
      <c r="IYU178" s="48"/>
      <c r="IYV178" s="48"/>
      <c r="IYW178" s="48"/>
      <c r="IYX178" s="48"/>
      <c r="IYY178" s="48"/>
      <c r="IYZ178" s="48"/>
      <c r="IZA178" s="48"/>
      <c r="IZB178" s="48"/>
      <c r="IZC178" s="48"/>
      <c r="IZD178" s="48"/>
      <c r="IZE178" s="48"/>
      <c r="IZF178" s="48"/>
      <c r="IZG178" s="48"/>
      <c r="IZH178" s="48"/>
      <c r="IZI178" s="48"/>
      <c r="IZJ178" s="48"/>
      <c r="IZK178" s="48"/>
      <c r="IZL178" s="48"/>
      <c r="IZM178" s="48"/>
      <c r="IZN178" s="48"/>
      <c r="IZO178" s="48"/>
      <c r="IZP178" s="48"/>
      <c r="IZQ178" s="48"/>
      <c r="IZR178" s="48"/>
      <c r="IZS178" s="48"/>
      <c r="IZT178" s="48"/>
      <c r="IZU178" s="48"/>
      <c r="IZV178" s="48"/>
      <c r="IZW178" s="48"/>
      <c r="IZX178" s="48"/>
      <c r="IZY178" s="48"/>
      <c r="IZZ178" s="48"/>
      <c r="JAA178" s="48"/>
      <c r="JAB178" s="48"/>
      <c r="JAC178" s="48"/>
      <c r="JAD178" s="48"/>
      <c r="JAE178" s="48"/>
      <c r="JAF178" s="48"/>
      <c r="JAG178" s="48"/>
      <c r="JAH178" s="48"/>
      <c r="JAI178" s="48"/>
      <c r="JAJ178" s="48"/>
      <c r="JAK178" s="48"/>
      <c r="JAL178" s="48"/>
      <c r="JAM178" s="48"/>
      <c r="JAN178" s="48"/>
      <c r="JAO178" s="48"/>
      <c r="JAP178" s="48"/>
      <c r="JAQ178" s="48"/>
      <c r="JAR178" s="48"/>
      <c r="JAS178" s="48"/>
      <c r="JAT178" s="48"/>
      <c r="JAU178" s="48"/>
      <c r="JAV178" s="48"/>
      <c r="JAW178" s="48"/>
      <c r="JAX178" s="48"/>
      <c r="JAY178" s="48"/>
      <c r="JAZ178" s="48"/>
      <c r="JBA178" s="48"/>
      <c r="JBB178" s="48"/>
      <c r="JBC178" s="48"/>
      <c r="JBD178" s="48"/>
      <c r="JBE178" s="48"/>
      <c r="JBF178" s="48"/>
      <c r="JBG178" s="48"/>
      <c r="JBH178" s="48"/>
      <c r="JBI178" s="48"/>
      <c r="JBJ178" s="48"/>
      <c r="JBK178" s="48"/>
      <c r="JBL178" s="48"/>
      <c r="JBM178" s="48"/>
      <c r="JBN178" s="48"/>
      <c r="JBO178" s="48"/>
      <c r="JBP178" s="48"/>
      <c r="JBQ178" s="48"/>
      <c r="JBR178" s="48"/>
      <c r="JBS178" s="48"/>
      <c r="JBT178" s="48"/>
      <c r="JBU178" s="48"/>
      <c r="JBV178" s="48"/>
      <c r="JBW178" s="48"/>
      <c r="JBX178" s="48"/>
      <c r="JBY178" s="48"/>
      <c r="JBZ178" s="48"/>
      <c r="JCA178" s="48"/>
      <c r="JCB178" s="48"/>
      <c r="JCC178" s="48"/>
      <c r="JCD178" s="48"/>
      <c r="JCE178" s="48"/>
      <c r="JCF178" s="48"/>
      <c r="JCG178" s="48"/>
      <c r="JCH178" s="48"/>
      <c r="JCI178" s="48"/>
      <c r="JCJ178" s="48"/>
      <c r="JCK178" s="48"/>
      <c r="JCL178" s="48"/>
      <c r="JCM178" s="48"/>
      <c r="JCN178" s="48"/>
      <c r="JCO178" s="48"/>
      <c r="JCP178" s="48"/>
      <c r="JCQ178" s="48"/>
      <c r="JCR178" s="48"/>
      <c r="JCS178" s="48"/>
      <c r="JCT178" s="48"/>
      <c r="JCU178" s="48"/>
      <c r="JCV178" s="48"/>
      <c r="JCW178" s="48"/>
      <c r="JCX178" s="48"/>
      <c r="JCY178" s="48"/>
      <c r="JCZ178" s="48"/>
      <c r="JDA178" s="48"/>
      <c r="JDB178" s="48"/>
      <c r="JDC178" s="48"/>
      <c r="JDD178" s="48"/>
      <c r="JDE178" s="48"/>
      <c r="JDF178" s="48"/>
      <c r="JDG178" s="48"/>
      <c r="JDH178" s="48"/>
      <c r="JDI178" s="48"/>
      <c r="JDJ178" s="48"/>
      <c r="JDK178" s="48"/>
      <c r="JDL178" s="48"/>
      <c r="JDM178" s="48"/>
      <c r="JDN178" s="48"/>
      <c r="JDO178" s="48"/>
      <c r="JDP178" s="48"/>
      <c r="JDQ178" s="48"/>
      <c r="JDR178" s="48"/>
      <c r="JDS178" s="48"/>
      <c r="JDT178" s="48"/>
      <c r="JDU178" s="48"/>
      <c r="JDV178" s="48"/>
      <c r="JDW178" s="48"/>
      <c r="JDX178" s="48"/>
      <c r="JDY178" s="48"/>
      <c r="JDZ178" s="48"/>
      <c r="JEA178" s="48"/>
      <c r="JEB178" s="48"/>
      <c r="JEC178" s="48"/>
      <c r="JED178" s="48"/>
      <c r="JEE178" s="48"/>
      <c r="JEF178" s="48"/>
      <c r="JEG178" s="48"/>
      <c r="JEH178" s="48"/>
      <c r="JEI178" s="48"/>
      <c r="JEJ178" s="48"/>
      <c r="JEK178" s="48"/>
      <c r="JEL178" s="48"/>
      <c r="JEM178" s="48"/>
      <c r="JEN178" s="48"/>
      <c r="JEO178" s="48"/>
      <c r="JEP178" s="48"/>
      <c r="JEQ178" s="48"/>
      <c r="JER178" s="48"/>
      <c r="JES178" s="48"/>
      <c r="JET178" s="48"/>
      <c r="JEU178" s="48"/>
      <c r="JEV178" s="48"/>
      <c r="JEW178" s="48"/>
      <c r="JEX178" s="48"/>
      <c r="JEY178" s="48"/>
      <c r="JEZ178" s="48"/>
      <c r="JFA178" s="48"/>
      <c r="JFB178" s="48"/>
      <c r="JFC178" s="48"/>
      <c r="JFD178" s="48"/>
      <c r="JFE178" s="48"/>
      <c r="JFF178" s="48"/>
      <c r="JFG178" s="48"/>
      <c r="JFH178" s="48"/>
      <c r="JFI178" s="48"/>
      <c r="JFJ178" s="48"/>
      <c r="JFK178" s="48"/>
      <c r="JFL178" s="48"/>
      <c r="JFM178" s="48"/>
      <c r="JFN178" s="48"/>
      <c r="JFO178" s="48"/>
      <c r="JFP178" s="48"/>
      <c r="JFQ178" s="48"/>
      <c r="JFR178" s="48"/>
      <c r="JFS178" s="48"/>
      <c r="JFT178" s="48"/>
      <c r="JFU178" s="48"/>
      <c r="JFV178" s="48"/>
      <c r="JFW178" s="48"/>
      <c r="JFX178" s="48"/>
      <c r="JFY178" s="48"/>
      <c r="JFZ178" s="48"/>
      <c r="JGA178" s="48"/>
      <c r="JGB178" s="48"/>
      <c r="JGC178" s="48"/>
      <c r="JGD178" s="48"/>
      <c r="JGE178" s="48"/>
      <c r="JGF178" s="48"/>
      <c r="JGG178" s="48"/>
      <c r="JGH178" s="48"/>
      <c r="JGI178" s="48"/>
      <c r="JGJ178" s="48"/>
      <c r="JGK178" s="48"/>
      <c r="JGL178" s="48"/>
      <c r="JGM178" s="48"/>
      <c r="JGN178" s="48"/>
      <c r="JGO178" s="48"/>
      <c r="JGP178" s="48"/>
      <c r="JGQ178" s="48"/>
      <c r="JGR178" s="48"/>
      <c r="JGS178" s="48"/>
      <c r="JGT178" s="48"/>
      <c r="JGU178" s="48"/>
      <c r="JGV178" s="48"/>
      <c r="JGW178" s="48"/>
      <c r="JGX178" s="48"/>
      <c r="JGY178" s="48"/>
      <c r="JGZ178" s="48"/>
      <c r="JHA178" s="48"/>
      <c r="JHB178" s="48"/>
      <c r="JHC178" s="48"/>
      <c r="JHD178" s="48"/>
      <c r="JHE178" s="48"/>
      <c r="JHF178" s="48"/>
      <c r="JHG178" s="48"/>
      <c r="JHH178" s="48"/>
      <c r="JHI178" s="48"/>
      <c r="JHJ178" s="48"/>
      <c r="JHK178" s="48"/>
      <c r="JHL178" s="48"/>
      <c r="JHM178" s="48"/>
      <c r="JHN178" s="48"/>
      <c r="JHO178" s="48"/>
      <c r="JHP178" s="48"/>
      <c r="JHQ178" s="48"/>
      <c r="JHR178" s="48"/>
      <c r="JHS178" s="48"/>
      <c r="JHT178" s="48"/>
      <c r="JHU178" s="48"/>
      <c r="JHV178" s="48"/>
      <c r="JHW178" s="48"/>
      <c r="JHX178" s="48"/>
      <c r="JHY178" s="48"/>
      <c r="JHZ178" s="48"/>
      <c r="JIA178" s="48"/>
      <c r="JIB178" s="48"/>
      <c r="JIC178" s="48"/>
      <c r="JID178" s="48"/>
      <c r="JIE178" s="48"/>
      <c r="JIF178" s="48"/>
      <c r="JIG178" s="48"/>
      <c r="JIH178" s="48"/>
      <c r="JII178" s="48"/>
      <c r="JIJ178" s="48"/>
      <c r="JIK178" s="48"/>
      <c r="JIL178" s="48"/>
      <c r="JIM178" s="48"/>
      <c r="JIN178" s="48"/>
      <c r="JIO178" s="48"/>
      <c r="JIP178" s="48"/>
      <c r="JIQ178" s="48"/>
      <c r="JIR178" s="48"/>
      <c r="JIS178" s="48"/>
      <c r="JIT178" s="48"/>
      <c r="JIU178" s="48"/>
      <c r="JIV178" s="48"/>
      <c r="JIW178" s="48"/>
      <c r="JIX178" s="48"/>
      <c r="JIY178" s="48"/>
      <c r="JIZ178" s="48"/>
      <c r="JJA178" s="48"/>
      <c r="JJB178" s="48"/>
      <c r="JJC178" s="48"/>
      <c r="JJD178" s="48"/>
      <c r="JJE178" s="48"/>
      <c r="JJF178" s="48"/>
      <c r="JJG178" s="48"/>
      <c r="JJH178" s="48"/>
      <c r="JJI178" s="48"/>
      <c r="JJJ178" s="48"/>
      <c r="JJK178" s="48"/>
      <c r="JJL178" s="48"/>
      <c r="JJM178" s="48"/>
      <c r="JJN178" s="48"/>
      <c r="JJO178" s="48"/>
      <c r="JJP178" s="48"/>
      <c r="JJQ178" s="48"/>
      <c r="JJR178" s="48"/>
      <c r="JJS178" s="48"/>
      <c r="JJT178" s="48"/>
      <c r="JJU178" s="48"/>
      <c r="JJV178" s="48"/>
      <c r="JJW178" s="48"/>
      <c r="JJX178" s="48"/>
      <c r="JJY178" s="48"/>
      <c r="JJZ178" s="48"/>
      <c r="JKA178" s="48"/>
      <c r="JKB178" s="48"/>
      <c r="JKC178" s="48"/>
      <c r="JKD178" s="48"/>
      <c r="JKE178" s="48"/>
      <c r="JKF178" s="48"/>
      <c r="JKG178" s="48"/>
      <c r="JKH178" s="48"/>
      <c r="JKI178" s="48"/>
      <c r="JKJ178" s="48"/>
      <c r="JKK178" s="48"/>
      <c r="JKL178" s="48"/>
      <c r="JKM178" s="48"/>
      <c r="JKN178" s="48"/>
      <c r="JKO178" s="48"/>
      <c r="JKP178" s="48"/>
      <c r="JKQ178" s="48"/>
      <c r="JKR178" s="48"/>
      <c r="JKS178" s="48"/>
      <c r="JKT178" s="48"/>
      <c r="JKU178" s="48"/>
      <c r="JKV178" s="48"/>
      <c r="JKW178" s="48"/>
      <c r="JKX178" s="48"/>
      <c r="JKY178" s="48"/>
      <c r="JKZ178" s="48"/>
      <c r="JLA178" s="48"/>
      <c r="JLB178" s="48"/>
      <c r="JLC178" s="48"/>
      <c r="JLD178" s="48"/>
      <c r="JLE178" s="48"/>
      <c r="JLF178" s="48"/>
      <c r="JLG178" s="48"/>
      <c r="JLH178" s="48"/>
      <c r="JLI178" s="48"/>
      <c r="JLJ178" s="48"/>
      <c r="JLK178" s="48"/>
      <c r="JLL178" s="48"/>
      <c r="JLM178" s="48"/>
      <c r="JLN178" s="48"/>
      <c r="JLO178" s="48"/>
      <c r="JLP178" s="48"/>
      <c r="JLQ178" s="48"/>
      <c r="JLR178" s="48"/>
      <c r="JLS178" s="48"/>
      <c r="JLT178" s="48"/>
      <c r="JLU178" s="48"/>
      <c r="JLV178" s="48"/>
      <c r="JLW178" s="48"/>
      <c r="JLX178" s="48"/>
      <c r="JLY178" s="48"/>
      <c r="JLZ178" s="48"/>
      <c r="JMA178" s="48"/>
      <c r="JMB178" s="48"/>
      <c r="JMC178" s="48"/>
      <c r="JMD178" s="48"/>
      <c r="JME178" s="48"/>
      <c r="JMF178" s="48"/>
      <c r="JMG178" s="48"/>
      <c r="JMH178" s="48"/>
      <c r="JMI178" s="48"/>
      <c r="JMJ178" s="48"/>
      <c r="JMK178" s="48"/>
      <c r="JML178" s="48"/>
      <c r="JMM178" s="48"/>
      <c r="JMN178" s="48"/>
      <c r="JMO178" s="48"/>
      <c r="JMP178" s="48"/>
      <c r="JMQ178" s="48"/>
      <c r="JMR178" s="48"/>
      <c r="JMS178" s="48"/>
      <c r="JMT178" s="48"/>
      <c r="JMU178" s="48"/>
      <c r="JMV178" s="48"/>
      <c r="JMW178" s="48"/>
      <c r="JMX178" s="48"/>
      <c r="JMY178" s="48"/>
      <c r="JMZ178" s="48"/>
      <c r="JNA178" s="48"/>
      <c r="JNB178" s="48"/>
      <c r="JNC178" s="48"/>
      <c r="JND178" s="48"/>
      <c r="JNE178" s="48"/>
      <c r="JNF178" s="48"/>
      <c r="JNG178" s="48"/>
      <c r="JNH178" s="48"/>
      <c r="JNI178" s="48"/>
      <c r="JNJ178" s="48"/>
      <c r="JNK178" s="48"/>
      <c r="JNL178" s="48"/>
      <c r="JNM178" s="48"/>
      <c r="JNN178" s="48"/>
      <c r="JNO178" s="48"/>
      <c r="JNP178" s="48"/>
      <c r="JNQ178" s="48"/>
      <c r="JNR178" s="48"/>
      <c r="JNS178" s="48"/>
      <c r="JNT178" s="48"/>
      <c r="JNU178" s="48"/>
      <c r="JNV178" s="48"/>
      <c r="JNW178" s="48"/>
      <c r="JNX178" s="48"/>
      <c r="JNY178" s="48"/>
      <c r="JNZ178" s="48"/>
      <c r="JOA178" s="48"/>
      <c r="JOB178" s="48"/>
      <c r="JOC178" s="48"/>
      <c r="JOD178" s="48"/>
      <c r="JOE178" s="48"/>
      <c r="JOF178" s="48"/>
      <c r="JOG178" s="48"/>
      <c r="JOH178" s="48"/>
      <c r="JOI178" s="48"/>
      <c r="JOJ178" s="48"/>
      <c r="JOK178" s="48"/>
      <c r="JOL178" s="48"/>
      <c r="JOM178" s="48"/>
      <c r="JON178" s="48"/>
      <c r="JOO178" s="48"/>
      <c r="JOP178" s="48"/>
      <c r="JOQ178" s="48"/>
      <c r="JOR178" s="48"/>
      <c r="JOS178" s="48"/>
      <c r="JOT178" s="48"/>
      <c r="JOU178" s="48"/>
      <c r="JOV178" s="48"/>
      <c r="JOW178" s="48"/>
      <c r="JOX178" s="48"/>
      <c r="JOY178" s="48"/>
      <c r="JOZ178" s="48"/>
      <c r="JPA178" s="48"/>
      <c r="JPB178" s="48"/>
      <c r="JPC178" s="48"/>
      <c r="JPD178" s="48"/>
      <c r="JPE178" s="48"/>
      <c r="JPF178" s="48"/>
      <c r="JPG178" s="48"/>
      <c r="JPH178" s="48"/>
      <c r="JPI178" s="48"/>
      <c r="JPJ178" s="48"/>
      <c r="JPK178" s="48"/>
      <c r="JPL178" s="48"/>
      <c r="JPM178" s="48"/>
      <c r="JPN178" s="48"/>
      <c r="JPO178" s="48"/>
      <c r="JPP178" s="48"/>
      <c r="JPQ178" s="48"/>
      <c r="JPR178" s="48"/>
      <c r="JPS178" s="48"/>
      <c r="JPT178" s="48"/>
      <c r="JPU178" s="48"/>
      <c r="JPV178" s="48"/>
      <c r="JPW178" s="48"/>
      <c r="JPX178" s="48"/>
      <c r="JPY178" s="48"/>
      <c r="JPZ178" s="48"/>
      <c r="JQA178" s="48"/>
      <c r="JQB178" s="48"/>
      <c r="JQC178" s="48"/>
      <c r="JQD178" s="48"/>
      <c r="JQE178" s="48"/>
      <c r="JQF178" s="48"/>
      <c r="JQG178" s="48"/>
      <c r="JQH178" s="48"/>
      <c r="JQI178" s="48"/>
      <c r="JQJ178" s="48"/>
      <c r="JQK178" s="48"/>
      <c r="JQL178" s="48"/>
      <c r="JQM178" s="48"/>
      <c r="JQN178" s="48"/>
      <c r="JQO178" s="48"/>
      <c r="JQP178" s="48"/>
      <c r="JQQ178" s="48"/>
      <c r="JQR178" s="48"/>
      <c r="JQS178" s="48"/>
      <c r="JQT178" s="48"/>
      <c r="JQU178" s="48"/>
      <c r="JQV178" s="48"/>
      <c r="JQW178" s="48"/>
      <c r="JQX178" s="48"/>
      <c r="JQY178" s="48"/>
      <c r="JQZ178" s="48"/>
      <c r="JRA178" s="48"/>
      <c r="JRB178" s="48"/>
      <c r="JRC178" s="48"/>
      <c r="JRD178" s="48"/>
      <c r="JRE178" s="48"/>
      <c r="JRF178" s="48"/>
      <c r="JRG178" s="48"/>
      <c r="JRH178" s="48"/>
      <c r="JRI178" s="48"/>
      <c r="JRJ178" s="48"/>
      <c r="JRK178" s="48"/>
      <c r="JRL178" s="48"/>
      <c r="JRM178" s="48"/>
      <c r="JRN178" s="48"/>
      <c r="JRO178" s="48"/>
      <c r="JRP178" s="48"/>
      <c r="JRQ178" s="48"/>
      <c r="JRR178" s="48"/>
      <c r="JRS178" s="48"/>
      <c r="JRT178" s="48"/>
      <c r="JRU178" s="48"/>
      <c r="JRV178" s="48"/>
      <c r="JRW178" s="48"/>
      <c r="JRX178" s="48"/>
      <c r="JRY178" s="48"/>
      <c r="JRZ178" s="48"/>
      <c r="JSA178" s="48"/>
      <c r="JSB178" s="48"/>
      <c r="JSC178" s="48"/>
      <c r="JSD178" s="48"/>
      <c r="JSE178" s="48"/>
      <c r="JSF178" s="48"/>
      <c r="JSG178" s="48"/>
      <c r="JSH178" s="48"/>
      <c r="JSI178" s="48"/>
      <c r="JSJ178" s="48"/>
      <c r="JSK178" s="48"/>
      <c r="JSL178" s="48"/>
      <c r="JSM178" s="48"/>
      <c r="JSN178" s="48"/>
      <c r="JSO178" s="48"/>
      <c r="JSP178" s="48"/>
      <c r="JSQ178" s="48"/>
      <c r="JSR178" s="48"/>
      <c r="JSS178" s="48"/>
      <c r="JST178" s="48"/>
      <c r="JSU178" s="48"/>
      <c r="JSV178" s="48"/>
      <c r="JSW178" s="48"/>
      <c r="JSX178" s="48"/>
      <c r="JSY178" s="48"/>
      <c r="JSZ178" s="48"/>
      <c r="JTA178" s="48"/>
      <c r="JTB178" s="48"/>
      <c r="JTC178" s="48"/>
      <c r="JTD178" s="48"/>
      <c r="JTE178" s="48"/>
      <c r="JTF178" s="48"/>
      <c r="JTG178" s="48"/>
      <c r="JTH178" s="48"/>
      <c r="JTI178" s="48"/>
      <c r="JTJ178" s="48"/>
      <c r="JTK178" s="48"/>
      <c r="JTL178" s="48"/>
      <c r="JTM178" s="48"/>
      <c r="JTN178" s="48"/>
      <c r="JTO178" s="48"/>
      <c r="JTP178" s="48"/>
      <c r="JTQ178" s="48"/>
      <c r="JTR178" s="48"/>
      <c r="JTS178" s="48"/>
      <c r="JTT178" s="48"/>
      <c r="JTU178" s="48"/>
      <c r="JTV178" s="48"/>
      <c r="JTW178" s="48"/>
      <c r="JTX178" s="48"/>
      <c r="JTY178" s="48"/>
      <c r="JTZ178" s="48"/>
      <c r="JUA178" s="48"/>
      <c r="JUB178" s="48"/>
      <c r="JUC178" s="48"/>
      <c r="JUD178" s="48"/>
      <c r="JUE178" s="48"/>
      <c r="JUF178" s="48"/>
      <c r="JUG178" s="48"/>
      <c r="JUH178" s="48"/>
      <c r="JUI178" s="48"/>
      <c r="JUJ178" s="48"/>
      <c r="JUK178" s="48"/>
      <c r="JUL178" s="48"/>
      <c r="JUM178" s="48"/>
      <c r="JUN178" s="48"/>
      <c r="JUO178" s="48"/>
      <c r="JUP178" s="48"/>
      <c r="JUQ178" s="48"/>
      <c r="JUR178" s="48"/>
      <c r="JUS178" s="48"/>
      <c r="JUT178" s="48"/>
      <c r="JUU178" s="48"/>
      <c r="JUV178" s="48"/>
      <c r="JUW178" s="48"/>
      <c r="JUX178" s="48"/>
      <c r="JUY178" s="48"/>
      <c r="JUZ178" s="48"/>
      <c r="JVA178" s="48"/>
      <c r="JVB178" s="48"/>
      <c r="JVC178" s="48"/>
      <c r="JVD178" s="48"/>
      <c r="JVE178" s="48"/>
      <c r="JVF178" s="48"/>
      <c r="JVG178" s="48"/>
      <c r="JVH178" s="48"/>
      <c r="JVI178" s="48"/>
      <c r="JVJ178" s="48"/>
      <c r="JVK178" s="48"/>
      <c r="JVL178" s="48"/>
      <c r="JVM178" s="48"/>
      <c r="JVN178" s="48"/>
      <c r="JVO178" s="48"/>
      <c r="JVP178" s="48"/>
      <c r="JVQ178" s="48"/>
      <c r="JVR178" s="48"/>
      <c r="JVS178" s="48"/>
      <c r="JVT178" s="48"/>
      <c r="JVU178" s="48"/>
      <c r="JVV178" s="48"/>
      <c r="JVW178" s="48"/>
      <c r="JVX178" s="48"/>
      <c r="JVY178" s="48"/>
      <c r="JVZ178" s="48"/>
      <c r="JWA178" s="48"/>
      <c r="JWB178" s="48"/>
      <c r="JWC178" s="48"/>
      <c r="JWD178" s="48"/>
      <c r="JWE178" s="48"/>
      <c r="JWF178" s="48"/>
      <c r="JWG178" s="48"/>
      <c r="JWH178" s="48"/>
      <c r="JWI178" s="48"/>
      <c r="JWJ178" s="48"/>
      <c r="JWK178" s="48"/>
      <c r="JWL178" s="48"/>
      <c r="JWM178" s="48"/>
      <c r="JWN178" s="48"/>
      <c r="JWO178" s="48"/>
      <c r="JWP178" s="48"/>
      <c r="JWQ178" s="48"/>
      <c r="JWR178" s="48"/>
      <c r="JWS178" s="48"/>
      <c r="JWT178" s="48"/>
      <c r="JWU178" s="48"/>
      <c r="JWV178" s="48"/>
      <c r="JWW178" s="48"/>
      <c r="JWX178" s="48"/>
      <c r="JWY178" s="48"/>
      <c r="JWZ178" s="48"/>
      <c r="JXA178" s="48"/>
      <c r="JXB178" s="48"/>
      <c r="JXC178" s="48"/>
      <c r="JXD178" s="48"/>
      <c r="JXE178" s="48"/>
      <c r="JXF178" s="48"/>
      <c r="JXG178" s="48"/>
      <c r="JXH178" s="48"/>
      <c r="JXI178" s="48"/>
      <c r="JXJ178" s="48"/>
      <c r="JXK178" s="48"/>
      <c r="JXL178" s="48"/>
      <c r="JXM178" s="48"/>
      <c r="JXN178" s="48"/>
      <c r="JXO178" s="48"/>
      <c r="JXP178" s="48"/>
      <c r="JXQ178" s="48"/>
      <c r="JXR178" s="48"/>
      <c r="JXS178" s="48"/>
      <c r="JXT178" s="48"/>
      <c r="JXU178" s="48"/>
      <c r="JXV178" s="48"/>
      <c r="JXW178" s="48"/>
      <c r="JXX178" s="48"/>
      <c r="JXY178" s="48"/>
      <c r="JXZ178" s="48"/>
      <c r="JYA178" s="48"/>
      <c r="JYB178" s="48"/>
      <c r="JYC178" s="48"/>
      <c r="JYD178" s="48"/>
      <c r="JYE178" s="48"/>
      <c r="JYF178" s="48"/>
      <c r="JYG178" s="48"/>
      <c r="JYH178" s="48"/>
      <c r="JYI178" s="48"/>
      <c r="JYJ178" s="48"/>
      <c r="JYK178" s="48"/>
      <c r="JYL178" s="48"/>
      <c r="JYM178" s="48"/>
      <c r="JYN178" s="48"/>
      <c r="JYO178" s="48"/>
      <c r="JYP178" s="48"/>
      <c r="JYQ178" s="48"/>
      <c r="JYR178" s="48"/>
      <c r="JYS178" s="48"/>
      <c r="JYT178" s="48"/>
      <c r="JYU178" s="48"/>
      <c r="JYV178" s="48"/>
      <c r="JYW178" s="48"/>
      <c r="JYX178" s="48"/>
      <c r="JYY178" s="48"/>
      <c r="JYZ178" s="48"/>
      <c r="JZA178" s="48"/>
      <c r="JZB178" s="48"/>
      <c r="JZC178" s="48"/>
      <c r="JZD178" s="48"/>
      <c r="JZE178" s="48"/>
      <c r="JZF178" s="48"/>
      <c r="JZG178" s="48"/>
      <c r="JZH178" s="48"/>
      <c r="JZI178" s="48"/>
      <c r="JZJ178" s="48"/>
      <c r="JZK178" s="48"/>
      <c r="JZL178" s="48"/>
      <c r="JZM178" s="48"/>
      <c r="JZN178" s="48"/>
      <c r="JZO178" s="48"/>
      <c r="JZP178" s="48"/>
      <c r="JZQ178" s="48"/>
      <c r="JZR178" s="48"/>
      <c r="JZS178" s="48"/>
      <c r="JZT178" s="48"/>
      <c r="JZU178" s="48"/>
      <c r="JZV178" s="48"/>
      <c r="JZW178" s="48"/>
      <c r="JZX178" s="48"/>
      <c r="JZY178" s="48"/>
      <c r="JZZ178" s="48"/>
      <c r="KAA178" s="48"/>
      <c r="KAB178" s="48"/>
      <c r="KAC178" s="48"/>
      <c r="KAD178" s="48"/>
      <c r="KAE178" s="48"/>
      <c r="KAF178" s="48"/>
      <c r="KAG178" s="48"/>
      <c r="KAH178" s="48"/>
      <c r="KAI178" s="48"/>
      <c r="KAJ178" s="48"/>
      <c r="KAK178" s="48"/>
      <c r="KAL178" s="48"/>
      <c r="KAM178" s="48"/>
      <c r="KAN178" s="48"/>
      <c r="KAO178" s="48"/>
      <c r="KAP178" s="48"/>
      <c r="KAQ178" s="48"/>
      <c r="KAR178" s="48"/>
      <c r="KAS178" s="48"/>
      <c r="KAT178" s="48"/>
      <c r="KAU178" s="48"/>
      <c r="KAV178" s="48"/>
      <c r="KAW178" s="48"/>
      <c r="KAX178" s="48"/>
      <c r="KAY178" s="48"/>
      <c r="KAZ178" s="48"/>
      <c r="KBA178" s="48"/>
      <c r="KBB178" s="48"/>
      <c r="KBC178" s="48"/>
      <c r="KBD178" s="48"/>
      <c r="KBE178" s="48"/>
      <c r="KBF178" s="48"/>
      <c r="KBG178" s="48"/>
      <c r="KBH178" s="48"/>
      <c r="KBI178" s="48"/>
      <c r="KBJ178" s="48"/>
      <c r="KBK178" s="48"/>
      <c r="KBL178" s="48"/>
      <c r="KBM178" s="48"/>
      <c r="KBN178" s="48"/>
      <c r="KBO178" s="48"/>
      <c r="KBP178" s="48"/>
      <c r="KBQ178" s="48"/>
      <c r="KBR178" s="48"/>
      <c r="KBS178" s="48"/>
      <c r="KBT178" s="48"/>
      <c r="KBU178" s="48"/>
      <c r="KBV178" s="48"/>
      <c r="KBW178" s="48"/>
      <c r="KBX178" s="48"/>
      <c r="KBY178" s="48"/>
      <c r="KBZ178" s="48"/>
      <c r="KCA178" s="48"/>
      <c r="KCB178" s="48"/>
      <c r="KCC178" s="48"/>
      <c r="KCD178" s="48"/>
      <c r="KCE178" s="48"/>
      <c r="KCF178" s="48"/>
      <c r="KCG178" s="48"/>
      <c r="KCH178" s="48"/>
      <c r="KCI178" s="48"/>
      <c r="KCJ178" s="48"/>
      <c r="KCK178" s="48"/>
      <c r="KCL178" s="48"/>
      <c r="KCM178" s="48"/>
      <c r="KCN178" s="48"/>
      <c r="KCO178" s="48"/>
      <c r="KCP178" s="48"/>
      <c r="KCQ178" s="48"/>
      <c r="KCR178" s="48"/>
      <c r="KCS178" s="48"/>
      <c r="KCT178" s="48"/>
      <c r="KCU178" s="48"/>
      <c r="KCV178" s="48"/>
      <c r="KCW178" s="48"/>
      <c r="KCX178" s="48"/>
      <c r="KCY178" s="48"/>
      <c r="KCZ178" s="48"/>
      <c r="KDA178" s="48"/>
      <c r="KDB178" s="48"/>
      <c r="KDC178" s="48"/>
      <c r="KDD178" s="48"/>
      <c r="KDE178" s="48"/>
      <c r="KDF178" s="48"/>
      <c r="KDG178" s="48"/>
      <c r="KDH178" s="48"/>
      <c r="KDI178" s="48"/>
      <c r="KDJ178" s="48"/>
      <c r="KDK178" s="48"/>
      <c r="KDL178" s="48"/>
      <c r="KDM178" s="48"/>
      <c r="KDN178" s="48"/>
      <c r="KDO178" s="48"/>
      <c r="KDP178" s="48"/>
      <c r="KDQ178" s="48"/>
      <c r="KDR178" s="48"/>
      <c r="KDS178" s="48"/>
      <c r="KDT178" s="48"/>
      <c r="KDU178" s="48"/>
      <c r="KDV178" s="48"/>
      <c r="KDW178" s="48"/>
      <c r="KDX178" s="48"/>
      <c r="KDY178" s="48"/>
      <c r="KDZ178" s="48"/>
      <c r="KEA178" s="48"/>
      <c r="KEB178" s="48"/>
      <c r="KEC178" s="48"/>
      <c r="KED178" s="48"/>
      <c r="KEE178" s="48"/>
      <c r="KEF178" s="48"/>
      <c r="KEG178" s="48"/>
      <c r="KEH178" s="48"/>
      <c r="KEI178" s="48"/>
      <c r="KEJ178" s="48"/>
      <c r="KEK178" s="48"/>
      <c r="KEL178" s="48"/>
      <c r="KEM178" s="48"/>
      <c r="KEN178" s="48"/>
      <c r="KEO178" s="48"/>
      <c r="KEP178" s="48"/>
      <c r="KEQ178" s="48"/>
      <c r="KER178" s="48"/>
      <c r="KES178" s="48"/>
      <c r="KET178" s="48"/>
      <c r="KEU178" s="48"/>
      <c r="KEV178" s="48"/>
      <c r="KEW178" s="48"/>
      <c r="KEX178" s="48"/>
      <c r="KEY178" s="48"/>
      <c r="KEZ178" s="48"/>
      <c r="KFA178" s="48"/>
      <c r="KFB178" s="48"/>
      <c r="KFC178" s="48"/>
      <c r="KFD178" s="48"/>
      <c r="KFE178" s="48"/>
      <c r="KFF178" s="48"/>
      <c r="KFG178" s="48"/>
      <c r="KFH178" s="48"/>
      <c r="KFI178" s="48"/>
      <c r="KFJ178" s="48"/>
      <c r="KFK178" s="48"/>
      <c r="KFL178" s="48"/>
      <c r="KFM178" s="48"/>
      <c r="KFN178" s="48"/>
      <c r="KFO178" s="48"/>
      <c r="KFP178" s="48"/>
      <c r="KFQ178" s="48"/>
      <c r="KFR178" s="48"/>
      <c r="KFS178" s="48"/>
      <c r="KFT178" s="48"/>
      <c r="KFU178" s="48"/>
      <c r="KFV178" s="48"/>
      <c r="KFW178" s="48"/>
      <c r="KFX178" s="48"/>
      <c r="KFY178" s="48"/>
      <c r="KFZ178" s="48"/>
      <c r="KGA178" s="48"/>
      <c r="KGB178" s="48"/>
      <c r="KGC178" s="48"/>
      <c r="KGD178" s="48"/>
      <c r="KGE178" s="48"/>
      <c r="KGF178" s="48"/>
      <c r="KGG178" s="48"/>
      <c r="KGH178" s="48"/>
      <c r="KGI178" s="48"/>
      <c r="KGJ178" s="48"/>
      <c r="KGK178" s="48"/>
      <c r="KGL178" s="48"/>
      <c r="KGM178" s="48"/>
      <c r="KGN178" s="48"/>
      <c r="KGO178" s="48"/>
      <c r="KGP178" s="48"/>
      <c r="KGQ178" s="48"/>
      <c r="KGR178" s="48"/>
      <c r="KGS178" s="48"/>
      <c r="KGT178" s="48"/>
      <c r="KGU178" s="48"/>
      <c r="KGV178" s="48"/>
      <c r="KGW178" s="48"/>
      <c r="KGX178" s="48"/>
      <c r="KGY178" s="48"/>
      <c r="KGZ178" s="48"/>
      <c r="KHA178" s="48"/>
      <c r="KHB178" s="48"/>
      <c r="KHC178" s="48"/>
      <c r="KHD178" s="48"/>
      <c r="KHE178" s="48"/>
      <c r="KHF178" s="48"/>
      <c r="KHG178" s="48"/>
      <c r="KHH178" s="48"/>
      <c r="KHI178" s="48"/>
      <c r="KHJ178" s="48"/>
      <c r="KHK178" s="48"/>
      <c r="KHL178" s="48"/>
      <c r="KHM178" s="48"/>
      <c r="KHN178" s="48"/>
      <c r="KHO178" s="48"/>
      <c r="KHP178" s="48"/>
      <c r="KHQ178" s="48"/>
      <c r="KHR178" s="48"/>
      <c r="KHS178" s="48"/>
      <c r="KHT178" s="48"/>
      <c r="KHU178" s="48"/>
      <c r="KHV178" s="48"/>
      <c r="KHW178" s="48"/>
      <c r="KHX178" s="48"/>
      <c r="KHY178" s="48"/>
      <c r="KHZ178" s="48"/>
      <c r="KIA178" s="48"/>
      <c r="KIB178" s="48"/>
      <c r="KIC178" s="48"/>
      <c r="KID178" s="48"/>
      <c r="KIE178" s="48"/>
      <c r="KIF178" s="48"/>
      <c r="KIG178" s="48"/>
      <c r="KIH178" s="48"/>
      <c r="KII178" s="48"/>
      <c r="KIJ178" s="48"/>
      <c r="KIK178" s="48"/>
      <c r="KIL178" s="48"/>
      <c r="KIM178" s="48"/>
      <c r="KIN178" s="48"/>
      <c r="KIO178" s="48"/>
      <c r="KIP178" s="48"/>
      <c r="KIQ178" s="48"/>
      <c r="KIR178" s="48"/>
      <c r="KIS178" s="48"/>
      <c r="KIT178" s="48"/>
      <c r="KIU178" s="48"/>
      <c r="KIV178" s="48"/>
      <c r="KIW178" s="48"/>
      <c r="KIX178" s="48"/>
      <c r="KIY178" s="48"/>
      <c r="KIZ178" s="48"/>
      <c r="KJA178" s="48"/>
      <c r="KJB178" s="48"/>
      <c r="KJC178" s="48"/>
      <c r="KJD178" s="48"/>
      <c r="KJE178" s="48"/>
      <c r="KJF178" s="48"/>
      <c r="KJG178" s="48"/>
      <c r="KJH178" s="48"/>
      <c r="KJI178" s="48"/>
      <c r="KJJ178" s="48"/>
      <c r="KJK178" s="48"/>
      <c r="KJL178" s="48"/>
      <c r="KJM178" s="48"/>
      <c r="KJN178" s="48"/>
      <c r="KJO178" s="48"/>
      <c r="KJP178" s="48"/>
      <c r="KJQ178" s="48"/>
      <c r="KJR178" s="48"/>
      <c r="KJS178" s="48"/>
      <c r="KJT178" s="48"/>
      <c r="KJU178" s="48"/>
      <c r="KJV178" s="48"/>
      <c r="KJW178" s="48"/>
      <c r="KJX178" s="48"/>
      <c r="KJY178" s="48"/>
      <c r="KJZ178" s="48"/>
      <c r="KKA178" s="48"/>
      <c r="KKB178" s="48"/>
      <c r="KKC178" s="48"/>
      <c r="KKD178" s="48"/>
      <c r="KKE178" s="48"/>
      <c r="KKF178" s="48"/>
      <c r="KKG178" s="48"/>
      <c r="KKH178" s="48"/>
      <c r="KKI178" s="48"/>
      <c r="KKJ178" s="48"/>
      <c r="KKK178" s="48"/>
      <c r="KKL178" s="48"/>
      <c r="KKM178" s="48"/>
      <c r="KKN178" s="48"/>
      <c r="KKO178" s="48"/>
      <c r="KKP178" s="48"/>
      <c r="KKQ178" s="48"/>
      <c r="KKR178" s="48"/>
      <c r="KKS178" s="48"/>
      <c r="KKT178" s="48"/>
      <c r="KKU178" s="48"/>
      <c r="KKV178" s="48"/>
      <c r="KKW178" s="48"/>
      <c r="KKX178" s="48"/>
      <c r="KKY178" s="48"/>
      <c r="KKZ178" s="48"/>
      <c r="KLA178" s="48"/>
      <c r="KLB178" s="48"/>
      <c r="KLC178" s="48"/>
      <c r="KLD178" s="48"/>
      <c r="KLE178" s="48"/>
      <c r="KLF178" s="48"/>
      <c r="KLG178" s="48"/>
      <c r="KLH178" s="48"/>
      <c r="KLI178" s="48"/>
      <c r="KLJ178" s="48"/>
      <c r="KLK178" s="48"/>
      <c r="KLL178" s="48"/>
      <c r="KLM178" s="48"/>
      <c r="KLN178" s="48"/>
      <c r="KLO178" s="48"/>
      <c r="KLP178" s="48"/>
      <c r="KLQ178" s="48"/>
      <c r="KLR178" s="48"/>
      <c r="KLS178" s="48"/>
      <c r="KLT178" s="48"/>
      <c r="KLU178" s="48"/>
      <c r="KLV178" s="48"/>
      <c r="KLW178" s="48"/>
      <c r="KLX178" s="48"/>
      <c r="KLY178" s="48"/>
      <c r="KLZ178" s="48"/>
      <c r="KMA178" s="48"/>
      <c r="KMB178" s="48"/>
      <c r="KMC178" s="48"/>
      <c r="KMD178" s="48"/>
      <c r="KME178" s="48"/>
      <c r="KMF178" s="48"/>
      <c r="KMG178" s="48"/>
      <c r="KMH178" s="48"/>
      <c r="KMI178" s="48"/>
      <c r="KMJ178" s="48"/>
      <c r="KMK178" s="48"/>
      <c r="KML178" s="48"/>
      <c r="KMM178" s="48"/>
      <c r="KMN178" s="48"/>
      <c r="KMO178" s="48"/>
      <c r="KMP178" s="48"/>
      <c r="KMQ178" s="48"/>
      <c r="KMR178" s="48"/>
      <c r="KMS178" s="48"/>
      <c r="KMT178" s="48"/>
      <c r="KMU178" s="48"/>
      <c r="KMV178" s="48"/>
      <c r="KMW178" s="48"/>
      <c r="KMX178" s="48"/>
      <c r="KMY178" s="48"/>
      <c r="KMZ178" s="48"/>
      <c r="KNA178" s="48"/>
      <c r="KNB178" s="48"/>
      <c r="KNC178" s="48"/>
      <c r="KND178" s="48"/>
      <c r="KNE178" s="48"/>
      <c r="KNF178" s="48"/>
      <c r="KNG178" s="48"/>
      <c r="KNH178" s="48"/>
      <c r="KNI178" s="48"/>
      <c r="KNJ178" s="48"/>
      <c r="KNK178" s="48"/>
      <c r="KNL178" s="48"/>
      <c r="KNM178" s="48"/>
      <c r="KNN178" s="48"/>
      <c r="KNO178" s="48"/>
      <c r="KNP178" s="48"/>
      <c r="KNQ178" s="48"/>
      <c r="KNR178" s="48"/>
      <c r="KNS178" s="48"/>
      <c r="KNT178" s="48"/>
      <c r="KNU178" s="48"/>
      <c r="KNV178" s="48"/>
      <c r="KNW178" s="48"/>
      <c r="KNX178" s="48"/>
      <c r="KNY178" s="48"/>
      <c r="KNZ178" s="48"/>
      <c r="KOA178" s="48"/>
      <c r="KOB178" s="48"/>
      <c r="KOC178" s="48"/>
      <c r="KOD178" s="48"/>
      <c r="KOE178" s="48"/>
      <c r="KOF178" s="48"/>
      <c r="KOG178" s="48"/>
      <c r="KOH178" s="48"/>
      <c r="KOI178" s="48"/>
      <c r="KOJ178" s="48"/>
      <c r="KOK178" s="48"/>
      <c r="KOL178" s="48"/>
      <c r="KOM178" s="48"/>
      <c r="KON178" s="48"/>
      <c r="KOO178" s="48"/>
      <c r="KOP178" s="48"/>
      <c r="KOQ178" s="48"/>
      <c r="KOR178" s="48"/>
      <c r="KOS178" s="48"/>
      <c r="KOT178" s="48"/>
      <c r="KOU178" s="48"/>
      <c r="KOV178" s="48"/>
      <c r="KOW178" s="48"/>
      <c r="KOX178" s="48"/>
      <c r="KOY178" s="48"/>
      <c r="KOZ178" s="48"/>
      <c r="KPA178" s="48"/>
      <c r="KPB178" s="48"/>
      <c r="KPC178" s="48"/>
      <c r="KPD178" s="48"/>
      <c r="KPE178" s="48"/>
      <c r="KPF178" s="48"/>
      <c r="KPG178" s="48"/>
      <c r="KPH178" s="48"/>
      <c r="KPI178" s="48"/>
      <c r="KPJ178" s="48"/>
      <c r="KPK178" s="48"/>
      <c r="KPL178" s="48"/>
      <c r="KPM178" s="48"/>
      <c r="KPN178" s="48"/>
      <c r="KPO178" s="48"/>
      <c r="KPP178" s="48"/>
      <c r="KPQ178" s="48"/>
      <c r="KPR178" s="48"/>
      <c r="KPS178" s="48"/>
      <c r="KPT178" s="48"/>
      <c r="KPU178" s="48"/>
      <c r="KPV178" s="48"/>
      <c r="KPW178" s="48"/>
      <c r="KPX178" s="48"/>
      <c r="KPY178" s="48"/>
      <c r="KPZ178" s="48"/>
      <c r="KQA178" s="48"/>
      <c r="KQB178" s="48"/>
      <c r="KQC178" s="48"/>
      <c r="KQD178" s="48"/>
      <c r="KQE178" s="48"/>
      <c r="KQF178" s="48"/>
      <c r="KQG178" s="48"/>
      <c r="KQH178" s="48"/>
      <c r="KQI178" s="48"/>
      <c r="KQJ178" s="48"/>
      <c r="KQK178" s="48"/>
      <c r="KQL178" s="48"/>
      <c r="KQM178" s="48"/>
      <c r="KQN178" s="48"/>
      <c r="KQO178" s="48"/>
      <c r="KQP178" s="48"/>
      <c r="KQQ178" s="48"/>
      <c r="KQR178" s="48"/>
      <c r="KQS178" s="48"/>
      <c r="KQT178" s="48"/>
      <c r="KQU178" s="48"/>
      <c r="KQV178" s="48"/>
      <c r="KQW178" s="48"/>
      <c r="KQX178" s="48"/>
      <c r="KQY178" s="48"/>
      <c r="KQZ178" s="48"/>
      <c r="KRA178" s="48"/>
      <c r="KRB178" s="48"/>
      <c r="KRC178" s="48"/>
      <c r="KRD178" s="48"/>
      <c r="KRE178" s="48"/>
      <c r="KRF178" s="48"/>
      <c r="KRG178" s="48"/>
      <c r="KRH178" s="48"/>
      <c r="KRI178" s="48"/>
      <c r="KRJ178" s="48"/>
      <c r="KRK178" s="48"/>
      <c r="KRL178" s="48"/>
      <c r="KRM178" s="48"/>
      <c r="KRN178" s="48"/>
      <c r="KRO178" s="48"/>
      <c r="KRP178" s="48"/>
      <c r="KRQ178" s="48"/>
      <c r="KRR178" s="48"/>
      <c r="KRS178" s="48"/>
      <c r="KRT178" s="48"/>
      <c r="KRU178" s="48"/>
      <c r="KRV178" s="48"/>
      <c r="KRW178" s="48"/>
      <c r="KRX178" s="48"/>
      <c r="KRY178" s="48"/>
      <c r="KRZ178" s="48"/>
      <c r="KSA178" s="48"/>
      <c r="KSB178" s="48"/>
      <c r="KSC178" s="48"/>
      <c r="KSD178" s="48"/>
      <c r="KSE178" s="48"/>
      <c r="KSF178" s="48"/>
      <c r="KSG178" s="48"/>
      <c r="KSH178" s="48"/>
      <c r="KSI178" s="48"/>
      <c r="KSJ178" s="48"/>
      <c r="KSK178" s="48"/>
      <c r="KSL178" s="48"/>
      <c r="KSM178" s="48"/>
      <c r="KSN178" s="48"/>
      <c r="KSO178" s="48"/>
      <c r="KSP178" s="48"/>
      <c r="KSQ178" s="48"/>
      <c r="KSR178" s="48"/>
      <c r="KSS178" s="48"/>
      <c r="KST178" s="48"/>
      <c r="KSU178" s="48"/>
      <c r="KSV178" s="48"/>
      <c r="KSW178" s="48"/>
      <c r="KSX178" s="48"/>
      <c r="KSY178" s="48"/>
      <c r="KSZ178" s="48"/>
      <c r="KTA178" s="48"/>
      <c r="KTB178" s="48"/>
      <c r="KTC178" s="48"/>
      <c r="KTD178" s="48"/>
      <c r="KTE178" s="48"/>
      <c r="KTF178" s="48"/>
      <c r="KTG178" s="48"/>
      <c r="KTH178" s="48"/>
      <c r="KTI178" s="48"/>
      <c r="KTJ178" s="48"/>
      <c r="KTK178" s="48"/>
      <c r="KTL178" s="48"/>
      <c r="KTM178" s="48"/>
      <c r="KTN178" s="48"/>
      <c r="KTO178" s="48"/>
      <c r="KTP178" s="48"/>
      <c r="KTQ178" s="48"/>
      <c r="KTR178" s="48"/>
      <c r="KTS178" s="48"/>
      <c r="KTT178" s="48"/>
      <c r="KTU178" s="48"/>
      <c r="KTV178" s="48"/>
      <c r="KTW178" s="48"/>
      <c r="KTX178" s="48"/>
      <c r="KTY178" s="48"/>
      <c r="KTZ178" s="48"/>
      <c r="KUA178" s="48"/>
      <c r="KUB178" s="48"/>
      <c r="KUC178" s="48"/>
      <c r="KUD178" s="48"/>
      <c r="KUE178" s="48"/>
      <c r="KUF178" s="48"/>
      <c r="KUG178" s="48"/>
      <c r="KUH178" s="48"/>
      <c r="KUI178" s="48"/>
      <c r="KUJ178" s="48"/>
      <c r="KUK178" s="48"/>
      <c r="KUL178" s="48"/>
      <c r="KUM178" s="48"/>
      <c r="KUN178" s="48"/>
      <c r="KUO178" s="48"/>
      <c r="KUP178" s="48"/>
      <c r="KUQ178" s="48"/>
      <c r="KUR178" s="48"/>
      <c r="KUS178" s="48"/>
      <c r="KUT178" s="48"/>
      <c r="KUU178" s="48"/>
      <c r="KUV178" s="48"/>
      <c r="KUW178" s="48"/>
      <c r="KUX178" s="48"/>
      <c r="KUY178" s="48"/>
      <c r="KUZ178" s="48"/>
      <c r="KVA178" s="48"/>
      <c r="KVB178" s="48"/>
      <c r="KVC178" s="48"/>
      <c r="KVD178" s="48"/>
      <c r="KVE178" s="48"/>
      <c r="KVF178" s="48"/>
      <c r="KVG178" s="48"/>
      <c r="KVH178" s="48"/>
      <c r="KVI178" s="48"/>
      <c r="KVJ178" s="48"/>
      <c r="KVK178" s="48"/>
      <c r="KVL178" s="48"/>
      <c r="KVM178" s="48"/>
      <c r="KVN178" s="48"/>
      <c r="KVO178" s="48"/>
      <c r="KVP178" s="48"/>
      <c r="KVQ178" s="48"/>
      <c r="KVR178" s="48"/>
      <c r="KVS178" s="48"/>
      <c r="KVT178" s="48"/>
      <c r="KVU178" s="48"/>
      <c r="KVV178" s="48"/>
      <c r="KVW178" s="48"/>
      <c r="KVX178" s="48"/>
      <c r="KVY178" s="48"/>
      <c r="KVZ178" s="48"/>
      <c r="KWA178" s="48"/>
      <c r="KWB178" s="48"/>
      <c r="KWC178" s="48"/>
      <c r="KWD178" s="48"/>
      <c r="KWE178" s="48"/>
      <c r="KWF178" s="48"/>
      <c r="KWG178" s="48"/>
      <c r="KWH178" s="48"/>
      <c r="KWI178" s="48"/>
      <c r="KWJ178" s="48"/>
      <c r="KWK178" s="48"/>
      <c r="KWL178" s="48"/>
      <c r="KWM178" s="48"/>
      <c r="KWN178" s="48"/>
      <c r="KWO178" s="48"/>
      <c r="KWP178" s="48"/>
      <c r="KWQ178" s="48"/>
      <c r="KWR178" s="48"/>
      <c r="KWS178" s="48"/>
      <c r="KWT178" s="48"/>
      <c r="KWU178" s="48"/>
      <c r="KWV178" s="48"/>
      <c r="KWW178" s="48"/>
      <c r="KWX178" s="48"/>
      <c r="KWY178" s="48"/>
      <c r="KWZ178" s="48"/>
      <c r="KXA178" s="48"/>
      <c r="KXB178" s="48"/>
      <c r="KXC178" s="48"/>
      <c r="KXD178" s="48"/>
      <c r="KXE178" s="48"/>
      <c r="KXF178" s="48"/>
      <c r="KXG178" s="48"/>
      <c r="KXH178" s="48"/>
      <c r="KXI178" s="48"/>
      <c r="KXJ178" s="48"/>
      <c r="KXK178" s="48"/>
      <c r="KXL178" s="48"/>
      <c r="KXM178" s="48"/>
      <c r="KXN178" s="48"/>
      <c r="KXO178" s="48"/>
      <c r="KXP178" s="48"/>
      <c r="KXQ178" s="48"/>
      <c r="KXR178" s="48"/>
      <c r="KXS178" s="48"/>
      <c r="KXT178" s="48"/>
      <c r="KXU178" s="48"/>
      <c r="KXV178" s="48"/>
      <c r="KXW178" s="48"/>
      <c r="KXX178" s="48"/>
      <c r="KXY178" s="48"/>
      <c r="KXZ178" s="48"/>
      <c r="KYA178" s="48"/>
      <c r="KYB178" s="48"/>
      <c r="KYC178" s="48"/>
      <c r="KYD178" s="48"/>
      <c r="KYE178" s="48"/>
      <c r="KYF178" s="48"/>
      <c r="KYG178" s="48"/>
      <c r="KYH178" s="48"/>
      <c r="KYI178" s="48"/>
      <c r="KYJ178" s="48"/>
      <c r="KYK178" s="48"/>
      <c r="KYL178" s="48"/>
      <c r="KYM178" s="48"/>
      <c r="KYN178" s="48"/>
      <c r="KYO178" s="48"/>
      <c r="KYP178" s="48"/>
      <c r="KYQ178" s="48"/>
      <c r="KYR178" s="48"/>
      <c r="KYS178" s="48"/>
      <c r="KYT178" s="48"/>
      <c r="KYU178" s="48"/>
      <c r="KYV178" s="48"/>
      <c r="KYW178" s="48"/>
      <c r="KYX178" s="48"/>
      <c r="KYY178" s="48"/>
      <c r="KYZ178" s="48"/>
      <c r="KZA178" s="48"/>
      <c r="KZB178" s="48"/>
      <c r="KZC178" s="48"/>
      <c r="KZD178" s="48"/>
      <c r="KZE178" s="48"/>
      <c r="KZF178" s="48"/>
      <c r="KZG178" s="48"/>
      <c r="KZH178" s="48"/>
      <c r="KZI178" s="48"/>
      <c r="KZJ178" s="48"/>
      <c r="KZK178" s="48"/>
      <c r="KZL178" s="48"/>
      <c r="KZM178" s="48"/>
      <c r="KZN178" s="48"/>
      <c r="KZO178" s="48"/>
      <c r="KZP178" s="48"/>
      <c r="KZQ178" s="48"/>
      <c r="KZR178" s="48"/>
      <c r="KZS178" s="48"/>
      <c r="KZT178" s="48"/>
      <c r="KZU178" s="48"/>
      <c r="KZV178" s="48"/>
      <c r="KZW178" s="48"/>
      <c r="KZX178" s="48"/>
      <c r="KZY178" s="48"/>
      <c r="KZZ178" s="48"/>
      <c r="LAA178" s="48"/>
      <c r="LAB178" s="48"/>
      <c r="LAC178" s="48"/>
      <c r="LAD178" s="48"/>
      <c r="LAE178" s="48"/>
      <c r="LAF178" s="48"/>
      <c r="LAG178" s="48"/>
      <c r="LAH178" s="48"/>
      <c r="LAI178" s="48"/>
      <c r="LAJ178" s="48"/>
      <c r="LAK178" s="48"/>
      <c r="LAL178" s="48"/>
      <c r="LAM178" s="48"/>
      <c r="LAN178" s="48"/>
      <c r="LAO178" s="48"/>
      <c r="LAP178" s="48"/>
      <c r="LAQ178" s="48"/>
      <c r="LAR178" s="48"/>
      <c r="LAS178" s="48"/>
      <c r="LAT178" s="48"/>
      <c r="LAU178" s="48"/>
      <c r="LAV178" s="48"/>
      <c r="LAW178" s="48"/>
      <c r="LAX178" s="48"/>
      <c r="LAY178" s="48"/>
      <c r="LAZ178" s="48"/>
      <c r="LBA178" s="48"/>
      <c r="LBB178" s="48"/>
      <c r="LBC178" s="48"/>
      <c r="LBD178" s="48"/>
      <c r="LBE178" s="48"/>
      <c r="LBF178" s="48"/>
      <c r="LBG178" s="48"/>
      <c r="LBH178" s="48"/>
      <c r="LBI178" s="48"/>
      <c r="LBJ178" s="48"/>
      <c r="LBK178" s="48"/>
      <c r="LBL178" s="48"/>
      <c r="LBM178" s="48"/>
      <c r="LBN178" s="48"/>
      <c r="LBO178" s="48"/>
      <c r="LBP178" s="48"/>
      <c r="LBQ178" s="48"/>
      <c r="LBR178" s="48"/>
      <c r="LBS178" s="48"/>
      <c r="LBT178" s="48"/>
      <c r="LBU178" s="48"/>
      <c r="LBV178" s="48"/>
      <c r="LBW178" s="48"/>
      <c r="LBX178" s="48"/>
      <c r="LBY178" s="48"/>
      <c r="LBZ178" s="48"/>
      <c r="LCA178" s="48"/>
      <c r="LCB178" s="48"/>
      <c r="LCC178" s="48"/>
      <c r="LCD178" s="48"/>
      <c r="LCE178" s="48"/>
      <c r="LCF178" s="48"/>
      <c r="LCG178" s="48"/>
      <c r="LCH178" s="48"/>
      <c r="LCI178" s="48"/>
      <c r="LCJ178" s="48"/>
      <c r="LCK178" s="48"/>
      <c r="LCL178" s="48"/>
      <c r="LCM178" s="48"/>
      <c r="LCN178" s="48"/>
      <c r="LCO178" s="48"/>
      <c r="LCP178" s="48"/>
      <c r="LCQ178" s="48"/>
      <c r="LCR178" s="48"/>
      <c r="LCS178" s="48"/>
      <c r="LCT178" s="48"/>
      <c r="LCU178" s="48"/>
      <c r="LCV178" s="48"/>
      <c r="LCW178" s="48"/>
      <c r="LCX178" s="48"/>
      <c r="LCY178" s="48"/>
      <c r="LCZ178" s="48"/>
      <c r="LDA178" s="48"/>
      <c r="LDB178" s="48"/>
      <c r="LDC178" s="48"/>
      <c r="LDD178" s="48"/>
      <c r="LDE178" s="48"/>
      <c r="LDF178" s="48"/>
      <c r="LDG178" s="48"/>
      <c r="LDH178" s="48"/>
      <c r="LDI178" s="48"/>
      <c r="LDJ178" s="48"/>
      <c r="LDK178" s="48"/>
      <c r="LDL178" s="48"/>
      <c r="LDM178" s="48"/>
      <c r="LDN178" s="48"/>
      <c r="LDO178" s="48"/>
      <c r="LDP178" s="48"/>
      <c r="LDQ178" s="48"/>
      <c r="LDR178" s="48"/>
      <c r="LDS178" s="48"/>
      <c r="LDT178" s="48"/>
      <c r="LDU178" s="48"/>
      <c r="LDV178" s="48"/>
      <c r="LDW178" s="48"/>
      <c r="LDX178" s="48"/>
      <c r="LDY178" s="48"/>
      <c r="LDZ178" s="48"/>
      <c r="LEA178" s="48"/>
      <c r="LEB178" s="48"/>
      <c r="LEC178" s="48"/>
      <c r="LED178" s="48"/>
      <c r="LEE178" s="48"/>
      <c r="LEF178" s="48"/>
      <c r="LEG178" s="48"/>
      <c r="LEH178" s="48"/>
      <c r="LEI178" s="48"/>
      <c r="LEJ178" s="48"/>
      <c r="LEK178" s="48"/>
      <c r="LEL178" s="48"/>
      <c r="LEM178" s="48"/>
      <c r="LEN178" s="48"/>
      <c r="LEO178" s="48"/>
      <c r="LEP178" s="48"/>
      <c r="LEQ178" s="48"/>
      <c r="LER178" s="48"/>
      <c r="LES178" s="48"/>
      <c r="LET178" s="48"/>
      <c r="LEU178" s="48"/>
      <c r="LEV178" s="48"/>
      <c r="LEW178" s="48"/>
      <c r="LEX178" s="48"/>
      <c r="LEY178" s="48"/>
      <c r="LEZ178" s="48"/>
      <c r="LFA178" s="48"/>
      <c r="LFB178" s="48"/>
      <c r="LFC178" s="48"/>
      <c r="LFD178" s="48"/>
      <c r="LFE178" s="48"/>
      <c r="LFF178" s="48"/>
      <c r="LFG178" s="48"/>
      <c r="LFH178" s="48"/>
      <c r="LFI178" s="48"/>
      <c r="LFJ178" s="48"/>
      <c r="LFK178" s="48"/>
      <c r="LFL178" s="48"/>
      <c r="LFM178" s="48"/>
      <c r="LFN178" s="48"/>
      <c r="LFO178" s="48"/>
      <c r="LFP178" s="48"/>
      <c r="LFQ178" s="48"/>
      <c r="LFR178" s="48"/>
      <c r="LFS178" s="48"/>
      <c r="LFT178" s="48"/>
      <c r="LFU178" s="48"/>
      <c r="LFV178" s="48"/>
      <c r="LFW178" s="48"/>
      <c r="LFX178" s="48"/>
      <c r="LFY178" s="48"/>
      <c r="LFZ178" s="48"/>
      <c r="LGA178" s="48"/>
      <c r="LGB178" s="48"/>
      <c r="LGC178" s="48"/>
      <c r="LGD178" s="48"/>
      <c r="LGE178" s="48"/>
      <c r="LGF178" s="48"/>
      <c r="LGG178" s="48"/>
      <c r="LGH178" s="48"/>
      <c r="LGI178" s="48"/>
      <c r="LGJ178" s="48"/>
      <c r="LGK178" s="48"/>
      <c r="LGL178" s="48"/>
      <c r="LGM178" s="48"/>
      <c r="LGN178" s="48"/>
      <c r="LGO178" s="48"/>
      <c r="LGP178" s="48"/>
      <c r="LGQ178" s="48"/>
      <c r="LGR178" s="48"/>
      <c r="LGS178" s="48"/>
      <c r="LGT178" s="48"/>
      <c r="LGU178" s="48"/>
      <c r="LGV178" s="48"/>
      <c r="LGW178" s="48"/>
      <c r="LGX178" s="48"/>
      <c r="LGY178" s="48"/>
      <c r="LGZ178" s="48"/>
      <c r="LHA178" s="48"/>
      <c r="LHB178" s="48"/>
      <c r="LHC178" s="48"/>
      <c r="LHD178" s="48"/>
      <c r="LHE178" s="48"/>
      <c r="LHF178" s="48"/>
      <c r="LHG178" s="48"/>
      <c r="LHH178" s="48"/>
      <c r="LHI178" s="48"/>
      <c r="LHJ178" s="48"/>
      <c r="LHK178" s="48"/>
      <c r="LHL178" s="48"/>
      <c r="LHM178" s="48"/>
      <c r="LHN178" s="48"/>
      <c r="LHO178" s="48"/>
      <c r="LHP178" s="48"/>
      <c r="LHQ178" s="48"/>
      <c r="LHR178" s="48"/>
      <c r="LHS178" s="48"/>
      <c r="LHT178" s="48"/>
      <c r="LHU178" s="48"/>
      <c r="LHV178" s="48"/>
      <c r="LHW178" s="48"/>
      <c r="LHX178" s="48"/>
      <c r="LHY178" s="48"/>
      <c r="LHZ178" s="48"/>
      <c r="LIA178" s="48"/>
      <c r="LIB178" s="48"/>
      <c r="LIC178" s="48"/>
      <c r="LID178" s="48"/>
      <c r="LIE178" s="48"/>
      <c r="LIF178" s="48"/>
      <c r="LIG178" s="48"/>
      <c r="LIH178" s="48"/>
      <c r="LII178" s="48"/>
      <c r="LIJ178" s="48"/>
      <c r="LIK178" s="48"/>
      <c r="LIL178" s="48"/>
      <c r="LIM178" s="48"/>
      <c r="LIN178" s="48"/>
      <c r="LIO178" s="48"/>
      <c r="LIP178" s="48"/>
      <c r="LIQ178" s="48"/>
      <c r="LIR178" s="48"/>
      <c r="LIS178" s="48"/>
      <c r="LIT178" s="48"/>
      <c r="LIU178" s="48"/>
      <c r="LIV178" s="48"/>
      <c r="LIW178" s="48"/>
      <c r="LIX178" s="48"/>
      <c r="LIY178" s="48"/>
      <c r="LIZ178" s="48"/>
      <c r="LJA178" s="48"/>
      <c r="LJB178" s="48"/>
      <c r="LJC178" s="48"/>
      <c r="LJD178" s="48"/>
      <c r="LJE178" s="48"/>
      <c r="LJF178" s="48"/>
      <c r="LJG178" s="48"/>
      <c r="LJH178" s="48"/>
      <c r="LJI178" s="48"/>
      <c r="LJJ178" s="48"/>
      <c r="LJK178" s="48"/>
      <c r="LJL178" s="48"/>
      <c r="LJM178" s="48"/>
      <c r="LJN178" s="48"/>
      <c r="LJO178" s="48"/>
      <c r="LJP178" s="48"/>
      <c r="LJQ178" s="48"/>
      <c r="LJR178" s="48"/>
      <c r="LJS178" s="48"/>
      <c r="LJT178" s="48"/>
      <c r="LJU178" s="48"/>
      <c r="LJV178" s="48"/>
      <c r="LJW178" s="48"/>
      <c r="LJX178" s="48"/>
      <c r="LJY178" s="48"/>
      <c r="LJZ178" s="48"/>
      <c r="LKA178" s="48"/>
      <c r="LKB178" s="48"/>
      <c r="LKC178" s="48"/>
      <c r="LKD178" s="48"/>
      <c r="LKE178" s="48"/>
      <c r="LKF178" s="48"/>
      <c r="LKG178" s="48"/>
      <c r="LKH178" s="48"/>
      <c r="LKI178" s="48"/>
      <c r="LKJ178" s="48"/>
      <c r="LKK178" s="48"/>
      <c r="LKL178" s="48"/>
      <c r="LKM178" s="48"/>
      <c r="LKN178" s="48"/>
      <c r="LKO178" s="48"/>
      <c r="LKP178" s="48"/>
      <c r="LKQ178" s="48"/>
      <c r="LKR178" s="48"/>
      <c r="LKS178" s="48"/>
      <c r="LKT178" s="48"/>
      <c r="LKU178" s="48"/>
      <c r="LKV178" s="48"/>
      <c r="LKW178" s="48"/>
      <c r="LKX178" s="48"/>
      <c r="LKY178" s="48"/>
      <c r="LKZ178" s="48"/>
      <c r="LLA178" s="48"/>
      <c r="LLB178" s="48"/>
      <c r="LLC178" s="48"/>
      <c r="LLD178" s="48"/>
      <c r="LLE178" s="48"/>
      <c r="LLF178" s="48"/>
      <c r="LLG178" s="48"/>
      <c r="LLH178" s="48"/>
      <c r="LLI178" s="48"/>
      <c r="LLJ178" s="48"/>
      <c r="LLK178" s="48"/>
      <c r="LLL178" s="48"/>
      <c r="LLM178" s="48"/>
      <c r="LLN178" s="48"/>
      <c r="LLO178" s="48"/>
      <c r="LLP178" s="48"/>
      <c r="LLQ178" s="48"/>
      <c r="LLR178" s="48"/>
      <c r="LLS178" s="48"/>
      <c r="LLT178" s="48"/>
      <c r="LLU178" s="48"/>
      <c r="LLV178" s="48"/>
      <c r="LLW178" s="48"/>
      <c r="LLX178" s="48"/>
      <c r="LLY178" s="48"/>
      <c r="LLZ178" s="48"/>
      <c r="LMA178" s="48"/>
      <c r="LMB178" s="48"/>
      <c r="LMC178" s="48"/>
      <c r="LMD178" s="48"/>
      <c r="LME178" s="48"/>
      <c r="LMF178" s="48"/>
      <c r="LMG178" s="48"/>
      <c r="LMH178" s="48"/>
      <c r="LMI178" s="48"/>
      <c r="LMJ178" s="48"/>
      <c r="LMK178" s="48"/>
      <c r="LML178" s="48"/>
      <c r="LMM178" s="48"/>
      <c r="LMN178" s="48"/>
      <c r="LMO178" s="48"/>
      <c r="LMP178" s="48"/>
      <c r="LMQ178" s="48"/>
      <c r="LMR178" s="48"/>
      <c r="LMS178" s="48"/>
      <c r="LMT178" s="48"/>
      <c r="LMU178" s="48"/>
      <c r="LMV178" s="48"/>
      <c r="LMW178" s="48"/>
      <c r="LMX178" s="48"/>
      <c r="LMY178" s="48"/>
      <c r="LMZ178" s="48"/>
      <c r="LNA178" s="48"/>
      <c r="LNB178" s="48"/>
      <c r="LNC178" s="48"/>
      <c r="LND178" s="48"/>
      <c r="LNE178" s="48"/>
      <c r="LNF178" s="48"/>
      <c r="LNG178" s="48"/>
      <c r="LNH178" s="48"/>
      <c r="LNI178" s="48"/>
      <c r="LNJ178" s="48"/>
      <c r="LNK178" s="48"/>
      <c r="LNL178" s="48"/>
      <c r="LNM178" s="48"/>
      <c r="LNN178" s="48"/>
      <c r="LNO178" s="48"/>
      <c r="LNP178" s="48"/>
      <c r="LNQ178" s="48"/>
      <c r="LNR178" s="48"/>
      <c r="LNS178" s="48"/>
      <c r="LNT178" s="48"/>
      <c r="LNU178" s="48"/>
      <c r="LNV178" s="48"/>
      <c r="LNW178" s="48"/>
      <c r="LNX178" s="48"/>
      <c r="LNY178" s="48"/>
      <c r="LNZ178" s="48"/>
      <c r="LOA178" s="48"/>
      <c r="LOB178" s="48"/>
      <c r="LOC178" s="48"/>
      <c r="LOD178" s="48"/>
      <c r="LOE178" s="48"/>
      <c r="LOF178" s="48"/>
      <c r="LOG178" s="48"/>
      <c r="LOH178" s="48"/>
      <c r="LOI178" s="48"/>
      <c r="LOJ178" s="48"/>
      <c r="LOK178" s="48"/>
      <c r="LOL178" s="48"/>
      <c r="LOM178" s="48"/>
      <c r="LON178" s="48"/>
      <c r="LOO178" s="48"/>
      <c r="LOP178" s="48"/>
      <c r="LOQ178" s="48"/>
      <c r="LOR178" s="48"/>
      <c r="LOS178" s="48"/>
      <c r="LOT178" s="48"/>
      <c r="LOU178" s="48"/>
      <c r="LOV178" s="48"/>
      <c r="LOW178" s="48"/>
      <c r="LOX178" s="48"/>
      <c r="LOY178" s="48"/>
      <c r="LOZ178" s="48"/>
      <c r="LPA178" s="48"/>
      <c r="LPB178" s="48"/>
      <c r="LPC178" s="48"/>
      <c r="LPD178" s="48"/>
      <c r="LPE178" s="48"/>
      <c r="LPF178" s="48"/>
      <c r="LPG178" s="48"/>
      <c r="LPH178" s="48"/>
      <c r="LPI178" s="48"/>
      <c r="LPJ178" s="48"/>
      <c r="LPK178" s="48"/>
      <c r="LPL178" s="48"/>
      <c r="LPM178" s="48"/>
      <c r="LPN178" s="48"/>
      <c r="LPO178" s="48"/>
      <c r="LPP178" s="48"/>
      <c r="LPQ178" s="48"/>
      <c r="LPR178" s="48"/>
      <c r="LPS178" s="48"/>
      <c r="LPT178" s="48"/>
      <c r="LPU178" s="48"/>
      <c r="LPV178" s="48"/>
      <c r="LPW178" s="48"/>
      <c r="LPX178" s="48"/>
      <c r="LPY178" s="48"/>
      <c r="LPZ178" s="48"/>
      <c r="LQA178" s="48"/>
      <c r="LQB178" s="48"/>
      <c r="LQC178" s="48"/>
      <c r="LQD178" s="48"/>
      <c r="LQE178" s="48"/>
      <c r="LQF178" s="48"/>
      <c r="LQG178" s="48"/>
      <c r="LQH178" s="48"/>
      <c r="LQI178" s="48"/>
      <c r="LQJ178" s="48"/>
      <c r="LQK178" s="48"/>
      <c r="LQL178" s="48"/>
      <c r="LQM178" s="48"/>
      <c r="LQN178" s="48"/>
      <c r="LQO178" s="48"/>
      <c r="LQP178" s="48"/>
      <c r="LQQ178" s="48"/>
      <c r="LQR178" s="48"/>
      <c r="LQS178" s="48"/>
      <c r="LQT178" s="48"/>
      <c r="LQU178" s="48"/>
      <c r="LQV178" s="48"/>
      <c r="LQW178" s="48"/>
      <c r="LQX178" s="48"/>
      <c r="LQY178" s="48"/>
      <c r="LQZ178" s="48"/>
      <c r="LRA178" s="48"/>
      <c r="LRB178" s="48"/>
      <c r="LRC178" s="48"/>
      <c r="LRD178" s="48"/>
      <c r="LRE178" s="48"/>
      <c r="LRF178" s="48"/>
      <c r="LRG178" s="48"/>
      <c r="LRH178" s="48"/>
      <c r="LRI178" s="48"/>
      <c r="LRJ178" s="48"/>
      <c r="LRK178" s="48"/>
      <c r="LRL178" s="48"/>
      <c r="LRM178" s="48"/>
      <c r="LRN178" s="48"/>
      <c r="LRO178" s="48"/>
      <c r="LRP178" s="48"/>
      <c r="LRQ178" s="48"/>
      <c r="LRR178" s="48"/>
      <c r="LRS178" s="48"/>
      <c r="LRT178" s="48"/>
      <c r="LRU178" s="48"/>
      <c r="LRV178" s="48"/>
      <c r="LRW178" s="48"/>
      <c r="LRX178" s="48"/>
      <c r="LRY178" s="48"/>
      <c r="LRZ178" s="48"/>
      <c r="LSA178" s="48"/>
      <c r="LSB178" s="48"/>
      <c r="LSC178" s="48"/>
      <c r="LSD178" s="48"/>
      <c r="LSE178" s="48"/>
      <c r="LSF178" s="48"/>
      <c r="LSG178" s="48"/>
      <c r="LSH178" s="48"/>
      <c r="LSI178" s="48"/>
      <c r="LSJ178" s="48"/>
      <c r="LSK178" s="48"/>
      <c r="LSL178" s="48"/>
      <c r="LSM178" s="48"/>
      <c r="LSN178" s="48"/>
      <c r="LSO178" s="48"/>
      <c r="LSP178" s="48"/>
      <c r="LSQ178" s="48"/>
      <c r="LSR178" s="48"/>
      <c r="LSS178" s="48"/>
      <c r="LST178" s="48"/>
      <c r="LSU178" s="48"/>
      <c r="LSV178" s="48"/>
      <c r="LSW178" s="48"/>
      <c r="LSX178" s="48"/>
      <c r="LSY178" s="48"/>
      <c r="LSZ178" s="48"/>
      <c r="LTA178" s="48"/>
      <c r="LTB178" s="48"/>
      <c r="LTC178" s="48"/>
      <c r="LTD178" s="48"/>
      <c r="LTE178" s="48"/>
      <c r="LTF178" s="48"/>
      <c r="LTG178" s="48"/>
      <c r="LTH178" s="48"/>
      <c r="LTI178" s="48"/>
      <c r="LTJ178" s="48"/>
      <c r="LTK178" s="48"/>
      <c r="LTL178" s="48"/>
      <c r="LTM178" s="48"/>
      <c r="LTN178" s="48"/>
      <c r="LTO178" s="48"/>
      <c r="LTP178" s="48"/>
      <c r="LTQ178" s="48"/>
      <c r="LTR178" s="48"/>
      <c r="LTS178" s="48"/>
      <c r="LTT178" s="48"/>
      <c r="LTU178" s="48"/>
      <c r="LTV178" s="48"/>
      <c r="LTW178" s="48"/>
      <c r="LTX178" s="48"/>
      <c r="LTY178" s="48"/>
      <c r="LTZ178" s="48"/>
      <c r="LUA178" s="48"/>
      <c r="LUB178" s="48"/>
      <c r="LUC178" s="48"/>
      <c r="LUD178" s="48"/>
      <c r="LUE178" s="48"/>
      <c r="LUF178" s="48"/>
      <c r="LUG178" s="48"/>
      <c r="LUH178" s="48"/>
      <c r="LUI178" s="48"/>
      <c r="LUJ178" s="48"/>
      <c r="LUK178" s="48"/>
      <c r="LUL178" s="48"/>
      <c r="LUM178" s="48"/>
      <c r="LUN178" s="48"/>
      <c r="LUO178" s="48"/>
      <c r="LUP178" s="48"/>
      <c r="LUQ178" s="48"/>
      <c r="LUR178" s="48"/>
      <c r="LUS178" s="48"/>
      <c r="LUT178" s="48"/>
      <c r="LUU178" s="48"/>
      <c r="LUV178" s="48"/>
      <c r="LUW178" s="48"/>
      <c r="LUX178" s="48"/>
      <c r="LUY178" s="48"/>
      <c r="LUZ178" s="48"/>
      <c r="LVA178" s="48"/>
      <c r="LVB178" s="48"/>
      <c r="LVC178" s="48"/>
      <c r="LVD178" s="48"/>
      <c r="LVE178" s="48"/>
      <c r="LVF178" s="48"/>
      <c r="LVG178" s="48"/>
      <c r="LVH178" s="48"/>
      <c r="LVI178" s="48"/>
      <c r="LVJ178" s="48"/>
      <c r="LVK178" s="48"/>
      <c r="LVL178" s="48"/>
      <c r="LVM178" s="48"/>
      <c r="LVN178" s="48"/>
      <c r="LVO178" s="48"/>
      <c r="LVP178" s="48"/>
      <c r="LVQ178" s="48"/>
      <c r="LVR178" s="48"/>
      <c r="LVS178" s="48"/>
      <c r="LVT178" s="48"/>
      <c r="LVU178" s="48"/>
      <c r="LVV178" s="48"/>
      <c r="LVW178" s="48"/>
      <c r="LVX178" s="48"/>
      <c r="LVY178" s="48"/>
      <c r="LVZ178" s="48"/>
      <c r="LWA178" s="48"/>
      <c r="LWB178" s="48"/>
      <c r="LWC178" s="48"/>
      <c r="LWD178" s="48"/>
      <c r="LWE178" s="48"/>
      <c r="LWF178" s="48"/>
      <c r="LWG178" s="48"/>
      <c r="LWH178" s="48"/>
      <c r="LWI178" s="48"/>
      <c r="LWJ178" s="48"/>
      <c r="LWK178" s="48"/>
      <c r="LWL178" s="48"/>
      <c r="LWM178" s="48"/>
      <c r="LWN178" s="48"/>
      <c r="LWO178" s="48"/>
      <c r="LWP178" s="48"/>
      <c r="LWQ178" s="48"/>
      <c r="LWR178" s="48"/>
      <c r="LWS178" s="48"/>
      <c r="LWT178" s="48"/>
      <c r="LWU178" s="48"/>
      <c r="LWV178" s="48"/>
      <c r="LWW178" s="48"/>
      <c r="LWX178" s="48"/>
      <c r="LWY178" s="48"/>
      <c r="LWZ178" s="48"/>
      <c r="LXA178" s="48"/>
      <c r="LXB178" s="48"/>
      <c r="LXC178" s="48"/>
      <c r="LXD178" s="48"/>
      <c r="LXE178" s="48"/>
      <c r="LXF178" s="48"/>
      <c r="LXG178" s="48"/>
      <c r="LXH178" s="48"/>
      <c r="LXI178" s="48"/>
      <c r="LXJ178" s="48"/>
      <c r="LXK178" s="48"/>
      <c r="LXL178" s="48"/>
      <c r="LXM178" s="48"/>
      <c r="LXN178" s="48"/>
      <c r="LXO178" s="48"/>
      <c r="LXP178" s="48"/>
      <c r="LXQ178" s="48"/>
      <c r="LXR178" s="48"/>
      <c r="LXS178" s="48"/>
      <c r="LXT178" s="48"/>
      <c r="LXU178" s="48"/>
      <c r="LXV178" s="48"/>
      <c r="LXW178" s="48"/>
      <c r="LXX178" s="48"/>
      <c r="LXY178" s="48"/>
      <c r="LXZ178" s="48"/>
      <c r="LYA178" s="48"/>
      <c r="LYB178" s="48"/>
      <c r="LYC178" s="48"/>
      <c r="LYD178" s="48"/>
      <c r="LYE178" s="48"/>
      <c r="LYF178" s="48"/>
      <c r="LYG178" s="48"/>
      <c r="LYH178" s="48"/>
      <c r="LYI178" s="48"/>
      <c r="LYJ178" s="48"/>
      <c r="LYK178" s="48"/>
      <c r="LYL178" s="48"/>
      <c r="LYM178" s="48"/>
      <c r="LYN178" s="48"/>
      <c r="LYO178" s="48"/>
      <c r="LYP178" s="48"/>
      <c r="LYQ178" s="48"/>
      <c r="LYR178" s="48"/>
      <c r="LYS178" s="48"/>
      <c r="LYT178" s="48"/>
      <c r="LYU178" s="48"/>
      <c r="LYV178" s="48"/>
      <c r="LYW178" s="48"/>
      <c r="LYX178" s="48"/>
      <c r="LYY178" s="48"/>
      <c r="LYZ178" s="48"/>
      <c r="LZA178" s="48"/>
      <c r="LZB178" s="48"/>
      <c r="LZC178" s="48"/>
      <c r="LZD178" s="48"/>
      <c r="LZE178" s="48"/>
      <c r="LZF178" s="48"/>
      <c r="LZG178" s="48"/>
      <c r="LZH178" s="48"/>
      <c r="LZI178" s="48"/>
      <c r="LZJ178" s="48"/>
      <c r="LZK178" s="48"/>
      <c r="LZL178" s="48"/>
      <c r="LZM178" s="48"/>
      <c r="LZN178" s="48"/>
      <c r="LZO178" s="48"/>
      <c r="LZP178" s="48"/>
      <c r="LZQ178" s="48"/>
      <c r="LZR178" s="48"/>
      <c r="LZS178" s="48"/>
      <c r="LZT178" s="48"/>
      <c r="LZU178" s="48"/>
      <c r="LZV178" s="48"/>
      <c r="LZW178" s="48"/>
      <c r="LZX178" s="48"/>
      <c r="LZY178" s="48"/>
      <c r="LZZ178" s="48"/>
      <c r="MAA178" s="48"/>
      <c r="MAB178" s="48"/>
      <c r="MAC178" s="48"/>
      <c r="MAD178" s="48"/>
      <c r="MAE178" s="48"/>
      <c r="MAF178" s="48"/>
      <c r="MAG178" s="48"/>
      <c r="MAH178" s="48"/>
      <c r="MAI178" s="48"/>
      <c r="MAJ178" s="48"/>
      <c r="MAK178" s="48"/>
      <c r="MAL178" s="48"/>
      <c r="MAM178" s="48"/>
      <c r="MAN178" s="48"/>
      <c r="MAO178" s="48"/>
      <c r="MAP178" s="48"/>
      <c r="MAQ178" s="48"/>
      <c r="MAR178" s="48"/>
      <c r="MAS178" s="48"/>
      <c r="MAT178" s="48"/>
      <c r="MAU178" s="48"/>
      <c r="MAV178" s="48"/>
      <c r="MAW178" s="48"/>
      <c r="MAX178" s="48"/>
      <c r="MAY178" s="48"/>
      <c r="MAZ178" s="48"/>
      <c r="MBA178" s="48"/>
      <c r="MBB178" s="48"/>
      <c r="MBC178" s="48"/>
      <c r="MBD178" s="48"/>
      <c r="MBE178" s="48"/>
      <c r="MBF178" s="48"/>
      <c r="MBG178" s="48"/>
      <c r="MBH178" s="48"/>
      <c r="MBI178" s="48"/>
      <c r="MBJ178" s="48"/>
      <c r="MBK178" s="48"/>
      <c r="MBL178" s="48"/>
      <c r="MBM178" s="48"/>
      <c r="MBN178" s="48"/>
      <c r="MBO178" s="48"/>
      <c r="MBP178" s="48"/>
      <c r="MBQ178" s="48"/>
      <c r="MBR178" s="48"/>
      <c r="MBS178" s="48"/>
      <c r="MBT178" s="48"/>
      <c r="MBU178" s="48"/>
      <c r="MBV178" s="48"/>
      <c r="MBW178" s="48"/>
      <c r="MBX178" s="48"/>
      <c r="MBY178" s="48"/>
      <c r="MBZ178" s="48"/>
      <c r="MCA178" s="48"/>
      <c r="MCB178" s="48"/>
      <c r="MCC178" s="48"/>
      <c r="MCD178" s="48"/>
      <c r="MCE178" s="48"/>
      <c r="MCF178" s="48"/>
      <c r="MCG178" s="48"/>
      <c r="MCH178" s="48"/>
      <c r="MCI178" s="48"/>
      <c r="MCJ178" s="48"/>
      <c r="MCK178" s="48"/>
      <c r="MCL178" s="48"/>
      <c r="MCM178" s="48"/>
      <c r="MCN178" s="48"/>
      <c r="MCO178" s="48"/>
      <c r="MCP178" s="48"/>
      <c r="MCQ178" s="48"/>
      <c r="MCR178" s="48"/>
      <c r="MCS178" s="48"/>
      <c r="MCT178" s="48"/>
      <c r="MCU178" s="48"/>
      <c r="MCV178" s="48"/>
      <c r="MCW178" s="48"/>
      <c r="MCX178" s="48"/>
      <c r="MCY178" s="48"/>
      <c r="MCZ178" s="48"/>
      <c r="MDA178" s="48"/>
      <c r="MDB178" s="48"/>
      <c r="MDC178" s="48"/>
      <c r="MDD178" s="48"/>
      <c r="MDE178" s="48"/>
      <c r="MDF178" s="48"/>
      <c r="MDG178" s="48"/>
      <c r="MDH178" s="48"/>
      <c r="MDI178" s="48"/>
      <c r="MDJ178" s="48"/>
      <c r="MDK178" s="48"/>
      <c r="MDL178" s="48"/>
      <c r="MDM178" s="48"/>
      <c r="MDN178" s="48"/>
      <c r="MDO178" s="48"/>
      <c r="MDP178" s="48"/>
      <c r="MDQ178" s="48"/>
      <c r="MDR178" s="48"/>
      <c r="MDS178" s="48"/>
      <c r="MDT178" s="48"/>
      <c r="MDU178" s="48"/>
      <c r="MDV178" s="48"/>
      <c r="MDW178" s="48"/>
      <c r="MDX178" s="48"/>
      <c r="MDY178" s="48"/>
      <c r="MDZ178" s="48"/>
      <c r="MEA178" s="48"/>
      <c r="MEB178" s="48"/>
      <c r="MEC178" s="48"/>
      <c r="MED178" s="48"/>
      <c r="MEE178" s="48"/>
      <c r="MEF178" s="48"/>
      <c r="MEG178" s="48"/>
      <c r="MEH178" s="48"/>
      <c r="MEI178" s="48"/>
      <c r="MEJ178" s="48"/>
      <c r="MEK178" s="48"/>
      <c r="MEL178" s="48"/>
      <c r="MEM178" s="48"/>
      <c r="MEN178" s="48"/>
      <c r="MEO178" s="48"/>
      <c r="MEP178" s="48"/>
      <c r="MEQ178" s="48"/>
      <c r="MER178" s="48"/>
      <c r="MES178" s="48"/>
      <c r="MET178" s="48"/>
      <c r="MEU178" s="48"/>
      <c r="MEV178" s="48"/>
      <c r="MEW178" s="48"/>
      <c r="MEX178" s="48"/>
      <c r="MEY178" s="48"/>
      <c r="MEZ178" s="48"/>
      <c r="MFA178" s="48"/>
      <c r="MFB178" s="48"/>
      <c r="MFC178" s="48"/>
      <c r="MFD178" s="48"/>
      <c r="MFE178" s="48"/>
      <c r="MFF178" s="48"/>
      <c r="MFG178" s="48"/>
      <c r="MFH178" s="48"/>
      <c r="MFI178" s="48"/>
      <c r="MFJ178" s="48"/>
      <c r="MFK178" s="48"/>
      <c r="MFL178" s="48"/>
      <c r="MFM178" s="48"/>
      <c r="MFN178" s="48"/>
      <c r="MFO178" s="48"/>
      <c r="MFP178" s="48"/>
      <c r="MFQ178" s="48"/>
      <c r="MFR178" s="48"/>
      <c r="MFS178" s="48"/>
      <c r="MFT178" s="48"/>
      <c r="MFU178" s="48"/>
      <c r="MFV178" s="48"/>
      <c r="MFW178" s="48"/>
      <c r="MFX178" s="48"/>
      <c r="MFY178" s="48"/>
      <c r="MFZ178" s="48"/>
      <c r="MGA178" s="48"/>
      <c r="MGB178" s="48"/>
      <c r="MGC178" s="48"/>
      <c r="MGD178" s="48"/>
      <c r="MGE178" s="48"/>
      <c r="MGF178" s="48"/>
      <c r="MGG178" s="48"/>
      <c r="MGH178" s="48"/>
      <c r="MGI178" s="48"/>
      <c r="MGJ178" s="48"/>
      <c r="MGK178" s="48"/>
      <c r="MGL178" s="48"/>
      <c r="MGM178" s="48"/>
      <c r="MGN178" s="48"/>
      <c r="MGO178" s="48"/>
      <c r="MGP178" s="48"/>
      <c r="MGQ178" s="48"/>
      <c r="MGR178" s="48"/>
      <c r="MGS178" s="48"/>
      <c r="MGT178" s="48"/>
      <c r="MGU178" s="48"/>
      <c r="MGV178" s="48"/>
      <c r="MGW178" s="48"/>
      <c r="MGX178" s="48"/>
      <c r="MGY178" s="48"/>
      <c r="MGZ178" s="48"/>
      <c r="MHA178" s="48"/>
      <c r="MHB178" s="48"/>
      <c r="MHC178" s="48"/>
      <c r="MHD178" s="48"/>
      <c r="MHE178" s="48"/>
      <c r="MHF178" s="48"/>
      <c r="MHG178" s="48"/>
      <c r="MHH178" s="48"/>
      <c r="MHI178" s="48"/>
      <c r="MHJ178" s="48"/>
      <c r="MHK178" s="48"/>
      <c r="MHL178" s="48"/>
      <c r="MHM178" s="48"/>
      <c r="MHN178" s="48"/>
      <c r="MHO178" s="48"/>
      <c r="MHP178" s="48"/>
      <c r="MHQ178" s="48"/>
      <c r="MHR178" s="48"/>
      <c r="MHS178" s="48"/>
      <c r="MHT178" s="48"/>
      <c r="MHU178" s="48"/>
      <c r="MHV178" s="48"/>
      <c r="MHW178" s="48"/>
      <c r="MHX178" s="48"/>
      <c r="MHY178" s="48"/>
      <c r="MHZ178" s="48"/>
      <c r="MIA178" s="48"/>
      <c r="MIB178" s="48"/>
      <c r="MIC178" s="48"/>
      <c r="MID178" s="48"/>
      <c r="MIE178" s="48"/>
      <c r="MIF178" s="48"/>
      <c r="MIG178" s="48"/>
      <c r="MIH178" s="48"/>
      <c r="MII178" s="48"/>
      <c r="MIJ178" s="48"/>
      <c r="MIK178" s="48"/>
      <c r="MIL178" s="48"/>
      <c r="MIM178" s="48"/>
      <c r="MIN178" s="48"/>
      <c r="MIO178" s="48"/>
      <c r="MIP178" s="48"/>
      <c r="MIQ178" s="48"/>
      <c r="MIR178" s="48"/>
      <c r="MIS178" s="48"/>
      <c r="MIT178" s="48"/>
      <c r="MIU178" s="48"/>
      <c r="MIV178" s="48"/>
      <c r="MIW178" s="48"/>
      <c r="MIX178" s="48"/>
      <c r="MIY178" s="48"/>
      <c r="MIZ178" s="48"/>
      <c r="MJA178" s="48"/>
      <c r="MJB178" s="48"/>
      <c r="MJC178" s="48"/>
      <c r="MJD178" s="48"/>
      <c r="MJE178" s="48"/>
      <c r="MJF178" s="48"/>
      <c r="MJG178" s="48"/>
      <c r="MJH178" s="48"/>
      <c r="MJI178" s="48"/>
      <c r="MJJ178" s="48"/>
      <c r="MJK178" s="48"/>
      <c r="MJL178" s="48"/>
      <c r="MJM178" s="48"/>
      <c r="MJN178" s="48"/>
      <c r="MJO178" s="48"/>
      <c r="MJP178" s="48"/>
      <c r="MJQ178" s="48"/>
      <c r="MJR178" s="48"/>
      <c r="MJS178" s="48"/>
      <c r="MJT178" s="48"/>
      <c r="MJU178" s="48"/>
      <c r="MJV178" s="48"/>
      <c r="MJW178" s="48"/>
      <c r="MJX178" s="48"/>
      <c r="MJY178" s="48"/>
      <c r="MJZ178" s="48"/>
      <c r="MKA178" s="48"/>
      <c r="MKB178" s="48"/>
      <c r="MKC178" s="48"/>
      <c r="MKD178" s="48"/>
      <c r="MKE178" s="48"/>
      <c r="MKF178" s="48"/>
      <c r="MKG178" s="48"/>
      <c r="MKH178" s="48"/>
      <c r="MKI178" s="48"/>
      <c r="MKJ178" s="48"/>
      <c r="MKK178" s="48"/>
      <c r="MKL178" s="48"/>
      <c r="MKM178" s="48"/>
      <c r="MKN178" s="48"/>
      <c r="MKO178" s="48"/>
      <c r="MKP178" s="48"/>
      <c r="MKQ178" s="48"/>
      <c r="MKR178" s="48"/>
      <c r="MKS178" s="48"/>
      <c r="MKT178" s="48"/>
      <c r="MKU178" s="48"/>
      <c r="MKV178" s="48"/>
      <c r="MKW178" s="48"/>
      <c r="MKX178" s="48"/>
      <c r="MKY178" s="48"/>
      <c r="MKZ178" s="48"/>
      <c r="MLA178" s="48"/>
      <c r="MLB178" s="48"/>
      <c r="MLC178" s="48"/>
      <c r="MLD178" s="48"/>
      <c r="MLE178" s="48"/>
      <c r="MLF178" s="48"/>
      <c r="MLG178" s="48"/>
      <c r="MLH178" s="48"/>
      <c r="MLI178" s="48"/>
      <c r="MLJ178" s="48"/>
      <c r="MLK178" s="48"/>
      <c r="MLL178" s="48"/>
      <c r="MLM178" s="48"/>
      <c r="MLN178" s="48"/>
      <c r="MLO178" s="48"/>
      <c r="MLP178" s="48"/>
      <c r="MLQ178" s="48"/>
      <c r="MLR178" s="48"/>
      <c r="MLS178" s="48"/>
      <c r="MLT178" s="48"/>
      <c r="MLU178" s="48"/>
      <c r="MLV178" s="48"/>
      <c r="MLW178" s="48"/>
      <c r="MLX178" s="48"/>
      <c r="MLY178" s="48"/>
      <c r="MLZ178" s="48"/>
      <c r="MMA178" s="48"/>
      <c r="MMB178" s="48"/>
      <c r="MMC178" s="48"/>
      <c r="MMD178" s="48"/>
      <c r="MME178" s="48"/>
      <c r="MMF178" s="48"/>
      <c r="MMG178" s="48"/>
      <c r="MMH178" s="48"/>
      <c r="MMI178" s="48"/>
      <c r="MMJ178" s="48"/>
      <c r="MMK178" s="48"/>
      <c r="MML178" s="48"/>
      <c r="MMM178" s="48"/>
      <c r="MMN178" s="48"/>
      <c r="MMO178" s="48"/>
      <c r="MMP178" s="48"/>
      <c r="MMQ178" s="48"/>
      <c r="MMR178" s="48"/>
      <c r="MMS178" s="48"/>
      <c r="MMT178" s="48"/>
      <c r="MMU178" s="48"/>
      <c r="MMV178" s="48"/>
      <c r="MMW178" s="48"/>
      <c r="MMX178" s="48"/>
      <c r="MMY178" s="48"/>
      <c r="MMZ178" s="48"/>
      <c r="MNA178" s="48"/>
      <c r="MNB178" s="48"/>
      <c r="MNC178" s="48"/>
      <c r="MND178" s="48"/>
      <c r="MNE178" s="48"/>
      <c r="MNF178" s="48"/>
      <c r="MNG178" s="48"/>
      <c r="MNH178" s="48"/>
      <c r="MNI178" s="48"/>
      <c r="MNJ178" s="48"/>
      <c r="MNK178" s="48"/>
      <c r="MNL178" s="48"/>
      <c r="MNM178" s="48"/>
      <c r="MNN178" s="48"/>
      <c r="MNO178" s="48"/>
      <c r="MNP178" s="48"/>
      <c r="MNQ178" s="48"/>
      <c r="MNR178" s="48"/>
      <c r="MNS178" s="48"/>
      <c r="MNT178" s="48"/>
      <c r="MNU178" s="48"/>
      <c r="MNV178" s="48"/>
      <c r="MNW178" s="48"/>
      <c r="MNX178" s="48"/>
      <c r="MNY178" s="48"/>
      <c r="MNZ178" s="48"/>
      <c r="MOA178" s="48"/>
      <c r="MOB178" s="48"/>
      <c r="MOC178" s="48"/>
      <c r="MOD178" s="48"/>
      <c r="MOE178" s="48"/>
      <c r="MOF178" s="48"/>
      <c r="MOG178" s="48"/>
      <c r="MOH178" s="48"/>
      <c r="MOI178" s="48"/>
      <c r="MOJ178" s="48"/>
      <c r="MOK178" s="48"/>
      <c r="MOL178" s="48"/>
      <c r="MOM178" s="48"/>
      <c r="MON178" s="48"/>
      <c r="MOO178" s="48"/>
      <c r="MOP178" s="48"/>
      <c r="MOQ178" s="48"/>
      <c r="MOR178" s="48"/>
      <c r="MOS178" s="48"/>
      <c r="MOT178" s="48"/>
      <c r="MOU178" s="48"/>
      <c r="MOV178" s="48"/>
      <c r="MOW178" s="48"/>
      <c r="MOX178" s="48"/>
      <c r="MOY178" s="48"/>
      <c r="MOZ178" s="48"/>
      <c r="MPA178" s="48"/>
      <c r="MPB178" s="48"/>
      <c r="MPC178" s="48"/>
      <c r="MPD178" s="48"/>
      <c r="MPE178" s="48"/>
      <c r="MPF178" s="48"/>
      <c r="MPG178" s="48"/>
      <c r="MPH178" s="48"/>
      <c r="MPI178" s="48"/>
      <c r="MPJ178" s="48"/>
      <c r="MPK178" s="48"/>
      <c r="MPL178" s="48"/>
      <c r="MPM178" s="48"/>
      <c r="MPN178" s="48"/>
      <c r="MPO178" s="48"/>
      <c r="MPP178" s="48"/>
      <c r="MPQ178" s="48"/>
      <c r="MPR178" s="48"/>
      <c r="MPS178" s="48"/>
      <c r="MPT178" s="48"/>
      <c r="MPU178" s="48"/>
      <c r="MPV178" s="48"/>
      <c r="MPW178" s="48"/>
      <c r="MPX178" s="48"/>
      <c r="MPY178" s="48"/>
      <c r="MPZ178" s="48"/>
      <c r="MQA178" s="48"/>
      <c r="MQB178" s="48"/>
      <c r="MQC178" s="48"/>
      <c r="MQD178" s="48"/>
      <c r="MQE178" s="48"/>
      <c r="MQF178" s="48"/>
      <c r="MQG178" s="48"/>
      <c r="MQH178" s="48"/>
      <c r="MQI178" s="48"/>
      <c r="MQJ178" s="48"/>
      <c r="MQK178" s="48"/>
      <c r="MQL178" s="48"/>
      <c r="MQM178" s="48"/>
      <c r="MQN178" s="48"/>
      <c r="MQO178" s="48"/>
      <c r="MQP178" s="48"/>
      <c r="MQQ178" s="48"/>
      <c r="MQR178" s="48"/>
      <c r="MQS178" s="48"/>
      <c r="MQT178" s="48"/>
      <c r="MQU178" s="48"/>
      <c r="MQV178" s="48"/>
      <c r="MQW178" s="48"/>
      <c r="MQX178" s="48"/>
      <c r="MQY178" s="48"/>
      <c r="MQZ178" s="48"/>
      <c r="MRA178" s="48"/>
      <c r="MRB178" s="48"/>
      <c r="MRC178" s="48"/>
      <c r="MRD178" s="48"/>
      <c r="MRE178" s="48"/>
      <c r="MRF178" s="48"/>
      <c r="MRG178" s="48"/>
      <c r="MRH178" s="48"/>
      <c r="MRI178" s="48"/>
      <c r="MRJ178" s="48"/>
      <c r="MRK178" s="48"/>
      <c r="MRL178" s="48"/>
      <c r="MRM178" s="48"/>
      <c r="MRN178" s="48"/>
      <c r="MRO178" s="48"/>
      <c r="MRP178" s="48"/>
      <c r="MRQ178" s="48"/>
      <c r="MRR178" s="48"/>
      <c r="MRS178" s="48"/>
      <c r="MRT178" s="48"/>
      <c r="MRU178" s="48"/>
      <c r="MRV178" s="48"/>
      <c r="MRW178" s="48"/>
      <c r="MRX178" s="48"/>
      <c r="MRY178" s="48"/>
      <c r="MRZ178" s="48"/>
      <c r="MSA178" s="48"/>
      <c r="MSB178" s="48"/>
      <c r="MSC178" s="48"/>
      <c r="MSD178" s="48"/>
      <c r="MSE178" s="48"/>
      <c r="MSF178" s="48"/>
      <c r="MSG178" s="48"/>
      <c r="MSH178" s="48"/>
      <c r="MSI178" s="48"/>
      <c r="MSJ178" s="48"/>
      <c r="MSK178" s="48"/>
      <c r="MSL178" s="48"/>
      <c r="MSM178" s="48"/>
      <c r="MSN178" s="48"/>
      <c r="MSO178" s="48"/>
      <c r="MSP178" s="48"/>
      <c r="MSQ178" s="48"/>
      <c r="MSR178" s="48"/>
      <c r="MSS178" s="48"/>
      <c r="MST178" s="48"/>
      <c r="MSU178" s="48"/>
      <c r="MSV178" s="48"/>
      <c r="MSW178" s="48"/>
      <c r="MSX178" s="48"/>
      <c r="MSY178" s="48"/>
      <c r="MSZ178" s="48"/>
      <c r="MTA178" s="48"/>
      <c r="MTB178" s="48"/>
      <c r="MTC178" s="48"/>
      <c r="MTD178" s="48"/>
      <c r="MTE178" s="48"/>
      <c r="MTF178" s="48"/>
      <c r="MTG178" s="48"/>
      <c r="MTH178" s="48"/>
      <c r="MTI178" s="48"/>
      <c r="MTJ178" s="48"/>
      <c r="MTK178" s="48"/>
      <c r="MTL178" s="48"/>
      <c r="MTM178" s="48"/>
      <c r="MTN178" s="48"/>
      <c r="MTO178" s="48"/>
      <c r="MTP178" s="48"/>
      <c r="MTQ178" s="48"/>
      <c r="MTR178" s="48"/>
      <c r="MTS178" s="48"/>
      <c r="MTT178" s="48"/>
      <c r="MTU178" s="48"/>
      <c r="MTV178" s="48"/>
      <c r="MTW178" s="48"/>
      <c r="MTX178" s="48"/>
      <c r="MTY178" s="48"/>
      <c r="MTZ178" s="48"/>
      <c r="MUA178" s="48"/>
      <c r="MUB178" s="48"/>
      <c r="MUC178" s="48"/>
      <c r="MUD178" s="48"/>
      <c r="MUE178" s="48"/>
      <c r="MUF178" s="48"/>
      <c r="MUG178" s="48"/>
      <c r="MUH178" s="48"/>
      <c r="MUI178" s="48"/>
      <c r="MUJ178" s="48"/>
      <c r="MUK178" s="48"/>
      <c r="MUL178" s="48"/>
      <c r="MUM178" s="48"/>
      <c r="MUN178" s="48"/>
      <c r="MUO178" s="48"/>
      <c r="MUP178" s="48"/>
      <c r="MUQ178" s="48"/>
      <c r="MUR178" s="48"/>
      <c r="MUS178" s="48"/>
      <c r="MUT178" s="48"/>
      <c r="MUU178" s="48"/>
      <c r="MUV178" s="48"/>
      <c r="MUW178" s="48"/>
      <c r="MUX178" s="48"/>
      <c r="MUY178" s="48"/>
      <c r="MUZ178" s="48"/>
      <c r="MVA178" s="48"/>
      <c r="MVB178" s="48"/>
      <c r="MVC178" s="48"/>
      <c r="MVD178" s="48"/>
      <c r="MVE178" s="48"/>
      <c r="MVF178" s="48"/>
      <c r="MVG178" s="48"/>
      <c r="MVH178" s="48"/>
      <c r="MVI178" s="48"/>
      <c r="MVJ178" s="48"/>
      <c r="MVK178" s="48"/>
      <c r="MVL178" s="48"/>
      <c r="MVM178" s="48"/>
      <c r="MVN178" s="48"/>
      <c r="MVO178" s="48"/>
      <c r="MVP178" s="48"/>
      <c r="MVQ178" s="48"/>
      <c r="MVR178" s="48"/>
      <c r="MVS178" s="48"/>
      <c r="MVT178" s="48"/>
      <c r="MVU178" s="48"/>
      <c r="MVV178" s="48"/>
      <c r="MVW178" s="48"/>
      <c r="MVX178" s="48"/>
      <c r="MVY178" s="48"/>
      <c r="MVZ178" s="48"/>
      <c r="MWA178" s="48"/>
      <c r="MWB178" s="48"/>
      <c r="MWC178" s="48"/>
      <c r="MWD178" s="48"/>
      <c r="MWE178" s="48"/>
      <c r="MWF178" s="48"/>
      <c r="MWG178" s="48"/>
      <c r="MWH178" s="48"/>
      <c r="MWI178" s="48"/>
      <c r="MWJ178" s="48"/>
      <c r="MWK178" s="48"/>
      <c r="MWL178" s="48"/>
      <c r="MWM178" s="48"/>
      <c r="MWN178" s="48"/>
      <c r="MWO178" s="48"/>
      <c r="MWP178" s="48"/>
      <c r="MWQ178" s="48"/>
      <c r="MWR178" s="48"/>
      <c r="MWS178" s="48"/>
      <c r="MWT178" s="48"/>
      <c r="MWU178" s="48"/>
      <c r="MWV178" s="48"/>
      <c r="MWW178" s="48"/>
      <c r="MWX178" s="48"/>
      <c r="MWY178" s="48"/>
      <c r="MWZ178" s="48"/>
      <c r="MXA178" s="48"/>
      <c r="MXB178" s="48"/>
      <c r="MXC178" s="48"/>
      <c r="MXD178" s="48"/>
      <c r="MXE178" s="48"/>
      <c r="MXF178" s="48"/>
      <c r="MXG178" s="48"/>
      <c r="MXH178" s="48"/>
      <c r="MXI178" s="48"/>
      <c r="MXJ178" s="48"/>
      <c r="MXK178" s="48"/>
      <c r="MXL178" s="48"/>
      <c r="MXM178" s="48"/>
      <c r="MXN178" s="48"/>
      <c r="MXO178" s="48"/>
      <c r="MXP178" s="48"/>
      <c r="MXQ178" s="48"/>
      <c r="MXR178" s="48"/>
      <c r="MXS178" s="48"/>
      <c r="MXT178" s="48"/>
      <c r="MXU178" s="48"/>
      <c r="MXV178" s="48"/>
      <c r="MXW178" s="48"/>
      <c r="MXX178" s="48"/>
      <c r="MXY178" s="48"/>
      <c r="MXZ178" s="48"/>
      <c r="MYA178" s="48"/>
      <c r="MYB178" s="48"/>
      <c r="MYC178" s="48"/>
      <c r="MYD178" s="48"/>
      <c r="MYE178" s="48"/>
      <c r="MYF178" s="48"/>
      <c r="MYG178" s="48"/>
      <c r="MYH178" s="48"/>
      <c r="MYI178" s="48"/>
      <c r="MYJ178" s="48"/>
      <c r="MYK178" s="48"/>
      <c r="MYL178" s="48"/>
      <c r="MYM178" s="48"/>
      <c r="MYN178" s="48"/>
      <c r="MYO178" s="48"/>
      <c r="MYP178" s="48"/>
      <c r="MYQ178" s="48"/>
      <c r="MYR178" s="48"/>
      <c r="MYS178" s="48"/>
      <c r="MYT178" s="48"/>
      <c r="MYU178" s="48"/>
      <c r="MYV178" s="48"/>
      <c r="MYW178" s="48"/>
      <c r="MYX178" s="48"/>
      <c r="MYY178" s="48"/>
      <c r="MYZ178" s="48"/>
      <c r="MZA178" s="48"/>
      <c r="MZB178" s="48"/>
      <c r="MZC178" s="48"/>
      <c r="MZD178" s="48"/>
      <c r="MZE178" s="48"/>
      <c r="MZF178" s="48"/>
      <c r="MZG178" s="48"/>
      <c r="MZH178" s="48"/>
      <c r="MZI178" s="48"/>
      <c r="MZJ178" s="48"/>
      <c r="MZK178" s="48"/>
      <c r="MZL178" s="48"/>
      <c r="MZM178" s="48"/>
      <c r="MZN178" s="48"/>
      <c r="MZO178" s="48"/>
      <c r="MZP178" s="48"/>
      <c r="MZQ178" s="48"/>
      <c r="MZR178" s="48"/>
      <c r="MZS178" s="48"/>
      <c r="MZT178" s="48"/>
      <c r="MZU178" s="48"/>
      <c r="MZV178" s="48"/>
      <c r="MZW178" s="48"/>
      <c r="MZX178" s="48"/>
      <c r="MZY178" s="48"/>
      <c r="MZZ178" s="48"/>
      <c r="NAA178" s="48"/>
      <c r="NAB178" s="48"/>
      <c r="NAC178" s="48"/>
      <c r="NAD178" s="48"/>
      <c r="NAE178" s="48"/>
      <c r="NAF178" s="48"/>
      <c r="NAG178" s="48"/>
      <c r="NAH178" s="48"/>
      <c r="NAI178" s="48"/>
      <c r="NAJ178" s="48"/>
      <c r="NAK178" s="48"/>
      <c r="NAL178" s="48"/>
      <c r="NAM178" s="48"/>
      <c r="NAN178" s="48"/>
      <c r="NAO178" s="48"/>
      <c r="NAP178" s="48"/>
      <c r="NAQ178" s="48"/>
      <c r="NAR178" s="48"/>
      <c r="NAS178" s="48"/>
      <c r="NAT178" s="48"/>
      <c r="NAU178" s="48"/>
      <c r="NAV178" s="48"/>
      <c r="NAW178" s="48"/>
      <c r="NAX178" s="48"/>
      <c r="NAY178" s="48"/>
      <c r="NAZ178" s="48"/>
      <c r="NBA178" s="48"/>
      <c r="NBB178" s="48"/>
      <c r="NBC178" s="48"/>
      <c r="NBD178" s="48"/>
      <c r="NBE178" s="48"/>
      <c r="NBF178" s="48"/>
      <c r="NBG178" s="48"/>
      <c r="NBH178" s="48"/>
      <c r="NBI178" s="48"/>
      <c r="NBJ178" s="48"/>
      <c r="NBK178" s="48"/>
      <c r="NBL178" s="48"/>
      <c r="NBM178" s="48"/>
      <c r="NBN178" s="48"/>
      <c r="NBO178" s="48"/>
      <c r="NBP178" s="48"/>
      <c r="NBQ178" s="48"/>
      <c r="NBR178" s="48"/>
      <c r="NBS178" s="48"/>
      <c r="NBT178" s="48"/>
      <c r="NBU178" s="48"/>
      <c r="NBV178" s="48"/>
      <c r="NBW178" s="48"/>
      <c r="NBX178" s="48"/>
      <c r="NBY178" s="48"/>
      <c r="NBZ178" s="48"/>
      <c r="NCA178" s="48"/>
      <c r="NCB178" s="48"/>
      <c r="NCC178" s="48"/>
      <c r="NCD178" s="48"/>
      <c r="NCE178" s="48"/>
      <c r="NCF178" s="48"/>
      <c r="NCG178" s="48"/>
      <c r="NCH178" s="48"/>
      <c r="NCI178" s="48"/>
      <c r="NCJ178" s="48"/>
      <c r="NCK178" s="48"/>
      <c r="NCL178" s="48"/>
      <c r="NCM178" s="48"/>
      <c r="NCN178" s="48"/>
      <c r="NCO178" s="48"/>
      <c r="NCP178" s="48"/>
      <c r="NCQ178" s="48"/>
      <c r="NCR178" s="48"/>
      <c r="NCS178" s="48"/>
      <c r="NCT178" s="48"/>
      <c r="NCU178" s="48"/>
      <c r="NCV178" s="48"/>
      <c r="NCW178" s="48"/>
      <c r="NCX178" s="48"/>
      <c r="NCY178" s="48"/>
      <c r="NCZ178" s="48"/>
      <c r="NDA178" s="48"/>
      <c r="NDB178" s="48"/>
      <c r="NDC178" s="48"/>
      <c r="NDD178" s="48"/>
      <c r="NDE178" s="48"/>
      <c r="NDF178" s="48"/>
      <c r="NDG178" s="48"/>
      <c r="NDH178" s="48"/>
      <c r="NDI178" s="48"/>
      <c r="NDJ178" s="48"/>
      <c r="NDK178" s="48"/>
      <c r="NDL178" s="48"/>
      <c r="NDM178" s="48"/>
      <c r="NDN178" s="48"/>
      <c r="NDO178" s="48"/>
      <c r="NDP178" s="48"/>
      <c r="NDQ178" s="48"/>
      <c r="NDR178" s="48"/>
      <c r="NDS178" s="48"/>
      <c r="NDT178" s="48"/>
      <c r="NDU178" s="48"/>
      <c r="NDV178" s="48"/>
      <c r="NDW178" s="48"/>
      <c r="NDX178" s="48"/>
      <c r="NDY178" s="48"/>
      <c r="NDZ178" s="48"/>
      <c r="NEA178" s="48"/>
      <c r="NEB178" s="48"/>
      <c r="NEC178" s="48"/>
      <c r="NED178" s="48"/>
      <c r="NEE178" s="48"/>
      <c r="NEF178" s="48"/>
      <c r="NEG178" s="48"/>
      <c r="NEH178" s="48"/>
      <c r="NEI178" s="48"/>
      <c r="NEJ178" s="48"/>
      <c r="NEK178" s="48"/>
      <c r="NEL178" s="48"/>
      <c r="NEM178" s="48"/>
      <c r="NEN178" s="48"/>
      <c r="NEO178" s="48"/>
      <c r="NEP178" s="48"/>
      <c r="NEQ178" s="48"/>
      <c r="NER178" s="48"/>
      <c r="NES178" s="48"/>
      <c r="NET178" s="48"/>
      <c r="NEU178" s="48"/>
      <c r="NEV178" s="48"/>
      <c r="NEW178" s="48"/>
      <c r="NEX178" s="48"/>
      <c r="NEY178" s="48"/>
      <c r="NEZ178" s="48"/>
      <c r="NFA178" s="48"/>
      <c r="NFB178" s="48"/>
      <c r="NFC178" s="48"/>
      <c r="NFD178" s="48"/>
      <c r="NFE178" s="48"/>
      <c r="NFF178" s="48"/>
      <c r="NFG178" s="48"/>
      <c r="NFH178" s="48"/>
      <c r="NFI178" s="48"/>
      <c r="NFJ178" s="48"/>
      <c r="NFK178" s="48"/>
      <c r="NFL178" s="48"/>
      <c r="NFM178" s="48"/>
      <c r="NFN178" s="48"/>
      <c r="NFO178" s="48"/>
      <c r="NFP178" s="48"/>
      <c r="NFQ178" s="48"/>
      <c r="NFR178" s="48"/>
      <c r="NFS178" s="48"/>
      <c r="NFT178" s="48"/>
      <c r="NFU178" s="48"/>
      <c r="NFV178" s="48"/>
      <c r="NFW178" s="48"/>
      <c r="NFX178" s="48"/>
      <c r="NFY178" s="48"/>
      <c r="NFZ178" s="48"/>
      <c r="NGA178" s="48"/>
      <c r="NGB178" s="48"/>
      <c r="NGC178" s="48"/>
      <c r="NGD178" s="48"/>
      <c r="NGE178" s="48"/>
      <c r="NGF178" s="48"/>
      <c r="NGG178" s="48"/>
      <c r="NGH178" s="48"/>
      <c r="NGI178" s="48"/>
      <c r="NGJ178" s="48"/>
      <c r="NGK178" s="48"/>
      <c r="NGL178" s="48"/>
      <c r="NGM178" s="48"/>
      <c r="NGN178" s="48"/>
      <c r="NGO178" s="48"/>
      <c r="NGP178" s="48"/>
      <c r="NGQ178" s="48"/>
      <c r="NGR178" s="48"/>
      <c r="NGS178" s="48"/>
      <c r="NGT178" s="48"/>
      <c r="NGU178" s="48"/>
      <c r="NGV178" s="48"/>
      <c r="NGW178" s="48"/>
      <c r="NGX178" s="48"/>
      <c r="NGY178" s="48"/>
      <c r="NGZ178" s="48"/>
      <c r="NHA178" s="48"/>
      <c r="NHB178" s="48"/>
      <c r="NHC178" s="48"/>
      <c r="NHD178" s="48"/>
      <c r="NHE178" s="48"/>
      <c r="NHF178" s="48"/>
      <c r="NHG178" s="48"/>
      <c r="NHH178" s="48"/>
      <c r="NHI178" s="48"/>
      <c r="NHJ178" s="48"/>
      <c r="NHK178" s="48"/>
      <c r="NHL178" s="48"/>
      <c r="NHM178" s="48"/>
      <c r="NHN178" s="48"/>
      <c r="NHO178" s="48"/>
      <c r="NHP178" s="48"/>
      <c r="NHQ178" s="48"/>
      <c r="NHR178" s="48"/>
      <c r="NHS178" s="48"/>
      <c r="NHT178" s="48"/>
      <c r="NHU178" s="48"/>
      <c r="NHV178" s="48"/>
      <c r="NHW178" s="48"/>
      <c r="NHX178" s="48"/>
      <c r="NHY178" s="48"/>
      <c r="NHZ178" s="48"/>
      <c r="NIA178" s="48"/>
      <c r="NIB178" s="48"/>
      <c r="NIC178" s="48"/>
      <c r="NID178" s="48"/>
      <c r="NIE178" s="48"/>
      <c r="NIF178" s="48"/>
      <c r="NIG178" s="48"/>
      <c r="NIH178" s="48"/>
      <c r="NII178" s="48"/>
      <c r="NIJ178" s="48"/>
      <c r="NIK178" s="48"/>
      <c r="NIL178" s="48"/>
      <c r="NIM178" s="48"/>
      <c r="NIN178" s="48"/>
      <c r="NIO178" s="48"/>
      <c r="NIP178" s="48"/>
      <c r="NIQ178" s="48"/>
      <c r="NIR178" s="48"/>
      <c r="NIS178" s="48"/>
      <c r="NIT178" s="48"/>
      <c r="NIU178" s="48"/>
      <c r="NIV178" s="48"/>
      <c r="NIW178" s="48"/>
      <c r="NIX178" s="48"/>
      <c r="NIY178" s="48"/>
      <c r="NIZ178" s="48"/>
      <c r="NJA178" s="48"/>
      <c r="NJB178" s="48"/>
      <c r="NJC178" s="48"/>
      <c r="NJD178" s="48"/>
      <c r="NJE178" s="48"/>
      <c r="NJF178" s="48"/>
      <c r="NJG178" s="48"/>
      <c r="NJH178" s="48"/>
      <c r="NJI178" s="48"/>
      <c r="NJJ178" s="48"/>
      <c r="NJK178" s="48"/>
      <c r="NJL178" s="48"/>
      <c r="NJM178" s="48"/>
      <c r="NJN178" s="48"/>
      <c r="NJO178" s="48"/>
      <c r="NJP178" s="48"/>
      <c r="NJQ178" s="48"/>
      <c r="NJR178" s="48"/>
      <c r="NJS178" s="48"/>
      <c r="NJT178" s="48"/>
      <c r="NJU178" s="48"/>
      <c r="NJV178" s="48"/>
      <c r="NJW178" s="48"/>
      <c r="NJX178" s="48"/>
      <c r="NJY178" s="48"/>
      <c r="NJZ178" s="48"/>
      <c r="NKA178" s="48"/>
      <c r="NKB178" s="48"/>
      <c r="NKC178" s="48"/>
      <c r="NKD178" s="48"/>
      <c r="NKE178" s="48"/>
      <c r="NKF178" s="48"/>
      <c r="NKG178" s="48"/>
      <c r="NKH178" s="48"/>
      <c r="NKI178" s="48"/>
      <c r="NKJ178" s="48"/>
      <c r="NKK178" s="48"/>
      <c r="NKL178" s="48"/>
      <c r="NKM178" s="48"/>
      <c r="NKN178" s="48"/>
      <c r="NKO178" s="48"/>
      <c r="NKP178" s="48"/>
      <c r="NKQ178" s="48"/>
      <c r="NKR178" s="48"/>
      <c r="NKS178" s="48"/>
      <c r="NKT178" s="48"/>
      <c r="NKU178" s="48"/>
      <c r="NKV178" s="48"/>
      <c r="NKW178" s="48"/>
      <c r="NKX178" s="48"/>
      <c r="NKY178" s="48"/>
      <c r="NKZ178" s="48"/>
      <c r="NLA178" s="48"/>
      <c r="NLB178" s="48"/>
      <c r="NLC178" s="48"/>
      <c r="NLD178" s="48"/>
      <c r="NLE178" s="48"/>
      <c r="NLF178" s="48"/>
      <c r="NLG178" s="48"/>
      <c r="NLH178" s="48"/>
      <c r="NLI178" s="48"/>
      <c r="NLJ178" s="48"/>
      <c r="NLK178" s="48"/>
      <c r="NLL178" s="48"/>
      <c r="NLM178" s="48"/>
      <c r="NLN178" s="48"/>
      <c r="NLO178" s="48"/>
      <c r="NLP178" s="48"/>
      <c r="NLQ178" s="48"/>
      <c r="NLR178" s="48"/>
      <c r="NLS178" s="48"/>
      <c r="NLT178" s="48"/>
      <c r="NLU178" s="48"/>
      <c r="NLV178" s="48"/>
      <c r="NLW178" s="48"/>
      <c r="NLX178" s="48"/>
      <c r="NLY178" s="48"/>
      <c r="NLZ178" s="48"/>
      <c r="NMA178" s="48"/>
      <c r="NMB178" s="48"/>
      <c r="NMC178" s="48"/>
      <c r="NMD178" s="48"/>
      <c r="NME178" s="48"/>
      <c r="NMF178" s="48"/>
      <c r="NMG178" s="48"/>
      <c r="NMH178" s="48"/>
      <c r="NMI178" s="48"/>
      <c r="NMJ178" s="48"/>
      <c r="NMK178" s="48"/>
      <c r="NML178" s="48"/>
      <c r="NMM178" s="48"/>
      <c r="NMN178" s="48"/>
      <c r="NMO178" s="48"/>
      <c r="NMP178" s="48"/>
      <c r="NMQ178" s="48"/>
      <c r="NMR178" s="48"/>
      <c r="NMS178" s="48"/>
      <c r="NMT178" s="48"/>
      <c r="NMU178" s="48"/>
      <c r="NMV178" s="48"/>
      <c r="NMW178" s="48"/>
      <c r="NMX178" s="48"/>
      <c r="NMY178" s="48"/>
      <c r="NMZ178" s="48"/>
      <c r="NNA178" s="48"/>
      <c r="NNB178" s="48"/>
      <c r="NNC178" s="48"/>
      <c r="NND178" s="48"/>
      <c r="NNE178" s="48"/>
      <c r="NNF178" s="48"/>
      <c r="NNG178" s="48"/>
      <c r="NNH178" s="48"/>
      <c r="NNI178" s="48"/>
      <c r="NNJ178" s="48"/>
      <c r="NNK178" s="48"/>
      <c r="NNL178" s="48"/>
      <c r="NNM178" s="48"/>
      <c r="NNN178" s="48"/>
      <c r="NNO178" s="48"/>
      <c r="NNP178" s="48"/>
      <c r="NNQ178" s="48"/>
      <c r="NNR178" s="48"/>
      <c r="NNS178" s="48"/>
      <c r="NNT178" s="48"/>
      <c r="NNU178" s="48"/>
      <c r="NNV178" s="48"/>
      <c r="NNW178" s="48"/>
      <c r="NNX178" s="48"/>
      <c r="NNY178" s="48"/>
      <c r="NNZ178" s="48"/>
      <c r="NOA178" s="48"/>
      <c r="NOB178" s="48"/>
      <c r="NOC178" s="48"/>
      <c r="NOD178" s="48"/>
      <c r="NOE178" s="48"/>
      <c r="NOF178" s="48"/>
      <c r="NOG178" s="48"/>
      <c r="NOH178" s="48"/>
      <c r="NOI178" s="48"/>
      <c r="NOJ178" s="48"/>
      <c r="NOK178" s="48"/>
      <c r="NOL178" s="48"/>
      <c r="NOM178" s="48"/>
      <c r="NON178" s="48"/>
      <c r="NOO178" s="48"/>
      <c r="NOP178" s="48"/>
      <c r="NOQ178" s="48"/>
      <c r="NOR178" s="48"/>
      <c r="NOS178" s="48"/>
      <c r="NOT178" s="48"/>
      <c r="NOU178" s="48"/>
      <c r="NOV178" s="48"/>
      <c r="NOW178" s="48"/>
      <c r="NOX178" s="48"/>
      <c r="NOY178" s="48"/>
      <c r="NOZ178" s="48"/>
      <c r="NPA178" s="48"/>
      <c r="NPB178" s="48"/>
      <c r="NPC178" s="48"/>
      <c r="NPD178" s="48"/>
      <c r="NPE178" s="48"/>
      <c r="NPF178" s="48"/>
      <c r="NPG178" s="48"/>
      <c r="NPH178" s="48"/>
      <c r="NPI178" s="48"/>
      <c r="NPJ178" s="48"/>
      <c r="NPK178" s="48"/>
      <c r="NPL178" s="48"/>
      <c r="NPM178" s="48"/>
      <c r="NPN178" s="48"/>
      <c r="NPO178" s="48"/>
      <c r="NPP178" s="48"/>
      <c r="NPQ178" s="48"/>
      <c r="NPR178" s="48"/>
      <c r="NPS178" s="48"/>
      <c r="NPT178" s="48"/>
      <c r="NPU178" s="48"/>
      <c r="NPV178" s="48"/>
      <c r="NPW178" s="48"/>
      <c r="NPX178" s="48"/>
      <c r="NPY178" s="48"/>
      <c r="NPZ178" s="48"/>
      <c r="NQA178" s="48"/>
      <c r="NQB178" s="48"/>
      <c r="NQC178" s="48"/>
      <c r="NQD178" s="48"/>
      <c r="NQE178" s="48"/>
      <c r="NQF178" s="48"/>
      <c r="NQG178" s="48"/>
      <c r="NQH178" s="48"/>
      <c r="NQI178" s="48"/>
      <c r="NQJ178" s="48"/>
      <c r="NQK178" s="48"/>
      <c r="NQL178" s="48"/>
      <c r="NQM178" s="48"/>
      <c r="NQN178" s="48"/>
      <c r="NQO178" s="48"/>
      <c r="NQP178" s="48"/>
      <c r="NQQ178" s="48"/>
      <c r="NQR178" s="48"/>
      <c r="NQS178" s="48"/>
      <c r="NQT178" s="48"/>
      <c r="NQU178" s="48"/>
      <c r="NQV178" s="48"/>
      <c r="NQW178" s="48"/>
      <c r="NQX178" s="48"/>
      <c r="NQY178" s="48"/>
      <c r="NQZ178" s="48"/>
      <c r="NRA178" s="48"/>
      <c r="NRB178" s="48"/>
      <c r="NRC178" s="48"/>
      <c r="NRD178" s="48"/>
      <c r="NRE178" s="48"/>
      <c r="NRF178" s="48"/>
      <c r="NRG178" s="48"/>
      <c r="NRH178" s="48"/>
      <c r="NRI178" s="48"/>
      <c r="NRJ178" s="48"/>
      <c r="NRK178" s="48"/>
      <c r="NRL178" s="48"/>
      <c r="NRM178" s="48"/>
      <c r="NRN178" s="48"/>
      <c r="NRO178" s="48"/>
      <c r="NRP178" s="48"/>
      <c r="NRQ178" s="48"/>
      <c r="NRR178" s="48"/>
      <c r="NRS178" s="48"/>
      <c r="NRT178" s="48"/>
      <c r="NRU178" s="48"/>
      <c r="NRV178" s="48"/>
      <c r="NRW178" s="48"/>
      <c r="NRX178" s="48"/>
      <c r="NRY178" s="48"/>
      <c r="NRZ178" s="48"/>
      <c r="NSA178" s="48"/>
      <c r="NSB178" s="48"/>
      <c r="NSC178" s="48"/>
      <c r="NSD178" s="48"/>
      <c r="NSE178" s="48"/>
      <c r="NSF178" s="48"/>
      <c r="NSG178" s="48"/>
      <c r="NSH178" s="48"/>
      <c r="NSI178" s="48"/>
      <c r="NSJ178" s="48"/>
      <c r="NSK178" s="48"/>
      <c r="NSL178" s="48"/>
      <c r="NSM178" s="48"/>
      <c r="NSN178" s="48"/>
      <c r="NSO178" s="48"/>
      <c r="NSP178" s="48"/>
      <c r="NSQ178" s="48"/>
      <c r="NSR178" s="48"/>
      <c r="NSS178" s="48"/>
      <c r="NST178" s="48"/>
      <c r="NSU178" s="48"/>
      <c r="NSV178" s="48"/>
      <c r="NSW178" s="48"/>
      <c r="NSX178" s="48"/>
      <c r="NSY178" s="48"/>
      <c r="NSZ178" s="48"/>
      <c r="NTA178" s="48"/>
      <c r="NTB178" s="48"/>
      <c r="NTC178" s="48"/>
      <c r="NTD178" s="48"/>
      <c r="NTE178" s="48"/>
      <c r="NTF178" s="48"/>
      <c r="NTG178" s="48"/>
      <c r="NTH178" s="48"/>
      <c r="NTI178" s="48"/>
      <c r="NTJ178" s="48"/>
      <c r="NTK178" s="48"/>
      <c r="NTL178" s="48"/>
      <c r="NTM178" s="48"/>
      <c r="NTN178" s="48"/>
      <c r="NTO178" s="48"/>
      <c r="NTP178" s="48"/>
      <c r="NTQ178" s="48"/>
      <c r="NTR178" s="48"/>
      <c r="NTS178" s="48"/>
      <c r="NTT178" s="48"/>
      <c r="NTU178" s="48"/>
      <c r="NTV178" s="48"/>
      <c r="NTW178" s="48"/>
      <c r="NTX178" s="48"/>
      <c r="NTY178" s="48"/>
      <c r="NTZ178" s="48"/>
      <c r="NUA178" s="48"/>
      <c r="NUB178" s="48"/>
      <c r="NUC178" s="48"/>
      <c r="NUD178" s="48"/>
      <c r="NUE178" s="48"/>
      <c r="NUF178" s="48"/>
      <c r="NUG178" s="48"/>
      <c r="NUH178" s="48"/>
      <c r="NUI178" s="48"/>
      <c r="NUJ178" s="48"/>
      <c r="NUK178" s="48"/>
      <c r="NUL178" s="48"/>
      <c r="NUM178" s="48"/>
      <c r="NUN178" s="48"/>
      <c r="NUO178" s="48"/>
      <c r="NUP178" s="48"/>
      <c r="NUQ178" s="48"/>
      <c r="NUR178" s="48"/>
      <c r="NUS178" s="48"/>
      <c r="NUT178" s="48"/>
      <c r="NUU178" s="48"/>
      <c r="NUV178" s="48"/>
      <c r="NUW178" s="48"/>
      <c r="NUX178" s="48"/>
      <c r="NUY178" s="48"/>
      <c r="NUZ178" s="48"/>
      <c r="NVA178" s="48"/>
      <c r="NVB178" s="48"/>
      <c r="NVC178" s="48"/>
      <c r="NVD178" s="48"/>
      <c r="NVE178" s="48"/>
      <c r="NVF178" s="48"/>
      <c r="NVG178" s="48"/>
      <c r="NVH178" s="48"/>
      <c r="NVI178" s="48"/>
      <c r="NVJ178" s="48"/>
      <c r="NVK178" s="48"/>
      <c r="NVL178" s="48"/>
      <c r="NVM178" s="48"/>
      <c r="NVN178" s="48"/>
      <c r="NVO178" s="48"/>
      <c r="NVP178" s="48"/>
      <c r="NVQ178" s="48"/>
      <c r="NVR178" s="48"/>
      <c r="NVS178" s="48"/>
      <c r="NVT178" s="48"/>
      <c r="NVU178" s="48"/>
      <c r="NVV178" s="48"/>
      <c r="NVW178" s="48"/>
      <c r="NVX178" s="48"/>
      <c r="NVY178" s="48"/>
      <c r="NVZ178" s="48"/>
      <c r="NWA178" s="48"/>
      <c r="NWB178" s="48"/>
      <c r="NWC178" s="48"/>
      <c r="NWD178" s="48"/>
      <c r="NWE178" s="48"/>
      <c r="NWF178" s="48"/>
      <c r="NWG178" s="48"/>
      <c r="NWH178" s="48"/>
      <c r="NWI178" s="48"/>
      <c r="NWJ178" s="48"/>
      <c r="NWK178" s="48"/>
      <c r="NWL178" s="48"/>
      <c r="NWM178" s="48"/>
      <c r="NWN178" s="48"/>
      <c r="NWO178" s="48"/>
      <c r="NWP178" s="48"/>
      <c r="NWQ178" s="48"/>
      <c r="NWR178" s="48"/>
      <c r="NWS178" s="48"/>
      <c r="NWT178" s="48"/>
      <c r="NWU178" s="48"/>
      <c r="NWV178" s="48"/>
      <c r="NWW178" s="48"/>
      <c r="NWX178" s="48"/>
      <c r="NWY178" s="48"/>
      <c r="NWZ178" s="48"/>
      <c r="NXA178" s="48"/>
      <c r="NXB178" s="48"/>
      <c r="NXC178" s="48"/>
      <c r="NXD178" s="48"/>
      <c r="NXE178" s="48"/>
      <c r="NXF178" s="48"/>
      <c r="NXG178" s="48"/>
      <c r="NXH178" s="48"/>
      <c r="NXI178" s="48"/>
      <c r="NXJ178" s="48"/>
      <c r="NXK178" s="48"/>
      <c r="NXL178" s="48"/>
      <c r="NXM178" s="48"/>
      <c r="NXN178" s="48"/>
      <c r="NXO178" s="48"/>
      <c r="NXP178" s="48"/>
      <c r="NXQ178" s="48"/>
      <c r="NXR178" s="48"/>
      <c r="NXS178" s="48"/>
      <c r="NXT178" s="48"/>
      <c r="NXU178" s="48"/>
      <c r="NXV178" s="48"/>
      <c r="NXW178" s="48"/>
      <c r="NXX178" s="48"/>
      <c r="NXY178" s="48"/>
      <c r="NXZ178" s="48"/>
      <c r="NYA178" s="48"/>
      <c r="NYB178" s="48"/>
      <c r="NYC178" s="48"/>
      <c r="NYD178" s="48"/>
      <c r="NYE178" s="48"/>
      <c r="NYF178" s="48"/>
      <c r="NYG178" s="48"/>
      <c r="NYH178" s="48"/>
      <c r="NYI178" s="48"/>
      <c r="NYJ178" s="48"/>
      <c r="NYK178" s="48"/>
      <c r="NYL178" s="48"/>
      <c r="NYM178" s="48"/>
      <c r="NYN178" s="48"/>
      <c r="NYO178" s="48"/>
      <c r="NYP178" s="48"/>
      <c r="NYQ178" s="48"/>
      <c r="NYR178" s="48"/>
      <c r="NYS178" s="48"/>
      <c r="NYT178" s="48"/>
      <c r="NYU178" s="48"/>
      <c r="NYV178" s="48"/>
      <c r="NYW178" s="48"/>
      <c r="NYX178" s="48"/>
      <c r="NYY178" s="48"/>
      <c r="NYZ178" s="48"/>
      <c r="NZA178" s="48"/>
      <c r="NZB178" s="48"/>
      <c r="NZC178" s="48"/>
      <c r="NZD178" s="48"/>
      <c r="NZE178" s="48"/>
      <c r="NZF178" s="48"/>
      <c r="NZG178" s="48"/>
      <c r="NZH178" s="48"/>
      <c r="NZI178" s="48"/>
      <c r="NZJ178" s="48"/>
      <c r="NZK178" s="48"/>
      <c r="NZL178" s="48"/>
      <c r="NZM178" s="48"/>
      <c r="NZN178" s="48"/>
      <c r="NZO178" s="48"/>
      <c r="NZP178" s="48"/>
      <c r="NZQ178" s="48"/>
      <c r="NZR178" s="48"/>
      <c r="NZS178" s="48"/>
      <c r="NZT178" s="48"/>
      <c r="NZU178" s="48"/>
      <c r="NZV178" s="48"/>
      <c r="NZW178" s="48"/>
      <c r="NZX178" s="48"/>
      <c r="NZY178" s="48"/>
      <c r="NZZ178" s="48"/>
      <c r="OAA178" s="48"/>
      <c r="OAB178" s="48"/>
      <c r="OAC178" s="48"/>
      <c r="OAD178" s="48"/>
      <c r="OAE178" s="48"/>
      <c r="OAF178" s="48"/>
      <c r="OAG178" s="48"/>
      <c r="OAH178" s="48"/>
      <c r="OAI178" s="48"/>
      <c r="OAJ178" s="48"/>
      <c r="OAK178" s="48"/>
      <c r="OAL178" s="48"/>
      <c r="OAM178" s="48"/>
      <c r="OAN178" s="48"/>
      <c r="OAO178" s="48"/>
      <c r="OAP178" s="48"/>
      <c r="OAQ178" s="48"/>
      <c r="OAR178" s="48"/>
      <c r="OAS178" s="48"/>
      <c r="OAT178" s="48"/>
      <c r="OAU178" s="48"/>
      <c r="OAV178" s="48"/>
      <c r="OAW178" s="48"/>
      <c r="OAX178" s="48"/>
      <c r="OAY178" s="48"/>
      <c r="OAZ178" s="48"/>
      <c r="OBA178" s="48"/>
      <c r="OBB178" s="48"/>
      <c r="OBC178" s="48"/>
      <c r="OBD178" s="48"/>
      <c r="OBE178" s="48"/>
      <c r="OBF178" s="48"/>
      <c r="OBG178" s="48"/>
      <c r="OBH178" s="48"/>
      <c r="OBI178" s="48"/>
      <c r="OBJ178" s="48"/>
      <c r="OBK178" s="48"/>
      <c r="OBL178" s="48"/>
      <c r="OBM178" s="48"/>
      <c r="OBN178" s="48"/>
      <c r="OBO178" s="48"/>
      <c r="OBP178" s="48"/>
      <c r="OBQ178" s="48"/>
      <c r="OBR178" s="48"/>
      <c r="OBS178" s="48"/>
      <c r="OBT178" s="48"/>
      <c r="OBU178" s="48"/>
      <c r="OBV178" s="48"/>
      <c r="OBW178" s="48"/>
      <c r="OBX178" s="48"/>
      <c r="OBY178" s="48"/>
      <c r="OBZ178" s="48"/>
      <c r="OCA178" s="48"/>
      <c r="OCB178" s="48"/>
      <c r="OCC178" s="48"/>
      <c r="OCD178" s="48"/>
      <c r="OCE178" s="48"/>
      <c r="OCF178" s="48"/>
      <c r="OCG178" s="48"/>
      <c r="OCH178" s="48"/>
      <c r="OCI178" s="48"/>
      <c r="OCJ178" s="48"/>
      <c r="OCK178" s="48"/>
      <c r="OCL178" s="48"/>
      <c r="OCM178" s="48"/>
      <c r="OCN178" s="48"/>
      <c r="OCO178" s="48"/>
      <c r="OCP178" s="48"/>
      <c r="OCQ178" s="48"/>
      <c r="OCR178" s="48"/>
      <c r="OCS178" s="48"/>
      <c r="OCT178" s="48"/>
      <c r="OCU178" s="48"/>
      <c r="OCV178" s="48"/>
      <c r="OCW178" s="48"/>
      <c r="OCX178" s="48"/>
      <c r="OCY178" s="48"/>
      <c r="OCZ178" s="48"/>
      <c r="ODA178" s="48"/>
      <c r="ODB178" s="48"/>
      <c r="ODC178" s="48"/>
      <c r="ODD178" s="48"/>
      <c r="ODE178" s="48"/>
      <c r="ODF178" s="48"/>
      <c r="ODG178" s="48"/>
      <c r="ODH178" s="48"/>
      <c r="ODI178" s="48"/>
      <c r="ODJ178" s="48"/>
      <c r="ODK178" s="48"/>
      <c r="ODL178" s="48"/>
      <c r="ODM178" s="48"/>
      <c r="ODN178" s="48"/>
      <c r="ODO178" s="48"/>
      <c r="ODP178" s="48"/>
      <c r="ODQ178" s="48"/>
      <c r="ODR178" s="48"/>
      <c r="ODS178" s="48"/>
      <c r="ODT178" s="48"/>
      <c r="ODU178" s="48"/>
      <c r="ODV178" s="48"/>
      <c r="ODW178" s="48"/>
      <c r="ODX178" s="48"/>
      <c r="ODY178" s="48"/>
      <c r="ODZ178" s="48"/>
      <c r="OEA178" s="48"/>
      <c r="OEB178" s="48"/>
      <c r="OEC178" s="48"/>
      <c r="OED178" s="48"/>
      <c r="OEE178" s="48"/>
      <c r="OEF178" s="48"/>
      <c r="OEG178" s="48"/>
      <c r="OEH178" s="48"/>
      <c r="OEI178" s="48"/>
      <c r="OEJ178" s="48"/>
      <c r="OEK178" s="48"/>
      <c r="OEL178" s="48"/>
      <c r="OEM178" s="48"/>
      <c r="OEN178" s="48"/>
      <c r="OEO178" s="48"/>
      <c r="OEP178" s="48"/>
      <c r="OEQ178" s="48"/>
      <c r="OER178" s="48"/>
      <c r="OES178" s="48"/>
      <c r="OET178" s="48"/>
      <c r="OEU178" s="48"/>
      <c r="OEV178" s="48"/>
      <c r="OEW178" s="48"/>
      <c r="OEX178" s="48"/>
      <c r="OEY178" s="48"/>
      <c r="OEZ178" s="48"/>
      <c r="OFA178" s="48"/>
      <c r="OFB178" s="48"/>
      <c r="OFC178" s="48"/>
      <c r="OFD178" s="48"/>
      <c r="OFE178" s="48"/>
      <c r="OFF178" s="48"/>
      <c r="OFG178" s="48"/>
      <c r="OFH178" s="48"/>
      <c r="OFI178" s="48"/>
      <c r="OFJ178" s="48"/>
      <c r="OFK178" s="48"/>
      <c r="OFL178" s="48"/>
      <c r="OFM178" s="48"/>
      <c r="OFN178" s="48"/>
      <c r="OFO178" s="48"/>
      <c r="OFP178" s="48"/>
      <c r="OFQ178" s="48"/>
      <c r="OFR178" s="48"/>
      <c r="OFS178" s="48"/>
      <c r="OFT178" s="48"/>
      <c r="OFU178" s="48"/>
      <c r="OFV178" s="48"/>
      <c r="OFW178" s="48"/>
      <c r="OFX178" s="48"/>
      <c r="OFY178" s="48"/>
      <c r="OFZ178" s="48"/>
      <c r="OGA178" s="48"/>
      <c r="OGB178" s="48"/>
      <c r="OGC178" s="48"/>
      <c r="OGD178" s="48"/>
      <c r="OGE178" s="48"/>
      <c r="OGF178" s="48"/>
      <c r="OGG178" s="48"/>
      <c r="OGH178" s="48"/>
      <c r="OGI178" s="48"/>
      <c r="OGJ178" s="48"/>
      <c r="OGK178" s="48"/>
      <c r="OGL178" s="48"/>
      <c r="OGM178" s="48"/>
      <c r="OGN178" s="48"/>
      <c r="OGO178" s="48"/>
      <c r="OGP178" s="48"/>
      <c r="OGQ178" s="48"/>
      <c r="OGR178" s="48"/>
      <c r="OGS178" s="48"/>
      <c r="OGT178" s="48"/>
      <c r="OGU178" s="48"/>
      <c r="OGV178" s="48"/>
      <c r="OGW178" s="48"/>
      <c r="OGX178" s="48"/>
      <c r="OGY178" s="48"/>
      <c r="OGZ178" s="48"/>
      <c r="OHA178" s="48"/>
      <c r="OHB178" s="48"/>
      <c r="OHC178" s="48"/>
      <c r="OHD178" s="48"/>
      <c r="OHE178" s="48"/>
      <c r="OHF178" s="48"/>
      <c r="OHG178" s="48"/>
      <c r="OHH178" s="48"/>
      <c r="OHI178" s="48"/>
      <c r="OHJ178" s="48"/>
      <c r="OHK178" s="48"/>
      <c r="OHL178" s="48"/>
      <c r="OHM178" s="48"/>
      <c r="OHN178" s="48"/>
      <c r="OHO178" s="48"/>
      <c r="OHP178" s="48"/>
      <c r="OHQ178" s="48"/>
      <c r="OHR178" s="48"/>
      <c r="OHS178" s="48"/>
      <c r="OHT178" s="48"/>
      <c r="OHU178" s="48"/>
      <c r="OHV178" s="48"/>
      <c r="OHW178" s="48"/>
      <c r="OHX178" s="48"/>
      <c r="OHY178" s="48"/>
      <c r="OHZ178" s="48"/>
      <c r="OIA178" s="48"/>
      <c r="OIB178" s="48"/>
      <c r="OIC178" s="48"/>
      <c r="OID178" s="48"/>
      <c r="OIE178" s="48"/>
      <c r="OIF178" s="48"/>
      <c r="OIG178" s="48"/>
      <c r="OIH178" s="48"/>
      <c r="OII178" s="48"/>
      <c r="OIJ178" s="48"/>
      <c r="OIK178" s="48"/>
      <c r="OIL178" s="48"/>
      <c r="OIM178" s="48"/>
      <c r="OIN178" s="48"/>
      <c r="OIO178" s="48"/>
      <c r="OIP178" s="48"/>
      <c r="OIQ178" s="48"/>
      <c r="OIR178" s="48"/>
      <c r="OIS178" s="48"/>
      <c r="OIT178" s="48"/>
      <c r="OIU178" s="48"/>
      <c r="OIV178" s="48"/>
      <c r="OIW178" s="48"/>
      <c r="OIX178" s="48"/>
      <c r="OIY178" s="48"/>
      <c r="OIZ178" s="48"/>
      <c r="OJA178" s="48"/>
      <c r="OJB178" s="48"/>
      <c r="OJC178" s="48"/>
      <c r="OJD178" s="48"/>
      <c r="OJE178" s="48"/>
      <c r="OJF178" s="48"/>
      <c r="OJG178" s="48"/>
      <c r="OJH178" s="48"/>
      <c r="OJI178" s="48"/>
      <c r="OJJ178" s="48"/>
      <c r="OJK178" s="48"/>
      <c r="OJL178" s="48"/>
      <c r="OJM178" s="48"/>
      <c r="OJN178" s="48"/>
      <c r="OJO178" s="48"/>
      <c r="OJP178" s="48"/>
      <c r="OJQ178" s="48"/>
      <c r="OJR178" s="48"/>
      <c r="OJS178" s="48"/>
      <c r="OJT178" s="48"/>
      <c r="OJU178" s="48"/>
      <c r="OJV178" s="48"/>
      <c r="OJW178" s="48"/>
      <c r="OJX178" s="48"/>
      <c r="OJY178" s="48"/>
      <c r="OJZ178" s="48"/>
      <c r="OKA178" s="48"/>
      <c r="OKB178" s="48"/>
      <c r="OKC178" s="48"/>
      <c r="OKD178" s="48"/>
      <c r="OKE178" s="48"/>
      <c r="OKF178" s="48"/>
      <c r="OKG178" s="48"/>
      <c r="OKH178" s="48"/>
      <c r="OKI178" s="48"/>
      <c r="OKJ178" s="48"/>
      <c r="OKK178" s="48"/>
      <c r="OKL178" s="48"/>
      <c r="OKM178" s="48"/>
      <c r="OKN178" s="48"/>
      <c r="OKO178" s="48"/>
      <c r="OKP178" s="48"/>
      <c r="OKQ178" s="48"/>
      <c r="OKR178" s="48"/>
      <c r="OKS178" s="48"/>
      <c r="OKT178" s="48"/>
      <c r="OKU178" s="48"/>
      <c r="OKV178" s="48"/>
      <c r="OKW178" s="48"/>
      <c r="OKX178" s="48"/>
      <c r="OKY178" s="48"/>
      <c r="OKZ178" s="48"/>
      <c r="OLA178" s="48"/>
      <c r="OLB178" s="48"/>
      <c r="OLC178" s="48"/>
      <c r="OLD178" s="48"/>
      <c r="OLE178" s="48"/>
      <c r="OLF178" s="48"/>
      <c r="OLG178" s="48"/>
      <c r="OLH178" s="48"/>
      <c r="OLI178" s="48"/>
      <c r="OLJ178" s="48"/>
      <c r="OLK178" s="48"/>
      <c r="OLL178" s="48"/>
      <c r="OLM178" s="48"/>
      <c r="OLN178" s="48"/>
      <c r="OLO178" s="48"/>
      <c r="OLP178" s="48"/>
      <c r="OLQ178" s="48"/>
      <c r="OLR178" s="48"/>
      <c r="OLS178" s="48"/>
      <c r="OLT178" s="48"/>
      <c r="OLU178" s="48"/>
      <c r="OLV178" s="48"/>
      <c r="OLW178" s="48"/>
      <c r="OLX178" s="48"/>
      <c r="OLY178" s="48"/>
      <c r="OLZ178" s="48"/>
      <c r="OMA178" s="48"/>
      <c r="OMB178" s="48"/>
      <c r="OMC178" s="48"/>
      <c r="OMD178" s="48"/>
      <c r="OME178" s="48"/>
      <c r="OMF178" s="48"/>
      <c r="OMG178" s="48"/>
      <c r="OMH178" s="48"/>
      <c r="OMI178" s="48"/>
      <c r="OMJ178" s="48"/>
      <c r="OMK178" s="48"/>
      <c r="OML178" s="48"/>
      <c r="OMM178" s="48"/>
      <c r="OMN178" s="48"/>
      <c r="OMO178" s="48"/>
      <c r="OMP178" s="48"/>
      <c r="OMQ178" s="48"/>
      <c r="OMR178" s="48"/>
      <c r="OMS178" s="48"/>
      <c r="OMT178" s="48"/>
      <c r="OMU178" s="48"/>
      <c r="OMV178" s="48"/>
      <c r="OMW178" s="48"/>
      <c r="OMX178" s="48"/>
      <c r="OMY178" s="48"/>
      <c r="OMZ178" s="48"/>
      <c r="ONA178" s="48"/>
      <c r="ONB178" s="48"/>
      <c r="ONC178" s="48"/>
      <c r="OND178" s="48"/>
      <c r="ONE178" s="48"/>
      <c r="ONF178" s="48"/>
      <c r="ONG178" s="48"/>
      <c r="ONH178" s="48"/>
      <c r="ONI178" s="48"/>
      <c r="ONJ178" s="48"/>
      <c r="ONK178" s="48"/>
      <c r="ONL178" s="48"/>
      <c r="ONM178" s="48"/>
      <c r="ONN178" s="48"/>
      <c r="ONO178" s="48"/>
      <c r="ONP178" s="48"/>
      <c r="ONQ178" s="48"/>
      <c r="ONR178" s="48"/>
      <c r="ONS178" s="48"/>
      <c r="ONT178" s="48"/>
      <c r="ONU178" s="48"/>
      <c r="ONV178" s="48"/>
      <c r="ONW178" s="48"/>
      <c r="ONX178" s="48"/>
      <c r="ONY178" s="48"/>
      <c r="ONZ178" s="48"/>
      <c r="OOA178" s="48"/>
      <c r="OOB178" s="48"/>
      <c r="OOC178" s="48"/>
      <c r="OOD178" s="48"/>
      <c r="OOE178" s="48"/>
      <c r="OOF178" s="48"/>
      <c r="OOG178" s="48"/>
      <c r="OOH178" s="48"/>
      <c r="OOI178" s="48"/>
      <c r="OOJ178" s="48"/>
      <c r="OOK178" s="48"/>
      <c r="OOL178" s="48"/>
      <c r="OOM178" s="48"/>
      <c r="OON178" s="48"/>
      <c r="OOO178" s="48"/>
      <c r="OOP178" s="48"/>
      <c r="OOQ178" s="48"/>
      <c r="OOR178" s="48"/>
      <c r="OOS178" s="48"/>
      <c r="OOT178" s="48"/>
      <c r="OOU178" s="48"/>
      <c r="OOV178" s="48"/>
      <c r="OOW178" s="48"/>
      <c r="OOX178" s="48"/>
      <c r="OOY178" s="48"/>
      <c r="OOZ178" s="48"/>
      <c r="OPA178" s="48"/>
      <c r="OPB178" s="48"/>
      <c r="OPC178" s="48"/>
      <c r="OPD178" s="48"/>
      <c r="OPE178" s="48"/>
      <c r="OPF178" s="48"/>
      <c r="OPG178" s="48"/>
      <c r="OPH178" s="48"/>
      <c r="OPI178" s="48"/>
      <c r="OPJ178" s="48"/>
      <c r="OPK178" s="48"/>
      <c r="OPL178" s="48"/>
      <c r="OPM178" s="48"/>
      <c r="OPN178" s="48"/>
      <c r="OPO178" s="48"/>
      <c r="OPP178" s="48"/>
      <c r="OPQ178" s="48"/>
      <c r="OPR178" s="48"/>
      <c r="OPS178" s="48"/>
      <c r="OPT178" s="48"/>
      <c r="OPU178" s="48"/>
      <c r="OPV178" s="48"/>
      <c r="OPW178" s="48"/>
      <c r="OPX178" s="48"/>
      <c r="OPY178" s="48"/>
      <c r="OPZ178" s="48"/>
      <c r="OQA178" s="48"/>
      <c r="OQB178" s="48"/>
      <c r="OQC178" s="48"/>
      <c r="OQD178" s="48"/>
      <c r="OQE178" s="48"/>
      <c r="OQF178" s="48"/>
      <c r="OQG178" s="48"/>
      <c r="OQH178" s="48"/>
      <c r="OQI178" s="48"/>
      <c r="OQJ178" s="48"/>
      <c r="OQK178" s="48"/>
      <c r="OQL178" s="48"/>
      <c r="OQM178" s="48"/>
      <c r="OQN178" s="48"/>
      <c r="OQO178" s="48"/>
      <c r="OQP178" s="48"/>
      <c r="OQQ178" s="48"/>
      <c r="OQR178" s="48"/>
      <c r="OQS178" s="48"/>
      <c r="OQT178" s="48"/>
      <c r="OQU178" s="48"/>
      <c r="OQV178" s="48"/>
      <c r="OQW178" s="48"/>
      <c r="OQX178" s="48"/>
      <c r="OQY178" s="48"/>
      <c r="OQZ178" s="48"/>
      <c r="ORA178" s="48"/>
      <c r="ORB178" s="48"/>
      <c r="ORC178" s="48"/>
      <c r="ORD178" s="48"/>
      <c r="ORE178" s="48"/>
      <c r="ORF178" s="48"/>
      <c r="ORG178" s="48"/>
      <c r="ORH178" s="48"/>
      <c r="ORI178" s="48"/>
      <c r="ORJ178" s="48"/>
      <c r="ORK178" s="48"/>
      <c r="ORL178" s="48"/>
      <c r="ORM178" s="48"/>
      <c r="ORN178" s="48"/>
      <c r="ORO178" s="48"/>
      <c r="ORP178" s="48"/>
      <c r="ORQ178" s="48"/>
      <c r="ORR178" s="48"/>
      <c r="ORS178" s="48"/>
      <c r="ORT178" s="48"/>
      <c r="ORU178" s="48"/>
      <c r="ORV178" s="48"/>
      <c r="ORW178" s="48"/>
      <c r="ORX178" s="48"/>
      <c r="ORY178" s="48"/>
      <c r="ORZ178" s="48"/>
      <c r="OSA178" s="48"/>
      <c r="OSB178" s="48"/>
      <c r="OSC178" s="48"/>
      <c r="OSD178" s="48"/>
      <c r="OSE178" s="48"/>
      <c r="OSF178" s="48"/>
      <c r="OSG178" s="48"/>
      <c r="OSH178" s="48"/>
      <c r="OSI178" s="48"/>
      <c r="OSJ178" s="48"/>
      <c r="OSK178" s="48"/>
      <c r="OSL178" s="48"/>
      <c r="OSM178" s="48"/>
      <c r="OSN178" s="48"/>
      <c r="OSO178" s="48"/>
      <c r="OSP178" s="48"/>
      <c r="OSQ178" s="48"/>
      <c r="OSR178" s="48"/>
      <c r="OSS178" s="48"/>
      <c r="OST178" s="48"/>
      <c r="OSU178" s="48"/>
      <c r="OSV178" s="48"/>
      <c r="OSW178" s="48"/>
      <c r="OSX178" s="48"/>
      <c r="OSY178" s="48"/>
      <c r="OSZ178" s="48"/>
      <c r="OTA178" s="48"/>
      <c r="OTB178" s="48"/>
      <c r="OTC178" s="48"/>
      <c r="OTD178" s="48"/>
      <c r="OTE178" s="48"/>
      <c r="OTF178" s="48"/>
      <c r="OTG178" s="48"/>
      <c r="OTH178" s="48"/>
      <c r="OTI178" s="48"/>
      <c r="OTJ178" s="48"/>
      <c r="OTK178" s="48"/>
      <c r="OTL178" s="48"/>
      <c r="OTM178" s="48"/>
      <c r="OTN178" s="48"/>
      <c r="OTO178" s="48"/>
      <c r="OTP178" s="48"/>
      <c r="OTQ178" s="48"/>
      <c r="OTR178" s="48"/>
      <c r="OTS178" s="48"/>
      <c r="OTT178" s="48"/>
      <c r="OTU178" s="48"/>
      <c r="OTV178" s="48"/>
      <c r="OTW178" s="48"/>
      <c r="OTX178" s="48"/>
      <c r="OTY178" s="48"/>
      <c r="OTZ178" s="48"/>
      <c r="OUA178" s="48"/>
      <c r="OUB178" s="48"/>
      <c r="OUC178" s="48"/>
      <c r="OUD178" s="48"/>
      <c r="OUE178" s="48"/>
      <c r="OUF178" s="48"/>
      <c r="OUG178" s="48"/>
      <c r="OUH178" s="48"/>
      <c r="OUI178" s="48"/>
      <c r="OUJ178" s="48"/>
      <c r="OUK178" s="48"/>
      <c r="OUL178" s="48"/>
      <c r="OUM178" s="48"/>
      <c r="OUN178" s="48"/>
      <c r="OUO178" s="48"/>
      <c r="OUP178" s="48"/>
      <c r="OUQ178" s="48"/>
      <c r="OUR178" s="48"/>
      <c r="OUS178" s="48"/>
      <c r="OUT178" s="48"/>
      <c r="OUU178" s="48"/>
      <c r="OUV178" s="48"/>
      <c r="OUW178" s="48"/>
      <c r="OUX178" s="48"/>
      <c r="OUY178" s="48"/>
      <c r="OUZ178" s="48"/>
      <c r="OVA178" s="48"/>
      <c r="OVB178" s="48"/>
      <c r="OVC178" s="48"/>
      <c r="OVD178" s="48"/>
      <c r="OVE178" s="48"/>
      <c r="OVF178" s="48"/>
      <c r="OVG178" s="48"/>
      <c r="OVH178" s="48"/>
      <c r="OVI178" s="48"/>
      <c r="OVJ178" s="48"/>
      <c r="OVK178" s="48"/>
      <c r="OVL178" s="48"/>
      <c r="OVM178" s="48"/>
      <c r="OVN178" s="48"/>
      <c r="OVO178" s="48"/>
      <c r="OVP178" s="48"/>
      <c r="OVQ178" s="48"/>
      <c r="OVR178" s="48"/>
      <c r="OVS178" s="48"/>
      <c r="OVT178" s="48"/>
      <c r="OVU178" s="48"/>
      <c r="OVV178" s="48"/>
      <c r="OVW178" s="48"/>
      <c r="OVX178" s="48"/>
      <c r="OVY178" s="48"/>
      <c r="OVZ178" s="48"/>
      <c r="OWA178" s="48"/>
      <c r="OWB178" s="48"/>
      <c r="OWC178" s="48"/>
      <c r="OWD178" s="48"/>
      <c r="OWE178" s="48"/>
      <c r="OWF178" s="48"/>
      <c r="OWG178" s="48"/>
      <c r="OWH178" s="48"/>
      <c r="OWI178" s="48"/>
      <c r="OWJ178" s="48"/>
      <c r="OWK178" s="48"/>
      <c r="OWL178" s="48"/>
      <c r="OWM178" s="48"/>
      <c r="OWN178" s="48"/>
      <c r="OWO178" s="48"/>
      <c r="OWP178" s="48"/>
      <c r="OWQ178" s="48"/>
      <c r="OWR178" s="48"/>
      <c r="OWS178" s="48"/>
      <c r="OWT178" s="48"/>
      <c r="OWU178" s="48"/>
      <c r="OWV178" s="48"/>
      <c r="OWW178" s="48"/>
      <c r="OWX178" s="48"/>
      <c r="OWY178" s="48"/>
      <c r="OWZ178" s="48"/>
      <c r="OXA178" s="48"/>
      <c r="OXB178" s="48"/>
      <c r="OXC178" s="48"/>
      <c r="OXD178" s="48"/>
      <c r="OXE178" s="48"/>
      <c r="OXF178" s="48"/>
      <c r="OXG178" s="48"/>
      <c r="OXH178" s="48"/>
      <c r="OXI178" s="48"/>
      <c r="OXJ178" s="48"/>
      <c r="OXK178" s="48"/>
      <c r="OXL178" s="48"/>
      <c r="OXM178" s="48"/>
      <c r="OXN178" s="48"/>
      <c r="OXO178" s="48"/>
      <c r="OXP178" s="48"/>
      <c r="OXQ178" s="48"/>
      <c r="OXR178" s="48"/>
      <c r="OXS178" s="48"/>
      <c r="OXT178" s="48"/>
      <c r="OXU178" s="48"/>
      <c r="OXV178" s="48"/>
      <c r="OXW178" s="48"/>
      <c r="OXX178" s="48"/>
      <c r="OXY178" s="48"/>
      <c r="OXZ178" s="48"/>
      <c r="OYA178" s="48"/>
      <c r="OYB178" s="48"/>
      <c r="OYC178" s="48"/>
      <c r="OYD178" s="48"/>
      <c r="OYE178" s="48"/>
      <c r="OYF178" s="48"/>
      <c r="OYG178" s="48"/>
      <c r="OYH178" s="48"/>
      <c r="OYI178" s="48"/>
      <c r="OYJ178" s="48"/>
      <c r="OYK178" s="48"/>
      <c r="OYL178" s="48"/>
      <c r="OYM178" s="48"/>
      <c r="OYN178" s="48"/>
      <c r="OYO178" s="48"/>
      <c r="OYP178" s="48"/>
      <c r="OYQ178" s="48"/>
      <c r="OYR178" s="48"/>
      <c r="OYS178" s="48"/>
      <c r="OYT178" s="48"/>
      <c r="OYU178" s="48"/>
      <c r="OYV178" s="48"/>
      <c r="OYW178" s="48"/>
      <c r="OYX178" s="48"/>
      <c r="OYY178" s="48"/>
      <c r="OYZ178" s="48"/>
      <c r="OZA178" s="48"/>
      <c r="OZB178" s="48"/>
      <c r="OZC178" s="48"/>
      <c r="OZD178" s="48"/>
      <c r="OZE178" s="48"/>
      <c r="OZF178" s="48"/>
      <c r="OZG178" s="48"/>
      <c r="OZH178" s="48"/>
      <c r="OZI178" s="48"/>
      <c r="OZJ178" s="48"/>
      <c r="OZK178" s="48"/>
      <c r="OZL178" s="48"/>
      <c r="OZM178" s="48"/>
      <c r="OZN178" s="48"/>
      <c r="OZO178" s="48"/>
      <c r="OZP178" s="48"/>
      <c r="OZQ178" s="48"/>
      <c r="OZR178" s="48"/>
      <c r="OZS178" s="48"/>
      <c r="OZT178" s="48"/>
      <c r="OZU178" s="48"/>
      <c r="OZV178" s="48"/>
      <c r="OZW178" s="48"/>
      <c r="OZX178" s="48"/>
      <c r="OZY178" s="48"/>
      <c r="OZZ178" s="48"/>
      <c r="PAA178" s="48"/>
      <c r="PAB178" s="48"/>
      <c r="PAC178" s="48"/>
      <c r="PAD178" s="48"/>
      <c r="PAE178" s="48"/>
      <c r="PAF178" s="48"/>
      <c r="PAG178" s="48"/>
      <c r="PAH178" s="48"/>
      <c r="PAI178" s="48"/>
      <c r="PAJ178" s="48"/>
      <c r="PAK178" s="48"/>
      <c r="PAL178" s="48"/>
      <c r="PAM178" s="48"/>
      <c r="PAN178" s="48"/>
      <c r="PAO178" s="48"/>
      <c r="PAP178" s="48"/>
      <c r="PAQ178" s="48"/>
      <c r="PAR178" s="48"/>
      <c r="PAS178" s="48"/>
      <c r="PAT178" s="48"/>
      <c r="PAU178" s="48"/>
      <c r="PAV178" s="48"/>
      <c r="PAW178" s="48"/>
      <c r="PAX178" s="48"/>
      <c r="PAY178" s="48"/>
      <c r="PAZ178" s="48"/>
      <c r="PBA178" s="48"/>
      <c r="PBB178" s="48"/>
      <c r="PBC178" s="48"/>
      <c r="PBD178" s="48"/>
      <c r="PBE178" s="48"/>
      <c r="PBF178" s="48"/>
      <c r="PBG178" s="48"/>
      <c r="PBH178" s="48"/>
      <c r="PBI178" s="48"/>
      <c r="PBJ178" s="48"/>
      <c r="PBK178" s="48"/>
      <c r="PBL178" s="48"/>
      <c r="PBM178" s="48"/>
      <c r="PBN178" s="48"/>
      <c r="PBO178" s="48"/>
      <c r="PBP178" s="48"/>
      <c r="PBQ178" s="48"/>
      <c r="PBR178" s="48"/>
      <c r="PBS178" s="48"/>
      <c r="PBT178" s="48"/>
      <c r="PBU178" s="48"/>
      <c r="PBV178" s="48"/>
      <c r="PBW178" s="48"/>
      <c r="PBX178" s="48"/>
      <c r="PBY178" s="48"/>
      <c r="PBZ178" s="48"/>
      <c r="PCA178" s="48"/>
      <c r="PCB178" s="48"/>
      <c r="PCC178" s="48"/>
      <c r="PCD178" s="48"/>
      <c r="PCE178" s="48"/>
      <c r="PCF178" s="48"/>
      <c r="PCG178" s="48"/>
      <c r="PCH178" s="48"/>
      <c r="PCI178" s="48"/>
      <c r="PCJ178" s="48"/>
      <c r="PCK178" s="48"/>
      <c r="PCL178" s="48"/>
      <c r="PCM178" s="48"/>
      <c r="PCN178" s="48"/>
      <c r="PCO178" s="48"/>
      <c r="PCP178" s="48"/>
      <c r="PCQ178" s="48"/>
      <c r="PCR178" s="48"/>
      <c r="PCS178" s="48"/>
      <c r="PCT178" s="48"/>
      <c r="PCU178" s="48"/>
      <c r="PCV178" s="48"/>
      <c r="PCW178" s="48"/>
      <c r="PCX178" s="48"/>
      <c r="PCY178" s="48"/>
      <c r="PCZ178" s="48"/>
      <c r="PDA178" s="48"/>
      <c r="PDB178" s="48"/>
      <c r="PDC178" s="48"/>
      <c r="PDD178" s="48"/>
      <c r="PDE178" s="48"/>
      <c r="PDF178" s="48"/>
      <c r="PDG178" s="48"/>
      <c r="PDH178" s="48"/>
      <c r="PDI178" s="48"/>
      <c r="PDJ178" s="48"/>
      <c r="PDK178" s="48"/>
      <c r="PDL178" s="48"/>
      <c r="PDM178" s="48"/>
      <c r="PDN178" s="48"/>
      <c r="PDO178" s="48"/>
      <c r="PDP178" s="48"/>
      <c r="PDQ178" s="48"/>
      <c r="PDR178" s="48"/>
      <c r="PDS178" s="48"/>
      <c r="PDT178" s="48"/>
      <c r="PDU178" s="48"/>
      <c r="PDV178" s="48"/>
      <c r="PDW178" s="48"/>
      <c r="PDX178" s="48"/>
      <c r="PDY178" s="48"/>
      <c r="PDZ178" s="48"/>
      <c r="PEA178" s="48"/>
      <c r="PEB178" s="48"/>
      <c r="PEC178" s="48"/>
      <c r="PED178" s="48"/>
      <c r="PEE178" s="48"/>
      <c r="PEF178" s="48"/>
      <c r="PEG178" s="48"/>
      <c r="PEH178" s="48"/>
      <c r="PEI178" s="48"/>
      <c r="PEJ178" s="48"/>
      <c r="PEK178" s="48"/>
      <c r="PEL178" s="48"/>
      <c r="PEM178" s="48"/>
      <c r="PEN178" s="48"/>
      <c r="PEO178" s="48"/>
      <c r="PEP178" s="48"/>
      <c r="PEQ178" s="48"/>
      <c r="PER178" s="48"/>
      <c r="PES178" s="48"/>
      <c r="PET178" s="48"/>
      <c r="PEU178" s="48"/>
      <c r="PEV178" s="48"/>
      <c r="PEW178" s="48"/>
      <c r="PEX178" s="48"/>
      <c r="PEY178" s="48"/>
      <c r="PEZ178" s="48"/>
      <c r="PFA178" s="48"/>
      <c r="PFB178" s="48"/>
      <c r="PFC178" s="48"/>
      <c r="PFD178" s="48"/>
      <c r="PFE178" s="48"/>
      <c r="PFF178" s="48"/>
      <c r="PFG178" s="48"/>
      <c r="PFH178" s="48"/>
      <c r="PFI178" s="48"/>
      <c r="PFJ178" s="48"/>
      <c r="PFK178" s="48"/>
      <c r="PFL178" s="48"/>
      <c r="PFM178" s="48"/>
      <c r="PFN178" s="48"/>
      <c r="PFO178" s="48"/>
      <c r="PFP178" s="48"/>
      <c r="PFQ178" s="48"/>
      <c r="PFR178" s="48"/>
      <c r="PFS178" s="48"/>
      <c r="PFT178" s="48"/>
      <c r="PFU178" s="48"/>
      <c r="PFV178" s="48"/>
      <c r="PFW178" s="48"/>
      <c r="PFX178" s="48"/>
      <c r="PFY178" s="48"/>
      <c r="PFZ178" s="48"/>
      <c r="PGA178" s="48"/>
      <c r="PGB178" s="48"/>
      <c r="PGC178" s="48"/>
      <c r="PGD178" s="48"/>
      <c r="PGE178" s="48"/>
      <c r="PGF178" s="48"/>
      <c r="PGG178" s="48"/>
      <c r="PGH178" s="48"/>
      <c r="PGI178" s="48"/>
      <c r="PGJ178" s="48"/>
      <c r="PGK178" s="48"/>
      <c r="PGL178" s="48"/>
      <c r="PGM178" s="48"/>
      <c r="PGN178" s="48"/>
      <c r="PGO178" s="48"/>
      <c r="PGP178" s="48"/>
      <c r="PGQ178" s="48"/>
      <c r="PGR178" s="48"/>
      <c r="PGS178" s="48"/>
      <c r="PGT178" s="48"/>
      <c r="PGU178" s="48"/>
      <c r="PGV178" s="48"/>
      <c r="PGW178" s="48"/>
      <c r="PGX178" s="48"/>
      <c r="PGY178" s="48"/>
      <c r="PGZ178" s="48"/>
      <c r="PHA178" s="48"/>
      <c r="PHB178" s="48"/>
      <c r="PHC178" s="48"/>
      <c r="PHD178" s="48"/>
      <c r="PHE178" s="48"/>
      <c r="PHF178" s="48"/>
      <c r="PHG178" s="48"/>
      <c r="PHH178" s="48"/>
      <c r="PHI178" s="48"/>
      <c r="PHJ178" s="48"/>
      <c r="PHK178" s="48"/>
      <c r="PHL178" s="48"/>
      <c r="PHM178" s="48"/>
      <c r="PHN178" s="48"/>
      <c r="PHO178" s="48"/>
      <c r="PHP178" s="48"/>
      <c r="PHQ178" s="48"/>
      <c r="PHR178" s="48"/>
      <c r="PHS178" s="48"/>
      <c r="PHT178" s="48"/>
      <c r="PHU178" s="48"/>
      <c r="PHV178" s="48"/>
      <c r="PHW178" s="48"/>
      <c r="PHX178" s="48"/>
      <c r="PHY178" s="48"/>
      <c r="PHZ178" s="48"/>
      <c r="PIA178" s="48"/>
      <c r="PIB178" s="48"/>
      <c r="PIC178" s="48"/>
      <c r="PID178" s="48"/>
      <c r="PIE178" s="48"/>
      <c r="PIF178" s="48"/>
      <c r="PIG178" s="48"/>
      <c r="PIH178" s="48"/>
      <c r="PII178" s="48"/>
      <c r="PIJ178" s="48"/>
      <c r="PIK178" s="48"/>
      <c r="PIL178" s="48"/>
      <c r="PIM178" s="48"/>
      <c r="PIN178" s="48"/>
      <c r="PIO178" s="48"/>
      <c r="PIP178" s="48"/>
      <c r="PIQ178" s="48"/>
      <c r="PIR178" s="48"/>
      <c r="PIS178" s="48"/>
      <c r="PIT178" s="48"/>
      <c r="PIU178" s="48"/>
      <c r="PIV178" s="48"/>
      <c r="PIW178" s="48"/>
      <c r="PIX178" s="48"/>
      <c r="PIY178" s="48"/>
      <c r="PIZ178" s="48"/>
      <c r="PJA178" s="48"/>
      <c r="PJB178" s="48"/>
      <c r="PJC178" s="48"/>
      <c r="PJD178" s="48"/>
      <c r="PJE178" s="48"/>
      <c r="PJF178" s="48"/>
      <c r="PJG178" s="48"/>
      <c r="PJH178" s="48"/>
      <c r="PJI178" s="48"/>
      <c r="PJJ178" s="48"/>
      <c r="PJK178" s="48"/>
      <c r="PJL178" s="48"/>
      <c r="PJM178" s="48"/>
      <c r="PJN178" s="48"/>
      <c r="PJO178" s="48"/>
      <c r="PJP178" s="48"/>
      <c r="PJQ178" s="48"/>
      <c r="PJR178" s="48"/>
      <c r="PJS178" s="48"/>
      <c r="PJT178" s="48"/>
      <c r="PJU178" s="48"/>
      <c r="PJV178" s="48"/>
      <c r="PJW178" s="48"/>
      <c r="PJX178" s="48"/>
      <c r="PJY178" s="48"/>
      <c r="PJZ178" s="48"/>
      <c r="PKA178" s="48"/>
      <c r="PKB178" s="48"/>
      <c r="PKC178" s="48"/>
      <c r="PKD178" s="48"/>
      <c r="PKE178" s="48"/>
      <c r="PKF178" s="48"/>
      <c r="PKG178" s="48"/>
      <c r="PKH178" s="48"/>
      <c r="PKI178" s="48"/>
      <c r="PKJ178" s="48"/>
      <c r="PKK178" s="48"/>
      <c r="PKL178" s="48"/>
      <c r="PKM178" s="48"/>
      <c r="PKN178" s="48"/>
      <c r="PKO178" s="48"/>
      <c r="PKP178" s="48"/>
      <c r="PKQ178" s="48"/>
      <c r="PKR178" s="48"/>
      <c r="PKS178" s="48"/>
      <c r="PKT178" s="48"/>
      <c r="PKU178" s="48"/>
      <c r="PKV178" s="48"/>
      <c r="PKW178" s="48"/>
      <c r="PKX178" s="48"/>
      <c r="PKY178" s="48"/>
      <c r="PKZ178" s="48"/>
      <c r="PLA178" s="48"/>
      <c r="PLB178" s="48"/>
      <c r="PLC178" s="48"/>
      <c r="PLD178" s="48"/>
      <c r="PLE178" s="48"/>
      <c r="PLF178" s="48"/>
      <c r="PLG178" s="48"/>
      <c r="PLH178" s="48"/>
      <c r="PLI178" s="48"/>
      <c r="PLJ178" s="48"/>
      <c r="PLK178" s="48"/>
      <c r="PLL178" s="48"/>
      <c r="PLM178" s="48"/>
      <c r="PLN178" s="48"/>
      <c r="PLO178" s="48"/>
      <c r="PLP178" s="48"/>
      <c r="PLQ178" s="48"/>
      <c r="PLR178" s="48"/>
      <c r="PLS178" s="48"/>
      <c r="PLT178" s="48"/>
      <c r="PLU178" s="48"/>
      <c r="PLV178" s="48"/>
      <c r="PLW178" s="48"/>
      <c r="PLX178" s="48"/>
      <c r="PLY178" s="48"/>
      <c r="PLZ178" s="48"/>
      <c r="PMA178" s="48"/>
      <c r="PMB178" s="48"/>
      <c r="PMC178" s="48"/>
      <c r="PMD178" s="48"/>
      <c r="PME178" s="48"/>
      <c r="PMF178" s="48"/>
      <c r="PMG178" s="48"/>
      <c r="PMH178" s="48"/>
      <c r="PMI178" s="48"/>
      <c r="PMJ178" s="48"/>
      <c r="PMK178" s="48"/>
      <c r="PML178" s="48"/>
      <c r="PMM178" s="48"/>
      <c r="PMN178" s="48"/>
      <c r="PMO178" s="48"/>
      <c r="PMP178" s="48"/>
      <c r="PMQ178" s="48"/>
      <c r="PMR178" s="48"/>
      <c r="PMS178" s="48"/>
      <c r="PMT178" s="48"/>
      <c r="PMU178" s="48"/>
      <c r="PMV178" s="48"/>
      <c r="PMW178" s="48"/>
      <c r="PMX178" s="48"/>
      <c r="PMY178" s="48"/>
      <c r="PMZ178" s="48"/>
      <c r="PNA178" s="48"/>
      <c r="PNB178" s="48"/>
      <c r="PNC178" s="48"/>
      <c r="PND178" s="48"/>
      <c r="PNE178" s="48"/>
      <c r="PNF178" s="48"/>
      <c r="PNG178" s="48"/>
      <c r="PNH178" s="48"/>
      <c r="PNI178" s="48"/>
      <c r="PNJ178" s="48"/>
      <c r="PNK178" s="48"/>
      <c r="PNL178" s="48"/>
      <c r="PNM178" s="48"/>
      <c r="PNN178" s="48"/>
      <c r="PNO178" s="48"/>
      <c r="PNP178" s="48"/>
      <c r="PNQ178" s="48"/>
      <c r="PNR178" s="48"/>
      <c r="PNS178" s="48"/>
      <c r="PNT178" s="48"/>
      <c r="PNU178" s="48"/>
      <c r="PNV178" s="48"/>
      <c r="PNW178" s="48"/>
      <c r="PNX178" s="48"/>
      <c r="PNY178" s="48"/>
      <c r="PNZ178" s="48"/>
      <c r="POA178" s="48"/>
      <c r="POB178" s="48"/>
      <c r="POC178" s="48"/>
      <c r="POD178" s="48"/>
      <c r="POE178" s="48"/>
      <c r="POF178" s="48"/>
      <c r="POG178" s="48"/>
      <c r="POH178" s="48"/>
      <c r="POI178" s="48"/>
      <c r="POJ178" s="48"/>
      <c r="POK178" s="48"/>
      <c r="POL178" s="48"/>
      <c r="POM178" s="48"/>
      <c r="PON178" s="48"/>
      <c r="POO178" s="48"/>
      <c r="POP178" s="48"/>
      <c r="POQ178" s="48"/>
      <c r="POR178" s="48"/>
      <c r="POS178" s="48"/>
      <c r="POT178" s="48"/>
      <c r="POU178" s="48"/>
      <c r="POV178" s="48"/>
      <c r="POW178" s="48"/>
      <c r="POX178" s="48"/>
      <c r="POY178" s="48"/>
      <c r="POZ178" s="48"/>
      <c r="PPA178" s="48"/>
      <c r="PPB178" s="48"/>
      <c r="PPC178" s="48"/>
      <c r="PPD178" s="48"/>
      <c r="PPE178" s="48"/>
      <c r="PPF178" s="48"/>
      <c r="PPG178" s="48"/>
      <c r="PPH178" s="48"/>
      <c r="PPI178" s="48"/>
      <c r="PPJ178" s="48"/>
      <c r="PPK178" s="48"/>
      <c r="PPL178" s="48"/>
      <c r="PPM178" s="48"/>
      <c r="PPN178" s="48"/>
      <c r="PPO178" s="48"/>
      <c r="PPP178" s="48"/>
      <c r="PPQ178" s="48"/>
      <c r="PPR178" s="48"/>
      <c r="PPS178" s="48"/>
      <c r="PPT178" s="48"/>
      <c r="PPU178" s="48"/>
      <c r="PPV178" s="48"/>
      <c r="PPW178" s="48"/>
      <c r="PPX178" s="48"/>
      <c r="PPY178" s="48"/>
      <c r="PPZ178" s="48"/>
      <c r="PQA178" s="48"/>
      <c r="PQB178" s="48"/>
      <c r="PQC178" s="48"/>
      <c r="PQD178" s="48"/>
      <c r="PQE178" s="48"/>
      <c r="PQF178" s="48"/>
      <c r="PQG178" s="48"/>
      <c r="PQH178" s="48"/>
      <c r="PQI178" s="48"/>
      <c r="PQJ178" s="48"/>
      <c r="PQK178" s="48"/>
      <c r="PQL178" s="48"/>
      <c r="PQM178" s="48"/>
      <c r="PQN178" s="48"/>
      <c r="PQO178" s="48"/>
      <c r="PQP178" s="48"/>
      <c r="PQQ178" s="48"/>
      <c r="PQR178" s="48"/>
      <c r="PQS178" s="48"/>
      <c r="PQT178" s="48"/>
      <c r="PQU178" s="48"/>
      <c r="PQV178" s="48"/>
      <c r="PQW178" s="48"/>
      <c r="PQX178" s="48"/>
      <c r="PQY178" s="48"/>
      <c r="PQZ178" s="48"/>
      <c r="PRA178" s="48"/>
      <c r="PRB178" s="48"/>
      <c r="PRC178" s="48"/>
      <c r="PRD178" s="48"/>
      <c r="PRE178" s="48"/>
      <c r="PRF178" s="48"/>
      <c r="PRG178" s="48"/>
      <c r="PRH178" s="48"/>
      <c r="PRI178" s="48"/>
      <c r="PRJ178" s="48"/>
      <c r="PRK178" s="48"/>
      <c r="PRL178" s="48"/>
      <c r="PRM178" s="48"/>
      <c r="PRN178" s="48"/>
      <c r="PRO178" s="48"/>
      <c r="PRP178" s="48"/>
      <c r="PRQ178" s="48"/>
      <c r="PRR178" s="48"/>
      <c r="PRS178" s="48"/>
      <c r="PRT178" s="48"/>
      <c r="PRU178" s="48"/>
      <c r="PRV178" s="48"/>
      <c r="PRW178" s="48"/>
      <c r="PRX178" s="48"/>
      <c r="PRY178" s="48"/>
      <c r="PRZ178" s="48"/>
      <c r="PSA178" s="48"/>
      <c r="PSB178" s="48"/>
      <c r="PSC178" s="48"/>
      <c r="PSD178" s="48"/>
      <c r="PSE178" s="48"/>
      <c r="PSF178" s="48"/>
      <c r="PSG178" s="48"/>
      <c r="PSH178" s="48"/>
      <c r="PSI178" s="48"/>
      <c r="PSJ178" s="48"/>
      <c r="PSK178" s="48"/>
      <c r="PSL178" s="48"/>
      <c r="PSM178" s="48"/>
      <c r="PSN178" s="48"/>
      <c r="PSO178" s="48"/>
      <c r="PSP178" s="48"/>
      <c r="PSQ178" s="48"/>
      <c r="PSR178" s="48"/>
      <c r="PSS178" s="48"/>
      <c r="PST178" s="48"/>
      <c r="PSU178" s="48"/>
      <c r="PSV178" s="48"/>
      <c r="PSW178" s="48"/>
      <c r="PSX178" s="48"/>
      <c r="PSY178" s="48"/>
      <c r="PSZ178" s="48"/>
      <c r="PTA178" s="48"/>
      <c r="PTB178" s="48"/>
      <c r="PTC178" s="48"/>
      <c r="PTD178" s="48"/>
      <c r="PTE178" s="48"/>
      <c r="PTF178" s="48"/>
      <c r="PTG178" s="48"/>
      <c r="PTH178" s="48"/>
      <c r="PTI178" s="48"/>
      <c r="PTJ178" s="48"/>
      <c r="PTK178" s="48"/>
      <c r="PTL178" s="48"/>
      <c r="PTM178" s="48"/>
      <c r="PTN178" s="48"/>
      <c r="PTO178" s="48"/>
      <c r="PTP178" s="48"/>
      <c r="PTQ178" s="48"/>
      <c r="PTR178" s="48"/>
      <c r="PTS178" s="48"/>
      <c r="PTT178" s="48"/>
      <c r="PTU178" s="48"/>
      <c r="PTV178" s="48"/>
      <c r="PTW178" s="48"/>
      <c r="PTX178" s="48"/>
      <c r="PTY178" s="48"/>
      <c r="PTZ178" s="48"/>
      <c r="PUA178" s="48"/>
      <c r="PUB178" s="48"/>
      <c r="PUC178" s="48"/>
      <c r="PUD178" s="48"/>
      <c r="PUE178" s="48"/>
      <c r="PUF178" s="48"/>
      <c r="PUG178" s="48"/>
      <c r="PUH178" s="48"/>
      <c r="PUI178" s="48"/>
      <c r="PUJ178" s="48"/>
      <c r="PUK178" s="48"/>
      <c r="PUL178" s="48"/>
      <c r="PUM178" s="48"/>
      <c r="PUN178" s="48"/>
      <c r="PUO178" s="48"/>
      <c r="PUP178" s="48"/>
      <c r="PUQ178" s="48"/>
      <c r="PUR178" s="48"/>
      <c r="PUS178" s="48"/>
      <c r="PUT178" s="48"/>
      <c r="PUU178" s="48"/>
      <c r="PUV178" s="48"/>
      <c r="PUW178" s="48"/>
      <c r="PUX178" s="48"/>
      <c r="PUY178" s="48"/>
      <c r="PUZ178" s="48"/>
      <c r="PVA178" s="48"/>
      <c r="PVB178" s="48"/>
      <c r="PVC178" s="48"/>
      <c r="PVD178" s="48"/>
      <c r="PVE178" s="48"/>
      <c r="PVF178" s="48"/>
      <c r="PVG178" s="48"/>
      <c r="PVH178" s="48"/>
      <c r="PVI178" s="48"/>
      <c r="PVJ178" s="48"/>
      <c r="PVK178" s="48"/>
      <c r="PVL178" s="48"/>
      <c r="PVM178" s="48"/>
      <c r="PVN178" s="48"/>
      <c r="PVO178" s="48"/>
      <c r="PVP178" s="48"/>
      <c r="PVQ178" s="48"/>
      <c r="PVR178" s="48"/>
      <c r="PVS178" s="48"/>
      <c r="PVT178" s="48"/>
      <c r="PVU178" s="48"/>
      <c r="PVV178" s="48"/>
      <c r="PVW178" s="48"/>
      <c r="PVX178" s="48"/>
      <c r="PVY178" s="48"/>
      <c r="PVZ178" s="48"/>
      <c r="PWA178" s="48"/>
      <c r="PWB178" s="48"/>
      <c r="PWC178" s="48"/>
      <c r="PWD178" s="48"/>
      <c r="PWE178" s="48"/>
      <c r="PWF178" s="48"/>
      <c r="PWG178" s="48"/>
      <c r="PWH178" s="48"/>
      <c r="PWI178" s="48"/>
      <c r="PWJ178" s="48"/>
      <c r="PWK178" s="48"/>
      <c r="PWL178" s="48"/>
      <c r="PWM178" s="48"/>
      <c r="PWN178" s="48"/>
      <c r="PWO178" s="48"/>
      <c r="PWP178" s="48"/>
      <c r="PWQ178" s="48"/>
      <c r="PWR178" s="48"/>
      <c r="PWS178" s="48"/>
      <c r="PWT178" s="48"/>
      <c r="PWU178" s="48"/>
      <c r="PWV178" s="48"/>
      <c r="PWW178" s="48"/>
      <c r="PWX178" s="48"/>
      <c r="PWY178" s="48"/>
      <c r="PWZ178" s="48"/>
      <c r="PXA178" s="48"/>
      <c r="PXB178" s="48"/>
      <c r="PXC178" s="48"/>
      <c r="PXD178" s="48"/>
      <c r="PXE178" s="48"/>
      <c r="PXF178" s="48"/>
      <c r="PXG178" s="48"/>
      <c r="PXH178" s="48"/>
      <c r="PXI178" s="48"/>
      <c r="PXJ178" s="48"/>
      <c r="PXK178" s="48"/>
      <c r="PXL178" s="48"/>
      <c r="PXM178" s="48"/>
      <c r="PXN178" s="48"/>
      <c r="PXO178" s="48"/>
      <c r="PXP178" s="48"/>
      <c r="PXQ178" s="48"/>
      <c r="PXR178" s="48"/>
      <c r="PXS178" s="48"/>
      <c r="PXT178" s="48"/>
      <c r="PXU178" s="48"/>
      <c r="PXV178" s="48"/>
      <c r="PXW178" s="48"/>
      <c r="PXX178" s="48"/>
      <c r="PXY178" s="48"/>
      <c r="PXZ178" s="48"/>
      <c r="PYA178" s="48"/>
      <c r="PYB178" s="48"/>
      <c r="PYC178" s="48"/>
      <c r="PYD178" s="48"/>
      <c r="PYE178" s="48"/>
      <c r="PYF178" s="48"/>
      <c r="PYG178" s="48"/>
      <c r="PYH178" s="48"/>
      <c r="PYI178" s="48"/>
      <c r="PYJ178" s="48"/>
      <c r="PYK178" s="48"/>
      <c r="PYL178" s="48"/>
      <c r="PYM178" s="48"/>
      <c r="PYN178" s="48"/>
      <c r="PYO178" s="48"/>
      <c r="PYP178" s="48"/>
      <c r="PYQ178" s="48"/>
      <c r="PYR178" s="48"/>
      <c r="PYS178" s="48"/>
      <c r="PYT178" s="48"/>
      <c r="PYU178" s="48"/>
      <c r="PYV178" s="48"/>
      <c r="PYW178" s="48"/>
      <c r="PYX178" s="48"/>
      <c r="PYY178" s="48"/>
      <c r="PYZ178" s="48"/>
      <c r="PZA178" s="48"/>
      <c r="PZB178" s="48"/>
      <c r="PZC178" s="48"/>
      <c r="PZD178" s="48"/>
      <c r="PZE178" s="48"/>
      <c r="PZF178" s="48"/>
      <c r="PZG178" s="48"/>
      <c r="PZH178" s="48"/>
      <c r="PZI178" s="48"/>
      <c r="PZJ178" s="48"/>
      <c r="PZK178" s="48"/>
      <c r="PZL178" s="48"/>
      <c r="PZM178" s="48"/>
      <c r="PZN178" s="48"/>
      <c r="PZO178" s="48"/>
      <c r="PZP178" s="48"/>
      <c r="PZQ178" s="48"/>
      <c r="PZR178" s="48"/>
      <c r="PZS178" s="48"/>
      <c r="PZT178" s="48"/>
      <c r="PZU178" s="48"/>
      <c r="PZV178" s="48"/>
      <c r="PZW178" s="48"/>
      <c r="PZX178" s="48"/>
      <c r="PZY178" s="48"/>
      <c r="PZZ178" s="48"/>
      <c r="QAA178" s="48"/>
      <c r="QAB178" s="48"/>
      <c r="QAC178" s="48"/>
      <c r="QAD178" s="48"/>
      <c r="QAE178" s="48"/>
      <c r="QAF178" s="48"/>
      <c r="QAG178" s="48"/>
      <c r="QAH178" s="48"/>
      <c r="QAI178" s="48"/>
      <c r="QAJ178" s="48"/>
      <c r="QAK178" s="48"/>
      <c r="QAL178" s="48"/>
      <c r="QAM178" s="48"/>
      <c r="QAN178" s="48"/>
      <c r="QAO178" s="48"/>
      <c r="QAP178" s="48"/>
      <c r="QAQ178" s="48"/>
      <c r="QAR178" s="48"/>
      <c r="QAS178" s="48"/>
      <c r="QAT178" s="48"/>
      <c r="QAU178" s="48"/>
      <c r="QAV178" s="48"/>
      <c r="QAW178" s="48"/>
      <c r="QAX178" s="48"/>
      <c r="QAY178" s="48"/>
      <c r="QAZ178" s="48"/>
      <c r="QBA178" s="48"/>
      <c r="QBB178" s="48"/>
      <c r="QBC178" s="48"/>
      <c r="QBD178" s="48"/>
      <c r="QBE178" s="48"/>
      <c r="QBF178" s="48"/>
      <c r="QBG178" s="48"/>
      <c r="QBH178" s="48"/>
      <c r="QBI178" s="48"/>
      <c r="QBJ178" s="48"/>
      <c r="QBK178" s="48"/>
      <c r="QBL178" s="48"/>
      <c r="QBM178" s="48"/>
      <c r="QBN178" s="48"/>
      <c r="QBO178" s="48"/>
      <c r="QBP178" s="48"/>
      <c r="QBQ178" s="48"/>
      <c r="QBR178" s="48"/>
      <c r="QBS178" s="48"/>
      <c r="QBT178" s="48"/>
      <c r="QBU178" s="48"/>
      <c r="QBV178" s="48"/>
      <c r="QBW178" s="48"/>
      <c r="QBX178" s="48"/>
      <c r="QBY178" s="48"/>
      <c r="QBZ178" s="48"/>
      <c r="QCA178" s="48"/>
      <c r="QCB178" s="48"/>
      <c r="QCC178" s="48"/>
      <c r="QCD178" s="48"/>
      <c r="QCE178" s="48"/>
      <c r="QCF178" s="48"/>
      <c r="QCG178" s="48"/>
      <c r="QCH178" s="48"/>
      <c r="QCI178" s="48"/>
      <c r="QCJ178" s="48"/>
      <c r="QCK178" s="48"/>
      <c r="QCL178" s="48"/>
      <c r="QCM178" s="48"/>
      <c r="QCN178" s="48"/>
      <c r="QCO178" s="48"/>
      <c r="QCP178" s="48"/>
      <c r="QCQ178" s="48"/>
      <c r="QCR178" s="48"/>
      <c r="QCS178" s="48"/>
      <c r="QCT178" s="48"/>
      <c r="QCU178" s="48"/>
      <c r="QCV178" s="48"/>
      <c r="QCW178" s="48"/>
      <c r="QCX178" s="48"/>
      <c r="QCY178" s="48"/>
      <c r="QCZ178" s="48"/>
      <c r="QDA178" s="48"/>
      <c r="QDB178" s="48"/>
      <c r="QDC178" s="48"/>
      <c r="QDD178" s="48"/>
      <c r="QDE178" s="48"/>
      <c r="QDF178" s="48"/>
      <c r="QDG178" s="48"/>
      <c r="QDH178" s="48"/>
      <c r="QDI178" s="48"/>
      <c r="QDJ178" s="48"/>
      <c r="QDK178" s="48"/>
      <c r="QDL178" s="48"/>
      <c r="QDM178" s="48"/>
      <c r="QDN178" s="48"/>
      <c r="QDO178" s="48"/>
      <c r="QDP178" s="48"/>
      <c r="QDQ178" s="48"/>
      <c r="QDR178" s="48"/>
      <c r="QDS178" s="48"/>
      <c r="QDT178" s="48"/>
      <c r="QDU178" s="48"/>
      <c r="QDV178" s="48"/>
      <c r="QDW178" s="48"/>
      <c r="QDX178" s="48"/>
      <c r="QDY178" s="48"/>
      <c r="QDZ178" s="48"/>
      <c r="QEA178" s="48"/>
      <c r="QEB178" s="48"/>
      <c r="QEC178" s="48"/>
      <c r="QED178" s="48"/>
      <c r="QEE178" s="48"/>
      <c r="QEF178" s="48"/>
      <c r="QEG178" s="48"/>
      <c r="QEH178" s="48"/>
      <c r="QEI178" s="48"/>
      <c r="QEJ178" s="48"/>
      <c r="QEK178" s="48"/>
      <c r="QEL178" s="48"/>
      <c r="QEM178" s="48"/>
      <c r="QEN178" s="48"/>
      <c r="QEO178" s="48"/>
      <c r="QEP178" s="48"/>
      <c r="QEQ178" s="48"/>
      <c r="QER178" s="48"/>
      <c r="QES178" s="48"/>
      <c r="QET178" s="48"/>
      <c r="QEU178" s="48"/>
      <c r="QEV178" s="48"/>
      <c r="QEW178" s="48"/>
      <c r="QEX178" s="48"/>
      <c r="QEY178" s="48"/>
      <c r="QEZ178" s="48"/>
      <c r="QFA178" s="48"/>
      <c r="QFB178" s="48"/>
      <c r="QFC178" s="48"/>
      <c r="QFD178" s="48"/>
      <c r="QFE178" s="48"/>
      <c r="QFF178" s="48"/>
      <c r="QFG178" s="48"/>
      <c r="QFH178" s="48"/>
      <c r="QFI178" s="48"/>
      <c r="QFJ178" s="48"/>
      <c r="QFK178" s="48"/>
      <c r="QFL178" s="48"/>
      <c r="QFM178" s="48"/>
      <c r="QFN178" s="48"/>
      <c r="QFO178" s="48"/>
      <c r="QFP178" s="48"/>
      <c r="QFQ178" s="48"/>
      <c r="QFR178" s="48"/>
      <c r="QFS178" s="48"/>
      <c r="QFT178" s="48"/>
      <c r="QFU178" s="48"/>
      <c r="QFV178" s="48"/>
      <c r="QFW178" s="48"/>
      <c r="QFX178" s="48"/>
      <c r="QFY178" s="48"/>
      <c r="QFZ178" s="48"/>
      <c r="QGA178" s="48"/>
      <c r="QGB178" s="48"/>
      <c r="QGC178" s="48"/>
      <c r="QGD178" s="48"/>
      <c r="QGE178" s="48"/>
      <c r="QGF178" s="48"/>
      <c r="QGG178" s="48"/>
      <c r="QGH178" s="48"/>
      <c r="QGI178" s="48"/>
      <c r="QGJ178" s="48"/>
      <c r="QGK178" s="48"/>
      <c r="QGL178" s="48"/>
      <c r="QGM178" s="48"/>
      <c r="QGN178" s="48"/>
      <c r="QGO178" s="48"/>
      <c r="QGP178" s="48"/>
      <c r="QGQ178" s="48"/>
      <c r="QGR178" s="48"/>
      <c r="QGS178" s="48"/>
      <c r="QGT178" s="48"/>
      <c r="QGU178" s="48"/>
      <c r="QGV178" s="48"/>
      <c r="QGW178" s="48"/>
      <c r="QGX178" s="48"/>
      <c r="QGY178" s="48"/>
      <c r="QGZ178" s="48"/>
      <c r="QHA178" s="48"/>
      <c r="QHB178" s="48"/>
      <c r="QHC178" s="48"/>
      <c r="QHD178" s="48"/>
      <c r="QHE178" s="48"/>
      <c r="QHF178" s="48"/>
      <c r="QHG178" s="48"/>
      <c r="QHH178" s="48"/>
      <c r="QHI178" s="48"/>
      <c r="QHJ178" s="48"/>
      <c r="QHK178" s="48"/>
      <c r="QHL178" s="48"/>
      <c r="QHM178" s="48"/>
      <c r="QHN178" s="48"/>
      <c r="QHO178" s="48"/>
      <c r="QHP178" s="48"/>
      <c r="QHQ178" s="48"/>
      <c r="QHR178" s="48"/>
      <c r="QHS178" s="48"/>
      <c r="QHT178" s="48"/>
      <c r="QHU178" s="48"/>
      <c r="QHV178" s="48"/>
      <c r="QHW178" s="48"/>
      <c r="QHX178" s="48"/>
      <c r="QHY178" s="48"/>
      <c r="QHZ178" s="48"/>
      <c r="QIA178" s="48"/>
      <c r="QIB178" s="48"/>
      <c r="QIC178" s="48"/>
      <c r="QID178" s="48"/>
      <c r="QIE178" s="48"/>
      <c r="QIF178" s="48"/>
      <c r="QIG178" s="48"/>
      <c r="QIH178" s="48"/>
      <c r="QII178" s="48"/>
      <c r="QIJ178" s="48"/>
      <c r="QIK178" s="48"/>
      <c r="QIL178" s="48"/>
      <c r="QIM178" s="48"/>
      <c r="QIN178" s="48"/>
      <c r="QIO178" s="48"/>
      <c r="QIP178" s="48"/>
      <c r="QIQ178" s="48"/>
      <c r="QIR178" s="48"/>
      <c r="QIS178" s="48"/>
      <c r="QIT178" s="48"/>
      <c r="QIU178" s="48"/>
      <c r="QIV178" s="48"/>
      <c r="QIW178" s="48"/>
      <c r="QIX178" s="48"/>
      <c r="QIY178" s="48"/>
      <c r="QIZ178" s="48"/>
      <c r="QJA178" s="48"/>
      <c r="QJB178" s="48"/>
      <c r="QJC178" s="48"/>
      <c r="QJD178" s="48"/>
      <c r="QJE178" s="48"/>
      <c r="QJF178" s="48"/>
      <c r="QJG178" s="48"/>
      <c r="QJH178" s="48"/>
      <c r="QJI178" s="48"/>
      <c r="QJJ178" s="48"/>
      <c r="QJK178" s="48"/>
      <c r="QJL178" s="48"/>
      <c r="QJM178" s="48"/>
      <c r="QJN178" s="48"/>
      <c r="QJO178" s="48"/>
      <c r="QJP178" s="48"/>
      <c r="QJQ178" s="48"/>
      <c r="QJR178" s="48"/>
      <c r="QJS178" s="48"/>
      <c r="QJT178" s="48"/>
      <c r="QJU178" s="48"/>
      <c r="QJV178" s="48"/>
      <c r="QJW178" s="48"/>
      <c r="QJX178" s="48"/>
      <c r="QJY178" s="48"/>
      <c r="QJZ178" s="48"/>
      <c r="QKA178" s="48"/>
      <c r="QKB178" s="48"/>
      <c r="QKC178" s="48"/>
      <c r="QKD178" s="48"/>
      <c r="QKE178" s="48"/>
      <c r="QKF178" s="48"/>
      <c r="QKG178" s="48"/>
      <c r="QKH178" s="48"/>
      <c r="QKI178" s="48"/>
      <c r="QKJ178" s="48"/>
      <c r="QKK178" s="48"/>
      <c r="QKL178" s="48"/>
      <c r="QKM178" s="48"/>
      <c r="QKN178" s="48"/>
      <c r="QKO178" s="48"/>
      <c r="QKP178" s="48"/>
      <c r="QKQ178" s="48"/>
      <c r="QKR178" s="48"/>
      <c r="QKS178" s="48"/>
      <c r="QKT178" s="48"/>
      <c r="QKU178" s="48"/>
      <c r="QKV178" s="48"/>
      <c r="QKW178" s="48"/>
      <c r="QKX178" s="48"/>
      <c r="QKY178" s="48"/>
      <c r="QKZ178" s="48"/>
      <c r="QLA178" s="48"/>
      <c r="QLB178" s="48"/>
      <c r="QLC178" s="48"/>
      <c r="QLD178" s="48"/>
      <c r="QLE178" s="48"/>
      <c r="QLF178" s="48"/>
      <c r="QLG178" s="48"/>
      <c r="QLH178" s="48"/>
      <c r="QLI178" s="48"/>
      <c r="QLJ178" s="48"/>
      <c r="QLK178" s="48"/>
      <c r="QLL178" s="48"/>
      <c r="QLM178" s="48"/>
      <c r="QLN178" s="48"/>
      <c r="QLO178" s="48"/>
      <c r="QLP178" s="48"/>
      <c r="QLQ178" s="48"/>
      <c r="QLR178" s="48"/>
      <c r="QLS178" s="48"/>
      <c r="QLT178" s="48"/>
      <c r="QLU178" s="48"/>
      <c r="QLV178" s="48"/>
      <c r="QLW178" s="48"/>
      <c r="QLX178" s="48"/>
      <c r="QLY178" s="48"/>
      <c r="QLZ178" s="48"/>
      <c r="QMA178" s="48"/>
      <c r="QMB178" s="48"/>
      <c r="QMC178" s="48"/>
      <c r="QMD178" s="48"/>
      <c r="QME178" s="48"/>
      <c r="QMF178" s="48"/>
      <c r="QMG178" s="48"/>
      <c r="QMH178" s="48"/>
      <c r="QMI178" s="48"/>
      <c r="QMJ178" s="48"/>
      <c r="QMK178" s="48"/>
      <c r="QML178" s="48"/>
      <c r="QMM178" s="48"/>
      <c r="QMN178" s="48"/>
      <c r="QMO178" s="48"/>
      <c r="QMP178" s="48"/>
      <c r="QMQ178" s="48"/>
      <c r="QMR178" s="48"/>
      <c r="QMS178" s="48"/>
      <c r="QMT178" s="48"/>
      <c r="QMU178" s="48"/>
      <c r="QMV178" s="48"/>
      <c r="QMW178" s="48"/>
      <c r="QMX178" s="48"/>
      <c r="QMY178" s="48"/>
      <c r="QMZ178" s="48"/>
      <c r="QNA178" s="48"/>
      <c r="QNB178" s="48"/>
      <c r="QNC178" s="48"/>
      <c r="QND178" s="48"/>
      <c r="QNE178" s="48"/>
      <c r="QNF178" s="48"/>
      <c r="QNG178" s="48"/>
      <c r="QNH178" s="48"/>
      <c r="QNI178" s="48"/>
      <c r="QNJ178" s="48"/>
      <c r="QNK178" s="48"/>
      <c r="QNL178" s="48"/>
      <c r="QNM178" s="48"/>
      <c r="QNN178" s="48"/>
      <c r="QNO178" s="48"/>
      <c r="QNP178" s="48"/>
      <c r="QNQ178" s="48"/>
      <c r="QNR178" s="48"/>
      <c r="QNS178" s="48"/>
      <c r="QNT178" s="48"/>
      <c r="QNU178" s="48"/>
      <c r="QNV178" s="48"/>
      <c r="QNW178" s="48"/>
      <c r="QNX178" s="48"/>
      <c r="QNY178" s="48"/>
      <c r="QNZ178" s="48"/>
      <c r="QOA178" s="48"/>
      <c r="QOB178" s="48"/>
      <c r="QOC178" s="48"/>
      <c r="QOD178" s="48"/>
      <c r="QOE178" s="48"/>
      <c r="QOF178" s="48"/>
      <c r="QOG178" s="48"/>
      <c r="QOH178" s="48"/>
      <c r="QOI178" s="48"/>
      <c r="QOJ178" s="48"/>
      <c r="QOK178" s="48"/>
      <c r="QOL178" s="48"/>
      <c r="QOM178" s="48"/>
      <c r="QON178" s="48"/>
      <c r="QOO178" s="48"/>
      <c r="QOP178" s="48"/>
      <c r="QOQ178" s="48"/>
      <c r="QOR178" s="48"/>
      <c r="QOS178" s="48"/>
      <c r="QOT178" s="48"/>
      <c r="QOU178" s="48"/>
      <c r="QOV178" s="48"/>
      <c r="QOW178" s="48"/>
      <c r="QOX178" s="48"/>
      <c r="QOY178" s="48"/>
      <c r="QOZ178" s="48"/>
      <c r="QPA178" s="48"/>
      <c r="QPB178" s="48"/>
      <c r="QPC178" s="48"/>
      <c r="QPD178" s="48"/>
      <c r="QPE178" s="48"/>
      <c r="QPF178" s="48"/>
      <c r="QPG178" s="48"/>
      <c r="QPH178" s="48"/>
      <c r="QPI178" s="48"/>
      <c r="QPJ178" s="48"/>
      <c r="QPK178" s="48"/>
      <c r="QPL178" s="48"/>
      <c r="QPM178" s="48"/>
      <c r="QPN178" s="48"/>
      <c r="QPO178" s="48"/>
      <c r="QPP178" s="48"/>
      <c r="QPQ178" s="48"/>
      <c r="QPR178" s="48"/>
      <c r="QPS178" s="48"/>
      <c r="QPT178" s="48"/>
      <c r="QPU178" s="48"/>
      <c r="QPV178" s="48"/>
      <c r="QPW178" s="48"/>
      <c r="QPX178" s="48"/>
      <c r="QPY178" s="48"/>
      <c r="QPZ178" s="48"/>
      <c r="QQA178" s="48"/>
      <c r="QQB178" s="48"/>
      <c r="QQC178" s="48"/>
      <c r="QQD178" s="48"/>
      <c r="QQE178" s="48"/>
      <c r="QQF178" s="48"/>
      <c r="QQG178" s="48"/>
      <c r="QQH178" s="48"/>
      <c r="QQI178" s="48"/>
      <c r="QQJ178" s="48"/>
      <c r="QQK178" s="48"/>
      <c r="QQL178" s="48"/>
      <c r="QQM178" s="48"/>
      <c r="QQN178" s="48"/>
      <c r="QQO178" s="48"/>
      <c r="QQP178" s="48"/>
      <c r="QQQ178" s="48"/>
      <c r="QQR178" s="48"/>
      <c r="QQS178" s="48"/>
      <c r="QQT178" s="48"/>
      <c r="QQU178" s="48"/>
      <c r="QQV178" s="48"/>
      <c r="QQW178" s="48"/>
      <c r="QQX178" s="48"/>
      <c r="QQY178" s="48"/>
      <c r="QQZ178" s="48"/>
      <c r="QRA178" s="48"/>
      <c r="QRB178" s="48"/>
      <c r="QRC178" s="48"/>
      <c r="QRD178" s="48"/>
      <c r="QRE178" s="48"/>
      <c r="QRF178" s="48"/>
      <c r="QRG178" s="48"/>
      <c r="QRH178" s="48"/>
      <c r="QRI178" s="48"/>
      <c r="QRJ178" s="48"/>
      <c r="QRK178" s="48"/>
      <c r="QRL178" s="48"/>
      <c r="QRM178" s="48"/>
      <c r="QRN178" s="48"/>
      <c r="QRO178" s="48"/>
      <c r="QRP178" s="48"/>
      <c r="QRQ178" s="48"/>
      <c r="QRR178" s="48"/>
      <c r="QRS178" s="48"/>
      <c r="QRT178" s="48"/>
      <c r="QRU178" s="48"/>
      <c r="QRV178" s="48"/>
      <c r="QRW178" s="48"/>
      <c r="QRX178" s="48"/>
      <c r="QRY178" s="48"/>
      <c r="QRZ178" s="48"/>
      <c r="QSA178" s="48"/>
      <c r="QSB178" s="48"/>
      <c r="QSC178" s="48"/>
      <c r="QSD178" s="48"/>
      <c r="QSE178" s="48"/>
      <c r="QSF178" s="48"/>
      <c r="QSG178" s="48"/>
      <c r="QSH178" s="48"/>
      <c r="QSI178" s="48"/>
      <c r="QSJ178" s="48"/>
      <c r="QSK178" s="48"/>
      <c r="QSL178" s="48"/>
      <c r="QSM178" s="48"/>
      <c r="QSN178" s="48"/>
      <c r="QSO178" s="48"/>
      <c r="QSP178" s="48"/>
      <c r="QSQ178" s="48"/>
      <c r="QSR178" s="48"/>
      <c r="QSS178" s="48"/>
      <c r="QST178" s="48"/>
      <c r="QSU178" s="48"/>
      <c r="QSV178" s="48"/>
      <c r="QSW178" s="48"/>
      <c r="QSX178" s="48"/>
      <c r="QSY178" s="48"/>
      <c r="QSZ178" s="48"/>
      <c r="QTA178" s="48"/>
      <c r="QTB178" s="48"/>
      <c r="QTC178" s="48"/>
      <c r="QTD178" s="48"/>
      <c r="QTE178" s="48"/>
      <c r="QTF178" s="48"/>
      <c r="QTG178" s="48"/>
      <c r="QTH178" s="48"/>
      <c r="QTI178" s="48"/>
      <c r="QTJ178" s="48"/>
      <c r="QTK178" s="48"/>
      <c r="QTL178" s="48"/>
      <c r="QTM178" s="48"/>
      <c r="QTN178" s="48"/>
      <c r="QTO178" s="48"/>
      <c r="QTP178" s="48"/>
      <c r="QTQ178" s="48"/>
      <c r="QTR178" s="48"/>
      <c r="QTS178" s="48"/>
      <c r="QTT178" s="48"/>
      <c r="QTU178" s="48"/>
      <c r="QTV178" s="48"/>
      <c r="QTW178" s="48"/>
      <c r="QTX178" s="48"/>
      <c r="QTY178" s="48"/>
      <c r="QTZ178" s="48"/>
      <c r="QUA178" s="48"/>
      <c r="QUB178" s="48"/>
      <c r="QUC178" s="48"/>
      <c r="QUD178" s="48"/>
      <c r="QUE178" s="48"/>
      <c r="QUF178" s="48"/>
      <c r="QUG178" s="48"/>
      <c r="QUH178" s="48"/>
      <c r="QUI178" s="48"/>
      <c r="QUJ178" s="48"/>
      <c r="QUK178" s="48"/>
      <c r="QUL178" s="48"/>
      <c r="QUM178" s="48"/>
      <c r="QUN178" s="48"/>
      <c r="QUO178" s="48"/>
      <c r="QUP178" s="48"/>
      <c r="QUQ178" s="48"/>
      <c r="QUR178" s="48"/>
      <c r="QUS178" s="48"/>
      <c r="QUT178" s="48"/>
      <c r="QUU178" s="48"/>
      <c r="QUV178" s="48"/>
      <c r="QUW178" s="48"/>
      <c r="QUX178" s="48"/>
      <c r="QUY178" s="48"/>
      <c r="QUZ178" s="48"/>
      <c r="QVA178" s="48"/>
      <c r="QVB178" s="48"/>
      <c r="QVC178" s="48"/>
      <c r="QVD178" s="48"/>
      <c r="QVE178" s="48"/>
      <c r="QVF178" s="48"/>
      <c r="QVG178" s="48"/>
      <c r="QVH178" s="48"/>
      <c r="QVI178" s="48"/>
      <c r="QVJ178" s="48"/>
      <c r="QVK178" s="48"/>
      <c r="QVL178" s="48"/>
      <c r="QVM178" s="48"/>
      <c r="QVN178" s="48"/>
      <c r="QVO178" s="48"/>
      <c r="QVP178" s="48"/>
      <c r="QVQ178" s="48"/>
      <c r="QVR178" s="48"/>
      <c r="QVS178" s="48"/>
      <c r="QVT178" s="48"/>
      <c r="QVU178" s="48"/>
      <c r="QVV178" s="48"/>
      <c r="QVW178" s="48"/>
      <c r="QVX178" s="48"/>
      <c r="QVY178" s="48"/>
      <c r="QVZ178" s="48"/>
      <c r="QWA178" s="48"/>
      <c r="QWB178" s="48"/>
      <c r="QWC178" s="48"/>
      <c r="QWD178" s="48"/>
      <c r="QWE178" s="48"/>
      <c r="QWF178" s="48"/>
      <c r="QWG178" s="48"/>
      <c r="QWH178" s="48"/>
      <c r="QWI178" s="48"/>
      <c r="QWJ178" s="48"/>
      <c r="QWK178" s="48"/>
      <c r="QWL178" s="48"/>
      <c r="QWM178" s="48"/>
      <c r="QWN178" s="48"/>
      <c r="QWO178" s="48"/>
      <c r="QWP178" s="48"/>
      <c r="QWQ178" s="48"/>
      <c r="QWR178" s="48"/>
      <c r="QWS178" s="48"/>
      <c r="QWT178" s="48"/>
      <c r="QWU178" s="48"/>
      <c r="QWV178" s="48"/>
      <c r="QWW178" s="48"/>
      <c r="QWX178" s="48"/>
      <c r="QWY178" s="48"/>
      <c r="QWZ178" s="48"/>
      <c r="QXA178" s="48"/>
      <c r="QXB178" s="48"/>
      <c r="QXC178" s="48"/>
      <c r="QXD178" s="48"/>
      <c r="QXE178" s="48"/>
      <c r="QXF178" s="48"/>
      <c r="QXG178" s="48"/>
      <c r="QXH178" s="48"/>
      <c r="QXI178" s="48"/>
      <c r="QXJ178" s="48"/>
      <c r="QXK178" s="48"/>
      <c r="QXL178" s="48"/>
      <c r="QXM178" s="48"/>
      <c r="QXN178" s="48"/>
      <c r="QXO178" s="48"/>
      <c r="QXP178" s="48"/>
      <c r="QXQ178" s="48"/>
      <c r="QXR178" s="48"/>
      <c r="QXS178" s="48"/>
      <c r="QXT178" s="48"/>
      <c r="QXU178" s="48"/>
      <c r="QXV178" s="48"/>
      <c r="QXW178" s="48"/>
      <c r="QXX178" s="48"/>
      <c r="QXY178" s="48"/>
      <c r="QXZ178" s="48"/>
      <c r="QYA178" s="48"/>
      <c r="QYB178" s="48"/>
      <c r="QYC178" s="48"/>
      <c r="QYD178" s="48"/>
      <c r="QYE178" s="48"/>
      <c r="QYF178" s="48"/>
      <c r="QYG178" s="48"/>
      <c r="QYH178" s="48"/>
      <c r="QYI178" s="48"/>
      <c r="QYJ178" s="48"/>
      <c r="QYK178" s="48"/>
      <c r="QYL178" s="48"/>
      <c r="QYM178" s="48"/>
      <c r="QYN178" s="48"/>
      <c r="QYO178" s="48"/>
      <c r="QYP178" s="48"/>
      <c r="QYQ178" s="48"/>
      <c r="QYR178" s="48"/>
      <c r="QYS178" s="48"/>
      <c r="QYT178" s="48"/>
      <c r="QYU178" s="48"/>
      <c r="QYV178" s="48"/>
      <c r="QYW178" s="48"/>
      <c r="QYX178" s="48"/>
      <c r="QYY178" s="48"/>
      <c r="QYZ178" s="48"/>
      <c r="QZA178" s="48"/>
      <c r="QZB178" s="48"/>
      <c r="QZC178" s="48"/>
      <c r="QZD178" s="48"/>
      <c r="QZE178" s="48"/>
      <c r="QZF178" s="48"/>
      <c r="QZG178" s="48"/>
      <c r="QZH178" s="48"/>
      <c r="QZI178" s="48"/>
      <c r="QZJ178" s="48"/>
      <c r="QZK178" s="48"/>
      <c r="QZL178" s="48"/>
      <c r="QZM178" s="48"/>
      <c r="QZN178" s="48"/>
      <c r="QZO178" s="48"/>
      <c r="QZP178" s="48"/>
      <c r="QZQ178" s="48"/>
      <c r="QZR178" s="48"/>
      <c r="QZS178" s="48"/>
      <c r="QZT178" s="48"/>
      <c r="QZU178" s="48"/>
      <c r="QZV178" s="48"/>
      <c r="QZW178" s="48"/>
      <c r="QZX178" s="48"/>
      <c r="QZY178" s="48"/>
      <c r="QZZ178" s="48"/>
      <c r="RAA178" s="48"/>
      <c r="RAB178" s="48"/>
      <c r="RAC178" s="48"/>
      <c r="RAD178" s="48"/>
      <c r="RAE178" s="48"/>
      <c r="RAF178" s="48"/>
      <c r="RAG178" s="48"/>
      <c r="RAH178" s="48"/>
      <c r="RAI178" s="48"/>
      <c r="RAJ178" s="48"/>
      <c r="RAK178" s="48"/>
      <c r="RAL178" s="48"/>
      <c r="RAM178" s="48"/>
      <c r="RAN178" s="48"/>
      <c r="RAO178" s="48"/>
      <c r="RAP178" s="48"/>
      <c r="RAQ178" s="48"/>
      <c r="RAR178" s="48"/>
      <c r="RAS178" s="48"/>
      <c r="RAT178" s="48"/>
      <c r="RAU178" s="48"/>
      <c r="RAV178" s="48"/>
      <c r="RAW178" s="48"/>
      <c r="RAX178" s="48"/>
      <c r="RAY178" s="48"/>
      <c r="RAZ178" s="48"/>
      <c r="RBA178" s="48"/>
      <c r="RBB178" s="48"/>
      <c r="RBC178" s="48"/>
      <c r="RBD178" s="48"/>
      <c r="RBE178" s="48"/>
      <c r="RBF178" s="48"/>
      <c r="RBG178" s="48"/>
      <c r="RBH178" s="48"/>
      <c r="RBI178" s="48"/>
      <c r="RBJ178" s="48"/>
      <c r="RBK178" s="48"/>
      <c r="RBL178" s="48"/>
      <c r="RBM178" s="48"/>
      <c r="RBN178" s="48"/>
      <c r="RBO178" s="48"/>
      <c r="RBP178" s="48"/>
      <c r="RBQ178" s="48"/>
      <c r="RBR178" s="48"/>
      <c r="RBS178" s="48"/>
      <c r="RBT178" s="48"/>
      <c r="RBU178" s="48"/>
      <c r="RBV178" s="48"/>
      <c r="RBW178" s="48"/>
      <c r="RBX178" s="48"/>
      <c r="RBY178" s="48"/>
      <c r="RBZ178" s="48"/>
      <c r="RCA178" s="48"/>
      <c r="RCB178" s="48"/>
      <c r="RCC178" s="48"/>
      <c r="RCD178" s="48"/>
      <c r="RCE178" s="48"/>
      <c r="RCF178" s="48"/>
      <c r="RCG178" s="48"/>
      <c r="RCH178" s="48"/>
      <c r="RCI178" s="48"/>
      <c r="RCJ178" s="48"/>
      <c r="RCK178" s="48"/>
      <c r="RCL178" s="48"/>
      <c r="RCM178" s="48"/>
      <c r="RCN178" s="48"/>
      <c r="RCO178" s="48"/>
      <c r="RCP178" s="48"/>
      <c r="RCQ178" s="48"/>
      <c r="RCR178" s="48"/>
      <c r="RCS178" s="48"/>
      <c r="RCT178" s="48"/>
      <c r="RCU178" s="48"/>
      <c r="RCV178" s="48"/>
      <c r="RCW178" s="48"/>
      <c r="RCX178" s="48"/>
      <c r="RCY178" s="48"/>
      <c r="RCZ178" s="48"/>
      <c r="RDA178" s="48"/>
      <c r="RDB178" s="48"/>
      <c r="RDC178" s="48"/>
      <c r="RDD178" s="48"/>
      <c r="RDE178" s="48"/>
      <c r="RDF178" s="48"/>
      <c r="RDG178" s="48"/>
      <c r="RDH178" s="48"/>
      <c r="RDI178" s="48"/>
      <c r="RDJ178" s="48"/>
      <c r="RDK178" s="48"/>
      <c r="RDL178" s="48"/>
      <c r="RDM178" s="48"/>
      <c r="RDN178" s="48"/>
      <c r="RDO178" s="48"/>
      <c r="RDP178" s="48"/>
      <c r="RDQ178" s="48"/>
      <c r="RDR178" s="48"/>
      <c r="RDS178" s="48"/>
      <c r="RDT178" s="48"/>
      <c r="RDU178" s="48"/>
      <c r="RDV178" s="48"/>
      <c r="RDW178" s="48"/>
      <c r="RDX178" s="48"/>
      <c r="RDY178" s="48"/>
      <c r="RDZ178" s="48"/>
      <c r="REA178" s="48"/>
      <c r="REB178" s="48"/>
      <c r="REC178" s="48"/>
      <c r="RED178" s="48"/>
      <c r="REE178" s="48"/>
      <c r="REF178" s="48"/>
      <c r="REG178" s="48"/>
      <c r="REH178" s="48"/>
      <c r="REI178" s="48"/>
      <c r="REJ178" s="48"/>
      <c r="REK178" s="48"/>
      <c r="REL178" s="48"/>
      <c r="REM178" s="48"/>
      <c r="REN178" s="48"/>
      <c r="REO178" s="48"/>
      <c r="REP178" s="48"/>
      <c r="REQ178" s="48"/>
      <c r="RER178" s="48"/>
      <c r="RES178" s="48"/>
      <c r="RET178" s="48"/>
      <c r="REU178" s="48"/>
      <c r="REV178" s="48"/>
      <c r="REW178" s="48"/>
      <c r="REX178" s="48"/>
      <c r="REY178" s="48"/>
      <c r="REZ178" s="48"/>
      <c r="RFA178" s="48"/>
      <c r="RFB178" s="48"/>
      <c r="RFC178" s="48"/>
      <c r="RFD178" s="48"/>
      <c r="RFE178" s="48"/>
      <c r="RFF178" s="48"/>
      <c r="RFG178" s="48"/>
      <c r="RFH178" s="48"/>
      <c r="RFI178" s="48"/>
      <c r="RFJ178" s="48"/>
      <c r="RFK178" s="48"/>
      <c r="RFL178" s="48"/>
      <c r="RFM178" s="48"/>
      <c r="RFN178" s="48"/>
      <c r="RFO178" s="48"/>
      <c r="RFP178" s="48"/>
      <c r="RFQ178" s="48"/>
      <c r="RFR178" s="48"/>
      <c r="RFS178" s="48"/>
      <c r="RFT178" s="48"/>
      <c r="RFU178" s="48"/>
      <c r="RFV178" s="48"/>
      <c r="RFW178" s="48"/>
      <c r="RFX178" s="48"/>
      <c r="RFY178" s="48"/>
      <c r="RFZ178" s="48"/>
      <c r="RGA178" s="48"/>
      <c r="RGB178" s="48"/>
      <c r="RGC178" s="48"/>
      <c r="RGD178" s="48"/>
      <c r="RGE178" s="48"/>
      <c r="RGF178" s="48"/>
      <c r="RGG178" s="48"/>
      <c r="RGH178" s="48"/>
      <c r="RGI178" s="48"/>
      <c r="RGJ178" s="48"/>
      <c r="RGK178" s="48"/>
      <c r="RGL178" s="48"/>
      <c r="RGM178" s="48"/>
      <c r="RGN178" s="48"/>
      <c r="RGO178" s="48"/>
      <c r="RGP178" s="48"/>
      <c r="RGQ178" s="48"/>
      <c r="RGR178" s="48"/>
      <c r="RGS178" s="48"/>
      <c r="RGT178" s="48"/>
      <c r="RGU178" s="48"/>
      <c r="RGV178" s="48"/>
      <c r="RGW178" s="48"/>
      <c r="RGX178" s="48"/>
      <c r="RGY178" s="48"/>
      <c r="RGZ178" s="48"/>
      <c r="RHA178" s="48"/>
      <c r="RHB178" s="48"/>
      <c r="RHC178" s="48"/>
      <c r="RHD178" s="48"/>
      <c r="RHE178" s="48"/>
      <c r="RHF178" s="48"/>
      <c r="RHG178" s="48"/>
      <c r="RHH178" s="48"/>
      <c r="RHI178" s="48"/>
      <c r="RHJ178" s="48"/>
      <c r="RHK178" s="48"/>
      <c r="RHL178" s="48"/>
      <c r="RHM178" s="48"/>
      <c r="RHN178" s="48"/>
      <c r="RHO178" s="48"/>
      <c r="RHP178" s="48"/>
      <c r="RHQ178" s="48"/>
      <c r="RHR178" s="48"/>
      <c r="RHS178" s="48"/>
      <c r="RHT178" s="48"/>
      <c r="RHU178" s="48"/>
      <c r="RHV178" s="48"/>
      <c r="RHW178" s="48"/>
      <c r="RHX178" s="48"/>
      <c r="RHY178" s="48"/>
      <c r="RHZ178" s="48"/>
      <c r="RIA178" s="48"/>
      <c r="RIB178" s="48"/>
      <c r="RIC178" s="48"/>
      <c r="RID178" s="48"/>
      <c r="RIE178" s="48"/>
      <c r="RIF178" s="48"/>
      <c r="RIG178" s="48"/>
      <c r="RIH178" s="48"/>
      <c r="RII178" s="48"/>
      <c r="RIJ178" s="48"/>
      <c r="RIK178" s="48"/>
      <c r="RIL178" s="48"/>
      <c r="RIM178" s="48"/>
      <c r="RIN178" s="48"/>
      <c r="RIO178" s="48"/>
      <c r="RIP178" s="48"/>
      <c r="RIQ178" s="48"/>
      <c r="RIR178" s="48"/>
      <c r="RIS178" s="48"/>
      <c r="RIT178" s="48"/>
      <c r="RIU178" s="48"/>
      <c r="RIV178" s="48"/>
      <c r="RIW178" s="48"/>
      <c r="RIX178" s="48"/>
      <c r="RIY178" s="48"/>
      <c r="RIZ178" s="48"/>
      <c r="RJA178" s="48"/>
      <c r="RJB178" s="48"/>
      <c r="RJC178" s="48"/>
      <c r="RJD178" s="48"/>
      <c r="RJE178" s="48"/>
      <c r="RJF178" s="48"/>
      <c r="RJG178" s="48"/>
      <c r="RJH178" s="48"/>
      <c r="RJI178" s="48"/>
      <c r="RJJ178" s="48"/>
      <c r="RJK178" s="48"/>
      <c r="RJL178" s="48"/>
      <c r="RJM178" s="48"/>
      <c r="RJN178" s="48"/>
      <c r="RJO178" s="48"/>
      <c r="RJP178" s="48"/>
      <c r="RJQ178" s="48"/>
      <c r="RJR178" s="48"/>
      <c r="RJS178" s="48"/>
      <c r="RJT178" s="48"/>
      <c r="RJU178" s="48"/>
      <c r="RJV178" s="48"/>
      <c r="RJW178" s="48"/>
      <c r="RJX178" s="48"/>
      <c r="RJY178" s="48"/>
      <c r="RJZ178" s="48"/>
      <c r="RKA178" s="48"/>
      <c r="RKB178" s="48"/>
      <c r="RKC178" s="48"/>
      <c r="RKD178" s="48"/>
      <c r="RKE178" s="48"/>
      <c r="RKF178" s="48"/>
      <c r="RKG178" s="48"/>
      <c r="RKH178" s="48"/>
      <c r="RKI178" s="48"/>
      <c r="RKJ178" s="48"/>
      <c r="RKK178" s="48"/>
      <c r="RKL178" s="48"/>
      <c r="RKM178" s="48"/>
      <c r="RKN178" s="48"/>
      <c r="RKO178" s="48"/>
      <c r="RKP178" s="48"/>
      <c r="RKQ178" s="48"/>
      <c r="RKR178" s="48"/>
      <c r="RKS178" s="48"/>
      <c r="RKT178" s="48"/>
      <c r="RKU178" s="48"/>
      <c r="RKV178" s="48"/>
      <c r="RKW178" s="48"/>
      <c r="RKX178" s="48"/>
      <c r="RKY178" s="48"/>
      <c r="RKZ178" s="48"/>
      <c r="RLA178" s="48"/>
      <c r="RLB178" s="48"/>
      <c r="RLC178" s="48"/>
      <c r="RLD178" s="48"/>
      <c r="RLE178" s="48"/>
      <c r="RLF178" s="48"/>
      <c r="RLG178" s="48"/>
      <c r="RLH178" s="48"/>
      <c r="RLI178" s="48"/>
      <c r="RLJ178" s="48"/>
      <c r="RLK178" s="48"/>
      <c r="RLL178" s="48"/>
      <c r="RLM178" s="48"/>
      <c r="RLN178" s="48"/>
      <c r="RLO178" s="48"/>
      <c r="RLP178" s="48"/>
      <c r="RLQ178" s="48"/>
      <c r="RLR178" s="48"/>
      <c r="RLS178" s="48"/>
      <c r="RLT178" s="48"/>
      <c r="RLU178" s="48"/>
      <c r="RLV178" s="48"/>
      <c r="RLW178" s="48"/>
      <c r="RLX178" s="48"/>
      <c r="RLY178" s="48"/>
      <c r="RLZ178" s="48"/>
      <c r="RMA178" s="48"/>
      <c r="RMB178" s="48"/>
      <c r="RMC178" s="48"/>
      <c r="RMD178" s="48"/>
      <c r="RME178" s="48"/>
      <c r="RMF178" s="48"/>
      <c r="RMG178" s="48"/>
      <c r="RMH178" s="48"/>
      <c r="RMI178" s="48"/>
      <c r="RMJ178" s="48"/>
      <c r="RMK178" s="48"/>
      <c r="RML178" s="48"/>
      <c r="RMM178" s="48"/>
      <c r="RMN178" s="48"/>
      <c r="RMO178" s="48"/>
      <c r="RMP178" s="48"/>
      <c r="RMQ178" s="48"/>
      <c r="RMR178" s="48"/>
      <c r="RMS178" s="48"/>
      <c r="RMT178" s="48"/>
      <c r="RMU178" s="48"/>
      <c r="RMV178" s="48"/>
      <c r="RMW178" s="48"/>
      <c r="RMX178" s="48"/>
      <c r="RMY178" s="48"/>
      <c r="RMZ178" s="48"/>
      <c r="RNA178" s="48"/>
      <c r="RNB178" s="48"/>
      <c r="RNC178" s="48"/>
      <c r="RND178" s="48"/>
      <c r="RNE178" s="48"/>
      <c r="RNF178" s="48"/>
      <c r="RNG178" s="48"/>
      <c r="RNH178" s="48"/>
      <c r="RNI178" s="48"/>
      <c r="RNJ178" s="48"/>
      <c r="RNK178" s="48"/>
      <c r="RNL178" s="48"/>
      <c r="RNM178" s="48"/>
      <c r="RNN178" s="48"/>
      <c r="RNO178" s="48"/>
      <c r="RNP178" s="48"/>
      <c r="RNQ178" s="48"/>
      <c r="RNR178" s="48"/>
      <c r="RNS178" s="48"/>
      <c r="RNT178" s="48"/>
      <c r="RNU178" s="48"/>
      <c r="RNV178" s="48"/>
      <c r="RNW178" s="48"/>
      <c r="RNX178" s="48"/>
      <c r="RNY178" s="48"/>
      <c r="RNZ178" s="48"/>
      <c r="ROA178" s="48"/>
      <c r="ROB178" s="48"/>
      <c r="ROC178" s="48"/>
      <c r="ROD178" s="48"/>
      <c r="ROE178" s="48"/>
      <c r="ROF178" s="48"/>
      <c r="ROG178" s="48"/>
      <c r="ROH178" s="48"/>
      <c r="ROI178" s="48"/>
      <c r="ROJ178" s="48"/>
      <c r="ROK178" s="48"/>
      <c r="ROL178" s="48"/>
      <c r="ROM178" s="48"/>
      <c r="RON178" s="48"/>
      <c r="ROO178" s="48"/>
      <c r="ROP178" s="48"/>
      <c r="ROQ178" s="48"/>
      <c r="ROR178" s="48"/>
      <c r="ROS178" s="48"/>
      <c r="ROT178" s="48"/>
      <c r="ROU178" s="48"/>
      <c r="ROV178" s="48"/>
      <c r="ROW178" s="48"/>
      <c r="ROX178" s="48"/>
      <c r="ROY178" s="48"/>
      <c r="ROZ178" s="48"/>
      <c r="RPA178" s="48"/>
      <c r="RPB178" s="48"/>
      <c r="RPC178" s="48"/>
      <c r="RPD178" s="48"/>
      <c r="RPE178" s="48"/>
      <c r="RPF178" s="48"/>
      <c r="RPG178" s="48"/>
      <c r="RPH178" s="48"/>
      <c r="RPI178" s="48"/>
      <c r="RPJ178" s="48"/>
      <c r="RPK178" s="48"/>
      <c r="RPL178" s="48"/>
      <c r="RPM178" s="48"/>
      <c r="RPN178" s="48"/>
      <c r="RPO178" s="48"/>
      <c r="RPP178" s="48"/>
      <c r="RPQ178" s="48"/>
      <c r="RPR178" s="48"/>
      <c r="RPS178" s="48"/>
      <c r="RPT178" s="48"/>
      <c r="RPU178" s="48"/>
      <c r="RPV178" s="48"/>
      <c r="RPW178" s="48"/>
      <c r="RPX178" s="48"/>
      <c r="RPY178" s="48"/>
      <c r="RPZ178" s="48"/>
      <c r="RQA178" s="48"/>
      <c r="RQB178" s="48"/>
      <c r="RQC178" s="48"/>
      <c r="RQD178" s="48"/>
      <c r="RQE178" s="48"/>
      <c r="RQF178" s="48"/>
      <c r="RQG178" s="48"/>
      <c r="RQH178" s="48"/>
      <c r="RQI178" s="48"/>
      <c r="RQJ178" s="48"/>
      <c r="RQK178" s="48"/>
      <c r="RQL178" s="48"/>
      <c r="RQM178" s="48"/>
      <c r="RQN178" s="48"/>
      <c r="RQO178" s="48"/>
      <c r="RQP178" s="48"/>
      <c r="RQQ178" s="48"/>
      <c r="RQR178" s="48"/>
      <c r="RQS178" s="48"/>
      <c r="RQT178" s="48"/>
      <c r="RQU178" s="48"/>
      <c r="RQV178" s="48"/>
      <c r="RQW178" s="48"/>
      <c r="RQX178" s="48"/>
      <c r="RQY178" s="48"/>
      <c r="RQZ178" s="48"/>
      <c r="RRA178" s="48"/>
      <c r="RRB178" s="48"/>
      <c r="RRC178" s="48"/>
      <c r="RRD178" s="48"/>
      <c r="RRE178" s="48"/>
      <c r="RRF178" s="48"/>
      <c r="RRG178" s="48"/>
      <c r="RRH178" s="48"/>
      <c r="RRI178" s="48"/>
      <c r="RRJ178" s="48"/>
      <c r="RRK178" s="48"/>
      <c r="RRL178" s="48"/>
      <c r="RRM178" s="48"/>
      <c r="RRN178" s="48"/>
      <c r="RRO178" s="48"/>
      <c r="RRP178" s="48"/>
      <c r="RRQ178" s="48"/>
      <c r="RRR178" s="48"/>
      <c r="RRS178" s="48"/>
      <c r="RRT178" s="48"/>
      <c r="RRU178" s="48"/>
      <c r="RRV178" s="48"/>
      <c r="RRW178" s="48"/>
      <c r="RRX178" s="48"/>
      <c r="RRY178" s="48"/>
      <c r="RRZ178" s="48"/>
      <c r="RSA178" s="48"/>
      <c r="RSB178" s="48"/>
      <c r="RSC178" s="48"/>
      <c r="RSD178" s="48"/>
      <c r="RSE178" s="48"/>
      <c r="RSF178" s="48"/>
      <c r="RSG178" s="48"/>
      <c r="RSH178" s="48"/>
      <c r="RSI178" s="48"/>
      <c r="RSJ178" s="48"/>
      <c r="RSK178" s="48"/>
      <c r="RSL178" s="48"/>
      <c r="RSM178" s="48"/>
      <c r="RSN178" s="48"/>
      <c r="RSO178" s="48"/>
      <c r="RSP178" s="48"/>
      <c r="RSQ178" s="48"/>
      <c r="RSR178" s="48"/>
      <c r="RSS178" s="48"/>
      <c r="RST178" s="48"/>
      <c r="RSU178" s="48"/>
      <c r="RSV178" s="48"/>
      <c r="RSW178" s="48"/>
      <c r="RSX178" s="48"/>
      <c r="RSY178" s="48"/>
      <c r="RSZ178" s="48"/>
      <c r="RTA178" s="48"/>
      <c r="RTB178" s="48"/>
      <c r="RTC178" s="48"/>
      <c r="RTD178" s="48"/>
      <c r="RTE178" s="48"/>
      <c r="RTF178" s="48"/>
      <c r="RTG178" s="48"/>
      <c r="RTH178" s="48"/>
      <c r="RTI178" s="48"/>
      <c r="RTJ178" s="48"/>
      <c r="RTK178" s="48"/>
      <c r="RTL178" s="48"/>
      <c r="RTM178" s="48"/>
      <c r="RTN178" s="48"/>
      <c r="RTO178" s="48"/>
      <c r="RTP178" s="48"/>
      <c r="RTQ178" s="48"/>
      <c r="RTR178" s="48"/>
      <c r="RTS178" s="48"/>
      <c r="RTT178" s="48"/>
      <c r="RTU178" s="48"/>
      <c r="RTV178" s="48"/>
      <c r="RTW178" s="48"/>
      <c r="RTX178" s="48"/>
      <c r="RTY178" s="48"/>
      <c r="RTZ178" s="48"/>
      <c r="RUA178" s="48"/>
      <c r="RUB178" s="48"/>
      <c r="RUC178" s="48"/>
      <c r="RUD178" s="48"/>
      <c r="RUE178" s="48"/>
      <c r="RUF178" s="48"/>
      <c r="RUG178" s="48"/>
      <c r="RUH178" s="48"/>
      <c r="RUI178" s="48"/>
      <c r="RUJ178" s="48"/>
      <c r="RUK178" s="48"/>
      <c r="RUL178" s="48"/>
      <c r="RUM178" s="48"/>
      <c r="RUN178" s="48"/>
      <c r="RUO178" s="48"/>
      <c r="RUP178" s="48"/>
      <c r="RUQ178" s="48"/>
      <c r="RUR178" s="48"/>
      <c r="RUS178" s="48"/>
      <c r="RUT178" s="48"/>
      <c r="RUU178" s="48"/>
      <c r="RUV178" s="48"/>
      <c r="RUW178" s="48"/>
      <c r="RUX178" s="48"/>
      <c r="RUY178" s="48"/>
      <c r="RUZ178" s="48"/>
      <c r="RVA178" s="48"/>
      <c r="RVB178" s="48"/>
      <c r="RVC178" s="48"/>
      <c r="RVD178" s="48"/>
      <c r="RVE178" s="48"/>
      <c r="RVF178" s="48"/>
      <c r="RVG178" s="48"/>
      <c r="RVH178" s="48"/>
      <c r="RVI178" s="48"/>
      <c r="RVJ178" s="48"/>
      <c r="RVK178" s="48"/>
      <c r="RVL178" s="48"/>
      <c r="RVM178" s="48"/>
      <c r="RVN178" s="48"/>
      <c r="RVO178" s="48"/>
      <c r="RVP178" s="48"/>
      <c r="RVQ178" s="48"/>
      <c r="RVR178" s="48"/>
      <c r="RVS178" s="48"/>
      <c r="RVT178" s="48"/>
      <c r="RVU178" s="48"/>
      <c r="RVV178" s="48"/>
      <c r="RVW178" s="48"/>
      <c r="RVX178" s="48"/>
      <c r="RVY178" s="48"/>
      <c r="RVZ178" s="48"/>
      <c r="RWA178" s="48"/>
      <c r="RWB178" s="48"/>
      <c r="RWC178" s="48"/>
      <c r="RWD178" s="48"/>
      <c r="RWE178" s="48"/>
      <c r="RWF178" s="48"/>
      <c r="RWG178" s="48"/>
      <c r="RWH178" s="48"/>
      <c r="RWI178" s="48"/>
      <c r="RWJ178" s="48"/>
      <c r="RWK178" s="48"/>
      <c r="RWL178" s="48"/>
      <c r="RWM178" s="48"/>
      <c r="RWN178" s="48"/>
      <c r="RWO178" s="48"/>
      <c r="RWP178" s="48"/>
      <c r="RWQ178" s="48"/>
      <c r="RWR178" s="48"/>
      <c r="RWS178" s="48"/>
      <c r="RWT178" s="48"/>
      <c r="RWU178" s="48"/>
      <c r="RWV178" s="48"/>
      <c r="RWW178" s="48"/>
      <c r="RWX178" s="48"/>
      <c r="RWY178" s="48"/>
      <c r="RWZ178" s="48"/>
      <c r="RXA178" s="48"/>
      <c r="RXB178" s="48"/>
      <c r="RXC178" s="48"/>
      <c r="RXD178" s="48"/>
      <c r="RXE178" s="48"/>
      <c r="RXF178" s="48"/>
      <c r="RXG178" s="48"/>
      <c r="RXH178" s="48"/>
      <c r="RXI178" s="48"/>
      <c r="RXJ178" s="48"/>
      <c r="RXK178" s="48"/>
      <c r="RXL178" s="48"/>
      <c r="RXM178" s="48"/>
      <c r="RXN178" s="48"/>
      <c r="RXO178" s="48"/>
      <c r="RXP178" s="48"/>
      <c r="RXQ178" s="48"/>
      <c r="RXR178" s="48"/>
      <c r="RXS178" s="48"/>
      <c r="RXT178" s="48"/>
      <c r="RXU178" s="48"/>
      <c r="RXV178" s="48"/>
      <c r="RXW178" s="48"/>
      <c r="RXX178" s="48"/>
      <c r="RXY178" s="48"/>
      <c r="RXZ178" s="48"/>
      <c r="RYA178" s="48"/>
      <c r="RYB178" s="48"/>
      <c r="RYC178" s="48"/>
      <c r="RYD178" s="48"/>
      <c r="RYE178" s="48"/>
      <c r="RYF178" s="48"/>
      <c r="RYG178" s="48"/>
      <c r="RYH178" s="48"/>
      <c r="RYI178" s="48"/>
      <c r="RYJ178" s="48"/>
      <c r="RYK178" s="48"/>
      <c r="RYL178" s="48"/>
      <c r="RYM178" s="48"/>
      <c r="RYN178" s="48"/>
      <c r="RYO178" s="48"/>
      <c r="RYP178" s="48"/>
      <c r="RYQ178" s="48"/>
      <c r="RYR178" s="48"/>
      <c r="RYS178" s="48"/>
      <c r="RYT178" s="48"/>
      <c r="RYU178" s="48"/>
      <c r="RYV178" s="48"/>
      <c r="RYW178" s="48"/>
      <c r="RYX178" s="48"/>
      <c r="RYY178" s="48"/>
      <c r="RYZ178" s="48"/>
      <c r="RZA178" s="48"/>
      <c r="RZB178" s="48"/>
      <c r="RZC178" s="48"/>
      <c r="RZD178" s="48"/>
      <c r="RZE178" s="48"/>
      <c r="RZF178" s="48"/>
      <c r="RZG178" s="48"/>
      <c r="RZH178" s="48"/>
      <c r="RZI178" s="48"/>
      <c r="RZJ178" s="48"/>
      <c r="RZK178" s="48"/>
      <c r="RZL178" s="48"/>
      <c r="RZM178" s="48"/>
      <c r="RZN178" s="48"/>
      <c r="RZO178" s="48"/>
      <c r="RZP178" s="48"/>
      <c r="RZQ178" s="48"/>
      <c r="RZR178" s="48"/>
      <c r="RZS178" s="48"/>
      <c r="RZT178" s="48"/>
      <c r="RZU178" s="48"/>
      <c r="RZV178" s="48"/>
      <c r="RZW178" s="48"/>
      <c r="RZX178" s="48"/>
      <c r="RZY178" s="48"/>
      <c r="RZZ178" s="48"/>
      <c r="SAA178" s="48"/>
      <c r="SAB178" s="48"/>
      <c r="SAC178" s="48"/>
      <c r="SAD178" s="48"/>
      <c r="SAE178" s="48"/>
      <c r="SAF178" s="48"/>
      <c r="SAG178" s="48"/>
      <c r="SAH178" s="48"/>
      <c r="SAI178" s="48"/>
      <c r="SAJ178" s="48"/>
      <c r="SAK178" s="48"/>
      <c r="SAL178" s="48"/>
      <c r="SAM178" s="48"/>
      <c r="SAN178" s="48"/>
      <c r="SAO178" s="48"/>
      <c r="SAP178" s="48"/>
      <c r="SAQ178" s="48"/>
      <c r="SAR178" s="48"/>
      <c r="SAS178" s="48"/>
      <c r="SAT178" s="48"/>
      <c r="SAU178" s="48"/>
      <c r="SAV178" s="48"/>
      <c r="SAW178" s="48"/>
      <c r="SAX178" s="48"/>
      <c r="SAY178" s="48"/>
      <c r="SAZ178" s="48"/>
      <c r="SBA178" s="48"/>
      <c r="SBB178" s="48"/>
      <c r="SBC178" s="48"/>
      <c r="SBD178" s="48"/>
      <c r="SBE178" s="48"/>
      <c r="SBF178" s="48"/>
      <c r="SBG178" s="48"/>
      <c r="SBH178" s="48"/>
      <c r="SBI178" s="48"/>
      <c r="SBJ178" s="48"/>
      <c r="SBK178" s="48"/>
      <c r="SBL178" s="48"/>
      <c r="SBM178" s="48"/>
      <c r="SBN178" s="48"/>
      <c r="SBO178" s="48"/>
      <c r="SBP178" s="48"/>
      <c r="SBQ178" s="48"/>
      <c r="SBR178" s="48"/>
      <c r="SBS178" s="48"/>
      <c r="SBT178" s="48"/>
      <c r="SBU178" s="48"/>
      <c r="SBV178" s="48"/>
      <c r="SBW178" s="48"/>
      <c r="SBX178" s="48"/>
      <c r="SBY178" s="48"/>
      <c r="SBZ178" s="48"/>
      <c r="SCA178" s="48"/>
      <c r="SCB178" s="48"/>
      <c r="SCC178" s="48"/>
      <c r="SCD178" s="48"/>
      <c r="SCE178" s="48"/>
      <c r="SCF178" s="48"/>
      <c r="SCG178" s="48"/>
      <c r="SCH178" s="48"/>
      <c r="SCI178" s="48"/>
      <c r="SCJ178" s="48"/>
      <c r="SCK178" s="48"/>
      <c r="SCL178" s="48"/>
      <c r="SCM178" s="48"/>
      <c r="SCN178" s="48"/>
      <c r="SCO178" s="48"/>
      <c r="SCP178" s="48"/>
      <c r="SCQ178" s="48"/>
      <c r="SCR178" s="48"/>
      <c r="SCS178" s="48"/>
      <c r="SCT178" s="48"/>
      <c r="SCU178" s="48"/>
      <c r="SCV178" s="48"/>
      <c r="SCW178" s="48"/>
      <c r="SCX178" s="48"/>
      <c r="SCY178" s="48"/>
      <c r="SCZ178" s="48"/>
      <c r="SDA178" s="48"/>
      <c r="SDB178" s="48"/>
      <c r="SDC178" s="48"/>
      <c r="SDD178" s="48"/>
      <c r="SDE178" s="48"/>
      <c r="SDF178" s="48"/>
      <c r="SDG178" s="48"/>
      <c r="SDH178" s="48"/>
      <c r="SDI178" s="48"/>
      <c r="SDJ178" s="48"/>
      <c r="SDK178" s="48"/>
      <c r="SDL178" s="48"/>
      <c r="SDM178" s="48"/>
      <c r="SDN178" s="48"/>
      <c r="SDO178" s="48"/>
      <c r="SDP178" s="48"/>
      <c r="SDQ178" s="48"/>
      <c r="SDR178" s="48"/>
      <c r="SDS178" s="48"/>
      <c r="SDT178" s="48"/>
      <c r="SDU178" s="48"/>
      <c r="SDV178" s="48"/>
      <c r="SDW178" s="48"/>
      <c r="SDX178" s="48"/>
      <c r="SDY178" s="48"/>
      <c r="SDZ178" s="48"/>
      <c r="SEA178" s="48"/>
      <c r="SEB178" s="48"/>
      <c r="SEC178" s="48"/>
      <c r="SED178" s="48"/>
      <c r="SEE178" s="48"/>
      <c r="SEF178" s="48"/>
      <c r="SEG178" s="48"/>
      <c r="SEH178" s="48"/>
      <c r="SEI178" s="48"/>
      <c r="SEJ178" s="48"/>
      <c r="SEK178" s="48"/>
      <c r="SEL178" s="48"/>
      <c r="SEM178" s="48"/>
      <c r="SEN178" s="48"/>
      <c r="SEO178" s="48"/>
      <c r="SEP178" s="48"/>
      <c r="SEQ178" s="48"/>
      <c r="SER178" s="48"/>
      <c r="SES178" s="48"/>
      <c r="SET178" s="48"/>
      <c r="SEU178" s="48"/>
      <c r="SEV178" s="48"/>
      <c r="SEW178" s="48"/>
      <c r="SEX178" s="48"/>
      <c r="SEY178" s="48"/>
      <c r="SEZ178" s="48"/>
      <c r="SFA178" s="48"/>
      <c r="SFB178" s="48"/>
      <c r="SFC178" s="48"/>
      <c r="SFD178" s="48"/>
      <c r="SFE178" s="48"/>
      <c r="SFF178" s="48"/>
      <c r="SFG178" s="48"/>
      <c r="SFH178" s="48"/>
      <c r="SFI178" s="48"/>
      <c r="SFJ178" s="48"/>
      <c r="SFK178" s="48"/>
      <c r="SFL178" s="48"/>
      <c r="SFM178" s="48"/>
      <c r="SFN178" s="48"/>
      <c r="SFO178" s="48"/>
      <c r="SFP178" s="48"/>
      <c r="SFQ178" s="48"/>
      <c r="SFR178" s="48"/>
      <c r="SFS178" s="48"/>
      <c r="SFT178" s="48"/>
      <c r="SFU178" s="48"/>
      <c r="SFV178" s="48"/>
      <c r="SFW178" s="48"/>
      <c r="SFX178" s="48"/>
      <c r="SFY178" s="48"/>
      <c r="SFZ178" s="48"/>
      <c r="SGA178" s="48"/>
      <c r="SGB178" s="48"/>
      <c r="SGC178" s="48"/>
      <c r="SGD178" s="48"/>
      <c r="SGE178" s="48"/>
      <c r="SGF178" s="48"/>
      <c r="SGG178" s="48"/>
      <c r="SGH178" s="48"/>
      <c r="SGI178" s="48"/>
      <c r="SGJ178" s="48"/>
      <c r="SGK178" s="48"/>
      <c r="SGL178" s="48"/>
      <c r="SGM178" s="48"/>
      <c r="SGN178" s="48"/>
      <c r="SGO178" s="48"/>
      <c r="SGP178" s="48"/>
      <c r="SGQ178" s="48"/>
      <c r="SGR178" s="48"/>
      <c r="SGS178" s="48"/>
      <c r="SGT178" s="48"/>
      <c r="SGU178" s="48"/>
      <c r="SGV178" s="48"/>
      <c r="SGW178" s="48"/>
      <c r="SGX178" s="48"/>
      <c r="SGY178" s="48"/>
      <c r="SGZ178" s="48"/>
      <c r="SHA178" s="48"/>
      <c r="SHB178" s="48"/>
      <c r="SHC178" s="48"/>
      <c r="SHD178" s="48"/>
      <c r="SHE178" s="48"/>
      <c r="SHF178" s="48"/>
      <c r="SHG178" s="48"/>
      <c r="SHH178" s="48"/>
      <c r="SHI178" s="48"/>
      <c r="SHJ178" s="48"/>
      <c r="SHK178" s="48"/>
      <c r="SHL178" s="48"/>
      <c r="SHM178" s="48"/>
      <c r="SHN178" s="48"/>
      <c r="SHO178" s="48"/>
      <c r="SHP178" s="48"/>
      <c r="SHQ178" s="48"/>
      <c r="SHR178" s="48"/>
      <c r="SHS178" s="48"/>
      <c r="SHT178" s="48"/>
      <c r="SHU178" s="48"/>
      <c r="SHV178" s="48"/>
      <c r="SHW178" s="48"/>
      <c r="SHX178" s="48"/>
      <c r="SHY178" s="48"/>
      <c r="SHZ178" s="48"/>
      <c r="SIA178" s="48"/>
      <c r="SIB178" s="48"/>
      <c r="SIC178" s="48"/>
      <c r="SID178" s="48"/>
      <c r="SIE178" s="48"/>
      <c r="SIF178" s="48"/>
      <c r="SIG178" s="48"/>
      <c r="SIH178" s="48"/>
      <c r="SII178" s="48"/>
      <c r="SIJ178" s="48"/>
      <c r="SIK178" s="48"/>
      <c r="SIL178" s="48"/>
      <c r="SIM178" s="48"/>
      <c r="SIN178" s="48"/>
      <c r="SIO178" s="48"/>
      <c r="SIP178" s="48"/>
      <c r="SIQ178" s="48"/>
      <c r="SIR178" s="48"/>
      <c r="SIS178" s="48"/>
      <c r="SIT178" s="48"/>
      <c r="SIU178" s="48"/>
      <c r="SIV178" s="48"/>
      <c r="SIW178" s="48"/>
      <c r="SIX178" s="48"/>
      <c r="SIY178" s="48"/>
      <c r="SIZ178" s="48"/>
      <c r="SJA178" s="48"/>
      <c r="SJB178" s="48"/>
      <c r="SJC178" s="48"/>
      <c r="SJD178" s="48"/>
      <c r="SJE178" s="48"/>
      <c r="SJF178" s="48"/>
      <c r="SJG178" s="48"/>
      <c r="SJH178" s="48"/>
      <c r="SJI178" s="48"/>
      <c r="SJJ178" s="48"/>
      <c r="SJK178" s="48"/>
      <c r="SJL178" s="48"/>
      <c r="SJM178" s="48"/>
      <c r="SJN178" s="48"/>
      <c r="SJO178" s="48"/>
      <c r="SJP178" s="48"/>
      <c r="SJQ178" s="48"/>
      <c r="SJR178" s="48"/>
      <c r="SJS178" s="48"/>
      <c r="SJT178" s="48"/>
      <c r="SJU178" s="48"/>
      <c r="SJV178" s="48"/>
      <c r="SJW178" s="48"/>
      <c r="SJX178" s="48"/>
      <c r="SJY178" s="48"/>
      <c r="SJZ178" s="48"/>
      <c r="SKA178" s="48"/>
      <c r="SKB178" s="48"/>
      <c r="SKC178" s="48"/>
      <c r="SKD178" s="48"/>
      <c r="SKE178" s="48"/>
      <c r="SKF178" s="48"/>
      <c r="SKG178" s="48"/>
      <c r="SKH178" s="48"/>
      <c r="SKI178" s="48"/>
      <c r="SKJ178" s="48"/>
      <c r="SKK178" s="48"/>
      <c r="SKL178" s="48"/>
      <c r="SKM178" s="48"/>
      <c r="SKN178" s="48"/>
      <c r="SKO178" s="48"/>
      <c r="SKP178" s="48"/>
      <c r="SKQ178" s="48"/>
      <c r="SKR178" s="48"/>
      <c r="SKS178" s="48"/>
      <c r="SKT178" s="48"/>
      <c r="SKU178" s="48"/>
      <c r="SKV178" s="48"/>
      <c r="SKW178" s="48"/>
      <c r="SKX178" s="48"/>
      <c r="SKY178" s="48"/>
      <c r="SKZ178" s="48"/>
      <c r="SLA178" s="48"/>
      <c r="SLB178" s="48"/>
      <c r="SLC178" s="48"/>
      <c r="SLD178" s="48"/>
      <c r="SLE178" s="48"/>
      <c r="SLF178" s="48"/>
      <c r="SLG178" s="48"/>
      <c r="SLH178" s="48"/>
      <c r="SLI178" s="48"/>
      <c r="SLJ178" s="48"/>
      <c r="SLK178" s="48"/>
      <c r="SLL178" s="48"/>
      <c r="SLM178" s="48"/>
      <c r="SLN178" s="48"/>
      <c r="SLO178" s="48"/>
      <c r="SLP178" s="48"/>
      <c r="SLQ178" s="48"/>
      <c r="SLR178" s="48"/>
      <c r="SLS178" s="48"/>
      <c r="SLT178" s="48"/>
      <c r="SLU178" s="48"/>
      <c r="SLV178" s="48"/>
      <c r="SLW178" s="48"/>
      <c r="SLX178" s="48"/>
      <c r="SLY178" s="48"/>
      <c r="SLZ178" s="48"/>
      <c r="SMA178" s="48"/>
      <c r="SMB178" s="48"/>
      <c r="SMC178" s="48"/>
      <c r="SMD178" s="48"/>
      <c r="SME178" s="48"/>
      <c r="SMF178" s="48"/>
      <c r="SMG178" s="48"/>
      <c r="SMH178" s="48"/>
      <c r="SMI178" s="48"/>
      <c r="SMJ178" s="48"/>
      <c r="SMK178" s="48"/>
      <c r="SML178" s="48"/>
      <c r="SMM178" s="48"/>
      <c r="SMN178" s="48"/>
      <c r="SMO178" s="48"/>
      <c r="SMP178" s="48"/>
      <c r="SMQ178" s="48"/>
      <c r="SMR178" s="48"/>
      <c r="SMS178" s="48"/>
      <c r="SMT178" s="48"/>
      <c r="SMU178" s="48"/>
      <c r="SMV178" s="48"/>
      <c r="SMW178" s="48"/>
      <c r="SMX178" s="48"/>
      <c r="SMY178" s="48"/>
      <c r="SMZ178" s="48"/>
      <c r="SNA178" s="48"/>
      <c r="SNB178" s="48"/>
      <c r="SNC178" s="48"/>
      <c r="SND178" s="48"/>
      <c r="SNE178" s="48"/>
      <c r="SNF178" s="48"/>
      <c r="SNG178" s="48"/>
      <c r="SNH178" s="48"/>
      <c r="SNI178" s="48"/>
      <c r="SNJ178" s="48"/>
      <c r="SNK178" s="48"/>
      <c r="SNL178" s="48"/>
      <c r="SNM178" s="48"/>
      <c r="SNN178" s="48"/>
      <c r="SNO178" s="48"/>
      <c r="SNP178" s="48"/>
      <c r="SNQ178" s="48"/>
      <c r="SNR178" s="48"/>
      <c r="SNS178" s="48"/>
      <c r="SNT178" s="48"/>
      <c r="SNU178" s="48"/>
      <c r="SNV178" s="48"/>
      <c r="SNW178" s="48"/>
      <c r="SNX178" s="48"/>
      <c r="SNY178" s="48"/>
      <c r="SNZ178" s="48"/>
      <c r="SOA178" s="48"/>
      <c r="SOB178" s="48"/>
      <c r="SOC178" s="48"/>
      <c r="SOD178" s="48"/>
      <c r="SOE178" s="48"/>
      <c r="SOF178" s="48"/>
      <c r="SOG178" s="48"/>
      <c r="SOH178" s="48"/>
      <c r="SOI178" s="48"/>
      <c r="SOJ178" s="48"/>
      <c r="SOK178" s="48"/>
      <c r="SOL178" s="48"/>
      <c r="SOM178" s="48"/>
      <c r="SON178" s="48"/>
      <c r="SOO178" s="48"/>
      <c r="SOP178" s="48"/>
      <c r="SOQ178" s="48"/>
      <c r="SOR178" s="48"/>
      <c r="SOS178" s="48"/>
      <c r="SOT178" s="48"/>
      <c r="SOU178" s="48"/>
      <c r="SOV178" s="48"/>
      <c r="SOW178" s="48"/>
      <c r="SOX178" s="48"/>
      <c r="SOY178" s="48"/>
      <c r="SOZ178" s="48"/>
      <c r="SPA178" s="48"/>
      <c r="SPB178" s="48"/>
      <c r="SPC178" s="48"/>
      <c r="SPD178" s="48"/>
      <c r="SPE178" s="48"/>
      <c r="SPF178" s="48"/>
      <c r="SPG178" s="48"/>
      <c r="SPH178" s="48"/>
      <c r="SPI178" s="48"/>
      <c r="SPJ178" s="48"/>
      <c r="SPK178" s="48"/>
      <c r="SPL178" s="48"/>
      <c r="SPM178" s="48"/>
      <c r="SPN178" s="48"/>
      <c r="SPO178" s="48"/>
      <c r="SPP178" s="48"/>
      <c r="SPQ178" s="48"/>
      <c r="SPR178" s="48"/>
      <c r="SPS178" s="48"/>
      <c r="SPT178" s="48"/>
      <c r="SPU178" s="48"/>
      <c r="SPV178" s="48"/>
      <c r="SPW178" s="48"/>
      <c r="SPX178" s="48"/>
      <c r="SPY178" s="48"/>
      <c r="SPZ178" s="48"/>
      <c r="SQA178" s="48"/>
      <c r="SQB178" s="48"/>
      <c r="SQC178" s="48"/>
      <c r="SQD178" s="48"/>
      <c r="SQE178" s="48"/>
      <c r="SQF178" s="48"/>
      <c r="SQG178" s="48"/>
      <c r="SQH178" s="48"/>
      <c r="SQI178" s="48"/>
      <c r="SQJ178" s="48"/>
      <c r="SQK178" s="48"/>
      <c r="SQL178" s="48"/>
      <c r="SQM178" s="48"/>
      <c r="SQN178" s="48"/>
      <c r="SQO178" s="48"/>
      <c r="SQP178" s="48"/>
      <c r="SQQ178" s="48"/>
      <c r="SQR178" s="48"/>
      <c r="SQS178" s="48"/>
      <c r="SQT178" s="48"/>
      <c r="SQU178" s="48"/>
      <c r="SQV178" s="48"/>
      <c r="SQW178" s="48"/>
      <c r="SQX178" s="48"/>
      <c r="SQY178" s="48"/>
      <c r="SQZ178" s="48"/>
      <c r="SRA178" s="48"/>
      <c r="SRB178" s="48"/>
      <c r="SRC178" s="48"/>
      <c r="SRD178" s="48"/>
      <c r="SRE178" s="48"/>
      <c r="SRF178" s="48"/>
      <c r="SRG178" s="48"/>
      <c r="SRH178" s="48"/>
      <c r="SRI178" s="48"/>
      <c r="SRJ178" s="48"/>
      <c r="SRK178" s="48"/>
      <c r="SRL178" s="48"/>
      <c r="SRM178" s="48"/>
      <c r="SRN178" s="48"/>
      <c r="SRO178" s="48"/>
      <c r="SRP178" s="48"/>
      <c r="SRQ178" s="48"/>
      <c r="SRR178" s="48"/>
      <c r="SRS178" s="48"/>
      <c r="SRT178" s="48"/>
      <c r="SRU178" s="48"/>
      <c r="SRV178" s="48"/>
      <c r="SRW178" s="48"/>
      <c r="SRX178" s="48"/>
      <c r="SRY178" s="48"/>
      <c r="SRZ178" s="48"/>
      <c r="SSA178" s="48"/>
      <c r="SSB178" s="48"/>
      <c r="SSC178" s="48"/>
      <c r="SSD178" s="48"/>
      <c r="SSE178" s="48"/>
      <c r="SSF178" s="48"/>
      <c r="SSG178" s="48"/>
      <c r="SSH178" s="48"/>
      <c r="SSI178" s="48"/>
      <c r="SSJ178" s="48"/>
      <c r="SSK178" s="48"/>
      <c r="SSL178" s="48"/>
      <c r="SSM178" s="48"/>
      <c r="SSN178" s="48"/>
      <c r="SSO178" s="48"/>
      <c r="SSP178" s="48"/>
      <c r="SSQ178" s="48"/>
      <c r="SSR178" s="48"/>
      <c r="SSS178" s="48"/>
      <c r="SST178" s="48"/>
      <c r="SSU178" s="48"/>
      <c r="SSV178" s="48"/>
      <c r="SSW178" s="48"/>
      <c r="SSX178" s="48"/>
      <c r="SSY178" s="48"/>
      <c r="SSZ178" s="48"/>
      <c r="STA178" s="48"/>
      <c r="STB178" s="48"/>
      <c r="STC178" s="48"/>
      <c r="STD178" s="48"/>
      <c r="STE178" s="48"/>
      <c r="STF178" s="48"/>
      <c r="STG178" s="48"/>
      <c r="STH178" s="48"/>
      <c r="STI178" s="48"/>
      <c r="STJ178" s="48"/>
      <c r="STK178" s="48"/>
      <c r="STL178" s="48"/>
      <c r="STM178" s="48"/>
      <c r="STN178" s="48"/>
      <c r="STO178" s="48"/>
      <c r="STP178" s="48"/>
      <c r="STQ178" s="48"/>
      <c r="STR178" s="48"/>
      <c r="STS178" s="48"/>
      <c r="STT178" s="48"/>
      <c r="STU178" s="48"/>
      <c r="STV178" s="48"/>
      <c r="STW178" s="48"/>
      <c r="STX178" s="48"/>
      <c r="STY178" s="48"/>
      <c r="STZ178" s="48"/>
      <c r="SUA178" s="48"/>
      <c r="SUB178" s="48"/>
      <c r="SUC178" s="48"/>
      <c r="SUD178" s="48"/>
      <c r="SUE178" s="48"/>
      <c r="SUF178" s="48"/>
      <c r="SUG178" s="48"/>
      <c r="SUH178" s="48"/>
      <c r="SUI178" s="48"/>
      <c r="SUJ178" s="48"/>
      <c r="SUK178" s="48"/>
      <c r="SUL178" s="48"/>
      <c r="SUM178" s="48"/>
      <c r="SUN178" s="48"/>
      <c r="SUO178" s="48"/>
      <c r="SUP178" s="48"/>
      <c r="SUQ178" s="48"/>
      <c r="SUR178" s="48"/>
      <c r="SUS178" s="48"/>
      <c r="SUT178" s="48"/>
      <c r="SUU178" s="48"/>
      <c r="SUV178" s="48"/>
      <c r="SUW178" s="48"/>
      <c r="SUX178" s="48"/>
      <c r="SUY178" s="48"/>
      <c r="SUZ178" s="48"/>
      <c r="SVA178" s="48"/>
      <c r="SVB178" s="48"/>
      <c r="SVC178" s="48"/>
      <c r="SVD178" s="48"/>
      <c r="SVE178" s="48"/>
      <c r="SVF178" s="48"/>
      <c r="SVG178" s="48"/>
      <c r="SVH178" s="48"/>
      <c r="SVI178" s="48"/>
      <c r="SVJ178" s="48"/>
      <c r="SVK178" s="48"/>
      <c r="SVL178" s="48"/>
      <c r="SVM178" s="48"/>
      <c r="SVN178" s="48"/>
      <c r="SVO178" s="48"/>
      <c r="SVP178" s="48"/>
      <c r="SVQ178" s="48"/>
      <c r="SVR178" s="48"/>
      <c r="SVS178" s="48"/>
      <c r="SVT178" s="48"/>
      <c r="SVU178" s="48"/>
      <c r="SVV178" s="48"/>
      <c r="SVW178" s="48"/>
      <c r="SVX178" s="48"/>
      <c r="SVY178" s="48"/>
      <c r="SVZ178" s="48"/>
      <c r="SWA178" s="48"/>
      <c r="SWB178" s="48"/>
      <c r="SWC178" s="48"/>
      <c r="SWD178" s="48"/>
      <c r="SWE178" s="48"/>
      <c r="SWF178" s="48"/>
      <c r="SWG178" s="48"/>
      <c r="SWH178" s="48"/>
      <c r="SWI178" s="48"/>
      <c r="SWJ178" s="48"/>
      <c r="SWK178" s="48"/>
      <c r="SWL178" s="48"/>
      <c r="SWM178" s="48"/>
      <c r="SWN178" s="48"/>
      <c r="SWO178" s="48"/>
      <c r="SWP178" s="48"/>
      <c r="SWQ178" s="48"/>
      <c r="SWR178" s="48"/>
      <c r="SWS178" s="48"/>
      <c r="SWT178" s="48"/>
      <c r="SWU178" s="48"/>
      <c r="SWV178" s="48"/>
      <c r="SWW178" s="48"/>
      <c r="SWX178" s="48"/>
      <c r="SWY178" s="48"/>
      <c r="SWZ178" s="48"/>
      <c r="SXA178" s="48"/>
      <c r="SXB178" s="48"/>
      <c r="SXC178" s="48"/>
      <c r="SXD178" s="48"/>
      <c r="SXE178" s="48"/>
      <c r="SXF178" s="48"/>
      <c r="SXG178" s="48"/>
      <c r="SXH178" s="48"/>
      <c r="SXI178" s="48"/>
      <c r="SXJ178" s="48"/>
      <c r="SXK178" s="48"/>
      <c r="SXL178" s="48"/>
      <c r="SXM178" s="48"/>
      <c r="SXN178" s="48"/>
      <c r="SXO178" s="48"/>
      <c r="SXP178" s="48"/>
      <c r="SXQ178" s="48"/>
      <c r="SXR178" s="48"/>
      <c r="SXS178" s="48"/>
      <c r="SXT178" s="48"/>
      <c r="SXU178" s="48"/>
      <c r="SXV178" s="48"/>
      <c r="SXW178" s="48"/>
      <c r="SXX178" s="48"/>
      <c r="SXY178" s="48"/>
      <c r="SXZ178" s="48"/>
      <c r="SYA178" s="48"/>
      <c r="SYB178" s="48"/>
      <c r="SYC178" s="48"/>
      <c r="SYD178" s="48"/>
      <c r="SYE178" s="48"/>
      <c r="SYF178" s="48"/>
      <c r="SYG178" s="48"/>
      <c r="SYH178" s="48"/>
      <c r="SYI178" s="48"/>
      <c r="SYJ178" s="48"/>
      <c r="SYK178" s="48"/>
      <c r="SYL178" s="48"/>
      <c r="SYM178" s="48"/>
      <c r="SYN178" s="48"/>
      <c r="SYO178" s="48"/>
      <c r="SYP178" s="48"/>
      <c r="SYQ178" s="48"/>
      <c r="SYR178" s="48"/>
      <c r="SYS178" s="48"/>
      <c r="SYT178" s="48"/>
      <c r="SYU178" s="48"/>
      <c r="SYV178" s="48"/>
      <c r="SYW178" s="48"/>
      <c r="SYX178" s="48"/>
      <c r="SYY178" s="48"/>
      <c r="SYZ178" s="48"/>
      <c r="SZA178" s="48"/>
      <c r="SZB178" s="48"/>
      <c r="SZC178" s="48"/>
      <c r="SZD178" s="48"/>
      <c r="SZE178" s="48"/>
      <c r="SZF178" s="48"/>
      <c r="SZG178" s="48"/>
      <c r="SZH178" s="48"/>
      <c r="SZI178" s="48"/>
      <c r="SZJ178" s="48"/>
      <c r="SZK178" s="48"/>
      <c r="SZL178" s="48"/>
      <c r="SZM178" s="48"/>
      <c r="SZN178" s="48"/>
      <c r="SZO178" s="48"/>
      <c r="SZP178" s="48"/>
      <c r="SZQ178" s="48"/>
      <c r="SZR178" s="48"/>
      <c r="SZS178" s="48"/>
      <c r="SZT178" s="48"/>
      <c r="SZU178" s="48"/>
      <c r="SZV178" s="48"/>
      <c r="SZW178" s="48"/>
      <c r="SZX178" s="48"/>
      <c r="SZY178" s="48"/>
      <c r="SZZ178" s="48"/>
      <c r="TAA178" s="48"/>
      <c r="TAB178" s="48"/>
      <c r="TAC178" s="48"/>
      <c r="TAD178" s="48"/>
      <c r="TAE178" s="48"/>
      <c r="TAF178" s="48"/>
      <c r="TAG178" s="48"/>
      <c r="TAH178" s="48"/>
      <c r="TAI178" s="48"/>
      <c r="TAJ178" s="48"/>
      <c r="TAK178" s="48"/>
      <c r="TAL178" s="48"/>
      <c r="TAM178" s="48"/>
      <c r="TAN178" s="48"/>
      <c r="TAO178" s="48"/>
      <c r="TAP178" s="48"/>
      <c r="TAQ178" s="48"/>
      <c r="TAR178" s="48"/>
      <c r="TAS178" s="48"/>
      <c r="TAT178" s="48"/>
      <c r="TAU178" s="48"/>
      <c r="TAV178" s="48"/>
      <c r="TAW178" s="48"/>
      <c r="TAX178" s="48"/>
      <c r="TAY178" s="48"/>
      <c r="TAZ178" s="48"/>
      <c r="TBA178" s="48"/>
      <c r="TBB178" s="48"/>
      <c r="TBC178" s="48"/>
      <c r="TBD178" s="48"/>
      <c r="TBE178" s="48"/>
      <c r="TBF178" s="48"/>
      <c r="TBG178" s="48"/>
      <c r="TBH178" s="48"/>
      <c r="TBI178" s="48"/>
      <c r="TBJ178" s="48"/>
      <c r="TBK178" s="48"/>
      <c r="TBL178" s="48"/>
      <c r="TBM178" s="48"/>
      <c r="TBN178" s="48"/>
      <c r="TBO178" s="48"/>
      <c r="TBP178" s="48"/>
      <c r="TBQ178" s="48"/>
      <c r="TBR178" s="48"/>
      <c r="TBS178" s="48"/>
      <c r="TBT178" s="48"/>
      <c r="TBU178" s="48"/>
      <c r="TBV178" s="48"/>
      <c r="TBW178" s="48"/>
      <c r="TBX178" s="48"/>
      <c r="TBY178" s="48"/>
      <c r="TBZ178" s="48"/>
      <c r="TCA178" s="48"/>
      <c r="TCB178" s="48"/>
      <c r="TCC178" s="48"/>
      <c r="TCD178" s="48"/>
      <c r="TCE178" s="48"/>
      <c r="TCF178" s="48"/>
      <c r="TCG178" s="48"/>
      <c r="TCH178" s="48"/>
      <c r="TCI178" s="48"/>
      <c r="TCJ178" s="48"/>
      <c r="TCK178" s="48"/>
      <c r="TCL178" s="48"/>
      <c r="TCM178" s="48"/>
      <c r="TCN178" s="48"/>
      <c r="TCO178" s="48"/>
      <c r="TCP178" s="48"/>
      <c r="TCQ178" s="48"/>
      <c r="TCR178" s="48"/>
      <c r="TCS178" s="48"/>
      <c r="TCT178" s="48"/>
      <c r="TCU178" s="48"/>
      <c r="TCV178" s="48"/>
      <c r="TCW178" s="48"/>
      <c r="TCX178" s="48"/>
      <c r="TCY178" s="48"/>
      <c r="TCZ178" s="48"/>
      <c r="TDA178" s="48"/>
      <c r="TDB178" s="48"/>
      <c r="TDC178" s="48"/>
      <c r="TDD178" s="48"/>
      <c r="TDE178" s="48"/>
      <c r="TDF178" s="48"/>
      <c r="TDG178" s="48"/>
      <c r="TDH178" s="48"/>
      <c r="TDI178" s="48"/>
      <c r="TDJ178" s="48"/>
      <c r="TDK178" s="48"/>
      <c r="TDL178" s="48"/>
      <c r="TDM178" s="48"/>
      <c r="TDN178" s="48"/>
      <c r="TDO178" s="48"/>
      <c r="TDP178" s="48"/>
      <c r="TDQ178" s="48"/>
      <c r="TDR178" s="48"/>
      <c r="TDS178" s="48"/>
      <c r="TDT178" s="48"/>
      <c r="TDU178" s="48"/>
      <c r="TDV178" s="48"/>
      <c r="TDW178" s="48"/>
      <c r="TDX178" s="48"/>
      <c r="TDY178" s="48"/>
      <c r="TDZ178" s="48"/>
      <c r="TEA178" s="48"/>
      <c r="TEB178" s="48"/>
      <c r="TEC178" s="48"/>
      <c r="TED178" s="48"/>
      <c r="TEE178" s="48"/>
      <c r="TEF178" s="48"/>
      <c r="TEG178" s="48"/>
      <c r="TEH178" s="48"/>
      <c r="TEI178" s="48"/>
      <c r="TEJ178" s="48"/>
      <c r="TEK178" s="48"/>
      <c r="TEL178" s="48"/>
      <c r="TEM178" s="48"/>
      <c r="TEN178" s="48"/>
      <c r="TEO178" s="48"/>
      <c r="TEP178" s="48"/>
      <c r="TEQ178" s="48"/>
      <c r="TER178" s="48"/>
      <c r="TES178" s="48"/>
      <c r="TET178" s="48"/>
      <c r="TEU178" s="48"/>
      <c r="TEV178" s="48"/>
      <c r="TEW178" s="48"/>
      <c r="TEX178" s="48"/>
      <c r="TEY178" s="48"/>
      <c r="TEZ178" s="48"/>
      <c r="TFA178" s="48"/>
      <c r="TFB178" s="48"/>
      <c r="TFC178" s="48"/>
      <c r="TFD178" s="48"/>
      <c r="TFE178" s="48"/>
      <c r="TFF178" s="48"/>
      <c r="TFG178" s="48"/>
      <c r="TFH178" s="48"/>
      <c r="TFI178" s="48"/>
      <c r="TFJ178" s="48"/>
      <c r="TFK178" s="48"/>
      <c r="TFL178" s="48"/>
      <c r="TFM178" s="48"/>
      <c r="TFN178" s="48"/>
      <c r="TFO178" s="48"/>
      <c r="TFP178" s="48"/>
      <c r="TFQ178" s="48"/>
      <c r="TFR178" s="48"/>
      <c r="TFS178" s="48"/>
      <c r="TFT178" s="48"/>
      <c r="TFU178" s="48"/>
      <c r="TFV178" s="48"/>
      <c r="TFW178" s="48"/>
      <c r="TFX178" s="48"/>
      <c r="TFY178" s="48"/>
      <c r="TFZ178" s="48"/>
      <c r="TGA178" s="48"/>
      <c r="TGB178" s="48"/>
      <c r="TGC178" s="48"/>
      <c r="TGD178" s="48"/>
      <c r="TGE178" s="48"/>
      <c r="TGF178" s="48"/>
      <c r="TGG178" s="48"/>
      <c r="TGH178" s="48"/>
      <c r="TGI178" s="48"/>
      <c r="TGJ178" s="48"/>
      <c r="TGK178" s="48"/>
      <c r="TGL178" s="48"/>
      <c r="TGM178" s="48"/>
      <c r="TGN178" s="48"/>
      <c r="TGO178" s="48"/>
      <c r="TGP178" s="48"/>
      <c r="TGQ178" s="48"/>
      <c r="TGR178" s="48"/>
      <c r="TGS178" s="48"/>
      <c r="TGT178" s="48"/>
      <c r="TGU178" s="48"/>
      <c r="TGV178" s="48"/>
      <c r="TGW178" s="48"/>
      <c r="TGX178" s="48"/>
      <c r="TGY178" s="48"/>
      <c r="TGZ178" s="48"/>
      <c r="THA178" s="48"/>
      <c r="THB178" s="48"/>
      <c r="THC178" s="48"/>
      <c r="THD178" s="48"/>
      <c r="THE178" s="48"/>
      <c r="THF178" s="48"/>
      <c r="THG178" s="48"/>
      <c r="THH178" s="48"/>
      <c r="THI178" s="48"/>
      <c r="THJ178" s="48"/>
      <c r="THK178" s="48"/>
      <c r="THL178" s="48"/>
      <c r="THM178" s="48"/>
      <c r="THN178" s="48"/>
      <c r="THO178" s="48"/>
      <c r="THP178" s="48"/>
      <c r="THQ178" s="48"/>
      <c r="THR178" s="48"/>
      <c r="THS178" s="48"/>
      <c r="THT178" s="48"/>
      <c r="THU178" s="48"/>
      <c r="THV178" s="48"/>
      <c r="THW178" s="48"/>
      <c r="THX178" s="48"/>
      <c r="THY178" s="48"/>
      <c r="THZ178" s="48"/>
      <c r="TIA178" s="48"/>
      <c r="TIB178" s="48"/>
      <c r="TIC178" s="48"/>
      <c r="TID178" s="48"/>
      <c r="TIE178" s="48"/>
      <c r="TIF178" s="48"/>
      <c r="TIG178" s="48"/>
      <c r="TIH178" s="48"/>
      <c r="TII178" s="48"/>
      <c r="TIJ178" s="48"/>
      <c r="TIK178" s="48"/>
      <c r="TIL178" s="48"/>
      <c r="TIM178" s="48"/>
      <c r="TIN178" s="48"/>
      <c r="TIO178" s="48"/>
      <c r="TIP178" s="48"/>
      <c r="TIQ178" s="48"/>
      <c r="TIR178" s="48"/>
      <c r="TIS178" s="48"/>
      <c r="TIT178" s="48"/>
      <c r="TIU178" s="48"/>
      <c r="TIV178" s="48"/>
      <c r="TIW178" s="48"/>
      <c r="TIX178" s="48"/>
      <c r="TIY178" s="48"/>
      <c r="TIZ178" s="48"/>
      <c r="TJA178" s="48"/>
      <c r="TJB178" s="48"/>
      <c r="TJC178" s="48"/>
      <c r="TJD178" s="48"/>
      <c r="TJE178" s="48"/>
      <c r="TJF178" s="48"/>
      <c r="TJG178" s="48"/>
      <c r="TJH178" s="48"/>
      <c r="TJI178" s="48"/>
      <c r="TJJ178" s="48"/>
      <c r="TJK178" s="48"/>
      <c r="TJL178" s="48"/>
      <c r="TJM178" s="48"/>
      <c r="TJN178" s="48"/>
      <c r="TJO178" s="48"/>
      <c r="TJP178" s="48"/>
      <c r="TJQ178" s="48"/>
      <c r="TJR178" s="48"/>
      <c r="TJS178" s="48"/>
      <c r="TJT178" s="48"/>
      <c r="TJU178" s="48"/>
      <c r="TJV178" s="48"/>
      <c r="TJW178" s="48"/>
      <c r="TJX178" s="48"/>
      <c r="TJY178" s="48"/>
      <c r="TJZ178" s="48"/>
      <c r="TKA178" s="48"/>
      <c r="TKB178" s="48"/>
      <c r="TKC178" s="48"/>
      <c r="TKD178" s="48"/>
      <c r="TKE178" s="48"/>
      <c r="TKF178" s="48"/>
      <c r="TKG178" s="48"/>
      <c r="TKH178" s="48"/>
      <c r="TKI178" s="48"/>
      <c r="TKJ178" s="48"/>
      <c r="TKK178" s="48"/>
      <c r="TKL178" s="48"/>
      <c r="TKM178" s="48"/>
      <c r="TKN178" s="48"/>
      <c r="TKO178" s="48"/>
      <c r="TKP178" s="48"/>
      <c r="TKQ178" s="48"/>
      <c r="TKR178" s="48"/>
      <c r="TKS178" s="48"/>
      <c r="TKT178" s="48"/>
      <c r="TKU178" s="48"/>
      <c r="TKV178" s="48"/>
      <c r="TKW178" s="48"/>
      <c r="TKX178" s="48"/>
      <c r="TKY178" s="48"/>
      <c r="TKZ178" s="48"/>
      <c r="TLA178" s="48"/>
      <c r="TLB178" s="48"/>
      <c r="TLC178" s="48"/>
      <c r="TLD178" s="48"/>
      <c r="TLE178" s="48"/>
      <c r="TLF178" s="48"/>
      <c r="TLG178" s="48"/>
      <c r="TLH178" s="48"/>
      <c r="TLI178" s="48"/>
      <c r="TLJ178" s="48"/>
      <c r="TLK178" s="48"/>
      <c r="TLL178" s="48"/>
      <c r="TLM178" s="48"/>
      <c r="TLN178" s="48"/>
      <c r="TLO178" s="48"/>
      <c r="TLP178" s="48"/>
      <c r="TLQ178" s="48"/>
      <c r="TLR178" s="48"/>
      <c r="TLS178" s="48"/>
      <c r="TLT178" s="48"/>
      <c r="TLU178" s="48"/>
      <c r="TLV178" s="48"/>
      <c r="TLW178" s="48"/>
      <c r="TLX178" s="48"/>
      <c r="TLY178" s="48"/>
      <c r="TLZ178" s="48"/>
      <c r="TMA178" s="48"/>
      <c r="TMB178" s="48"/>
      <c r="TMC178" s="48"/>
      <c r="TMD178" s="48"/>
      <c r="TME178" s="48"/>
      <c r="TMF178" s="48"/>
      <c r="TMG178" s="48"/>
      <c r="TMH178" s="48"/>
      <c r="TMI178" s="48"/>
      <c r="TMJ178" s="48"/>
      <c r="TMK178" s="48"/>
      <c r="TML178" s="48"/>
      <c r="TMM178" s="48"/>
      <c r="TMN178" s="48"/>
      <c r="TMO178" s="48"/>
      <c r="TMP178" s="48"/>
      <c r="TMQ178" s="48"/>
      <c r="TMR178" s="48"/>
      <c r="TMS178" s="48"/>
      <c r="TMT178" s="48"/>
      <c r="TMU178" s="48"/>
      <c r="TMV178" s="48"/>
      <c r="TMW178" s="48"/>
      <c r="TMX178" s="48"/>
      <c r="TMY178" s="48"/>
      <c r="TMZ178" s="48"/>
      <c r="TNA178" s="48"/>
      <c r="TNB178" s="48"/>
      <c r="TNC178" s="48"/>
      <c r="TND178" s="48"/>
      <c r="TNE178" s="48"/>
      <c r="TNF178" s="48"/>
      <c r="TNG178" s="48"/>
      <c r="TNH178" s="48"/>
      <c r="TNI178" s="48"/>
      <c r="TNJ178" s="48"/>
      <c r="TNK178" s="48"/>
      <c r="TNL178" s="48"/>
      <c r="TNM178" s="48"/>
      <c r="TNN178" s="48"/>
      <c r="TNO178" s="48"/>
      <c r="TNP178" s="48"/>
      <c r="TNQ178" s="48"/>
      <c r="TNR178" s="48"/>
      <c r="TNS178" s="48"/>
      <c r="TNT178" s="48"/>
      <c r="TNU178" s="48"/>
      <c r="TNV178" s="48"/>
      <c r="TNW178" s="48"/>
      <c r="TNX178" s="48"/>
      <c r="TNY178" s="48"/>
      <c r="TNZ178" s="48"/>
      <c r="TOA178" s="48"/>
      <c r="TOB178" s="48"/>
      <c r="TOC178" s="48"/>
      <c r="TOD178" s="48"/>
      <c r="TOE178" s="48"/>
      <c r="TOF178" s="48"/>
      <c r="TOG178" s="48"/>
      <c r="TOH178" s="48"/>
      <c r="TOI178" s="48"/>
      <c r="TOJ178" s="48"/>
      <c r="TOK178" s="48"/>
      <c r="TOL178" s="48"/>
      <c r="TOM178" s="48"/>
      <c r="TON178" s="48"/>
      <c r="TOO178" s="48"/>
      <c r="TOP178" s="48"/>
      <c r="TOQ178" s="48"/>
      <c r="TOR178" s="48"/>
      <c r="TOS178" s="48"/>
      <c r="TOT178" s="48"/>
      <c r="TOU178" s="48"/>
      <c r="TOV178" s="48"/>
      <c r="TOW178" s="48"/>
      <c r="TOX178" s="48"/>
      <c r="TOY178" s="48"/>
      <c r="TOZ178" s="48"/>
      <c r="TPA178" s="48"/>
      <c r="TPB178" s="48"/>
      <c r="TPC178" s="48"/>
      <c r="TPD178" s="48"/>
      <c r="TPE178" s="48"/>
      <c r="TPF178" s="48"/>
      <c r="TPG178" s="48"/>
      <c r="TPH178" s="48"/>
      <c r="TPI178" s="48"/>
      <c r="TPJ178" s="48"/>
      <c r="TPK178" s="48"/>
      <c r="TPL178" s="48"/>
      <c r="TPM178" s="48"/>
      <c r="TPN178" s="48"/>
      <c r="TPO178" s="48"/>
      <c r="TPP178" s="48"/>
      <c r="TPQ178" s="48"/>
      <c r="TPR178" s="48"/>
      <c r="TPS178" s="48"/>
      <c r="TPT178" s="48"/>
      <c r="TPU178" s="48"/>
      <c r="TPV178" s="48"/>
      <c r="TPW178" s="48"/>
      <c r="TPX178" s="48"/>
      <c r="TPY178" s="48"/>
      <c r="TPZ178" s="48"/>
      <c r="TQA178" s="48"/>
      <c r="TQB178" s="48"/>
      <c r="TQC178" s="48"/>
      <c r="TQD178" s="48"/>
      <c r="TQE178" s="48"/>
      <c r="TQF178" s="48"/>
      <c r="TQG178" s="48"/>
      <c r="TQH178" s="48"/>
      <c r="TQI178" s="48"/>
      <c r="TQJ178" s="48"/>
      <c r="TQK178" s="48"/>
      <c r="TQL178" s="48"/>
      <c r="TQM178" s="48"/>
      <c r="TQN178" s="48"/>
      <c r="TQO178" s="48"/>
      <c r="TQP178" s="48"/>
      <c r="TQQ178" s="48"/>
      <c r="TQR178" s="48"/>
      <c r="TQS178" s="48"/>
      <c r="TQT178" s="48"/>
      <c r="TQU178" s="48"/>
      <c r="TQV178" s="48"/>
      <c r="TQW178" s="48"/>
      <c r="TQX178" s="48"/>
      <c r="TQY178" s="48"/>
      <c r="TQZ178" s="48"/>
      <c r="TRA178" s="48"/>
      <c r="TRB178" s="48"/>
      <c r="TRC178" s="48"/>
      <c r="TRD178" s="48"/>
      <c r="TRE178" s="48"/>
      <c r="TRF178" s="48"/>
      <c r="TRG178" s="48"/>
      <c r="TRH178" s="48"/>
      <c r="TRI178" s="48"/>
      <c r="TRJ178" s="48"/>
      <c r="TRK178" s="48"/>
      <c r="TRL178" s="48"/>
      <c r="TRM178" s="48"/>
      <c r="TRN178" s="48"/>
      <c r="TRO178" s="48"/>
      <c r="TRP178" s="48"/>
      <c r="TRQ178" s="48"/>
      <c r="TRR178" s="48"/>
      <c r="TRS178" s="48"/>
      <c r="TRT178" s="48"/>
      <c r="TRU178" s="48"/>
      <c r="TRV178" s="48"/>
      <c r="TRW178" s="48"/>
      <c r="TRX178" s="48"/>
      <c r="TRY178" s="48"/>
      <c r="TRZ178" s="48"/>
      <c r="TSA178" s="48"/>
      <c r="TSB178" s="48"/>
      <c r="TSC178" s="48"/>
      <c r="TSD178" s="48"/>
      <c r="TSE178" s="48"/>
      <c r="TSF178" s="48"/>
      <c r="TSG178" s="48"/>
      <c r="TSH178" s="48"/>
      <c r="TSI178" s="48"/>
      <c r="TSJ178" s="48"/>
      <c r="TSK178" s="48"/>
      <c r="TSL178" s="48"/>
      <c r="TSM178" s="48"/>
      <c r="TSN178" s="48"/>
      <c r="TSO178" s="48"/>
      <c r="TSP178" s="48"/>
      <c r="TSQ178" s="48"/>
      <c r="TSR178" s="48"/>
      <c r="TSS178" s="48"/>
      <c r="TST178" s="48"/>
      <c r="TSU178" s="48"/>
      <c r="TSV178" s="48"/>
      <c r="TSW178" s="48"/>
      <c r="TSX178" s="48"/>
      <c r="TSY178" s="48"/>
      <c r="TSZ178" s="48"/>
      <c r="TTA178" s="48"/>
      <c r="TTB178" s="48"/>
      <c r="TTC178" s="48"/>
      <c r="TTD178" s="48"/>
      <c r="TTE178" s="48"/>
      <c r="TTF178" s="48"/>
      <c r="TTG178" s="48"/>
      <c r="TTH178" s="48"/>
      <c r="TTI178" s="48"/>
      <c r="TTJ178" s="48"/>
      <c r="TTK178" s="48"/>
      <c r="TTL178" s="48"/>
      <c r="TTM178" s="48"/>
      <c r="TTN178" s="48"/>
      <c r="TTO178" s="48"/>
      <c r="TTP178" s="48"/>
      <c r="TTQ178" s="48"/>
      <c r="TTR178" s="48"/>
      <c r="TTS178" s="48"/>
      <c r="TTT178" s="48"/>
      <c r="TTU178" s="48"/>
      <c r="TTV178" s="48"/>
      <c r="TTW178" s="48"/>
      <c r="TTX178" s="48"/>
      <c r="TTY178" s="48"/>
      <c r="TTZ178" s="48"/>
      <c r="TUA178" s="48"/>
      <c r="TUB178" s="48"/>
      <c r="TUC178" s="48"/>
      <c r="TUD178" s="48"/>
      <c r="TUE178" s="48"/>
      <c r="TUF178" s="48"/>
      <c r="TUG178" s="48"/>
      <c r="TUH178" s="48"/>
      <c r="TUI178" s="48"/>
      <c r="TUJ178" s="48"/>
      <c r="TUK178" s="48"/>
      <c r="TUL178" s="48"/>
      <c r="TUM178" s="48"/>
      <c r="TUN178" s="48"/>
      <c r="TUO178" s="48"/>
      <c r="TUP178" s="48"/>
      <c r="TUQ178" s="48"/>
      <c r="TUR178" s="48"/>
      <c r="TUS178" s="48"/>
      <c r="TUT178" s="48"/>
      <c r="TUU178" s="48"/>
      <c r="TUV178" s="48"/>
      <c r="TUW178" s="48"/>
      <c r="TUX178" s="48"/>
      <c r="TUY178" s="48"/>
      <c r="TUZ178" s="48"/>
      <c r="TVA178" s="48"/>
      <c r="TVB178" s="48"/>
      <c r="TVC178" s="48"/>
      <c r="TVD178" s="48"/>
      <c r="TVE178" s="48"/>
      <c r="TVF178" s="48"/>
      <c r="TVG178" s="48"/>
      <c r="TVH178" s="48"/>
      <c r="TVI178" s="48"/>
      <c r="TVJ178" s="48"/>
      <c r="TVK178" s="48"/>
      <c r="TVL178" s="48"/>
      <c r="TVM178" s="48"/>
      <c r="TVN178" s="48"/>
      <c r="TVO178" s="48"/>
      <c r="TVP178" s="48"/>
      <c r="TVQ178" s="48"/>
      <c r="TVR178" s="48"/>
      <c r="TVS178" s="48"/>
      <c r="TVT178" s="48"/>
      <c r="TVU178" s="48"/>
      <c r="TVV178" s="48"/>
      <c r="TVW178" s="48"/>
      <c r="TVX178" s="48"/>
      <c r="TVY178" s="48"/>
      <c r="TVZ178" s="48"/>
      <c r="TWA178" s="48"/>
      <c r="TWB178" s="48"/>
      <c r="TWC178" s="48"/>
      <c r="TWD178" s="48"/>
      <c r="TWE178" s="48"/>
      <c r="TWF178" s="48"/>
      <c r="TWG178" s="48"/>
      <c r="TWH178" s="48"/>
      <c r="TWI178" s="48"/>
      <c r="TWJ178" s="48"/>
      <c r="TWK178" s="48"/>
      <c r="TWL178" s="48"/>
      <c r="TWM178" s="48"/>
      <c r="TWN178" s="48"/>
      <c r="TWO178" s="48"/>
      <c r="TWP178" s="48"/>
      <c r="TWQ178" s="48"/>
      <c r="TWR178" s="48"/>
      <c r="TWS178" s="48"/>
      <c r="TWT178" s="48"/>
      <c r="TWU178" s="48"/>
      <c r="TWV178" s="48"/>
      <c r="TWW178" s="48"/>
      <c r="TWX178" s="48"/>
      <c r="TWY178" s="48"/>
      <c r="TWZ178" s="48"/>
      <c r="TXA178" s="48"/>
      <c r="TXB178" s="48"/>
      <c r="TXC178" s="48"/>
      <c r="TXD178" s="48"/>
      <c r="TXE178" s="48"/>
      <c r="TXF178" s="48"/>
      <c r="TXG178" s="48"/>
      <c r="TXH178" s="48"/>
      <c r="TXI178" s="48"/>
      <c r="TXJ178" s="48"/>
      <c r="TXK178" s="48"/>
      <c r="TXL178" s="48"/>
      <c r="TXM178" s="48"/>
      <c r="TXN178" s="48"/>
      <c r="TXO178" s="48"/>
      <c r="TXP178" s="48"/>
      <c r="TXQ178" s="48"/>
      <c r="TXR178" s="48"/>
      <c r="TXS178" s="48"/>
      <c r="TXT178" s="48"/>
      <c r="TXU178" s="48"/>
      <c r="TXV178" s="48"/>
      <c r="TXW178" s="48"/>
      <c r="TXX178" s="48"/>
      <c r="TXY178" s="48"/>
      <c r="TXZ178" s="48"/>
      <c r="TYA178" s="48"/>
      <c r="TYB178" s="48"/>
      <c r="TYC178" s="48"/>
      <c r="TYD178" s="48"/>
      <c r="TYE178" s="48"/>
      <c r="TYF178" s="48"/>
      <c r="TYG178" s="48"/>
      <c r="TYH178" s="48"/>
      <c r="TYI178" s="48"/>
      <c r="TYJ178" s="48"/>
      <c r="TYK178" s="48"/>
      <c r="TYL178" s="48"/>
      <c r="TYM178" s="48"/>
      <c r="TYN178" s="48"/>
      <c r="TYO178" s="48"/>
      <c r="TYP178" s="48"/>
      <c r="TYQ178" s="48"/>
      <c r="TYR178" s="48"/>
      <c r="TYS178" s="48"/>
      <c r="TYT178" s="48"/>
      <c r="TYU178" s="48"/>
      <c r="TYV178" s="48"/>
      <c r="TYW178" s="48"/>
      <c r="TYX178" s="48"/>
      <c r="TYY178" s="48"/>
      <c r="TYZ178" s="48"/>
      <c r="TZA178" s="48"/>
      <c r="TZB178" s="48"/>
      <c r="TZC178" s="48"/>
      <c r="TZD178" s="48"/>
      <c r="TZE178" s="48"/>
      <c r="TZF178" s="48"/>
      <c r="TZG178" s="48"/>
      <c r="TZH178" s="48"/>
      <c r="TZI178" s="48"/>
      <c r="TZJ178" s="48"/>
      <c r="TZK178" s="48"/>
      <c r="TZL178" s="48"/>
      <c r="TZM178" s="48"/>
      <c r="TZN178" s="48"/>
      <c r="TZO178" s="48"/>
      <c r="TZP178" s="48"/>
      <c r="TZQ178" s="48"/>
      <c r="TZR178" s="48"/>
      <c r="TZS178" s="48"/>
      <c r="TZT178" s="48"/>
      <c r="TZU178" s="48"/>
      <c r="TZV178" s="48"/>
      <c r="TZW178" s="48"/>
      <c r="TZX178" s="48"/>
      <c r="TZY178" s="48"/>
      <c r="TZZ178" s="48"/>
      <c r="UAA178" s="48"/>
      <c r="UAB178" s="48"/>
      <c r="UAC178" s="48"/>
      <c r="UAD178" s="48"/>
      <c r="UAE178" s="48"/>
      <c r="UAF178" s="48"/>
      <c r="UAG178" s="48"/>
      <c r="UAH178" s="48"/>
      <c r="UAI178" s="48"/>
      <c r="UAJ178" s="48"/>
      <c r="UAK178" s="48"/>
      <c r="UAL178" s="48"/>
      <c r="UAM178" s="48"/>
      <c r="UAN178" s="48"/>
      <c r="UAO178" s="48"/>
      <c r="UAP178" s="48"/>
      <c r="UAQ178" s="48"/>
      <c r="UAR178" s="48"/>
      <c r="UAS178" s="48"/>
      <c r="UAT178" s="48"/>
      <c r="UAU178" s="48"/>
      <c r="UAV178" s="48"/>
      <c r="UAW178" s="48"/>
      <c r="UAX178" s="48"/>
      <c r="UAY178" s="48"/>
      <c r="UAZ178" s="48"/>
      <c r="UBA178" s="48"/>
      <c r="UBB178" s="48"/>
      <c r="UBC178" s="48"/>
      <c r="UBD178" s="48"/>
      <c r="UBE178" s="48"/>
      <c r="UBF178" s="48"/>
      <c r="UBG178" s="48"/>
      <c r="UBH178" s="48"/>
      <c r="UBI178" s="48"/>
      <c r="UBJ178" s="48"/>
      <c r="UBK178" s="48"/>
      <c r="UBL178" s="48"/>
      <c r="UBM178" s="48"/>
      <c r="UBN178" s="48"/>
      <c r="UBO178" s="48"/>
      <c r="UBP178" s="48"/>
      <c r="UBQ178" s="48"/>
      <c r="UBR178" s="48"/>
      <c r="UBS178" s="48"/>
      <c r="UBT178" s="48"/>
      <c r="UBU178" s="48"/>
      <c r="UBV178" s="48"/>
      <c r="UBW178" s="48"/>
      <c r="UBX178" s="48"/>
      <c r="UBY178" s="48"/>
      <c r="UBZ178" s="48"/>
      <c r="UCA178" s="48"/>
      <c r="UCB178" s="48"/>
      <c r="UCC178" s="48"/>
      <c r="UCD178" s="48"/>
      <c r="UCE178" s="48"/>
      <c r="UCF178" s="48"/>
      <c r="UCG178" s="48"/>
      <c r="UCH178" s="48"/>
      <c r="UCI178" s="48"/>
      <c r="UCJ178" s="48"/>
      <c r="UCK178" s="48"/>
      <c r="UCL178" s="48"/>
      <c r="UCM178" s="48"/>
      <c r="UCN178" s="48"/>
      <c r="UCO178" s="48"/>
      <c r="UCP178" s="48"/>
      <c r="UCQ178" s="48"/>
      <c r="UCR178" s="48"/>
      <c r="UCS178" s="48"/>
      <c r="UCT178" s="48"/>
      <c r="UCU178" s="48"/>
      <c r="UCV178" s="48"/>
      <c r="UCW178" s="48"/>
      <c r="UCX178" s="48"/>
      <c r="UCY178" s="48"/>
      <c r="UCZ178" s="48"/>
      <c r="UDA178" s="48"/>
      <c r="UDB178" s="48"/>
      <c r="UDC178" s="48"/>
      <c r="UDD178" s="48"/>
      <c r="UDE178" s="48"/>
      <c r="UDF178" s="48"/>
      <c r="UDG178" s="48"/>
      <c r="UDH178" s="48"/>
      <c r="UDI178" s="48"/>
      <c r="UDJ178" s="48"/>
      <c r="UDK178" s="48"/>
      <c r="UDL178" s="48"/>
      <c r="UDM178" s="48"/>
      <c r="UDN178" s="48"/>
      <c r="UDO178" s="48"/>
      <c r="UDP178" s="48"/>
      <c r="UDQ178" s="48"/>
      <c r="UDR178" s="48"/>
      <c r="UDS178" s="48"/>
      <c r="UDT178" s="48"/>
      <c r="UDU178" s="48"/>
      <c r="UDV178" s="48"/>
      <c r="UDW178" s="48"/>
      <c r="UDX178" s="48"/>
      <c r="UDY178" s="48"/>
      <c r="UDZ178" s="48"/>
      <c r="UEA178" s="48"/>
      <c r="UEB178" s="48"/>
      <c r="UEC178" s="48"/>
      <c r="UED178" s="48"/>
      <c r="UEE178" s="48"/>
      <c r="UEF178" s="48"/>
      <c r="UEG178" s="48"/>
      <c r="UEH178" s="48"/>
      <c r="UEI178" s="48"/>
      <c r="UEJ178" s="48"/>
      <c r="UEK178" s="48"/>
      <c r="UEL178" s="48"/>
      <c r="UEM178" s="48"/>
      <c r="UEN178" s="48"/>
      <c r="UEO178" s="48"/>
      <c r="UEP178" s="48"/>
      <c r="UEQ178" s="48"/>
      <c r="UER178" s="48"/>
      <c r="UES178" s="48"/>
      <c r="UET178" s="48"/>
      <c r="UEU178" s="48"/>
      <c r="UEV178" s="48"/>
      <c r="UEW178" s="48"/>
      <c r="UEX178" s="48"/>
      <c r="UEY178" s="48"/>
      <c r="UEZ178" s="48"/>
      <c r="UFA178" s="48"/>
      <c r="UFB178" s="48"/>
      <c r="UFC178" s="48"/>
      <c r="UFD178" s="48"/>
      <c r="UFE178" s="48"/>
      <c r="UFF178" s="48"/>
      <c r="UFG178" s="48"/>
      <c r="UFH178" s="48"/>
      <c r="UFI178" s="48"/>
      <c r="UFJ178" s="48"/>
      <c r="UFK178" s="48"/>
      <c r="UFL178" s="48"/>
      <c r="UFM178" s="48"/>
      <c r="UFN178" s="48"/>
      <c r="UFO178" s="48"/>
      <c r="UFP178" s="48"/>
      <c r="UFQ178" s="48"/>
      <c r="UFR178" s="48"/>
      <c r="UFS178" s="48"/>
      <c r="UFT178" s="48"/>
      <c r="UFU178" s="48"/>
      <c r="UFV178" s="48"/>
      <c r="UFW178" s="48"/>
      <c r="UFX178" s="48"/>
      <c r="UFY178" s="48"/>
      <c r="UFZ178" s="48"/>
      <c r="UGA178" s="48"/>
      <c r="UGB178" s="48"/>
      <c r="UGC178" s="48"/>
      <c r="UGD178" s="48"/>
      <c r="UGE178" s="48"/>
      <c r="UGF178" s="48"/>
      <c r="UGG178" s="48"/>
      <c r="UGH178" s="48"/>
      <c r="UGI178" s="48"/>
      <c r="UGJ178" s="48"/>
      <c r="UGK178" s="48"/>
      <c r="UGL178" s="48"/>
      <c r="UGM178" s="48"/>
      <c r="UGN178" s="48"/>
      <c r="UGO178" s="48"/>
      <c r="UGP178" s="48"/>
      <c r="UGQ178" s="48"/>
      <c r="UGR178" s="48"/>
      <c r="UGS178" s="48"/>
      <c r="UGT178" s="48"/>
      <c r="UGU178" s="48"/>
      <c r="UGV178" s="48"/>
      <c r="UGW178" s="48"/>
      <c r="UGX178" s="48"/>
      <c r="UGY178" s="48"/>
      <c r="UGZ178" s="48"/>
      <c r="UHA178" s="48"/>
      <c r="UHB178" s="48"/>
      <c r="UHC178" s="48"/>
      <c r="UHD178" s="48"/>
      <c r="UHE178" s="48"/>
      <c r="UHF178" s="48"/>
      <c r="UHG178" s="48"/>
      <c r="UHH178" s="48"/>
      <c r="UHI178" s="48"/>
      <c r="UHJ178" s="48"/>
      <c r="UHK178" s="48"/>
      <c r="UHL178" s="48"/>
      <c r="UHM178" s="48"/>
      <c r="UHN178" s="48"/>
      <c r="UHO178" s="48"/>
      <c r="UHP178" s="48"/>
      <c r="UHQ178" s="48"/>
      <c r="UHR178" s="48"/>
      <c r="UHS178" s="48"/>
      <c r="UHT178" s="48"/>
      <c r="UHU178" s="48"/>
      <c r="UHV178" s="48"/>
      <c r="UHW178" s="48"/>
      <c r="UHX178" s="48"/>
      <c r="UHY178" s="48"/>
      <c r="UHZ178" s="48"/>
      <c r="UIA178" s="48"/>
      <c r="UIB178" s="48"/>
      <c r="UIC178" s="48"/>
      <c r="UID178" s="48"/>
      <c r="UIE178" s="48"/>
      <c r="UIF178" s="48"/>
      <c r="UIG178" s="48"/>
      <c r="UIH178" s="48"/>
      <c r="UII178" s="48"/>
      <c r="UIJ178" s="48"/>
      <c r="UIK178" s="48"/>
      <c r="UIL178" s="48"/>
      <c r="UIM178" s="48"/>
      <c r="UIN178" s="48"/>
      <c r="UIO178" s="48"/>
      <c r="UIP178" s="48"/>
      <c r="UIQ178" s="48"/>
      <c r="UIR178" s="48"/>
      <c r="UIS178" s="48"/>
      <c r="UIT178" s="48"/>
      <c r="UIU178" s="48"/>
      <c r="UIV178" s="48"/>
      <c r="UIW178" s="48"/>
      <c r="UIX178" s="48"/>
      <c r="UIY178" s="48"/>
      <c r="UIZ178" s="48"/>
      <c r="UJA178" s="48"/>
      <c r="UJB178" s="48"/>
      <c r="UJC178" s="48"/>
      <c r="UJD178" s="48"/>
      <c r="UJE178" s="48"/>
      <c r="UJF178" s="48"/>
      <c r="UJG178" s="48"/>
      <c r="UJH178" s="48"/>
      <c r="UJI178" s="48"/>
      <c r="UJJ178" s="48"/>
      <c r="UJK178" s="48"/>
      <c r="UJL178" s="48"/>
      <c r="UJM178" s="48"/>
      <c r="UJN178" s="48"/>
      <c r="UJO178" s="48"/>
      <c r="UJP178" s="48"/>
      <c r="UJQ178" s="48"/>
      <c r="UJR178" s="48"/>
      <c r="UJS178" s="48"/>
      <c r="UJT178" s="48"/>
      <c r="UJU178" s="48"/>
      <c r="UJV178" s="48"/>
      <c r="UJW178" s="48"/>
      <c r="UJX178" s="48"/>
      <c r="UJY178" s="48"/>
      <c r="UJZ178" s="48"/>
      <c r="UKA178" s="48"/>
      <c r="UKB178" s="48"/>
      <c r="UKC178" s="48"/>
      <c r="UKD178" s="48"/>
      <c r="UKE178" s="48"/>
      <c r="UKF178" s="48"/>
      <c r="UKG178" s="48"/>
      <c r="UKH178" s="48"/>
      <c r="UKI178" s="48"/>
      <c r="UKJ178" s="48"/>
      <c r="UKK178" s="48"/>
      <c r="UKL178" s="48"/>
      <c r="UKM178" s="48"/>
      <c r="UKN178" s="48"/>
      <c r="UKO178" s="48"/>
      <c r="UKP178" s="48"/>
      <c r="UKQ178" s="48"/>
      <c r="UKR178" s="48"/>
      <c r="UKS178" s="48"/>
      <c r="UKT178" s="48"/>
      <c r="UKU178" s="48"/>
      <c r="UKV178" s="48"/>
      <c r="UKW178" s="48"/>
      <c r="UKX178" s="48"/>
      <c r="UKY178" s="48"/>
      <c r="UKZ178" s="48"/>
      <c r="ULA178" s="48"/>
      <c r="ULB178" s="48"/>
      <c r="ULC178" s="48"/>
      <c r="ULD178" s="48"/>
      <c r="ULE178" s="48"/>
      <c r="ULF178" s="48"/>
      <c r="ULG178" s="48"/>
      <c r="ULH178" s="48"/>
      <c r="ULI178" s="48"/>
      <c r="ULJ178" s="48"/>
      <c r="ULK178" s="48"/>
      <c r="ULL178" s="48"/>
      <c r="ULM178" s="48"/>
      <c r="ULN178" s="48"/>
      <c r="ULO178" s="48"/>
      <c r="ULP178" s="48"/>
      <c r="ULQ178" s="48"/>
      <c r="ULR178" s="48"/>
      <c r="ULS178" s="48"/>
      <c r="ULT178" s="48"/>
      <c r="ULU178" s="48"/>
      <c r="ULV178" s="48"/>
      <c r="ULW178" s="48"/>
      <c r="ULX178" s="48"/>
      <c r="ULY178" s="48"/>
      <c r="ULZ178" s="48"/>
      <c r="UMA178" s="48"/>
      <c r="UMB178" s="48"/>
      <c r="UMC178" s="48"/>
      <c r="UMD178" s="48"/>
      <c r="UME178" s="48"/>
      <c r="UMF178" s="48"/>
      <c r="UMG178" s="48"/>
      <c r="UMH178" s="48"/>
      <c r="UMI178" s="48"/>
      <c r="UMJ178" s="48"/>
      <c r="UMK178" s="48"/>
      <c r="UML178" s="48"/>
      <c r="UMM178" s="48"/>
      <c r="UMN178" s="48"/>
      <c r="UMO178" s="48"/>
      <c r="UMP178" s="48"/>
      <c r="UMQ178" s="48"/>
      <c r="UMR178" s="48"/>
      <c r="UMS178" s="48"/>
      <c r="UMT178" s="48"/>
      <c r="UMU178" s="48"/>
      <c r="UMV178" s="48"/>
      <c r="UMW178" s="48"/>
      <c r="UMX178" s="48"/>
      <c r="UMY178" s="48"/>
      <c r="UMZ178" s="48"/>
      <c r="UNA178" s="48"/>
      <c r="UNB178" s="48"/>
      <c r="UNC178" s="48"/>
      <c r="UND178" s="48"/>
      <c r="UNE178" s="48"/>
      <c r="UNF178" s="48"/>
      <c r="UNG178" s="48"/>
      <c r="UNH178" s="48"/>
      <c r="UNI178" s="48"/>
      <c r="UNJ178" s="48"/>
      <c r="UNK178" s="48"/>
      <c r="UNL178" s="48"/>
      <c r="UNM178" s="48"/>
      <c r="UNN178" s="48"/>
      <c r="UNO178" s="48"/>
      <c r="UNP178" s="48"/>
      <c r="UNQ178" s="48"/>
      <c r="UNR178" s="48"/>
      <c r="UNS178" s="48"/>
      <c r="UNT178" s="48"/>
      <c r="UNU178" s="48"/>
      <c r="UNV178" s="48"/>
      <c r="UNW178" s="48"/>
      <c r="UNX178" s="48"/>
      <c r="UNY178" s="48"/>
      <c r="UNZ178" s="48"/>
      <c r="UOA178" s="48"/>
      <c r="UOB178" s="48"/>
      <c r="UOC178" s="48"/>
      <c r="UOD178" s="48"/>
      <c r="UOE178" s="48"/>
      <c r="UOF178" s="48"/>
      <c r="UOG178" s="48"/>
      <c r="UOH178" s="48"/>
      <c r="UOI178" s="48"/>
      <c r="UOJ178" s="48"/>
      <c r="UOK178" s="48"/>
      <c r="UOL178" s="48"/>
      <c r="UOM178" s="48"/>
      <c r="UON178" s="48"/>
      <c r="UOO178" s="48"/>
      <c r="UOP178" s="48"/>
      <c r="UOQ178" s="48"/>
      <c r="UOR178" s="48"/>
      <c r="UOS178" s="48"/>
      <c r="UOT178" s="48"/>
      <c r="UOU178" s="48"/>
      <c r="UOV178" s="48"/>
      <c r="UOW178" s="48"/>
      <c r="UOX178" s="48"/>
      <c r="UOY178" s="48"/>
      <c r="UOZ178" s="48"/>
      <c r="UPA178" s="48"/>
      <c r="UPB178" s="48"/>
      <c r="UPC178" s="48"/>
      <c r="UPD178" s="48"/>
      <c r="UPE178" s="48"/>
      <c r="UPF178" s="48"/>
      <c r="UPG178" s="48"/>
      <c r="UPH178" s="48"/>
      <c r="UPI178" s="48"/>
      <c r="UPJ178" s="48"/>
      <c r="UPK178" s="48"/>
      <c r="UPL178" s="48"/>
      <c r="UPM178" s="48"/>
      <c r="UPN178" s="48"/>
      <c r="UPO178" s="48"/>
      <c r="UPP178" s="48"/>
      <c r="UPQ178" s="48"/>
      <c r="UPR178" s="48"/>
      <c r="UPS178" s="48"/>
      <c r="UPT178" s="48"/>
      <c r="UPU178" s="48"/>
      <c r="UPV178" s="48"/>
      <c r="UPW178" s="48"/>
      <c r="UPX178" s="48"/>
      <c r="UPY178" s="48"/>
      <c r="UPZ178" s="48"/>
      <c r="UQA178" s="48"/>
      <c r="UQB178" s="48"/>
      <c r="UQC178" s="48"/>
      <c r="UQD178" s="48"/>
      <c r="UQE178" s="48"/>
      <c r="UQF178" s="48"/>
      <c r="UQG178" s="48"/>
      <c r="UQH178" s="48"/>
      <c r="UQI178" s="48"/>
      <c r="UQJ178" s="48"/>
      <c r="UQK178" s="48"/>
      <c r="UQL178" s="48"/>
      <c r="UQM178" s="48"/>
      <c r="UQN178" s="48"/>
      <c r="UQO178" s="48"/>
      <c r="UQP178" s="48"/>
      <c r="UQQ178" s="48"/>
      <c r="UQR178" s="48"/>
      <c r="UQS178" s="48"/>
      <c r="UQT178" s="48"/>
      <c r="UQU178" s="48"/>
      <c r="UQV178" s="48"/>
      <c r="UQW178" s="48"/>
      <c r="UQX178" s="48"/>
      <c r="UQY178" s="48"/>
      <c r="UQZ178" s="48"/>
      <c r="URA178" s="48"/>
      <c r="URB178" s="48"/>
      <c r="URC178" s="48"/>
      <c r="URD178" s="48"/>
      <c r="URE178" s="48"/>
      <c r="URF178" s="48"/>
      <c r="URG178" s="48"/>
      <c r="URH178" s="48"/>
      <c r="URI178" s="48"/>
      <c r="URJ178" s="48"/>
      <c r="URK178" s="48"/>
      <c r="URL178" s="48"/>
      <c r="URM178" s="48"/>
      <c r="URN178" s="48"/>
      <c r="URO178" s="48"/>
      <c r="URP178" s="48"/>
      <c r="URQ178" s="48"/>
      <c r="URR178" s="48"/>
      <c r="URS178" s="48"/>
      <c r="URT178" s="48"/>
      <c r="URU178" s="48"/>
      <c r="URV178" s="48"/>
      <c r="URW178" s="48"/>
      <c r="URX178" s="48"/>
      <c r="URY178" s="48"/>
      <c r="URZ178" s="48"/>
      <c r="USA178" s="48"/>
      <c r="USB178" s="48"/>
      <c r="USC178" s="48"/>
      <c r="USD178" s="48"/>
      <c r="USE178" s="48"/>
      <c r="USF178" s="48"/>
      <c r="USG178" s="48"/>
      <c r="USH178" s="48"/>
      <c r="USI178" s="48"/>
      <c r="USJ178" s="48"/>
      <c r="USK178" s="48"/>
      <c r="USL178" s="48"/>
      <c r="USM178" s="48"/>
      <c r="USN178" s="48"/>
      <c r="USO178" s="48"/>
      <c r="USP178" s="48"/>
      <c r="USQ178" s="48"/>
      <c r="USR178" s="48"/>
      <c r="USS178" s="48"/>
      <c r="UST178" s="48"/>
      <c r="USU178" s="48"/>
      <c r="USV178" s="48"/>
      <c r="USW178" s="48"/>
      <c r="USX178" s="48"/>
      <c r="USY178" s="48"/>
      <c r="USZ178" s="48"/>
      <c r="UTA178" s="48"/>
      <c r="UTB178" s="48"/>
      <c r="UTC178" s="48"/>
      <c r="UTD178" s="48"/>
      <c r="UTE178" s="48"/>
      <c r="UTF178" s="48"/>
      <c r="UTG178" s="48"/>
      <c r="UTH178" s="48"/>
      <c r="UTI178" s="48"/>
      <c r="UTJ178" s="48"/>
      <c r="UTK178" s="48"/>
      <c r="UTL178" s="48"/>
      <c r="UTM178" s="48"/>
      <c r="UTN178" s="48"/>
      <c r="UTO178" s="48"/>
      <c r="UTP178" s="48"/>
      <c r="UTQ178" s="48"/>
      <c r="UTR178" s="48"/>
      <c r="UTS178" s="48"/>
      <c r="UTT178" s="48"/>
      <c r="UTU178" s="48"/>
      <c r="UTV178" s="48"/>
      <c r="UTW178" s="48"/>
      <c r="UTX178" s="48"/>
      <c r="UTY178" s="48"/>
      <c r="UTZ178" s="48"/>
      <c r="UUA178" s="48"/>
      <c r="UUB178" s="48"/>
      <c r="UUC178" s="48"/>
      <c r="UUD178" s="48"/>
      <c r="UUE178" s="48"/>
      <c r="UUF178" s="48"/>
      <c r="UUG178" s="48"/>
      <c r="UUH178" s="48"/>
      <c r="UUI178" s="48"/>
      <c r="UUJ178" s="48"/>
      <c r="UUK178" s="48"/>
      <c r="UUL178" s="48"/>
      <c r="UUM178" s="48"/>
      <c r="UUN178" s="48"/>
      <c r="UUO178" s="48"/>
      <c r="UUP178" s="48"/>
      <c r="UUQ178" s="48"/>
      <c r="UUR178" s="48"/>
      <c r="UUS178" s="48"/>
      <c r="UUT178" s="48"/>
      <c r="UUU178" s="48"/>
      <c r="UUV178" s="48"/>
      <c r="UUW178" s="48"/>
      <c r="UUX178" s="48"/>
      <c r="UUY178" s="48"/>
      <c r="UUZ178" s="48"/>
      <c r="UVA178" s="48"/>
      <c r="UVB178" s="48"/>
      <c r="UVC178" s="48"/>
      <c r="UVD178" s="48"/>
      <c r="UVE178" s="48"/>
      <c r="UVF178" s="48"/>
      <c r="UVG178" s="48"/>
      <c r="UVH178" s="48"/>
      <c r="UVI178" s="48"/>
      <c r="UVJ178" s="48"/>
      <c r="UVK178" s="48"/>
      <c r="UVL178" s="48"/>
      <c r="UVM178" s="48"/>
      <c r="UVN178" s="48"/>
      <c r="UVO178" s="48"/>
      <c r="UVP178" s="48"/>
      <c r="UVQ178" s="48"/>
      <c r="UVR178" s="48"/>
      <c r="UVS178" s="48"/>
      <c r="UVT178" s="48"/>
      <c r="UVU178" s="48"/>
      <c r="UVV178" s="48"/>
      <c r="UVW178" s="48"/>
      <c r="UVX178" s="48"/>
      <c r="UVY178" s="48"/>
      <c r="UVZ178" s="48"/>
      <c r="UWA178" s="48"/>
      <c r="UWB178" s="48"/>
      <c r="UWC178" s="48"/>
      <c r="UWD178" s="48"/>
      <c r="UWE178" s="48"/>
      <c r="UWF178" s="48"/>
      <c r="UWG178" s="48"/>
      <c r="UWH178" s="48"/>
      <c r="UWI178" s="48"/>
      <c r="UWJ178" s="48"/>
      <c r="UWK178" s="48"/>
      <c r="UWL178" s="48"/>
      <c r="UWM178" s="48"/>
      <c r="UWN178" s="48"/>
      <c r="UWO178" s="48"/>
      <c r="UWP178" s="48"/>
      <c r="UWQ178" s="48"/>
      <c r="UWR178" s="48"/>
      <c r="UWS178" s="48"/>
      <c r="UWT178" s="48"/>
      <c r="UWU178" s="48"/>
      <c r="UWV178" s="48"/>
      <c r="UWW178" s="48"/>
      <c r="UWX178" s="48"/>
      <c r="UWY178" s="48"/>
      <c r="UWZ178" s="48"/>
      <c r="UXA178" s="48"/>
      <c r="UXB178" s="48"/>
      <c r="UXC178" s="48"/>
      <c r="UXD178" s="48"/>
      <c r="UXE178" s="48"/>
      <c r="UXF178" s="48"/>
      <c r="UXG178" s="48"/>
      <c r="UXH178" s="48"/>
      <c r="UXI178" s="48"/>
      <c r="UXJ178" s="48"/>
      <c r="UXK178" s="48"/>
      <c r="UXL178" s="48"/>
      <c r="UXM178" s="48"/>
      <c r="UXN178" s="48"/>
      <c r="UXO178" s="48"/>
      <c r="UXP178" s="48"/>
      <c r="UXQ178" s="48"/>
      <c r="UXR178" s="48"/>
      <c r="UXS178" s="48"/>
      <c r="UXT178" s="48"/>
      <c r="UXU178" s="48"/>
      <c r="UXV178" s="48"/>
      <c r="UXW178" s="48"/>
      <c r="UXX178" s="48"/>
      <c r="UXY178" s="48"/>
      <c r="UXZ178" s="48"/>
      <c r="UYA178" s="48"/>
      <c r="UYB178" s="48"/>
      <c r="UYC178" s="48"/>
      <c r="UYD178" s="48"/>
      <c r="UYE178" s="48"/>
      <c r="UYF178" s="48"/>
      <c r="UYG178" s="48"/>
      <c r="UYH178" s="48"/>
      <c r="UYI178" s="48"/>
      <c r="UYJ178" s="48"/>
      <c r="UYK178" s="48"/>
      <c r="UYL178" s="48"/>
      <c r="UYM178" s="48"/>
      <c r="UYN178" s="48"/>
      <c r="UYO178" s="48"/>
      <c r="UYP178" s="48"/>
      <c r="UYQ178" s="48"/>
      <c r="UYR178" s="48"/>
      <c r="UYS178" s="48"/>
      <c r="UYT178" s="48"/>
      <c r="UYU178" s="48"/>
      <c r="UYV178" s="48"/>
      <c r="UYW178" s="48"/>
      <c r="UYX178" s="48"/>
      <c r="UYY178" s="48"/>
      <c r="UYZ178" s="48"/>
      <c r="UZA178" s="48"/>
      <c r="UZB178" s="48"/>
      <c r="UZC178" s="48"/>
      <c r="UZD178" s="48"/>
      <c r="UZE178" s="48"/>
      <c r="UZF178" s="48"/>
      <c r="UZG178" s="48"/>
      <c r="UZH178" s="48"/>
      <c r="UZI178" s="48"/>
      <c r="UZJ178" s="48"/>
      <c r="UZK178" s="48"/>
      <c r="UZL178" s="48"/>
      <c r="UZM178" s="48"/>
      <c r="UZN178" s="48"/>
      <c r="UZO178" s="48"/>
      <c r="UZP178" s="48"/>
      <c r="UZQ178" s="48"/>
      <c r="UZR178" s="48"/>
      <c r="UZS178" s="48"/>
      <c r="UZT178" s="48"/>
      <c r="UZU178" s="48"/>
      <c r="UZV178" s="48"/>
      <c r="UZW178" s="48"/>
      <c r="UZX178" s="48"/>
      <c r="UZY178" s="48"/>
      <c r="UZZ178" s="48"/>
      <c r="VAA178" s="48"/>
      <c r="VAB178" s="48"/>
      <c r="VAC178" s="48"/>
      <c r="VAD178" s="48"/>
      <c r="VAE178" s="48"/>
      <c r="VAF178" s="48"/>
      <c r="VAG178" s="48"/>
      <c r="VAH178" s="48"/>
      <c r="VAI178" s="48"/>
      <c r="VAJ178" s="48"/>
      <c r="VAK178" s="48"/>
      <c r="VAL178" s="48"/>
      <c r="VAM178" s="48"/>
      <c r="VAN178" s="48"/>
      <c r="VAO178" s="48"/>
      <c r="VAP178" s="48"/>
      <c r="VAQ178" s="48"/>
      <c r="VAR178" s="48"/>
      <c r="VAS178" s="48"/>
      <c r="VAT178" s="48"/>
      <c r="VAU178" s="48"/>
      <c r="VAV178" s="48"/>
      <c r="VAW178" s="48"/>
      <c r="VAX178" s="48"/>
      <c r="VAY178" s="48"/>
      <c r="VAZ178" s="48"/>
      <c r="VBA178" s="48"/>
      <c r="VBB178" s="48"/>
      <c r="VBC178" s="48"/>
      <c r="VBD178" s="48"/>
      <c r="VBE178" s="48"/>
      <c r="VBF178" s="48"/>
      <c r="VBG178" s="48"/>
      <c r="VBH178" s="48"/>
      <c r="VBI178" s="48"/>
      <c r="VBJ178" s="48"/>
      <c r="VBK178" s="48"/>
      <c r="VBL178" s="48"/>
      <c r="VBM178" s="48"/>
      <c r="VBN178" s="48"/>
      <c r="VBO178" s="48"/>
      <c r="VBP178" s="48"/>
      <c r="VBQ178" s="48"/>
      <c r="VBR178" s="48"/>
      <c r="VBS178" s="48"/>
      <c r="VBT178" s="48"/>
      <c r="VBU178" s="48"/>
      <c r="VBV178" s="48"/>
      <c r="VBW178" s="48"/>
      <c r="VBX178" s="48"/>
      <c r="VBY178" s="48"/>
      <c r="VBZ178" s="48"/>
      <c r="VCA178" s="48"/>
      <c r="VCB178" s="48"/>
      <c r="VCC178" s="48"/>
      <c r="VCD178" s="48"/>
      <c r="VCE178" s="48"/>
      <c r="VCF178" s="48"/>
      <c r="VCG178" s="48"/>
      <c r="VCH178" s="48"/>
      <c r="VCI178" s="48"/>
      <c r="VCJ178" s="48"/>
      <c r="VCK178" s="48"/>
      <c r="VCL178" s="48"/>
      <c r="VCM178" s="48"/>
      <c r="VCN178" s="48"/>
      <c r="VCO178" s="48"/>
      <c r="VCP178" s="48"/>
      <c r="VCQ178" s="48"/>
      <c r="VCR178" s="48"/>
      <c r="VCS178" s="48"/>
      <c r="VCT178" s="48"/>
      <c r="VCU178" s="48"/>
      <c r="VCV178" s="48"/>
      <c r="VCW178" s="48"/>
      <c r="VCX178" s="48"/>
      <c r="VCY178" s="48"/>
      <c r="VCZ178" s="48"/>
      <c r="VDA178" s="48"/>
      <c r="VDB178" s="48"/>
      <c r="VDC178" s="48"/>
      <c r="VDD178" s="48"/>
      <c r="VDE178" s="48"/>
      <c r="VDF178" s="48"/>
      <c r="VDG178" s="48"/>
      <c r="VDH178" s="48"/>
      <c r="VDI178" s="48"/>
      <c r="VDJ178" s="48"/>
      <c r="VDK178" s="48"/>
      <c r="VDL178" s="48"/>
      <c r="VDM178" s="48"/>
      <c r="VDN178" s="48"/>
      <c r="VDO178" s="48"/>
      <c r="VDP178" s="48"/>
      <c r="VDQ178" s="48"/>
      <c r="VDR178" s="48"/>
      <c r="VDS178" s="48"/>
      <c r="VDT178" s="48"/>
      <c r="VDU178" s="48"/>
      <c r="VDV178" s="48"/>
      <c r="VDW178" s="48"/>
      <c r="VDX178" s="48"/>
      <c r="VDY178" s="48"/>
      <c r="VDZ178" s="48"/>
      <c r="VEA178" s="48"/>
      <c r="VEB178" s="48"/>
      <c r="VEC178" s="48"/>
      <c r="VED178" s="48"/>
      <c r="VEE178" s="48"/>
      <c r="VEF178" s="48"/>
      <c r="VEG178" s="48"/>
      <c r="VEH178" s="48"/>
      <c r="VEI178" s="48"/>
      <c r="VEJ178" s="48"/>
      <c r="VEK178" s="48"/>
      <c r="VEL178" s="48"/>
      <c r="VEM178" s="48"/>
      <c r="VEN178" s="48"/>
      <c r="VEO178" s="48"/>
      <c r="VEP178" s="48"/>
      <c r="VEQ178" s="48"/>
      <c r="VER178" s="48"/>
      <c r="VES178" s="48"/>
      <c r="VET178" s="48"/>
      <c r="VEU178" s="48"/>
      <c r="VEV178" s="48"/>
      <c r="VEW178" s="48"/>
      <c r="VEX178" s="48"/>
      <c r="VEY178" s="48"/>
      <c r="VEZ178" s="48"/>
      <c r="VFA178" s="48"/>
      <c r="VFB178" s="48"/>
      <c r="VFC178" s="48"/>
      <c r="VFD178" s="48"/>
      <c r="VFE178" s="48"/>
      <c r="VFF178" s="48"/>
      <c r="VFG178" s="48"/>
      <c r="VFH178" s="48"/>
      <c r="VFI178" s="48"/>
      <c r="VFJ178" s="48"/>
      <c r="VFK178" s="48"/>
      <c r="VFL178" s="48"/>
      <c r="VFM178" s="48"/>
      <c r="VFN178" s="48"/>
      <c r="VFO178" s="48"/>
      <c r="VFP178" s="48"/>
      <c r="VFQ178" s="48"/>
      <c r="VFR178" s="48"/>
      <c r="VFS178" s="48"/>
      <c r="VFT178" s="48"/>
      <c r="VFU178" s="48"/>
      <c r="VFV178" s="48"/>
      <c r="VFW178" s="48"/>
      <c r="VFX178" s="48"/>
      <c r="VFY178" s="48"/>
      <c r="VFZ178" s="48"/>
      <c r="VGA178" s="48"/>
      <c r="VGB178" s="48"/>
      <c r="VGC178" s="48"/>
      <c r="VGD178" s="48"/>
      <c r="VGE178" s="48"/>
      <c r="VGF178" s="48"/>
      <c r="VGG178" s="48"/>
      <c r="VGH178" s="48"/>
      <c r="VGI178" s="48"/>
      <c r="VGJ178" s="48"/>
      <c r="VGK178" s="48"/>
      <c r="VGL178" s="48"/>
      <c r="VGM178" s="48"/>
      <c r="VGN178" s="48"/>
      <c r="VGO178" s="48"/>
      <c r="VGP178" s="48"/>
      <c r="VGQ178" s="48"/>
      <c r="VGR178" s="48"/>
      <c r="VGS178" s="48"/>
      <c r="VGT178" s="48"/>
      <c r="VGU178" s="48"/>
      <c r="VGV178" s="48"/>
      <c r="VGW178" s="48"/>
      <c r="VGX178" s="48"/>
      <c r="VGY178" s="48"/>
      <c r="VGZ178" s="48"/>
      <c r="VHA178" s="48"/>
      <c r="VHB178" s="48"/>
      <c r="VHC178" s="48"/>
      <c r="VHD178" s="48"/>
      <c r="VHE178" s="48"/>
      <c r="VHF178" s="48"/>
      <c r="VHG178" s="48"/>
      <c r="VHH178" s="48"/>
      <c r="VHI178" s="48"/>
      <c r="VHJ178" s="48"/>
      <c r="VHK178" s="48"/>
      <c r="VHL178" s="48"/>
      <c r="VHM178" s="48"/>
      <c r="VHN178" s="48"/>
      <c r="VHO178" s="48"/>
      <c r="VHP178" s="48"/>
      <c r="VHQ178" s="48"/>
      <c r="VHR178" s="48"/>
      <c r="VHS178" s="48"/>
      <c r="VHT178" s="48"/>
      <c r="VHU178" s="48"/>
      <c r="VHV178" s="48"/>
      <c r="VHW178" s="48"/>
      <c r="VHX178" s="48"/>
      <c r="VHY178" s="48"/>
      <c r="VHZ178" s="48"/>
      <c r="VIA178" s="48"/>
      <c r="VIB178" s="48"/>
      <c r="VIC178" s="48"/>
      <c r="VID178" s="48"/>
      <c r="VIE178" s="48"/>
      <c r="VIF178" s="48"/>
      <c r="VIG178" s="48"/>
      <c r="VIH178" s="48"/>
      <c r="VII178" s="48"/>
      <c r="VIJ178" s="48"/>
      <c r="VIK178" s="48"/>
      <c r="VIL178" s="48"/>
      <c r="VIM178" s="48"/>
      <c r="VIN178" s="48"/>
      <c r="VIO178" s="48"/>
      <c r="VIP178" s="48"/>
      <c r="VIQ178" s="48"/>
      <c r="VIR178" s="48"/>
      <c r="VIS178" s="48"/>
      <c r="VIT178" s="48"/>
      <c r="VIU178" s="48"/>
      <c r="VIV178" s="48"/>
      <c r="VIW178" s="48"/>
      <c r="VIX178" s="48"/>
      <c r="VIY178" s="48"/>
      <c r="VIZ178" s="48"/>
      <c r="VJA178" s="48"/>
      <c r="VJB178" s="48"/>
      <c r="VJC178" s="48"/>
      <c r="VJD178" s="48"/>
      <c r="VJE178" s="48"/>
      <c r="VJF178" s="48"/>
      <c r="VJG178" s="48"/>
      <c r="VJH178" s="48"/>
      <c r="VJI178" s="48"/>
      <c r="VJJ178" s="48"/>
      <c r="VJK178" s="48"/>
      <c r="VJL178" s="48"/>
      <c r="VJM178" s="48"/>
      <c r="VJN178" s="48"/>
      <c r="VJO178" s="48"/>
      <c r="VJP178" s="48"/>
      <c r="VJQ178" s="48"/>
      <c r="VJR178" s="48"/>
      <c r="VJS178" s="48"/>
      <c r="VJT178" s="48"/>
      <c r="VJU178" s="48"/>
      <c r="VJV178" s="48"/>
      <c r="VJW178" s="48"/>
      <c r="VJX178" s="48"/>
      <c r="VJY178" s="48"/>
      <c r="VJZ178" s="48"/>
      <c r="VKA178" s="48"/>
      <c r="VKB178" s="48"/>
      <c r="VKC178" s="48"/>
      <c r="VKD178" s="48"/>
      <c r="VKE178" s="48"/>
      <c r="VKF178" s="48"/>
      <c r="VKG178" s="48"/>
      <c r="VKH178" s="48"/>
      <c r="VKI178" s="48"/>
      <c r="VKJ178" s="48"/>
      <c r="VKK178" s="48"/>
      <c r="VKL178" s="48"/>
      <c r="VKM178" s="48"/>
      <c r="VKN178" s="48"/>
      <c r="VKO178" s="48"/>
      <c r="VKP178" s="48"/>
      <c r="VKQ178" s="48"/>
      <c r="VKR178" s="48"/>
      <c r="VKS178" s="48"/>
      <c r="VKT178" s="48"/>
      <c r="VKU178" s="48"/>
      <c r="VKV178" s="48"/>
      <c r="VKW178" s="48"/>
      <c r="VKX178" s="48"/>
      <c r="VKY178" s="48"/>
      <c r="VKZ178" s="48"/>
      <c r="VLA178" s="48"/>
      <c r="VLB178" s="48"/>
      <c r="VLC178" s="48"/>
      <c r="VLD178" s="48"/>
      <c r="VLE178" s="48"/>
      <c r="VLF178" s="48"/>
      <c r="VLG178" s="48"/>
      <c r="VLH178" s="48"/>
      <c r="VLI178" s="48"/>
      <c r="VLJ178" s="48"/>
      <c r="VLK178" s="48"/>
      <c r="VLL178" s="48"/>
      <c r="VLM178" s="48"/>
      <c r="VLN178" s="48"/>
      <c r="VLO178" s="48"/>
      <c r="VLP178" s="48"/>
      <c r="VLQ178" s="48"/>
      <c r="VLR178" s="48"/>
      <c r="VLS178" s="48"/>
      <c r="VLT178" s="48"/>
      <c r="VLU178" s="48"/>
      <c r="VLV178" s="48"/>
      <c r="VLW178" s="48"/>
      <c r="VLX178" s="48"/>
      <c r="VLY178" s="48"/>
      <c r="VLZ178" s="48"/>
      <c r="VMA178" s="48"/>
      <c r="VMB178" s="48"/>
      <c r="VMC178" s="48"/>
      <c r="VMD178" s="48"/>
      <c r="VME178" s="48"/>
      <c r="VMF178" s="48"/>
      <c r="VMG178" s="48"/>
      <c r="VMH178" s="48"/>
      <c r="VMI178" s="48"/>
      <c r="VMJ178" s="48"/>
      <c r="VMK178" s="48"/>
      <c r="VML178" s="48"/>
      <c r="VMM178" s="48"/>
      <c r="VMN178" s="48"/>
      <c r="VMO178" s="48"/>
      <c r="VMP178" s="48"/>
      <c r="VMQ178" s="48"/>
      <c r="VMR178" s="48"/>
      <c r="VMS178" s="48"/>
      <c r="VMT178" s="48"/>
      <c r="VMU178" s="48"/>
      <c r="VMV178" s="48"/>
      <c r="VMW178" s="48"/>
      <c r="VMX178" s="48"/>
      <c r="VMY178" s="48"/>
      <c r="VMZ178" s="48"/>
      <c r="VNA178" s="48"/>
      <c r="VNB178" s="48"/>
      <c r="VNC178" s="48"/>
      <c r="VND178" s="48"/>
      <c r="VNE178" s="48"/>
      <c r="VNF178" s="48"/>
      <c r="VNG178" s="48"/>
      <c r="VNH178" s="48"/>
      <c r="VNI178" s="48"/>
      <c r="VNJ178" s="48"/>
      <c r="VNK178" s="48"/>
      <c r="VNL178" s="48"/>
      <c r="VNM178" s="48"/>
      <c r="VNN178" s="48"/>
      <c r="VNO178" s="48"/>
      <c r="VNP178" s="48"/>
      <c r="VNQ178" s="48"/>
      <c r="VNR178" s="48"/>
      <c r="VNS178" s="48"/>
      <c r="VNT178" s="48"/>
      <c r="VNU178" s="48"/>
      <c r="VNV178" s="48"/>
      <c r="VNW178" s="48"/>
      <c r="VNX178" s="48"/>
      <c r="VNY178" s="48"/>
      <c r="VNZ178" s="48"/>
      <c r="VOA178" s="48"/>
      <c r="VOB178" s="48"/>
      <c r="VOC178" s="48"/>
      <c r="VOD178" s="48"/>
      <c r="VOE178" s="48"/>
      <c r="VOF178" s="48"/>
      <c r="VOG178" s="48"/>
      <c r="VOH178" s="48"/>
      <c r="VOI178" s="48"/>
      <c r="VOJ178" s="48"/>
      <c r="VOK178" s="48"/>
      <c r="VOL178" s="48"/>
      <c r="VOM178" s="48"/>
      <c r="VON178" s="48"/>
      <c r="VOO178" s="48"/>
      <c r="VOP178" s="48"/>
      <c r="VOQ178" s="48"/>
      <c r="VOR178" s="48"/>
      <c r="VOS178" s="48"/>
      <c r="VOT178" s="48"/>
      <c r="VOU178" s="48"/>
      <c r="VOV178" s="48"/>
      <c r="VOW178" s="48"/>
      <c r="VOX178" s="48"/>
      <c r="VOY178" s="48"/>
      <c r="VOZ178" s="48"/>
      <c r="VPA178" s="48"/>
      <c r="VPB178" s="48"/>
      <c r="VPC178" s="48"/>
      <c r="VPD178" s="48"/>
      <c r="VPE178" s="48"/>
      <c r="VPF178" s="48"/>
      <c r="VPG178" s="48"/>
      <c r="VPH178" s="48"/>
      <c r="VPI178" s="48"/>
      <c r="VPJ178" s="48"/>
      <c r="VPK178" s="48"/>
      <c r="VPL178" s="48"/>
      <c r="VPM178" s="48"/>
      <c r="VPN178" s="48"/>
      <c r="VPO178" s="48"/>
      <c r="VPP178" s="48"/>
      <c r="VPQ178" s="48"/>
      <c r="VPR178" s="48"/>
      <c r="VPS178" s="48"/>
      <c r="VPT178" s="48"/>
      <c r="VPU178" s="48"/>
      <c r="VPV178" s="48"/>
      <c r="VPW178" s="48"/>
      <c r="VPX178" s="48"/>
      <c r="VPY178" s="48"/>
      <c r="VPZ178" s="48"/>
      <c r="VQA178" s="48"/>
      <c r="VQB178" s="48"/>
      <c r="VQC178" s="48"/>
      <c r="VQD178" s="48"/>
      <c r="VQE178" s="48"/>
      <c r="VQF178" s="48"/>
      <c r="VQG178" s="48"/>
      <c r="VQH178" s="48"/>
      <c r="VQI178" s="48"/>
      <c r="VQJ178" s="48"/>
      <c r="VQK178" s="48"/>
      <c r="VQL178" s="48"/>
      <c r="VQM178" s="48"/>
      <c r="VQN178" s="48"/>
      <c r="VQO178" s="48"/>
      <c r="VQP178" s="48"/>
      <c r="VQQ178" s="48"/>
      <c r="VQR178" s="48"/>
      <c r="VQS178" s="48"/>
      <c r="VQT178" s="48"/>
      <c r="VQU178" s="48"/>
      <c r="VQV178" s="48"/>
      <c r="VQW178" s="48"/>
      <c r="VQX178" s="48"/>
      <c r="VQY178" s="48"/>
      <c r="VQZ178" s="48"/>
      <c r="VRA178" s="48"/>
      <c r="VRB178" s="48"/>
      <c r="VRC178" s="48"/>
      <c r="VRD178" s="48"/>
      <c r="VRE178" s="48"/>
      <c r="VRF178" s="48"/>
      <c r="VRG178" s="48"/>
      <c r="VRH178" s="48"/>
      <c r="VRI178" s="48"/>
      <c r="VRJ178" s="48"/>
      <c r="VRK178" s="48"/>
      <c r="VRL178" s="48"/>
      <c r="VRM178" s="48"/>
      <c r="VRN178" s="48"/>
      <c r="VRO178" s="48"/>
      <c r="VRP178" s="48"/>
      <c r="VRQ178" s="48"/>
      <c r="VRR178" s="48"/>
      <c r="VRS178" s="48"/>
      <c r="VRT178" s="48"/>
      <c r="VRU178" s="48"/>
      <c r="VRV178" s="48"/>
      <c r="VRW178" s="48"/>
      <c r="VRX178" s="48"/>
      <c r="VRY178" s="48"/>
      <c r="VRZ178" s="48"/>
      <c r="VSA178" s="48"/>
      <c r="VSB178" s="48"/>
      <c r="VSC178" s="48"/>
      <c r="VSD178" s="48"/>
      <c r="VSE178" s="48"/>
      <c r="VSF178" s="48"/>
      <c r="VSG178" s="48"/>
      <c r="VSH178" s="48"/>
      <c r="VSI178" s="48"/>
      <c r="VSJ178" s="48"/>
      <c r="VSK178" s="48"/>
      <c r="VSL178" s="48"/>
      <c r="VSM178" s="48"/>
      <c r="VSN178" s="48"/>
      <c r="VSO178" s="48"/>
      <c r="VSP178" s="48"/>
      <c r="VSQ178" s="48"/>
      <c r="VSR178" s="48"/>
      <c r="VSS178" s="48"/>
      <c r="VST178" s="48"/>
      <c r="VSU178" s="48"/>
      <c r="VSV178" s="48"/>
      <c r="VSW178" s="48"/>
      <c r="VSX178" s="48"/>
      <c r="VSY178" s="48"/>
      <c r="VSZ178" s="48"/>
      <c r="VTA178" s="48"/>
      <c r="VTB178" s="48"/>
      <c r="VTC178" s="48"/>
      <c r="VTD178" s="48"/>
      <c r="VTE178" s="48"/>
      <c r="VTF178" s="48"/>
      <c r="VTG178" s="48"/>
      <c r="VTH178" s="48"/>
      <c r="VTI178" s="48"/>
      <c r="VTJ178" s="48"/>
      <c r="VTK178" s="48"/>
      <c r="VTL178" s="48"/>
      <c r="VTM178" s="48"/>
      <c r="VTN178" s="48"/>
      <c r="VTO178" s="48"/>
      <c r="VTP178" s="48"/>
      <c r="VTQ178" s="48"/>
      <c r="VTR178" s="48"/>
      <c r="VTS178" s="48"/>
      <c r="VTT178" s="48"/>
      <c r="VTU178" s="48"/>
      <c r="VTV178" s="48"/>
      <c r="VTW178" s="48"/>
      <c r="VTX178" s="48"/>
      <c r="VTY178" s="48"/>
      <c r="VTZ178" s="48"/>
      <c r="VUA178" s="48"/>
      <c r="VUB178" s="48"/>
      <c r="VUC178" s="48"/>
      <c r="VUD178" s="48"/>
      <c r="VUE178" s="48"/>
      <c r="VUF178" s="48"/>
      <c r="VUG178" s="48"/>
      <c r="VUH178" s="48"/>
      <c r="VUI178" s="48"/>
      <c r="VUJ178" s="48"/>
      <c r="VUK178" s="48"/>
      <c r="VUL178" s="48"/>
      <c r="VUM178" s="48"/>
      <c r="VUN178" s="48"/>
      <c r="VUO178" s="48"/>
      <c r="VUP178" s="48"/>
      <c r="VUQ178" s="48"/>
      <c r="VUR178" s="48"/>
      <c r="VUS178" s="48"/>
      <c r="VUT178" s="48"/>
      <c r="VUU178" s="48"/>
      <c r="VUV178" s="48"/>
      <c r="VUW178" s="48"/>
      <c r="VUX178" s="48"/>
      <c r="VUY178" s="48"/>
      <c r="VUZ178" s="48"/>
      <c r="VVA178" s="48"/>
      <c r="VVB178" s="48"/>
      <c r="VVC178" s="48"/>
      <c r="VVD178" s="48"/>
      <c r="VVE178" s="48"/>
      <c r="VVF178" s="48"/>
      <c r="VVG178" s="48"/>
      <c r="VVH178" s="48"/>
      <c r="VVI178" s="48"/>
      <c r="VVJ178" s="48"/>
      <c r="VVK178" s="48"/>
      <c r="VVL178" s="48"/>
      <c r="VVM178" s="48"/>
      <c r="VVN178" s="48"/>
      <c r="VVO178" s="48"/>
      <c r="VVP178" s="48"/>
      <c r="VVQ178" s="48"/>
      <c r="VVR178" s="48"/>
      <c r="VVS178" s="48"/>
      <c r="VVT178" s="48"/>
      <c r="VVU178" s="48"/>
      <c r="VVV178" s="48"/>
      <c r="VVW178" s="48"/>
      <c r="VVX178" s="48"/>
      <c r="VVY178" s="48"/>
      <c r="VVZ178" s="48"/>
      <c r="VWA178" s="48"/>
      <c r="VWB178" s="48"/>
      <c r="VWC178" s="48"/>
      <c r="VWD178" s="48"/>
      <c r="VWE178" s="48"/>
      <c r="VWF178" s="48"/>
      <c r="VWG178" s="48"/>
      <c r="VWH178" s="48"/>
      <c r="VWI178" s="48"/>
      <c r="VWJ178" s="48"/>
      <c r="VWK178" s="48"/>
      <c r="VWL178" s="48"/>
      <c r="VWM178" s="48"/>
      <c r="VWN178" s="48"/>
      <c r="VWO178" s="48"/>
      <c r="VWP178" s="48"/>
      <c r="VWQ178" s="48"/>
      <c r="VWR178" s="48"/>
      <c r="VWS178" s="48"/>
      <c r="VWT178" s="48"/>
      <c r="VWU178" s="48"/>
      <c r="VWV178" s="48"/>
      <c r="VWW178" s="48"/>
      <c r="VWX178" s="48"/>
      <c r="VWY178" s="48"/>
      <c r="VWZ178" s="48"/>
      <c r="VXA178" s="48"/>
      <c r="VXB178" s="48"/>
      <c r="VXC178" s="48"/>
      <c r="VXD178" s="48"/>
      <c r="VXE178" s="48"/>
      <c r="VXF178" s="48"/>
      <c r="VXG178" s="48"/>
      <c r="VXH178" s="48"/>
      <c r="VXI178" s="48"/>
      <c r="VXJ178" s="48"/>
      <c r="VXK178" s="48"/>
      <c r="VXL178" s="48"/>
      <c r="VXM178" s="48"/>
      <c r="VXN178" s="48"/>
      <c r="VXO178" s="48"/>
      <c r="VXP178" s="48"/>
      <c r="VXQ178" s="48"/>
      <c r="VXR178" s="48"/>
      <c r="VXS178" s="48"/>
      <c r="VXT178" s="48"/>
      <c r="VXU178" s="48"/>
      <c r="VXV178" s="48"/>
      <c r="VXW178" s="48"/>
      <c r="VXX178" s="48"/>
      <c r="VXY178" s="48"/>
      <c r="VXZ178" s="48"/>
      <c r="VYA178" s="48"/>
      <c r="VYB178" s="48"/>
      <c r="VYC178" s="48"/>
      <c r="VYD178" s="48"/>
      <c r="VYE178" s="48"/>
      <c r="VYF178" s="48"/>
      <c r="VYG178" s="48"/>
      <c r="VYH178" s="48"/>
      <c r="VYI178" s="48"/>
      <c r="VYJ178" s="48"/>
      <c r="VYK178" s="48"/>
      <c r="VYL178" s="48"/>
      <c r="VYM178" s="48"/>
      <c r="VYN178" s="48"/>
      <c r="VYO178" s="48"/>
      <c r="VYP178" s="48"/>
      <c r="VYQ178" s="48"/>
      <c r="VYR178" s="48"/>
      <c r="VYS178" s="48"/>
      <c r="VYT178" s="48"/>
      <c r="VYU178" s="48"/>
      <c r="VYV178" s="48"/>
      <c r="VYW178" s="48"/>
      <c r="VYX178" s="48"/>
      <c r="VYY178" s="48"/>
      <c r="VYZ178" s="48"/>
      <c r="VZA178" s="48"/>
      <c r="VZB178" s="48"/>
      <c r="VZC178" s="48"/>
      <c r="VZD178" s="48"/>
      <c r="VZE178" s="48"/>
      <c r="VZF178" s="48"/>
      <c r="VZG178" s="48"/>
      <c r="VZH178" s="48"/>
      <c r="VZI178" s="48"/>
      <c r="VZJ178" s="48"/>
      <c r="VZK178" s="48"/>
      <c r="VZL178" s="48"/>
      <c r="VZM178" s="48"/>
      <c r="VZN178" s="48"/>
      <c r="VZO178" s="48"/>
      <c r="VZP178" s="48"/>
      <c r="VZQ178" s="48"/>
      <c r="VZR178" s="48"/>
      <c r="VZS178" s="48"/>
      <c r="VZT178" s="48"/>
      <c r="VZU178" s="48"/>
      <c r="VZV178" s="48"/>
      <c r="VZW178" s="48"/>
      <c r="VZX178" s="48"/>
      <c r="VZY178" s="48"/>
      <c r="VZZ178" s="48"/>
      <c r="WAA178" s="48"/>
      <c r="WAB178" s="48"/>
      <c r="WAC178" s="48"/>
      <c r="WAD178" s="48"/>
      <c r="WAE178" s="48"/>
      <c r="WAF178" s="48"/>
      <c r="WAG178" s="48"/>
      <c r="WAH178" s="48"/>
      <c r="WAI178" s="48"/>
      <c r="WAJ178" s="48"/>
      <c r="WAK178" s="48"/>
      <c r="WAL178" s="48"/>
      <c r="WAM178" s="48"/>
      <c r="WAN178" s="48"/>
      <c r="WAO178" s="48"/>
      <c r="WAP178" s="48"/>
      <c r="WAQ178" s="48"/>
      <c r="WAR178" s="48"/>
      <c r="WAS178" s="48"/>
      <c r="WAT178" s="48"/>
      <c r="WAU178" s="48"/>
      <c r="WAV178" s="48"/>
      <c r="WAW178" s="48"/>
      <c r="WAX178" s="48"/>
      <c r="WAY178" s="48"/>
      <c r="WAZ178" s="48"/>
      <c r="WBA178" s="48"/>
      <c r="WBB178" s="48"/>
      <c r="WBC178" s="48"/>
      <c r="WBD178" s="48"/>
      <c r="WBE178" s="48"/>
      <c r="WBF178" s="48"/>
      <c r="WBG178" s="48"/>
      <c r="WBH178" s="48"/>
      <c r="WBI178" s="48"/>
      <c r="WBJ178" s="48"/>
      <c r="WBK178" s="48"/>
      <c r="WBL178" s="48"/>
      <c r="WBM178" s="48"/>
      <c r="WBN178" s="48"/>
      <c r="WBO178" s="48"/>
      <c r="WBP178" s="48"/>
      <c r="WBQ178" s="48"/>
      <c r="WBR178" s="48"/>
      <c r="WBS178" s="48"/>
      <c r="WBT178" s="48"/>
      <c r="WBU178" s="48"/>
      <c r="WBV178" s="48"/>
      <c r="WBW178" s="48"/>
      <c r="WBX178" s="48"/>
      <c r="WBY178" s="48"/>
      <c r="WBZ178" s="48"/>
      <c r="WCA178" s="48"/>
      <c r="WCB178" s="48"/>
      <c r="WCC178" s="48"/>
      <c r="WCD178" s="48"/>
      <c r="WCE178" s="48"/>
      <c r="WCF178" s="48"/>
      <c r="WCG178" s="48"/>
      <c r="WCH178" s="48"/>
      <c r="WCI178" s="48"/>
      <c r="WCJ178" s="48"/>
      <c r="WCK178" s="48"/>
      <c r="WCL178" s="48"/>
      <c r="WCM178" s="48"/>
      <c r="WCN178" s="48"/>
      <c r="WCO178" s="48"/>
      <c r="WCP178" s="48"/>
      <c r="WCQ178" s="48"/>
      <c r="WCR178" s="48"/>
      <c r="WCS178" s="48"/>
      <c r="WCT178" s="48"/>
      <c r="WCU178" s="48"/>
      <c r="WCV178" s="48"/>
      <c r="WCW178" s="48"/>
      <c r="WCX178" s="48"/>
      <c r="WCY178" s="48"/>
      <c r="WCZ178" s="48"/>
      <c r="WDA178" s="48"/>
      <c r="WDB178" s="48"/>
      <c r="WDC178" s="48"/>
      <c r="WDD178" s="48"/>
      <c r="WDE178" s="48"/>
      <c r="WDF178" s="48"/>
      <c r="WDG178" s="48"/>
      <c r="WDH178" s="48"/>
      <c r="WDI178" s="48"/>
      <c r="WDJ178" s="48"/>
      <c r="WDK178" s="48"/>
      <c r="WDL178" s="48"/>
      <c r="WDM178" s="48"/>
      <c r="WDN178" s="48"/>
      <c r="WDO178" s="48"/>
      <c r="WDP178" s="48"/>
      <c r="WDQ178" s="48"/>
      <c r="WDR178" s="48"/>
      <c r="WDS178" s="48"/>
      <c r="WDT178" s="48"/>
      <c r="WDU178" s="48"/>
      <c r="WDV178" s="48"/>
      <c r="WDW178" s="48"/>
      <c r="WDX178" s="48"/>
      <c r="WDY178" s="48"/>
      <c r="WDZ178" s="48"/>
      <c r="WEA178" s="48"/>
      <c r="WEB178" s="48"/>
      <c r="WEC178" s="48"/>
      <c r="WED178" s="48"/>
      <c r="WEE178" s="48"/>
      <c r="WEF178" s="48"/>
      <c r="WEG178" s="48"/>
      <c r="WEH178" s="48"/>
      <c r="WEI178" s="48"/>
      <c r="WEJ178" s="48"/>
      <c r="WEK178" s="48"/>
      <c r="WEL178" s="48"/>
      <c r="WEM178" s="48"/>
      <c r="WEN178" s="48"/>
      <c r="WEO178" s="48"/>
      <c r="WEP178" s="48"/>
      <c r="WEQ178" s="48"/>
      <c r="WER178" s="48"/>
      <c r="WES178" s="48"/>
      <c r="WET178" s="48"/>
      <c r="WEU178" s="48"/>
      <c r="WEV178" s="48"/>
      <c r="WEW178" s="48"/>
      <c r="WEX178" s="48"/>
      <c r="WEY178" s="48"/>
      <c r="WEZ178" s="48"/>
      <c r="WFA178" s="48"/>
      <c r="WFB178" s="48"/>
      <c r="WFC178" s="48"/>
      <c r="WFD178" s="48"/>
      <c r="WFE178" s="48"/>
      <c r="WFF178" s="48"/>
      <c r="WFG178" s="48"/>
      <c r="WFH178" s="48"/>
      <c r="WFI178" s="48"/>
      <c r="WFJ178" s="48"/>
      <c r="WFK178" s="48"/>
      <c r="WFL178" s="48"/>
      <c r="WFM178" s="48"/>
      <c r="WFN178" s="48"/>
      <c r="WFO178" s="48"/>
      <c r="WFP178" s="48"/>
      <c r="WFQ178" s="48"/>
      <c r="WFR178" s="48"/>
      <c r="WFS178" s="48"/>
      <c r="WFT178" s="48"/>
      <c r="WFU178" s="48"/>
      <c r="WFV178" s="48"/>
      <c r="WFW178" s="48"/>
      <c r="WFX178" s="48"/>
      <c r="WFY178" s="48"/>
      <c r="WFZ178" s="48"/>
      <c r="WGA178" s="48"/>
      <c r="WGB178" s="48"/>
      <c r="WGC178" s="48"/>
      <c r="WGD178" s="48"/>
      <c r="WGE178" s="48"/>
      <c r="WGF178" s="48"/>
      <c r="WGG178" s="48"/>
      <c r="WGH178" s="48"/>
      <c r="WGI178" s="48"/>
      <c r="WGJ178" s="48"/>
      <c r="WGK178" s="48"/>
      <c r="WGL178" s="48"/>
      <c r="WGM178" s="48"/>
      <c r="WGN178" s="48"/>
      <c r="WGO178" s="48"/>
      <c r="WGP178" s="48"/>
      <c r="WGQ178" s="48"/>
      <c r="WGR178" s="48"/>
      <c r="WGS178" s="48"/>
      <c r="WGT178" s="48"/>
      <c r="WGU178" s="48"/>
      <c r="WGV178" s="48"/>
      <c r="WGW178" s="48"/>
      <c r="WGX178" s="48"/>
      <c r="WGY178" s="48"/>
      <c r="WGZ178" s="48"/>
      <c r="WHA178" s="48"/>
      <c r="WHB178" s="48"/>
      <c r="WHC178" s="48"/>
      <c r="WHD178" s="48"/>
      <c r="WHE178" s="48"/>
      <c r="WHF178" s="48"/>
      <c r="WHG178" s="48"/>
      <c r="WHH178" s="48"/>
      <c r="WHI178" s="48"/>
      <c r="WHJ178" s="48"/>
      <c r="WHK178" s="48"/>
      <c r="WHL178" s="48"/>
      <c r="WHM178" s="48"/>
      <c r="WHN178" s="48"/>
      <c r="WHO178" s="48"/>
      <c r="WHP178" s="48"/>
      <c r="WHQ178" s="48"/>
      <c r="WHR178" s="48"/>
      <c r="WHS178" s="48"/>
      <c r="WHT178" s="48"/>
      <c r="WHU178" s="48"/>
      <c r="WHV178" s="48"/>
      <c r="WHW178" s="48"/>
      <c r="WHX178" s="48"/>
      <c r="WHY178" s="48"/>
      <c r="WHZ178" s="48"/>
      <c r="WIA178" s="48"/>
      <c r="WIB178" s="48"/>
      <c r="WIC178" s="48"/>
      <c r="WID178" s="48"/>
      <c r="WIE178" s="48"/>
      <c r="WIF178" s="48"/>
      <c r="WIG178" s="48"/>
      <c r="WIH178" s="48"/>
      <c r="WII178" s="48"/>
      <c r="WIJ178" s="48"/>
      <c r="WIK178" s="48"/>
      <c r="WIL178" s="48"/>
      <c r="WIM178" s="48"/>
      <c r="WIN178" s="48"/>
      <c r="WIO178" s="48"/>
      <c r="WIP178" s="48"/>
      <c r="WIQ178" s="48"/>
      <c r="WIR178" s="48"/>
      <c r="WIS178" s="48"/>
      <c r="WIT178" s="48"/>
      <c r="WIU178" s="48"/>
      <c r="WIV178" s="48"/>
      <c r="WIW178" s="48"/>
      <c r="WIX178" s="48"/>
      <c r="WIY178" s="48"/>
      <c r="WIZ178" s="48"/>
      <c r="WJA178" s="48"/>
      <c r="WJB178" s="48"/>
      <c r="WJC178" s="48"/>
      <c r="WJD178" s="48"/>
      <c r="WJE178" s="48"/>
      <c r="WJF178" s="48"/>
      <c r="WJG178" s="48"/>
      <c r="WJH178" s="48"/>
      <c r="WJI178" s="48"/>
      <c r="WJJ178" s="48"/>
      <c r="WJK178" s="48"/>
      <c r="WJL178" s="48"/>
      <c r="WJM178" s="48"/>
      <c r="WJN178" s="48"/>
      <c r="WJO178" s="48"/>
      <c r="WJP178" s="48"/>
      <c r="WJQ178" s="48"/>
      <c r="WJR178" s="48"/>
      <c r="WJS178" s="48"/>
      <c r="WJT178" s="48"/>
      <c r="WJU178" s="48"/>
      <c r="WJV178" s="48"/>
      <c r="WJW178" s="48"/>
      <c r="WJX178" s="48"/>
      <c r="WJY178" s="48"/>
      <c r="WJZ178" s="48"/>
      <c r="WKA178" s="48"/>
      <c r="WKB178" s="48"/>
      <c r="WKC178" s="48"/>
      <c r="WKD178" s="48"/>
      <c r="WKE178" s="48"/>
      <c r="WKF178" s="48"/>
      <c r="WKG178" s="48"/>
      <c r="WKH178" s="48"/>
      <c r="WKI178" s="48"/>
      <c r="WKJ178" s="48"/>
      <c r="WKK178" s="48"/>
      <c r="WKL178" s="48"/>
      <c r="WKM178" s="48"/>
      <c r="WKN178" s="48"/>
      <c r="WKO178" s="48"/>
      <c r="WKP178" s="48"/>
      <c r="WKQ178" s="48"/>
      <c r="WKR178" s="48"/>
      <c r="WKS178" s="48"/>
      <c r="WKT178" s="48"/>
      <c r="WKU178" s="48"/>
      <c r="WKV178" s="48"/>
      <c r="WKW178" s="48"/>
      <c r="WKX178" s="48"/>
      <c r="WKY178" s="48"/>
      <c r="WKZ178" s="48"/>
      <c r="WLA178" s="48"/>
      <c r="WLB178" s="48"/>
      <c r="WLC178" s="48"/>
      <c r="WLD178" s="48"/>
      <c r="WLE178" s="48"/>
      <c r="WLF178" s="48"/>
      <c r="WLG178" s="48"/>
      <c r="WLH178" s="48"/>
      <c r="WLI178" s="48"/>
      <c r="WLJ178" s="48"/>
      <c r="WLK178" s="48"/>
      <c r="WLL178" s="48"/>
      <c r="WLM178" s="48"/>
      <c r="WLN178" s="48"/>
      <c r="WLO178" s="48"/>
      <c r="WLP178" s="48"/>
      <c r="WLQ178" s="48"/>
      <c r="WLR178" s="48"/>
      <c r="WLS178" s="48"/>
      <c r="WLT178" s="48"/>
      <c r="WLU178" s="48"/>
      <c r="WLV178" s="48"/>
      <c r="WLW178" s="48"/>
      <c r="WLX178" s="48"/>
      <c r="WLY178" s="48"/>
      <c r="WLZ178" s="48"/>
      <c r="WMA178" s="48"/>
      <c r="WMB178" s="48"/>
      <c r="WMC178" s="48"/>
      <c r="WMD178" s="48"/>
      <c r="WME178" s="48"/>
      <c r="WMF178" s="48"/>
      <c r="WMG178" s="48"/>
      <c r="WMH178" s="48"/>
      <c r="WMI178" s="48"/>
      <c r="WMJ178" s="48"/>
      <c r="WMK178" s="48"/>
      <c r="WML178" s="48"/>
      <c r="WMM178" s="48"/>
      <c r="WMN178" s="48"/>
      <c r="WMO178" s="48"/>
      <c r="WMP178" s="48"/>
      <c r="WMQ178" s="48"/>
      <c r="WMR178" s="48"/>
      <c r="WMS178" s="48"/>
      <c r="WMT178" s="48"/>
      <c r="WMU178" s="48"/>
      <c r="WMV178" s="48"/>
      <c r="WMW178" s="48"/>
      <c r="WMX178" s="48"/>
      <c r="WMY178" s="48"/>
      <c r="WMZ178" s="48"/>
      <c r="WNA178" s="48"/>
      <c r="WNB178" s="48"/>
      <c r="WNC178" s="48"/>
      <c r="WND178" s="48"/>
      <c r="WNE178" s="48"/>
      <c r="WNF178" s="48"/>
      <c r="WNG178" s="48"/>
      <c r="WNH178" s="48"/>
      <c r="WNI178" s="48"/>
      <c r="WNJ178" s="48"/>
      <c r="WNK178" s="48"/>
      <c r="WNL178" s="48"/>
      <c r="WNM178" s="48"/>
      <c r="WNN178" s="48"/>
      <c r="WNO178" s="48"/>
      <c r="WNP178" s="48"/>
      <c r="WNQ178" s="48"/>
      <c r="WNR178" s="48"/>
      <c r="WNS178" s="48"/>
      <c r="WNT178" s="48"/>
      <c r="WNU178" s="48"/>
      <c r="WNV178" s="48"/>
      <c r="WNW178" s="48"/>
      <c r="WNX178" s="48"/>
      <c r="WNY178" s="48"/>
      <c r="WNZ178" s="48"/>
      <c r="WOA178" s="48"/>
      <c r="WOB178" s="48"/>
      <c r="WOC178" s="48"/>
      <c r="WOD178" s="48"/>
      <c r="WOE178" s="48"/>
      <c r="WOF178" s="48"/>
      <c r="WOG178" s="48"/>
      <c r="WOH178" s="48"/>
      <c r="WOI178" s="48"/>
      <c r="WOJ178" s="48"/>
      <c r="WOK178" s="48"/>
      <c r="WOL178" s="48"/>
      <c r="WOM178" s="48"/>
      <c r="WON178" s="48"/>
      <c r="WOO178" s="48"/>
      <c r="WOP178" s="48"/>
      <c r="WOQ178" s="48"/>
      <c r="WOR178" s="48"/>
      <c r="WOS178" s="48"/>
      <c r="WOT178" s="48"/>
      <c r="WOU178" s="48"/>
      <c r="WOV178" s="48"/>
      <c r="WOW178" s="48"/>
      <c r="WOX178" s="48"/>
      <c r="WOY178" s="48"/>
      <c r="WOZ178" s="48"/>
      <c r="WPA178" s="48"/>
      <c r="WPB178" s="48"/>
      <c r="WPC178" s="48"/>
      <c r="WPD178" s="48"/>
      <c r="WPE178" s="48"/>
      <c r="WPF178" s="48"/>
      <c r="WPG178" s="48"/>
      <c r="WPH178" s="48"/>
      <c r="WPI178" s="48"/>
      <c r="WPJ178" s="48"/>
      <c r="WPK178" s="48"/>
      <c r="WPL178" s="48"/>
      <c r="WPM178" s="48"/>
      <c r="WPN178" s="48"/>
      <c r="WPO178" s="48"/>
      <c r="WPP178" s="48"/>
      <c r="WPQ178" s="48"/>
      <c r="WPR178" s="48"/>
      <c r="WPS178" s="48"/>
      <c r="WPT178" s="48"/>
      <c r="WPU178" s="48"/>
      <c r="WPV178" s="48"/>
      <c r="WPW178" s="48"/>
      <c r="WPX178" s="48"/>
      <c r="WPY178" s="48"/>
      <c r="WPZ178" s="48"/>
      <c r="WQA178" s="48"/>
      <c r="WQB178" s="48"/>
      <c r="WQC178" s="48"/>
      <c r="WQD178" s="48"/>
      <c r="WQE178" s="48"/>
      <c r="WQF178" s="48"/>
      <c r="WQG178" s="48"/>
      <c r="WQH178" s="48"/>
      <c r="WQI178" s="48"/>
      <c r="WQJ178" s="48"/>
      <c r="WQK178" s="48"/>
      <c r="WQL178" s="48"/>
      <c r="WQM178" s="48"/>
      <c r="WQN178" s="48"/>
      <c r="WQO178" s="48"/>
      <c r="WQP178" s="48"/>
      <c r="WQQ178" s="48"/>
      <c r="WQR178" s="48"/>
      <c r="WQS178" s="48"/>
      <c r="WQT178" s="48"/>
      <c r="WQU178" s="48"/>
      <c r="WQV178" s="48"/>
      <c r="WQW178" s="48"/>
      <c r="WQX178" s="48"/>
      <c r="WQY178" s="48"/>
      <c r="WQZ178" s="48"/>
      <c r="WRA178" s="48"/>
      <c r="WRB178" s="48"/>
      <c r="WRC178" s="48"/>
      <c r="WRD178" s="48"/>
      <c r="WRE178" s="48"/>
      <c r="WRF178" s="48"/>
      <c r="WRG178" s="48"/>
      <c r="WRH178" s="48"/>
      <c r="WRI178" s="48"/>
      <c r="WRJ178" s="48"/>
      <c r="WRK178" s="48"/>
      <c r="WRL178" s="48"/>
      <c r="WRM178" s="48"/>
      <c r="WRN178" s="48"/>
      <c r="WRO178" s="48"/>
      <c r="WRP178" s="48"/>
      <c r="WRQ178" s="48"/>
      <c r="WRR178" s="48"/>
      <c r="WRS178" s="48"/>
      <c r="WRT178" s="48"/>
      <c r="WRU178" s="48"/>
      <c r="WRV178" s="48"/>
      <c r="WRW178" s="48"/>
      <c r="WRX178" s="48"/>
      <c r="WRY178" s="48"/>
      <c r="WRZ178" s="48"/>
      <c r="WSA178" s="48"/>
      <c r="WSB178" s="48"/>
      <c r="WSC178" s="48"/>
      <c r="WSD178" s="48"/>
      <c r="WSE178" s="48"/>
      <c r="WSF178" s="48"/>
      <c r="WSG178" s="48"/>
      <c r="WSH178" s="48"/>
      <c r="WSI178" s="48"/>
      <c r="WSJ178" s="48"/>
      <c r="WSK178" s="48"/>
      <c r="WSL178" s="48"/>
      <c r="WSM178" s="48"/>
      <c r="WSN178" s="48"/>
      <c r="WSO178" s="48"/>
      <c r="WSP178" s="48"/>
      <c r="WSQ178" s="48"/>
      <c r="WSR178" s="48"/>
      <c r="WSS178" s="48"/>
      <c r="WST178" s="48"/>
      <c r="WSU178" s="48"/>
      <c r="WSV178" s="48"/>
      <c r="WSW178" s="48"/>
      <c r="WSX178" s="48"/>
      <c r="WSY178" s="48"/>
      <c r="WSZ178" s="48"/>
      <c r="WTA178" s="48"/>
      <c r="WTB178" s="48"/>
      <c r="WTC178" s="48"/>
      <c r="WTD178" s="48"/>
      <c r="WTE178" s="48"/>
      <c r="WTF178" s="48"/>
      <c r="WTG178" s="48"/>
      <c r="WTH178" s="48"/>
      <c r="WTI178" s="48"/>
      <c r="WTJ178" s="48"/>
      <c r="WTK178" s="48"/>
      <c r="WTL178" s="48"/>
      <c r="WTM178" s="48"/>
      <c r="WTN178" s="48"/>
      <c r="WTO178" s="48"/>
      <c r="WTP178" s="48"/>
      <c r="WTQ178" s="48"/>
      <c r="WTR178" s="48"/>
      <c r="WTS178" s="48"/>
      <c r="WTT178" s="48"/>
      <c r="WTU178" s="48"/>
      <c r="WTV178" s="48"/>
      <c r="WTW178" s="48"/>
      <c r="WTX178" s="48"/>
      <c r="WTY178" s="48"/>
      <c r="WTZ178" s="48"/>
      <c r="WUA178" s="48"/>
      <c r="WUB178" s="48"/>
      <c r="WUC178" s="48"/>
      <c r="WUD178" s="48"/>
      <c r="WUE178" s="48"/>
      <c r="WUF178" s="48"/>
      <c r="WUG178" s="48"/>
      <c r="WUH178" s="48"/>
      <c r="WUI178" s="48"/>
      <c r="WUJ178" s="48"/>
      <c r="WUK178" s="48"/>
      <c r="WUL178" s="48"/>
      <c r="WUM178" s="48"/>
      <c r="WUN178" s="48"/>
      <c r="WUO178" s="48"/>
      <c r="WUP178" s="48"/>
      <c r="WUQ178" s="48"/>
      <c r="WUR178" s="48"/>
      <c r="WUS178" s="48"/>
      <c r="WUT178" s="48"/>
      <c r="WUU178" s="48"/>
      <c r="WUV178" s="48"/>
      <c r="WUW178" s="48"/>
      <c r="WUX178" s="48"/>
      <c r="WUY178" s="48"/>
      <c r="WUZ178" s="48"/>
      <c r="WVA178" s="48"/>
      <c r="WVB178" s="48"/>
      <c r="WVC178" s="48"/>
      <c r="WVD178" s="48"/>
      <c r="WVE178" s="48"/>
      <c r="WVF178" s="48"/>
      <c r="WVG178" s="48"/>
      <c r="WVH178" s="48"/>
      <c r="WVI178" s="48"/>
      <c r="WVJ178" s="48"/>
      <c r="WVK178" s="48"/>
      <c r="WVL178" s="48"/>
      <c r="WVM178" s="48"/>
      <c r="WVN178" s="48"/>
      <c r="WVO178" s="48"/>
      <c r="WVP178" s="48"/>
      <c r="WVQ178" s="48"/>
      <c r="WVR178" s="48"/>
      <c r="WVS178" s="48"/>
      <c r="WVT178" s="48"/>
      <c r="WVU178" s="48"/>
      <c r="WVV178" s="48"/>
      <c r="WVW178" s="48"/>
      <c r="WVX178" s="48"/>
      <c r="WVY178" s="48"/>
      <c r="WVZ178" s="48"/>
      <c r="WWA178" s="48"/>
      <c r="WWB178" s="48"/>
      <c r="WWC178" s="48"/>
      <c r="WWD178" s="48"/>
      <c r="WWE178" s="48"/>
      <c r="WWF178" s="48"/>
      <c r="WWG178" s="48"/>
    </row>
    <row r="179" spans="1:16153" x14ac:dyDescent="0.2">
      <c r="A179" s="335" t="s">
        <v>1252</v>
      </c>
      <c r="B179" s="335" t="s">
        <v>1253</v>
      </c>
      <c r="C179" s="335" t="s">
        <v>1822</v>
      </c>
      <c r="D179" s="335" t="s">
        <v>1824</v>
      </c>
      <c r="E179" s="426" t="s">
        <v>1807</v>
      </c>
      <c r="F179" s="265" t="s">
        <v>1651</v>
      </c>
      <c r="G179" s="263" t="s">
        <v>1663</v>
      </c>
      <c r="I179" s="346"/>
      <c r="J179" s="351"/>
      <c r="O179" s="335"/>
      <c r="P179" s="385" t="s">
        <v>1254</v>
      </c>
      <c r="Q179" s="263" t="s">
        <v>1255</v>
      </c>
      <c r="R179" s="337">
        <v>8304</v>
      </c>
      <c r="S179" s="263" t="s">
        <v>236</v>
      </c>
      <c r="T179" s="264"/>
      <c r="U179" s="335"/>
      <c r="X179" s="369"/>
      <c r="Y179" s="374"/>
      <c r="Z179" s="379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  <c r="MH179" s="48"/>
      <c r="MI179" s="48"/>
      <c r="MJ179" s="48"/>
      <c r="MK179" s="48"/>
      <c r="ML179" s="48"/>
      <c r="MM179" s="48"/>
      <c r="MN179" s="48"/>
      <c r="MO179" s="48"/>
      <c r="MP179" s="48"/>
      <c r="MQ179" s="48"/>
      <c r="MR179" s="48"/>
      <c r="MS179" s="48"/>
      <c r="MT179" s="48"/>
      <c r="MU179" s="48"/>
      <c r="MV179" s="48"/>
      <c r="MW179" s="48"/>
      <c r="MX179" s="48"/>
      <c r="MY179" s="48"/>
      <c r="MZ179" s="48"/>
      <c r="NA179" s="48"/>
      <c r="NB179" s="48"/>
      <c r="NC179" s="48"/>
      <c r="ND179" s="48"/>
      <c r="NE179" s="48"/>
      <c r="NF179" s="48"/>
      <c r="NG179" s="48"/>
      <c r="NH179" s="48"/>
      <c r="NI179" s="48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48"/>
      <c r="NY179" s="48"/>
      <c r="NZ179" s="48"/>
      <c r="OA179" s="48"/>
      <c r="OB179" s="48"/>
      <c r="OC179" s="48"/>
      <c r="OD179" s="48"/>
      <c r="OE179" s="48"/>
      <c r="OF179" s="48"/>
      <c r="OG179" s="48"/>
      <c r="OH179" s="48"/>
      <c r="OI179" s="48"/>
      <c r="OJ179" s="48"/>
      <c r="OK179" s="48"/>
      <c r="OL179" s="48"/>
      <c r="OM179" s="48"/>
      <c r="ON179" s="48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48"/>
      <c r="PB179" s="48"/>
      <c r="PC179" s="48"/>
      <c r="PD179" s="48"/>
      <c r="PE179" s="48"/>
      <c r="PF179" s="48"/>
      <c r="PG179" s="48"/>
      <c r="PH179" s="48"/>
      <c r="PI179" s="48"/>
      <c r="PJ179" s="48"/>
      <c r="PK179" s="48"/>
      <c r="PL179" s="48"/>
      <c r="PM179" s="48"/>
      <c r="PN179" s="48"/>
      <c r="PO179" s="48"/>
      <c r="PP179" s="48"/>
      <c r="PQ179" s="48"/>
      <c r="PR179" s="48"/>
      <c r="PS179" s="48"/>
      <c r="PT179" s="48"/>
      <c r="PU179" s="48"/>
      <c r="PV179" s="48"/>
      <c r="PW179" s="48"/>
      <c r="PX179" s="48"/>
      <c r="PY179" s="48"/>
      <c r="PZ179" s="48"/>
      <c r="QA179" s="48"/>
      <c r="QB179" s="48"/>
      <c r="QC179" s="48"/>
      <c r="QD179" s="48"/>
      <c r="QE179" s="48"/>
      <c r="QF179" s="48"/>
      <c r="QG179" s="48"/>
      <c r="QH179" s="48"/>
      <c r="QI179" s="48"/>
      <c r="QJ179" s="48"/>
      <c r="QK179" s="48"/>
      <c r="QL179" s="48"/>
      <c r="QM179" s="48"/>
      <c r="QN179" s="48"/>
      <c r="QO179" s="48"/>
      <c r="QP179" s="48"/>
      <c r="QQ179" s="48"/>
      <c r="QR179" s="48"/>
      <c r="QS179" s="48"/>
      <c r="QT179" s="48"/>
      <c r="QU179" s="48"/>
      <c r="QV179" s="48"/>
      <c r="QW179" s="48"/>
      <c r="QX179" s="48"/>
      <c r="QY179" s="48"/>
      <c r="QZ179" s="48"/>
      <c r="RA179" s="48"/>
      <c r="RB179" s="48"/>
      <c r="RC179" s="48"/>
      <c r="RD179" s="48"/>
      <c r="RE179" s="48"/>
      <c r="RF179" s="48"/>
      <c r="RG179" s="48"/>
      <c r="RH179" s="48"/>
      <c r="RI179" s="48"/>
      <c r="RJ179" s="48"/>
      <c r="RK179" s="48"/>
      <c r="RL179" s="48"/>
      <c r="RM179" s="48"/>
      <c r="RN179" s="48"/>
      <c r="RO179" s="48"/>
      <c r="RP179" s="48"/>
      <c r="RQ179" s="48"/>
      <c r="RR179" s="48"/>
      <c r="RS179" s="48"/>
      <c r="RT179" s="48"/>
      <c r="RU179" s="48"/>
      <c r="RV179" s="48"/>
      <c r="RW179" s="48"/>
      <c r="RX179" s="48"/>
      <c r="RY179" s="48"/>
      <c r="RZ179" s="48"/>
      <c r="SA179" s="48"/>
      <c r="SB179" s="48"/>
      <c r="SC179" s="48"/>
      <c r="SD179" s="48"/>
      <c r="SE179" s="48"/>
      <c r="SF179" s="48"/>
      <c r="SG179" s="48"/>
      <c r="SH179" s="48"/>
      <c r="SI179" s="48"/>
      <c r="SJ179" s="48"/>
      <c r="SK179" s="48"/>
      <c r="SL179" s="48"/>
      <c r="SM179" s="48"/>
      <c r="SN179" s="48"/>
      <c r="SO179" s="48"/>
      <c r="SP179" s="48"/>
      <c r="SQ179" s="48"/>
      <c r="SR179" s="48"/>
      <c r="SS179" s="48"/>
      <c r="ST179" s="48"/>
      <c r="SU179" s="48"/>
      <c r="SV179" s="48"/>
      <c r="SW179" s="48"/>
      <c r="SX179" s="48"/>
      <c r="SY179" s="48"/>
      <c r="SZ179" s="48"/>
      <c r="TA179" s="48"/>
      <c r="TB179" s="48"/>
      <c r="TC179" s="48"/>
      <c r="TD179" s="48"/>
      <c r="TE179" s="48"/>
      <c r="TF179" s="48"/>
      <c r="TG179" s="48"/>
      <c r="TH179" s="48"/>
      <c r="TI179" s="48"/>
      <c r="TJ179" s="48"/>
      <c r="TK179" s="48"/>
      <c r="TL179" s="48"/>
      <c r="TM179" s="48"/>
      <c r="TN179" s="48"/>
      <c r="TO179" s="48"/>
      <c r="TP179" s="48"/>
      <c r="TQ179" s="48"/>
      <c r="TR179" s="48"/>
      <c r="TS179" s="48"/>
      <c r="TT179" s="48"/>
      <c r="TU179" s="48"/>
      <c r="TV179" s="48"/>
      <c r="TW179" s="48"/>
      <c r="TX179" s="48"/>
      <c r="TY179" s="48"/>
      <c r="TZ179" s="48"/>
      <c r="UA179" s="48"/>
      <c r="UB179" s="48"/>
      <c r="UC179" s="48"/>
      <c r="UD179" s="48"/>
      <c r="UE179" s="48"/>
      <c r="UF179" s="48"/>
      <c r="UG179" s="48"/>
      <c r="UH179" s="48"/>
      <c r="UI179" s="48"/>
      <c r="UJ179" s="48"/>
      <c r="UK179" s="48"/>
      <c r="UL179" s="48"/>
      <c r="UM179" s="48"/>
      <c r="UN179" s="48"/>
      <c r="UO179" s="48"/>
      <c r="UP179" s="48"/>
      <c r="UQ179" s="48"/>
      <c r="UR179" s="48"/>
      <c r="US179" s="48"/>
      <c r="UT179" s="48"/>
      <c r="UU179" s="48"/>
      <c r="UV179" s="48"/>
      <c r="UW179" s="48"/>
      <c r="UX179" s="48"/>
      <c r="UY179" s="48"/>
      <c r="UZ179" s="48"/>
      <c r="VA179" s="48"/>
      <c r="VB179" s="48"/>
      <c r="VC179" s="48"/>
      <c r="VD179" s="48"/>
      <c r="VE179" s="48"/>
      <c r="VF179" s="48"/>
      <c r="VG179" s="48"/>
      <c r="VH179" s="48"/>
      <c r="VI179" s="48"/>
      <c r="VJ179" s="48"/>
      <c r="VK179" s="48"/>
      <c r="VL179" s="48"/>
      <c r="VM179" s="48"/>
      <c r="VN179" s="48"/>
      <c r="VO179" s="48"/>
      <c r="VP179" s="48"/>
      <c r="VQ179" s="48"/>
      <c r="VR179" s="48"/>
      <c r="VS179" s="48"/>
      <c r="VT179" s="48"/>
      <c r="VU179" s="48"/>
      <c r="VV179" s="48"/>
      <c r="VW179" s="48"/>
      <c r="VX179" s="48"/>
      <c r="VY179" s="48"/>
      <c r="VZ179" s="48"/>
      <c r="WA179" s="48"/>
      <c r="WB179" s="48"/>
      <c r="WC179" s="48"/>
      <c r="WD179" s="48"/>
      <c r="WE179" s="48"/>
      <c r="WF179" s="48"/>
      <c r="WG179" s="48"/>
      <c r="WH179" s="48"/>
      <c r="WI179" s="48"/>
      <c r="WJ179" s="48"/>
      <c r="WK179" s="48"/>
      <c r="WL179" s="48"/>
      <c r="WM179" s="48"/>
      <c r="WN179" s="48"/>
      <c r="WO179" s="48"/>
      <c r="WP179" s="48"/>
      <c r="WQ179" s="48"/>
      <c r="WR179" s="48"/>
      <c r="WS179" s="48"/>
      <c r="WT179" s="48"/>
      <c r="WU179" s="48"/>
      <c r="WV179" s="48"/>
      <c r="WW179" s="48"/>
      <c r="WX179" s="48"/>
      <c r="WY179" s="48"/>
      <c r="WZ179" s="48"/>
      <c r="XA179" s="48"/>
      <c r="XB179" s="48"/>
      <c r="XC179" s="48"/>
      <c r="XD179" s="48"/>
      <c r="XE179" s="48"/>
      <c r="XF179" s="48"/>
      <c r="XG179" s="48"/>
      <c r="XH179" s="48"/>
      <c r="XI179" s="48"/>
      <c r="XJ179" s="48"/>
      <c r="XK179" s="48"/>
      <c r="XL179" s="48"/>
      <c r="XM179" s="48"/>
      <c r="XN179" s="48"/>
      <c r="XO179" s="48"/>
      <c r="XP179" s="48"/>
      <c r="XQ179" s="48"/>
      <c r="XR179" s="48"/>
      <c r="XS179" s="48"/>
      <c r="XT179" s="48"/>
      <c r="XU179" s="48"/>
      <c r="XV179" s="48"/>
      <c r="XW179" s="48"/>
      <c r="XX179" s="48"/>
      <c r="XY179" s="48"/>
      <c r="XZ179" s="48"/>
      <c r="YA179" s="48"/>
      <c r="YB179" s="48"/>
      <c r="YC179" s="48"/>
      <c r="YD179" s="48"/>
      <c r="YE179" s="48"/>
      <c r="YF179" s="48"/>
      <c r="YG179" s="48"/>
      <c r="YH179" s="48"/>
      <c r="YI179" s="48"/>
      <c r="YJ179" s="48"/>
      <c r="YK179" s="48"/>
      <c r="YL179" s="48"/>
      <c r="YM179" s="48"/>
      <c r="YN179" s="48"/>
      <c r="YO179" s="48"/>
      <c r="YP179" s="48"/>
      <c r="YQ179" s="48"/>
      <c r="YR179" s="48"/>
      <c r="YS179" s="48"/>
      <c r="YT179" s="48"/>
      <c r="YU179" s="48"/>
      <c r="YV179" s="48"/>
      <c r="YW179" s="48"/>
      <c r="YX179" s="48"/>
      <c r="YY179" s="48"/>
      <c r="YZ179" s="48"/>
      <c r="ZA179" s="48"/>
      <c r="ZB179" s="48"/>
      <c r="ZC179" s="48"/>
      <c r="ZD179" s="48"/>
      <c r="ZE179" s="48"/>
      <c r="ZF179" s="48"/>
      <c r="ZG179" s="48"/>
      <c r="ZH179" s="48"/>
      <c r="ZI179" s="48"/>
      <c r="ZJ179" s="48"/>
      <c r="ZK179" s="48"/>
      <c r="ZL179" s="48"/>
      <c r="ZM179" s="48"/>
      <c r="ZN179" s="48"/>
      <c r="ZO179" s="48"/>
      <c r="ZP179" s="48"/>
      <c r="ZQ179" s="48"/>
      <c r="ZR179" s="48"/>
      <c r="ZS179" s="48"/>
      <c r="ZT179" s="48"/>
      <c r="ZU179" s="48"/>
      <c r="ZV179" s="48"/>
      <c r="ZW179" s="48"/>
      <c r="ZX179" s="48"/>
      <c r="ZY179" s="48"/>
      <c r="ZZ179" s="48"/>
      <c r="AAA179" s="48"/>
      <c r="AAB179" s="48"/>
      <c r="AAC179" s="48"/>
      <c r="AAD179" s="48"/>
      <c r="AAE179" s="48"/>
      <c r="AAF179" s="48"/>
      <c r="AAG179" s="48"/>
      <c r="AAH179" s="48"/>
      <c r="AAI179" s="48"/>
      <c r="AAJ179" s="48"/>
      <c r="AAK179" s="48"/>
      <c r="AAL179" s="48"/>
      <c r="AAM179" s="48"/>
      <c r="AAN179" s="48"/>
      <c r="AAO179" s="48"/>
      <c r="AAP179" s="48"/>
      <c r="AAQ179" s="48"/>
      <c r="AAR179" s="48"/>
      <c r="AAS179" s="48"/>
      <c r="AAT179" s="48"/>
      <c r="AAU179" s="48"/>
      <c r="AAV179" s="48"/>
      <c r="AAW179" s="48"/>
      <c r="AAX179" s="48"/>
      <c r="AAY179" s="48"/>
      <c r="AAZ179" s="48"/>
      <c r="ABA179" s="48"/>
      <c r="ABB179" s="48"/>
      <c r="ABC179" s="48"/>
      <c r="ABD179" s="48"/>
      <c r="ABE179" s="48"/>
      <c r="ABF179" s="48"/>
      <c r="ABG179" s="48"/>
      <c r="ABH179" s="48"/>
      <c r="ABI179" s="48"/>
      <c r="ABJ179" s="48"/>
      <c r="ABK179" s="48"/>
      <c r="ABL179" s="48"/>
      <c r="ABM179" s="48"/>
      <c r="ABN179" s="48"/>
      <c r="ABO179" s="48"/>
      <c r="ABP179" s="48"/>
      <c r="ABQ179" s="48"/>
      <c r="ABR179" s="48"/>
      <c r="ABS179" s="48"/>
      <c r="ABT179" s="48"/>
      <c r="ABU179" s="48"/>
      <c r="ABV179" s="48"/>
      <c r="ABW179" s="48"/>
      <c r="ABX179" s="48"/>
      <c r="ABY179" s="48"/>
      <c r="ABZ179" s="48"/>
      <c r="ACA179" s="48"/>
      <c r="ACB179" s="48"/>
      <c r="ACC179" s="48"/>
      <c r="ACD179" s="48"/>
      <c r="ACE179" s="48"/>
      <c r="ACF179" s="48"/>
      <c r="ACG179" s="48"/>
      <c r="ACH179" s="48"/>
      <c r="ACI179" s="48"/>
      <c r="ACJ179" s="48"/>
      <c r="ACK179" s="48"/>
      <c r="ACL179" s="48"/>
      <c r="ACM179" s="48"/>
      <c r="ACN179" s="48"/>
      <c r="ACO179" s="48"/>
      <c r="ACP179" s="48"/>
      <c r="ACQ179" s="48"/>
      <c r="ACR179" s="48"/>
      <c r="ACS179" s="48"/>
      <c r="ACT179" s="48"/>
      <c r="ACU179" s="48"/>
      <c r="ACV179" s="48"/>
      <c r="ACW179" s="48"/>
      <c r="ACX179" s="48"/>
      <c r="ACY179" s="48"/>
      <c r="ACZ179" s="48"/>
      <c r="ADA179" s="48"/>
      <c r="ADB179" s="48"/>
      <c r="ADC179" s="48"/>
      <c r="ADD179" s="48"/>
      <c r="ADE179" s="48"/>
      <c r="ADF179" s="48"/>
      <c r="ADG179" s="48"/>
      <c r="ADH179" s="48"/>
      <c r="ADI179" s="48"/>
      <c r="ADJ179" s="48"/>
      <c r="ADK179" s="48"/>
      <c r="ADL179" s="48"/>
      <c r="ADM179" s="48"/>
      <c r="ADN179" s="48"/>
      <c r="ADO179" s="48"/>
      <c r="ADP179" s="48"/>
      <c r="ADQ179" s="48"/>
      <c r="ADR179" s="48"/>
      <c r="ADS179" s="48"/>
      <c r="ADT179" s="48"/>
      <c r="ADU179" s="48"/>
      <c r="ADV179" s="48"/>
      <c r="ADW179" s="48"/>
      <c r="ADX179" s="48"/>
      <c r="ADY179" s="48"/>
      <c r="ADZ179" s="48"/>
      <c r="AEA179" s="48"/>
      <c r="AEB179" s="48"/>
      <c r="AEC179" s="48"/>
      <c r="AED179" s="48"/>
      <c r="AEE179" s="48"/>
      <c r="AEF179" s="48"/>
      <c r="AEG179" s="48"/>
      <c r="AEH179" s="48"/>
      <c r="AEI179" s="48"/>
      <c r="AEJ179" s="48"/>
      <c r="AEK179" s="48"/>
      <c r="AEL179" s="48"/>
      <c r="AEM179" s="48"/>
      <c r="AEN179" s="48"/>
      <c r="AEO179" s="48"/>
      <c r="AEP179" s="48"/>
      <c r="AEQ179" s="48"/>
      <c r="AER179" s="48"/>
      <c r="AES179" s="48"/>
      <c r="AET179" s="48"/>
      <c r="AEU179" s="48"/>
      <c r="AEV179" s="48"/>
      <c r="AEW179" s="48"/>
      <c r="AEX179" s="48"/>
      <c r="AEY179" s="48"/>
      <c r="AEZ179" s="48"/>
      <c r="AFA179" s="48"/>
      <c r="AFB179" s="48"/>
      <c r="AFC179" s="48"/>
      <c r="AFD179" s="48"/>
      <c r="AFE179" s="48"/>
      <c r="AFF179" s="48"/>
      <c r="AFG179" s="48"/>
      <c r="AFH179" s="48"/>
      <c r="AFI179" s="48"/>
      <c r="AFJ179" s="48"/>
      <c r="AFK179" s="48"/>
      <c r="AFL179" s="48"/>
      <c r="AFM179" s="48"/>
      <c r="AFN179" s="48"/>
      <c r="AFO179" s="48"/>
      <c r="AFP179" s="48"/>
      <c r="AFQ179" s="48"/>
      <c r="AFR179" s="48"/>
      <c r="AFS179" s="48"/>
      <c r="AFT179" s="48"/>
      <c r="AFU179" s="48"/>
      <c r="AFV179" s="48"/>
      <c r="AFW179" s="48"/>
      <c r="AFX179" s="48"/>
      <c r="AFY179" s="48"/>
      <c r="AFZ179" s="48"/>
      <c r="AGA179" s="48"/>
      <c r="AGB179" s="48"/>
      <c r="AGC179" s="48"/>
      <c r="AGD179" s="48"/>
      <c r="AGE179" s="48"/>
      <c r="AGF179" s="48"/>
      <c r="AGG179" s="48"/>
      <c r="AGH179" s="48"/>
      <c r="AGI179" s="48"/>
      <c r="AGJ179" s="48"/>
      <c r="AGK179" s="48"/>
      <c r="AGL179" s="48"/>
      <c r="AGM179" s="48"/>
      <c r="AGN179" s="48"/>
      <c r="AGO179" s="48"/>
      <c r="AGP179" s="48"/>
      <c r="AGQ179" s="48"/>
      <c r="AGR179" s="48"/>
      <c r="AGS179" s="48"/>
      <c r="AGT179" s="48"/>
      <c r="AGU179" s="48"/>
      <c r="AGV179" s="48"/>
      <c r="AGW179" s="48"/>
      <c r="AGX179" s="48"/>
      <c r="AGY179" s="48"/>
      <c r="AGZ179" s="48"/>
      <c r="AHA179" s="48"/>
      <c r="AHB179" s="48"/>
      <c r="AHC179" s="48"/>
      <c r="AHD179" s="48"/>
      <c r="AHE179" s="48"/>
      <c r="AHF179" s="48"/>
      <c r="AHG179" s="48"/>
      <c r="AHH179" s="48"/>
      <c r="AHI179" s="48"/>
      <c r="AHJ179" s="48"/>
      <c r="AHK179" s="48"/>
      <c r="AHL179" s="48"/>
      <c r="AHM179" s="48"/>
      <c r="AHN179" s="48"/>
      <c r="AHO179" s="48"/>
      <c r="AHP179" s="48"/>
      <c r="AHQ179" s="48"/>
      <c r="AHR179" s="48"/>
      <c r="AHS179" s="48"/>
      <c r="AHT179" s="48"/>
      <c r="AHU179" s="48"/>
      <c r="AHV179" s="48"/>
      <c r="AHW179" s="48"/>
      <c r="AHX179" s="48"/>
      <c r="AHY179" s="48"/>
      <c r="AHZ179" s="48"/>
      <c r="AIA179" s="48"/>
      <c r="AIB179" s="48"/>
      <c r="AIC179" s="48"/>
      <c r="AID179" s="48"/>
      <c r="AIE179" s="48"/>
      <c r="AIF179" s="48"/>
      <c r="AIG179" s="48"/>
      <c r="AIH179" s="48"/>
      <c r="AII179" s="48"/>
      <c r="AIJ179" s="48"/>
      <c r="AIK179" s="48"/>
      <c r="AIL179" s="48"/>
      <c r="AIM179" s="48"/>
      <c r="AIN179" s="48"/>
      <c r="AIO179" s="48"/>
      <c r="AIP179" s="48"/>
      <c r="AIQ179" s="48"/>
      <c r="AIR179" s="48"/>
      <c r="AIS179" s="48"/>
      <c r="AIT179" s="48"/>
      <c r="AIU179" s="48"/>
      <c r="AIV179" s="48"/>
      <c r="AIW179" s="48"/>
      <c r="AIX179" s="48"/>
      <c r="AIY179" s="48"/>
      <c r="AIZ179" s="48"/>
      <c r="AJA179" s="48"/>
      <c r="AJB179" s="48"/>
      <c r="AJC179" s="48"/>
      <c r="AJD179" s="48"/>
      <c r="AJE179" s="48"/>
      <c r="AJF179" s="48"/>
      <c r="AJG179" s="48"/>
      <c r="AJH179" s="48"/>
      <c r="AJI179" s="48"/>
      <c r="AJJ179" s="48"/>
      <c r="AJK179" s="48"/>
      <c r="AJL179" s="48"/>
      <c r="AJM179" s="48"/>
      <c r="AJN179" s="48"/>
      <c r="AJO179" s="48"/>
      <c r="AJP179" s="48"/>
      <c r="AJQ179" s="48"/>
      <c r="AJR179" s="48"/>
      <c r="AJS179" s="48"/>
      <c r="AJT179" s="48"/>
      <c r="AJU179" s="48"/>
      <c r="AJV179" s="48"/>
      <c r="AJW179" s="48"/>
      <c r="AJX179" s="48"/>
      <c r="AJY179" s="48"/>
      <c r="AJZ179" s="48"/>
      <c r="AKA179" s="48"/>
      <c r="AKB179" s="48"/>
      <c r="AKC179" s="48"/>
      <c r="AKD179" s="48"/>
      <c r="AKE179" s="48"/>
      <c r="AKF179" s="48"/>
      <c r="AKG179" s="48"/>
      <c r="AKH179" s="48"/>
      <c r="AKI179" s="48"/>
      <c r="AKJ179" s="48"/>
      <c r="AKK179" s="48"/>
      <c r="AKL179" s="48"/>
      <c r="AKM179" s="48"/>
      <c r="AKN179" s="48"/>
      <c r="AKO179" s="48"/>
      <c r="AKP179" s="48"/>
      <c r="AKQ179" s="48"/>
      <c r="AKR179" s="48"/>
      <c r="AKS179" s="48"/>
      <c r="AKT179" s="48"/>
      <c r="AKU179" s="48"/>
      <c r="AKV179" s="48"/>
      <c r="AKW179" s="48"/>
      <c r="AKX179" s="48"/>
      <c r="AKY179" s="48"/>
      <c r="AKZ179" s="48"/>
      <c r="ALA179" s="48"/>
      <c r="ALB179" s="48"/>
      <c r="ALC179" s="48"/>
      <c r="ALD179" s="48"/>
      <c r="ALE179" s="48"/>
      <c r="ALF179" s="48"/>
      <c r="ALG179" s="48"/>
      <c r="ALH179" s="48"/>
      <c r="ALI179" s="48"/>
      <c r="ALJ179" s="48"/>
      <c r="ALK179" s="48"/>
      <c r="ALL179" s="48"/>
      <c r="ALM179" s="48"/>
      <c r="ALN179" s="48"/>
      <c r="ALO179" s="48"/>
      <c r="ALP179" s="48"/>
      <c r="ALQ179" s="48"/>
      <c r="ALR179" s="48"/>
      <c r="ALS179" s="48"/>
      <c r="ALT179" s="48"/>
      <c r="ALU179" s="48"/>
      <c r="ALV179" s="48"/>
      <c r="ALW179" s="48"/>
      <c r="ALX179" s="48"/>
      <c r="ALY179" s="48"/>
      <c r="ALZ179" s="48"/>
      <c r="AMA179" s="48"/>
      <c r="AMB179" s="48"/>
      <c r="AMC179" s="48"/>
      <c r="AMD179" s="48"/>
      <c r="AME179" s="48"/>
      <c r="AMF179" s="48"/>
      <c r="AMG179" s="48"/>
      <c r="AMH179" s="48"/>
      <c r="AMI179" s="48"/>
      <c r="AMJ179" s="48"/>
      <c r="AMK179" s="48"/>
      <c r="AML179" s="48"/>
      <c r="AMM179" s="48"/>
      <c r="AMN179" s="48"/>
      <c r="AMO179" s="48"/>
      <c r="AMP179" s="48"/>
      <c r="AMQ179" s="48"/>
      <c r="AMR179" s="48"/>
      <c r="AMS179" s="48"/>
      <c r="AMT179" s="48"/>
      <c r="AMU179" s="48"/>
      <c r="AMV179" s="48"/>
      <c r="AMW179" s="48"/>
      <c r="AMX179" s="48"/>
      <c r="AMY179" s="48"/>
      <c r="AMZ179" s="48"/>
      <c r="ANA179" s="48"/>
      <c r="ANB179" s="48"/>
      <c r="ANC179" s="48"/>
      <c r="AND179" s="48"/>
      <c r="ANE179" s="48"/>
      <c r="ANF179" s="48"/>
      <c r="ANG179" s="48"/>
      <c r="ANH179" s="48"/>
      <c r="ANI179" s="48"/>
      <c r="ANJ179" s="48"/>
      <c r="ANK179" s="48"/>
      <c r="ANL179" s="48"/>
      <c r="ANM179" s="48"/>
      <c r="ANN179" s="48"/>
      <c r="ANO179" s="48"/>
      <c r="ANP179" s="48"/>
      <c r="ANQ179" s="48"/>
      <c r="ANR179" s="48"/>
      <c r="ANS179" s="48"/>
      <c r="ANT179" s="48"/>
      <c r="ANU179" s="48"/>
      <c r="ANV179" s="48"/>
      <c r="ANW179" s="48"/>
      <c r="ANX179" s="48"/>
      <c r="ANY179" s="48"/>
      <c r="ANZ179" s="48"/>
      <c r="AOA179" s="48"/>
      <c r="AOB179" s="48"/>
      <c r="AOC179" s="48"/>
      <c r="AOD179" s="48"/>
      <c r="AOE179" s="48"/>
      <c r="AOF179" s="48"/>
      <c r="AOG179" s="48"/>
      <c r="AOH179" s="48"/>
      <c r="AOI179" s="48"/>
      <c r="AOJ179" s="48"/>
      <c r="AOK179" s="48"/>
      <c r="AOL179" s="48"/>
      <c r="AOM179" s="48"/>
      <c r="AON179" s="48"/>
      <c r="AOO179" s="48"/>
      <c r="AOP179" s="48"/>
      <c r="AOQ179" s="48"/>
      <c r="AOR179" s="48"/>
      <c r="AOS179" s="48"/>
      <c r="AOT179" s="48"/>
      <c r="AOU179" s="48"/>
      <c r="AOV179" s="48"/>
      <c r="AOW179" s="48"/>
      <c r="AOX179" s="48"/>
      <c r="AOY179" s="48"/>
      <c r="AOZ179" s="48"/>
      <c r="APA179" s="48"/>
      <c r="APB179" s="48"/>
      <c r="APC179" s="48"/>
      <c r="APD179" s="48"/>
      <c r="APE179" s="48"/>
      <c r="APF179" s="48"/>
      <c r="APG179" s="48"/>
      <c r="APH179" s="48"/>
      <c r="API179" s="48"/>
      <c r="APJ179" s="48"/>
      <c r="APK179" s="48"/>
      <c r="APL179" s="48"/>
      <c r="APM179" s="48"/>
      <c r="APN179" s="48"/>
      <c r="APO179" s="48"/>
      <c r="APP179" s="48"/>
      <c r="APQ179" s="48"/>
      <c r="APR179" s="48"/>
      <c r="APS179" s="48"/>
      <c r="APT179" s="48"/>
      <c r="APU179" s="48"/>
      <c r="APV179" s="48"/>
      <c r="APW179" s="48"/>
      <c r="APX179" s="48"/>
      <c r="APY179" s="48"/>
      <c r="APZ179" s="48"/>
      <c r="AQA179" s="48"/>
      <c r="AQB179" s="48"/>
      <c r="AQC179" s="48"/>
      <c r="AQD179" s="48"/>
      <c r="AQE179" s="48"/>
      <c r="AQF179" s="48"/>
      <c r="AQG179" s="48"/>
      <c r="AQH179" s="48"/>
      <c r="AQI179" s="48"/>
      <c r="AQJ179" s="48"/>
      <c r="AQK179" s="48"/>
      <c r="AQL179" s="48"/>
      <c r="AQM179" s="48"/>
      <c r="AQN179" s="48"/>
      <c r="AQO179" s="48"/>
      <c r="AQP179" s="48"/>
      <c r="AQQ179" s="48"/>
      <c r="AQR179" s="48"/>
      <c r="AQS179" s="48"/>
      <c r="AQT179" s="48"/>
      <c r="AQU179" s="48"/>
      <c r="AQV179" s="48"/>
      <c r="AQW179" s="48"/>
      <c r="AQX179" s="48"/>
      <c r="AQY179" s="48"/>
      <c r="AQZ179" s="48"/>
      <c r="ARA179" s="48"/>
      <c r="ARB179" s="48"/>
      <c r="ARC179" s="48"/>
      <c r="ARD179" s="48"/>
      <c r="ARE179" s="48"/>
      <c r="ARF179" s="48"/>
      <c r="ARG179" s="48"/>
      <c r="ARH179" s="48"/>
      <c r="ARI179" s="48"/>
      <c r="ARJ179" s="48"/>
      <c r="ARK179" s="48"/>
      <c r="ARL179" s="48"/>
      <c r="ARM179" s="48"/>
      <c r="ARN179" s="48"/>
      <c r="ARO179" s="48"/>
      <c r="ARP179" s="48"/>
      <c r="ARQ179" s="48"/>
      <c r="ARR179" s="48"/>
      <c r="ARS179" s="48"/>
      <c r="ART179" s="48"/>
      <c r="ARU179" s="48"/>
      <c r="ARV179" s="48"/>
      <c r="ARW179" s="48"/>
      <c r="ARX179" s="48"/>
      <c r="ARY179" s="48"/>
      <c r="ARZ179" s="48"/>
      <c r="ASA179" s="48"/>
      <c r="ASB179" s="48"/>
      <c r="ASC179" s="48"/>
      <c r="ASD179" s="48"/>
      <c r="ASE179" s="48"/>
      <c r="ASF179" s="48"/>
      <c r="ASG179" s="48"/>
      <c r="ASH179" s="48"/>
      <c r="ASI179" s="48"/>
      <c r="ASJ179" s="48"/>
      <c r="ASK179" s="48"/>
      <c r="ASL179" s="48"/>
      <c r="ASM179" s="48"/>
      <c r="ASN179" s="48"/>
      <c r="ASO179" s="48"/>
      <c r="ASP179" s="48"/>
      <c r="ASQ179" s="48"/>
      <c r="ASR179" s="48"/>
      <c r="ASS179" s="48"/>
      <c r="AST179" s="48"/>
      <c r="ASU179" s="48"/>
      <c r="ASV179" s="48"/>
      <c r="ASW179" s="48"/>
      <c r="ASX179" s="48"/>
      <c r="ASY179" s="48"/>
      <c r="ASZ179" s="48"/>
      <c r="ATA179" s="48"/>
      <c r="ATB179" s="48"/>
      <c r="ATC179" s="48"/>
      <c r="ATD179" s="48"/>
      <c r="ATE179" s="48"/>
      <c r="ATF179" s="48"/>
      <c r="ATG179" s="48"/>
      <c r="ATH179" s="48"/>
      <c r="ATI179" s="48"/>
      <c r="ATJ179" s="48"/>
      <c r="ATK179" s="48"/>
      <c r="ATL179" s="48"/>
      <c r="ATM179" s="48"/>
      <c r="ATN179" s="48"/>
      <c r="ATO179" s="48"/>
      <c r="ATP179" s="48"/>
      <c r="ATQ179" s="48"/>
      <c r="ATR179" s="48"/>
      <c r="ATS179" s="48"/>
      <c r="ATT179" s="48"/>
      <c r="ATU179" s="48"/>
      <c r="ATV179" s="48"/>
      <c r="ATW179" s="48"/>
      <c r="ATX179" s="48"/>
      <c r="ATY179" s="48"/>
      <c r="ATZ179" s="48"/>
      <c r="AUA179" s="48"/>
      <c r="AUB179" s="48"/>
      <c r="AUC179" s="48"/>
      <c r="AUD179" s="48"/>
      <c r="AUE179" s="48"/>
      <c r="AUF179" s="48"/>
      <c r="AUG179" s="48"/>
      <c r="AUH179" s="48"/>
      <c r="AUI179" s="48"/>
      <c r="AUJ179" s="48"/>
      <c r="AUK179" s="48"/>
      <c r="AUL179" s="48"/>
      <c r="AUM179" s="48"/>
      <c r="AUN179" s="48"/>
      <c r="AUO179" s="48"/>
      <c r="AUP179" s="48"/>
      <c r="AUQ179" s="48"/>
      <c r="AUR179" s="48"/>
      <c r="AUS179" s="48"/>
      <c r="AUT179" s="48"/>
      <c r="AUU179" s="48"/>
      <c r="AUV179" s="48"/>
      <c r="AUW179" s="48"/>
      <c r="AUX179" s="48"/>
      <c r="AUY179" s="48"/>
      <c r="AUZ179" s="48"/>
      <c r="AVA179" s="48"/>
      <c r="AVB179" s="48"/>
      <c r="AVC179" s="48"/>
      <c r="AVD179" s="48"/>
      <c r="AVE179" s="48"/>
      <c r="AVF179" s="48"/>
      <c r="AVG179" s="48"/>
      <c r="AVH179" s="48"/>
      <c r="AVI179" s="48"/>
      <c r="AVJ179" s="48"/>
      <c r="AVK179" s="48"/>
      <c r="AVL179" s="48"/>
      <c r="AVM179" s="48"/>
      <c r="AVN179" s="48"/>
      <c r="AVO179" s="48"/>
      <c r="AVP179" s="48"/>
      <c r="AVQ179" s="48"/>
      <c r="AVR179" s="48"/>
      <c r="AVS179" s="48"/>
      <c r="AVT179" s="48"/>
      <c r="AVU179" s="48"/>
      <c r="AVV179" s="48"/>
      <c r="AVW179" s="48"/>
      <c r="AVX179" s="48"/>
      <c r="AVY179" s="48"/>
      <c r="AVZ179" s="48"/>
      <c r="AWA179" s="48"/>
      <c r="AWB179" s="48"/>
      <c r="AWC179" s="48"/>
      <c r="AWD179" s="48"/>
      <c r="AWE179" s="48"/>
      <c r="AWF179" s="48"/>
      <c r="AWG179" s="48"/>
      <c r="AWH179" s="48"/>
      <c r="AWI179" s="48"/>
      <c r="AWJ179" s="48"/>
      <c r="AWK179" s="48"/>
      <c r="AWL179" s="48"/>
      <c r="AWM179" s="48"/>
      <c r="AWN179" s="48"/>
      <c r="AWO179" s="48"/>
      <c r="AWP179" s="48"/>
      <c r="AWQ179" s="48"/>
      <c r="AWR179" s="48"/>
      <c r="AWS179" s="48"/>
      <c r="AWT179" s="48"/>
      <c r="AWU179" s="48"/>
      <c r="AWV179" s="48"/>
      <c r="AWW179" s="48"/>
      <c r="AWX179" s="48"/>
      <c r="AWY179" s="48"/>
      <c r="AWZ179" s="48"/>
      <c r="AXA179" s="48"/>
      <c r="AXB179" s="48"/>
      <c r="AXC179" s="48"/>
      <c r="AXD179" s="48"/>
      <c r="AXE179" s="48"/>
      <c r="AXF179" s="48"/>
      <c r="AXG179" s="48"/>
      <c r="AXH179" s="48"/>
      <c r="AXI179" s="48"/>
      <c r="AXJ179" s="48"/>
      <c r="AXK179" s="48"/>
      <c r="AXL179" s="48"/>
      <c r="AXM179" s="48"/>
      <c r="AXN179" s="48"/>
      <c r="AXO179" s="48"/>
      <c r="AXP179" s="48"/>
      <c r="AXQ179" s="48"/>
      <c r="AXR179" s="48"/>
      <c r="AXS179" s="48"/>
      <c r="AXT179" s="48"/>
      <c r="AXU179" s="48"/>
      <c r="AXV179" s="48"/>
      <c r="AXW179" s="48"/>
      <c r="AXX179" s="48"/>
      <c r="AXY179" s="48"/>
      <c r="AXZ179" s="48"/>
      <c r="AYA179" s="48"/>
      <c r="AYB179" s="48"/>
      <c r="AYC179" s="48"/>
      <c r="AYD179" s="48"/>
      <c r="AYE179" s="48"/>
      <c r="AYF179" s="48"/>
      <c r="AYG179" s="48"/>
      <c r="AYH179" s="48"/>
      <c r="AYI179" s="48"/>
      <c r="AYJ179" s="48"/>
      <c r="AYK179" s="48"/>
      <c r="AYL179" s="48"/>
      <c r="AYM179" s="48"/>
      <c r="AYN179" s="48"/>
      <c r="AYO179" s="48"/>
      <c r="AYP179" s="48"/>
      <c r="AYQ179" s="48"/>
      <c r="AYR179" s="48"/>
      <c r="AYS179" s="48"/>
      <c r="AYT179" s="48"/>
      <c r="AYU179" s="48"/>
      <c r="AYV179" s="48"/>
      <c r="AYW179" s="48"/>
      <c r="AYX179" s="48"/>
      <c r="AYY179" s="48"/>
      <c r="AYZ179" s="48"/>
      <c r="AZA179" s="48"/>
      <c r="AZB179" s="48"/>
      <c r="AZC179" s="48"/>
      <c r="AZD179" s="48"/>
      <c r="AZE179" s="48"/>
      <c r="AZF179" s="48"/>
      <c r="AZG179" s="48"/>
      <c r="AZH179" s="48"/>
      <c r="AZI179" s="48"/>
      <c r="AZJ179" s="48"/>
      <c r="AZK179" s="48"/>
      <c r="AZL179" s="48"/>
      <c r="AZM179" s="48"/>
      <c r="AZN179" s="48"/>
      <c r="AZO179" s="48"/>
      <c r="AZP179" s="48"/>
      <c r="AZQ179" s="48"/>
      <c r="AZR179" s="48"/>
      <c r="AZS179" s="48"/>
      <c r="AZT179" s="48"/>
      <c r="AZU179" s="48"/>
      <c r="AZV179" s="48"/>
      <c r="AZW179" s="48"/>
      <c r="AZX179" s="48"/>
      <c r="AZY179" s="48"/>
      <c r="AZZ179" s="48"/>
      <c r="BAA179" s="48"/>
      <c r="BAB179" s="48"/>
      <c r="BAC179" s="48"/>
      <c r="BAD179" s="48"/>
      <c r="BAE179" s="48"/>
      <c r="BAF179" s="48"/>
      <c r="BAG179" s="48"/>
      <c r="BAH179" s="48"/>
      <c r="BAI179" s="48"/>
      <c r="BAJ179" s="48"/>
      <c r="BAK179" s="48"/>
      <c r="BAL179" s="48"/>
      <c r="BAM179" s="48"/>
      <c r="BAN179" s="48"/>
      <c r="BAO179" s="48"/>
      <c r="BAP179" s="48"/>
      <c r="BAQ179" s="48"/>
      <c r="BAR179" s="48"/>
      <c r="BAS179" s="48"/>
      <c r="BAT179" s="48"/>
      <c r="BAU179" s="48"/>
      <c r="BAV179" s="48"/>
      <c r="BAW179" s="48"/>
      <c r="BAX179" s="48"/>
      <c r="BAY179" s="48"/>
      <c r="BAZ179" s="48"/>
      <c r="BBA179" s="48"/>
      <c r="BBB179" s="48"/>
      <c r="BBC179" s="48"/>
      <c r="BBD179" s="48"/>
      <c r="BBE179" s="48"/>
      <c r="BBF179" s="48"/>
      <c r="BBG179" s="48"/>
      <c r="BBH179" s="48"/>
      <c r="BBI179" s="48"/>
      <c r="BBJ179" s="48"/>
      <c r="BBK179" s="48"/>
      <c r="BBL179" s="48"/>
      <c r="BBM179" s="48"/>
      <c r="BBN179" s="48"/>
      <c r="BBO179" s="48"/>
      <c r="BBP179" s="48"/>
      <c r="BBQ179" s="48"/>
      <c r="BBR179" s="48"/>
      <c r="BBS179" s="48"/>
      <c r="BBT179" s="48"/>
      <c r="BBU179" s="48"/>
      <c r="BBV179" s="48"/>
      <c r="BBW179" s="48"/>
      <c r="BBX179" s="48"/>
      <c r="BBY179" s="48"/>
      <c r="BBZ179" s="48"/>
      <c r="BCA179" s="48"/>
      <c r="BCB179" s="48"/>
      <c r="BCC179" s="48"/>
      <c r="BCD179" s="48"/>
      <c r="BCE179" s="48"/>
      <c r="BCF179" s="48"/>
      <c r="BCG179" s="48"/>
      <c r="BCH179" s="48"/>
      <c r="BCI179" s="48"/>
      <c r="BCJ179" s="48"/>
      <c r="BCK179" s="48"/>
      <c r="BCL179" s="48"/>
      <c r="BCM179" s="48"/>
      <c r="BCN179" s="48"/>
      <c r="BCO179" s="48"/>
      <c r="BCP179" s="48"/>
      <c r="BCQ179" s="48"/>
      <c r="BCR179" s="48"/>
      <c r="BCS179" s="48"/>
      <c r="BCT179" s="48"/>
      <c r="BCU179" s="48"/>
      <c r="BCV179" s="48"/>
      <c r="BCW179" s="48"/>
      <c r="BCX179" s="48"/>
      <c r="BCY179" s="48"/>
      <c r="BCZ179" s="48"/>
      <c r="BDA179" s="48"/>
      <c r="BDB179" s="48"/>
      <c r="BDC179" s="48"/>
      <c r="BDD179" s="48"/>
      <c r="BDE179" s="48"/>
      <c r="BDF179" s="48"/>
      <c r="BDG179" s="48"/>
      <c r="BDH179" s="48"/>
      <c r="BDI179" s="48"/>
      <c r="BDJ179" s="48"/>
      <c r="BDK179" s="48"/>
      <c r="BDL179" s="48"/>
      <c r="BDM179" s="48"/>
      <c r="BDN179" s="48"/>
      <c r="BDO179" s="48"/>
      <c r="BDP179" s="48"/>
      <c r="BDQ179" s="48"/>
      <c r="BDR179" s="48"/>
      <c r="BDS179" s="48"/>
      <c r="BDT179" s="48"/>
      <c r="BDU179" s="48"/>
      <c r="BDV179" s="48"/>
      <c r="BDW179" s="48"/>
      <c r="BDX179" s="48"/>
      <c r="BDY179" s="48"/>
      <c r="BDZ179" s="48"/>
      <c r="BEA179" s="48"/>
      <c r="BEB179" s="48"/>
      <c r="BEC179" s="48"/>
      <c r="BED179" s="48"/>
      <c r="BEE179" s="48"/>
      <c r="BEF179" s="48"/>
      <c r="BEG179" s="48"/>
      <c r="BEH179" s="48"/>
      <c r="BEI179" s="48"/>
      <c r="BEJ179" s="48"/>
      <c r="BEK179" s="48"/>
      <c r="BEL179" s="48"/>
      <c r="BEM179" s="48"/>
      <c r="BEN179" s="48"/>
      <c r="BEO179" s="48"/>
      <c r="BEP179" s="48"/>
      <c r="BEQ179" s="48"/>
      <c r="BER179" s="48"/>
      <c r="BES179" s="48"/>
      <c r="BET179" s="48"/>
      <c r="BEU179" s="48"/>
      <c r="BEV179" s="48"/>
      <c r="BEW179" s="48"/>
      <c r="BEX179" s="48"/>
      <c r="BEY179" s="48"/>
      <c r="BEZ179" s="48"/>
      <c r="BFA179" s="48"/>
      <c r="BFB179" s="48"/>
      <c r="BFC179" s="48"/>
      <c r="BFD179" s="48"/>
      <c r="BFE179" s="48"/>
      <c r="BFF179" s="48"/>
      <c r="BFG179" s="48"/>
      <c r="BFH179" s="48"/>
      <c r="BFI179" s="48"/>
      <c r="BFJ179" s="48"/>
      <c r="BFK179" s="48"/>
      <c r="BFL179" s="48"/>
      <c r="BFM179" s="48"/>
      <c r="BFN179" s="48"/>
      <c r="BFO179" s="48"/>
      <c r="BFP179" s="48"/>
      <c r="BFQ179" s="48"/>
      <c r="BFR179" s="48"/>
      <c r="BFS179" s="48"/>
      <c r="BFT179" s="48"/>
      <c r="BFU179" s="48"/>
      <c r="BFV179" s="48"/>
      <c r="BFW179" s="48"/>
      <c r="BFX179" s="48"/>
      <c r="BFY179" s="48"/>
      <c r="BFZ179" s="48"/>
      <c r="BGA179" s="48"/>
      <c r="BGB179" s="48"/>
      <c r="BGC179" s="48"/>
      <c r="BGD179" s="48"/>
      <c r="BGE179" s="48"/>
      <c r="BGF179" s="48"/>
      <c r="BGG179" s="48"/>
      <c r="BGH179" s="48"/>
      <c r="BGI179" s="48"/>
      <c r="BGJ179" s="48"/>
      <c r="BGK179" s="48"/>
      <c r="BGL179" s="48"/>
      <c r="BGM179" s="48"/>
      <c r="BGN179" s="48"/>
      <c r="BGO179" s="48"/>
      <c r="BGP179" s="48"/>
      <c r="BGQ179" s="48"/>
      <c r="BGR179" s="48"/>
      <c r="BGS179" s="48"/>
      <c r="BGT179" s="48"/>
      <c r="BGU179" s="48"/>
      <c r="BGV179" s="48"/>
      <c r="BGW179" s="48"/>
      <c r="BGX179" s="48"/>
      <c r="BGY179" s="48"/>
      <c r="BGZ179" s="48"/>
      <c r="BHA179" s="48"/>
      <c r="BHB179" s="48"/>
      <c r="BHC179" s="48"/>
      <c r="BHD179" s="48"/>
      <c r="BHE179" s="48"/>
      <c r="BHF179" s="48"/>
      <c r="BHG179" s="48"/>
      <c r="BHH179" s="48"/>
      <c r="BHI179" s="48"/>
      <c r="BHJ179" s="48"/>
      <c r="BHK179" s="48"/>
      <c r="BHL179" s="48"/>
      <c r="BHM179" s="48"/>
      <c r="BHN179" s="48"/>
      <c r="BHO179" s="48"/>
      <c r="BHP179" s="48"/>
      <c r="BHQ179" s="48"/>
      <c r="BHR179" s="48"/>
      <c r="BHS179" s="48"/>
      <c r="BHT179" s="48"/>
      <c r="BHU179" s="48"/>
      <c r="BHV179" s="48"/>
      <c r="BHW179" s="48"/>
      <c r="BHX179" s="48"/>
      <c r="BHY179" s="48"/>
      <c r="BHZ179" s="48"/>
      <c r="BIA179" s="48"/>
      <c r="BIB179" s="48"/>
      <c r="BIC179" s="48"/>
      <c r="BID179" s="48"/>
      <c r="BIE179" s="48"/>
      <c r="BIF179" s="48"/>
      <c r="BIG179" s="48"/>
      <c r="BIH179" s="48"/>
      <c r="BII179" s="48"/>
      <c r="BIJ179" s="48"/>
      <c r="BIK179" s="48"/>
      <c r="BIL179" s="48"/>
      <c r="BIM179" s="48"/>
      <c r="BIN179" s="48"/>
      <c r="BIO179" s="48"/>
      <c r="BIP179" s="48"/>
      <c r="BIQ179" s="48"/>
      <c r="BIR179" s="48"/>
      <c r="BIS179" s="48"/>
      <c r="BIT179" s="48"/>
      <c r="BIU179" s="48"/>
      <c r="BIV179" s="48"/>
      <c r="BIW179" s="48"/>
      <c r="BIX179" s="48"/>
      <c r="BIY179" s="48"/>
      <c r="BIZ179" s="48"/>
      <c r="BJA179" s="48"/>
      <c r="BJB179" s="48"/>
      <c r="BJC179" s="48"/>
      <c r="BJD179" s="48"/>
      <c r="BJE179" s="48"/>
      <c r="BJF179" s="48"/>
      <c r="BJG179" s="48"/>
      <c r="BJH179" s="48"/>
      <c r="BJI179" s="48"/>
      <c r="BJJ179" s="48"/>
      <c r="BJK179" s="48"/>
      <c r="BJL179" s="48"/>
      <c r="BJM179" s="48"/>
      <c r="BJN179" s="48"/>
      <c r="BJO179" s="48"/>
      <c r="BJP179" s="48"/>
      <c r="BJQ179" s="48"/>
      <c r="BJR179" s="48"/>
      <c r="BJS179" s="48"/>
      <c r="BJT179" s="48"/>
      <c r="BJU179" s="48"/>
      <c r="BJV179" s="48"/>
      <c r="BJW179" s="48"/>
      <c r="BJX179" s="48"/>
      <c r="BJY179" s="48"/>
      <c r="BJZ179" s="48"/>
      <c r="BKA179" s="48"/>
      <c r="BKB179" s="48"/>
      <c r="BKC179" s="48"/>
      <c r="BKD179" s="48"/>
      <c r="BKE179" s="48"/>
      <c r="BKF179" s="48"/>
      <c r="BKG179" s="48"/>
      <c r="BKH179" s="48"/>
      <c r="BKI179" s="48"/>
      <c r="BKJ179" s="48"/>
      <c r="BKK179" s="48"/>
      <c r="BKL179" s="48"/>
      <c r="BKM179" s="48"/>
      <c r="BKN179" s="48"/>
      <c r="BKO179" s="48"/>
      <c r="BKP179" s="48"/>
      <c r="BKQ179" s="48"/>
      <c r="BKR179" s="48"/>
      <c r="BKS179" s="48"/>
      <c r="BKT179" s="48"/>
      <c r="BKU179" s="48"/>
      <c r="BKV179" s="48"/>
      <c r="BKW179" s="48"/>
      <c r="BKX179" s="48"/>
      <c r="BKY179" s="48"/>
      <c r="BKZ179" s="48"/>
      <c r="BLA179" s="48"/>
      <c r="BLB179" s="48"/>
      <c r="BLC179" s="48"/>
      <c r="BLD179" s="48"/>
      <c r="BLE179" s="48"/>
      <c r="BLF179" s="48"/>
      <c r="BLG179" s="48"/>
      <c r="BLH179" s="48"/>
      <c r="BLI179" s="48"/>
      <c r="BLJ179" s="48"/>
      <c r="BLK179" s="48"/>
      <c r="BLL179" s="48"/>
      <c r="BLM179" s="48"/>
      <c r="BLN179" s="48"/>
      <c r="BLO179" s="48"/>
      <c r="BLP179" s="48"/>
      <c r="BLQ179" s="48"/>
      <c r="BLR179" s="48"/>
      <c r="BLS179" s="48"/>
      <c r="BLT179" s="48"/>
      <c r="BLU179" s="48"/>
      <c r="BLV179" s="48"/>
      <c r="BLW179" s="48"/>
      <c r="BLX179" s="48"/>
      <c r="BLY179" s="48"/>
      <c r="BLZ179" s="48"/>
      <c r="BMA179" s="48"/>
      <c r="BMB179" s="48"/>
      <c r="BMC179" s="48"/>
      <c r="BMD179" s="48"/>
      <c r="BME179" s="48"/>
      <c r="BMF179" s="48"/>
      <c r="BMG179" s="48"/>
      <c r="BMH179" s="48"/>
      <c r="BMI179" s="48"/>
      <c r="BMJ179" s="48"/>
      <c r="BMK179" s="48"/>
      <c r="BML179" s="48"/>
      <c r="BMM179" s="48"/>
      <c r="BMN179" s="48"/>
      <c r="BMO179" s="48"/>
      <c r="BMP179" s="48"/>
      <c r="BMQ179" s="48"/>
      <c r="BMR179" s="48"/>
      <c r="BMS179" s="48"/>
      <c r="BMT179" s="48"/>
      <c r="BMU179" s="48"/>
      <c r="BMV179" s="48"/>
      <c r="BMW179" s="48"/>
      <c r="BMX179" s="48"/>
      <c r="BMY179" s="48"/>
      <c r="BMZ179" s="48"/>
      <c r="BNA179" s="48"/>
      <c r="BNB179" s="48"/>
      <c r="BNC179" s="48"/>
      <c r="BND179" s="48"/>
      <c r="BNE179" s="48"/>
      <c r="BNF179" s="48"/>
      <c r="BNG179" s="48"/>
      <c r="BNH179" s="48"/>
      <c r="BNI179" s="48"/>
      <c r="BNJ179" s="48"/>
      <c r="BNK179" s="48"/>
      <c r="BNL179" s="48"/>
      <c r="BNM179" s="48"/>
      <c r="BNN179" s="48"/>
      <c r="BNO179" s="48"/>
      <c r="BNP179" s="48"/>
      <c r="BNQ179" s="48"/>
      <c r="BNR179" s="48"/>
      <c r="BNS179" s="48"/>
      <c r="BNT179" s="48"/>
      <c r="BNU179" s="48"/>
      <c r="BNV179" s="48"/>
      <c r="BNW179" s="48"/>
      <c r="BNX179" s="48"/>
      <c r="BNY179" s="48"/>
      <c r="BNZ179" s="48"/>
      <c r="BOA179" s="48"/>
      <c r="BOB179" s="48"/>
      <c r="BOC179" s="48"/>
      <c r="BOD179" s="48"/>
      <c r="BOE179" s="48"/>
      <c r="BOF179" s="48"/>
      <c r="BOG179" s="48"/>
      <c r="BOH179" s="48"/>
      <c r="BOI179" s="48"/>
      <c r="BOJ179" s="48"/>
      <c r="BOK179" s="48"/>
      <c r="BOL179" s="48"/>
      <c r="BOM179" s="48"/>
      <c r="BON179" s="48"/>
      <c r="BOO179" s="48"/>
      <c r="BOP179" s="48"/>
      <c r="BOQ179" s="48"/>
      <c r="BOR179" s="48"/>
      <c r="BOS179" s="48"/>
      <c r="BOT179" s="48"/>
      <c r="BOU179" s="48"/>
      <c r="BOV179" s="48"/>
      <c r="BOW179" s="48"/>
      <c r="BOX179" s="48"/>
      <c r="BOY179" s="48"/>
      <c r="BOZ179" s="48"/>
      <c r="BPA179" s="48"/>
      <c r="BPB179" s="48"/>
      <c r="BPC179" s="48"/>
      <c r="BPD179" s="48"/>
      <c r="BPE179" s="48"/>
      <c r="BPF179" s="48"/>
      <c r="BPG179" s="48"/>
      <c r="BPH179" s="48"/>
      <c r="BPI179" s="48"/>
      <c r="BPJ179" s="48"/>
      <c r="BPK179" s="48"/>
      <c r="BPL179" s="48"/>
      <c r="BPM179" s="48"/>
      <c r="BPN179" s="48"/>
      <c r="BPO179" s="48"/>
      <c r="BPP179" s="48"/>
      <c r="BPQ179" s="48"/>
      <c r="BPR179" s="48"/>
      <c r="BPS179" s="48"/>
      <c r="BPT179" s="48"/>
      <c r="BPU179" s="48"/>
      <c r="BPV179" s="48"/>
      <c r="BPW179" s="48"/>
      <c r="BPX179" s="48"/>
      <c r="BPY179" s="48"/>
      <c r="BPZ179" s="48"/>
      <c r="BQA179" s="48"/>
      <c r="BQB179" s="48"/>
      <c r="BQC179" s="48"/>
      <c r="BQD179" s="48"/>
      <c r="BQE179" s="48"/>
      <c r="BQF179" s="48"/>
      <c r="BQG179" s="48"/>
      <c r="BQH179" s="48"/>
      <c r="BQI179" s="48"/>
      <c r="BQJ179" s="48"/>
      <c r="BQK179" s="48"/>
      <c r="BQL179" s="48"/>
      <c r="BQM179" s="48"/>
      <c r="BQN179" s="48"/>
      <c r="BQO179" s="48"/>
      <c r="BQP179" s="48"/>
      <c r="BQQ179" s="48"/>
      <c r="BQR179" s="48"/>
      <c r="BQS179" s="48"/>
      <c r="BQT179" s="48"/>
      <c r="BQU179" s="48"/>
      <c r="BQV179" s="48"/>
      <c r="BQW179" s="48"/>
      <c r="BQX179" s="48"/>
      <c r="BQY179" s="48"/>
      <c r="BQZ179" s="48"/>
      <c r="BRA179" s="48"/>
      <c r="BRB179" s="48"/>
      <c r="BRC179" s="48"/>
      <c r="BRD179" s="48"/>
      <c r="BRE179" s="48"/>
      <c r="BRF179" s="48"/>
      <c r="BRG179" s="48"/>
      <c r="BRH179" s="48"/>
      <c r="BRI179" s="48"/>
      <c r="BRJ179" s="48"/>
      <c r="BRK179" s="48"/>
      <c r="BRL179" s="48"/>
      <c r="BRM179" s="48"/>
      <c r="BRN179" s="48"/>
      <c r="BRO179" s="48"/>
      <c r="BRP179" s="48"/>
      <c r="BRQ179" s="48"/>
      <c r="BRR179" s="48"/>
      <c r="BRS179" s="48"/>
      <c r="BRT179" s="48"/>
      <c r="BRU179" s="48"/>
      <c r="BRV179" s="48"/>
      <c r="BRW179" s="48"/>
      <c r="BRX179" s="48"/>
      <c r="BRY179" s="48"/>
      <c r="BRZ179" s="48"/>
      <c r="BSA179" s="48"/>
      <c r="BSB179" s="48"/>
      <c r="BSC179" s="48"/>
      <c r="BSD179" s="48"/>
      <c r="BSE179" s="48"/>
      <c r="BSF179" s="48"/>
      <c r="BSG179" s="48"/>
      <c r="BSH179" s="48"/>
      <c r="BSI179" s="48"/>
      <c r="BSJ179" s="48"/>
      <c r="BSK179" s="48"/>
      <c r="BSL179" s="48"/>
      <c r="BSM179" s="48"/>
      <c r="BSN179" s="48"/>
      <c r="BSO179" s="48"/>
      <c r="BSP179" s="48"/>
      <c r="BSQ179" s="48"/>
      <c r="BSR179" s="48"/>
      <c r="BSS179" s="48"/>
      <c r="BST179" s="48"/>
      <c r="BSU179" s="48"/>
      <c r="BSV179" s="48"/>
      <c r="BSW179" s="48"/>
      <c r="BSX179" s="48"/>
      <c r="BSY179" s="48"/>
      <c r="BSZ179" s="48"/>
      <c r="BTA179" s="48"/>
      <c r="BTB179" s="48"/>
      <c r="BTC179" s="48"/>
      <c r="BTD179" s="48"/>
      <c r="BTE179" s="48"/>
      <c r="BTF179" s="48"/>
      <c r="BTG179" s="48"/>
      <c r="BTH179" s="48"/>
      <c r="BTI179" s="48"/>
      <c r="BTJ179" s="48"/>
      <c r="BTK179" s="48"/>
      <c r="BTL179" s="48"/>
      <c r="BTM179" s="48"/>
      <c r="BTN179" s="48"/>
      <c r="BTO179" s="48"/>
      <c r="BTP179" s="48"/>
      <c r="BTQ179" s="48"/>
      <c r="BTR179" s="48"/>
      <c r="BTS179" s="48"/>
      <c r="BTT179" s="48"/>
      <c r="BTU179" s="48"/>
      <c r="BTV179" s="48"/>
      <c r="BTW179" s="48"/>
      <c r="BTX179" s="48"/>
      <c r="BTY179" s="48"/>
      <c r="BTZ179" s="48"/>
      <c r="BUA179" s="48"/>
      <c r="BUB179" s="48"/>
      <c r="BUC179" s="48"/>
      <c r="BUD179" s="48"/>
      <c r="BUE179" s="48"/>
      <c r="BUF179" s="48"/>
      <c r="BUG179" s="48"/>
      <c r="BUH179" s="48"/>
      <c r="BUI179" s="48"/>
      <c r="BUJ179" s="48"/>
      <c r="BUK179" s="48"/>
      <c r="BUL179" s="48"/>
      <c r="BUM179" s="48"/>
      <c r="BUN179" s="48"/>
      <c r="BUO179" s="48"/>
      <c r="BUP179" s="48"/>
      <c r="BUQ179" s="48"/>
      <c r="BUR179" s="48"/>
      <c r="BUS179" s="48"/>
      <c r="BUT179" s="48"/>
      <c r="BUU179" s="48"/>
      <c r="BUV179" s="48"/>
      <c r="BUW179" s="48"/>
      <c r="BUX179" s="48"/>
      <c r="BUY179" s="48"/>
      <c r="BUZ179" s="48"/>
      <c r="BVA179" s="48"/>
      <c r="BVB179" s="48"/>
      <c r="BVC179" s="48"/>
      <c r="BVD179" s="48"/>
      <c r="BVE179" s="48"/>
      <c r="BVF179" s="48"/>
      <c r="BVG179" s="48"/>
      <c r="BVH179" s="48"/>
      <c r="BVI179" s="48"/>
      <c r="BVJ179" s="48"/>
      <c r="BVK179" s="48"/>
      <c r="BVL179" s="48"/>
      <c r="BVM179" s="48"/>
      <c r="BVN179" s="48"/>
      <c r="BVO179" s="48"/>
      <c r="BVP179" s="48"/>
      <c r="BVQ179" s="48"/>
      <c r="BVR179" s="48"/>
      <c r="BVS179" s="48"/>
      <c r="BVT179" s="48"/>
      <c r="BVU179" s="48"/>
      <c r="BVV179" s="48"/>
      <c r="BVW179" s="48"/>
      <c r="BVX179" s="48"/>
      <c r="BVY179" s="48"/>
      <c r="BVZ179" s="48"/>
      <c r="BWA179" s="48"/>
      <c r="BWB179" s="48"/>
      <c r="BWC179" s="48"/>
      <c r="BWD179" s="48"/>
      <c r="BWE179" s="48"/>
      <c r="BWF179" s="48"/>
      <c r="BWG179" s="48"/>
      <c r="BWH179" s="48"/>
      <c r="BWI179" s="48"/>
      <c r="BWJ179" s="48"/>
      <c r="BWK179" s="48"/>
      <c r="BWL179" s="48"/>
      <c r="BWM179" s="48"/>
      <c r="BWN179" s="48"/>
      <c r="BWO179" s="48"/>
      <c r="BWP179" s="48"/>
      <c r="BWQ179" s="48"/>
      <c r="BWR179" s="48"/>
      <c r="BWS179" s="48"/>
      <c r="BWT179" s="48"/>
      <c r="BWU179" s="48"/>
      <c r="BWV179" s="48"/>
      <c r="BWW179" s="48"/>
      <c r="BWX179" s="48"/>
      <c r="BWY179" s="48"/>
      <c r="BWZ179" s="48"/>
      <c r="BXA179" s="48"/>
      <c r="BXB179" s="48"/>
      <c r="BXC179" s="48"/>
      <c r="BXD179" s="48"/>
      <c r="BXE179" s="48"/>
      <c r="BXF179" s="48"/>
      <c r="BXG179" s="48"/>
      <c r="BXH179" s="48"/>
      <c r="BXI179" s="48"/>
      <c r="BXJ179" s="48"/>
      <c r="BXK179" s="48"/>
      <c r="BXL179" s="48"/>
      <c r="BXM179" s="48"/>
      <c r="BXN179" s="48"/>
      <c r="BXO179" s="48"/>
      <c r="BXP179" s="48"/>
      <c r="BXQ179" s="48"/>
      <c r="BXR179" s="48"/>
      <c r="BXS179" s="48"/>
      <c r="BXT179" s="48"/>
      <c r="BXU179" s="48"/>
      <c r="BXV179" s="48"/>
      <c r="BXW179" s="48"/>
      <c r="BXX179" s="48"/>
      <c r="BXY179" s="48"/>
      <c r="BXZ179" s="48"/>
      <c r="BYA179" s="48"/>
      <c r="BYB179" s="48"/>
      <c r="BYC179" s="48"/>
      <c r="BYD179" s="48"/>
      <c r="BYE179" s="48"/>
      <c r="BYF179" s="48"/>
      <c r="BYG179" s="48"/>
      <c r="BYH179" s="48"/>
      <c r="BYI179" s="48"/>
      <c r="BYJ179" s="48"/>
      <c r="BYK179" s="48"/>
      <c r="BYL179" s="48"/>
      <c r="BYM179" s="48"/>
      <c r="BYN179" s="48"/>
      <c r="BYO179" s="48"/>
      <c r="BYP179" s="48"/>
      <c r="BYQ179" s="48"/>
      <c r="BYR179" s="48"/>
      <c r="BYS179" s="48"/>
      <c r="BYT179" s="48"/>
      <c r="BYU179" s="48"/>
      <c r="BYV179" s="48"/>
      <c r="BYW179" s="48"/>
      <c r="BYX179" s="48"/>
      <c r="BYY179" s="48"/>
      <c r="BYZ179" s="48"/>
      <c r="BZA179" s="48"/>
      <c r="BZB179" s="48"/>
      <c r="BZC179" s="48"/>
      <c r="BZD179" s="48"/>
      <c r="BZE179" s="48"/>
      <c r="BZF179" s="48"/>
      <c r="BZG179" s="48"/>
      <c r="BZH179" s="48"/>
      <c r="BZI179" s="48"/>
      <c r="BZJ179" s="48"/>
      <c r="BZK179" s="48"/>
      <c r="BZL179" s="48"/>
      <c r="BZM179" s="48"/>
      <c r="BZN179" s="48"/>
      <c r="BZO179" s="48"/>
      <c r="BZP179" s="48"/>
      <c r="BZQ179" s="48"/>
      <c r="BZR179" s="48"/>
      <c r="BZS179" s="48"/>
      <c r="BZT179" s="48"/>
      <c r="BZU179" s="48"/>
      <c r="BZV179" s="48"/>
      <c r="BZW179" s="48"/>
      <c r="BZX179" s="48"/>
      <c r="BZY179" s="48"/>
      <c r="BZZ179" s="48"/>
      <c r="CAA179" s="48"/>
      <c r="CAB179" s="48"/>
      <c r="CAC179" s="48"/>
      <c r="CAD179" s="48"/>
      <c r="CAE179" s="48"/>
      <c r="CAF179" s="48"/>
      <c r="CAG179" s="48"/>
      <c r="CAH179" s="48"/>
      <c r="CAI179" s="48"/>
      <c r="CAJ179" s="48"/>
      <c r="CAK179" s="48"/>
      <c r="CAL179" s="48"/>
      <c r="CAM179" s="48"/>
      <c r="CAN179" s="48"/>
      <c r="CAO179" s="48"/>
      <c r="CAP179" s="48"/>
      <c r="CAQ179" s="48"/>
      <c r="CAR179" s="48"/>
      <c r="CAS179" s="48"/>
      <c r="CAT179" s="48"/>
      <c r="CAU179" s="48"/>
      <c r="CAV179" s="48"/>
      <c r="CAW179" s="48"/>
      <c r="CAX179" s="48"/>
      <c r="CAY179" s="48"/>
      <c r="CAZ179" s="48"/>
      <c r="CBA179" s="48"/>
      <c r="CBB179" s="48"/>
      <c r="CBC179" s="48"/>
      <c r="CBD179" s="48"/>
      <c r="CBE179" s="48"/>
      <c r="CBF179" s="48"/>
      <c r="CBG179" s="48"/>
      <c r="CBH179" s="48"/>
      <c r="CBI179" s="48"/>
      <c r="CBJ179" s="48"/>
      <c r="CBK179" s="48"/>
      <c r="CBL179" s="48"/>
      <c r="CBM179" s="48"/>
      <c r="CBN179" s="48"/>
      <c r="CBO179" s="48"/>
      <c r="CBP179" s="48"/>
      <c r="CBQ179" s="48"/>
      <c r="CBR179" s="48"/>
      <c r="CBS179" s="48"/>
      <c r="CBT179" s="48"/>
      <c r="CBU179" s="48"/>
      <c r="CBV179" s="48"/>
      <c r="CBW179" s="48"/>
      <c r="CBX179" s="48"/>
      <c r="CBY179" s="48"/>
      <c r="CBZ179" s="48"/>
      <c r="CCA179" s="48"/>
      <c r="CCB179" s="48"/>
      <c r="CCC179" s="48"/>
      <c r="CCD179" s="48"/>
      <c r="CCE179" s="48"/>
      <c r="CCF179" s="48"/>
      <c r="CCG179" s="48"/>
      <c r="CCH179" s="48"/>
      <c r="CCI179" s="48"/>
      <c r="CCJ179" s="48"/>
      <c r="CCK179" s="48"/>
      <c r="CCL179" s="48"/>
      <c r="CCM179" s="48"/>
      <c r="CCN179" s="48"/>
      <c r="CCO179" s="48"/>
      <c r="CCP179" s="48"/>
      <c r="CCQ179" s="48"/>
      <c r="CCR179" s="48"/>
      <c r="CCS179" s="48"/>
      <c r="CCT179" s="48"/>
      <c r="CCU179" s="48"/>
      <c r="CCV179" s="48"/>
      <c r="CCW179" s="48"/>
      <c r="CCX179" s="48"/>
      <c r="CCY179" s="48"/>
      <c r="CCZ179" s="48"/>
      <c r="CDA179" s="48"/>
      <c r="CDB179" s="48"/>
      <c r="CDC179" s="48"/>
      <c r="CDD179" s="48"/>
      <c r="CDE179" s="48"/>
      <c r="CDF179" s="48"/>
      <c r="CDG179" s="48"/>
      <c r="CDH179" s="48"/>
      <c r="CDI179" s="48"/>
      <c r="CDJ179" s="48"/>
      <c r="CDK179" s="48"/>
      <c r="CDL179" s="48"/>
      <c r="CDM179" s="48"/>
      <c r="CDN179" s="48"/>
      <c r="CDO179" s="48"/>
      <c r="CDP179" s="48"/>
      <c r="CDQ179" s="48"/>
      <c r="CDR179" s="48"/>
      <c r="CDS179" s="48"/>
      <c r="CDT179" s="48"/>
      <c r="CDU179" s="48"/>
      <c r="CDV179" s="48"/>
      <c r="CDW179" s="48"/>
      <c r="CDX179" s="48"/>
      <c r="CDY179" s="48"/>
      <c r="CDZ179" s="48"/>
      <c r="CEA179" s="48"/>
      <c r="CEB179" s="48"/>
      <c r="CEC179" s="48"/>
      <c r="CED179" s="48"/>
      <c r="CEE179" s="48"/>
      <c r="CEF179" s="48"/>
      <c r="CEG179" s="48"/>
      <c r="CEH179" s="48"/>
      <c r="CEI179" s="48"/>
      <c r="CEJ179" s="48"/>
      <c r="CEK179" s="48"/>
      <c r="CEL179" s="48"/>
      <c r="CEM179" s="48"/>
      <c r="CEN179" s="48"/>
      <c r="CEO179" s="48"/>
      <c r="CEP179" s="48"/>
      <c r="CEQ179" s="48"/>
      <c r="CER179" s="48"/>
      <c r="CES179" s="48"/>
      <c r="CET179" s="48"/>
      <c r="CEU179" s="48"/>
      <c r="CEV179" s="48"/>
      <c r="CEW179" s="48"/>
      <c r="CEX179" s="48"/>
      <c r="CEY179" s="48"/>
      <c r="CEZ179" s="48"/>
      <c r="CFA179" s="48"/>
      <c r="CFB179" s="48"/>
      <c r="CFC179" s="48"/>
      <c r="CFD179" s="48"/>
      <c r="CFE179" s="48"/>
      <c r="CFF179" s="48"/>
      <c r="CFG179" s="48"/>
      <c r="CFH179" s="48"/>
      <c r="CFI179" s="48"/>
      <c r="CFJ179" s="48"/>
      <c r="CFK179" s="48"/>
      <c r="CFL179" s="48"/>
      <c r="CFM179" s="48"/>
      <c r="CFN179" s="48"/>
      <c r="CFO179" s="48"/>
      <c r="CFP179" s="48"/>
      <c r="CFQ179" s="48"/>
      <c r="CFR179" s="48"/>
      <c r="CFS179" s="48"/>
      <c r="CFT179" s="48"/>
      <c r="CFU179" s="48"/>
      <c r="CFV179" s="48"/>
      <c r="CFW179" s="48"/>
      <c r="CFX179" s="48"/>
      <c r="CFY179" s="48"/>
      <c r="CFZ179" s="48"/>
      <c r="CGA179" s="48"/>
      <c r="CGB179" s="48"/>
      <c r="CGC179" s="48"/>
      <c r="CGD179" s="48"/>
      <c r="CGE179" s="48"/>
      <c r="CGF179" s="48"/>
      <c r="CGG179" s="48"/>
      <c r="CGH179" s="48"/>
      <c r="CGI179" s="48"/>
      <c r="CGJ179" s="48"/>
      <c r="CGK179" s="48"/>
      <c r="CGL179" s="48"/>
      <c r="CGM179" s="48"/>
      <c r="CGN179" s="48"/>
      <c r="CGO179" s="48"/>
      <c r="CGP179" s="48"/>
      <c r="CGQ179" s="48"/>
      <c r="CGR179" s="48"/>
      <c r="CGS179" s="48"/>
      <c r="CGT179" s="48"/>
      <c r="CGU179" s="48"/>
      <c r="CGV179" s="48"/>
      <c r="CGW179" s="48"/>
      <c r="CGX179" s="48"/>
      <c r="CGY179" s="48"/>
      <c r="CGZ179" s="48"/>
      <c r="CHA179" s="48"/>
      <c r="CHB179" s="48"/>
      <c r="CHC179" s="48"/>
      <c r="CHD179" s="48"/>
      <c r="CHE179" s="48"/>
      <c r="CHF179" s="48"/>
      <c r="CHG179" s="48"/>
      <c r="CHH179" s="48"/>
      <c r="CHI179" s="48"/>
      <c r="CHJ179" s="48"/>
      <c r="CHK179" s="48"/>
      <c r="CHL179" s="48"/>
      <c r="CHM179" s="48"/>
      <c r="CHN179" s="48"/>
      <c r="CHO179" s="48"/>
      <c r="CHP179" s="48"/>
      <c r="CHQ179" s="48"/>
      <c r="CHR179" s="48"/>
      <c r="CHS179" s="48"/>
      <c r="CHT179" s="48"/>
      <c r="CHU179" s="48"/>
      <c r="CHV179" s="48"/>
      <c r="CHW179" s="48"/>
      <c r="CHX179" s="48"/>
      <c r="CHY179" s="48"/>
      <c r="CHZ179" s="48"/>
      <c r="CIA179" s="48"/>
      <c r="CIB179" s="48"/>
      <c r="CIC179" s="48"/>
      <c r="CID179" s="48"/>
      <c r="CIE179" s="48"/>
      <c r="CIF179" s="48"/>
      <c r="CIG179" s="48"/>
      <c r="CIH179" s="48"/>
      <c r="CII179" s="48"/>
      <c r="CIJ179" s="48"/>
      <c r="CIK179" s="48"/>
      <c r="CIL179" s="48"/>
      <c r="CIM179" s="48"/>
      <c r="CIN179" s="48"/>
      <c r="CIO179" s="48"/>
      <c r="CIP179" s="48"/>
      <c r="CIQ179" s="48"/>
      <c r="CIR179" s="48"/>
      <c r="CIS179" s="48"/>
      <c r="CIT179" s="48"/>
      <c r="CIU179" s="48"/>
      <c r="CIV179" s="48"/>
      <c r="CIW179" s="48"/>
      <c r="CIX179" s="48"/>
      <c r="CIY179" s="48"/>
      <c r="CIZ179" s="48"/>
      <c r="CJA179" s="48"/>
      <c r="CJB179" s="48"/>
      <c r="CJC179" s="48"/>
      <c r="CJD179" s="48"/>
      <c r="CJE179" s="48"/>
      <c r="CJF179" s="48"/>
      <c r="CJG179" s="48"/>
      <c r="CJH179" s="48"/>
      <c r="CJI179" s="48"/>
      <c r="CJJ179" s="48"/>
      <c r="CJK179" s="48"/>
      <c r="CJL179" s="48"/>
      <c r="CJM179" s="48"/>
      <c r="CJN179" s="48"/>
      <c r="CJO179" s="48"/>
      <c r="CJP179" s="48"/>
      <c r="CJQ179" s="48"/>
      <c r="CJR179" s="48"/>
      <c r="CJS179" s="48"/>
      <c r="CJT179" s="48"/>
      <c r="CJU179" s="48"/>
      <c r="CJV179" s="48"/>
      <c r="CJW179" s="48"/>
      <c r="CJX179" s="48"/>
      <c r="CJY179" s="48"/>
      <c r="CJZ179" s="48"/>
      <c r="CKA179" s="48"/>
      <c r="CKB179" s="48"/>
      <c r="CKC179" s="48"/>
      <c r="CKD179" s="48"/>
      <c r="CKE179" s="48"/>
      <c r="CKF179" s="48"/>
      <c r="CKG179" s="48"/>
      <c r="CKH179" s="48"/>
      <c r="CKI179" s="48"/>
      <c r="CKJ179" s="48"/>
      <c r="CKK179" s="48"/>
      <c r="CKL179" s="48"/>
      <c r="CKM179" s="48"/>
      <c r="CKN179" s="48"/>
      <c r="CKO179" s="48"/>
      <c r="CKP179" s="48"/>
      <c r="CKQ179" s="48"/>
      <c r="CKR179" s="48"/>
      <c r="CKS179" s="48"/>
      <c r="CKT179" s="48"/>
      <c r="CKU179" s="48"/>
      <c r="CKV179" s="48"/>
      <c r="CKW179" s="48"/>
      <c r="CKX179" s="48"/>
      <c r="CKY179" s="48"/>
      <c r="CKZ179" s="48"/>
      <c r="CLA179" s="48"/>
      <c r="CLB179" s="48"/>
      <c r="CLC179" s="48"/>
      <c r="CLD179" s="48"/>
      <c r="CLE179" s="48"/>
      <c r="CLF179" s="48"/>
      <c r="CLG179" s="48"/>
      <c r="CLH179" s="48"/>
      <c r="CLI179" s="48"/>
      <c r="CLJ179" s="48"/>
      <c r="CLK179" s="48"/>
      <c r="CLL179" s="48"/>
      <c r="CLM179" s="48"/>
      <c r="CLN179" s="48"/>
      <c r="CLO179" s="48"/>
      <c r="CLP179" s="48"/>
      <c r="CLQ179" s="48"/>
      <c r="CLR179" s="48"/>
      <c r="CLS179" s="48"/>
      <c r="CLT179" s="48"/>
      <c r="CLU179" s="48"/>
      <c r="CLV179" s="48"/>
      <c r="CLW179" s="48"/>
      <c r="CLX179" s="48"/>
      <c r="CLY179" s="48"/>
      <c r="CLZ179" s="48"/>
      <c r="CMA179" s="48"/>
      <c r="CMB179" s="48"/>
      <c r="CMC179" s="48"/>
      <c r="CMD179" s="48"/>
      <c r="CME179" s="48"/>
      <c r="CMF179" s="48"/>
      <c r="CMG179" s="48"/>
      <c r="CMH179" s="48"/>
      <c r="CMI179" s="48"/>
      <c r="CMJ179" s="48"/>
      <c r="CMK179" s="48"/>
      <c r="CML179" s="48"/>
      <c r="CMM179" s="48"/>
      <c r="CMN179" s="48"/>
      <c r="CMO179" s="48"/>
      <c r="CMP179" s="48"/>
      <c r="CMQ179" s="48"/>
      <c r="CMR179" s="48"/>
      <c r="CMS179" s="48"/>
      <c r="CMT179" s="48"/>
      <c r="CMU179" s="48"/>
      <c r="CMV179" s="48"/>
      <c r="CMW179" s="48"/>
      <c r="CMX179" s="48"/>
      <c r="CMY179" s="48"/>
      <c r="CMZ179" s="48"/>
      <c r="CNA179" s="48"/>
      <c r="CNB179" s="48"/>
      <c r="CNC179" s="48"/>
      <c r="CND179" s="48"/>
      <c r="CNE179" s="48"/>
      <c r="CNF179" s="48"/>
      <c r="CNG179" s="48"/>
      <c r="CNH179" s="48"/>
      <c r="CNI179" s="48"/>
      <c r="CNJ179" s="48"/>
      <c r="CNK179" s="48"/>
      <c r="CNL179" s="48"/>
      <c r="CNM179" s="48"/>
      <c r="CNN179" s="48"/>
      <c r="CNO179" s="48"/>
      <c r="CNP179" s="48"/>
      <c r="CNQ179" s="48"/>
      <c r="CNR179" s="48"/>
      <c r="CNS179" s="48"/>
      <c r="CNT179" s="48"/>
      <c r="CNU179" s="48"/>
      <c r="CNV179" s="48"/>
      <c r="CNW179" s="48"/>
      <c r="CNX179" s="48"/>
      <c r="CNY179" s="48"/>
      <c r="CNZ179" s="48"/>
      <c r="COA179" s="48"/>
      <c r="COB179" s="48"/>
      <c r="COC179" s="48"/>
      <c r="COD179" s="48"/>
      <c r="COE179" s="48"/>
      <c r="COF179" s="48"/>
      <c r="COG179" s="48"/>
      <c r="COH179" s="48"/>
      <c r="COI179" s="48"/>
      <c r="COJ179" s="48"/>
      <c r="COK179" s="48"/>
      <c r="COL179" s="48"/>
      <c r="COM179" s="48"/>
      <c r="CON179" s="48"/>
      <c r="COO179" s="48"/>
      <c r="COP179" s="48"/>
      <c r="COQ179" s="48"/>
      <c r="COR179" s="48"/>
      <c r="COS179" s="48"/>
      <c r="COT179" s="48"/>
      <c r="COU179" s="48"/>
      <c r="COV179" s="48"/>
      <c r="COW179" s="48"/>
      <c r="COX179" s="48"/>
      <c r="COY179" s="48"/>
      <c r="COZ179" s="48"/>
      <c r="CPA179" s="48"/>
      <c r="CPB179" s="48"/>
      <c r="CPC179" s="48"/>
      <c r="CPD179" s="48"/>
      <c r="CPE179" s="48"/>
      <c r="CPF179" s="48"/>
      <c r="CPG179" s="48"/>
      <c r="CPH179" s="48"/>
      <c r="CPI179" s="48"/>
      <c r="CPJ179" s="48"/>
      <c r="CPK179" s="48"/>
      <c r="CPL179" s="48"/>
      <c r="CPM179" s="48"/>
      <c r="CPN179" s="48"/>
      <c r="CPO179" s="48"/>
      <c r="CPP179" s="48"/>
      <c r="CPQ179" s="48"/>
      <c r="CPR179" s="48"/>
      <c r="CPS179" s="48"/>
      <c r="CPT179" s="48"/>
      <c r="CPU179" s="48"/>
      <c r="CPV179" s="48"/>
      <c r="CPW179" s="48"/>
      <c r="CPX179" s="48"/>
      <c r="CPY179" s="48"/>
      <c r="CPZ179" s="48"/>
      <c r="CQA179" s="48"/>
      <c r="CQB179" s="48"/>
      <c r="CQC179" s="48"/>
      <c r="CQD179" s="48"/>
      <c r="CQE179" s="48"/>
      <c r="CQF179" s="48"/>
      <c r="CQG179" s="48"/>
      <c r="CQH179" s="48"/>
      <c r="CQI179" s="48"/>
      <c r="CQJ179" s="48"/>
      <c r="CQK179" s="48"/>
      <c r="CQL179" s="48"/>
      <c r="CQM179" s="48"/>
      <c r="CQN179" s="48"/>
      <c r="CQO179" s="48"/>
      <c r="CQP179" s="48"/>
      <c r="CQQ179" s="48"/>
      <c r="CQR179" s="48"/>
      <c r="CQS179" s="48"/>
      <c r="CQT179" s="48"/>
      <c r="CQU179" s="48"/>
      <c r="CQV179" s="48"/>
      <c r="CQW179" s="48"/>
      <c r="CQX179" s="48"/>
      <c r="CQY179" s="48"/>
      <c r="CQZ179" s="48"/>
      <c r="CRA179" s="48"/>
      <c r="CRB179" s="48"/>
      <c r="CRC179" s="48"/>
      <c r="CRD179" s="48"/>
      <c r="CRE179" s="48"/>
      <c r="CRF179" s="48"/>
      <c r="CRG179" s="48"/>
      <c r="CRH179" s="48"/>
      <c r="CRI179" s="48"/>
      <c r="CRJ179" s="48"/>
      <c r="CRK179" s="48"/>
      <c r="CRL179" s="48"/>
      <c r="CRM179" s="48"/>
      <c r="CRN179" s="48"/>
      <c r="CRO179" s="48"/>
      <c r="CRP179" s="48"/>
      <c r="CRQ179" s="48"/>
      <c r="CRR179" s="48"/>
      <c r="CRS179" s="48"/>
      <c r="CRT179" s="48"/>
      <c r="CRU179" s="48"/>
      <c r="CRV179" s="48"/>
      <c r="CRW179" s="48"/>
      <c r="CRX179" s="48"/>
      <c r="CRY179" s="48"/>
      <c r="CRZ179" s="48"/>
      <c r="CSA179" s="48"/>
      <c r="CSB179" s="48"/>
      <c r="CSC179" s="48"/>
      <c r="CSD179" s="48"/>
      <c r="CSE179" s="48"/>
      <c r="CSF179" s="48"/>
      <c r="CSG179" s="48"/>
      <c r="CSH179" s="48"/>
      <c r="CSI179" s="48"/>
      <c r="CSJ179" s="48"/>
      <c r="CSK179" s="48"/>
      <c r="CSL179" s="48"/>
      <c r="CSM179" s="48"/>
      <c r="CSN179" s="48"/>
      <c r="CSO179" s="48"/>
      <c r="CSP179" s="48"/>
      <c r="CSQ179" s="48"/>
      <c r="CSR179" s="48"/>
      <c r="CSS179" s="48"/>
      <c r="CST179" s="48"/>
      <c r="CSU179" s="48"/>
      <c r="CSV179" s="48"/>
      <c r="CSW179" s="48"/>
      <c r="CSX179" s="48"/>
      <c r="CSY179" s="48"/>
      <c r="CSZ179" s="48"/>
      <c r="CTA179" s="48"/>
      <c r="CTB179" s="48"/>
      <c r="CTC179" s="48"/>
      <c r="CTD179" s="48"/>
      <c r="CTE179" s="48"/>
      <c r="CTF179" s="48"/>
      <c r="CTG179" s="48"/>
      <c r="CTH179" s="48"/>
      <c r="CTI179" s="48"/>
      <c r="CTJ179" s="48"/>
      <c r="CTK179" s="48"/>
      <c r="CTL179" s="48"/>
      <c r="CTM179" s="48"/>
      <c r="CTN179" s="48"/>
      <c r="CTO179" s="48"/>
      <c r="CTP179" s="48"/>
      <c r="CTQ179" s="48"/>
      <c r="CTR179" s="48"/>
      <c r="CTS179" s="48"/>
      <c r="CTT179" s="48"/>
      <c r="CTU179" s="48"/>
      <c r="CTV179" s="48"/>
      <c r="CTW179" s="48"/>
      <c r="CTX179" s="48"/>
      <c r="CTY179" s="48"/>
      <c r="CTZ179" s="48"/>
      <c r="CUA179" s="48"/>
      <c r="CUB179" s="48"/>
      <c r="CUC179" s="48"/>
      <c r="CUD179" s="48"/>
      <c r="CUE179" s="48"/>
      <c r="CUF179" s="48"/>
      <c r="CUG179" s="48"/>
      <c r="CUH179" s="48"/>
      <c r="CUI179" s="48"/>
      <c r="CUJ179" s="48"/>
      <c r="CUK179" s="48"/>
      <c r="CUL179" s="48"/>
      <c r="CUM179" s="48"/>
      <c r="CUN179" s="48"/>
      <c r="CUO179" s="48"/>
      <c r="CUP179" s="48"/>
      <c r="CUQ179" s="48"/>
      <c r="CUR179" s="48"/>
      <c r="CUS179" s="48"/>
      <c r="CUT179" s="48"/>
      <c r="CUU179" s="48"/>
      <c r="CUV179" s="48"/>
      <c r="CUW179" s="48"/>
      <c r="CUX179" s="48"/>
      <c r="CUY179" s="48"/>
      <c r="CUZ179" s="48"/>
      <c r="CVA179" s="48"/>
      <c r="CVB179" s="48"/>
      <c r="CVC179" s="48"/>
      <c r="CVD179" s="48"/>
      <c r="CVE179" s="48"/>
      <c r="CVF179" s="48"/>
      <c r="CVG179" s="48"/>
      <c r="CVH179" s="48"/>
      <c r="CVI179" s="48"/>
      <c r="CVJ179" s="48"/>
      <c r="CVK179" s="48"/>
      <c r="CVL179" s="48"/>
      <c r="CVM179" s="48"/>
      <c r="CVN179" s="48"/>
      <c r="CVO179" s="48"/>
      <c r="CVP179" s="48"/>
      <c r="CVQ179" s="48"/>
      <c r="CVR179" s="48"/>
      <c r="CVS179" s="48"/>
      <c r="CVT179" s="48"/>
      <c r="CVU179" s="48"/>
      <c r="CVV179" s="48"/>
      <c r="CVW179" s="48"/>
      <c r="CVX179" s="48"/>
      <c r="CVY179" s="48"/>
      <c r="CVZ179" s="48"/>
      <c r="CWA179" s="48"/>
      <c r="CWB179" s="48"/>
      <c r="CWC179" s="48"/>
      <c r="CWD179" s="48"/>
      <c r="CWE179" s="48"/>
      <c r="CWF179" s="48"/>
      <c r="CWG179" s="48"/>
      <c r="CWH179" s="48"/>
      <c r="CWI179" s="48"/>
      <c r="CWJ179" s="48"/>
      <c r="CWK179" s="48"/>
      <c r="CWL179" s="48"/>
      <c r="CWM179" s="48"/>
      <c r="CWN179" s="48"/>
      <c r="CWO179" s="48"/>
      <c r="CWP179" s="48"/>
      <c r="CWQ179" s="48"/>
      <c r="CWR179" s="48"/>
      <c r="CWS179" s="48"/>
      <c r="CWT179" s="48"/>
      <c r="CWU179" s="48"/>
      <c r="CWV179" s="48"/>
      <c r="CWW179" s="48"/>
      <c r="CWX179" s="48"/>
      <c r="CWY179" s="48"/>
      <c r="CWZ179" s="48"/>
      <c r="CXA179" s="48"/>
      <c r="CXB179" s="48"/>
      <c r="CXC179" s="48"/>
      <c r="CXD179" s="48"/>
      <c r="CXE179" s="48"/>
      <c r="CXF179" s="48"/>
      <c r="CXG179" s="48"/>
      <c r="CXH179" s="48"/>
      <c r="CXI179" s="48"/>
      <c r="CXJ179" s="48"/>
      <c r="CXK179" s="48"/>
      <c r="CXL179" s="48"/>
      <c r="CXM179" s="48"/>
      <c r="CXN179" s="48"/>
      <c r="CXO179" s="48"/>
      <c r="CXP179" s="48"/>
      <c r="CXQ179" s="48"/>
      <c r="CXR179" s="48"/>
      <c r="CXS179" s="48"/>
      <c r="CXT179" s="48"/>
      <c r="CXU179" s="48"/>
      <c r="CXV179" s="48"/>
      <c r="CXW179" s="48"/>
      <c r="CXX179" s="48"/>
      <c r="CXY179" s="48"/>
      <c r="CXZ179" s="48"/>
      <c r="CYA179" s="48"/>
      <c r="CYB179" s="48"/>
      <c r="CYC179" s="48"/>
      <c r="CYD179" s="48"/>
      <c r="CYE179" s="48"/>
      <c r="CYF179" s="48"/>
      <c r="CYG179" s="48"/>
      <c r="CYH179" s="48"/>
      <c r="CYI179" s="48"/>
      <c r="CYJ179" s="48"/>
      <c r="CYK179" s="48"/>
      <c r="CYL179" s="48"/>
      <c r="CYM179" s="48"/>
      <c r="CYN179" s="48"/>
      <c r="CYO179" s="48"/>
      <c r="CYP179" s="48"/>
      <c r="CYQ179" s="48"/>
      <c r="CYR179" s="48"/>
      <c r="CYS179" s="48"/>
      <c r="CYT179" s="48"/>
      <c r="CYU179" s="48"/>
      <c r="CYV179" s="48"/>
      <c r="CYW179" s="48"/>
      <c r="CYX179" s="48"/>
      <c r="CYY179" s="48"/>
      <c r="CYZ179" s="48"/>
      <c r="CZA179" s="48"/>
      <c r="CZB179" s="48"/>
      <c r="CZC179" s="48"/>
      <c r="CZD179" s="48"/>
      <c r="CZE179" s="48"/>
      <c r="CZF179" s="48"/>
      <c r="CZG179" s="48"/>
      <c r="CZH179" s="48"/>
      <c r="CZI179" s="48"/>
      <c r="CZJ179" s="48"/>
      <c r="CZK179" s="48"/>
      <c r="CZL179" s="48"/>
      <c r="CZM179" s="48"/>
      <c r="CZN179" s="48"/>
      <c r="CZO179" s="48"/>
      <c r="CZP179" s="48"/>
      <c r="CZQ179" s="48"/>
      <c r="CZR179" s="48"/>
      <c r="CZS179" s="48"/>
      <c r="CZT179" s="48"/>
      <c r="CZU179" s="48"/>
      <c r="CZV179" s="48"/>
      <c r="CZW179" s="48"/>
      <c r="CZX179" s="48"/>
      <c r="CZY179" s="48"/>
      <c r="CZZ179" s="48"/>
      <c r="DAA179" s="48"/>
      <c r="DAB179" s="48"/>
      <c r="DAC179" s="48"/>
      <c r="DAD179" s="48"/>
      <c r="DAE179" s="48"/>
      <c r="DAF179" s="48"/>
      <c r="DAG179" s="48"/>
      <c r="DAH179" s="48"/>
      <c r="DAI179" s="48"/>
      <c r="DAJ179" s="48"/>
      <c r="DAK179" s="48"/>
      <c r="DAL179" s="48"/>
      <c r="DAM179" s="48"/>
      <c r="DAN179" s="48"/>
      <c r="DAO179" s="48"/>
      <c r="DAP179" s="48"/>
      <c r="DAQ179" s="48"/>
      <c r="DAR179" s="48"/>
      <c r="DAS179" s="48"/>
      <c r="DAT179" s="48"/>
      <c r="DAU179" s="48"/>
      <c r="DAV179" s="48"/>
      <c r="DAW179" s="48"/>
      <c r="DAX179" s="48"/>
      <c r="DAY179" s="48"/>
      <c r="DAZ179" s="48"/>
      <c r="DBA179" s="48"/>
      <c r="DBB179" s="48"/>
      <c r="DBC179" s="48"/>
      <c r="DBD179" s="48"/>
      <c r="DBE179" s="48"/>
      <c r="DBF179" s="48"/>
      <c r="DBG179" s="48"/>
      <c r="DBH179" s="48"/>
      <c r="DBI179" s="48"/>
      <c r="DBJ179" s="48"/>
      <c r="DBK179" s="48"/>
      <c r="DBL179" s="48"/>
      <c r="DBM179" s="48"/>
      <c r="DBN179" s="48"/>
      <c r="DBO179" s="48"/>
      <c r="DBP179" s="48"/>
      <c r="DBQ179" s="48"/>
      <c r="DBR179" s="48"/>
      <c r="DBS179" s="48"/>
      <c r="DBT179" s="48"/>
      <c r="DBU179" s="48"/>
      <c r="DBV179" s="48"/>
      <c r="DBW179" s="48"/>
      <c r="DBX179" s="48"/>
      <c r="DBY179" s="48"/>
      <c r="DBZ179" s="48"/>
      <c r="DCA179" s="48"/>
      <c r="DCB179" s="48"/>
      <c r="DCC179" s="48"/>
      <c r="DCD179" s="48"/>
      <c r="DCE179" s="48"/>
      <c r="DCF179" s="48"/>
      <c r="DCG179" s="48"/>
      <c r="DCH179" s="48"/>
      <c r="DCI179" s="48"/>
      <c r="DCJ179" s="48"/>
      <c r="DCK179" s="48"/>
      <c r="DCL179" s="48"/>
      <c r="DCM179" s="48"/>
      <c r="DCN179" s="48"/>
      <c r="DCO179" s="48"/>
      <c r="DCP179" s="48"/>
      <c r="DCQ179" s="48"/>
      <c r="DCR179" s="48"/>
      <c r="DCS179" s="48"/>
      <c r="DCT179" s="48"/>
      <c r="DCU179" s="48"/>
      <c r="DCV179" s="48"/>
      <c r="DCW179" s="48"/>
      <c r="DCX179" s="48"/>
      <c r="DCY179" s="48"/>
      <c r="DCZ179" s="48"/>
      <c r="DDA179" s="48"/>
      <c r="DDB179" s="48"/>
      <c r="DDC179" s="48"/>
      <c r="DDD179" s="48"/>
      <c r="DDE179" s="48"/>
      <c r="DDF179" s="48"/>
      <c r="DDG179" s="48"/>
      <c r="DDH179" s="48"/>
      <c r="DDI179" s="48"/>
      <c r="DDJ179" s="48"/>
      <c r="DDK179" s="48"/>
      <c r="DDL179" s="48"/>
      <c r="DDM179" s="48"/>
      <c r="DDN179" s="48"/>
      <c r="DDO179" s="48"/>
      <c r="DDP179" s="48"/>
      <c r="DDQ179" s="48"/>
      <c r="DDR179" s="48"/>
      <c r="DDS179" s="48"/>
      <c r="DDT179" s="48"/>
      <c r="DDU179" s="48"/>
      <c r="DDV179" s="48"/>
      <c r="DDW179" s="48"/>
      <c r="DDX179" s="48"/>
      <c r="DDY179" s="48"/>
      <c r="DDZ179" s="48"/>
      <c r="DEA179" s="48"/>
      <c r="DEB179" s="48"/>
      <c r="DEC179" s="48"/>
      <c r="DED179" s="48"/>
      <c r="DEE179" s="48"/>
      <c r="DEF179" s="48"/>
      <c r="DEG179" s="48"/>
      <c r="DEH179" s="48"/>
      <c r="DEI179" s="48"/>
      <c r="DEJ179" s="48"/>
      <c r="DEK179" s="48"/>
      <c r="DEL179" s="48"/>
      <c r="DEM179" s="48"/>
      <c r="DEN179" s="48"/>
      <c r="DEO179" s="48"/>
      <c r="DEP179" s="48"/>
      <c r="DEQ179" s="48"/>
      <c r="DER179" s="48"/>
      <c r="DES179" s="48"/>
      <c r="DET179" s="48"/>
      <c r="DEU179" s="48"/>
      <c r="DEV179" s="48"/>
      <c r="DEW179" s="48"/>
      <c r="DEX179" s="48"/>
      <c r="DEY179" s="48"/>
      <c r="DEZ179" s="48"/>
      <c r="DFA179" s="48"/>
      <c r="DFB179" s="48"/>
      <c r="DFC179" s="48"/>
      <c r="DFD179" s="48"/>
      <c r="DFE179" s="48"/>
      <c r="DFF179" s="48"/>
      <c r="DFG179" s="48"/>
      <c r="DFH179" s="48"/>
      <c r="DFI179" s="48"/>
      <c r="DFJ179" s="48"/>
      <c r="DFK179" s="48"/>
      <c r="DFL179" s="48"/>
      <c r="DFM179" s="48"/>
      <c r="DFN179" s="48"/>
      <c r="DFO179" s="48"/>
      <c r="DFP179" s="48"/>
      <c r="DFQ179" s="48"/>
      <c r="DFR179" s="48"/>
      <c r="DFS179" s="48"/>
      <c r="DFT179" s="48"/>
      <c r="DFU179" s="48"/>
      <c r="DFV179" s="48"/>
      <c r="DFW179" s="48"/>
      <c r="DFX179" s="48"/>
      <c r="DFY179" s="48"/>
      <c r="DFZ179" s="48"/>
      <c r="DGA179" s="48"/>
      <c r="DGB179" s="48"/>
      <c r="DGC179" s="48"/>
      <c r="DGD179" s="48"/>
      <c r="DGE179" s="48"/>
      <c r="DGF179" s="48"/>
      <c r="DGG179" s="48"/>
      <c r="DGH179" s="48"/>
      <c r="DGI179" s="48"/>
      <c r="DGJ179" s="48"/>
      <c r="DGK179" s="48"/>
      <c r="DGL179" s="48"/>
      <c r="DGM179" s="48"/>
      <c r="DGN179" s="48"/>
      <c r="DGO179" s="48"/>
      <c r="DGP179" s="48"/>
      <c r="DGQ179" s="48"/>
      <c r="DGR179" s="48"/>
      <c r="DGS179" s="48"/>
      <c r="DGT179" s="48"/>
      <c r="DGU179" s="48"/>
      <c r="DGV179" s="48"/>
      <c r="DGW179" s="48"/>
      <c r="DGX179" s="48"/>
      <c r="DGY179" s="48"/>
      <c r="DGZ179" s="48"/>
      <c r="DHA179" s="48"/>
      <c r="DHB179" s="48"/>
      <c r="DHC179" s="48"/>
      <c r="DHD179" s="48"/>
      <c r="DHE179" s="48"/>
      <c r="DHF179" s="48"/>
      <c r="DHG179" s="48"/>
      <c r="DHH179" s="48"/>
      <c r="DHI179" s="48"/>
      <c r="DHJ179" s="48"/>
      <c r="DHK179" s="48"/>
      <c r="DHL179" s="48"/>
      <c r="DHM179" s="48"/>
      <c r="DHN179" s="48"/>
      <c r="DHO179" s="48"/>
      <c r="DHP179" s="48"/>
      <c r="DHQ179" s="48"/>
      <c r="DHR179" s="48"/>
      <c r="DHS179" s="48"/>
      <c r="DHT179" s="48"/>
      <c r="DHU179" s="48"/>
      <c r="DHV179" s="48"/>
      <c r="DHW179" s="48"/>
      <c r="DHX179" s="48"/>
      <c r="DHY179" s="48"/>
      <c r="DHZ179" s="48"/>
      <c r="DIA179" s="48"/>
      <c r="DIB179" s="48"/>
      <c r="DIC179" s="48"/>
      <c r="DID179" s="48"/>
      <c r="DIE179" s="48"/>
      <c r="DIF179" s="48"/>
      <c r="DIG179" s="48"/>
      <c r="DIH179" s="48"/>
      <c r="DII179" s="48"/>
      <c r="DIJ179" s="48"/>
      <c r="DIK179" s="48"/>
      <c r="DIL179" s="48"/>
      <c r="DIM179" s="48"/>
      <c r="DIN179" s="48"/>
      <c r="DIO179" s="48"/>
      <c r="DIP179" s="48"/>
      <c r="DIQ179" s="48"/>
      <c r="DIR179" s="48"/>
      <c r="DIS179" s="48"/>
      <c r="DIT179" s="48"/>
      <c r="DIU179" s="48"/>
      <c r="DIV179" s="48"/>
      <c r="DIW179" s="48"/>
      <c r="DIX179" s="48"/>
      <c r="DIY179" s="48"/>
      <c r="DIZ179" s="48"/>
      <c r="DJA179" s="48"/>
      <c r="DJB179" s="48"/>
      <c r="DJC179" s="48"/>
      <c r="DJD179" s="48"/>
      <c r="DJE179" s="48"/>
      <c r="DJF179" s="48"/>
      <c r="DJG179" s="48"/>
      <c r="DJH179" s="48"/>
      <c r="DJI179" s="48"/>
      <c r="DJJ179" s="48"/>
      <c r="DJK179" s="48"/>
      <c r="DJL179" s="48"/>
      <c r="DJM179" s="48"/>
      <c r="DJN179" s="48"/>
      <c r="DJO179" s="48"/>
      <c r="DJP179" s="48"/>
      <c r="DJQ179" s="48"/>
      <c r="DJR179" s="48"/>
      <c r="DJS179" s="48"/>
      <c r="DJT179" s="48"/>
      <c r="DJU179" s="48"/>
      <c r="DJV179" s="48"/>
      <c r="DJW179" s="48"/>
      <c r="DJX179" s="48"/>
      <c r="DJY179" s="48"/>
      <c r="DJZ179" s="48"/>
      <c r="DKA179" s="48"/>
      <c r="DKB179" s="48"/>
      <c r="DKC179" s="48"/>
      <c r="DKD179" s="48"/>
      <c r="DKE179" s="48"/>
      <c r="DKF179" s="48"/>
      <c r="DKG179" s="48"/>
      <c r="DKH179" s="48"/>
      <c r="DKI179" s="48"/>
      <c r="DKJ179" s="48"/>
      <c r="DKK179" s="48"/>
      <c r="DKL179" s="48"/>
      <c r="DKM179" s="48"/>
      <c r="DKN179" s="48"/>
      <c r="DKO179" s="48"/>
      <c r="DKP179" s="48"/>
      <c r="DKQ179" s="48"/>
      <c r="DKR179" s="48"/>
      <c r="DKS179" s="48"/>
      <c r="DKT179" s="48"/>
      <c r="DKU179" s="48"/>
      <c r="DKV179" s="48"/>
      <c r="DKW179" s="48"/>
      <c r="DKX179" s="48"/>
      <c r="DKY179" s="48"/>
      <c r="DKZ179" s="48"/>
      <c r="DLA179" s="48"/>
      <c r="DLB179" s="48"/>
      <c r="DLC179" s="48"/>
      <c r="DLD179" s="48"/>
      <c r="DLE179" s="48"/>
      <c r="DLF179" s="48"/>
      <c r="DLG179" s="48"/>
      <c r="DLH179" s="48"/>
      <c r="DLI179" s="48"/>
      <c r="DLJ179" s="48"/>
      <c r="DLK179" s="48"/>
      <c r="DLL179" s="48"/>
      <c r="DLM179" s="48"/>
      <c r="DLN179" s="48"/>
      <c r="DLO179" s="48"/>
      <c r="DLP179" s="48"/>
      <c r="DLQ179" s="48"/>
      <c r="DLR179" s="48"/>
      <c r="DLS179" s="48"/>
      <c r="DLT179" s="48"/>
      <c r="DLU179" s="48"/>
      <c r="DLV179" s="48"/>
      <c r="DLW179" s="48"/>
      <c r="DLX179" s="48"/>
      <c r="DLY179" s="48"/>
      <c r="DLZ179" s="48"/>
      <c r="DMA179" s="48"/>
      <c r="DMB179" s="48"/>
      <c r="DMC179" s="48"/>
      <c r="DMD179" s="48"/>
      <c r="DME179" s="48"/>
      <c r="DMF179" s="48"/>
      <c r="DMG179" s="48"/>
      <c r="DMH179" s="48"/>
      <c r="DMI179" s="48"/>
      <c r="DMJ179" s="48"/>
      <c r="DMK179" s="48"/>
      <c r="DML179" s="48"/>
      <c r="DMM179" s="48"/>
      <c r="DMN179" s="48"/>
      <c r="DMO179" s="48"/>
      <c r="DMP179" s="48"/>
      <c r="DMQ179" s="48"/>
      <c r="DMR179" s="48"/>
      <c r="DMS179" s="48"/>
      <c r="DMT179" s="48"/>
      <c r="DMU179" s="48"/>
      <c r="DMV179" s="48"/>
      <c r="DMW179" s="48"/>
      <c r="DMX179" s="48"/>
      <c r="DMY179" s="48"/>
      <c r="DMZ179" s="48"/>
      <c r="DNA179" s="48"/>
      <c r="DNB179" s="48"/>
      <c r="DNC179" s="48"/>
      <c r="DND179" s="48"/>
      <c r="DNE179" s="48"/>
      <c r="DNF179" s="48"/>
      <c r="DNG179" s="48"/>
      <c r="DNH179" s="48"/>
      <c r="DNI179" s="48"/>
      <c r="DNJ179" s="48"/>
      <c r="DNK179" s="48"/>
      <c r="DNL179" s="48"/>
      <c r="DNM179" s="48"/>
      <c r="DNN179" s="48"/>
      <c r="DNO179" s="48"/>
      <c r="DNP179" s="48"/>
      <c r="DNQ179" s="48"/>
      <c r="DNR179" s="48"/>
      <c r="DNS179" s="48"/>
      <c r="DNT179" s="48"/>
      <c r="DNU179" s="48"/>
      <c r="DNV179" s="48"/>
      <c r="DNW179" s="48"/>
      <c r="DNX179" s="48"/>
      <c r="DNY179" s="48"/>
      <c r="DNZ179" s="48"/>
      <c r="DOA179" s="48"/>
      <c r="DOB179" s="48"/>
      <c r="DOC179" s="48"/>
      <c r="DOD179" s="48"/>
      <c r="DOE179" s="48"/>
      <c r="DOF179" s="48"/>
      <c r="DOG179" s="48"/>
      <c r="DOH179" s="48"/>
      <c r="DOI179" s="48"/>
      <c r="DOJ179" s="48"/>
      <c r="DOK179" s="48"/>
      <c r="DOL179" s="48"/>
      <c r="DOM179" s="48"/>
      <c r="DON179" s="48"/>
      <c r="DOO179" s="48"/>
      <c r="DOP179" s="48"/>
      <c r="DOQ179" s="48"/>
      <c r="DOR179" s="48"/>
      <c r="DOS179" s="48"/>
      <c r="DOT179" s="48"/>
      <c r="DOU179" s="48"/>
      <c r="DOV179" s="48"/>
      <c r="DOW179" s="48"/>
      <c r="DOX179" s="48"/>
      <c r="DOY179" s="48"/>
      <c r="DOZ179" s="48"/>
      <c r="DPA179" s="48"/>
      <c r="DPB179" s="48"/>
      <c r="DPC179" s="48"/>
      <c r="DPD179" s="48"/>
      <c r="DPE179" s="48"/>
      <c r="DPF179" s="48"/>
      <c r="DPG179" s="48"/>
      <c r="DPH179" s="48"/>
      <c r="DPI179" s="48"/>
      <c r="DPJ179" s="48"/>
      <c r="DPK179" s="48"/>
      <c r="DPL179" s="48"/>
      <c r="DPM179" s="48"/>
      <c r="DPN179" s="48"/>
      <c r="DPO179" s="48"/>
      <c r="DPP179" s="48"/>
      <c r="DPQ179" s="48"/>
      <c r="DPR179" s="48"/>
      <c r="DPS179" s="48"/>
      <c r="DPT179" s="48"/>
      <c r="DPU179" s="48"/>
      <c r="DPV179" s="48"/>
      <c r="DPW179" s="48"/>
      <c r="DPX179" s="48"/>
      <c r="DPY179" s="48"/>
      <c r="DPZ179" s="48"/>
      <c r="DQA179" s="48"/>
      <c r="DQB179" s="48"/>
      <c r="DQC179" s="48"/>
      <c r="DQD179" s="48"/>
      <c r="DQE179" s="48"/>
      <c r="DQF179" s="48"/>
      <c r="DQG179" s="48"/>
      <c r="DQH179" s="48"/>
      <c r="DQI179" s="48"/>
      <c r="DQJ179" s="48"/>
      <c r="DQK179" s="48"/>
      <c r="DQL179" s="48"/>
      <c r="DQM179" s="48"/>
      <c r="DQN179" s="48"/>
      <c r="DQO179" s="48"/>
      <c r="DQP179" s="48"/>
      <c r="DQQ179" s="48"/>
      <c r="DQR179" s="48"/>
      <c r="DQS179" s="48"/>
      <c r="DQT179" s="48"/>
      <c r="DQU179" s="48"/>
      <c r="DQV179" s="48"/>
      <c r="DQW179" s="48"/>
      <c r="DQX179" s="48"/>
      <c r="DQY179" s="48"/>
      <c r="DQZ179" s="48"/>
      <c r="DRA179" s="48"/>
      <c r="DRB179" s="48"/>
      <c r="DRC179" s="48"/>
      <c r="DRD179" s="48"/>
      <c r="DRE179" s="48"/>
      <c r="DRF179" s="48"/>
      <c r="DRG179" s="48"/>
      <c r="DRH179" s="48"/>
      <c r="DRI179" s="48"/>
      <c r="DRJ179" s="48"/>
      <c r="DRK179" s="48"/>
      <c r="DRL179" s="48"/>
      <c r="DRM179" s="48"/>
      <c r="DRN179" s="48"/>
      <c r="DRO179" s="48"/>
      <c r="DRP179" s="48"/>
      <c r="DRQ179" s="48"/>
      <c r="DRR179" s="48"/>
      <c r="DRS179" s="48"/>
      <c r="DRT179" s="48"/>
      <c r="DRU179" s="48"/>
      <c r="DRV179" s="48"/>
      <c r="DRW179" s="48"/>
      <c r="DRX179" s="48"/>
      <c r="DRY179" s="48"/>
      <c r="DRZ179" s="48"/>
      <c r="DSA179" s="48"/>
      <c r="DSB179" s="48"/>
      <c r="DSC179" s="48"/>
      <c r="DSD179" s="48"/>
      <c r="DSE179" s="48"/>
      <c r="DSF179" s="48"/>
      <c r="DSG179" s="48"/>
      <c r="DSH179" s="48"/>
      <c r="DSI179" s="48"/>
      <c r="DSJ179" s="48"/>
      <c r="DSK179" s="48"/>
      <c r="DSL179" s="48"/>
      <c r="DSM179" s="48"/>
      <c r="DSN179" s="48"/>
      <c r="DSO179" s="48"/>
      <c r="DSP179" s="48"/>
      <c r="DSQ179" s="48"/>
      <c r="DSR179" s="48"/>
      <c r="DSS179" s="48"/>
      <c r="DST179" s="48"/>
      <c r="DSU179" s="48"/>
      <c r="DSV179" s="48"/>
      <c r="DSW179" s="48"/>
      <c r="DSX179" s="48"/>
      <c r="DSY179" s="48"/>
      <c r="DSZ179" s="48"/>
      <c r="DTA179" s="48"/>
      <c r="DTB179" s="48"/>
      <c r="DTC179" s="48"/>
      <c r="DTD179" s="48"/>
      <c r="DTE179" s="48"/>
      <c r="DTF179" s="48"/>
      <c r="DTG179" s="48"/>
      <c r="DTH179" s="48"/>
      <c r="DTI179" s="48"/>
      <c r="DTJ179" s="48"/>
      <c r="DTK179" s="48"/>
      <c r="DTL179" s="48"/>
      <c r="DTM179" s="48"/>
      <c r="DTN179" s="48"/>
      <c r="DTO179" s="48"/>
      <c r="DTP179" s="48"/>
      <c r="DTQ179" s="48"/>
      <c r="DTR179" s="48"/>
      <c r="DTS179" s="48"/>
      <c r="DTT179" s="48"/>
      <c r="DTU179" s="48"/>
      <c r="DTV179" s="48"/>
      <c r="DTW179" s="48"/>
      <c r="DTX179" s="48"/>
      <c r="DTY179" s="48"/>
      <c r="DTZ179" s="48"/>
      <c r="DUA179" s="48"/>
      <c r="DUB179" s="48"/>
      <c r="DUC179" s="48"/>
      <c r="DUD179" s="48"/>
      <c r="DUE179" s="48"/>
      <c r="DUF179" s="48"/>
      <c r="DUG179" s="48"/>
      <c r="DUH179" s="48"/>
      <c r="DUI179" s="48"/>
      <c r="DUJ179" s="48"/>
      <c r="DUK179" s="48"/>
      <c r="DUL179" s="48"/>
      <c r="DUM179" s="48"/>
      <c r="DUN179" s="48"/>
      <c r="DUO179" s="48"/>
      <c r="DUP179" s="48"/>
      <c r="DUQ179" s="48"/>
      <c r="DUR179" s="48"/>
      <c r="DUS179" s="48"/>
      <c r="DUT179" s="48"/>
      <c r="DUU179" s="48"/>
      <c r="DUV179" s="48"/>
      <c r="DUW179" s="48"/>
      <c r="DUX179" s="48"/>
      <c r="DUY179" s="48"/>
      <c r="DUZ179" s="48"/>
      <c r="DVA179" s="48"/>
      <c r="DVB179" s="48"/>
      <c r="DVC179" s="48"/>
      <c r="DVD179" s="48"/>
      <c r="DVE179" s="48"/>
      <c r="DVF179" s="48"/>
      <c r="DVG179" s="48"/>
      <c r="DVH179" s="48"/>
      <c r="DVI179" s="48"/>
      <c r="DVJ179" s="48"/>
      <c r="DVK179" s="48"/>
      <c r="DVL179" s="48"/>
      <c r="DVM179" s="48"/>
      <c r="DVN179" s="48"/>
      <c r="DVO179" s="48"/>
      <c r="DVP179" s="48"/>
      <c r="DVQ179" s="48"/>
      <c r="DVR179" s="48"/>
      <c r="DVS179" s="48"/>
      <c r="DVT179" s="48"/>
      <c r="DVU179" s="48"/>
      <c r="DVV179" s="48"/>
      <c r="DVW179" s="48"/>
      <c r="DVX179" s="48"/>
      <c r="DVY179" s="48"/>
      <c r="DVZ179" s="48"/>
      <c r="DWA179" s="48"/>
      <c r="DWB179" s="48"/>
      <c r="DWC179" s="48"/>
      <c r="DWD179" s="48"/>
      <c r="DWE179" s="48"/>
      <c r="DWF179" s="48"/>
      <c r="DWG179" s="48"/>
      <c r="DWH179" s="48"/>
      <c r="DWI179" s="48"/>
      <c r="DWJ179" s="48"/>
      <c r="DWK179" s="48"/>
      <c r="DWL179" s="48"/>
      <c r="DWM179" s="48"/>
      <c r="DWN179" s="48"/>
      <c r="DWO179" s="48"/>
      <c r="DWP179" s="48"/>
      <c r="DWQ179" s="48"/>
      <c r="DWR179" s="48"/>
      <c r="DWS179" s="48"/>
      <c r="DWT179" s="48"/>
      <c r="DWU179" s="48"/>
      <c r="DWV179" s="48"/>
      <c r="DWW179" s="48"/>
      <c r="DWX179" s="48"/>
      <c r="DWY179" s="48"/>
      <c r="DWZ179" s="48"/>
      <c r="DXA179" s="48"/>
      <c r="DXB179" s="48"/>
      <c r="DXC179" s="48"/>
      <c r="DXD179" s="48"/>
      <c r="DXE179" s="48"/>
      <c r="DXF179" s="48"/>
      <c r="DXG179" s="48"/>
      <c r="DXH179" s="48"/>
      <c r="DXI179" s="48"/>
      <c r="DXJ179" s="48"/>
      <c r="DXK179" s="48"/>
      <c r="DXL179" s="48"/>
      <c r="DXM179" s="48"/>
      <c r="DXN179" s="48"/>
      <c r="DXO179" s="48"/>
      <c r="DXP179" s="48"/>
      <c r="DXQ179" s="48"/>
      <c r="DXR179" s="48"/>
      <c r="DXS179" s="48"/>
      <c r="DXT179" s="48"/>
      <c r="DXU179" s="48"/>
      <c r="DXV179" s="48"/>
      <c r="DXW179" s="48"/>
      <c r="DXX179" s="48"/>
      <c r="DXY179" s="48"/>
      <c r="DXZ179" s="48"/>
      <c r="DYA179" s="48"/>
      <c r="DYB179" s="48"/>
      <c r="DYC179" s="48"/>
      <c r="DYD179" s="48"/>
      <c r="DYE179" s="48"/>
      <c r="DYF179" s="48"/>
      <c r="DYG179" s="48"/>
      <c r="DYH179" s="48"/>
      <c r="DYI179" s="48"/>
      <c r="DYJ179" s="48"/>
      <c r="DYK179" s="48"/>
      <c r="DYL179" s="48"/>
      <c r="DYM179" s="48"/>
      <c r="DYN179" s="48"/>
      <c r="DYO179" s="48"/>
      <c r="DYP179" s="48"/>
      <c r="DYQ179" s="48"/>
      <c r="DYR179" s="48"/>
      <c r="DYS179" s="48"/>
      <c r="DYT179" s="48"/>
      <c r="DYU179" s="48"/>
      <c r="DYV179" s="48"/>
      <c r="DYW179" s="48"/>
      <c r="DYX179" s="48"/>
      <c r="DYY179" s="48"/>
      <c r="DYZ179" s="48"/>
      <c r="DZA179" s="48"/>
      <c r="DZB179" s="48"/>
      <c r="DZC179" s="48"/>
      <c r="DZD179" s="48"/>
      <c r="DZE179" s="48"/>
      <c r="DZF179" s="48"/>
      <c r="DZG179" s="48"/>
      <c r="DZH179" s="48"/>
      <c r="DZI179" s="48"/>
      <c r="DZJ179" s="48"/>
      <c r="DZK179" s="48"/>
      <c r="DZL179" s="48"/>
      <c r="DZM179" s="48"/>
      <c r="DZN179" s="48"/>
      <c r="DZO179" s="48"/>
      <c r="DZP179" s="48"/>
      <c r="DZQ179" s="48"/>
      <c r="DZR179" s="48"/>
      <c r="DZS179" s="48"/>
      <c r="DZT179" s="48"/>
      <c r="DZU179" s="48"/>
      <c r="DZV179" s="48"/>
      <c r="DZW179" s="48"/>
      <c r="DZX179" s="48"/>
      <c r="DZY179" s="48"/>
      <c r="DZZ179" s="48"/>
      <c r="EAA179" s="48"/>
      <c r="EAB179" s="48"/>
      <c r="EAC179" s="48"/>
      <c r="EAD179" s="48"/>
      <c r="EAE179" s="48"/>
      <c r="EAF179" s="48"/>
      <c r="EAG179" s="48"/>
      <c r="EAH179" s="48"/>
      <c r="EAI179" s="48"/>
      <c r="EAJ179" s="48"/>
      <c r="EAK179" s="48"/>
      <c r="EAL179" s="48"/>
      <c r="EAM179" s="48"/>
      <c r="EAN179" s="48"/>
      <c r="EAO179" s="48"/>
      <c r="EAP179" s="48"/>
      <c r="EAQ179" s="48"/>
      <c r="EAR179" s="48"/>
      <c r="EAS179" s="48"/>
      <c r="EAT179" s="48"/>
      <c r="EAU179" s="48"/>
      <c r="EAV179" s="48"/>
      <c r="EAW179" s="48"/>
      <c r="EAX179" s="48"/>
      <c r="EAY179" s="48"/>
      <c r="EAZ179" s="48"/>
      <c r="EBA179" s="48"/>
      <c r="EBB179" s="48"/>
      <c r="EBC179" s="48"/>
      <c r="EBD179" s="48"/>
      <c r="EBE179" s="48"/>
      <c r="EBF179" s="48"/>
      <c r="EBG179" s="48"/>
      <c r="EBH179" s="48"/>
      <c r="EBI179" s="48"/>
      <c r="EBJ179" s="48"/>
      <c r="EBK179" s="48"/>
      <c r="EBL179" s="48"/>
      <c r="EBM179" s="48"/>
      <c r="EBN179" s="48"/>
      <c r="EBO179" s="48"/>
      <c r="EBP179" s="48"/>
      <c r="EBQ179" s="48"/>
      <c r="EBR179" s="48"/>
      <c r="EBS179" s="48"/>
      <c r="EBT179" s="48"/>
      <c r="EBU179" s="48"/>
      <c r="EBV179" s="48"/>
      <c r="EBW179" s="48"/>
      <c r="EBX179" s="48"/>
      <c r="EBY179" s="48"/>
      <c r="EBZ179" s="48"/>
      <c r="ECA179" s="48"/>
      <c r="ECB179" s="48"/>
      <c r="ECC179" s="48"/>
      <c r="ECD179" s="48"/>
      <c r="ECE179" s="48"/>
      <c r="ECF179" s="48"/>
      <c r="ECG179" s="48"/>
      <c r="ECH179" s="48"/>
      <c r="ECI179" s="48"/>
      <c r="ECJ179" s="48"/>
      <c r="ECK179" s="48"/>
      <c r="ECL179" s="48"/>
      <c r="ECM179" s="48"/>
      <c r="ECN179" s="48"/>
      <c r="ECO179" s="48"/>
      <c r="ECP179" s="48"/>
      <c r="ECQ179" s="48"/>
      <c r="ECR179" s="48"/>
      <c r="ECS179" s="48"/>
      <c r="ECT179" s="48"/>
      <c r="ECU179" s="48"/>
      <c r="ECV179" s="48"/>
      <c r="ECW179" s="48"/>
      <c r="ECX179" s="48"/>
      <c r="ECY179" s="48"/>
      <c r="ECZ179" s="48"/>
      <c r="EDA179" s="48"/>
      <c r="EDB179" s="48"/>
      <c r="EDC179" s="48"/>
      <c r="EDD179" s="48"/>
      <c r="EDE179" s="48"/>
      <c r="EDF179" s="48"/>
      <c r="EDG179" s="48"/>
      <c r="EDH179" s="48"/>
      <c r="EDI179" s="48"/>
      <c r="EDJ179" s="48"/>
      <c r="EDK179" s="48"/>
      <c r="EDL179" s="48"/>
      <c r="EDM179" s="48"/>
      <c r="EDN179" s="48"/>
      <c r="EDO179" s="48"/>
      <c r="EDP179" s="48"/>
      <c r="EDQ179" s="48"/>
      <c r="EDR179" s="48"/>
      <c r="EDS179" s="48"/>
      <c r="EDT179" s="48"/>
      <c r="EDU179" s="48"/>
      <c r="EDV179" s="48"/>
      <c r="EDW179" s="48"/>
      <c r="EDX179" s="48"/>
      <c r="EDY179" s="48"/>
      <c r="EDZ179" s="48"/>
      <c r="EEA179" s="48"/>
      <c r="EEB179" s="48"/>
      <c r="EEC179" s="48"/>
      <c r="EED179" s="48"/>
      <c r="EEE179" s="48"/>
      <c r="EEF179" s="48"/>
      <c r="EEG179" s="48"/>
      <c r="EEH179" s="48"/>
      <c r="EEI179" s="48"/>
      <c r="EEJ179" s="48"/>
      <c r="EEK179" s="48"/>
      <c r="EEL179" s="48"/>
      <c r="EEM179" s="48"/>
      <c r="EEN179" s="48"/>
      <c r="EEO179" s="48"/>
      <c r="EEP179" s="48"/>
      <c r="EEQ179" s="48"/>
      <c r="EER179" s="48"/>
      <c r="EES179" s="48"/>
      <c r="EET179" s="48"/>
      <c r="EEU179" s="48"/>
      <c r="EEV179" s="48"/>
      <c r="EEW179" s="48"/>
      <c r="EEX179" s="48"/>
      <c r="EEY179" s="48"/>
      <c r="EEZ179" s="48"/>
      <c r="EFA179" s="48"/>
      <c r="EFB179" s="48"/>
      <c r="EFC179" s="48"/>
      <c r="EFD179" s="48"/>
      <c r="EFE179" s="48"/>
      <c r="EFF179" s="48"/>
      <c r="EFG179" s="48"/>
      <c r="EFH179" s="48"/>
      <c r="EFI179" s="48"/>
      <c r="EFJ179" s="48"/>
      <c r="EFK179" s="48"/>
      <c r="EFL179" s="48"/>
      <c r="EFM179" s="48"/>
      <c r="EFN179" s="48"/>
      <c r="EFO179" s="48"/>
      <c r="EFP179" s="48"/>
      <c r="EFQ179" s="48"/>
      <c r="EFR179" s="48"/>
      <c r="EFS179" s="48"/>
      <c r="EFT179" s="48"/>
      <c r="EFU179" s="48"/>
      <c r="EFV179" s="48"/>
      <c r="EFW179" s="48"/>
      <c r="EFX179" s="48"/>
      <c r="EFY179" s="48"/>
      <c r="EFZ179" s="48"/>
      <c r="EGA179" s="48"/>
      <c r="EGB179" s="48"/>
      <c r="EGC179" s="48"/>
      <c r="EGD179" s="48"/>
      <c r="EGE179" s="48"/>
      <c r="EGF179" s="48"/>
      <c r="EGG179" s="48"/>
      <c r="EGH179" s="48"/>
      <c r="EGI179" s="48"/>
      <c r="EGJ179" s="48"/>
      <c r="EGK179" s="48"/>
      <c r="EGL179" s="48"/>
      <c r="EGM179" s="48"/>
      <c r="EGN179" s="48"/>
      <c r="EGO179" s="48"/>
      <c r="EGP179" s="48"/>
      <c r="EGQ179" s="48"/>
      <c r="EGR179" s="48"/>
      <c r="EGS179" s="48"/>
      <c r="EGT179" s="48"/>
      <c r="EGU179" s="48"/>
      <c r="EGV179" s="48"/>
      <c r="EGW179" s="48"/>
      <c r="EGX179" s="48"/>
      <c r="EGY179" s="48"/>
      <c r="EGZ179" s="48"/>
      <c r="EHA179" s="48"/>
      <c r="EHB179" s="48"/>
      <c r="EHC179" s="48"/>
      <c r="EHD179" s="48"/>
      <c r="EHE179" s="48"/>
      <c r="EHF179" s="48"/>
      <c r="EHG179" s="48"/>
      <c r="EHH179" s="48"/>
      <c r="EHI179" s="48"/>
      <c r="EHJ179" s="48"/>
      <c r="EHK179" s="48"/>
      <c r="EHL179" s="48"/>
      <c r="EHM179" s="48"/>
      <c r="EHN179" s="48"/>
      <c r="EHO179" s="48"/>
      <c r="EHP179" s="48"/>
      <c r="EHQ179" s="48"/>
      <c r="EHR179" s="48"/>
      <c r="EHS179" s="48"/>
      <c r="EHT179" s="48"/>
      <c r="EHU179" s="48"/>
      <c r="EHV179" s="48"/>
      <c r="EHW179" s="48"/>
      <c r="EHX179" s="48"/>
      <c r="EHY179" s="48"/>
      <c r="EHZ179" s="48"/>
      <c r="EIA179" s="48"/>
      <c r="EIB179" s="48"/>
      <c r="EIC179" s="48"/>
      <c r="EID179" s="48"/>
      <c r="EIE179" s="48"/>
      <c r="EIF179" s="48"/>
      <c r="EIG179" s="48"/>
      <c r="EIH179" s="48"/>
      <c r="EII179" s="48"/>
      <c r="EIJ179" s="48"/>
      <c r="EIK179" s="48"/>
      <c r="EIL179" s="48"/>
      <c r="EIM179" s="48"/>
      <c r="EIN179" s="48"/>
      <c r="EIO179" s="48"/>
      <c r="EIP179" s="48"/>
      <c r="EIQ179" s="48"/>
      <c r="EIR179" s="48"/>
      <c r="EIS179" s="48"/>
      <c r="EIT179" s="48"/>
      <c r="EIU179" s="48"/>
      <c r="EIV179" s="48"/>
      <c r="EIW179" s="48"/>
      <c r="EIX179" s="48"/>
      <c r="EIY179" s="48"/>
      <c r="EIZ179" s="48"/>
      <c r="EJA179" s="48"/>
      <c r="EJB179" s="48"/>
      <c r="EJC179" s="48"/>
      <c r="EJD179" s="48"/>
      <c r="EJE179" s="48"/>
      <c r="EJF179" s="48"/>
      <c r="EJG179" s="48"/>
      <c r="EJH179" s="48"/>
      <c r="EJI179" s="48"/>
      <c r="EJJ179" s="48"/>
      <c r="EJK179" s="48"/>
      <c r="EJL179" s="48"/>
      <c r="EJM179" s="48"/>
      <c r="EJN179" s="48"/>
      <c r="EJO179" s="48"/>
      <c r="EJP179" s="48"/>
      <c r="EJQ179" s="48"/>
      <c r="EJR179" s="48"/>
      <c r="EJS179" s="48"/>
      <c r="EJT179" s="48"/>
      <c r="EJU179" s="48"/>
      <c r="EJV179" s="48"/>
      <c r="EJW179" s="48"/>
      <c r="EJX179" s="48"/>
      <c r="EJY179" s="48"/>
      <c r="EJZ179" s="48"/>
      <c r="EKA179" s="48"/>
      <c r="EKB179" s="48"/>
      <c r="EKC179" s="48"/>
      <c r="EKD179" s="48"/>
      <c r="EKE179" s="48"/>
      <c r="EKF179" s="48"/>
      <c r="EKG179" s="48"/>
      <c r="EKH179" s="48"/>
      <c r="EKI179" s="48"/>
      <c r="EKJ179" s="48"/>
      <c r="EKK179" s="48"/>
      <c r="EKL179" s="48"/>
      <c r="EKM179" s="48"/>
      <c r="EKN179" s="48"/>
      <c r="EKO179" s="48"/>
      <c r="EKP179" s="48"/>
      <c r="EKQ179" s="48"/>
      <c r="EKR179" s="48"/>
      <c r="EKS179" s="48"/>
      <c r="EKT179" s="48"/>
      <c r="EKU179" s="48"/>
      <c r="EKV179" s="48"/>
      <c r="EKW179" s="48"/>
      <c r="EKX179" s="48"/>
      <c r="EKY179" s="48"/>
      <c r="EKZ179" s="48"/>
      <c r="ELA179" s="48"/>
      <c r="ELB179" s="48"/>
      <c r="ELC179" s="48"/>
      <c r="ELD179" s="48"/>
      <c r="ELE179" s="48"/>
      <c r="ELF179" s="48"/>
      <c r="ELG179" s="48"/>
      <c r="ELH179" s="48"/>
      <c r="ELI179" s="48"/>
      <c r="ELJ179" s="48"/>
      <c r="ELK179" s="48"/>
      <c r="ELL179" s="48"/>
      <c r="ELM179" s="48"/>
      <c r="ELN179" s="48"/>
      <c r="ELO179" s="48"/>
      <c r="ELP179" s="48"/>
      <c r="ELQ179" s="48"/>
      <c r="ELR179" s="48"/>
      <c r="ELS179" s="48"/>
      <c r="ELT179" s="48"/>
      <c r="ELU179" s="48"/>
      <c r="ELV179" s="48"/>
      <c r="ELW179" s="48"/>
      <c r="ELX179" s="48"/>
      <c r="ELY179" s="48"/>
      <c r="ELZ179" s="48"/>
      <c r="EMA179" s="48"/>
      <c r="EMB179" s="48"/>
      <c r="EMC179" s="48"/>
      <c r="EMD179" s="48"/>
      <c r="EME179" s="48"/>
      <c r="EMF179" s="48"/>
      <c r="EMG179" s="48"/>
      <c r="EMH179" s="48"/>
      <c r="EMI179" s="48"/>
      <c r="EMJ179" s="48"/>
      <c r="EMK179" s="48"/>
      <c r="EML179" s="48"/>
      <c r="EMM179" s="48"/>
      <c r="EMN179" s="48"/>
      <c r="EMO179" s="48"/>
      <c r="EMP179" s="48"/>
      <c r="EMQ179" s="48"/>
      <c r="EMR179" s="48"/>
      <c r="EMS179" s="48"/>
      <c r="EMT179" s="48"/>
      <c r="EMU179" s="48"/>
      <c r="EMV179" s="48"/>
      <c r="EMW179" s="48"/>
      <c r="EMX179" s="48"/>
      <c r="EMY179" s="48"/>
      <c r="EMZ179" s="48"/>
      <c r="ENA179" s="48"/>
      <c r="ENB179" s="48"/>
      <c r="ENC179" s="48"/>
      <c r="END179" s="48"/>
      <c r="ENE179" s="48"/>
      <c r="ENF179" s="48"/>
      <c r="ENG179" s="48"/>
      <c r="ENH179" s="48"/>
      <c r="ENI179" s="48"/>
      <c r="ENJ179" s="48"/>
      <c r="ENK179" s="48"/>
      <c r="ENL179" s="48"/>
      <c r="ENM179" s="48"/>
      <c r="ENN179" s="48"/>
      <c r="ENO179" s="48"/>
      <c r="ENP179" s="48"/>
      <c r="ENQ179" s="48"/>
      <c r="ENR179" s="48"/>
      <c r="ENS179" s="48"/>
      <c r="ENT179" s="48"/>
      <c r="ENU179" s="48"/>
      <c r="ENV179" s="48"/>
      <c r="ENW179" s="48"/>
      <c r="ENX179" s="48"/>
      <c r="ENY179" s="48"/>
      <c r="ENZ179" s="48"/>
      <c r="EOA179" s="48"/>
      <c r="EOB179" s="48"/>
      <c r="EOC179" s="48"/>
      <c r="EOD179" s="48"/>
      <c r="EOE179" s="48"/>
      <c r="EOF179" s="48"/>
      <c r="EOG179" s="48"/>
      <c r="EOH179" s="48"/>
      <c r="EOI179" s="48"/>
      <c r="EOJ179" s="48"/>
      <c r="EOK179" s="48"/>
      <c r="EOL179" s="48"/>
      <c r="EOM179" s="48"/>
      <c r="EON179" s="48"/>
      <c r="EOO179" s="48"/>
      <c r="EOP179" s="48"/>
      <c r="EOQ179" s="48"/>
      <c r="EOR179" s="48"/>
      <c r="EOS179" s="48"/>
      <c r="EOT179" s="48"/>
      <c r="EOU179" s="48"/>
      <c r="EOV179" s="48"/>
      <c r="EOW179" s="48"/>
      <c r="EOX179" s="48"/>
      <c r="EOY179" s="48"/>
      <c r="EOZ179" s="48"/>
      <c r="EPA179" s="48"/>
      <c r="EPB179" s="48"/>
      <c r="EPC179" s="48"/>
      <c r="EPD179" s="48"/>
      <c r="EPE179" s="48"/>
      <c r="EPF179" s="48"/>
      <c r="EPG179" s="48"/>
      <c r="EPH179" s="48"/>
      <c r="EPI179" s="48"/>
      <c r="EPJ179" s="48"/>
      <c r="EPK179" s="48"/>
      <c r="EPL179" s="48"/>
      <c r="EPM179" s="48"/>
      <c r="EPN179" s="48"/>
      <c r="EPO179" s="48"/>
      <c r="EPP179" s="48"/>
      <c r="EPQ179" s="48"/>
      <c r="EPR179" s="48"/>
      <c r="EPS179" s="48"/>
      <c r="EPT179" s="48"/>
      <c r="EPU179" s="48"/>
      <c r="EPV179" s="48"/>
      <c r="EPW179" s="48"/>
      <c r="EPX179" s="48"/>
      <c r="EPY179" s="48"/>
      <c r="EPZ179" s="48"/>
      <c r="EQA179" s="48"/>
      <c r="EQB179" s="48"/>
      <c r="EQC179" s="48"/>
      <c r="EQD179" s="48"/>
      <c r="EQE179" s="48"/>
      <c r="EQF179" s="48"/>
      <c r="EQG179" s="48"/>
      <c r="EQH179" s="48"/>
      <c r="EQI179" s="48"/>
      <c r="EQJ179" s="48"/>
      <c r="EQK179" s="48"/>
      <c r="EQL179" s="48"/>
      <c r="EQM179" s="48"/>
      <c r="EQN179" s="48"/>
      <c r="EQO179" s="48"/>
      <c r="EQP179" s="48"/>
      <c r="EQQ179" s="48"/>
      <c r="EQR179" s="48"/>
      <c r="EQS179" s="48"/>
      <c r="EQT179" s="48"/>
      <c r="EQU179" s="48"/>
      <c r="EQV179" s="48"/>
      <c r="EQW179" s="48"/>
      <c r="EQX179" s="48"/>
      <c r="EQY179" s="48"/>
      <c r="EQZ179" s="48"/>
      <c r="ERA179" s="48"/>
      <c r="ERB179" s="48"/>
      <c r="ERC179" s="48"/>
      <c r="ERD179" s="48"/>
      <c r="ERE179" s="48"/>
      <c r="ERF179" s="48"/>
      <c r="ERG179" s="48"/>
      <c r="ERH179" s="48"/>
      <c r="ERI179" s="48"/>
      <c r="ERJ179" s="48"/>
      <c r="ERK179" s="48"/>
      <c r="ERL179" s="48"/>
      <c r="ERM179" s="48"/>
      <c r="ERN179" s="48"/>
      <c r="ERO179" s="48"/>
      <c r="ERP179" s="48"/>
      <c r="ERQ179" s="48"/>
      <c r="ERR179" s="48"/>
      <c r="ERS179" s="48"/>
      <c r="ERT179" s="48"/>
      <c r="ERU179" s="48"/>
      <c r="ERV179" s="48"/>
      <c r="ERW179" s="48"/>
      <c r="ERX179" s="48"/>
      <c r="ERY179" s="48"/>
      <c r="ERZ179" s="48"/>
      <c r="ESA179" s="48"/>
      <c r="ESB179" s="48"/>
      <c r="ESC179" s="48"/>
      <c r="ESD179" s="48"/>
      <c r="ESE179" s="48"/>
      <c r="ESF179" s="48"/>
      <c r="ESG179" s="48"/>
      <c r="ESH179" s="48"/>
      <c r="ESI179" s="48"/>
      <c r="ESJ179" s="48"/>
      <c r="ESK179" s="48"/>
      <c r="ESL179" s="48"/>
      <c r="ESM179" s="48"/>
      <c r="ESN179" s="48"/>
      <c r="ESO179" s="48"/>
      <c r="ESP179" s="48"/>
      <c r="ESQ179" s="48"/>
      <c r="ESR179" s="48"/>
      <c r="ESS179" s="48"/>
      <c r="EST179" s="48"/>
      <c r="ESU179" s="48"/>
      <c r="ESV179" s="48"/>
      <c r="ESW179" s="48"/>
      <c r="ESX179" s="48"/>
      <c r="ESY179" s="48"/>
      <c r="ESZ179" s="48"/>
      <c r="ETA179" s="48"/>
      <c r="ETB179" s="48"/>
      <c r="ETC179" s="48"/>
      <c r="ETD179" s="48"/>
      <c r="ETE179" s="48"/>
      <c r="ETF179" s="48"/>
      <c r="ETG179" s="48"/>
      <c r="ETH179" s="48"/>
      <c r="ETI179" s="48"/>
      <c r="ETJ179" s="48"/>
      <c r="ETK179" s="48"/>
      <c r="ETL179" s="48"/>
      <c r="ETM179" s="48"/>
      <c r="ETN179" s="48"/>
      <c r="ETO179" s="48"/>
      <c r="ETP179" s="48"/>
      <c r="ETQ179" s="48"/>
      <c r="ETR179" s="48"/>
      <c r="ETS179" s="48"/>
      <c r="ETT179" s="48"/>
      <c r="ETU179" s="48"/>
      <c r="ETV179" s="48"/>
      <c r="ETW179" s="48"/>
      <c r="ETX179" s="48"/>
      <c r="ETY179" s="48"/>
      <c r="ETZ179" s="48"/>
      <c r="EUA179" s="48"/>
      <c r="EUB179" s="48"/>
      <c r="EUC179" s="48"/>
      <c r="EUD179" s="48"/>
      <c r="EUE179" s="48"/>
      <c r="EUF179" s="48"/>
      <c r="EUG179" s="48"/>
      <c r="EUH179" s="48"/>
      <c r="EUI179" s="48"/>
      <c r="EUJ179" s="48"/>
      <c r="EUK179" s="48"/>
      <c r="EUL179" s="48"/>
      <c r="EUM179" s="48"/>
      <c r="EUN179" s="48"/>
      <c r="EUO179" s="48"/>
      <c r="EUP179" s="48"/>
      <c r="EUQ179" s="48"/>
      <c r="EUR179" s="48"/>
      <c r="EUS179" s="48"/>
      <c r="EUT179" s="48"/>
      <c r="EUU179" s="48"/>
      <c r="EUV179" s="48"/>
      <c r="EUW179" s="48"/>
      <c r="EUX179" s="48"/>
      <c r="EUY179" s="48"/>
      <c r="EUZ179" s="48"/>
      <c r="EVA179" s="48"/>
      <c r="EVB179" s="48"/>
      <c r="EVC179" s="48"/>
      <c r="EVD179" s="48"/>
      <c r="EVE179" s="48"/>
      <c r="EVF179" s="48"/>
      <c r="EVG179" s="48"/>
      <c r="EVH179" s="48"/>
      <c r="EVI179" s="48"/>
      <c r="EVJ179" s="48"/>
      <c r="EVK179" s="48"/>
      <c r="EVL179" s="48"/>
      <c r="EVM179" s="48"/>
      <c r="EVN179" s="48"/>
      <c r="EVO179" s="48"/>
      <c r="EVP179" s="48"/>
      <c r="EVQ179" s="48"/>
      <c r="EVR179" s="48"/>
      <c r="EVS179" s="48"/>
      <c r="EVT179" s="48"/>
      <c r="EVU179" s="48"/>
      <c r="EVV179" s="48"/>
      <c r="EVW179" s="48"/>
      <c r="EVX179" s="48"/>
      <c r="EVY179" s="48"/>
      <c r="EVZ179" s="48"/>
      <c r="EWA179" s="48"/>
      <c r="EWB179" s="48"/>
      <c r="EWC179" s="48"/>
      <c r="EWD179" s="48"/>
      <c r="EWE179" s="48"/>
      <c r="EWF179" s="48"/>
      <c r="EWG179" s="48"/>
      <c r="EWH179" s="48"/>
      <c r="EWI179" s="48"/>
      <c r="EWJ179" s="48"/>
      <c r="EWK179" s="48"/>
      <c r="EWL179" s="48"/>
      <c r="EWM179" s="48"/>
      <c r="EWN179" s="48"/>
      <c r="EWO179" s="48"/>
      <c r="EWP179" s="48"/>
      <c r="EWQ179" s="48"/>
      <c r="EWR179" s="48"/>
      <c r="EWS179" s="48"/>
      <c r="EWT179" s="48"/>
      <c r="EWU179" s="48"/>
      <c r="EWV179" s="48"/>
      <c r="EWW179" s="48"/>
      <c r="EWX179" s="48"/>
      <c r="EWY179" s="48"/>
      <c r="EWZ179" s="48"/>
      <c r="EXA179" s="48"/>
      <c r="EXB179" s="48"/>
      <c r="EXC179" s="48"/>
      <c r="EXD179" s="48"/>
      <c r="EXE179" s="48"/>
      <c r="EXF179" s="48"/>
      <c r="EXG179" s="48"/>
      <c r="EXH179" s="48"/>
      <c r="EXI179" s="48"/>
      <c r="EXJ179" s="48"/>
      <c r="EXK179" s="48"/>
      <c r="EXL179" s="48"/>
      <c r="EXM179" s="48"/>
      <c r="EXN179" s="48"/>
      <c r="EXO179" s="48"/>
      <c r="EXP179" s="48"/>
      <c r="EXQ179" s="48"/>
      <c r="EXR179" s="48"/>
      <c r="EXS179" s="48"/>
      <c r="EXT179" s="48"/>
      <c r="EXU179" s="48"/>
      <c r="EXV179" s="48"/>
      <c r="EXW179" s="48"/>
      <c r="EXX179" s="48"/>
      <c r="EXY179" s="48"/>
      <c r="EXZ179" s="48"/>
      <c r="EYA179" s="48"/>
      <c r="EYB179" s="48"/>
      <c r="EYC179" s="48"/>
      <c r="EYD179" s="48"/>
      <c r="EYE179" s="48"/>
      <c r="EYF179" s="48"/>
      <c r="EYG179" s="48"/>
      <c r="EYH179" s="48"/>
      <c r="EYI179" s="48"/>
      <c r="EYJ179" s="48"/>
      <c r="EYK179" s="48"/>
      <c r="EYL179" s="48"/>
      <c r="EYM179" s="48"/>
      <c r="EYN179" s="48"/>
      <c r="EYO179" s="48"/>
      <c r="EYP179" s="48"/>
      <c r="EYQ179" s="48"/>
      <c r="EYR179" s="48"/>
      <c r="EYS179" s="48"/>
      <c r="EYT179" s="48"/>
      <c r="EYU179" s="48"/>
      <c r="EYV179" s="48"/>
      <c r="EYW179" s="48"/>
      <c r="EYX179" s="48"/>
      <c r="EYY179" s="48"/>
      <c r="EYZ179" s="48"/>
      <c r="EZA179" s="48"/>
      <c r="EZB179" s="48"/>
      <c r="EZC179" s="48"/>
      <c r="EZD179" s="48"/>
      <c r="EZE179" s="48"/>
      <c r="EZF179" s="48"/>
      <c r="EZG179" s="48"/>
      <c r="EZH179" s="48"/>
      <c r="EZI179" s="48"/>
      <c r="EZJ179" s="48"/>
      <c r="EZK179" s="48"/>
      <c r="EZL179" s="48"/>
      <c r="EZM179" s="48"/>
      <c r="EZN179" s="48"/>
      <c r="EZO179" s="48"/>
      <c r="EZP179" s="48"/>
      <c r="EZQ179" s="48"/>
      <c r="EZR179" s="48"/>
      <c r="EZS179" s="48"/>
      <c r="EZT179" s="48"/>
      <c r="EZU179" s="48"/>
      <c r="EZV179" s="48"/>
      <c r="EZW179" s="48"/>
      <c r="EZX179" s="48"/>
      <c r="EZY179" s="48"/>
      <c r="EZZ179" s="48"/>
      <c r="FAA179" s="48"/>
      <c r="FAB179" s="48"/>
      <c r="FAC179" s="48"/>
      <c r="FAD179" s="48"/>
      <c r="FAE179" s="48"/>
      <c r="FAF179" s="48"/>
      <c r="FAG179" s="48"/>
      <c r="FAH179" s="48"/>
      <c r="FAI179" s="48"/>
      <c r="FAJ179" s="48"/>
      <c r="FAK179" s="48"/>
      <c r="FAL179" s="48"/>
      <c r="FAM179" s="48"/>
      <c r="FAN179" s="48"/>
      <c r="FAO179" s="48"/>
      <c r="FAP179" s="48"/>
      <c r="FAQ179" s="48"/>
      <c r="FAR179" s="48"/>
      <c r="FAS179" s="48"/>
      <c r="FAT179" s="48"/>
      <c r="FAU179" s="48"/>
      <c r="FAV179" s="48"/>
      <c r="FAW179" s="48"/>
      <c r="FAX179" s="48"/>
      <c r="FAY179" s="48"/>
      <c r="FAZ179" s="48"/>
      <c r="FBA179" s="48"/>
      <c r="FBB179" s="48"/>
      <c r="FBC179" s="48"/>
      <c r="FBD179" s="48"/>
      <c r="FBE179" s="48"/>
      <c r="FBF179" s="48"/>
      <c r="FBG179" s="48"/>
      <c r="FBH179" s="48"/>
      <c r="FBI179" s="48"/>
      <c r="FBJ179" s="48"/>
      <c r="FBK179" s="48"/>
      <c r="FBL179" s="48"/>
      <c r="FBM179" s="48"/>
      <c r="FBN179" s="48"/>
      <c r="FBO179" s="48"/>
      <c r="FBP179" s="48"/>
      <c r="FBQ179" s="48"/>
      <c r="FBR179" s="48"/>
      <c r="FBS179" s="48"/>
      <c r="FBT179" s="48"/>
      <c r="FBU179" s="48"/>
      <c r="FBV179" s="48"/>
      <c r="FBW179" s="48"/>
      <c r="FBX179" s="48"/>
      <c r="FBY179" s="48"/>
      <c r="FBZ179" s="48"/>
      <c r="FCA179" s="48"/>
      <c r="FCB179" s="48"/>
      <c r="FCC179" s="48"/>
      <c r="FCD179" s="48"/>
      <c r="FCE179" s="48"/>
      <c r="FCF179" s="48"/>
      <c r="FCG179" s="48"/>
      <c r="FCH179" s="48"/>
      <c r="FCI179" s="48"/>
      <c r="FCJ179" s="48"/>
      <c r="FCK179" s="48"/>
      <c r="FCL179" s="48"/>
      <c r="FCM179" s="48"/>
      <c r="FCN179" s="48"/>
      <c r="FCO179" s="48"/>
      <c r="FCP179" s="48"/>
      <c r="FCQ179" s="48"/>
      <c r="FCR179" s="48"/>
      <c r="FCS179" s="48"/>
      <c r="FCT179" s="48"/>
      <c r="FCU179" s="48"/>
      <c r="FCV179" s="48"/>
      <c r="FCW179" s="48"/>
      <c r="FCX179" s="48"/>
      <c r="FCY179" s="48"/>
      <c r="FCZ179" s="48"/>
      <c r="FDA179" s="48"/>
      <c r="FDB179" s="48"/>
      <c r="FDC179" s="48"/>
      <c r="FDD179" s="48"/>
      <c r="FDE179" s="48"/>
      <c r="FDF179" s="48"/>
      <c r="FDG179" s="48"/>
      <c r="FDH179" s="48"/>
      <c r="FDI179" s="48"/>
      <c r="FDJ179" s="48"/>
      <c r="FDK179" s="48"/>
      <c r="FDL179" s="48"/>
      <c r="FDM179" s="48"/>
      <c r="FDN179" s="48"/>
      <c r="FDO179" s="48"/>
      <c r="FDP179" s="48"/>
      <c r="FDQ179" s="48"/>
      <c r="FDR179" s="48"/>
      <c r="FDS179" s="48"/>
      <c r="FDT179" s="48"/>
      <c r="FDU179" s="48"/>
      <c r="FDV179" s="48"/>
      <c r="FDW179" s="48"/>
      <c r="FDX179" s="48"/>
      <c r="FDY179" s="48"/>
      <c r="FDZ179" s="48"/>
      <c r="FEA179" s="48"/>
      <c r="FEB179" s="48"/>
      <c r="FEC179" s="48"/>
      <c r="FED179" s="48"/>
      <c r="FEE179" s="48"/>
      <c r="FEF179" s="48"/>
      <c r="FEG179" s="48"/>
      <c r="FEH179" s="48"/>
      <c r="FEI179" s="48"/>
      <c r="FEJ179" s="48"/>
      <c r="FEK179" s="48"/>
      <c r="FEL179" s="48"/>
      <c r="FEM179" s="48"/>
      <c r="FEN179" s="48"/>
      <c r="FEO179" s="48"/>
      <c r="FEP179" s="48"/>
      <c r="FEQ179" s="48"/>
      <c r="FER179" s="48"/>
      <c r="FES179" s="48"/>
      <c r="FET179" s="48"/>
      <c r="FEU179" s="48"/>
      <c r="FEV179" s="48"/>
      <c r="FEW179" s="48"/>
      <c r="FEX179" s="48"/>
      <c r="FEY179" s="48"/>
      <c r="FEZ179" s="48"/>
      <c r="FFA179" s="48"/>
      <c r="FFB179" s="48"/>
      <c r="FFC179" s="48"/>
      <c r="FFD179" s="48"/>
      <c r="FFE179" s="48"/>
      <c r="FFF179" s="48"/>
      <c r="FFG179" s="48"/>
      <c r="FFH179" s="48"/>
      <c r="FFI179" s="48"/>
      <c r="FFJ179" s="48"/>
      <c r="FFK179" s="48"/>
      <c r="FFL179" s="48"/>
      <c r="FFM179" s="48"/>
      <c r="FFN179" s="48"/>
      <c r="FFO179" s="48"/>
      <c r="FFP179" s="48"/>
      <c r="FFQ179" s="48"/>
      <c r="FFR179" s="48"/>
      <c r="FFS179" s="48"/>
      <c r="FFT179" s="48"/>
      <c r="FFU179" s="48"/>
      <c r="FFV179" s="48"/>
      <c r="FFW179" s="48"/>
      <c r="FFX179" s="48"/>
      <c r="FFY179" s="48"/>
      <c r="FFZ179" s="48"/>
      <c r="FGA179" s="48"/>
      <c r="FGB179" s="48"/>
      <c r="FGC179" s="48"/>
      <c r="FGD179" s="48"/>
      <c r="FGE179" s="48"/>
      <c r="FGF179" s="48"/>
      <c r="FGG179" s="48"/>
      <c r="FGH179" s="48"/>
      <c r="FGI179" s="48"/>
      <c r="FGJ179" s="48"/>
      <c r="FGK179" s="48"/>
      <c r="FGL179" s="48"/>
      <c r="FGM179" s="48"/>
      <c r="FGN179" s="48"/>
      <c r="FGO179" s="48"/>
      <c r="FGP179" s="48"/>
      <c r="FGQ179" s="48"/>
      <c r="FGR179" s="48"/>
      <c r="FGS179" s="48"/>
      <c r="FGT179" s="48"/>
      <c r="FGU179" s="48"/>
      <c r="FGV179" s="48"/>
      <c r="FGW179" s="48"/>
      <c r="FGX179" s="48"/>
      <c r="FGY179" s="48"/>
      <c r="FGZ179" s="48"/>
      <c r="FHA179" s="48"/>
      <c r="FHB179" s="48"/>
      <c r="FHC179" s="48"/>
      <c r="FHD179" s="48"/>
      <c r="FHE179" s="48"/>
      <c r="FHF179" s="48"/>
      <c r="FHG179" s="48"/>
      <c r="FHH179" s="48"/>
      <c r="FHI179" s="48"/>
      <c r="FHJ179" s="48"/>
      <c r="FHK179" s="48"/>
      <c r="FHL179" s="48"/>
      <c r="FHM179" s="48"/>
      <c r="FHN179" s="48"/>
      <c r="FHO179" s="48"/>
      <c r="FHP179" s="48"/>
      <c r="FHQ179" s="48"/>
      <c r="FHR179" s="48"/>
      <c r="FHS179" s="48"/>
      <c r="FHT179" s="48"/>
      <c r="FHU179" s="48"/>
      <c r="FHV179" s="48"/>
      <c r="FHW179" s="48"/>
      <c r="FHX179" s="48"/>
      <c r="FHY179" s="48"/>
      <c r="FHZ179" s="48"/>
      <c r="FIA179" s="48"/>
      <c r="FIB179" s="48"/>
      <c r="FIC179" s="48"/>
      <c r="FID179" s="48"/>
      <c r="FIE179" s="48"/>
      <c r="FIF179" s="48"/>
      <c r="FIG179" s="48"/>
      <c r="FIH179" s="48"/>
      <c r="FII179" s="48"/>
      <c r="FIJ179" s="48"/>
      <c r="FIK179" s="48"/>
      <c r="FIL179" s="48"/>
      <c r="FIM179" s="48"/>
      <c r="FIN179" s="48"/>
      <c r="FIO179" s="48"/>
      <c r="FIP179" s="48"/>
      <c r="FIQ179" s="48"/>
      <c r="FIR179" s="48"/>
      <c r="FIS179" s="48"/>
      <c r="FIT179" s="48"/>
      <c r="FIU179" s="48"/>
      <c r="FIV179" s="48"/>
      <c r="FIW179" s="48"/>
      <c r="FIX179" s="48"/>
      <c r="FIY179" s="48"/>
      <c r="FIZ179" s="48"/>
      <c r="FJA179" s="48"/>
      <c r="FJB179" s="48"/>
      <c r="FJC179" s="48"/>
      <c r="FJD179" s="48"/>
      <c r="FJE179" s="48"/>
      <c r="FJF179" s="48"/>
      <c r="FJG179" s="48"/>
      <c r="FJH179" s="48"/>
      <c r="FJI179" s="48"/>
      <c r="FJJ179" s="48"/>
      <c r="FJK179" s="48"/>
      <c r="FJL179" s="48"/>
      <c r="FJM179" s="48"/>
      <c r="FJN179" s="48"/>
      <c r="FJO179" s="48"/>
      <c r="FJP179" s="48"/>
      <c r="FJQ179" s="48"/>
      <c r="FJR179" s="48"/>
      <c r="FJS179" s="48"/>
      <c r="FJT179" s="48"/>
      <c r="FJU179" s="48"/>
      <c r="FJV179" s="48"/>
      <c r="FJW179" s="48"/>
      <c r="FJX179" s="48"/>
      <c r="FJY179" s="48"/>
      <c r="FJZ179" s="48"/>
      <c r="FKA179" s="48"/>
      <c r="FKB179" s="48"/>
      <c r="FKC179" s="48"/>
      <c r="FKD179" s="48"/>
      <c r="FKE179" s="48"/>
      <c r="FKF179" s="48"/>
      <c r="FKG179" s="48"/>
      <c r="FKH179" s="48"/>
      <c r="FKI179" s="48"/>
      <c r="FKJ179" s="48"/>
      <c r="FKK179" s="48"/>
      <c r="FKL179" s="48"/>
      <c r="FKM179" s="48"/>
      <c r="FKN179" s="48"/>
      <c r="FKO179" s="48"/>
      <c r="FKP179" s="48"/>
      <c r="FKQ179" s="48"/>
      <c r="FKR179" s="48"/>
      <c r="FKS179" s="48"/>
      <c r="FKT179" s="48"/>
      <c r="FKU179" s="48"/>
      <c r="FKV179" s="48"/>
      <c r="FKW179" s="48"/>
      <c r="FKX179" s="48"/>
      <c r="FKY179" s="48"/>
      <c r="FKZ179" s="48"/>
      <c r="FLA179" s="48"/>
      <c r="FLB179" s="48"/>
      <c r="FLC179" s="48"/>
      <c r="FLD179" s="48"/>
      <c r="FLE179" s="48"/>
      <c r="FLF179" s="48"/>
      <c r="FLG179" s="48"/>
      <c r="FLH179" s="48"/>
      <c r="FLI179" s="48"/>
      <c r="FLJ179" s="48"/>
      <c r="FLK179" s="48"/>
      <c r="FLL179" s="48"/>
      <c r="FLM179" s="48"/>
      <c r="FLN179" s="48"/>
      <c r="FLO179" s="48"/>
      <c r="FLP179" s="48"/>
      <c r="FLQ179" s="48"/>
      <c r="FLR179" s="48"/>
      <c r="FLS179" s="48"/>
      <c r="FLT179" s="48"/>
      <c r="FLU179" s="48"/>
      <c r="FLV179" s="48"/>
      <c r="FLW179" s="48"/>
      <c r="FLX179" s="48"/>
      <c r="FLY179" s="48"/>
      <c r="FLZ179" s="48"/>
      <c r="FMA179" s="48"/>
      <c r="FMB179" s="48"/>
      <c r="FMC179" s="48"/>
      <c r="FMD179" s="48"/>
      <c r="FME179" s="48"/>
      <c r="FMF179" s="48"/>
      <c r="FMG179" s="48"/>
      <c r="FMH179" s="48"/>
      <c r="FMI179" s="48"/>
      <c r="FMJ179" s="48"/>
      <c r="FMK179" s="48"/>
      <c r="FML179" s="48"/>
      <c r="FMM179" s="48"/>
      <c r="FMN179" s="48"/>
      <c r="FMO179" s="48"/>
      <c r="FMP179" s="48"/>
      <c r="FMQ179" s="48"/>
      <c r="FMR179" s="48"/>
      <c r="FMS179" s="48"/>
      <c r="FMT179" s="48"/>
      <c r="FMU179" s="48"/>
      <c r="FMV179" s="48"/>
      <c r="FMW179" s="48"/>
      <c r="FMX179" s="48"/>
      <c r="FMY179" s="48"/>
      <c r="FMZ179" s="48"/>
      <c r="FNA179" s="48"/>
      <c r="FNB179" s="48"/>
      <c r="FNC179" s="48"/>
      <c r="FND179" s="48"/>
      <c r="FNE179" s="48"/>
      <c r="FNF179" s="48"/>
      <c r="FNG179" s="48"/>
      <c r="FNH179" s="48"/>
      <c r="FNI179" s="48"/>
      <c r="FNJ179" s="48"/>
      <c r="FNK179" s="48"/>
      <c r="FNL179" s="48"/>
      <c r="FNM179" s="48"/>
      <c r="FNN179" s="48"/>
      <c r="FNO179" s="48"/>
      <c r="FNP179" s="48"/>
      <c r="FNQ179" s="48"/>
      <c r="FNR179" s="48"/>
      <c r="FNS179" s="48"/>
      <c r="FNT179" s="48"/>
      <c r="FNU179" s="48"/>
      <c r="FNV179" s="48"/>
      <c r="FNW179" s="48"/>
      <c r="FNX179" s="48"/>
      <c r="FNY179" s="48"/>
      <c r="FNZ179" s="48"/>
      <c r="FOA179" s="48"/>
      <c r="FOB179" s="48"/>
      <c r="FOC179" s="48"/>
      <c r="FOD179" s="48"/>
      <c r="FOE179" s="48"/>
      <c r="FOF179" s="48"/>
      <c r="FOG179" s="48"/>
      <c r="FOH179" s="48"/>
      <c r="FOI179" s="48"/>
      <c r="FOJ179" s="48"/>
      <c r="FOK179" s="48"/>
      <c r="FOL179" s="48"/>
      <c r="FOM179" s="48"/>
      <c r="FON179" s="48"/>
      <c r="FOO179" s="48"/>
      <c r="FOP179" s="48"/>
      <c r="FOQ179" s="48"/>
      <c r="FOR179" s="48"/>
      <c r="FOS179" s="48"/>
      <c r="FOT179" s="48"/>
      <c r="FOU179" s="48"/>
      <c r="FOV179" s="48"/>
      <c r="FOW179" s="48"/>
      <c r="FOX179" s="48"/>
      <c r="FOY179" s="48"/>
      <c r="FOZ179" s="48"/>
      <c r="FPA179" s="48"/>
      <c r="FPB179" s="48"/>
      <c r="FPC179" s="48"/>
      <c r="FPD179" s="48"/>
      <c r="FPE179" s="48"/>
      <c r="FPF179" s="48"/>
      <c r="FPG179" s="48"/>
      <c r="FPH179" s="48"/>
      <c r="FPI179" s="48"/>
      <c r="FPJ179" s="48"/>
      <c r="FPK179" s="48"/>
      <c r="FPL179" s="48"/>
      <c r="FPM179" s="48"/>
      <c r="FPN179" s="48"/>
      <c r="FPO179" s="48"/>
      <c r="FPP179" s="48"/>
      <c r="FPQ179" s="48"/>
      <c r="FPR179" s="48"/>
      <c r="FPS179" s="48"/>
      <c r="FPT179" s="48"/>
      <c r="FPU179" s="48"/>
      <c r="FPV179" s="48"/>
      <c r="FPW179" s="48"/>
      <c r="FPX179" s="48"/>
      <c r="FPY179" s="48"/>
      <c r="FPZ179" s="48"/>
      <c r="FQA179" s="48"/>
      <c r="FQB179" s="48"/>
      <c r="FQC179" s="48"/>
      <c r="FQD179" s="48"/>
      <c r="FQE179" s="48"/>
      <c r="FQF179" s="48"/>
      <c r="FQG179" s="48"/>
      <c r="FQH179" s="48"/>
      <c r="FQI179" s="48"/>
      <c r="FQJ179" s="48"/>
      <c r="FQK179" s="48"/>
      <c r="FQL179" s="48"/>
      <c r="FQM179" s="48"/>
      <c r="FQN179" s="48"/>
      <c r="FQO179" s="48"/>
      <c r="FQP179" s="48"/>
      <c r="FQQ179" s="48"/>
      <c r="FQR179" s="48"/>
      <c r="FQS179" s="48"/>
      <c r="FQT179" s="48"/>
      <c r="FQU179" s="48"/>
      <c r="FQV179" s="48"/>
      <c r="FQW179" s="48"/>
      <c r="FQX179" s="48"/>
      <c r="FQY179" s="48"/>
      <c r="FQZ179" s="48"/>
      <c r="FRA179" s="48"/>
      <c r="FRB179" s="48"/>
      <c r="FRC179" s="48"/>
      <c r="FRD179" s="48"/>
      <c r="FRE179" s="48"/>
      <c r="FRF179" s="48"/>
      <c r="FRG179" s="48"/>
      <c r="FRH179" s="48"/>
      <c r="FRI179" s="48"/>
      <c r="FRJ179" s="48"/>
      <c r="FRK179" s="48"/>
      <c r="FRL179" s="48"/>
      <c r="FRM179" s="48"/>
      <c r="FRN179" s="48"/>
      <c r="FRO179" s="48"/>
      <c r="FRP179" s="48"/>
      <c r="FRQ179" s="48"/>
      <c r="FRR179" s="48"/>
      <c r="FRS179" s="48"/>
      <c r="FRT179" s="48"/>
      <c r="FRU179" s="48"/>
      <c r="FRV179" s="48"/>
      <c r="FRW179" s="48"/>
      <c r="FRX179" s="48"/>
      <c r="FRY179" s="48"/>
      <c r="FRZ179" s="48"/>
      <c r="FSA179" s="48"/>
      <c r="FSB179" s="48"/>
      <c r="FSC179" s="48"/>
      <c r="FSD179" s="48"/>
      <c r="FSE179" s="48"/>
      <c r="FSF179" s="48"/>
      <c r="FSG179" s="48"/>
      <c r="FSH179" s="48"/>
      <c r="FSI179" s="48"/>
      <c r="FSJ179" s="48"/>
      <c r="FSK179" s="48"/>
      <c r="FSL179" s="48"/>
      <c r="FSM179" s="48"/>
      <c r="FSN179" s="48"/>
      <c r="FSO179" s="48"/>
      <c r="FSP179" s="48"/>
      <c r="FSQ179" s="48"/>
      <c r="FSR179" s="48"/>
      <c r="FSS179" s="48"/>
      <c r="FST179" s="48"/>
      <c r="FSU179" s="48"/>
      <c r="FSV179" s="48"/>
      <c r="FSW179" s="48"/>
      <c r="FSX179" s="48"/>
      <c r="FSY179" s="48"/>
      <c r="FSZ179" s="48"/>
      <c r="FTA179" s="48"/>
      <c r="FTB179" s="48"/>
      <c r="FTC179" s="48"/>
      <c r="FTD179" s="48"/>
      <c r="FTE179" s="48"/>
      <c r="FTF179" s="48"/>
      <c r="FTG179" s="48"/>
      <c r="FTH179" s="48"/>
      <c r="FTI179" s="48"/>
      <c r="FTJ179" s="48"/>
      <c r="FTK179" s="48"/>
      <c r="FTL179" s="48"/>
      <c r="FTM179" s="48"/>
      <c r="FTN179" s="48"/>
      <c r="FTO179" s="48"/>
      <c r="FTP179" s="48"/>
      <c r="FTQ179" s="48"/>
      <c r="FTR179" s="48"/>
      <c r="FTS179" s="48"/>
      <c r="FTT179" s="48"/>
      <c r="FTU179" s="48"/>
      <c r="FTV179" s="48"/>
      <c r="FTW179" s="48"/>
      <c r="FTX179" s="48"/>
      <c r="FTY179" s="48"/>
      <c r="FTZ179" s="48"/>
      <c r="FUA179" s="48"/>
      <c r="FUB179" s="48"/>
      <c r="FUC179" s="48"/>
      <c r="FUD179" s="48"/>
      <c r="FUE179" s="48"/>
      <c r="FUF179" s="48"/>
      <c r="FUG179" s="48"/>
      <c r="FUH179" s="48"/>
      <c r="FUI179" s="48"/>
      <c r="FUJ179" s="48"/>
      <c r="FUK179" s="48"/>
      <c r="FUL179" s="48"/>
      <c r="FUM179" s="48"/>
      <c r="FUN179" s="48"/>
      <c r="FUO179" s="48"/>
      <c r="FUP179" s="48"/>
      <c r="FUQ179" s="48"/>
      <c r="FUR179" s="48"/>
      <c r="FUS179" s="48"/>
      <c r="FUT179" s="48"/>
      <c r="FUU179" s="48"/>
      <c r="FUV179" s="48"/>
      <c r="FUW179" s="48"/>
      <c r="FUX179" s="48"/>
      <c r="FUY179" s="48"/>
      <c r="FUZ179" s="48"/>
      <c r="FVA179" s="48"/>
      <c r="FVB179" s="48"/>
      <c r="FVC179" s="48"/>
      <c r="FVD179" s="48"/>
      <c r="FVE179" s="48"/>
      <c r="FVF179" s="48"/>
      <c r="FVG179" s="48"/>
      <c r="FVH179" s="48"/>
      <c r="FVI179" s="48"/>
      <c r="FVJ179" s="48"/>
      <c r="FVK179" s="48"/>
      <c r="FVL179" s="48"/>
      <c r="FVM179" s="48"/>
      <c r="FVN179" s="48"/>
      <c r="FVO179" s="48"/>
      <c r="FVP179" s="48"/>
      <c r="FVQ179" s="48"/>
      <c r="FVR179" s="48"/>
      <c r="FVS179" s="48"/>
      <c r="FVT179" s="48"/>
      <c r="FVU179" s="48"/>
      <c r="FVV179" s="48"/>
      <c r="FVW179" s="48"/>
      <c r="FVX179" s="48"/>
      <c r="FVY179" s="48"/>
      <c r="FVZ179" s="48"/>
      <c r="FWA179" s="48"/>
      <c r="FWB179" s="48"/>
      <c r="FWC179" s="48"/>
      <c r="FWD179" s="48"/>
      <c r="FWE179" s="48"/>
      <c r="FWF179" s="48"/>
      <c r="FWG179" s="48"/>
      <c r="FWH179" s="48"/>
      <c r="FWI179" s="48"/>
      <c r="FWJ179" s="48"/>
      <c r="FWK179" s="48"/>
      <c r="FWL179" s="48"/>
      <c r="FWM179" s="48"/>
      <c r="FWN179" s="48"/>
      <c r="FWO179" s="48"/>
      <c r="FWP179" s="48"/>
      <c r="FWQ179" s="48"/>
      <c r="FWR179" s="48"/>
      <c r="FWS179" s="48"/>
      <c r="FWT179" s="48"/>
      <c r="FWU179" s="48"/>
      <c r="FWV179" s="48"/>
      <c r="FWW179" s="48"/>
      <c r="FWX179" s="48"/>
      <c r="FWY179" s="48"/>
      <c r="FWZ179" s="48"/>
      <c r="FXA179" s="48"/>
      <c r="FXB179" s="48"/>
      <c r="FXC179" s="48"/>
      <c r="FXD179" s="48"/>
      <c r="FXE179" s="48"/>
      <c r="FXF179" s="48"/>
      <c r="FXG179" s="48"/>
      <c r="FXH179" s="48"/>
      <c r="FXI179" s="48"/>
      <c r="FXJ179" s="48"/>
      <c r="FXK179" s="48"/>
      <c r="FXL179" s="48"/>
      <c r="FXM179" s="48"/>
      <c r="FXN179" s="48"/>
      <c r="FXO179" s="48"/>
      <c r="FXP179" s="48"/>
      <c r="FXQ179" s="48"/>
      <c r="FXR179" s="48"/>
      <c r="FXS179" s="48"/>
      <c r="FXT179" s="48"/>
      <c r="FXU179" s="48"/>
      <c r="FXV179" s="48"/>
      <c r="FXW179" s="48"/>
      <c r="FXX179" s="48"/>
      <c r="FXY179" s="48"/>
      <c r="FXZ179" s="48"/>
      <c r="FYA179" s="48"/>
      <c r="FYB179" s="48"/>
      <c r="FYC179" s="48"/>
      <c r="FYD179" s="48"/>
      <c r="FYE179" s="48"/>
      <c r="FYF179" s="48"/>
      <c r="FYG179" s="48"/>
      <c r="FYH179" s="48"/>
      <c r="FYI179" s="48"/>
      <c r="FYJ179" s="48"/>
      <c r="FYK179" s="48"/>
      <c r="FYL179" s="48"/>
      <c r="FYM179" s="48"/>
      <c r="FYN179" s="48"/>
      <c r="FYO179" s="48"/>
      <c r="FYP179" s="48"/>
      <c r="FYQ179" s="48"/>
      <c r="FYR179" s="48"/>
      <c r="FYS179" s="48"/>
      <c r="FYT179" s="48"/>
      <c r="FYU179" s="48"/>
      <c r="FYV179" s="48"/>
      <c r="FYW179" s="48"/>
      <c r="FYX179" s="48"/>
      <c r="FYY179" s="48"/>
      <c r="FYZ179" s="48"/>
      <c r="FZA179" s="48"/>
      <c r="FZB179" s="48"/>
      <c r="FZC179" s="48"/>
      <c r="FZD179" s="48"/>
      <c r="FZE179" s="48"/>
      <c r="FZF179" s="48"/>
      <c r="FZG179" s="48"/>
      <c r="FZH179" s="48"/>
      <c r="FZI179" s="48"/>
      <c r="FZJ179" s="48"/>
      <c r="FZK179" s="48"/>
      <c r="FZL179" s="48"/>
      <c r="FZM179" s="48"/>
      <c r="FZN179" s="48"/>
      <c r="FZO179" s="48"/>
      <c r="FZP179" s="48"/>
      <c r="FZQ179" s="48"/>
      <c r="FZR179" s="48"/>
      <c r="FZS179" s="48"/>
      <c r="FZT179" s="48"/>
      <c r="FZU179" s="48"/>
      <c r="FZV179" s="48"/>
      <c r="FZW179" s="48"/>
      <c r="FZX179" s="48"/>
      <c r="FZY179" s="48"/>
      <c r="FZZ179" s="48"/>
      <c r="GAA179" s="48"/>
      <c r="GAB179" s="48"/>
      <c r="GAC179" s="48"/>
      <c r="GAD179" s="48"/>
      <c r="GAE179" s="48"/>
      <c r="GAF179" s="48"/>
      <c r="GAG179" s="48"/>
      <c r="GAH179" s="48"/>
      <c r="GAI179" s="48"/>
      <c r="GAJ179" s="48"/>
      <c r="GAK179" s="48"/>
      <c r="GAL179" s="48"/>
      <c r="GAM179" s="48"/>
      <c r="GAN179" s="48"/>
      <c r="GAO179" s="48"/>
      <c r="GAP179" s="48"/>
      <c r="GAQ179" s="48"/>
      <c r="GAR179" s="48"/>
      <c r="GAS179" s="48"/>
      <c r="GAT179" s="48"/>
      <c r="GAU179" s="48"/>
      <c r="GAV179" s="48"/>
      <c r="GAW179" s="48"/>
      <c r="GAX179" s="48"/>
      <c r="GAY179" s="48"/>
      <c r="GAZ179" s="48"/>
      <c r="GBA179" s="48"/>
      <c r="GBB179" s="48"/>
      <c r="GBC179" s="48"/>
      <c r="GBD179" s="48"/>
      <c r="GBE179" s="48"/>
      <c r="GBF179" s="48"/>
      <c r="GBG179" s="48"/>
      <c r="GBH179" s="48"/>
      <c r="GBI179" s="48"/>
      <c r="GBJ179" s="48"/>
      <c r="GBK179" s="48"/>
      <c r="GBL179" s="48"/>
      <c r="GBM179" s="48"/>
      <c r="GBN179" s="48"/>
      <c r="GBO179" s="48"/>
      <c r="GBP179" s="48"/>
      <c r="GBQ179" s="48"/>
      <c r="GBR179" s="48"/>
      <c r="GBS179" s="48"/>
      <c r="GBT179" s="48"/>
      <c r="GBU179" s="48"/>
      <c r="GBV179" s="48"/>
      <c r="GBW179" s="48"/>
      <c r="GBX179" s="48"/>
      <c r="GBY179" s="48"/>
      <c r="GBZ179" s="48"/>
      <c r="GCA179" s="48"/>
      <c r="GCB179" s="48"/>
      <c r="GCC179" s="48"/>
      <c r="GCD179" s="48"/>
      <c r="GCE179" s="48"/>
      <c r="GCF179" s="48"/>
      <c r="GCG179" s="48"/>
      <c r="GCH179" s="48"/>
      <c r="GCI179" s="48"/>
      <c r="GCJ179" s="48"/>
      <c r="GCK179" s="48"/>
      <c r="GCL179" s="48"/>
      <c r="GCM179" s="48"/>
      <c r="GCN179" s="48"/>
      <c r="GCO179" s="48"/>
      <c r="GCP179" s="48"/>
      <c r="GCQ179" s="48"/>
      <c r="GCR179" s="48"/>
      <c r="GCS179" s="48"/>
      <c r="GCT179" s="48"/>
      <c r="GCU179" s="48"/>
      <c r="GCV179" s="48"/>
      <c r="GCW179" s="48"/>
      <c r="GCX179" s="48"/>
      <c r="GCY179" s="48"/>
      <c r="GCZ179" s="48"/>
      <c r="GDA179" s="48"/>
      <c r="GDB179" s="48"/>
      <c r="GDC179" s="48"/>
      <c r="GDD179" s="48"/>
      <c r="GDE179" s="48"/>
      <c r="GDF179" s="48"/>
      <c r="GDG179" s="48"/>
      <c r="GDH179" s="48"/>
      <c r="GDI179" s="48"/>
      <c r="GDJ179" s="48"/>
      <c r="GDK179" s="48"/>
      <c r="GDL179" s="48"/>
      <c r="GDM179" s="48"/>
      <c r="GDN179" s="48"/>
      <c r="GDO179" s="48"/>
      <c r="GDP179" s="48"/>
      <c r="GDQ179" s="48"/>
      <c r="GDR179" s="48"/>
      <c r="GDS179" s="48"/>
      <c r="GDT179" s="48"/>
      <c r="GDU179" s="48"/>
      <c r="GDV179" s="48"/>
      <c r="GDW179" s="48"/>
      <c r="GDX179" s="48"/>
      <c r="GDY179" s="48"/>
      <c r="GDZ179" s="48"/>
      <c r="GEA179" s="48"/>
      <c r="GEB179" s="48"/>
      <c r="GEC179" s="48"/>
      <c r="GED179" s="48"/>
      <c r="GEE179" s="48"/>
      <c r="GEF179" s="48"/>
      <c r="GEG179" s="48"/>
      <c r="GEH179" s="48"/>
      <c r="GEI179" s="48"/>
      <c r="GEJ179" s="48"/>
      <c r="GEK179" s="48"/>
      <c r="GEL179" s="48"/>
      <c r="GEM179" s="48"/>
      <c r="GEN179" s="48"/>
      <c r="GEO179" s="48"/>
      <c r="GEP179" s="48"/>
      <c r="GEQ179" s="48"/>
      <c r="GER179" s="48"/>
      <c r="GES179" s="48"/>
      <c r="GET179" s="48"/>
      <c r="GEU179" s="48"/>
      <c r="GEV179" s="48"/>
      <c r="GEW179" s="48"/>
      <c r="GEX179" s="48"/>
      <c r="GEY179" s="48"/>
      <c r="GEZ179" s="48"/>
      <c r="GFA179" s="48"/>
      <c r="GFB179" s="48"/>
      <c r="GFC179" s="48"/>
      <c r="GFD179" s="48"/>
      <c r="GFE179" s="48"/>
      <c r="GFF179" s="48"/>
      <c r="GFG179" s="48"/>
      <c r="GFH179" s="48"/>
      <c r="GFI179" s="48"/>
      <c r="GFJ179" s="48"/>
      <c r="GFK179" s="48"/>
      <c r="GFL179" s="48"/>
      <c r="GFM179" s="48"/>
      <c r="GFN179" s="48"/>
      <c r="GFO179" s="48"/>
      <c r="GFP179" s="48"/>
      <c r="GFQ179" s="48"/>
      <c r="GFR179" s="48"/>
      <c r="GFS179" s="48"/>
      <c r="GFT179" s="48"/>
      <c r="GFU179" s="48"/>
      <c r="GFV179" s="48"/>
      <c r="GFW179" s="48"/>
      <c r="GFX179" s="48"/>
      <c r="GFY179" s="48"/>
      <c r="GFZ179" s="48"/>
      <c r="GGA179" s="48"/>
      <c r="GGB179" s="48"/>
      <c r="GGC179" s="48"/>
      <c r="GGD179" s="48"/>
      <c r="GGE179" s="48"/>
      <c r="GGF179" s="48"/>
      <c r="GGG179" s="48"/>
      <c r="GGH179" s="48"/>
      <c r="GGI179" s="48"/>
      <c r="GGJ179" s="48"/>
      <c r="GGK179" s="48"/>
      <c r="GGL179" s="48"/>
      <c r="GGM179" s="48"/>
      <c r="GGN179" s="48"/>
      <c r="GGO179" s="48"/>
      <c r="GGP179" s="48"/>
      <c r="GGQ179" s="48"/>
      <c r="GGR179" s="48"/>
      <c r="GGS179" s="48"/>
      <c r="GGT179" s="48"/>
      <c r="GGU179" s="48"/>
      <c r="GGV179" s="48"/>
      <c r="GGW179" s="48"/>
      <c r="GGX179" s="48"/>
      <c r="GGY179" s="48"/>
      <c r="GGZ179" s="48"/>
      <c r="GHA179" s="48"/>
      <c r="GHB179" s="48"/>
      <c r="GHC179" s="48"/>
      <c r="GHD179" s="48"/>
      <c r="GHE179" s="48"/>
      <c r="GHF179" s="48"/>
      <c r="GHG179" s="48"/>
      <c r="GHH179" s="48"/>
      <c r="GHI179" s="48"/>
      <c r="GHJ179" s="48"/>
      <c r="GHK179" s="48"/>
      <c r="GHL179" s="48"/>
      <c r="GHM179" s="48"/>
      <c r="GHN179" s="48"/>
      <c r="GHO179" s="48"/>
      <c r="GHP179" s="48"/>
      <c r="GHQ179" s="48"/>
      <c r="GHR179" s="48"/>
      <c r="GHS179" s="48"/>
      <c r="GHT179" s="48"/>
      <c r="GHU179" s="48"/>
      <c r="GHV179" s="48"/>
      <c r="GHW179" s="48"/>
      <c r="GHX179" s="48"/>
      <c r="GHY179" s="48"/>
      <c r="GHZ179" s="48"/>
      <c r="GIA179" s="48"/>
      <c r="GIB179" s="48"/>
      <c r="GIC179" s="48"/>
      <c r="GID179" s="48"/>
      <c r="GIE179" s="48"/>
      <c r="GIF179" s="48"/>
      <c r="GIG179" s="48"/>
      <c r="GIH179" s="48"/>
      <c r="GII179" s="48"/>
      <c r="GIJ179" s="48"/>
      <c r="GIK179" s="48"/>
      <c r="GIL179" s="48"/>
      <c r="GIM179" s="48"/>
      <c r="GIN179" s="48"/>
      <c r="GIO179" s="48"/>
      <c r="GIP179" s="48"/>
      <c r="GIQ179" s="48"/>
      <c r="GIR179" s="48"/>
      <c r="GIS179" s="48"/>
      <c r="GIT179" s="48"/>
      <c r="GIU179" s="48"/>
      <c r="GIV179" s="48"/>
      <c r="GIW179" s="48"/>
      <c r="GIX179" s="48"/>
      <c r="GIY179" s="48"/>
      <c r="GIZ179" s="48"/>
      <c r="GJA179" s="48"/>
      <c r="GJB179" s="48"/>
      <c r="GJC179" s="48"/>
      <c r="GJD179" s="48"/>
      <c r="GJE179" s="48"/>
      <c r="GJF179" s="48"/>
      <c r="GJG179" s="48"/>
      <c r="GJH179" s="48"/>
      <c r="GJI179" s="48"/>
      <c r="GJJ179" s="48"/>
      <c r="GJK179" s="48"/>
      <c r="GJL179" s="48"/>
      <c r="GJM179" s="48"/>
      <c r="GJN179" s="48"/>
      <c r="GJO179" s="48"/>
      <c r="GJP179" s="48"/>
      <c r="GJQ179" s="48"/>
      <c r="GJR179" s="48"/>
      <c r="GJS179" s="48"/>
      <c r="GJT179" s="48"/>
      <c r="GJU179" s="48"/>
      <c r="GJV179" s="48"/>
      <c r="GJW179" s="48"/>
      <c r="GJX179" s="48"/>
      <c r="GJY179" s="48"/>
      <c r="GJZ179" s="48"/>
      <c r="GKA179" s="48"/>
      <c r="GKB179" s="48"/>
      <c r="GKC179" s="48"/>
      <c r="GKD179" s="48"/>
      <c r="GKE179" s="48"/>
      <c r="GKF179" s="48"/>
      <c r="GKG179" s="48"/>
      <c r="GKH179" s="48"/>
      <c r="GKI179" s="48"/>
      <c r="GKJ179" s="48"/>
      <c r="GKK179" s="48"/>
      <c r="GKL179" s="48"/>
      <c r="GKM179" s="48"/>
      <c r="GKN179" s="48"/>
      <c r="GKO179" s="48"/>
      <c r="GKP179" s="48"/>
      <c r="GKQ179" s="48"/>
      <c r="GKR179" s="48"/>
      <c r="GKS179" s="48"/>
      <c r="GKT179" s="48"/>
      <c r="GKU179" s="48"/>
      <c r="GKV179" s="48"/>
      <c r="GKW179" s="48"/>
      <c r="GKX179" s="48"/>
      <c r="GKY179" s="48"/>
      <c r="GKZ179" s="48"/>
      <c r="GLA179" s="48"/>
      <c r="GLB179" s="48"/>
      <c r="GLC179" s="48"/>
      <c r="GLD179" s="48"/>
      <c r="GLE179" s="48"/>
      <c r="GLF179" s="48"/>
      <c r="GLG179" s="48"/>
      <c r="GLH179" s="48"/>
      <c r="GLI179" s="48"/>
      <c r="GLJ179" s="48"/>
      <c r="GLK179" s="48"/>
      <c r="GLL179" s="48"/>
      <c r="GLM179" s="48"/>
      <c r="GLN179" s="48"/>
      <c r="GLO179" s="48"/>
      <c r="GLP179" s="48"/>
      <c r="GLQ179" s="48"/>
      <c r="GLR179" s="48"/>
      <c r="GLS179" s="48"/>
      <c r="GLT179" s="48"/>
      <c r="GLU179" s="48"/>
      <c r="GLV179" s="48"/>
      <c r="GLW179" s="48"/>
      <c r="GLX179" s="48"/>
      <c r="GLY179" s="48"/>
      <c r="GLZ179" s="48"/>
      <c r="GMA179" s="48"/>
      <c r="GMB179" s="48"/>
      <c r="GMC179" s="48"/>
      <c r="GMD179" s="48"/>
      <c r="GME179" s="48"/>
      <c r="GMF179" s="48"/>
      <c r="GMG179" s="48"/>
      <c r="GMH179" s="48"/>
      <c r="GMI179" s="48"/>
      <c r="GMJ179" s="48"/>
      <c r="GMK179" s="48"/>
      <c r="GML179" s="48"/>
      <c r="GMM179" s="48"/>
      <c r="GMN179" s="48"/>
      <c r="GMO179" s="48"/>
      <c r="GMP179" s="48"/>
      <c r="GMQ179" s="48"/>
      <c r="GMR179" s="48"/>
      <c r="GMS179" s="48"/>
      <c r="GMT179" s="48"/>
      <c r="GMU179" s="48"/>
      <c r="GMV179" s="48"/>
      <c r="GMW179" s="48"/>
      <c r="GMX179" s="48"/>
      <c r="GMY179" s="48"/>
      <c r="GMZ179" s="48"/>
      <c r="GNA179" s="48"/>
      <c r="GNB179" s="48"/>
      <c r="GNC179" s="48"/>
      <c r="GND179" s="48"/>
      <c r="GNE179" s="48"/>
      <c r="GNF179" s="48"/>
      <c r="GNG179" s="48"/>
      <c r="GNH179" s="48"/>
      <c r="GNI179" s="48"/>
      <c r="GNJ179" s="48"/>
      <c r="GNK179" s="48"/>
      <c r="GNL179" s="48"/>
      <c r="GNM179" s="48"/>
      <c r="GNN179" s="48"/>
      <c r="GNO179" s="48"/>
      <c r="GNP179" s="48"/>
      <c r="GNQ179" s="48"/>
      <c r="GNR179" s="48"/>
      <c r="GNS179" s="48"/>
      <c r="GNT179" s="48"/>
      <c r="GNU179" s="48"/>
      <c r="GNV179" s="48"/>
      <c r="GNW179" s="48"/>
      <c r="GNX179" s="48"/>
      <c r="GNY179" s="48"/>
      <c r="GNZ179" s="48"/>
      <c r="GOA179" s="48"/>
      <c r="GOB179" s="48"/>
      <c r="GOC179" s="48"/>
      <c r="GOD179" s="48"/>
      <c r="GOE179" s="48"/>
      <c r="GOF179" s="48"/>
      <c r="GOG179" s="48"/>
      <c r="GOH179" s="48"/>
      <c r="GOI179" s="48"/>
      <c r="GOJ179" s="48"/>
      <c r="GOK179" s="48"/>
      <c r="GOL179" s="48"/>
      <c r="GOM179" s="48"/>
      <c r="GON179" s="48"/>
      <c r="GOO179" s="48"/>
      <c r="GOP179" s="48"/>
      <c r="GOQ179" s="48"/>
      <c r="GOR179" s="48"/>
      <c r="GOS179" s="48"/>
      <c r="GOT179" s="48"/>
      <c r="GOU179" s="48"/>
      <c r="GOV179" s="48"/>
      <c r="GOW179" s="48"/>
      <c r="GOX179" s="48"/>
      <c r="GOY179" s="48"/>
      <c r="GOZ179" s="48"/>
      <c r="GPA179" s="48"/>
      <c r="GPB179" s="48"/>
      <c r="GPC179" s="48"/>
      <c r="GPD179" s="48"/>
      <c r="GPE179" s="48"/>
      <c r="GPF179" s="48"/>
      <c r="GPG179" s="48"/>
      <c r="GPH179" s="48"/>
      <c r="GPI179" s="48"/>
      <c r="GPJ179" s="48"/>
      <c r="GPK179" s="48"/>
      <c r="GPL179" s="48"/>
      <c r="GPM179" s="48"/>
      <c r="GPN179" s="48"/>
      <c r="GPO179" s="48"/>
      <c r="GPP179" s="48"/>
      <c r="GPQ179" s="48"/>
      <c r="GPR179" s="48"/>
      <c r="GPS179" s="48"/>
      <c r="GPT179" s="48"/>
      <c r="GPU179" s="48"/>
      <c r="GPV179" s="48"/>
      <c r="GPW179" s="48"/>
      <c r="GPX179" s="48"/>
      <c r="GPY179" s="48"/>
      <c r="GPZ179" s="48"/>
      <c r="GQA179" s="48"/>
      <c r="GQB179" s="48"/>
      <c r="GQC179" s="48"/>
      <c r="GQD179" s="48"/>
      <c r="GQE179" s="48"/>
      <c r="GQF179" s="48"/>
      <c r="GQG179" s="48"/>
      <c r="GQH179" s="48"/>
      <c r="GQI179" s="48"/>
      <c r="GQJ179" s="48"/>
      <c r="GQK179" s="48"/>
      <c r="GQL179" s="48"/>
      <c r="GQM179" s="48"/>
      <c r="GQN179" s="48"/>
      <c r="GQO179" s="48"/>
      <c r="GQP179" s="48"/>
      <c r="GQQ179" s="48"/>
      <c r="GQR179" s="48"/>
      <c r="GQS179" s="48"/>
      <c r="GQT179" s="48"/>
      <c r="GQU179" s="48"/>
      <c r="GQV179" s="48"/>
      <c r="GQW179" s="48"/>
      <c r="GQX179" s="48"/>
      <c r="GQY179" s="48"/>
      <c r="GQZ179" s="48"/>
      <c r="GRA179" s="48"/>
      <c r="GRB179" s="48"/>
      <c r="GRC179" s="48"/>
      <c r="GRD179" s="48"/>
      <c r="GRE179" s="48"/>
      <c r="GRF179" s="48"/>
      <c r="GRG179" s="48"/>
      <c r="GRH179" s="48"/>
      <c r="GRI179" s="48"/>
      <c r="GRJ179" s="48"/>
      <c r="GRK179" s="48"/>
      <c r="GRL179" s="48"/>
      <c r="GRM179" s="48"/>
      <c r="GRN179" s="48"/>
      <c r="GRO179" s="48"/>
      <c r="GRP179" s="48"/>
      <c r="GRQ179" s="48"/>
      <c r="GRR179" s="48"/>
      <c r="GRS179" s="48"/>
      <c r="GRT179" s="48"/>
      <c r="GRU179" s="48"/>
      <c r="GRV179" s="48"/>
      <c r="GRW179" s="48"/>
      <c r="GRX179" s="48"/>
      <c r="GRY179" s="48"/>
      <c r="GRZ179" s="48"/>
      <c r="GSA179" s="48"/>
      <c r="GSB179" s="48"/>
      <c r="GSC179" s="48"/>
      <c r="GSD179" s="48"/>
      <c r="GSE179" s="48"/>
      <c r="GSF179" s="48"/>
      <c r="GSG179" s="48"/>
      <c r="GSH179" s="48"/>
      <c r="GSI179" s="48"/>
      <c r="GSJ179" s="48"/>
      <c r="GSK179" s="48"/>
      <c r="GSL179" s="48"/>
      <c r="GSM179" s="48"/>
      <c r="GSN179" s="48"/>
      <c r="GSO179" s="48"/>
      <c r="GSP179" s="48"/>
      <c r="GSQ179" s="48"/>
      <c r="GSR179" s="48"/>
      <c r="GSS179" s="48"/>
      <c r="GST179" s="48"/>
      <c r="GSU179" s="48"/>
      <c r="GSV179" s="48"/>
      <c r="GSW179" s="48"/>
      <c r="GSX179" s="48"/>
      <c r="GSY179" s="48"/>
      <c r="GSZ179" s="48"/>
      <c r="GTA179" s="48"/>
      <c r="GTB179" s="48"/>
      <c r="GTC179" s="48"/>
      <c r="GTD179" s="48"/>
      <c r="GTE179" s="48"/>
      <c r="GTF179" s="48"/>
      <c r="GTG179" s="48"/>
      <c r="GTH179" s="48"/>
      <c r="GTI179" s="48"/>
      <c r="GTJ179" s="48"/>
      <c r="GTK179" s="48"/>
      <c r="GTL179" s="48"/>
      <c r="GTM179" s="48"/>
      <c r="GTN179" s="48"/>
      <c r="GTO179" s="48"/>
      <c r="GTP179" s="48"/>
      <c r="GTQ179" s="48"/>
      <c r="GTR179" s="48"/>
      <c r="GTS179" s="48"/>
      <c r="GTT179" s="48"/>
      <c r="GTU179" s="48"/>
      <c r="GTV179" s="48"/>
      <c r="GTW179" s="48"/>
      <c r="GTX179" s="48"/>
      <c r="GTY179" s="48"/>
      <c r="GTZ179" s="48"/>
      <c r="GUA179" s="48"/>
      <c r="GUB179" s="48"/>
      <c r="GUC179" s="48"/>
      <c r="GUD179" s="48"/>
      <c r="GUE179" s="48"/>
      <c r="GUF179" s="48"/>
      <c r="GUG179" s="48"/>
      <c r="GUH179" s="48"/>
      <c r="GUI179" s="48"/>
      <c r="GUJ179" s="48"/>
      <c r="GUK179" s="48"/>
      <c r="GUL179" s="48"/>
      <c r="GUM179" s="48"/>
      <c r="GUN179" s="48"/>
      <c r="GUO179" s="48"/>
      <c r="GUP179" s="48"/>
      <c r="GUQ179" s="48"/>
      <c r="GUR179" s="48"/>
      <c r="GUS179" s="48"/>
      <c r="GUT179" s="48"/>
      <c r="GUU179" s="48"/>
      <c r="GUV179" s="48"/>
      <c r="GUW179" s="48"/>
      <c r="GUX179" s="48"/>
      <c r="GUY179" s="48"/>
      <c r="GUZ179" s="48"/>
      <c r="GVA179" s="48"/>
      <c r="GVB179" s="48"/>
      <c r="GVC179" s="48"/>
      <c r="GVD179" s="48"/>
      <c r="GVE179" s="48"/>
      <c r="GVF179" s="48"/>
      <c r="GVG179" s="48"/>
      <c r="GVH179" s="48"/>
      <c r="GVI179" s="48"/>
      <c r="GVJ179" s="48"/>
      <c r="GVK179" s="48"/>
      <c r="GVL179" s="48"/>
      <c r="GVM179" s="48"/>
      <c r="GVN179" s="48"/>
      <c r="GVO179" s="48"/>
      <c r="GVP179" s="48"/>
      <c r="GVQ179" s="48"/>
      <c r="GVR179" s="48"/>
      <c r="GVS179" s="48"/>
      <c r="GVT179" s="48"/>
      <c r="GVU179" s="48"/>
      <c r="GVV179" s="48"/>
      <c r="GVW179" s="48"/>
      <c r="GVX179" s="48"/>
      <c r="GVY179" s="48"/>
      <c r="GVZ179" s="48"/>
      <c r="GWA179" s="48"/>
      <c r="GWB179" s="48"/>
      <c r="GWC179" s="48"/>
      <c r="GWD179" s="48"/>
      <c r="GWE179" s="48"/>
      <c r="GWF179" s="48"/>
      <c r="GWG179" s="48"/>
      <c r="GWH179" s="48"/>
      <c r="GWI179" s="48"/>
      <c r="GWJ179" s="48"/>
      <c r="GWK179" s="48"/>
      <c r="GWL179" s="48"/>
      <c r="GWM179" s="48"/>
      <c r="GWN179" s="48"/>
      <c r="GWO179" s="48"/>
      <c r="GWP179" s="48"/>
      <c r="GWQ179" s="48"/>
      <c r="GWR179" s="48"/>
      <c r="GWS179" s="48"/>
      <c r="GWT179" s="48"/>
      <c r="GWU179" s="48"/>
      <c r="GWV179" s="48"/>
      <c r="GWW179" s="48"/>
      <c r="GWX179" s="48"/>
      <c r="GWY179" s="48"/>
      <c r="GWZ179" s="48"/>
      <c r="GXA179" s="48"/>
      <c r="GXB179" s="48"/>
      <c r="GXC179" s="48"/>
      <c r="GXD179" s="48"/>
      <c r="GXE179" s="48"/>
      <c r="GXF179" s="48"/>
      <c r="GXG179" s="48"/>
      <c r="GXH179" s="48"/>
      <c r="GXI179" s="48"/>
      <c r="GXJ179" s="48"/>
      <c r="GXK179" s="48"/>
      <c r="GXL179" s="48"/>
      <c r="GXM179" s="48"/>
      <c r="GXN179" s="48"/>
      <c r="GXO179" s="48"/>
      <c r="GXP179" s="48"/>
      <c r="GXQ179" s="48"/>
      <c r="GXR179" s="48"/>
      <c r="GXS179" s="48"/>
      <c r="GXT179" s="48"/>
      <c r="GXU179" s="48"/>
      <c r="GXV179" s="48"/>
      <c r="GXW179" s="48"/>
      <c r="GXX179" s="48"/>
      <c r="GXY179" s="48"/>
      <c r="GXZ179" s="48"/>
      <c r="GYA179" s="48"/>
      <c r="GYB179" s="48"/>
      <c r="GYC179" s="48"/>
      <c r="GYD179" s="48"/>
      <c r="GYE179" s="48"/>
      <c r="GYF179" s="48"/>
      <c r="GYG179" s="48"/>
      <c r="GYH179" s="48"/>
      <c r="GYI179" s="48"/>
      <c r="GYJ179" s="48"/>
      <c r="GYK179" s="48"/>
      <c r="GYL179" s="48"/>
      <c r="GYM179" s="48"/>
      <c r="GYN179" s="48"/>
      <c r="GYO179" s="48"/>
      <c r="GYP179" s="48"/>
      <c r="GYQ179" s="48"/>
      <c r="GYR179" s="48"/>
      <c r="GYS179" s="48"/>
      <c r="GYT179" s="48"/>
      <c r="GYU179" s="48"/>
      <c r="GYV179" s="48"/>
      <c r="GYW179" s="48"/>
      <c r="GYX179" s="48"/>
      <c r="GYY179" s="48"/>
      <c r="GYZ179" s="48"/>
      <c r="GZA179" s="48"/>
      <c r="GZB179" s="48"/>
      <c r="GZC179" s="48"/>
      <c r="GZD179" s="48"/>
      <c r="GZE179" s="48"/>
      <c r="GZF179" s="48"/>
      <c r="GZG179" s="48"/>
      <c r="GZH179" s="48"/>
      <c r="GZI179" s="48"/>
      <c r="GZJ179" s="48"/>
      <c r="GZK179" s="48"/>
      <c r="GZL179" s="48"/>
      <c r="GZM179" s="48"/>
      <c r="GZN179" s="48"/>
      <c r="GZO179" s="48"/>
      <c r="GZP179" s="48"/>
      <c r="GZQ179" s="48"/>
      <c r="GZR179" s="48"/>
      <c r="GZS179" s="48"/>
      <c r="GZT179" s="48"/>
      <c r="GZU179" s="48"/>
      <c r="GZV179" s="48"/>
      <c r="GZW179" s="48"/>
      <c r="GZX179" s="48"/>
      <c r="GZY179" s="48"/>
      <c r="GZZ179" s="48"/>
      <c r="HAA179" s="48"/>
      <c r="HAB179" s="48"/>
      <c r="HAC179" s="48"/>
      <c r="HAD179" s="48"/>
      <c r="HAE179" s="48"/>
      <c r="HAF179" s="48"/>
      <c r="HAG179" s="48"/>
      <c r="HAH179" s="48"/>
      <c r="HAI179" s="48"/>
      <c r="HAJ179" s="48"/>
      <c r="HAK179" s="48"/>
      <c r="HAL179" s="48"/>
      <c r="HAM179" s="48"/>
      <c r="HAN179" s="48"/>
      <c r="HAO179" s="48"/>
      <c r="HAP179" s="48"/>
      <c r="HAQ179" s="48"/>
      <c r="HAR179" s="48"/>
      <c r="HAS179" s="48"/>
      <c r="HAT179" s="48"/>
      <c r="HAU179" s="48"/>
      <c r="HAV179" s="48"/>
      <c r="HAW179" s="48"/>
      <c r="HAX179" s="48"/>
      <c r="HAY179" s="48"/>
      <c r="HAZ179" s="48"/>
      <c r="HBA179" s="48"/>
      <c r="HBB179" s="48"/>
      <c r="HBC179" s="48"/>
      <c r="HBD179" s="48"/>
      <c r="HBE179" s="48"/>
      <c r="HBF179" s="48"/>
      <c r="HBG179" s="48"/>
      <c r="HBH179" s="48"/>
      <c r="HBI179" s="48"/>
      <c r="HBJ179" s="48"/>
      <c r="HBK179" s="48"/>
      <c r="HBL179" s="48"/>
      <c r="HBM179" s="48"/>
      <c r="HBN179" s="48"/>
      <c r="HBO179" s="48"/>
      <c r="HBP179" s="48"/>
      <c r="HBQ179" s="48"/>
      <c r="HBR179" s="48"/>
      <c r="HBS179" s="48"/>
      <c r="HBT179" s="48"/>
      <c r="HBU179" s="48"/>
      <c r="HBV179" s="48"/>
      <c r="HBW179" s="48"/>
      <c r="HBX179" s="48"/>
      <c r="HBY179" s="48"/>
      <c r="HBZ179" s="48"/>
      <c r="HCA179" s="48"/>
      <c r="HCB179" s="48"/>
      <c r="HCC179" s="48"/>
      <c r="HCD179" s="48"/>
      <c r="HCE179" s="48"/>
      <c r="HCF179" s="48"/>
      <c r="HCG179" s="48"/>
      <c r="HCH179" s="48"/>
      <c r="HCI179" s="48"/>
      <c r="HCJ179" s="48"/>
      <c r="HCK179" s="48"/>
      <c r="HCL179" s="48"/>
      <c r="HCM179" s="48"/>
      <c r="HCN179" s="48"/>
      <c r="HCO179" s="48"/>
      <c r="HCP179" s="48"/>
      <c r="HCQ179" s="48"/>
      <c r="HCR179" s="48"/>
      <c r="HCS179" s="48"/>
      <c r="HCT179" s="48"/>
      <c r="HCU179" s="48"/>
      <c r="HCV179" s="48"/>
      <c r="HCW179" s="48"/>
      <c r="HCX179" s="48"/>
      <c r="HCY179" s="48"/>
      <c r="HCZ179" s="48"/>
      <c r="HDA179" s="48"/>
      <c r="HDB179" s="48"/>
      <c r="HDC179" s="48"/>
      <c r="HDD179" s="48"/>
      <c r="HDE179" s="48"/>
      <c r="HDF179" s="48"/>
      <c r="HDG179" s="48"/>
      <c r="HDH179" s="48"/>
      <c r="HDI179" s="48"/>
      <c r="HDJ179" s="48"/>
      <c r="HDK179" s="48"/>
      <c r="HDL179" s="48"/>
      <c r="HDM179" s="48"/>
      <c r="HDN179" s="48"/>
      <c r="HDO179" s="48"/>
      <c r="HDP179" s="48"/>
      <c r="HDQ179" s="48"/>
      <c r="HDR179" s="48"/>
      <c r="HDS179" s="48"/>
      <c r="HDT179" s="48"/>
      <c r="HDU179" s="48"/>
      <c r="HDV179" s="48"/>
      <c r="HDW179" s="48"/>
      <c r="HDX179" s="48"/>
      <c r="HDY179" s="48"/>
      <c r="HDZ179" s="48"/>
      <c r="HEA179" s="48"/>
      <c r="HEB179" s="48"/>
      <c r="HEC179" s="48"/>
      <c r="HED179" s="48"/>
      <c r="HEE179" s="48"/>
      <c r="HEF179" s="48"/>
      <c r="HEG179" s="48"/>
      <c r="HEH179" s="48"/>
      <c r="HEI179" s="48"/>
      <c r="HEJ179" s="48"/>
      <c r="HEK179" s="48"/>
      <c r="HEL179" s="48"/>
      <c r="HEM179" s="48"/>
      <c r="HEN179" s="48"/>
      <c r="HEO179" s="48"/>
      <c r="HEP179" s="48"/>
      <c r="HEQ179" s="48"/>
      <c r="HER179" s="48"/>
      <c r="HES179" s="48"/>
      <c r="HET179" s="48"/>
      <c r="HEU179" s="48"/>
      <c r="HEV179" s="48"/>
      <c r="HEW179" s="48"/>
      <c r="HEX179" s="48"/>
      <c r="HEY179" s="48"/>
      <c r="HEZ179" s="48"/>
      <c r="HFA179" s="48"/>
      <c r="HFB179" s="48"/>
      <c r="HFC179" s="48"/>
      <c r="HFD179" s="48"/>
      <c r="HFE179" s="48"/>
      <c r="HFF179" s="48"/>
      <c r="HFG179" s="48"/>
      <c r="HFH179" s="48"/>
      <c r="HFI179" s="48"/>
      <c r="HFJ179" s="48"/>
      <c r="HFK179" s="48"/>
      <c r="HFL179" s="48"/>
      <c r="HFM179" s="48"/>
      <c r="HFN179" s="48"/>
      <c r="HFO179" s="48"/>
      <c r="HFP179" s="48"/>
      <c r="HFQ179" s="48"/>
      <c r="HFR179" s="48"/>
      <c r="HFS179" s="48"/>
      <c r="HFT179" s="48"/>
      <c r="HFU179" s="48"/>
      <c r="HFV179" s="48"/>
      <c r="HFW179" s="48"/>
      <c r="HFX179" s="48"/>
      <c r="HFY179" s="48"/>
      <c r="HFZ179" s="48"/>
      <c r="HGA179" s="48"/>
      <c r="HGB179" s="48"/>
      <c r="HGC179" s="48"/>
      <c r="HGD179" s="48"/>
      <c r="HGE179" s="48"/>
      <c r="HGF179" s="48"/>
      <c r="HGG179" s="48"/>
      <c r="HGH179" s="48"/>
      <c r="HGI179" s="48"/>
      <c r="HGJ179" s="48"/>
      <c r="HGK179" s="48"/>
      <c r="HGL179" s="48"/>
      <c r="HGM179" s="48"/>
      <c r="HGN179" s="48"/>
      <c r="HGO179" s="48"/>
      <c r="HGP179" s="48"/>
      <c r="HGQ179" s="48"/>
      <c r="HGR179" s="48"/>
      <c r="HGS179" s="48"/>
      <c r="HGT179" s="48"/>
      <c r="HGU179" s="48"/>
      <c r="HGV179" s="48"/>
      <c r="HGW179" s="48"/>
      <c r="HGX179" s="48"/>
      <c r="HGY179" s="48"/>
      <c r="HGZ179" s="48"/>
      <c r="HHA179" s="48"/>
      <c r="HHB179" s="48"/>
      <c r="HHC179" s="48"/>
      <c r="HHD179" s="48"/>
      <c r="HHE179" s="48"/>
      <c r="HHF179" s="48"/>
      <c r="HHG179" s="48"/>
      <c r="HHH179" s="48"/>
      <c r="HHI179" s="48"/>
      <c r="HHJ179" s="48"/>
      <c r="HHK179" s="48"/>
      <c r="HHL179" s="48"/>
      <c r="HHM179" s="48"/>
      <c r="HHN179" s="48"/>
      <c r="HHO179" s="48"/>
      <c r="HHP179" s="48"/>
      <c r="HHQ179" s="48"/>
      <c r="HHR179" s="48"/>
      <c r="HHS179" s="48"/>
      <c r="HHT179" s="48"/>
      <c r="HHU179" s="48"/>
      <c r="HHV179" s="48"/>
      <c r="HHW179" s="48"/>
      <c r="HHX179" s="48"/>
      <c r="HHY179" s="48"/>
      <c r="HHZ179" s="48"/>
      <c r="HIA179" s="48"/>
      <c r="HIB179" s="48"/>
      <c r="HIC179" s="48"/>
      <c r="HID179" s="48"/>
      <c r="HIE179" s="48"/>
      <c r="HIF179" s="48"/>
      <c r="HIG179" s="48"/>
      <c r="HIH179" s="48"/>
      <c r="HII179" s="48"/>
      <c r="HIJ179" s="48"/>
      <c r="HIK179" s="48"/>
      <c r="HIL179" s="48"/>
      <c r="HIM179" s="48"/>
      <c r="HIN179" s="48"/>
      <c r="HIO179" s="48"/>
      <c r="HIP179" s="48"/>
      <c r="HIQ179" s="48"/>
      <c r="HIR179" s="48"/>
      <c r="HIS179" s="48"/>
      <c r="HIT179" s="48"/>
      <c r="HIU179" s="48"/>
      <c r="HIV179" s="48"/>
      <c r="HIW179" s="48"/>
      <c r="HIX179" s="48"/>
      <c r="HIY179" s="48"/>
      <c r="HIZ179" s="48"/>
      <c r="HJA179" s="48"/>
      <c r="HJB179" s="48"/>
      <c r="HJC179" s="48"/>
      <c r="HJD179" s="48"/>
      <c r="HJE179" s="48"/>
      <c r="HJF179" s="48"/>
      <c r="HJG179" s="48"/>
      <c r="HJH179" s="48"/>
      <c r="HJI179" s="48"/>
      <c r="HJJ179" s="48"/>
      <c r="HJK179" s="48"/>
      <c r="HJL179" s="48"/>
      <c r="HJM179" s="48"/>
      <c r="HJN179" s="48"/>
      <c r="HJO179" s="48"/>
      <c r="HJP179" s="48"/>
      <c r="HJQ179" s="48"/>
      <c r="HJR179" s="48"/>
      <c r="HJS179" s="48"/>
      <c r="HJT179" s="48"/>
      <c r="HJU179" s="48"/>
      <c r="HJV179" s="48"/>
      <c r="HJW179" s="48"/>
      <c r="HJX179" s="48"/>
      <c r="HJY179" s="48"/>
      <c r="HJZ179" s="48"/>
      <c r="HKA179" s="48"/>
      <c r="HKB179" s="48"/>
      <c r="HKC179" s="48"/>
      <c r="HKD179" s="48"/>
      <c r="HKE179" s="48"/>
      <c r="HKF179" s="48"/>
      <c r="HKG179" s="48"/>
      <c r="HKH179" s="48"/>
      <c r="HKI179" s="48"/>
      <c r="HKJ179" s="48"/>
      <c r="HKK179" s="48"/>
      <c r="HKL179" s="48"/>
      <c r="HKM179" s="48"/>
      <c r="HKN179" s="48"/>
      <c r="HKO179" s="48"/>
      <c r="HKP179" s="48"/>
      <c r="HKQ179" s="48"/>
      <c r="HKR179" s="48"/>
      <c r="HKS179" s="48"/>
      <c r="HKT179" s="48"/>
      <c r="HKU179" s="48"/>
      <c r="HKV179" s="48"/>
      <c r="HKW179" s="48"/>
      <c r="HKX179" s="48"/>
      <c r="HKY179" s="48"/>
      <c r="HKZ179" s="48"/>
      <c r="HLA179" s="48"/>
      <c r="HLB179" s="48"/>
      <c r="HLC179" s="48"/>
      <c r="HLD179" s="48"/>
      <c r="HLE179" s="48"/>
      <c r="HLF179" s="48"/>
      <c r="HLG179" s="48"/>
      <c r="HLH179" s="48"/>
      <c r="HLI179" s="48"/>
      <c r="HLJ179" s="48"/>
      <c r="HLK179" s="48"/>
      <c r="HLL179" s="48"/>
      <c r="HLM179" s="48"/>
      <c r="HLN179" s="48"/>
      <c r="HLO179" s="48"/>
      <c r="HLP179" s="48"/>
      <c r="HLQ179" s="48"/>
      <c r="HLR179" s="48"/>
      <c r="HLS179" s="48"/>
      <c r="HLT179" s="48"/>
      <c r="HLU179" s="48"/>
      <c r="HLV179" s="48"/>
      <c r="HLW179" s="48"/>
      <c r="HLX179" s="48"/>
      <c r="HLY179" s="48"/>
      <c r="HLZ179" s="48"/>
      <c r="HMA179" s="48"/>
      <c r="HMB179" s="48"/>
      <c r="HMC179" s="48"/>
      <c r="HMD179" s="48"/>
      <c r="HME179" s="48"/>
      <c r="HMF179" s="48"/>
      <c r="HMG179" s="48"/>
      <c r="HMH179" s="48"/>
      <c r="HMI179" s="48"/>
      <c r="HMJ179" s="48"/>
      <c r="HMK179" s="48"/>
      <c r="HML179" s="48"/>
      <c r="HMM179" s="48"/>
      <c r="HMN179" s="48"/>
      <c r="HMO179" s="48"/>
      <c r="HMP179" s="48"/>
      <c r="HMQ179" s="48"/>
      <c r="HMR179" s="48"/>
      <c r="HMS179" s="48"/>
      <c r="HMT179" s="48"/>
      <c r="HMU179" s="48"/>
      <c r="HMV179" s="48"/>
      <c r="HMW179" s="48"/>
      <c r="HMX179" s="48"/>
      <c r="HMY179" s="48"/>
      <c r="HMZ179" s="48"/>
      <c r="HNA179" s="48"/>
      <c r="HNB179" s="48"/>
      <c r="HNC179" s="48"/>
      <c r="HND179" s="48"/>
      <c r="HNE179" s="48"/>
      <c r="HNF179" s="48"/>
      <c r="HNG179" s="48"/>
      <c r="HNH179" s="48"/>
      <c r="HNI179" s="48"/>
      <c r="HNJ179" s="48"/>
      <c r="HNK179" s="48"/>
      <c r="HNL179" s="48"/>
      <c r="HNM179" s="48"/>
      <c r="HNN179" s="48"/>
      <c r="HNO179" s="48"/>
      <c r="HNP179" s="48"/>
      <c r="HNQ179" s="48"/>
      <c r="HNR179" s="48"/>
      <c r="HNS179" s="48"/>
      <c r="HNT179" s="48"/>
      <c r="HNU179" s="48"/>
      <c r="HNV179" s="48"/>
      <c r="HNW179" s="48"/>
      <c r="HNX179" s="48"/>
      <c r="HNY179" s="48"/>
      <c r="HNZ179" s="48"/>
      <c r="HOA179" s="48"/>
      <c r="HOB179" s="48"/>
      <c r="HOC179" s="48"/>
      <c r="HOD179" s="48"/>
      <c r="HOE179" s="48"/>
      <c r="HOF179" s="48"/>
      <c r="HOG179" s="48"/>
      <c r="HOH179" s="48"/>
      <c r="HOI179" s="48"/>
      <c r="HOJ179" s="48"/>
      <c r="HOK179" s="48"/>
      <c r="HOL179" s="48"/>
      <c r="HOM179" s="48"/>
      <c r="HON179" s="48"/>
      <c r="HOO179" s="48"/>
      <c r="HOP179" s="48"/>
      <c r="HOQ179" s="48"/>
      <c r="HOR179" s="48"/>
      <c r="HOS179" s="48"/>
      <c r="HOT179" s="48"/>
      <c r="HOU179" s="48"/>
      <c r="HOV179" s="48"/>
      <c r="HOW179" s="48"/>
      <c r="HOX179" s="48"/>
      <c r="HOY179" s="48"/>
      <c r="HOZ179" s="48"/>
      <c r="HPA179" s="48"/>
      <c r="HPB179" s="48"/>
      <c r="HPC179" s="48"/>
      <c r="HPD179" s="48"/>
      <c r="HPE179" s="48"/>
      <c r="HPF179" s="48"/>
      <c r="HPG179" s="48"/>
      <c r="HPH179" s="48"/>
      <c r="HPI179" s="48"/>
      <c r="HPJ179" s="48"/>
      <c r="HPK179" s="48"/>
      <c r="HPL179" s="48"/>
      <c r="HPM179" s="48"/>
      <c r="HPN179" s="48"/>
      <c r="HPO179" s="48"/>
      <c r="HPP179" s="48"/>
      <c r="HPQ179" s="48"/>
      <c r="HPR179" s="48"/>
      <c r="HPS179" s="48"/>
      <c r="HPT179" s="48"/>
      <c r="HPU179" s="48"/>
      <c r="HPV179" s="48"/>
      <c r="HPW179" s="48"/>
      <c r="HPX179" s="48"/>
      <c r="HPY179" s="48"/>
      <c r="HPZ179" s="48"/>
      <c r="HQA179" s="48"/>
      <c r="HQB179" s="48"/>
      <c r="HQC179" s="48"/>
      <c r="HQD179" s="48"/>
      <c r="HQE179" s="48"/>
      <c r="HQF179" s="48"/>
      <c r="HQG179" s="48"/>
      <c r="HQH179" s="48"/>
      <c r="HQI179" s="48"/>
      <c r="HQJ179" s="48"/>
      <c r="HQK179" s="48"/>
      <c r="HQL179" s="48"/>
      <c r="HQM179" s="48"/>
      <c r="HQN179" s="48"/>
      <c r="HQO179" s="48"/>
      <c r="HQP179" s="48"/>
      <c r="HQQ179" s="48"/>
      <c r="HQR179" s="48"/>
      <c r="HQS179" s="48"/>
      <c r="HQT179" s="48"/>
      <c r="HQU179" s="48"/>
      <c r="HQV179" s="48"/>
      <c r="HQW179" s="48"/>
      <c r="HQX179" s="48"/>
      <c r="HQY179" s="48"/>
      <c r="HQZ179" s="48"/>
      <c r="HRA179" s="48"/>
      <c r="HRB179" s="48"/>
      <c r="HRC179" s="48"/>
      <c r="HRD179" s="48"/>
      <c r="HRE179" s="48"/>
      <c r="HRF179" s="48"/>
      <c r="HRG179" s="48"/>
      <c r="HRH179" s="48"/>
      <c r="HRI179" s="48"/>
      <c r="HRJ179" s="48"/>
      <c r="HRK179" s="48"/>
      <c r="HRL179" s="48"/>
      <c r="HRM179" s="48"/>
      <c r="HRN179" s="48"/>
      <c r="HRO179" s="48"/>
      <c r="HRP179" s="48"/>
      <c r="HRQ179" s="48"/>
      <c r="HRR179" s="48"/>
      <c r="HRS179" s="48"/>
      <c r="HRT179" s="48"/>
      <c r="HRU179" s="48"/>
      <c r="HRV179" s="48"/>
      <c r="HRW179" s="48"/>
      <c r="HRX179" s="48"/>
      <c r="HRY179" s="48"/>
      <c r="HRZ179" s="48"/>
      <c r="HSA179" s="48"/>
      <c r="HSB179" s="48"/>
      <c r="HSC179" s="48"/>
      <c r="HSD179" s="48"/>
      <c r="HSE179" s="48"/>
      <c r="HSF179" s="48"/>
      <c r="HSG179" s="48"/>
      <c r="HSH179" s="48"/>
      <c r="HSI179" s="48"/>
      <c r="HSJ179" s="48"/>
      <c r="HSK179" s="48"/>
      <c r="HSL179" s="48"/>
      <c r="HSM179" s="48"/>
      <c r="HSN179" s="48"/>
      <c r="HSO179" s="48"/>
      <c r="HSP179" s="48"/>
      <c r="HSQ179" s="48"/>
      <c r="HSR179" s="48"/>
      <c r="HSS179" s="48"/>
      <c r="HST179" s="48"/>
      <c r="HSU179" s="48"/>
      <c r="HSV179" s="48"/>
      <c r="HSW179" s="48"/>
      <c r="HSX179" s="48"/>
      <c r="HSY179" s="48"/>
      <c r="HSZ179" s="48"/>
      <c r="HTA179" s="48"/>
      <c r="HTB179" s="48"/>
      <c r="HTC179" s="48"/>
      <c r="HTD179" s="48"/>
      <c r="HTE179" s="48"/>
      <c r="HTF179" s="48"/>
      <c r="HTG179" s="48"/>
      <c r="HTH179" s="48"/>
      <c r="HTI179" s="48"/>
      <c r="HTJ179" s="48"/>
      <c r="HTK179" s="48"/>
      <c r="HTL179" s="48"/>
      <c r="HTM179" s="48"/>
      <c r="HTN179" s="48"/>
      <c r="HTO179" s="48"/>
      <c r="HTP179" s="48"/>
      <c r="HTQ179" s="48"/>
      <c r="HTR179" s="48"/>
      <c r="HTS179" s="48"/>
      <c r="HTT179" s="48"/>
      <c r="HTU179" s="48"/>
      <c r="HTV179" s="48"/>
      <c r="HTW179" s="48"/>
      <c r="HTX179" s="48"/>
      <c r="HTY179" s="48"/>
      <c r="HTZ179" s="48"/>
      <c r="HUA179" s="48"/>
      <c r="HUB179" s="48"/>
      <c r="HUC179" s="48"/>
      <c r="HUD179" s="48"/>
      <c r="HUE179" s="48"/>
      <c r="HUF179" s="48"/>
      <c r="HUG179" s="48"/>
      <c r="HUH179" s="48"/>
      <c r="HUI179" s="48"/>
      <c r="HUJ179" s="48"/>
      <c r="HUK179" s="48"/>
      <c r="HUL179" s="48"/>
      <c r="HUM179" s="48"/>
      <c r="HUN179" s="48"/>
      <c r="HUO179" s="48"/>
      <c r="HUP179" s="48"/>
      <c r="HUQ179" s="48"/>
      <c r="HUR179" s="48"/>
      <c r="HUS179" s="48"/>
      <c r="HUT179" s="48"/>
      <c r="HUU179" s="48"/>
      <c r="HUV179" s="48"/>
      <c r="HUW179" s="48"/>
      <c r="HUX179" s="48"/>
      <c r="HUY179" s="48"/>
      <c r="HUZ179" s="48"/>
      <c r="HVA179" s="48"/>
      <c r="HVB179" s="48"/>
      <c r="HVC179" s="48"/>
      <c r="HVD179" s="48"/>
      <c r="HVE179" s="48"/>
      <c r="HVF179" s="48"/>
      <c r="HVG179" s="48"/>
      <c r="HVH179" s="48"/>
      <c r="HVI179" s="48"/>
      <c r="HVJ179" s="48"/>
      <c r="HVK179" s="48"/>
      <c r="HVL179" s="48"/>
      <c r="HVM179" s="48"/>
      <c r="HVN179" s="48"/>
      <c r="HVO179" s="48"/>
      <c r="HVP179" s="48"/>
      <c r="HVQ179" s="48"/>
      <c r="HVR179" s="48"/>
      <c r="HVS179" s="48"/>
      <c r="HVT179" s="48"/>
      <c r="HVU179" s="48"/>
      <c r="HVV179" s="48"/>
      <c r="HVW179" s="48"/>
      <c r="HVX179" s="48"/>
      <c r="HVY179" s="48"/>
      <c r="HVZ179" s="48"/>
      <c r="HWA179" s="48"/>
      <c r="HWB179" s="48"/>
      <c r="HWC179" s="48"/>
      <c r="HWD179" s="48"/>
      <c r="HWE179" s="48"/>
      <c r="HWF179" s="48"/>
      <c r="HWG179" s="48"/>
      <c r="HWH179" s="48"/>
      <c r="HWI179" s="48"/>
      <c r="HWJ179" s="48"/>
      <c r="HWK179" s="48"/>
      <c r="HWL179" s="48"/>
      <c r="HWM179" s="48"/>
      <c r="HWN179" s="48"/>
      <c r="HWO179" s="48"/>
      <c r="HWP179" s="48"/>
      <c r="HWQ179" s="48"/>
      <c r="HWR179" s="48"/>
      <c r="HWS179" s="48"/>
      <c r="HWT179" s="48"/>
      <c r="HWU179" s="48"/>
      <c r="HWV179" s="48"/>
      <c r="HWW179" s="48"/>
      <c r="HWX179" s="48"/>
      <c r="HWY179" s="48"/>
      <c r="HWZ179" s="48"/>
      <c r="HXA179" s="48"/>
      <c r="HXB179" s="48"/>
      <c r="HXC179" s="48"/>
      <c r="HXD179" s="48"/>
      <c r="HXE179" s="48"/>
      <c r="HXF179" s="48"/>
      <c r="HXG179" s="48"/>
      <c r="HXH179" s="48"/>
      <c r="HXI179" s="48"/>
      <c r="HXJ179" s="48"/>
      <c r="HXK179" s="48"/>
      <c r="HXL179" s="48"/>
      <c r="HXM179" s="48"/>
      <c r="HXN179" s="48"/>
      <c r="HXO179" s="48"/>
      <c r="HXP179" s="48"/>
      <c r="HXQ179" s="48"/>
      <c r="HXR179" s="48"/>
      <c r="HXS179" s="48"/>
      <c r="HXT179" s="48"/>
      <c r="HXU179" s="48"/>
      <c r="HXV179" s="48"/>
      <c r="HXW179" s="48"/>
      <c r="HXX179" s="48"/>
      <c r="HXY179" s="48"/>
      <c r="HXZ179" s="48"/>
      <c r="HYA179" s="48"/>
      <c r="HYB179" s="48"/>
      <c r="HYC179" s="48"/>
      <c r="HYD179" s="48"/>
      <c r="HYE179" s="48"/>
      <c r="HYF179" s="48"/>
      <c r="HYG179" s="48"/>
      <c r="HYH179" s="48"/>
      <c r="HYI179" s="48"/>
      <c r="HYJ179" s="48"/>
      <c r="HYK179" s="48"/>
      <c r="HYL179" s="48"/>
      <c r="HYM179" s="48"/>
      <c r="HYN179" s="48"/>
      <c r="HYO179" s="48"/>
      <c r="HYP179" s="48"/>
      <c r="HYQ179" s="48"/>
      <c r="HYR179" s="48"/>
      <c r="HYS179" s="48"/>
      <c r="HYT179" s="48"/>
      <c r="HYU179" s="48"/>
      <c r="HYV179" s="48"/>
      <c r="HYW179" s="48"/>
      <c r="HYX179" s="48"/>
      <c r="HYY179" s="48"/>
      <c r="HYZ179" s="48"/>
      <c r="HZA179" s="48"/>
      <c r="HZB179" s="48"/>
      <c r="HZC179" s="48"/>
      <c r="HZD179" s="48"/>
      <c r="HZE179" s="48"/>
      <c r="HZF179" s="48"/>
      <c r="HZG179" s="48"/>
      <c r="HZH179" s="48"/>
      <c r="HZI179" s="48"/>
      <c r="HZJ179" s="48"/>
      <c r="HZK179" s="48"/>
      <c r="HZL179" s="48"/>
      <c r="HZM179" s="48"/>
      <c r="HZN179" s="48"/>
      <c r="HZO179" s="48"/>
      <c r="HZP179" s="48"/>
      <c r="HZQ179" s="48"/>
      <c r="HZR179" s="48"/>
      <c r="HZS179" s="48"/>
      <c r="HZT179" s="48"/>
      <c r="HZU179" s="48"/>
      <c r="HZV179" s="48"/>
      <c r="HZW179" s="48"/>
      <c r="HZX179" s="48"/>
      <c r="HZY179" s="48"/>
      <c r="HZZ179" s="48"/>
      <c r="IAA179" s="48"/>
      <c r="IAB179" s="48"/>
      <c r="IAC179" s="48"/>
      <c r="IAD179" s="48"/>
      <c r="IAE179" s="48"/>
      <c r="IAF179" s="48"/>
      <c r="IAG179" s="48"/>
      <c r="IAH179" s="48"/>
      <c r="IAI179" s="48"/>
      <c r="IAJ179" s="48"/>
      <c r="IAK179" s="48"/>
      <c r="IAL179" s="48"/>
      <c r="IAM179" s="48"/>
      <c r="IAN179" s="48"/>
      <c r="IAO179" s="48"/>
      <c r="IAP179" s="48"/>
      <c r="IAQ179" s="48"/>
      <c r="IAR179" s="48"/>
      <c r="IAS179" s="48"/>
      <c r="IAT179" s="48"/>
      <c r="IAU179" s="48"/>
      <c r="IAV179" s="48"/>
      <c r="IAW179" s="48"/>
      <c r="IAX179" s="48"/>
      <c r="IAY179" s="48"/>
      <c r="IAZ179" s="48"/>
      <c r="IBA179" s="48"/>
      <c r="IBB179" s="48"/>
      <c r="IBC179" s="48"/>
      <c r="IBD179" s="48"/>
      <c r="IBE179" s="48"/>
      <c r="IBF179" s="48"/>
      <c r="IBG179" s="48"/>
      <c r="IBH179" s="48"/>
      <c r="IBI179" s="48"/>
      <c r="IBJ179" s="48"/>
      <c r="IBK179" s="48"/>
      <c r="IBL179" s="48"/>
      <c r="IBM179" s="48"/>
      <c r="IBN179" s="48"/>
      <c r="IBO179" s="48"/>
      <c r="IBP179" s="48"/>
      <c r="IBQ179" s="48"/>
      <c r="IBR179" s="48"/>
      <c r="IBS179" s="48"/>
      <c r="IBT179" s="48"/>
      <c r="IBU179" s="48"/>
      <c r="IBV179" s="48"/>
      <c r="IBW179" s="48"/>
      <c r="IBX179" s="48"/>
      <c r="IBY179" s="48"/>
      <c r="IBZ179" s="48"/>
      <c r="ICA179" s="48"/>
      <c r="ICB179" s="48"/>
      <c r="ICC179" s="48"/>
      <c r="ICD179" s="48"/>
      <c r="ICE179" s="48"/>
      <c r="ICF179" s="48"/>
      <c r="ICG179" s="48"/>
      <c r="ICH179" s="48"/>
      <c r="ICI179" s="48"/>
      <c r="ICJ179" s="48"/>
      <c r="ICK179" s="48"/>
      <c r="ICL179" s="48"/>
      <c r="ICM179" s="48"/>
      <c r="ICN179" s="48"/>
      <c r="ICO179" s="48"/>
      <c r="ICP179" s="48"/>
      <c r="ICQ179" s="48"/>
      <c r="ICR179" s="48"/>
      <c r="ICS179" s="48"/>
      <c r="ICT179" s="48"/>
      <c r="ICU179" s="48"/>
      <c r="ICV179" s="48"/>
      <c r="ICW179" s="48"/>
      <c r="ICX179" s="48"/>
      <c r="ICY179" s="48"/>
      <c r="ICZ179" s="48"/>
      <c r="IDA179" s="48"/>
      <c r="IDB179" s="48"/>
      <c r="IDC179" s="48"/>
      <c r="IDD179" s="48"/>
      <c r="IDE179" s="48"/>
      <c r="IDF179" s="48"/>
      <c r="IDG179" s="48"/>
      <c r="IDH179" s="48"/>
      <c r="IDI179" s="48"/>
      <c r="IDJ179" s="48"/>
      <c r="IDK179" s="48"/>
      <c r="IDL179" s="48"/>
      <c r="IDM179" s="48"/>
      <c r="IDN179" s="48"/>
      <c r="IDO179" s="48"/>
      <c r="IDP179" s="48"/>
      <c r="IDQ179" s="48"/>
      <c r="IDR179" s="48"/>
      <c r="IDS179" s="48"/>
      <c r="IDT179" s="48"/>
      <c r="IDU179" s="48"/>
      <c r="IDV179" s="48"/>
      <c r="IDW179" s="48"/>
      <c r="IDX179" s="48"/>
      <c r="IDY179" s="48"/>
      <c r="IDZ179" s="48"/>
      <c r="IEA179" s="48"/>
      <c r="IEB179" s="48"/>
      <c r="IEC179" s="48"/>
      <c r="IED179" s="48"/>
      <c r="IEE179" s="48"/>
      <c r="IEF179" s="48"/>
      <c r="IEG179" s="48"/>
      <c r="IEH179" s="48"/>
      <c r="IEI179" s="48"/>
      <c r="IEJ179" s="48"/>
      <c r="IEK179" s="48"/>
      <c r="IEL179" s="48"/>
      <c r="IEM179" s="48"/>
      <c r="IEN179" s="48"/>
      <c r="IEO179" s="48"/>
      <c r="IEP179" s="48"/>
      <c r="IEQ179" s="48"/>
      <c r="IER179" s="48"/>
      <c r="IES179" s="48"/>
      <c r="IET179" s="48"/>
      <c r="IEU179" s="48"/>
      <c r="IEV179" s="48"/>
      <c r="IEW179" s="48"/>
      <c r="IEX179" s="48"/>
      <c r="IEY179" s="48"/>
      <c r="IEZ179" s="48"/>
      <c r="IFA179" s="48"/>
      <c r="IFB179" s="48"/>
      <c r="IFC179" s="48"/>
      <c r="IFD179" s="48"/>
      <c r="IFE179" s="48"/>
      <c r="IFF179" s="48"/>
      <c r="IFG179" s="48"/>
      <c r="IFH179" s="48"/>
      <c r="IFI179" s="48"/>
      <c r="IFJ179" s="48"/>
      <c r="IFK179" s="48"/>
      <c r="IFL179" s="48"/>
      <c r="IFM179" s="48"/>
      <c r="IFN179" s="48"/>
      <c r="IFO179" s="48"/>
      <c r="IFP179" s="48"/>
      <c r="IFQ179" s="48"/>
      <c r="IFR179" s="48"/>
      <c r="IFS179" s="48"/>
      <c r="IFT179" s="48"/>
      <c r="IFU179" s="48"/>
      <c r="IFV179" s="48"/>
      <c r="IFW179" s="48"/>
      <c r="IFX179" s="48"/>
      <c r="IFY179" s="48"/>
      <c r="IFZ179" s="48"/>
      <c r="IGA179" s="48"/>
      <c r="IGB179" s="48"/>
      <c r="IGC179" s="48"/>
      <c r="IGD179" s="48"/>
      <c r="IGE179" s="48"/>
      <c r="IGF179" s="48"/>
      <c r="IGG179" s="48"/>
      <c r="IGH179" s="48"/>
      <c r="IGI179" s="48"/>
      <c r="IGJ179" s="48"/>
      <c r="IGK179" s="48"/>
      <c r="IGL179" s="48"/>
      <c r="IGM179" s="48"/>
      <c r="IGN179" s="48"/>
      <c r="IGO179" s="48"/>
      <c r="IGP179" s="48"/>
      <c r="IGQ179" s="48"/>
      <c r="IGR179" s="48"/>
      <c r="IGS179" s="48"/>
      <c r="IGT179" s="48"/>
      <c r="IGU179" s="48"/>
      <c r="IGV179" s="48"/>
      <c r="IGW179" s="48"/>
      <c r="IGX179" s="48"/>
      <c r="IGY179" s="48"/>
      <c r="IGZ179" s="48"/>
      <c r="IHA179" s="48"/>
      <c r="IHB179" s="48"/>
      <c r="IHC179" s="48"/>
      <c r="IHD179" s="48"/>
      <c r="IHE179" s="48"/>
      <c r="IHF179" s="48"/>
      <c r="IHG179" s="48"/>
      <c r="IHH179" s="48"/>
      <c r="IHI179" s="48"/>
      <c r="IHJ179" s="48"/>
      <c r="IHK179" s="48"/>
      <c r="IHL179" s="48"/>
      <c r="IHM179" s="48"/>
      <c r="IHN179" s="48"/>
      <c r="IHO179" s="48"/>
      <c r="IHP179" s="48"/>
      <c r="IHQ179" s="48"/>
      <c r="IHR179" s="48"/>
      <c r="IHS179" s="48"/>
      <c r="IHT179" s="48"/>
      <c r="IHU179" s="48"/>
      <c r="IHV179" s="48"/>
      <c r="IHW179" s="48"/>
      <c r="IHX179" s="48"/>
      <c r="IHY179" s="48"/>
      <c r="IHZ179" s="48"/>
      <c r="IIA179" s="48"/>
      <c r="IIB179" s="48"/>
      <c r="IIC179" s="48"/>
      <c r="IID179" s="48"/>
      <c r="IIE179" s="48"/>
      <c r="IIF179" s="48"/>
      <c r="IIG179" s="48"/>
      <c r="IIH179" s="48"/>
      <c r="III179" s="48"/>
      <c r="IIJ179" s="48"/>
      <c r="IIK179" s="48"/>
      <c r="IIL179" s="48"/>
      <c r="IIM179" s="48"/>
      <c r="IIN179" s="48"/>
      <c r="IIO179" s="48"/>
      <c r="IIP179" s="48"/>
      <c r="IIQ179" s="48"/>
      <c r="IIR179" s="48"/>
      <c r="IIS179" s="48"/>
      <c r="IIT179" s="48"/>
      <c r="IIU179" s="48"/>
      <c r="IIV179" s="48"/>
      <c r="IIW179" s="48"/>
      <c r="IIX179" s="48"/>
      <c r="IIY179" s="48"/>
      <c r="IIZ179" s="48"/>
      <c r="IJA179" s="48"/>
      <c r="IJB179" s="48"/>
      <c r="IJC179" s="48"/>
      <c r="IJD179" s="48"/>
      <c r="IJE179" s="48"/>
      <c r="IJF179" s="48"/>
      <c r="IJG179" s="48"/>
      <c r="IJH179" s="48"/>
      <c r="IJI179" s="48"/>
      <c r="IJJ179" s="48"/>
      <c r="IJK179" s="48"/>
      <c r="IJL179" s="48"/>
      <c r="IJM179" s="48"/>
      <c r="IJN179" s="48"/>
      <c r="IJO179" s="48"/>
      <c r="IJP179" s="48"/>
      <c r="IJQ179" s="48"/>
      <c r="IJR179" s="48"/>
      <c r="IJS179" s="48"/>
      <c r="IJT179" s="48"/>
      <c r="IJU179" s="48"/>
      <c r="IJV179" s="48"/>
      <c r="IJW179" s="48"/>
      <c r="IJX179" s="48"/>
      <c r="IJY179" s="48"/>
      <c r="IJZ179" s="48"/>
      <c r="IKA179" s="48"/>
      <c r="IKB179" s="48"/>
      <c r="IKC179" s="48"/>
      <c r="IKD179" s="48"/>
      <c r="IKE179" s="48"/>
      <c r="IKF179" s="48"/>
      <c r="IKG179" s="48"/>
      <c r="IKH179" s="48"/>
      <c r="IKI179" s="48"/>
      <c r="IKJ179" s="48"/>
      <c r="IKK179" s="48"/>
      <c r="IKL179" s="48"/>
      <c r="IKM179" s="48"/>
      <c r="IKN179" s="48"/>
      <c r="IKO179" s="48"/>
      <c r="IKP179" s="48"/>
      <c r="IKQ179" s="48"/>
      <c r="IKR179" s="48"/>
      <c r="IKS179" s="48"/>
      <c r="IKT179" s="48"/>
      <c r="IKU179" s="48"/>
      <c r="IKV179" s="48"/>
      <c r="IKW179" s="48"/>
      <c r="IKX179" s="48"/>
      <c r="IKY179" s="48"/>
      <c r="IKZ179" s="48"/>
      <c r="ILA179" s="48"/>
      <c r="ILB179" s="48"/>
      <c r="ILC179" s="48"/>
      <c r="ILD179" s="48"/>
      <c r="ILE179" s="48"/>
      <c r="ILF179" s="48"/>
      <c r="ILG179" s="48"/>
      <c r="ILH179" s="48"/>
      <c r="ILI179" s="48"/>
      <c r="ILJ179" s="48"/>
      <c r="ILK179" s="48"/>
      <c r="ILL179" s="48"/>
      <c r="ILM179" s="48"/>
      <c r="ILN179" s="48"/>
      <c r="ILO179" s="48"/>
      <c r="ILP179" s="48"/>
      <c r="ILQ179" s="48"/>
      <c r="ILR179" s="48"/>
      <c r="ILS179" s="48"/>
      <c r="ILT179" s="48"/>
      <c r="ILU179" s="48"/>
      <c r="ILV179" s="48"/>
      <c r="ILW179" s="48"/>
      <c r="ILX179" s="48"/>
      <c r="ILY179" s="48"/>
      <c r="ILZ179" s="48"/>
      <c r="IMA179" s="48"/>
      <c r="IMB179" s="48"/>
      <c r="IMC179" s="48"/>
      <c r="IMD179" s="48"/>
      <c r="IME179" s="48"/>
      <c r="IMF179" s="48"/>
      <c r="IMG179" s="48"/>
      <c r="IMH179" s="48"/>
      <c r="IMI179" s="48"/>
      <c r="IMJ179" s="48"/>
      <c r="IMK179" s="48"/>
      <c r="IML179" s="48"/>
      <c r="IMM179" s="48"/>
      <c r="IMN179" s="48"/>
      <c r="IMO179" s="48"/>
      <c r="IMP179" s="48"/>
      <c r="IMQ179" s="48"/>
      <c r="IMR179" s="48"/>
      <c r="IMS179" s="48"/>
      <c r="IMT179" s="48"/>
      <c r="IMU179" s="48"/>
      <c r="IMV179" s="48"/>
      <c r="IMW179" s="48"/>
      <c r="IMX179" s="48"/>
      <c r="IMY179" s="48"/>
      <c r="IMZ179" s="48"/>
      <c r="INA179" s="48"/>
      <c r="INB179" s="48"/>
      <c r="INC179" s="48"/>
      <c r="IND179" s="48"/>
      <c r="INE179" s="48"/>
      <c r="INF179" s="48"/>
      <c r="ING179" s="48"/>
      <c r="INH179" s="48"/>
      <c r="INI179" s="48"/>
      <c r="INJ179" s="48"/>
      <c r="INK179" s="48"/>
      <c r="INL179" s="48"/>
      <c r="INM179" s="48"/>
      <c r="INN179" s="48"/>
      <c r="INO179" s="48"/>
      <c r="INP179" s="48"/>
      <c r="INQ179" s="48"/>
      <c r="INR179" s="48"/>
      <c r="INS179" s="48"/>
      <c r="INT179" s="48"/>
      <c r="INU179" s="48"/>
      <c r="INV179" s="48"/>
      <c r="INW179" s="48"/>
      <c r="INX179" s="48"/>
      <c r="INY179" s="48"/>
      <c r="INZ179" s="48"/>
      <c r="IOA179" s="48"/>
      <c r="IOB179" s="48"/>
      <c r="IOC179" s="48"/>
      <c r="IOD179" s="48"/>
      <c r="IOE179" s="48"/>
      <c r="IOF179" s="48"/>
      <c r="IOG179" s="48"/>
      <c r="IOH179" s="48"/>
      <c r="IOI179" s="48"/>
      <c r="IOJ179" s="48"/>
      <c r="IOK179" s="48"/>
      <c r="IOL179" s="48"/>
      <c r="IOM179" s="48"/>
      <c r="ION179" s="48"/>
      <c r="IOO179" s="48"/>
      <c r="IOP179" s="48"/>
      <c r="IOQ179" s="48"/>
      <c r="IOR179" s="48"/>
      <c r="IOS179" s="48"/>
      <c r="IOT179" s="48"/>
      <c r="IOU179" s="48"/>
      <c r="IOV179" s="48"/>
      <c r="IOW179" s="48"/>
      <c r="IOX179" s="48"/>
      <c r="IOY179" s="48"/>
      <c r="IOZ179" s="48"/>
      <c r="IPA179" s="48"/>
      <c r="IPB179" s="48"/>
      <c r="IPC179" s="48"/>
      <c r="IPD179" s="48"/>
      <c r="IPE179" s="48"/>
      <c r="IPF179" s="48"/>
      <c r="IPG179" s="48"/>
      <c r="IPH179" s="48"/>
      <c r="IPI179" s="48"/>
      <c r="IPJ179" s="48"/>
      <c r="IPK179" s="48"/>
      <c r="IPL179" s="48"/>
      <c r="IPM179" s="48"/>
      <c r="IPN179" s="48"/>
      <c r="IPO179" s="48"/>
      <c r="IPP179" s="48"/>
      <c r="IPQ179" s="48"/>
      <c r="IPR179" s="48"/>
      <c r="IPS179" s="48"/>
      <c r="IPT179" s="48"/>
      <c r="IPU179" s="48"/>
      <c r="IPV179" s="48"/>
      <c r="IPW179" s="48"/>
      <c r="IPX179" s="48"/>
      <c r="IPY179" s="48"/>
      <c r="IPZ179" s="48"/>
      <c r="IQA179" s="48"/>
      <c r="IQB179" s="48"/>
      <c r="IQC179" s="48"/>
      <c r="IQD179" s="48"/>
      <c r="IQE179" s="48"/>
      <c r="IQF179" s="48"/>
      <c r="IQG179" s="48"/>
      <c r="IQH179" s="48"/>
      <c r="IQI179" s="48"/>
      <c r="IQJ179" s="48"/>
      <c r="IQK179" s="48"/>
      <c r="IQL179" s="48"/>
      <c r="IQM179" s="48"/>
      <c r="IQN179" s="48"/>
      <c r="IQO179" s="48"/>
      <c r="IQP179" s="48"/>
      <c r="IQQ179" s="48"/>
      <c r="IQR179" s="48"/>
      <c r="IQS179" s="48"/>
      <c r="IQT179" s="48"/>
      <c r="IQU179" s="48"/>
      <c r="IQV179" s="48"/>
      <c r="IQW179" s="48"/>
      <c r="IQX179" s="48"/>
      <c r="IQY179" s="48"/>
      <c r="IQZ179" s="48"/>
      <c r="IRA179" s="48"/>
      <c r="IRB179" s="48"/>
      <c r="IRC179" s="48"/>
      <c r="IRD179" s="48"/>
      <c r="IRE179" s="48"/>
      <c r="IRF179" s="48"/>
      <c r="IRG179" s="48"/>
      <c r="IRH179" s="48"/>
      <c r="IRI179" s="48"/>
      <c r="IRJ179" s="48"/>
      <c r="IRK179" s="48"/>
      <c r="IRL179" s="48"/>
      <c r="IRM179" s="48"/>
      <c r="IRN179" s="48"/>
      <c r="IRO179" s="48"/>
      <c r="IRP179" s="48"/>
      <c r="IRQ179" s="48"/>
      <c r="IRR179" s="48"/>
      <c r="IRS179" s="48"/>
      <c r="IRT179" s="48"/>
      <c r="IRU179" s="48"/>
      <c r="IRV179" s="48"/>
      <c r="IRW179" s="48"/>
      <c r="IRX179" s="48"/>
      <c r="IRY179" s="48"/>
      <c r="IRZ179" s="48"/>
      <c r="ISA179" s="48"/>
      <c r="ISB179" s="48"/>
      <c r="ISC179" s="48"/>
      <c r="ISD179" s="48"/>
      <c r="ISE179" s="48"/>
      <c r="ISF179" s="48"/>
      <c r="ISG179" s="48"/>
      <c r="ISH179" s="48"/>
      <c r="ISI179" s="48"/>
      <c r="ISJ179" s="48"/>
      <c r="ISK179" s="48"/>
      <c r="ISL179" s="48"/>
      <c r="ISM179" s="48"/>
      <c r="ISN179" s="48"/>
      <c r="ISO179" s="48"/>
      <c r="ISP179" s="48"/>
      <c r="ISQ179" s="48"/>
      <c r="ISR179" s="48"/>
      <c r="ISS179" s="48"/>
      <c r="IST179" s="48"/>
      <c r="ISU179" s="48"/>
      <c r="ISV179" s="48"/>
      <c r="ISW179" s="48"/>
      <c r="ISX179" s="48"/>
      <c r="ISY179" s="48"/>
      <c r="ISZ179" s="48"/>
      <c r="ITA179" s="48"/>
      <c r="ITB179" s="48"/>
      <c r="ITC179" s="48"/>
      <c r="ITD179" s="48"/>
      <c r="ITE179" s="48"/>
      <c r="ITF179" s="48"/>
      <c r="ITG179" s="48"/>
      <c r="ITH179" s="48"/>
      <c r="ITI179" s="48"/>
      <c r="ITJ179" s="48"/>
      <c r="ITK179" s="48"/>
      <c r="ITL179" s="48"/>
      <c r="ITM179" s="48"/>
      <c r="ITN179" s="48"/>
      <c r="ITO179" s="48"/>
      <c r="ITP179" s="48"/>
      <c r="ITQ179" s="48"/>
      <c r="ITR179" s="48"/>
      <c r="ITS179" s="48"/>
      <c r="ITT179" s="48"/>
      <c r="ITU179" s="48"/>
      <c r="ITV179" s="48"/>
      <c r="ITW179" s="48"/>
      <c r="ITX179" s="48"/>
      <c r="ITY179" s="48"/>
      <c r="ITZ179" s="48"/>
      <c r="IUA179" s="48"/>
      <c r="IUB179" s="48"/>
      <c r="IUC179" s="48"/>
      <c r="IUD179" s="48"/>
      <c r="IUE179" s="48"/>
      <c r="IUF179" s="48"/>
      <c r="IUG179" s="48"/>
      <c r="IUH179" s="48"/>
      <c r="IUI179" s="48"/>
      <c r="IUJ179" s="48"/>
      <c r="IUK179" s="48"/>
      <c r="IUL179" s="48"/>
      <c r="IUM179" s="48"/>
      <c r="IUN179" s="48"/>
      <c r="IUO179" s="48"/>
      <c r="IUP179" s="48"/>
      <c r="IUQ179" s="48"/>
      <c r="IUR179" s="48"/>
      <c r="IUS179" s="48"/>
      <c r="IUT179" s="48"/>
      <c r="IUU179" s="48"/>
      <c r="IUV179" s="48"/>
      <c r="IUW179" s="48"/>
      <c r="IUX179" s="48"/>
      <c r="IUY179" s="48"/>
      <c r="IUZ179" s="48"/>
      <c r="IVA179" s="48"/>
      <c r="IVB179" s="48"/>
      <c r="IVC179" s="48"/>
      <c r="IVD179" s="48"/>
      <c r="IVE179" s="48"/>
      <c r="IVF179" s="48"/>
      <c r="IVG179" s="48"/>
      <c r="IVH179" s="48"/>
      <c r="IVI179" s="48"/>
      <c r="IVJ179" s="48"/>
      <c r="IVK179" s="48"/>
      <c r="IVL179" s="48"/>
      <c r="IVM179" s="48"/>
      <c r="IVN179" s="48"/>
      <c r="IVO179" s="48"/>
      <c r="IVP179" s="48"/>
      <c r="IVQ179" s="48"/>
      <c r="IVR179" s="48"/>
      <c r="IVS179" s="48"/>
      <c r="IVT179" s="48"/>
      <c r="IVU179" s="48"/>
      <c r="IVV179" s="48"/>
      <c r="IVW179" s="48"/>
      <c r="IVX179" s="48"/>
      <c r="IVY179" s="48"/>
      <c r="IVZ179" s="48"/>
      <c r="IWA179" s="48"/>
      <c r="IWB179" s="48"/>
      <c r="IWC179" s="48"/>
      <c r="IWD179" s="48"/>
      <c r="IWE179" s="48"/>
      <c r="IWF179" s="48"/>
      <c r="IWG179" s="48"/>
      <c r="IWH179" s="48"/>
      <c r="IWI179" s="48"/>
      <c r="IWJ179" s="48"/>
      <c r="IWK179" s="48"/>
      <c r="IWL179" s="48"/>
      <c r="IWM179" s="48"/>
      <c r="IWN179" s="48"/>
      <c r="IWO179" s="48"/>
      <c r="IWP179" s="48"/>
      <c r="IWQ179" s="48"/>
      <c r="IWR179" s="48"/>
      <c r="IWS179" s="48"/>
      <c r="IWT179" s="48"/>
      <c r="IWU179" s="48"/>
      <c r="IWV179" s="48"/>
      <c r="IWW179" s="48"/>
      <c r="IWX179" s="48"/>
      <c r="IWY179" s="48"/>
      <c r="IWZ179" s="48"/>
      <c r="IXA179" s="48"/>
      <c r="IXB179" s="48"/>
      <c r="IXC179" s="48"/>
      <c r="IXD179" s="48"/>
      <c r="IXE179" s="48"/>
      <c r="IXF179" s="48"/>
      <c r="IXG179" s="48"/>
      <c r="IXH179" s="48"/>
      <c r="IXI179" s="48"/>
      <c r="IXJ179" s="48"/>
      <c r="IXK179" s="48"/>
      <c r="IXL179" s="48"/>
      <c r="IXM179" s="48"/>
      <c r="IXN179" s="48"/>
      <c r="IXO179" s="48"/>
      <c r="IXP179" s="48"/>
      <c r="IXQ179" s="48"/>
      <c r="IXR179" s="48"/>
      <c r="IXS179" s="48"/>
      <c r="IXT179" s="48"/>
      <c r="IXU179" s="48"/>
      <c r="IXV179" s="48"/>
      <c r="IXW179" s="48"/>
      <c r="IXX179" s="48"/>
      <c r="IXY179" s="48"/>
      <c r="IXZ179" s="48"/>
      <c r="IYA179" s="48"/>
      <c r="IYB179" s="48"/>
      <c r="IYC179" s="48"/>
      <c r="IYD179" s="48"/>
      <c r="IYE179" s="48"/>
      <c r="IYF179" s="48"/>
      <c r="IYG179" s="48"/>
      <c r="IYH179" s="48"/>
      <c r="IYI179" s="48"/>
      <c r="IYJ179" s="48"/>
      <c r="IYK179" s="48"/>
      <c r="IYL179" s="48"/>
      <c r="IYM179" s="48"/>
      <c r="IYN179" s="48"/>
      <c r="IYO179" s="48"/>
      <c r="IYP179" s="48"/>
      <c r="IYQ179" s="48"/>
      <c r="IYR179" s="48"/>
      <c r="IYS179" s="48"/>
      <c r="IYT179" s="48"/>
      <c r="IYU179" s="48"/>
      <c r="IYV179" s="48"/>
      <c r="IYW179" s="48"/>
      <c r="IYX179" s="48"/>
      <c r="IYY179" s="48"/>
      <c r="IYZ179" s="48"/>
      <c r="IZA179" s="48"/>
      <c r="IZB179" s="48"/>
      <c r="IZC179" s="48"/>
      <c r="IZD179" s="48"/>
      <c r="IZE179" s="48"/>
      <c r="IZF179" s="48"/>
      <c r="IZG179" s="48"/>
      <c r="IZH179" s="48"/>
      <c r="IZI179" s="48"/>
      <c r="IZJ179" s="48"/>
      <c r="IZK179" s="48"/>
      <c r="IZL179" s="48"/>
      <c r="IZM179" s="48"/>
      <c r="IZN179" s="48"/>
      <c r="IZO179" s="48"/>
      <c r="IZP179" s="48"/>
      <c r="IZQ179" s="48"/>
      <c r="IZR179" s="48"/>
      <c r="IZS179" s="48"/>
      <c r="IZT179" s="48"/>
      <c r="IZU179" s="48"/>
      <c r="IZV179" s="48"/>
      <c r="IZW179" s="48"/>
      <c r="IZX179" s="48"/>
      <c r="IZY179" s="48"/>
      <c r="IZZ179" s="48"/>
      <c r="JAA179" s="48"/>
      <c r="JAB179" s="48"/>
      <c r="JAC179" s="48"/>
      <c r="JAD179" s="48"/>
      <c r="JAE179" s="48"/>
      <c r="JAF179" s="48"/>
      <c r="JAG179" s="48"/>
      <c r="JAH179" s="48"/>
      <c r="JAI179" s="48"/>
      <c r="JAJ179" s="48"/>
      <c r="JAK179" s="48"/>
      <c r="JAL179" s="48"/>
      <c r="JAM179" s="48"/>
      <c r="JAN179" s="48"/>
      <c r="JAO179" s="48"/>
      <c r="JAP179" s="48"/>
      <c r="JAQ179" s="48"/>
      <c r="JAR179" s="48"/>
      <c r="JAS179" s="48"/>
      <c r="JAT179" s="48"/>
      <c r="JAU179" s="48"/>
      <c r="JAV179" s="48"/>
      <c r="JAW179" s="48"/>
      <c r="JAX179" s="48"/>
      <c r="JAY179" s="48"/>
      <c r="JAZ179" s="48"/>
      <c r="JBA179" s="48"/>
      <c r="JBB179" s="48"/>
      <c r="JBC179" s="48"/>
      <c r="JBD179" s="48"/>
      <c r="JBE179" s="48"/>
      <c r="JBF179" s="48"/>
      <c r="JBG179" s="48"/>
      <c r="JBH179" s="48"/>
      <c r="JBI179" s="48"/>
      <c r="JBJ179" s="48"/>
      <c r="JBK179" s="48"/>
      <c r="JBL179" s="48"/>
      <c r="JBM179" s="48"/>
      <c r="JBN179" s="48"/>
      <c r="JBO179" s="48"/>
      <c r="JBP179" s="48"/>
      <c r="JBQ179" s="48"/>
      <c r="JBR179" s="48"/>
      <c r="JBS179" s="48"/>
      <c r="JBT179" s="48"/>
      <c r="JBU179" s="48"/>
      <c r="JBV179" s="48"/>
      <c r="JBW179" s="48"/>
      <c r="JBX179" s="48"/>
      <c r="JBY179" s="48"/>
      <c r="JBZ179" s="48"/>
      <c r="JCA179" s="48"/>
      <c r="JCB179" s="48"/>
      <c r="JCC179" s="48"/>
      <c r="JCD179" s="48"/>
      <c r="JCE179" s="48"/>
      <c r="JCF179" s="48"/>
      <c r="JCG179" s="48"/>
      <c r="JCH179" s="48"/>
      <c r="JCI179" s="48"/>
      <c r="JCJ179" s="48"/>
      <c r="JCK179" s="48"/>
      <c r="JCL179" s="48"/>
      <c r="JCM179" s="48"/>
      <c r="JCN179" s="48"/>
      <c r="JCO179" s="48"/>
      <c r="JCP179" s="48"/>
      <c r="JCQ179" s="48"/>
      <c r="JCR179" s="48"/>
      <c r="JCS179" s="48"/>
      <c r="JCT179" s="48"/>
      <c r="JCU179" s="48"/>
      <c r="JCV179" s="48"/>
      <c r="JCW179" s="48"/>
      <c r="JCX179" s="48"/>
      <c r="JCY179" s="48"/>
      <c r="JCZ179" s="48"/>
      <c r="JDA179" s="48"/>
      <c r="JDB179" s="48"/>
      <c r="JDC179" s="48"/>
      <c r="JDD179" s="48"/>
      <c r="JDE179" s="48"/>
      <c r="JDF179" s="48"/>
      <c r="JDG179" s="48"/>
      <c r="JDH179" s="48"/>
      <c r="JDI179" s="48"/>
      <c r="JDJ179" s="48"/>
      <c r="JDK179" s="48"/>
      <c r="JDL179" s="48"/>
      <c r="JDM179" s="48"/>
      <c r="JDN179" s="48"/>
      <c r="JDO179" s="48"/>
      <c r="JDP179" s="48"/>
      <c r="JDQ179" s="48"/>
      <c r="JDR179" s="48"/>
      <c r="JDS179" s="48"/>
      <c r="JDT179" s="48"/>
      <c r="JDU179" s="48"/>
      <c r="JDV179" s="48"/>
      <c r="JDW179" s="48"/>
      <c r="JDX179" s="48"/>
      <c r="JDY179" s="48"/>
      <c r="JDZ179" s="48"/>
      <c r="JEA179" s="48"/>
      <c r="JEB179" s="48"/>
      <c r="JEC179" s="48"/>
      <c r="JED179" s="48"/>
      <c r="JEE179" s="48"/>
      <c r="JEF179" s="48"/>
      <c r="JEG179" s="48"/>
      <c r="JEH179" s="48"/>
      <c r="JEI179" s="48"/>
      <c r="JEJ179" s="48"/>
      <c r="JEK179" s="48"/>
      <c r="JEL179" s="48"/>
      <c r="JEM179" s="48"/>
      <c r="JEN179" s="48"/>
      <c r="JEO179" s="48"/>
      <c r="JEP179" s="48"/>
      <c r="JEQ179" s="48"/>
      <c r="JER179" s="48"/>
      <c r="JES179" s="48"/>
      <c r="JET179" s="48"/>
      <c r="JEU179" s="48"/>
      <c r="JEV179" s="48"/>
      <c r="JEW179" s="48"/>
      <c r="JEX179" s="48"/>
      <c r="JEY179" s="48"/>
      <c r="JEZ179" s="48"/>
      <c r="JFA179" s="48"/>
      <c r="JFB179" s="48"/>
      <c r="JFC179" s="48"/>
      <c r="JFD179" s="48"/>
      <c r="JFE179" s="48"/>
      <c r="JFF179" s="48"/>
      <c r="JFG179" s="48"/>
      <c r="JFH179" s="48"/>
      <c r="JFI179" s="48"/>
      <c r="JFJ179" s="48"/>
      <c r="JFK179" s="48"/>
      <c r="JFL179" s="48"/>
      <c r="JFM179" s="48"/>
      <c r="JFN179" s="48"/>
      <c r="JFO179" s="48"/>
      <c r="JFP179" s="48"/>
      <c r="JFQ179" s="48"/>
      <c r="JFR179" s="48"/>
      <c r="JFS179" s="48"/>
      <c r="JFT179" s="48"/>
      <c r="JFU179" s="48"/>
      <c r="JFV179" s="48"/>
      <c r="JFW179" s="48"/>
      <c r="JFX179" s="48"/>
      <c r="JFY179" s="48"/>
      <c r="JFZ179" s="48"/>
      <c r="JGA179" s="48"/>
      <c r="JGB179" s="48"/>
      <c r="JGC179" s="48"/>
      <c r="JGD179" s="48"/>
      <c r="JGE179" s="48"/>
      <c r="JGF179" s="48"/>
      <c r="JGG179" s="48"/>
      <c r="JGH179" s="48"/>
      <c r="JGI179" s="48"/>
      <c r="JGJ179" s="48"/>
      <c r="JGK179" s="48"/>
      <c r="JGL179" s="48"/>
      <c r="JGM179" s="48"/>
      <c r="JGN179" s="48"/>
      <c r="JGO179" s="48"/>
      <c r="JGP179" s="48"/>
      <c r="JGQ179" s="48"/>
      <c r="JGR179" s="48"/>
      <c r="JGS179" s="48"/>
      <c r="JGT179" s="48"/>
      <c r="JGU179" s="48"/>
      <c r="JGV179" s="48"/>
      <c r="JGW179" s="48"/>
      <c r="JGX179" s="48"/>
      <c r="JGY179" s="48"/>
      <c r="JGZ179" s="48"/>
      <c r="JHA179" s="48"/>
      <c r="JHB179" s="48"/>
      <c r="JHC179" s="48"/>
      <c r="JHD179" s="48"/>
      <c r="JHE179" s="48"/>
      <c r="JHF179" s="48"/>
      <c r="JHG179" s="48"/>
      <c r="JHH179" s="48"/>
      <c r="JHI179" s="48"/>
      <c r="JHJ179" s="48"/>
      <c r="JHK179" s="48"/>
      <c r="JHL179" s="48"/>
      <c r="JHM179" s="48"/>
      <c r="JHN179" s="48"/>
      <c r="JHO179" s="48"/>
      <c r="JHP179" s="48"/>
      <c r="JHQ179" s="48"/>
      <c r="JHR179" s="48"/>
      <c r="JHS179" s="48"/>
      <c r="JHT179" s="48"/>
      <c r="JHU179" s="48"/>
      <c r="JHV179" s="48"/>
      <c r="JHW179" s="48"/>
      <c r="JHX179" s="48"/>
      <c r="JHY179" s="48"/>
      <c r="JHZ179" s="48"/>
      <c r="JIA179" s="48"/>
      <c r="JIB179" s="48"/>
      <c r="JIC179" s="48"/>
      <c r="JID179" s="48"/>
      <c r="JIE179" s="48"/>
      <c r="JIF179" s="48"/>
      <c r="JIG179" s="48"/>
      <c r="JIH179" s="48"/>
      <c r="JII179" s="48"/>
      <c r="JIJ179" s="48"/>
      <c r="JIK179" s="48"/>
      <c r="JIL179" s="48"/>
      <c r="JIM179" s="48"/>
      <c r="JIN179" s="48"/>
      <c r="JIO179" s="48"/>
      <c r="JIP179" s="48"/>
      <c r="JIQ179" s="48"/>
      <c r="JIR179" s="48"/>
      <c r="JIS179" s="48"/>
      <c r="JIT179" s="48"/>
      <c r="JIU179" s="48"/>
      <c r="JIV179" s="48"/>
      <c r="JIW179" s="48"/>
      <c r="JIX179" s="48"/>
      <c r="JIY179" s="48"/>
      <c r="JIZ179" s="48"/>
      <c r="JJA179" s="48"/>
      <c r="JJB179" s="48"/>
      <c r="JJC179" s="48"/>
      <c r="JJD179" s="48"/>
      <c r="JJE179" s="48"/>
      <c r="JJF179" s="48"/>
      <c r="JJG179" s="48"/>
      <c r="JJH179" s="48"/>
      <c r="JJI179" s="48"/>
      <c r="JJJ179" s="48"/>
      <c r="JJK179" s="48"/>
      <c r="JJL179" s="48"/>
      <c r="JJM179" s="48"/>
      <c r="JJN179" s="48"/>
      <c r="JJO179" s="48"/>
      <c r="JJP179" s="48"/>
      <c r="JJQ179" s="48"/>
      <c r="JJR179" s="48"/>
      <c r="JJS179" s="48"/>
      <c r="JJT179" s="48"/>
      <c r="JJU179" s="48"/>
      <c r="JJV179" s="48"/>
      <c r="JJW179" s="48"/>
      <c r="JJX179" s="48"/>
      <c r="JJY179" s="48"/>
      <c r="JJZ179" s="48"/>
      <c r="JKA179" s="48"/>
      <c r="JKB179" s="48"/>
      <c r="JKC179" s="48"/>
      <c r="JKD179" s="48"/>
      <c r="JKE179" s="48"/>
      <c r="JKF179" s="48"/>
      <c r="JKG179" s="48"/>
      <c r="JKH179" s="48"/>
      <c r="JKI179" s="48"/>
      <c r="JKJ179" s="48"/>
      <c r="JKK179" s="48"/>
      <c r="JKL179" s="48"/>
      <c r="JKM179" s="48"/>
      <c r="JKN179" s="48"/>
      <c r="JKO179" s="48"/>
      <c r="JKP179" s="48"/>
      <c r="JKQ179" s="48"/>
      <c r="JKR179" s="48"/>
      <c r="JKS179" s="48"/>
      <c r="JKT179" s="48"/>
      <c r="JKU179" s="48"/>
      <c r="JKV179" s="48"/>
      <c r="JKW179" s="48"/>
      <c r="JKX179" s="48"/>
      <c r="JKY179" s="48"/>
      <c r="JKZ179" s="48"/>
      <c r="JLA179" s="48"/>
      <c r="JLB179" s="48"/>
      <c r="JLC179" s="48"/>
      <c r="JLD179" s="48"/>
      <c r="JLE179" s="48"/>
      <c r="JLF179" s="48"/>
      <c r="JLG179" s="48"/>
      <c r="JLH179" s="48"/>
      <c r="JLI179" s="48"/>
      <c r="JLJ179" s="48"/>
      <c r="JLK179" s="48"/>
      <c r="JLL179" s="48"/>
      <c r="JLM179" s="48"/>
      <c r="JLN179" s="48"/>
      <c r="JLO179" s="48"/>
      <c r="JLP179" s="48"/>
      <c r="JLQ179" s="48"/>
      <c r="JLR179" s="48"/>
      <c r="JLS179" s="48"/>
      <c r="JLT179" s="48"/>
      <c r="JLU179" s="48"/>
      <c r="JLV179" s="48"/>
      <c r="JLW179" s="48"/>
      <c r="JLX179" s="48"/>
      <c r="JLY179" s="48"/>
      <c r="JLZ179" s="48"/>
      <c r="JMA179" s="48"/>
      <c r="JMB179" s="48"/>
      <c r="JMC179" s="48"/>
      <c r="JMD179" s="48"/>
      <c r="JME179" s="48"/>
      <c r="JMF179" s="48"/>
      <c r="JMG179" s="48"/>
      <c r="JMH179" s="48"/>
      <c r="JMI179" s="48"/>
      <c r="JMJ179" s="48"/>
      <c r="JMK179" s="48"/>
      <c r="JML179" s="48"/>
      <c r="JMM179" s="48"/>
      <c r="JMN179" s="48"/>
      <c r="JMO179" s="48"/>
      <c r="JMP179" s="48"/>
      <c r="JMQ179" s="48"/>
      <c r="JMR179" s="48"/>
      <c r="JMS179" s="48"/>
      <c r="JMT179" s="48"/>
      <c r="JMU179" s="48"/>
      <c r="JMV179" s="48"/>
      <c r="JMW179" s="48"/>
      <c r="JMX179" s="48"/>
      <c r="JMY179" s="48"/>
      <c r="JMZ179" s="48"/>
      <c r="JNA179" s="48"/>
      <c r="JNB179" s="48"/>
      <c r="JNC179" s="48"/>
      <c r="JND179" s="48"/>
      <c r="JNE179" s="48"/>
      <c r="JNF179" s="48"/>
      <c r="JNG179" s="48"/>
      <c r="JNH179" s="48"/>
      <c r="JNI179" s="48"/>
      <c r="JNJ179" s="48"/>
      <c r="JNK179" s="48"/>
      <c r="JNL179" s="48"/>
      <c r="JNM179" s="48"/>
      <c r="JNN179" s="48"/>
      <c r="JNO179" s="48"/>
      <c r="JNP179" s="48"/>
      <c r="JNQ179" s="48"/>
      <c r="JNR179" s="48"/>
      <c r="JNS179" s="48"/>
      <c r="JNT179" s="48"/>
      <c r="JNU179" s="48"/>
      <c r="JNV179" s="48"/>
      <c r="JNW179" s="48"/>
      <c r="JNX179" s="48"/>
      <c r="JNY179" s="48"/>
      <c r="JNZ179" s="48"/>
      <c r="JOA179" s="48"/>
      <c r="JOB179" s="48"/>
      <c r="JOC179" s="48"/>
      <c r="JOD179" s="48"/>
      <c r="JOE179" s="48"/>
      <c r="JOF179" s="48"/>
      <c r="JOG179" s="48"/>
      <c r="JOH179" s="48"/>
      <c r="JOI179" s="48"/>
      <c r="JOJ179" s="48"/>
      <c r="JOK179" s="48"/>
      <c r="JOL179" s="48"/>
      <c r="JOM179" s="48"/>
      <c r="JON179" s="48"/>
      <c r="JOO179" s="48"/>
      <c r="JOP179" s="48"/>
      <c r="JOQ179" s="48"/>
      <c r="JOR179" s="48"/>
      <c r="JOS179" s="48"/>
      <c r="JOT179" s="48"/>
      <c r="JOU179" s="48"/>
      <c r="JOV179" s="48"/>
      <c r="JOW179" s="48"/>
      <c r="JOX179" s="48"/>
      <c r="JOY179" s="48"/>
      <c r="JOZ179" s="48"/>
      <c r="JPA179" s="48"/>
      <c r="JPB179" s="48"/>
      <c r="JPC179" s="48"/>
      <c r="JPD179" s="48"/>
      <c r="JPE179" s="48"/>
      <c r="JPF179" s="48"/>
      <c r="JPG179" s="48"/>
      <c r="JPH179" s="48"/>
      <c r="JPI179" s="48"/>
      <c r="JPJ179" s="48"/>
      <c r="JPK179" s="48"/>
      <c r="JPL179" s="48"/>
      <c r="JPM179" s="48"/>
      <c r="JPN179" s="48"/>
      <c r="JPO179" s="48"/>
      <c r="JPP179" s="48"/>
      <c r="JPQ179" s="48"/>
      <c r="JPR179" s="48"/>
      <c r="JPS179" s="48"/>
      <c r="JPT179" s="48"/>
      <c r="JPU179" s="48"/>
      <c r="JPV179" s="48"/>
      <c r="JPW179" s="48"/>
      <c r="JPX179" s="48"/>
      <c r="JPY179" s="48"/>
      <c r="JPZ179" s="48"/>
      <c r="JQA179" s="48"/>
      <c r="JQB179" s="48"/>
      <c r="JQC179" s="48"/>
      <c r="JQD179" s="48"/>
      <c r="JQE179" s="48"/>
      <c r="JQF179" s="48"/>
      <c r="JQG179" s="48"/>
      <c r="JQH179" s="48"/>
      <c r="JQI179" s="48"/>
      <c r="JQJ179" s="48"/>
      <c r="JQK179" s="48"/>
      <c r="JQL179" s="48"/>
      <c r="JQM179" s="48"/>
      <c r="JQN179" s="48"/>
      <c r="JQO179" s="48"/>
      <c r="JQP179" s="48"/>
      <c r="JQQ179" s="48"/>
      <c r="JQR179" s="48"/>
      <c r="JQS179" s="48"/>
      <c r="JQT179" s="48"/>
      <c r="JQU179" s="48"/>
      <c r="JQV179" s="48"/>
      <c r="JQW179" s="48"/>
      <c r="JQX179" s="48"/>
      <c r="JQY179" s="48"/>
      <c r="JQZ179" s="48"/>
      <c r="JRA179" s="48"/>
      <c r="JRB179" s="48"/>
      <c r="JRC179" s="48"/>
      <c r="JRD179" s="48"/>
      <c r="JRE179" s="48"/>
      <c r="JRF179" s="48"/>
      <c r="JRG179" s="48"/>
      <c r="JRH179" s="48"/>
      <c r="JRI179" s="48"/>
      <c r="JRJ179" s="48"/>
      <c r="JRK179" s="48"/>
      <c r="JRL179" s="48"/>
      <c r="JRM179" s="48"/>
      <c r="JRN179" s="48"/>
      <c r="JRO179" s="48"/>
      <c r="JRP179" s="48"/>
      <c r="JRQ179" s="48"/>
      <c r="JRR179" s="48"/>
      <c r="JRS179" s="48"/>
      <c r="JRT179" s="48"/>
      <c r="JRU179" s="48"/>
      <c r="JRV179" s="48"/>
      <c r="JRW179" s="48"/>
      <c r="JRX179" s="48"/>
      <c r="JRY179" s="48"/>
      <c r="JRZ179" s="48"/>
      <c r="JSA179" s="48"/>
      <c r="JSB179" s="48"/>
      <c r="JSC179" s="48"/>
      <c r="JSD179" s="48"/>
      <c r="JSE179" s="48"/>
      <c r="JSF179" s="48"/>
      <c r="JSG179" s="48"/>
      <c r="JSH179" s="48"/>
      <c r="JSI179" s="48"/>
      <c r="JSJ179" s="48"/>
      <c r="JSK179" s="48"/>
      <c r="JSL179" s="48"/>
      <c r="JSM179" s="48"/>
      <c r="JSN179" s="48"/>
      <c r="JSO179" s="48"/>
      <c r="JSP179" s="48"/>
      <c r="JSQ179" s="48"/>
      <c r="JSR179" s="48"/>
      <c r="JSS179" s="48"/>
      <c r="JST179" s="48"/>
      <c r="JSU179" s="48"/>
      <c r="JSV179" s="48"/>
      <c r="JSW179" s="48"/>
      <c r="JSX179" s="48"/>
      <c r="JSY179" s="48"/>
      <c r="JSZ179" s="48"/>
      <c r="JTA179" s="48"/>
      <c r="JTB179" s="48"/>
      <c r="JTC179" s="48"/>
      <c r="JTD179" s="48"/>
      <c r="JTE179" s="48"/>
      <c r="JTF179" s="48"/>
      <c r="JTG179" s="48"/>
      <c r="JTH179" s="48"/>
      <c r="JTI179" s="48"/>
      <c r="JTJ179" s="48"/>
      <c r="JTK179" s="48"/>
      <c r="JTL179" s="48"/>
      <c r="JTM179" s="48"/>
      <c r="JTN179" s="48"/>
      <c r="JTO179" s="48"/>
      <c r="JTP179" s="48"/>
      <c r="JTQ179" s="48"/>
      <c r="JTR179" s="48"/>
      <c r="JTS179" s="48"/>
      <c r="JTT179" s="48"/>
      <c r="JTU179" s="48"/>
      <c r="JTV179" s="48"/>
      <c r="JTW179" s="48"/>
      <c r="JTX179" s="48"/>
      <c r="JTY179" s="48"/>
      <c r="JTZ179" s="48"/>
      <c r="JUA179" s="48"/>
      <c r="JUB179" s="48"/>
      <c r="JUC179" s="48"/>
      <c r="JUD179" s="48"/>
      <c r="JUE179" s="48"/>
      <c r="JUF179" s="48"/>
      <c r="JUG179" s="48"/>
      <c r="JUH179" s="48"/>
      <c r="JUI179" s="48"/>
      <c r="JUJ179" s="48"/>
      <c r="JUK179" s="48"/>
      <c r="JUL179" s="48"/>
      <c r="JUM179" s="48"/>
      <c r="JUN179" s="48"/>
      <c r="JUO179" s="48"/>
      <c r="JUP179" s="48"/>
      <c r="JUQ179" s="48"/>
      <c r="JUR179" s="48"/>
      <c r="JUS179" s="48"/>
      <c r="JUT179" s="48"/>
      <c r="JUU179" s="48"/>
      <c r="JUV179" s="48"/>
      <c r="JUW179" s="48"/>
      <c r="JUX179" s="48"/>
      <c r="JUY179" s="48"/>
      <c r="JUZ179" s="48"/>
      <c r="JVA179" s="48"/>
      <c r="JVB179" s="48"/>
      <c r="JVC179" s="48"/>
      <c r="JVD179" s="48"/>
      <c r="JVE179" s="48"/>
      <c r="JVF179" s="48"/>
      <c r="JVG179" s="48"/>
      <c r="JVH179" s="48"/>
      <c r="JVI179" s="48"/>
      <c r="JVJ179" s="48"/>
      <c r="JVK179" s="48"/>
      <c r="JVL179" s="48"/>
      <c r="JVM179" s="48"/>
      <c r="JVN179" s="48"/>
      <c r="JVO179" s="48"/>
      <c r="JVP179" s="48"/>
      <c r="JVQ179" s="48"/>
      <c r="JVR179" s="48"/>
      <c r="JVS179" s="48"/>
      <c r="JVT179" s="48"/>
      <c r="JVU179" s="48"/>
      <c r="JVV179" s="48"/>
      <c r="JVW179" s="48"/>
      <c r="JVX179" s="48"/>
      <c r="JVY179" s="48"/>
      <c r="JVZ179" s="48"/>
      <c r="JWA179" s="48"/>
      <c r="JWB179" s="48"/>
      <c r="JWC179" s="48"/>
      <c r="JWD179" s="48"/>
      <c r="JWE179" s="48"/>
      <c r="JWF179" s="48"/>
      <c r="JWG179" s="48"/>
      <c r="JWH179" s="48"/>
      <c r="JWI179" s="48"/>
      <c r="JWJ179" s="48"/>
      <c r="JWK179" s="48"/>
      <c r="JWL179" s="48"/>
      <c r="JWM179" s="48"/>
      <c r="JWN179" s="48"/>
      <c r="JWO179" s="48"/>
      <c r="JWP179" s="48"/>
      <c r="JWQ179" s="48"/>
      <c r="JWR179" s="48"/>
      <c r="JWS179" s="48"/>
      <c r="JWT179" s="48"/>
      <c r="JWU179" s="48"/>
      <c r="JWV179" s="48"/>
      <c r="JWW179" s="48"/>
      <c r="JWX179" s="48"/>
      <c r="JWY179" s="48"/>
      <c r="JWZ179" s="48"/>
      <c r="JXA179" s="48"/>
      <c r="JXB179" s="48"/>
      <c r="JXC179" s="48"/>
      <c r="JXD179" s="48"/>
      <c r="JXE179" s="48"/>
      <c r="JXF179" s="48"/>
      <c r="JXG179" s="48"/>
      <c r="JXH179" s="48"/>
      <c r="JXI179" s="48"/>
      <c r="JXJ179" s="48"/>
      <c r="JXK179" s="48"/>
      <c r="JXL179" s="48"/>
      <c r="JXM179" s="48"/>
      <c r="JXN179" s="48"/>
      <c r="JXO179" s="48"/>
      <c r="JXP179" s="48"/>
      <c r="JXQ179" s="48"/>
      <c r="JXR179" s="48"/>
      <c r="JXS179" s="48"/>
      <c r="JXT179" s="48"/>
      <c r="JXU179" s="48"/>
      <c r="JXV179" s="48"/>
      <c r="JXW179" s="48"/>
      <c r="JXX179" s="48"/>
      <c r="JXY179" s="48"/>
      <c r="JXZ179" s="48"/>
      <c r="JYA179" s="48"/>
      <c r="JYB179" s="48"/>
      <c r="JYC179" s="48"/>
      <c r="JYD179" s="48"/>
      <c r="JYE179" s="48"/>
      <c r="JYF179" s="48"/>
      <c r="JYG179" s="48"/>
      <c r="JYH179" s="48"/>
      <c r="JYI179" s="48"/>
      <c r="JYJ179" s="48"/>
      <c r="JYK179" s="48"/>
      <c r="JYL179" s="48"/>
      <c r="JYM179" s="48"/>
      <c r="JYN179" s="48"/>
      <c r="JYO179" s="48"/>
      <c r="JYP179" s="48"/>
      <c r="JYQ179" s="48"/>
      <c r="JYR179" s="48"/>
      <c r="JYS179" s="48"/>
      <c r="JYT179" s="48"/>
      <c r="JYU179" s="48"/>
      <c r="JYV179" s="48"/>
      <c r="JYW179" s="48"/>
      <c r="JYX179" s="48"/>
      <c r="JYY179" s="48"/>
      <c r="JYZ179" s="48"/>
      <c r="JZA179" s="48"/>
      <c r="JZB179" s="48"/>
      <c r="JZC179" s="48"/>
      <c r="JZD179" s="48"/>
      <c r="JZE179" s="48"/>
      <c r="JZF179" s="48"/>
      <c r="JZG179" s="48"/>
      <c r="JZH179" s="48"/>
      <c r="JZI179" s="48"/>
      <c r="JZJ179" s="48"/>
      <c r="JZK179" s="48"/>
      <c r="JZL179" s="48"/>
      <c r="JZM179" s="48"/>
      <c r="JZN179" s="48"/>
      <c r="JZO179" s="48"/>
      <c r="JZP179" s="48"/>
      <c r="JZQ179" s="48"/>
      <c r="JZR179" s="48"/>
      <c r="JZS179" s="48"/>
      <c r="JZT179" s="48"/>
      <c r="JZU179" s="48"/>
      <c r="JZV179" s="48"/>
      <c r="JZW179" s="48"/>
      <c r="JZX179" s="48"/>
      <c r="JZY179" s="48"/>
      <c r="JZZ179" s="48"/>
      <c r="KAA179" s="48"/>
      <c r="KAB179" s="48"/>
      <c r="KAC179" s="48"/>
      <c r="KAD179" s="48"/>
      <c r="KAE179" s="48"/>
      <c r="KAF179" s="48"/>
      <c r="KAG179" s="48"/>
      <c r="KAH179" s="48"/>
      <c r="KAI179" s="48"/>
      <c r="KAJ179" s="48"/>
      <c r="KAK179" s="48"/>
      <c r="KAL179" s="48"/>
      <c r="KAM179" s="48"/>
      <c r="KAN179" s="48"/>
      <c r="KAO179" s="48"/>
      <c r="KAP179" s="48"/>
      <c r="KAQ179" s="48"/>
      <c r="KAR179" s="48"/>
      <c r="KAS179" s="48"/>
      <c r="KAT179" s="48"/>
      <c r="KAU179" s="48"/>
      <c r="KAV179" s="48"/>
      <c r="KAW179" s="48"/>
      <c r="KAX179" s="48"/>
      <c r="KAY179" s="48"/>
      <c r="KAZ179" s="48"/>
      <c r="KBA179" s="48"/>
      <c r="KBB179" s="48"/>
      <c r="KBC179" s="48"/>
      <c r="KBD179" s="48"/>
      <c r="KBE179" s="48"/>
      <c r="KBF179" s="48"/>
      <c r="KBG179" s="48"/>
      <c r="KBH179" s="48"/>
      <c r="KBI179" s="48"/>
      <c r="KBJ179" s="48"/>
      <c r="KBK179" s="48"/>
      <c r="KBL179" s="48"/>
      <c r="KBM179" s="48"/>
      <c r="KBN179" s="48"/>
      <c r="KBO179" s="48"/>
      <c r="KBP179" s="48"/>
      <c r="KBQ179" s="48"/>
      <c r="KBR179" s="48"/>
      <c r="KBS179" s="48"/>
      <c r="KBT179" s="48"/>
      <c r="KBU179" s="48"/>
      <c r="KBV179" s="48"/>
      <c r="KBW179" s="48"/>
      <c r="KBX179" s="48"/>
      <c r="KBY179" s="48"/>
      <c r="KBZ179" s="48"/>
      <c r="KCA179" s="48"/>
      <c r="KCB179" s="48"/>
      <c r="KCC179" s="48"/>
      <c r="KCD179" s="48"/>
      <c r="KCE179" s="48"/>
      <c r="KCF179" s="48"/>
      <c r="KCG179" s="48"/>
      <c r="KCH179" s="48"/>
      <c r="KCI179" s="48"/>
      <c r="KCJ179" s="48"/>
      <c r="KCK179" s="48"/>
      <c r="KCL179" s="48"/>
      <c r="KCM179" s="48"/>
      <c r="KCN179" s="48"/>
      <c r="KCO179" s="48"/>
      <c r="KCP179" s="48"/>
      <c r="KCQ179" s="48"/>
      <c r="KCR179" s="48"/>
      <c r="KCS179" s="48"/>
      <c r="KCT179" s="48"/>
      <c r="KCU179" s="48"/>
      <c r="KCV179" s="48"/>
      <c r="KCW179" s="48"/>
      <c r="KCX179" s="48"/>
      <c r="KCY179" s="48"/>
      <c r="KCZ179" s="48"/>
      <c r="KDA179" s="48"/>
      <c r="KDB179" s="48"/>
      <c r="KDC179" s="48"/>
      <c r="KDD179" s="48"/>
      <c r="KDE179" s="48"/>
      <c r="KDF179" s="48"/>
      <c r="KDG179" s="48"/>
      <c r="KDH179" s="48"/>
      <c r="KDI179" s="48"/>
      <c r="KDJ179" s="48"/>
      <c r="KDK179" s="48"/>
      <c r="KDL179" s="48"/>
      <c r="KDM179" s="48"/>
      <c r="KDN179" s="48"/>
      <c r="KDO179" s="48"/>
      <c r="KDP179" s="48"/>
      <c r="KDQ179" s="48"/>
      <c r="KDR179" s="48"/>
      <c r="KDS179" s="48"/>
      <c r="KDT179" s="48"/>
      <c r="KDU179" s="48"/>
      <c r="KDV179" s="48"/>
      <c r="KDW179" s="48"/>
      <c r="KDX179" s="48"/>
      <c r="KDY179" s="48"/>
      <c r="KDZ179" s="48"/>
      <c r="KEA179" s="48"/>
      <c r="KEB179" s="48"/>
      <c r="KEC179" s="48"/>
      <c r="KED179" s="48"/>
      <c r="KEE179" s="48"/>
      <c r="KEF179" s="48"/>
      <c r="KEG179" s="48"/>
      <c r="KEH179" s="48"/>
      <c r="KEI179" s="48"/>
      <c r="KEJ179" s="48"/>
      <c r="KEK179" s="48"/>
      <c r="KEL179" s="48"/>
      <c r="KEM179" s="48"/>
      <c r="KEN179" s="48"/>
      <c r="KEO179" s="48"/>
      <c r="KEP179" s="48"/>
      <c r="KEQ179" s="48"/>
      <c r="KER179" s="48"/>
      <c r="KES179" s="48"/>
      <c r="KET179" s="48"/>
      <c r="KEU179" s="48"/>
      <c r="KEV179" s="48"/>
      <c r="KEW179" s="48"/>
      <c r="KEX179" s="48"/>
      <c r="KEY179" s="48"/>
      <c r="KEZ179" s="48"/>
      <c r="KFA179" s="48"/>
      <c r="KFB179" s="48"/>
      <c r="KFC179" s="48"/>
      <c r="KFD179" s="48"/>
      <c r="KFE179" s="48"/>
      <c r="KFF179" s="48"/>
      <c r="KFG179" s="48"/>
      <c r="KFH179" s="48"/>
      <c r="KFI179" s="48"/>
      <c r="KFJ179" s="48"/>
      <c r="KFK179" s="48"/>
      <c r="KFL179" s="48"/>
      <c r="KFM179" s="48"/>
      <c r="KFN179" s="48"/>
      <c r="KFO179" s="48"/>
      <c r="KFP179" s="48"/>
      <c r="KFQ179" s="48"/>
      <c r="KFR179" s="48"/>
      <c r="KFS179" s="48"/>
      <c r="KFT179" s="48"/>
      <c r="KFU179" s="48"/>
      <c r="KFV179" s="48"/>
      <c r="KFW179" s="48"/>
      <c r="KFX179" s="48"/>
      <c r="KFY179" s="48"/>
      <c r="KFZ179" s="48"/>
      <c r="KGA179" s="48"/>
      <c r="KGB179" s="48"/>
      <c r="KGC179" s="48"/>
      <c r="KGD179" s="48"/>
      <c r="KGE179" s="48"/>
      <c r="KGF179" s="48"/>
      <c r="KGG179" s="48"/>
      <c r="KGH179" s="48"/>
      <c r="KGI179" s="48"/>
      <c r="KGJ179" s="48"/>
      <c r="KGK179" s="48"/>
      <c r="KGL179" s="48"/>
      <c r="KGM179" s="48"/>
      <c r="KGN179" s="48"/>
      <c r="KGO179" s="48"/>
      <c r="KGP179" s="48"/>
      <c r="KGQ179" s="48"/>
      <c r="KGR179" s="48"/>
      <c r="KGS179" s="48"/>
      <c r="KGT179" s="48"/>
      <c r="KGU179" s="48"/>
      <c r="KGV179" s="48"/>
      <c r="KGW179" s="48"/>
      <c r="KGX179" s="48"/>
      <c r="KGY179" s="48"/>
      <c r="KGZ179" s="48"/>
      <c r="KHA179" s="48"/>
      <c r="KHB179" s="48"/>
      <c r="KHC179" s="48"/>
      <c r="KHD179" s="48"/>
      <c r="KHE179" s="48"/>
      <c r="KHF179" s="48"/>
      <c r="KHG179" s="48"/>
      <c r="KHH179" s="48"/>
      <c r="KHI179" s="48"/>
      <c r="KHJ179" s="48"/>
      <c r="KHK179" s="48"/>
      <c r="KHL179" s="48"/>
      <c r="KHM179" s="48"/>
      <c r="KHN179" s="48"/>
      <c r="KHO179" s="48"/>
      <c r="KHP179" s="48"/>
      <c r="KHQ179" s="48"/>
      <c r="KHR179" s="48"/>
      <c r="KHS179" s="48"/>
      <c r="KHT179" s="48"/>
      <c r="KHU179" s="48"/>
      <c r="KHV179" s="48"/>
      <c r="KHW179" s="48"/>
      <c r="KHX179" s="48"/>
      <c r="KHY179" s="48"/>
      <c r="KHZ179" s="48"/>
      <c r="KIA179" s="48"/>
      <c r="KIB179" s="48"/>
      <c r="KIC179" s="48"/>
      <c r="KID179" s="48"/>
      <c r="KIE179" s="48"/>
      <c r="KIF179" s="48"/>
      <c r="KIG179" s="48"/>
      <c r="KIH179" s="48"/>
      <c r="KII179" s="48"/>
      <c r="KIJ179" s="48"/>
      <c r="KIK179" s="48"/>
      <c r="KIL179" s="48"/>
      <c r="KIM179" s="48"/>
      <c r="KIN179" s="48"/>
      <c r="KIO179" s="48"/>
      <c r="KIP179" s="48"/>
      <c r="KIQ179" s="48"/>
      <c r="KIR179" s="48"/>
      <c r="KIS179" s="48"/>
      <c r="KIT179" s="48"/>
      <c r="KIU179" s="48"/>
      <c r="KIV179" s="48"/>
      <c r="KIW179" s="48"/>
      <c r="KIX179" s="48"/>
      <c r="KIY179" s="48"/>
      <c r="KIZ179" s="48"/>
      <c r="KJA179" s="48"/>
      <c r="KJB179" s="48"/>
      <c r="KJC179" s="48"/>
      <c r="KJD179" s="48"/>
      <c r="KJE179" s="48"/>
      <c r="KJF179" s="48"/>
      <c r="KJG179" s="48"/>
      <c r="KJH179" s="48"/>
      <c r="KJI179" s="48"/>
      <c r="KJJ179" s="48"/>
      <c r="KJK179" s="48"/>
      <c r="KJL179" s="48"/>
      <c r="KJM179" s="48"/>
      <c r="KJN179" s="48"/>
      <c r="KJO179" s="48"/>
      <c r="KJP179" s="48"/>
      <c r="KJQ179" s="48"/>
      <c r="KJR179" s="48"/>
      <c r="KJS179" s="48"/>
      <c r="KJT179" s="48"/>
      <c r="KJU179" s="48"/>
      <c r="KJV179" s="48"/>
      <c r="KJW179" s="48"/>
      <c r="KJX179" s="48"/>
      <c r="KJY179" s="48"/>
      <c r="KJZ179" s="48"/>
      <c r="KKA179" s="48"/>
      <c r="KKB179" s="48"/>
      <c r="KKC179" s="48"/>
      <c r="KKD179" s="48"/>
      <c r="KKE179" s="48"/>
      <c r="KKF179" s="48"/>
      <c r="KKG179" s="48"/>
      <c r="KKH179" s="48"/>
      <c r="KKI179" s="48"/>
      <c r="KKJ179" s="48"/>
      <c r="KKK179" s="48"/>
      <c r="KKL179" s="48"/>
      <c r="KKM179" s="48"/>
      <c r="KKN179" s="48"/>
      <c r="KKO179" s="48"/>
      <c r="KKP179" s="48"/>
      <c r="KKQ179" s="48"/>
      <c r="KKR179" s="48"/>
      <c r="KKS179" s="48"/>
      <c r="KKT179" s="48"/>
      <c r="KKU179" s="48"/>
      <c r="KKV179" s="48"/>
      <c r="KKW179" s="48"/>
      <c r="KKX179" s="48"/>
      <c r="KKY179" s="48"/>
      <c r="KKZ179" s="48"/>
      <c r="KLA179" s="48"/>
      <c r="KLB179" s="48"/>
      <c r="KLC179" s="48"/>
      <c r="KLD179" s="48"/>
      <c r="KLE179" s="48"/>
      <c r="KLF179" s="48"/>
      <c r="KLG179" s="48"/>
      <c r="KLH179" s="48"/>
      <c r="KLI179" s="48"/>
      <c r="KLJ179" s="48"/>
      <c r="KLK179" s="48"/>
      <c r="KLL179" s="48"/>
      <c r="KLM179" s="48"/>
      <c r="KLN179" s="48"/>
      <c r="KLO179" s="48"/>
      <c r="KLP179" s="48"/>
      <c r="KLQ179" s="48"/>
      <c r="KLR179" s="48"/>
      <c r="KLS179" s="48"/>
      <c r="KLT179" s="48"/>
      <c r="KLU179" s="48"/>
      <c r="KLV179" s="48"/>
      <c r="KLW179" s="48"/>
      <c r="KLX179" s="48"/>
      <c r="KLY179" s="48"/>
      <c r="KLZ179" s="48"/>
      <c r="KMA179" s="48"/>
      <c r="KMB179" s="48"/>
      <c r="KMC179" s="48"/>
      <c r="KMD179" s="48"/>
      <c r="KME179" s="48"/>
      <c r="KMF179" s="48"/>
      <c r="KMG179" s="48"/>
      <c r="KMH179" s="48"/>
      <c r="KMI179" s="48"/>
      <c r="KMJ179" s="48"/>
      <c r="KMK179" s="48"/>
      <c r="KML179" s="48"/>
      <c r="KMM179" s="48"/>
      <c r="KMN179" s="48"/>
      <c r="KMO179" s="48"/>
      <c r="KMP179" s="48"/>
      <c r="KMQ179" s="48"/>
      <c r="KMR179" s="48"/>
      <c r="KMS179" s="48"/>
      <c r="KMT179" s="48"/>
      <c r="KMU179" s="48"/>
      <c r="KMV179" s="48"/>
      <c r="KMW179" s="48"/>
      <c r="KMX179" s="48"/>
      <c r="KMY179" s="48"/>
      <c r="KMZ179" s="48"/>
      <c r="KNA179" s="48"/>
      <c r="KNB179" s="48"/>
      <c r="KNC179" s="48"/>
      <c r="KND179" s="48"/>
      <c r="KNE179" s="48"/>
      <c r="KNF179" s="48"/>
      <c r="KNG179" s="48"/>
      <c r="KNH179" s="48"/>
      <c r="KNI179" s="48"/>
      <c r="KNJ179" s="48"/>
      <c r="KNK179" s="48"/>
      <c r="KNL179" s="48"/>
      <c r="KNM179" s="48"/>
      <c r="KNN179" s="48"/>
      <c r="KNO179" s="48"/>
      <c r="KNP179" s="48"/>
      <c r="KNQ179" s="48"/>
      <c r="KNR179" s="48"/>
      <c r="KNS179" s="48"/>
      <c r="KNT179" s="48"/>
      <c r="KNU179" s="48"/>
      <c r="KNV179" s="48"/>
      <c r="KNW179" s="48"/>
      <c r="KNX179" s="48"/>
      <c r="KNY179" s="48"/>
      <c r="KNZ179" s="48"/>
      <c r="KOA179" s="48"/>
      <c r="KOB179" s="48"/>
      <c r="KOC179" s="48"/>
      <c r="KOD179" s="48"/>
      <c r="KOE179" s="48"/>
      <c r="KOF179" s="48"/>
      <c r="KOG179" s="48"/>
      <c r="KOH179" s="48"/>
      <c r="KOI179" s="48"/>
      <c r="KOJ179" s="48"/>
      <c r="KOK179" s="48"/>
      <c r="KOL179" s="48"/>
      <c r="KOM179" s="48"/>
      <c r="KON179" s="48"/>
      <c r="KOO179" s="48"/>
      <c r="KOP179" s="48"/>
      <c r="KOQ179" s="48"/>
      <c r="KOR179" s="48"/>
      <c r="KOS179" s="48"/>
      <c r="KOT179" s="48"/>
      <c r="KOU179" s="48"/>
      <c r="KOV179" s="48"/>
      <c r="KOW179" s="48"/>
      <c r="KOX179" s="48"/>
      <c r="KOY179" s="48"/>
      <c r="KOZ179" s="48"/>
      <c r="KPA179" s="48"/>
      <c r="KPB179" s="48"/>
      <c r="KPC179" s="48"/>
      <c r="KPD179" s="48"/>
      <c r="KPE179" s="48"/>
      <c r="KPF179" s="48"/>
      <c r="KPG179" s="48"/>
      <c r="KPH179" s="48"/>
      <c r="KPI179" s="48"/>
      <c r="KPJ179" s="48"/>
      <c r="KPK179" s="48"/>
      <c r="KPL179" s="48"/>
      <c r="KPM179" s="48"/>
      <c r="KPN179" s="48"/>
      <c r="KPO179" s="48"/>
      <c r="KPP179" s="48"/>
      <c r="KPQ179" s="48"/>
      <c r="KPR179" s="48"/>
      <c r="KPS179" s="48"/>
      <c r="KPT179" s="48"/>
      <c r="KPU179" s="48"/>
      <c r="KPV179" s="48"/>
      <c r="KPW179" s="48"/>
      <c r="KPX179" s="48"/>
      <c r="KPY179" s="48"/>
      <c r="KPZ179" s="48"/>
      <c r="KQA179" s="48"/>
      <c r="KQB179" s="48"/>
      <c r="KQC179" s="48"/>
      <c r="KQD179" s="48"/>
      <c r="KQE179" s="48"/>
      <c r="KQF179" s="48"/>
      <c r="KQG179" s="48"/>
      <c r="KQH179" s="48"/>
      <c r="KQI179" s="48"/>
      <c r="KQJ179" s="48"/>
      <c r="KQK179" s="48"/>
      <c r="KQL179" s="48"/>
      <c r="KQM179" s="48"/>
      <c r="KQN179" s="48"/>
      <c r="KQO179" s="48"/>
      <c r="KQP179" s="48"/>
      <c r="KQQ179" s="48"/>
      <c r="KQR179" s="48"/>
      <c r="KQS179" s="48"/>
      <c r="KQT179" s="48"/>
      <c r="KQU179" s="48"/>
      <c r="KQV179" s="48"/>
      <c r="KQW179" s="48"/>
      <c r="KQX179" s="48"/>
      <c r="KQY179" s="48"/>
      <c r="KQZ179" s="48"/>
      <c r="KRA179" s="48"/>
      <c r="KRB179" s="48"/>
      <c r="KRC179" s="48"/>
      <c r="KRD179" s="48"/>
      <c r="KRE179" s="48"/>
      <c r="KRF179" s="48"/>
      <c r="KRG179" s="48"/>
      <c r="KRH179" s="48"/>
      <c r="KRI179" s="48"/>
      <c r="KRJ179" s="48"/>
      <c r="KRK179" s="48"/>
      <c r="KRL179" s="48"/>
      <c r="KRM179" s="48"/>
      <c r="KRN179" s="48"/>
      <c r="KRO179" s="48"/>
      <c r="KRP179" s="48"/>
      <c r="KRQ179" s="48"/>
      <c r="KRR179" s="48"/>
      <c r="KRS179" s="48"/>
      <c r="KRT179" s="48"/>
      <c r="KRU179" s="48"/>
      <c r="KRV179" s="48"/>
      <c r="KRW179" s="48"/>
      <c r="KRX179" s="48"/>
      <c r="KRY179" s="48"/>
      <c r="KRZ179" s="48"/>
      <c r="KSA179" s="48"/>
      <c r="KSB179" s="48"/>
      <c r="KSC179" s="48"/>
      <c r="KSD179" s="48"/>
      <c r="KSE179" s="48"/>
      <c r="KSF179" s="48"/>
      <c r="KSG179" s="48"/>
      <c r="KSH179" s="48"/>
      <c r="KSI179" s="48"/>
      <c r="KSJ179" s="48"/>
      <c r="KSK179" s="48"/>
      <c r="KSL179" s="48"/>
      <c r="KSM179" s="48"/>
      <c r="KSN179" s="48"/>
      <c r="KSO179" s="48"/>
      <c r="KSP179" s="48"/>
      <c r="KSQ179" s="48"/>
      <c r="KSR179" s="48"/>
      <c r="KSS179" s="48"/>
      <c r="KST179" s="48"/>
      <c r="KSU179" s="48"/>
      <c r="KSV179" s="48"/>
      <c r="KSW179" s="48"/>
      <c r="KSX179" s="48"/>
      <c r="KSY179" s="48"/>
      <c r="KSZ179" s="48"/>
      <c r="KTA179" s="48"/>
      <c r="KTB179" s="48"/>
      <c r="KTC179" s="48"/>
      <c r="KTD179" s="48"/>
      <c r="KTE179" s="48"/>
      <c r="KTF179" s="48"/>
      <c r="KTG179" s="48"/>
      <c r="KTH179" s="48"/>
      <c r="KTI179" s="48"/>
      <c r="KTJ179" s="48"/>
      <c r="KTK179" s="48"/>
      <c r="KTL179" s="48"/>
      <c r="KTM179" s="48"/>
      <c r="KTN179" s="48"/>
      <c r="KTO179" s="48"/>
      <c r="KTP179" s="48"/>
      <c r="KTQ179" s="48"/>
      <c r="KTR179" s="48"/>
      <c r="KTS179" s="48"/>
      <c r="KTT179" s="48"/>
      <c r="KTU179" s="48"/>
      <c r="KTV179" s="48"/>
      <c r="KTW179" s="48"/>
      <c r="KTX179" s="48"/>
      <c r="KTY179" s="48"/>
      <c r="KTZ179" s="48"/>
      <c r="KUA179" s="48"/>
      <c r="KUB179" s="48"/>
      <c r="KUC179" s="48"/>
      <c r="KUD179" s="48"/>
      <c r="KUE179" s="48"/>
      <c r="KUF179" s="48"/>
      <c r="KUG179" s="48"/>
      <c r="KUH179" s="48"/>
      <c r="KUI179" s="48"/>
      <c r="KUJ179" s="48"/>
      <c r="KUK179" s="48"/>
      <c r="KUL179" s="48"/>
      <c r="KUM179" s="48"/>
      <c r="KUN179" s="48"/>
      <c r="KUO179" s="48"/>
      <c r="KUP179" s="48"/>
      <c r="KUQ179" s="48"/>
      <c r="KUR179" s="48"/>
      <c r="KUS179" s="48"/>
      <c r="KUT179" s="48"/>
      <c r="KUU179" s="48"/>
      <c r="KUV179" s="48"/>
      <c r="KUW179" s="48"/>
      <c r="KUX179" s="48"/>
      <c r="KUY179" s="48"/>
      <c r="KUZ179" s="48"/>
      <c r="KVA179" s="48"/>
      <c r="KVB179" s="48"/>
      <c r="KVC179" s="48"/>
      <c r="KVD179" s="48"/>
      <c r="KVE179" s="48"/>
      <c r="KVF179" s="48"/>
      <c r="KVG179" s="48"/>
      <c r="KVH179" s="48"/>
      <c r="KVI179" s="48"/>
      <c r="KVJ179" s="48"/>
      <c r="KVK179" s="48"/>
      <c r="KVL179" s="48"/>
      <c r="KVM179" s="48"/>
      <c r="KVN179" s="48"/>
      <c r="KVO179" s="48"/>
      <c r="KVP179" s="48"/>
      <c r="KVQ179" s="48"/>
      <c r="KVR179" s="48"/>
      <c r="KVS179" s="48"/>
      <c r="KVT179" s="48"/>
      <c r="KVU179" s="48"/>
      <c r="KVV179" s="48"/>
      <c r="KVW179" s="48"/>
      <c r="KVX179" s="48"/>
      <c r="KVY179" s="48"/>
      <c r="KVZ179" s="48"/>
      <c r="KWA179" s="48"/>
      <c r="KWB179" s="48"/>
      <c r="KWC179" s="48"/>
      <c r="KWD179" s="48"/>
      <c r="KWE179" s="48"/>
      <c r="KWF179" s="48"/>
      <c r="KWG179" s="48"/>
      <c r="KWH179" s="48"/>
      <c r="KWI179" s="48"/>
      <c r="KWJ179" s="48"/>
      <c r="KWK179" s="48"/>
      <c r="KWL179" s="48"/>
      <c r="KWM179" s="48"/>
      <c r="KWN179" s="48"/>
      <c r="KWO179" s="48"/>
      <c r="KWP179" s="48"/>
      <c r="KWQ179" s="48"/>
      <c r="KWR179" s="48"/>
      <c r="KWS179" s="48"/>
      <c r="KWT179" s="48"/>
      <c r="KWU179" s="48"/>
      <c r="KWV179" s="48"/>
      <c r="KWW179" s="48"/>
      <c r="KWX179" s="48"/>
      <c r="KWY179" s="48"/>
      <c r="KWZ179" s="48"/>
      <c r="KXA179" s="48"/>
      <c r="KXB179" s="48"/>
      <c r="KXC179" s="48"/>
      <c r="KXD179" s="48"/>
      <c r="KXE179" s="48"/>
      <c r="KXF179" s="48"/>
      <c r="KXG179" s="48"/>
      <c r="KXH179" s="48"/>
      <c r="KXI179" s="48"/>
      <c r="KXJ179" s="48"/>
      <c r="KXK179" s="48"/>
      <c r="KXL179" s="48"/>
      <c r="KXM179" s="48"/>
      <c r="KXN179" s="48"/>
      <c r="KXO179" s="48"/>
      <c r="KXP179" s="48"/>
      <c r="KXQ179" s="48"/>
      <c r="KXR179" s="48"/>
      <c r="KXS179" s="48"/>
      <c r="KXT179" s="48"/>
      <c r="KXU179" s="48"/>
      <c r="KXV179" s="48"/>
      <c r="KXW179" s="48"/>
      <c r="KXX179" s="48"/>
      <c r="KXY179" s="48"/>
      <c r="KXZ179" s="48"/>
      <c r="KYA179" s="48"/>
      <c r="KYB179" s="48"/>
      <c r="KYC179" s="48"/>
      <c r="KYD179" s="48"/>
      <c r="KYE179" s="48"/>
      <c r="KYF179" s="48"/>
      <c r="KYG179" s="48"/>
      <c r="KYH179" s="48"/>
      <c r="KYI179" s="48"/>
      <c r="KYJ179" s="48"/>
      <c r="KYK179" s="48"/>
      <c r="KYL179" s="48"/>
      <c r="KYM179" s="48"/>
      <c r="KYN179" s="48"/>
      <c r="KYO179" s="48"/>
      <c r="KYP179" s="48"/>
      <c r="KYQ179" s="48"/>
      <c r="KYR179" s="48"/>
      <c r="KYS179" s="48"/>
      <c r="KYT179" s="48"/>
      <c r="KYU179" s="48"/>
      <c r="KYV179" s="48"/>
      <c r="KYW179" s="48"/>
      <c r="KYX179" s="48"/>
      <c r="KYY179" s="48"/>
      <c r="KYZ179" s="48"/>
      <c r="KZA179" s="48"/>
      <c r="KZB179" s="48"/>
      <c r="KZC179" s="48"/>
      <c r="KZD179" s="48"/>
      <c r="KZE179" s="48"/>
      <c r="KZF179" s="48"/>
      <c r="KZG179" s="48"/>
      <c r="KZH179" s="48"/>
      <c r="KZI179" s="48"/>
      <c r="KZJ179" s="48"/>
      <c r="KZK179" s="48"/>
      <c r="KZL179" s="48"/>
      <c r="KZM179" s="48"/>
      <c r="KZN179" s="48"/>
      <c r="KZO179" s="48"/>
      <c r="KZP179" s="48"/>
      <c r="KZQ179" s="48"/>
      <c r="KZR179" s="48"/>
      <c r="KZS179" s="48"/>
      <c r="KZT179" s="48"/>
      <c r="KZU179" s="48"/>
      <c r="KZV179" s="48"/>
      <c r="KZW179" s="48"/>
      <c r="KZX179" s="48"/>
      <c r="KZY179" s="48"/>
      <c r="KZZ179" s="48"/>
      <c r="LAA179" s="48"/>
      <c r="LAB179" s="48"/>
      <c r="LAC179" s="48"/>
      <c r="LAD179" s="48"/>
      <c r="LAE179" s="48"/>
      <c r="LAF179" s="48"/>
      <c r="LAG179" s="48"/>
      <c r="LAH179" s="48"/>
      <c r="LAI179" s="48"/>
      <c r="LAJ179" s="48"/>
      <c r="LAK179" s="48"/>
      <c r="LAL179" s="48"/>
      <c r="LAM179" s="48"/>
      <c r="LAN179" s="48"/>
      <c r="LAO179" s="48"/>
      <c r="LAP179" s="48"/>
      <c r="LAQ179" s="48"/>
      <c r="LAR179" s="48"/>
      <c r="LAS179" s="48"/>
      <c r="LAT179" s="48"/>
      <c r="LAU179" s="48"/>
      <c r="LAV179" s="48"/>
      <c r="LAW179" s="48"/>
      <c r="LAX179" s="48"/>
      <c r="LAY179" s="48"/>
      <c r="LAZ179" s="48"/>
      <c r="LBA179" s="48"/>
      <c r="LBB179" s="48"/>
      <c r="LBC179" s="48"/>
      <c r="LBD179" s="48"/>
      <c r="LBE179" s="48"/>
      <c r="LBF179" s="48"/>
      <c r="LBG179" s="48"/>
      <c r="LBH179" s="48"/>
      <c r="LBI179" s="48"/>
      <c r="LBJ179" s="48"/>
      <c r="LBK179" s="48"/>
      <c r="LBL179" s="48"/>
      <c r="LBM179" s="48"/>
      <c r="LBN179" s="48"/>
      <c r="LBO179" s="48"/>
      <c r="LBP179" s="48"/>
      <c r="LBQ179" s="48"/>
      <c r="LBR179" s="48"/>
      <c r="LBS179" s="48"/>
      <c r="LBT179" s="48"/>
      <c r="LBU179" s="48"/>
      <c r="LBV179" s="48"/>
      <c r="LBW179" s="48"/>
      <c r="LBX179" s="48"/>
      <c r="LBY179" s="48"/>
      <c r="LBZ179" s="48"/>
      <c r="LCA179" s="48"/>
      <c r="LCB179" s="48"/>
      <c r="LCC179" s="48"/>
      <c r="LCD179" s="48"/>
      <c r="LCE179" s="48"/>
      <c r="LCF179" s="48"/>
      <c r="LCG179" s="48"/>
      <c r="LCH179" s="48"/>
      <c r="LCI179" s="48"/>
      <c r="LCJ179" s="48"/>
      <c r="LCK179" s="48"/>
      <c r="LCL179" s="48"/>
      <c r="LCM179" s="48"/>
      <c r="LCN179" s="48"/>
      <c r="LCO179" s="48"/>
      <c r="LCP179" s="48"/>
      <c r="LCQ179" s="48"/>
      <c r="LCR179" s="48"/>
      <c r="LCS179" s="48"/>
      <c r="LCT179" s="48"/>
      <c r="LCU179" s="48"/>
      <c r="LCV179" s="48"/>
      <c r="LCW179" s="48"/>
      <c r="LCX179" s="48"/>
      <c r="LCY179" s="48"/>
      <c r="LCZ179" s="48"/>
      <c r="LDA179" s="48"/>
      <c r="LDB179" s="48"/>
      <c r="LDC179" s="48"/>
      <c r="LDD179" s="48"/>
      <c r="LDE179" s="48"/>
      <c r="LDF179" s="48"/>
      <c r="LDG179" s="48"/>
      <c r="LDH179" s="48"/>
      <c r="LDI179" s="48"/>
      <c r="LDJ179" s="48"/>
      <c r="LDK179" s="48"/>
      <c r="LDL179" s="48"/>
      <c r="LDM179" s="48"/>
      <c r="LDN179" s="48"/>
      <c r="LDO179" s="48"/>
      <c r="LDP179" s="48"/>
      <c r="LDQ179" s="48"/>
      <c r="LDR179" s="48"/>
      <c r="LDS179" s="48"/>
      <c r="LDT179" s="48"/>
      <c r="LDU179" s="48"/>
      <c r="LDV179" s="48"/>
      <c r="LDW179" s="48"/>
      <c r="LDX179" s="48"/>
      <c r="LDY179" s="48"/>
      <c r="LDZ179" s="48"/>
      <c r="LEA179" s="48"/>
      <c r="LEB179" s="48"/>
      <c r="LEC179" s="48"/>
      <c r="LED179" s="48"/>
      <c r="LEE179" s="48"/>
      <c r="LEF179" s="48"/>
      <c r="LEG179" s="48"/>
      <c r="LEH179" s="48"/>
      <c r="LEI179" s="48"/>
      <c r="LEJ179" s="48"/>
      <c r="LEK179" s="48"/>
      <c r="LEL179" s="48"/>
      <c r="LEM179" s="48"/>
      <c r="LEN179" s="48"/>
      <c r="LEO179" s="48"/>
      <c r="LEP179" s="48"/>
      <c r="LEQ179" s="48"/>
      <c r="LER179" s="48"/>
      <c r="LES179" s="48"/>
      <c r="LET179" s="48"/>
      <c r="LEU179" s="48"/>
      <c r="LEV179" s="48"/>
      <c r="LEW179" s="48"/>
      <c r="LEX179" s="48"/>
      <c r="LEY179" s="48"/>
      <c r="LEZ179" s="48"/>
      <c r="LFA179" s="48"/>
      <c r="LFB179" s="48"/>
      <c r="LFC179" s="48"/>
      <c r="LFD179" s="48"/>
      <c r="LFE179" s="48"/>
      <c r="LFF179" s="48"/>
      <c r="LFG179" s="48"/>
      <c r="LFH179" s="48"/>
      <c r="LFI179" s="48"/>
      <c r="LFJ179" s="48"/>
      <c r="LFK179" s="48"/>
      <c r="LFL179" s="48"/>
      <c r="LFM179" s="48"/>
      <c r="LFN179" s="48"/>
      <c r="LFO179" s="48"/>
      <c r="LFP179" s="48"/>
      <c r="LFQ179" s="48"/>
      <c r="LFR179" s="48"/>
      <c r="LFS179" s="48"/>
      <c r="LFT179" s="48"/>
      <c r="LFU179" s="48"/>
      <c r="LFV179" s="48"/>
      <c r="LFW179" s="48"/>
      <c r="LFX179" s="48"/>
      <c r="LFY179" s="48"/>
      <c r="LFZ179" s="48"/>
      <c r="LGA179" s="48"/>
      <c r="LGB179" s="48"/>
      <c r="LGC179" s="48"/>
      <c r="LGD179" s="48"/>
      <c r="LGE179" s="48"/>
      <c r="LGF179" s="48"/>
      <c r="LGG179" s="48"/>
      <c r="LGH179" s="48"/>
      <c r="LGI179" s="48"/>
      <c r="LGJ179" s="48"/>
      <c r="LGK179" s="48"/>
      <c r="LGL179" s="48"/>
      <c r="LGM179" s="48"/>
      <c r="LGN179" s="48"/>
      <c r="LGO179" s="48"/>
      <c r="LGP179" s="48"/>
      <c r="LGQ179" s="48"/>
      <c r="LGR179" s="48"/>
      <c r="LGS179" s="48"/>
      <c r="LGT179" s="48"/>
      <c r="LGU179" s="48"/>
      <c r="LGV179" s="48"/>
      <c r="LGW179" s="48"/>
      <c r="LGX179" s="48"/>
      <c r="LGY179" s="48"/>
      <c r="LGZ179" s="48"/>
      <c r="LHA179" s="48"/>
      <c r="LHB179" s="48"/>
      <c r="LHC179" s="48"/>
      <c r="LHD179" s="48"/>
      <c r="LHE179" s="48"/>
      <c r="LHF179" s="48"/>
      <c r="LHG179" s="48"/>
      <c r="LHH179" s="48"/>
      <c r="LHI179" s="48"/>
      <c r="LHJ179" s="48"/>
      <c r="LHK179" s="48"/>
      <c r="LHL179" s="48"/>
      <c r="LHM179" s="48"/>
      <c r="LHN179" s="48"/>
      <c r="LHO179" s="48"/>
      <c r="LHP179" s="48"/>
      <c r="LHQ179" s="48"/>
      <c r="LHR179" s="48"/>
      <c r="LHS179" s="48"/>
      <c r="LHT179" s="48"/>
      <c r="LHU179" s="48"/>
      <c r="LHV179" s="48"/>
      <c r="LHW179" s="48"/>
      <c r="LHX179" s="48"/>
      <c r="LHY179" s="48"/>
      <c r="LHZ179" s="48"/>
      <c r="LIA179" s="48"/>
      <c r="LIB179" s="48"/>
      <c r="LIC179" s="48"/>
      <c r="LID179" s="48"/>
      <c r="LIE179" s="48"/>
      <c r="LIF179" s="48"/>
      <c r="LIG179" s="48"/>
      <c r="LIH179" s="48"/>
      <c r="LII179" s="48"/>
      <c r="LIJ179" s="48"/>
      <c r="LIK179" s="48"/>
      <c r="LIL179" s="48"/>
      <c r="LIM179" s="48"/>
      <c r="LIN179" s="48"/>
      <c r="LIO179" s="48"/>
      <c r="LIP179" s="48"/>
      <c r="LIQ179" s="48"/>
      <c r="LIR179" s="48"/>
      <c r="LIS179" s="48"/>
      <c r="LIT179" s="48"/>
      <c r="LIU179" s="48"/>
      <c r="LIV179" s="48"/>
      <c r="LIW179" s="48"/>
      <c r="LIX179" s="48"/>
      <c r="LIY179" s="48"/>
      <c r="LIZ179" s="48"/>
      <c r="LJA179" s="48"/>
      <c r="LJB179" s="48"/>
      <c r="LJC179" s="48"/>
      <c r="LJD179" s="48"/>
      <c r="LJE179" s="48"/>
      <c r="LJF179" s="48"/>
      <c r="LJG179" s="48"/>
      <c r="LJH179" s="48"/>
      <c r="LJI179" s="48"/>
      <c r="LJJ179" s="48"/>
      <c r="LJK179" s="48"/>
      <c r="LJL179" s="48"/>
      <c r="LJM179" s="48"/>
      <c r="LJN179" s="48"/>
      <c r="LJO179" s="48"/>
      <c r="LJP179" s="48"/>
      <c r="LJQ179" s="48"/>
      <c r="LJR179" s="48"/>
      <c r="LJS179" s="48"/>
      <c r="LJT179" s="48"/>
      <c r="LJU179" s="48"/>
      <c r="LJV179" s="48"/>
      <c r="LJW179" s="48"/>
      <c r="LJX179" s="48"/>
      <c r="LJY179" s="48"/>
      <c r="LJZ179" s="48"/>
      <c r="LKA179" s="48"/>
      <c r="LKB179" s="48"/>
      <c r="LKC179" s="48"/>
      <c r="LKD179" s="48"/>
      <c r="LKE179" s="48"/>
      <c r="LKF179" s="48"/>
      <c r="LKG179" s="48"/>
      <c r="LKH179" s="48"/>
      <c r="LKI179" s="48"/>
      <c r="LKJ179" s="48"/>
      <c r="LKK179" s="48"/>
      <c r="LKL179" s="48"/>
      <c r="LKM179" s="48"/>
      <c r="LKN179" s="48"/>
      <c r="LKO179" s="48"/>
      <c r="LKP179" s="48"/>
      <c r="LKQ179" s="48"/>
      <c r="LKR179" s="48"/>
      <c r="LKS179" s="48"/>
      <c r="LKT179" s="48"/>
      <c r="LKU179" s="48"/>
      <c r="LKV179" s="48"/>
      <c r="LKW179" s="48"/>
      <c r="LKX179" s="48"/>
      <c r="LKY179" s="48"/>
      <c r="LKZ179" s="48"/>
      <c r="LLA179" s="48"/>
      <c r="LLB179" s="48"/>
      <c r="LLC179" s="48"/>
      <c r="LLD179" s="48"/>
      <c r="LLE179" s="48"/>
      <c r="LLF179" s="48"/>
      <c r="LLG179" s="48"/>
      <c r="LLH179" s="48"/>
      <c r="LLI179" s="48"/>
      <c r="LLJ179" s="48"/>
      <c r="LLK179" s="48"/>
      <c r="LLL179" s="48"/>
      <c r="LLM179" s="48"/>
      <c r="LLN179" s="48"/>
      <c r="LLO179" s="48"/>
      <c r="LLP179" s="48"/>
      <c r="LLQ179" s="48"/>
      <c r="LLR179" s="48"/>
      <c r="LLS179" s="48"/>
      <c r="LLT179" s="48"/>
      <c r="LLU179" s="48"/>
      <c r="LLV179" s="48"/>
      <c r="LLW179" s="48"/>
      <c r="LLX179" s="48"/>
      <c r="LLY179" s="48"/>
      <c r="LLZ179" s="48"/>
      <c r="LMA179" s="48"/>
      <c r="LMB179" s="48"/>
      <c r="LMC179" s="48"/>
      <c r="LMD179" s="48"/>
      <c r="LME179" s="48"/>
      <c r="LMF179" s="48"/>
      <c r="LMG179" s="48"/>
      <c r="LMH179" s="48"/>
      <c r="LMI179" s="48"/>
      <c r="LMJ179" s="48"/>
      <c r="LMK179" s="48"/>
      <c r="LML179" s="48"/>
      <c r="LMM179" s="48"/>
      <c r="LMN179" s="48"/>
      <c r="LMO179" s="48"/>
      <c r="LMP179" s="48"/>
      <c r="LMQ179" s="48"/>
      <c r="LMR179" s="48"/>
      <c r="LMS179" s="48"/>
      <c r="LMT179" s="48"/>
      <c r="LMU179" s="48"/>
      <c r="LMV179" s="48"/>
      <c r="LMW179" s="48"/>
      <c r="LMX179" s="48"/>
      <c r="LMY179" s="48"/>
      <c r="LMZ179" s="48"/>
      <c r="LNA179" s="48"/>
      <c r="LNB179" s="48"/>
      <c r="LNC179" s="48"/>
      <c r="LND179" s="48"/>
      <c r="LNE179" s="48"/>
      <c r="LNF179" s="48"/>
      <c r="LNG179" s="48"/>
      <c r="LNH179" s="48"/>
      <c r="LNI179" s="48"/>
      <c r="LNJ179" s="48"/>
      <c r="LNK179" s="48"/>
      <c r="LNL179" s="48"/>
      <c r="LNM179" s="48"/>
      <c r="LNN179" s="48"/>
      <c r="LNO179" s="48"/>
      <c r="LNP179" s="48"/>
      <c r="LNQ179" s="48"/>
      <c r="LNR179" s="48"/>
      <c r="LNS179" s="48"/>
      <c r="LNT179" s="48"/>
      <c r="LNU179" s="48"/>
      <c r="LNV179" s="48"/>
      <c r="LNW179" s="48"/>
      <c r="LNX179" s="48"/>
      <c r="LNY179" s="48"/>
      <c r="LNZ179" s="48"/>
      <c r="LOA179" s="48"/>
      <c r="LOB179" s="48"/>
      <c r="LOC179" s="48"/>
      <c r="LOD179" s="48"/>
      <c r="LOE179" s="48"/>
      <c r="LOF179" s="48"/>
      <c r="LOG179" s="48"/>
      <c r="LOH179" s="48"/>
      <c r="LOI179" s="48"/>
      <c r="LOJ179" s="48"/>
      <c r="LOK179" s="48"/>
      <c r="LOL179" s="48"/>
      <c r="LOM179" s="48"/>
      <c r="LON179" s="48"/>
      <c r="LOO179" s="48"/>
      <c r="LOP179" s="48"/>
      <c r="LOQ179" s="48"/>
      <c r="LOR179" s="48"/>
      <c r="LOS179" s="48"/>
      <c r="LOT179" s="48"/>
      <c r="LOU179" s="48"/>
      <c r="LOV179" s="48"/>
      <c r="LOW179" s="48"/>
      <c r="LOX179" s="48"/>
      <c r="LOY179" s="48"/>
      <c r="LOZ179" s="48"/>
      <c r="LPA179" s="48"/>
      <c r="LPB179" s="48"/>
      <c r="LPC179" s="48"/>
      <c r="LPD179" s="48"/>
      <c r="LPE179" s="48"/>
      <c r="LPF179" s="48"/>
      <c r="LPG179" s="48"/>
      <c r="LPH179" s="48"/>
      <c r="LPI179" s="48"/>
      <c r="LPJ179" s="48"/>
      <c r="LPK179" s="48"/>
      <c r="LPL179" s="48"/>
      <c r="LPM179" s="48"/>
      <c r="LPN179" s="48"/>
      <c r="LPO179" s="48"/>
      <c r="LPP179" s="48"/>
      <c r="LPQ179" s="48"/>
      <c r="LPR179" s="48"/>
      <c r="LPS179" s="48"/>
      <c r="LPT179" s="48"/>
      <c r="LPU179" s="48"/>
      <c r="LPV179" s="48"/>
      <c r="LPW179" s="48"/>
      <c r="LPX179" s="48"/>
      <c r="LPY179" s="48"/>
      <c r="LPZ179" s="48"/>
      <c r="LQA179" s="48"/>
      <c r="LQB179" s="48"/>
      <c r="LQC179" s="48"/>
      <c r="LQD179" s="48"/>
      <c r="LQE179" s="48"/>
      <c r="LQF179" s="48"/>
      <c r="LQG179" s="48"/>
      <c r="LQH179" s="48"/>
      <c r="LQI179" s="48"/>
      <c r="LQJ179" s="48"/>
      <c r="LQK179" s="48"/>
      <c r="LQL179" s="48"/>
      <c r="LQM179" s="48"/>
      <c r="LQN179" s="48"/>
      <c r="LQO179" s="48"/>
      <c r="LQP179" s="48"/>
      <c r="LQQ179" s="48"/>
      <c r="LQR179" s="48"/>
      <c r="LQS179" s="48"/>
      <c r="LQT179" s="48"/>
      <c r="LQU179" s="48"/>
      <c r="LQV179" s="48"/>
      <c r="LQW179" s="48"/>
      <c r="LQX179" s="48"/>
      <c r="LQY179" s="48"/>
      <c r="LQZ179" s="48"/>
      <c r="LRA179" s="48"/>
      <c r="LRB179" s="48"/>
      <c r="LRC179" s="48"/>
      <c r="LRD179" s="48"/>
      <c r="LRE179" s="48"/>
      <c r="LRF179" s="48"/>
      <c r="LRG179" s="48"/>
      <c r="LRH179" s="48"/>
      <c r="LRI179" s="48"/>
      <c r="LRJ179" s="48"/>
      <c r="LRK179" s="48"/>
      <c r="LRL179" s="48"/>
      <c r="LRM179" s="48"/>
      <c r="LRN179" s="48"/>
      <c r="LRO179" s="48"/>
      <c r="LRP179" s="48"/>
      <c r="LRQ179" s="48"/>
      <c r="LRR179" s="48"/>
      <c r="LRS179" s="48"/>
      <c r="LRT179" s="48"/>
      <c r="LRU179" s="48"/>
      <c r="LRV179" s="48"/>
      <c r="LRW179" s="48"/>
      <c r="LRX179" s="48"/>
      <c r="LRY179" s="48"/>
      <c r="LRZ179" s="48"/>
      <c r="LSA179" s="48"/>
      <c r="LSB179" s="48"/>
      <c r="LSC179" s="48"/>
      <c r="LSD179" s="48"/>
      <c r="LSE179" s="48"/>
      <c r="LSF179" s="48"/>
      <c r="LSG179" s="48"/>
      <c r="LSH179" s="48"/>
      <c r="LSI179" s="48"/>
      <c r="LSJ179" s="48"/>
      <c r="LSK179" s="48"/>
      <c r="LSL179" s="48"/>
      <c r="LSM179" s="48"/>
      <c r="LSN179" s="48"/>
      <c r="LSO179" s="48"/>
      <c r="LSP179" s="48"/>
      <c r="LSQ179" s="48"/>
      <c r="LSR179" s="48"/>
      <c r="LSS179" s="48"/>
      <c r="LST179" s="48"/>
      <c r="LSU179" s="48"/>
      <c r="LSV179" s="48"/>
      <c r="LSW179" s="48"/>
      <c r="LSX179" s="48"/>
      <c r="LSY179" s="48"/>
      <c r="LSZ179" s="48"/>
      <c r="LTA179" s="48"/>
      <c r="LTB179" s="48"/>
      <c r="LTC179" s="48"/>
      <c r="LTD179" s="48"/>
      <c r="LTE179" s="48"/>
      <c r="LTF179" s="48"/>
      <c r="LTG179" s="48"/>
      <c r="LTH179" s="48"/>
      <c r="LTI179" s="48"/>
      <c r="LTJ179" s="48"/>
      <c r="LTK179" s="48"/>
      <c r="LTL179" s="48"/>
      <c r="LTM179" s="48"/>
      <c r="LTN179" s="48"/>
      <c r="LTO179" s="48"/>
      <c r="LTP179" s="48"/>
      <c r="LTQ179" s="48"/>
      <c r="LTR179" s="48"/>
      <c r="LTS179" s="48"/>
      <c r="LTT179" s="48"/>
      <c r="LTU179" s="48"/>
      <c r="LTV179" s="48"/>
      <c r="LTW179" s="48"/>
      <c r="LTX179" s="48"/>
      <c r="LTY179" s="48"/>
      <c r="LTZ179" s="48"/>
      <c r="LUA179" s="48"/>
      <c r="LUB179" s="48"/>
      <c r="LUC179" s="48"/>
      <c r="LUD179" s="48"/>
      <c r="LUE179" s="48"/>
      <c r="LUF179" s="48"/>
      <c r="LUG179" s="48"/>
      <c r="LUH179" s="48"/>
      <c r="LUI179" s="48"/>
      <c r="LUJ179" s="48"/>
      <c r="LUK179" s="48"/>
      <c r="LUL179" s="48"/>
      <c r="LUM179" s="48"/>
      <c r="LUN179" s="48"/>
      <c r="LUO179" s="48"/>
      <c r="LUP179" s="48"/>
      <c r="LUQ179" s="48"/>
      <c r="LUR179" s="48"/>
      <c r="LUS179" s="48"/>
      <c r="LUT179" s="48"/>
      <c r="LUU179" s="48"/>
      <c r="LUV179" s="48"/>
      <c r="LUW179" s="48"/>
      <c r="LUX179" s="48"/>
      <c r="LUY179" s="48"/>
      <c r="LUZ179" s="48"/>
      <c r="LVA179" s="48"/>
      <c r="LVB179" s="48"/>
      <c r="LVC179" s="48"/>
      <c r="LVD179" s="48"/>
      <c r="LVE179" s="48"/>
      <c r="LVF179" s="48"/>
      <c r="LVG179" s="48"/>
      <c r="LVH179" s="48"/>
      <c r="LVI179" s="48"/>
      <c r="LVJ179" s="48"/>
      <c r="LVK179" s="48"/>
      <c r="LVL179" s="48"/>
      <c r="LVM179" s="48"/>
      <c r="LVN179" s="48"/>
      <c r="LVO179" s="48"/>
      <c r="LVP179" s="48"/>
      <c r="LVQ179" s="48"/>
      <c r="LVR179" s="48"/>
      <c r="LVS179" s="48"/>
      <c r="LVT179" s="48"/>
      <c r="LVU179" s="48"/>
      <c r="LVV179" s="48"/>
      <c r="LVW179" s="48"/>
      <c r="LVX179" s="48"/>
      <c r="LVY179" s="48"/>
      <c r="LVZ179" s="48"/>
      <c r="LWA179" s="48"/>
      <c r="LWB179" s="48"/>
      <c r="LWC179" s="48"/>
      <c r="LWD179" s="48"/>
      <c r="LWE179" s="48"/>
      <c r="LWF179" s="48"/>
      <c r="LWG179" s="48"/>
      <c r="LWH179" s="48"/>
      <c r="LWI179" s="48"/>
      <c r="LWJ179" s="48"/>
      <c r="LWK179" s="48"/>
      <c r="LWL179" s="48"/>
      <c r="LWM179" s="48"/>
      <c r="LWN179" s="48"/>
      <c r="LWO179" s="48"/>
      <c r="LWP179" s="48"/>
      <c r="LWQ179" s="48"/>
      <c r="LWR179" s="48"/>
      <c r="LWS179" s="48"/>
      <c r="LWT179" s="48"/>
      <c r="LWU179" s="48"/>
      <c r="LWV179" s="48"/>
      <c r="LWW179" s="48"/>
      <c r="LWX179" s="48"/>
      <c r="LWY179" s="48"/>
      <c r="LWZ179" s="48"/>
      <c r="LXA179" s="48"/>
      <c r="LXB179" s="48"/>
      <c r="LXC179" s="48"/>
      <c r="LXD179" s="48"/>
      <c r="LXE179" s="48"/>
      <c r="LXF179" s="48"/>
      <c r="LXG179" s="48"/>
      <c r="LXH179" s="48"/>
      <c r="LXI179" s="48"/>
      <c r="LXJ179" s="48"/>
      <c r="LXK179" s="48"/>
      <c r="LXL179" s="48"/>
      <c r="LXM179" s="48"/>
      <c r="LXN179" s="48"/>
      <c r="LXO179" s="48"/>
      <c r="LXP179" s="48"/>
      <c r="LXQ179" s="48"/>
      <c r="LXR179" s="48"/>
      <c r="LXS179" s="48"/>
      <c r="LXT179" s="48"/>
      <c r="LXU179" s="48"/>
      <c r="LXV179" s="48"/>
      <c r="LXW179" s="48"/>
      <c r="LXX179" s="48"/>
      <c r="LXY179" s="48"/>
      <c r="LXZ179" s="48"/>
      <c r="LYA179" s="48"/>
      <c r="LYB179" s="48"/>
      <c r="LYC179" s="48"/>
      <c r="LYD179" s="48"/>
      <c r="LYE179" s="48"/>
      <c r="LYF179" s="48"/>
      <c r="LYG179" s="48"/>
      <c r="LYH179" s="48"/>
      <c r="LYI179" s="48"/>
      <c r="LYJ179" s="48"/>
      <c r="LYK179" s="48"/>
      <c r="LYL179" s="48"/>
      <c r="LYM179" s="48"/>
      <c r="LYN179" s="48"/>
      <c r="LYO179" s="48"/>
      <c r="LYP179" s="48"/>
      <c r="LYQ179" s="48"/>
      <c r="LYR179" s="48"/>
      <c r="LYS179" s="48"/>
      <c r="LYT179" s="48"/>
      <c r="LYU179" s="48"/>
      <c r="LYV179" s="48"/>
      <c r="LYW179" s="48"/>
      <c r="LYX179" s="48"/>
      <c r="LYY179" s="48"/>
      <c r="LYZ179" s="48"/>
      <c r="LZA179" s="48"/>
      <c r="LZB179" s="48"/>
      <c r="LZC179" s="48"/>
      <c r="LZD179" s="48"/>
      <c r="LZE179" s="48"/>
      <c r="LZF179" s="48"/>
      <c r="LZG179" s="48"/>
      <c r="LZH179" s="48"/>
      <c r="LZI179" s="48"/>
      <c r="LZJ179" s="48"/>
      <c r="LZK179" s="48"/>
      <c r="LZL179" s="48"/>
      <c r="LZM179" s="48"/>
      <c r="LZN179" s="48"/>
      <c r="LZO179" s="48"/>
      <c r="LZP179" s="48"/>
      <c r="LZQ179" s="48"/>
      <c r="LZR179" s="48"/>
      <c r="LZS179" s="48"/>
      <c r="LZT179" s="48"/>
      <c r="LZU179" s="48"/>
      <c r="LZV179" s="48"/>
      <c r="LZW179" s="48"/>
      <c r="LZX179" s="48"/>
      <c r="LZY179" s="48"/>
      <c r="LZZ179" s="48"/>
      <c r="MAA179" s="48"/>
      <c r="MAB179" s="48"/>
      <c r="MAC179" s="48"/>
      <c r="MAD179" s="48"/>
      <c r="MAE179" s="48"/>
      <c r="MAF179" s="48"/>
      <c r="MAG179" s="48"/>
      <c r="MAH179" s="48"/>
      <c r="MAI179" s="48"/>
      <c r="MAJ179" s="48"/>
      <c r="MAK179" s="48"/>
      <c r="MAL179" s="48"/>
      <c r="MAM179" s="48"/>
      <c r="MAN179" s="48"/>
      <c r="MAO179" s="48"/>
      <c r="MAP179" s="48"/>
      <c r="MAQ179" s="48"/>
      <c r="MAR179" s="48"/>
      <c r="MAS179" s="48"/>
      <c r="MAT179" s="48"/>
      <c r="MAU179" s="48"/>
      <c r="MAV179" s="48"/>
      <c r="MAW179" s="48"/>
      <c r="MAX179" s="48"/>
      <c r="MAY179" s="48"/>
      <c r="MAZ179" s="48"/>
      <c r="MBA179" s="48"/>
      <c r="MBB179" s="48"/>
      <c r="MBC179" s="48"/>
      <c r="MBD179" s="48"/>
      <c r="MBE179" s="48"/>
      <c r="MBF179" s="48"/>
      <c r="MBG179" s="48"/>
      <c r="MBH179" s="48"/>
      <c r="MBI179" s="48"/>
      <c r="MBJ179" s="48"/>
      <c r="MBK179" s="48"/>
      <c r="MBL179" s="48"/>
      <c r="MBM179" s="48"/>
      <c r="MBN179" s="48"/>
      <c r="MBO179" s="48"/>
      <c r="MBP179" s="48"/>
      <c r="MBQ179" s="48"/>
      <c r="MBR179" s="48"/>
      <c r="MBS179" s="48"/>
      <c r="MBT179" s="48"/>
      <c r="MBU179" s="48"/>
      <c r="MBV179" s="48"/>
      <c r="MBW179" s="48"/>
      <c r="MBX179" s="48"/>
      <c r="MBY179" s="48"/>
      <c r="MBZ179" s="48"/>
      <c r="MCA179" s="48"/>
      <c r="MCB179" s="48"/>
      <c r="MCC179" s="48"/>
      <c r="MCD179" s="48"/>
      <c r="MCE179" s="48"/>
      <c r="MCF179" s="48"/>
      <c r="MCG179" s="48"/>
      <c r="MCH179" s="48"/>
      <c r="MCI179" s="48"/>
      <c r="MCJ179" s="48"/>
      <c r="MCK179" s="48"/>
      <c r="MCL179" s="48"/>
      <c r="MCM179" s="48"/>
      <c r="MCN179" s="48"/>
      <c r="MCO179" s="48"/>
      <c r="MCP179" s="48"/>
      <c r="MCQ179" s="48"/>
      <c r="MCR179" s="48"/>
      <c r="MCS179" s="48"/>
      <c r="MCT179" s="48"/>
      <c r="MCU179" s="48"/>
      <c r="MCV179" s="48"/>
      <c r="MCW179" s="48"/>
      <c r="MCX179" s="48"/>
      <c r="MCY179" s="48"/>
      <c r="MCZ179" s="48"/>
      <c r="MDA179" s="48"/>
      <c r="MDB179" s="48"/>
      <c r="MDC179" s="48"/>
      <c r="MDD179" s="48"/>
      <c r="MDE179" s="48"/>
      <c r="MDF179" s="48"/>
      <c r="MDG179" s="48"/>
      <c r="MDH179" s="48"/>
      <c r="MDI179" s="48"/>
      <c r="MDJ179" s="48"/>
      <c r="MDK179" s="48"/>
      <c r="MDL179" s="48"/>
      <c r="MDM179" s="48"/>
      <c r="MDN179" s="48"/>
      <c r="MDO179" s="48"/>
      <c r="MDP179" s="48"/>
      <c r="MDQ179" s="48"/>
      <c r="MDR179" s="48"/>
      <c r="MDS179" s="48"/>
      <c r="MDT179" s="48"/>
      <c r="MDU179" s="48"/>
      <c r="MDV179" s="48"/>
      <c r="MDW179" s="48"/>
      <c r="MDX179" s="48"/>
      <c r="MDY179" s="48"/>
      <c r="MDZ179" s="48"/>
      <c r="MEA179" s="48"/>
      <c r="MEB179" s="48"/>
      <c r="MEC179" s="48"/>
      <c r="MED179" s="48"/>
      <c r="MEE179" s="48"/>
      <c r="MEF179" s="48"/>
      <c r="MEG179" s="48"/>
      <c r="MEH179" s="48"/>
      <c r="MEI179" s="48"/>
      <c r="MEJ179" s="48"/>
      <c r="MEK179" s="48"/>
      <c r="MEL179" s="48"/>
      <c r="MEM179" s="48"/>
      <c r="MEN179" s="48"/>
      <c r="MEO179" s="48"/>
      <c r="MEP179" s="48"/>
      <c r="MEQ179" s="48"/>
      <c r="MER179" s="48"/>
      <c r="MES179" s="48"/>
      <c r="MET179" s="48"/>
      <c r="MEU179" s="48"/>
      <c r="MEV179" s="48"/>
      <c r="MEW179" s="48"/>
      <c r="MEX179" s="48"/>
      <c r="MEY179" s="48"/>
      <c r="MEZ179" s="48"/>
      <c r="MFA179" s="48"/>
      <c r="MFB179" s="48"/>
      <c r="MFC179" s="48"/>
      <c r="MFD179" s="48"/>
      <c r="MFE179" s="48"/>
      <c r="MFF179" s="48"/>
      <c r="MFG179" s="48"/>
      <c r="MFH179" s="48"/>
      <c r="MFI179" s="48"/>
      <c r="MFJ179" s="48"/>
      <c r="MFK179" s="48"/>
      <c r="MFL179" s="48"/>
      <c r="MFM179" s="48"/>
      <c r="MFN179" s="48"/>
      <c r="MFO179" s="48"/>
      <c r="MFP179" s="48"/>
      <c r="MFQ179" s="48"/>
      <c r="MFR179" s="48"/>
      <c r="MFS179" s="48"/>
      <c r="MFT179" s="48"/>
      <c r="MFU179" s="48"/>
      <c r="MFV179" s="48"/>
      <c r="MFW179" s="48"/>
      <c r="MFX179" s="48"/>
      <c r="MFY179" s="48"/>
      <c r="MFZ179" s="48"/>
      <c r="MGA179" s="48"/>
      <c r="MGB179" s="48"/>
      <c r="MGC179" s="48"/>
      <c r="MGD179" s="48"/>
      <c r="MGE179" s="48"/>
      <c r="MGF179" s="48"/>
      <c r="MGG179" s="48"/>
      <c r="MGH179" s="48"/>
      <c r="MGI179" s="48"/>
      <c r="MGJ179" s="48"/>
      <c r="MGK179" s="48"/>
      <c r="MGL179" s="48"/>
      <c r="MGM179" s="48"/>
      <c r="MGN179" s="48"/>
      <c r="MGO179" s="48"/>
      <c r="MGP179" s="48"/>
      <c r="MGQ179" s="48"/>
      <c r="MGR179" s="48"/>
      <c r="MGS179" s="48"/>
      <c r="MGT179" s="48"/>
      <c r="MGU179" s="48"/>
      <c r="MGV179" s="48"/>
      <c r="MGW179" s="48"/>
      <c r="MGX179" s="48"/>
      <c r="MGY179" s="48"/>
      <c r="MGZ179" s="48"/>
      <c r="MHA179" s="48"/>
      <c r="MHB179" s="48"/>
      <c r="MHC179" s="48"/>
      <c r="MHD179" s="48"/>
      <c r="MHE179" s="48"/>
      <c r="MHF179" s="48"/>
      <c r="MHG179" s="48"/>
      <c r="MHH179" s="48"/>
      <c r="MHI179" s="48"/>
      <c r="MHJ179" s="48"/>
      <c r="MHK179" s="48"/>
      <c r="MHL179" s="48"/>
      <c r="MHM179" s="48"/>
      <c r="MHN179" s="48"/>
      <c r="MHO179" s="48"/>
      <c r="MHP179" s="48"/>
      <c r="MHQ179" s="48"/>
      <c r="MHR179" s="48"/>
      <c r="MHS179" s="48"/>
      <c r="MHT179" s="48"/>
      <c r="MHU179" s="48"/>
      <c r="MHV179" s="48"/>
      <c r="MHW179" s="48"/>
      <c r="MHX179" s="48"/>
      <c r="MHY179" s="48"/>
      <c r="MHZ179" s="48"/>
      <c r="MIA179" s="48"/>
      <c r="MIB179" s="48"/>
      <c r="MIC179" s="48"/>
      <c r="MID179" s="48"/>
      <c r="MIE179" s="48"/>
      <c r="MIF179" s="48"/>
      <c r="MIG179" s="48"/>
      <c r="MIH179" s="48"/>
      <c r="MII179" s="48"/>
      <c r="MIJ179" s="48"/>
      <c r="MIK179" s="48"/>
      <c r="MIL179" s="48"/>
      <c r="MIM179" s="48"/>
      <c r="MIN179" s="48"/>
      <c r="MIO179" s="48"/>
      <c r="MIP179" s="48"/>
      <c r="MIQ179" s="48"/>
      <c r="MIR179" s="48"/>
      <c r="MIS179" s="48"/>
      <c r="MIT179" s="48"/>
      <c r="MIU179" s="48"/>
      <c r="MIV179" s="48"/>
      <c r="MIW179" s="48"/>
      <c r="MIX179" s="48"/>
      <c r="MIY179" s="48"/>
      <c r="MIZ179" s="48"/>
      <c r="MJA179" s="48"/>
      <c r="MJB179" s="48"/>
      <c r="MJC179" s="48"/>
      <c r="MJD179" s="48"/>
      <c r="MJE179" s="48"/>
      <c r="MJF179" s="48"/>
      <c r="MJG179" s="48"/>
      <c r="MJH179" s="48"/>
      <c r="MJI179" s="48"/>
      <c r="MJJ179" s="48"/>
      <c r="MJK179" s="48"/>
      <c r="MJL179" s="48"/>
      <c r="MJM179" s="48"/>
      <c r="MJN179" s="48"/>
      <c r="MJO179" s="48"/>
      <c r="MJP179" s="48"/>
      <c r="MJQ179" s="48"/>
      <c r="MJR179" s="48"/>
      <c r="MJS179" s="48"/>
      <c r="MJT179" s="48"/>
      <c r="MJU179" s="48"/>
      <c r="MJV179" s="48"/>
      <c r="MJW179" s="48"/>
      <c r="MJX179" s="48"/>
      <c r="MJY179" s="48"/>
      <c r="MJZ179" s="48"/>
      <c r="MKA179" s="48"/>
      <c r="MKB179" s="48"/>
      <c r="MKC179" s="48"/>
      <c r="MKD179" s="48"/>
      <c r="MKE179" s="48"/>
      <c r="MKF179" s="48"/>
      <c r="MKG179" s="48"/>
      <c r="MKH179" s="48"/>
      <c r="MKI179" s="48"/>
      <c r="MKJ179" s="48"/>
      <c r="MKK179" s="48"/>
      <c r="MKL179" s="48"/>
      <c r="MKM179" s="48"/>
      <c r="MKN179" s="48"/>
      <c r="MKO179" s="48"/>
      <c r="MKP179" s="48"/>
      <c r="MKQ179" s="48"/>
      <c r="MKR179" s="48"/>
      <c r="MKS179" s="48"/>
      <c r="MKT179" s="48"/>
      <c r="MKU179" s="48"/>
      <c r="MKV179" s="48"/>
      <c r="MKW179" s="48"/>
      <c r="MKX179" s="48"/>
      <c r="MKY179" s="48"/>
      <c r="MKZ179" s="48"/>
      <c r="MLA179" s="48"/>
      <c r="MLB179" s="48"/>
      <c r="MLC179" s="48"/>
      <c r="MLD179" s="48"/>
      <c r="MLE179" s="48"/>
      <c r="MLF179" s="48"/>
      <c r="MLG179" s="48"/>
      <c r="MLH179" s="48"/>
      <c r="MLI179" s="48"/>
      <c r="MLJ179" s="48"/>
      <c r="MLK179" s="48"/>
      <c r="MLL179" s="48"/>
      <c r="MLM179" s="48"/>
      <c r="MLN179" s="48"/>
      <c r="MLO179" s="48"/>
      <c r="MLP179" s="48"/>
      <c r="MLQ179" s="48"/>
      <c r="MLR179" s="48"/>
      <c r="MLS179" s="48"/>
      <c r="MLT179" s="48"/>
      <c r="MLU179" s="48"/>
      <c r="MLV179" s="48"/>
      <c r="MLW179" s="48"/>
      <c r="MLX179" s="48"/>
      <c r="MLY179" s="48"/>
      <c r="MLZ179" s="48"/>
      <c r="MMA179" s="48"/>
      <c r="MMB179" s="48"/>
      <c r="MMC179" s="48"/>
      <c r="MMD179" s="48"/>
      <c r="MME179" s="48"/>
      <c r="MMF179" s="48"/>
      <c r="MMG179" s="48"/>
      <c r="MMH179" s="48"/>
      <c r="MMI179" s="48"/>
      <c r="MMJ179" s="48"/>
      <c r="MMK179" s="48"/>
      <c r="MML179" s="48"/>
      <c r="MMM179" s="48"/>
      <c r="MMN179" s="48"/>
      <c r="MMO179" s="48"/>
      <c r="MMP179" s="48"/>
      <c r="MMQ179" s="48"/>
      <c r="MMR179" s="48"/>
      <c r="MMS179" s="48"/>
      <c r="MMT179" s="48"/>
      <c r="MMU179" s="48"/>
      <c r="MMV179" s="48"/>
      <c r="MMW179" s="48"/>
      <c r="MMX179" s="48"/>
      <c r="MMY179" s="48"/>
      <c r="MMZ179" s="48"/>
      <c r="MNA179" s="48"/>
      <c r="MNB179" s="48"/>
      <c r="MNC179" s="48"/>
      <c r="MND179" s="48"/>
      <c r="MNE179" s="48"/>
      <c r="MNF179" s="48"/>
      <c r="MNG179" s="48"/>
      <c r="MNH179" s="48"/>
      <c r="MNI179" s="48"/>
      <c r="MNJ179" s="48"/>
      <c r="MNK179" s="48"/>
      <c r="MNL179" s="48"/>
      <c r="MNM179" s="48"/>
      <c r="MNN179" s="48"/>
      <c r="MNO179" s="48"/>
      <c r="MNP179" s="48"/>
      <c r="MNQ179" s="48"/>
      <c r="MNR179" s="48"/>
      <c r="MNS179" s="48"/>
      <c r="MNT179" s="48"/>
      <c r="MNU179" s="48"/>
      <c r="MNV179" s="48"/>
      <c r="MNW179" s="48"/>
      <c r="MNX179" s="48"/>
      <c r="MNY179" s="48"/>
      <c r="MNZ179" s="48"/>
      <c r="MOA179" s="48"/>
      <c r="MOB179" s="48"/>
      <c r="MOC179" s="48"/>
      <c r="MOD179" s="48"/>
      <c r="MOE179" s="48"/>
      <c r="MOF179" s="48"/>
      <c r="MOG179" s="48"/>
      <c r="MOH179" s="48"/>
      <c r="MOI179" s="48"/>
      <c r="MOJ179" s="48"/>
      <c r="MOK179" s="48"/>
      <c r="MOL179" s="48"/>
      <c r="MOM179" s="48"/>
      <c r="MON179" s="48"/>
      <c r="MOO179" s="48"/>
      <c r="MOP179" s="48"/>
      <c r="MOQ179" s="48"/>
      <c r="MOR179" s="48"/>
      <c r="MOS179" s="48"/>
      <c r="MOT179" s="48"/>
      <c r="MOU179" s="48"/>
      <c r="MOV179" s="48"/>
      <c r="MOW179" s="48"/>
      <c r="MOX179" s="48"/>
      <c r="MOY179" s="48"/>
      <c r="MOZ179" s="48"/>
      <c r="MPA179" s="48"/>
      <c r="MPB179" s="48"/>
      <c r="MPC179" s="48"/>
      <c r="MPD179" s="48"/>
      <c r="MPE179" s="48"/>
      <c r="MPF179" s="48"/>
      <c r="MPG179" s="48"/>
      <c r="MPH179" s="48"/>
      <c r="MPI179" s="48"/>
      <c r="MPJ179" s="48"/>
      <c r="MPK179" s="48"/>
      <c r="MPL179" s="48"/>
      <c r="MPM179" s="48"/>
      <c r="MPN179" s="48"/>
      <c r="MPO179" s="48"/>
      <c r="MPP179" s="48"/>
      <c r="MPQ179" s="48"/>
      <c r="MPR179" s="48"/>
      <c r="MPS179" s="48"/>
      <c r="MPT179" s="48"/>
      <c r="MPU179" s="48"/>
      <c r="MPV179" s="48"/>
      <c r="MPW179" s="48"/>
      <c r="MPX179" s="48"/>
      <c r="MPY179" s="48"/>
      <c r="MPZ179" s="48"/>
      <c r="MQA179" s="48"/>
      <c r="MQB179" s="48"/>
      <c r="MQC179" s="48"/>
      <c r="MQD179" s="48"/>
      <c r="MQE179" s="48"/>
      <c r="MQF179" s="48"/>
      <c r="MQG179" s="48"/>
      <c r="MQH179" s="48"/>
      <c r="MQI179" s="48"/>
      <c r="MQJ179" s="48"/>
      <c r="MQK179" s="48"/>
      <c r="MQL179" s="48"/>
      <c r="MQM179" s="48"/>
      <c r="MQN179" s="48"/>
      <c r="MQO179" s="48"/>
      <c r="MQP179" s="48"/>
      <c r="MQQ179" s="48"/>
      <c r="MQR179" s="48"/>
      <c r="MQS179" s="48"/>
      <c r="MQT179" s="48"/>
      <c r="MQU179" s="48"/>
      <c r="MQV179" s="48"/>
      <c r="MQW179" s="48"/>
      <c r="MQX179" s="48"/>
      <c r="MQY179" s="48"/>
      <c r="MQZ179" s="48"/>
      <c r="MRA179" s="48"/>
      <c r="MRB179" s="48"/>
      <c r="MRC179" s="48"/>
      <c r="MRD179" s="48"/>
      <c r="MRE179" s="48"/>
      <c r="MRF179" s="48"/>
      <c r="MRG179" s="48"/>
      <c r="MRH179" s="48"/>
      <c r="MRI179" s="48"/>
      <c r="MRJ179" s="48"/>
      <c r="MRK179" s="48"/>
      <c r="MRL179" s="48"/>
      <c r="MRM179" s="48"/>
      <c r="MRN179" s="48"/>
      <c r="MRO179" s="48"/>
      <c r="MRP179" s="48"/>
      <c r="MRQ179" s="48"/>
      <c r="MRR179" s="48"/>
      <c r="MRS179" s="48"/>
      <c r="MRT179" s="48"/>
      <c r="MRU179" s="48"/>
      <c r="MRV179" s="48"/>
      <c r="MRW179" s="48"/>
      <c r="MRX179" s="48"/>
      <c r="MRY179" s="48"/>
      <c r="MRZ179" s="48"/>
      <c r="MSA179" s="48"/>
      <c r="MSB179" s="48"/>
      <c r="MSC179" s="48"/>
      <c r="MSD179" s="48"/>
      <c r="MSE179" s="48"/>
      <c r="MSF179" s="48"/>
      <c r="MSG179" s="48"/>
      <c r="MSH179" s="48"/>
      <c r="MSI179" s="48"/>
      <c r="MSJ179" s="48"/>
      <c r="MSK179" s="48"/>
      <c r="MSL179" s="48"/>
      <c r="MSM179" s="48"/>
      <c r="MSN179" s="48"/>
      <c r="MSO179" s="48"/>
      <c r="MSP179" s="48"/>
      <c r="MSQ179" s="48"/>
      <c r="MSR179" s="48"/>
      <c r="MSS179" s="48"/>
      <c r="MST179" s="48"/>
      <c r="MSU179" s="48"/>
      <c r="MSV179" s="48"/>
      <c r="MSW179" s="48"/>
      <c r="MSX179" s="48"/>
      <c r="MSY179" s="48"/>
      <c r="MSZ179" s="48"/>
      <c r="MTA179" s="48"/>
      <c r="MTB179" s="48"/>
      <c r="MTC179" s="48"/>
      <c r="MTD179" s="48"/>
      <c r="MTE179" s="48"/>
      <c r="MTF179" s="48"/>
      <c r="MTG179" s="48"/>
      <c r="MTH179" s="48"/>
      <c r="MTI179" s="48"/>
      <c r="MTJ179" s="48"/>
      <c r="MTK179" s="48"/>
      <c r="MTL179" s="48"/>
      <c r="MTM179" s="48"/>
      <c r="MTN179" s="48"/>
      <c r="MTO179" s="48"/>
      <c r="MTP179" s="48"/>
      <c r="MTQ179" s="48"/>
      <c r="MTR179" s="48"/>
      <c r="MTS179" s="48"/>
      <c r="MTT179" s="48"/>
      <c r="MTU179" s="48"/>
      <c r="MTV179" s="48"/>
      <c r="MTW179" s="48"/>
      <c r="MTX179" s="48"/>
      <c r="MTY179" s="48"/>
      <c r="MTZ179" s="48"/>
      <c r="MUA179" s="48"/>
      <c r="MUB179" s="48"/>
      <c r="MUC179" s="48"/>
      <c r="MUD179" s="48"/>
      <c r="MUE179" s="48"/>
      <c r="MUF179" s="48"/>
      <c r="MUG179" s="48"/>
      <c r="MUH179" s="48"/>
      <c r="MUI179" s="48"/>
      <c r="MUJ179" s="48"/>
      <c r="MUK179" s="48"/>
      <c r="MUL179" s="48"/>
      <c r="MUM179" s="48"/>
      <c r="MUN179" s="48"/>
      <c r="MUO179" s="48"/>
      <c r="MUP179" s="48"/>
      <c r="MUQ179" s="48"/>
      <c r="MUR179" s="48"/>
      <c r="MUS179" s="48"/>
      <c r="MUT179" s="48"/>
      <c r="MUU179" s="48"/>
      <c r="MUV179" s="48"/>
      <c r="MUW179" s="48"/>
      <c r="MUX179" s="48"/>
      <c r="MUY179" s="48"/>
      <c r="MUZ179" s="48"/>
      <c r="MVA179" s="48"/>
      <c r="MVB179" s="48"/>
      <c r="MVC179" s="48"/>
      <c r="MVD179" s="48"/>
      <c r="MVE179" s="48"/>
      <c r="MVF179" s="48"/>
      <c r="MVG179" s="48"/>
      <c r="MVH179" s="48"/>
      <c r="MVI179" s="48"/>
      <c r="MVJ179" s="48"/>
      <c r="MVK179" s="48"/>
      <c r="MVL179" s="48"/>
      <c r="MVM179" s="48"/>
      <c r="MVN179" s="48"/>
      <c r="MVO179" s="48"/>
      <c r="MVP179" s="48"/>
      <c r="MVQ179" s="48"/>
      <c r="MVR179" s="48"/>
      <c r="MVS179" s="48"/>
      <c r="MVT179" s="48"/>
      <c r="MVU179" s="48"/>
      <c r="MVV179" s="48"/>
      <c r="MVW179" s="48"/>
      <c r="MVX179" s="48"/>
      <c r="MVY179" s="48"/>
      <c r="MVZ179" s="48"/>
      <c r="MWA179" s="48"/>
      <c r="MWB179" s="48"/>
      <c r="MWC179" s="48"/>
      <c r="MWD179" s="48"/>
      <c r="MWE179" s="48"/>
      <c r="MWF179" s="48"/>
      <c r="MWG179" s="48"/>
      <c r="MWH179" s="48"/>
      <c r="MWI179" s="48"/>
      <c r="MWJ179" s="48"/>
      <c r="MWK179" s="48"/>
      <c r="MWL179" s="48"/>
      <c r="MWM179" s="48"/>
      <c r="MWN179" s="48"/>
      <c r="MWO179" s="48"/>
      <c r="MWP179" s="48"/>
      <c r="MWQ179" s="48"/>
      <c r="MWR179" s="48"/>
      <c r="MWS179" s="48"/>
      <c r="MWT179" s="48"/>
      <c r="MWU179" s="48"/>
      <c r="MWV179" s="48"/>
      <c r="MWW179" s="48"/>
      <c r="MWX179" s="48"/>
      <c r="MWY179" s="48"/>
      <c r="MWZ179" s="48"/>
      <c r="MXA179" s="48"/>
      <c r="MXB179" s="48"/>
      <c r="MXC179" s="48"/>
      <c r="MXD179" s="48"/>
      <c r="MXE179" s="48"/>
      <c r="MXF179" s="48"/>
      <c r="MXG179" s="48"/>
      <c r="MXH179" s="48"/>
      <c r="MXI179" s="48"/>
      <c r="MXJ179" s="48"/>
      <c r="MXK179" s="48"/>
      <c r="MXL179" s="48"/>
      <c r="MXM179" s="48"/>
      <c r="MXN179" s="48"/>
      <c r="MXO179" s="48"/>
      <c r="MXP179" s="48"/>
      <c r="MXQ179" s="48"/>
      <c r="MXR179" s="48"/>
      <c r="MXS179" s="48"/>
      <c r="MXT179" s="48"/>
      <c r="MXU179" s="48"/>
      <c r="MXV179" s="48"/>
      <c r="MXW179" s="48"/>
      <c r="MXX179" s="48"/>
      <c r="MXY179" s="48"/>
      <c r="MXZ179" s="48"/>
      <c r="MYA179" s="48"/>
      <c r="MYB179" s="48"/>
      <c r="MYC179" s="48"/>
      <c r="MYD179" s="48"/>
      <c r="MYE179" s="48"/>
      <c r="MYF179" s="48"/>
      <c r="MYG179" s="48"/>
      <c r="MYH179" s="48"/>
      <c r="MYI179" s="48"/>
      <c r="MYJ179" s="48"/>
      <c r="MYK179" s="48"/>
      <c r="MYL179" s="48"/>
      <c r="MYM179" s="48"/>
      <c r="MYN179" s="48"/>
      <c r="MYO179" s="48"/>
      <c r="MYP179" s="48"/>
      <c r="MYQ179" s="48"/>
      <c r="MYR179" s="48"/>
      <c r="MYS179" s="48"/>
      <c r="MYT179" s="48"/>
      <c r="MYU179" s="48"/>
      <c r="MYV179" s="48"/>
      <c r="MYW179" s="48"/>
      <c r="MYX179" s="48"/>
      <c r="MYY179" s="48"/>
      <c r="MYZ179" s="48"/>
      <c r="MZA179" s="48"/>
      <c r="MZB179" s="48"/>
      <c r="MZC179" s="48"/>
      <c r="MZD179" s="48"/>
      <c r="MZE179" s="48"/>
      <c r="MZF179" s="48"/>
      <c r="MZG179" s="48"/>
      <c r="MZH179" s="48"/>
      <c r="MZI179" s="48"/>
      <c r="MZJ179" s="48"/>
      <c r="MZK179" s="48"/>
      <c r="MZL179" s="48"/>
      <c r="MZM179" s="48"/>
      <c r="MZN179" s="48"/>
      <c r="MZO179" s="48"/>
      <c r="MZP179" s="48"/>
      <c r="MZQ179" s="48"/>
      <c r="MZR179" s="48"/>
      <c r="MZS179" s="48"/>
      <c r="MZT179" s="48"/>
      <c r="MZU179" s="48"/>
      <c r="MZV179" s="48"/>
      <c r="MZW179" s="48"/>
      <c r="MZX179" s="48"/>
      <c r="MZY179" s="48"/>
      <c r="MZZ179" s="48"/>
      <c r="NAA179" s="48"/>
      <c r="NAB179" s="48"/>
      <c r="NAC179" s="48"/>
      <c r="NAD179" s="48"/>
      <c r="NAE179" s="48"/>
      <c r="NAF179" s="48"/>
      <c r="NAG179" s="48"/>
      <c r="NAH179" s="48"/>
      <c r="NAI179" s="48"/>
      <c r="NAJ179" s="48"/>
      <c r="NAK179" s="48"/>
      <c r="NAL179" s="48"/>
      <c r="NAM179" s="48"/>
      <c r="NAN179" s="48"/>
      <c r="NAO179" s="48"/>
      <c r="NAP179" s="48"/>
      <c r="NAQ179" s="48"/>
      <c r="NAR179" s="48"/>
      <c r="NAS179" s="48"/>
      <c r="NAT179" s="48"/>
      <c r="NAU179" s="48"/>
      <c r="NAV179" s="48"/>
      <c r="NAW179" s="48"/>
      <c r="NAX179" s="48"/>
      <c r="NAY179" s="48"/>
      <c r="NAZ179" s="48"/>
      <c r="NBA179" s="48"/>
      <c r="NBB179" s="48"/>
      <c r="NBC179" s="48"/>
      <c r="NBD179" s="48"/>
      <c r="NBE179" s="48"/>
      <c r="NBF179" s="48"/>
      <c r="NBG179" s="48"/>
      <c r="NBH179" s="48"/>
      <c r="NBI179" s="48"/>
      <c r="NBJ179" s="48"/>
      <c r="NBK179" s="48"/>
      <c r="NBL179" s="48"/>
      <c r="NBM179" s="48"/>
      <c r="NBN179" s="48"/>
      <c r="NBO179" s="48"/>
      <c r="NBP179" s="48"/>
      <c r="NBQ179" s="48"/>
      <c r="NBR179" s="48"/>
      <c r="NBS179" s="48"/>
      <c r="NBT179" s="48"/>
      <c r="NBU179" s="48"/>
      <c r="NBV179" s="48"/>
      <c r="NBW179" s="48"/>
      <c r="NBX179" s="48"/>
      <c r="NBY179" s="48"/>
      <c r="NBZ179" s="48"/>
      <c r="NCA179" s="48"/>
      <c r="NCB179" s="48"/>
      <c r="NCC179" s="48"/>
      <c r="NCD179" s="48"/>
      <c r="NCE179" s="48"/>
      <c r="NCF179" s="48"/>
      <c r="NCG179" s="48"/>
      <c r="NCH179" s="48"/>
      <c r="NCI179" s="48"/>
      <c r="NCJ179" s="48"/>
      <c r="NCK179" s="48"/>
      <c r="NCL179" s="48"/>
      <c r="NCM179" s="48"/>
      <c r="NCN179" s="48"/>
      <c r="NCO179" s="48"/>
      <c r="NCP179" s="48"/>
      <c r="NCQ179" s="48"/>
      <c r="NCR179" s="48"/>
      <c r="NCS179" s="48"/>
      <c r="NCT179" s="48"/>
      <c r="NCU179" s="48"/>
      <c r="NCV179" s="48"/>
      <c r="NCW179" s="48"/>
      <c r="NCX179" s="48"/>
      <c r="NCY179" s="48"/>
      <c r="NCZ179" s="48"/>
      <c r="NDA179" s="48"/>
      <c r="NDB179" s="48"/>
      <c r="NDC179" s="48"/>
      <c r="NDD179" s="48"/>
      <c r="NDE179" s="48"/>
      <c r="NDF179" s="48"/>
      <c r="NDG179" s="48"/>
      <c r="NDH179" s="48"/>
      <c r="NDI179" s="48"/>
      <c r="NDJ179" s="48"/>
      <c r="NDK179" s="48"/>
      <c r="NDL179" s="48"/>
      <c r="NDM179" s="48"/>
      <c r="NDN179" s="48"/>
      <c r="NDO179" s="48"/>
      <c r="NDP179" s="48"/>
      <c r="NDQ179" s="48"/>
      <c r="NDR179" s="48"/>
      <c r="NDS179" s="48"/>
      <c r="NDT179" s="48"/>
      <c r="NDU179" s="48"/>
      <c r="NDV179" s="48"/>
      <c r="NDW179" s="48"/>
      <c r="NDX179" s="48"/>
      <c r="NDY179" s="48"/>
      <c r="NDZ179" s="48"/>
      <c r="NEA179" s="48"/>
      <c r="NEB179" s="48"/>
      <c r="NEC179" s="48"/>
      <c r="NED179" s="48"/>
      <c r="NEE179" s="48"/>
      <c r="NEF179" s="48"/>
      <c r="NEG179" s="48"/>
      <c r="NEH179" s="48"/>
      <c r="NEI179" s="48"/>
      <c r="NEJ179" s="48"/>
      <c r="NEK179" s="48"/>
      <c r="NEL179" s="48"/>
      <c r="NEM179" s="48"/>
      <c r="NEN179" s="48"/>
      <c r="NEO179" s="48"/>
      <c r="NEP179" s="48"/>
      <c r="NEQ179" s="48"/>
      <c r="NER179" s="48"/>
      <c r="NES179" s="48"/>
      <c r="NET179" s="48"/>
      <c r="NEU179" s="48"/>
      <c r="NEV179" s="48"/>
      <c r="NEW179" s="48"/>
      <c r="NEX179" s="48"/>
      <c r="NEY179" s="48"/>
      <c r="NEZ179" s="48"/>
      <c r="NFA179" s="48"/>
      <c r="NFB179" s="48"/>
      <c r="NFC179" s="48"/>
      <c r="NFD179" s="48"/>
      <c r="NFE179" s="48"/>
      <c r="NFF179" s="48"/>
      <c r="NFG179" s="48"/>
      <c r="NFH179" s="48"/>
      <c r="NFI179" s="48"/>
      <c r="NFJ179" s="48"/>
      <c r="NFK179" s="48"/>
      <c r="NFL179" s="48"/>
      <c r="NFM179" s="48"/>
      <c r="NFN179" s="48"/>
      <c r="NFO179" s="48"/>
      <c r="NFP179" s="48"/>
      <c r="NFQ179" s="48"/>
      <c r="NFR179" s="48"/>
      <c r="NFS179" s="48"/>
      <c r="NFT179" s="48"/>
      <c r="NFU179" s="48"/>
      <c r="NFV179" s="48"/>
      <c r="NFW179" s="48"/>
      <c r="NFX179" s="48"/>
      <c r="NFY179" s="48"/>
      <c r="NFZ179" s="48"/>
      <c r="NGA179" s="48"/>
      <c r="NGB179" s="48"/>
      <c r="NGC179" s="48"/>
      <c r="NGD179" s="48"/>
      <c r="NGE179" s="48"/>
      <c r="NGF179" s="48"/>
      <c r="NGG179" s="48"/>
      <c r="NGH179" s="48"/>
      <c r="NGI179" s="48"/>
      <c r="NGJ179" s="48"/>
      <c r="NGK179" s="48"/>
      <c r="NGL179" s="48"/>
      <c r="NGM179" s="48"/>
      <c r="NGN179" s="48"/>
      <c r="NGO179" s="48"/>
      <c r="NGP179" s="48"/>
      <c r="NGQ179" s="48"/>
      <c r="NGR179" s="48"/>
      <c r="NGS179" s="48"/>
      <c r="NGT179" s="48"/>
      <c r="NGU179" s="48"/>
      <c r="NGV179" s="48"/>
      <c r="NGW179" s="48"/>
      <c r="NGX179" s="48"/>
      <c r="NGY179" s="48"/>
      <c r="NGZ179" s="48"/>
      <c r="NHA179" s="48"/>
      <c r="NHB179" s="48"/>
      <c r="NHC179" s="48"/>
      <c r="NHD179" s="48"/>
      <c r="NHE179" s="48"/>
      <c r="NHF179" s="48"/>
      <c r="NHG179" s="48"/>
      <c r="NHH179" s="48"/>
      <c r="NHI179" s="48"/>
      <c r="NHJ179" s="48"/>
      <c r="NHK179" s="48"/>
      <c r="NHL179" s="48"/>
      <c r="NHM179" s="48"/>
      <c r="NHN179" s="48"/>
      <c r="NHO179" s="48"/>
      <c r="NHP179" s="48"/>
      <c r="NHQ179" s="48"/>
      <c r="NHR179" s="48"/>
      <c r="NHS179" s="48"/>
      <c r="NHT179" s="48"/>
      <c r="NHU179" s="48"/>
      <c r="NHV179" s="48"/>
      <c r="NHW179" s="48"/>
      <c r="NHX179" s="48"/>
      <c r="NHY179" s="48"/>
      <c r="NHZ179" s="48"/>
      <c r="NIA179" s="48"/>
      <c r="NIB179" s="48"/>
      <c r="NIC179" s="48"/>
      <c r="NID179" s="48"/>
      <c r="NIE179" s="48"/>
      <c r="NIF179" s="48"/>
      <c r="NIG179" s="48"/>
      <c r="NIH179" s="48"/>
      <c r="NII179" s="48"/>
      <c r="NIJ179" s="48"/>
      <c r="NIK179" s="48"/>
      <c r="NIL179" s="48"/>
      <c r="NIM179" s="48"/>
      <c r="NIN179" s="48"/>
      <c r="NIO179" s="48"/>
      <c r="NIP179" s="48"/>
      <c r="NIQ179" s="48"/>
      <c r="NIR179" s="48"/>
      <c r="NIS179" s="48"/>
      <c r="NIT179" s="48"/>
      <c r="NIU179" s="48"/>
      <c r="NIV179" s="48"/>
      <c r="NIW179" s="48"/>
      <c r="NIX179" s="48"/>
      <c r="NIY179" s="48"/>
      <c r="NIZ179" s="48"/>
      <c r="NJA179" s="48"/>
      <c r="NJB179" s="48"/>
      <c r="NJC179" s="48"/>
      <c r="NJD179" s="48"/>
      <c r="NJE179" s="48"/>
      <c r="NJF179" s="48"/>
      <c r="NJG179" s="48"/>
      <c r="NJH179" s="48"/>
      <c r="NJI179" s="48"/>
      <c r="NJJ179" s="48"/>
      <c r="NJK179" s="48"/>
      <c r="NJL179" s="48"/>
      <c r="NJM179" s="48"/>
      <c r="NJN179" s="48"/>
      <c r="NJO179" s="48"/>
      <c r="NJP179" s="48"/>
      <c r="NJQ179" s="48"/>
      <c r="NJR179" s="48"/>
      <c r="NJS179" s="48"/>
      <c r="NJT179" s="48"/>
      <c r="NJU179" s="48"/>
      <c r="NJV179" s="48"/>
      <c r="NJW179" s="48"/>
      <c r="NJX179" s="48"/>
      <c r="NJY179" s="48"/>
      <c r="NJZ179" s="48"/>
      <c r="NKA179" s="48"/>
      <c r="NKB179" s="48"/>
      <c r="NKC179" s="48"/>
      <c r="NKD179" s="48"/>
      <c r="NKE179" s="48"/>
      <c r="NKF179" s="48"/>
      <c r="NKG179" s="48"/>
      <c r="NKH179" s="48"/>
      <c r="NKI179" s="48"/>
      <c r="NKJ179" s="48"/>
      <c r="NKK179" s="48"/>
      <c r="NKL179" s="48"/>
      <c r="NKM179" s="48"/>
      <c r="NKN179" s="48"/>
      <c r="NKO179" s="48"/>
      <c r="NKP179" s="48"/>
      <c r="NKQ179" s="48"/>
      <c r="NKR179" s="48"/>
      <c r="NKS179" s="48"/>
      <c r="NKT179" s="48"/>
      <c r="NKU179" s="48"/>
      <c r="NKV179" s="48"/>
      <c r="NKW179" s="48"/>
      <c r="NKX179" s="48"/>
      <c r="NKY179" s="48"/>
      <c r="NKZ179" s="48"/>
      <c r="NLA179" s="48"/>
      <c r="NLB179" s="48"/>
      <c r="NLC179" s="48"/>
      <c r="NLD179" s="48"/>
      <c r="NLE179" s="48"/>
      <c r="NLF179" s="48"/>
      <c r="NLG179" s="48"/>
      <c r="NLH179" s="48"/>
      <c r="NLI179" s="48"/>
      <c r="NLJ179" s="48"/>
      <c r="NLK179" s="48"/>
      <c r="NLL179" s="48"/>
      <c r="NLM179" s="48"/>
      <c r="NLN179" s="48"/>
      <c r="NLO179" s="48"/>
      <c r="NLP179" s="48"/>
      <c r="NLQ179" s="48"/>
      <c r="NLR179" s="48"/>
      <c r="NLS179" s="48"/>
      <c r="NLT179" s="48"/>
      <c r="NLU179" s="48"/>
      <c r="NLV179" s="48"/>
      <c r="NLW179" s="48"/>
      <c r="NLX179" s="48"/>
      <c r="NLY179" s="48"/>
      <c r="NLZ179" s="48"/>
      <c r="NMA179" s="48"/>
      <c r="NMB179" s="48"/>
      <c r="NMC179" s="48"/>
      <c r="NMD179" s="48"/>
      <c r="NME179" s="48"/>
      <c r="NMF179" s="48"/>
      <c r="NMG179" s="48"/>
      <c r="NMH179" s="48"/>
      <c r="NMI179" s="48"/>
      <c r="NMJ179" s="48"/>
      <c r="NMK179" s="48"/>
      <c r="NML179" s="48"/>
      <c r="NMM179" s="48"/>
      <c r="NMN179" s="48"/>
      <c r="NMO179" s="48"/>
      <c r="NMP179" s="48"/>
      <c r="NMQ179" s="48"/>
      <c r="NMR179" s="48"/>
      <c r="NMS179" s="48"/>
      <c r="NMT179" s="48"/>
      <c r="NMU179" s="48"/>
      <c r="NMV179" s="48"/>
      <c r="NMW179" s="48"/>
      <c r="NMX179" s="48"/>
      <c r="NMY179" s="48"/>
      <c r="NMZ179" s="48"/>
      <c r="NNA179" s="48"/>
      <c r="NNB179" s="48"/>
      <c r="NNC179" s="48"/>
      <c r="NND179" s="48"/>
      <c r="NNE179" s="48"/>
      <c r="NNF179" s="48"/>
      <c r="NNG179" s="48"/>
      <c r="NNH179" s="48"/>
      <c r="NNI179" s="48"/>
      <c r="NNJ179" s="48"/>
      <c r="NNK179" s="48"/>
      <c r="NNL179" s="48"/>
      <c r="NNM179" s="48"/>
      <c r="NNN179" s="48"/>
      <c r="NNO179" s="48"/>
      <c r="NNP179" s="48"/>
      <c r="NNQ179" s="48"/>
      <c r="NNR179" s="48"/>
      <c r="NNS179" s="48"/>
      <c r="NNT179" s="48"/>
      <c r="NNU179" s="48"/>
      <c r="NNV179" s="48"/>
      <c r="NNW179" s="48"/>
      <c r="NNX179" s="48"/>
      <c r="NNY179" s="48"/>
      <c r="NNZ179" s="48"/>
      <c r="NOA179" s="48"/>
      <c r="NOB179" s="48"/>
      <c r="NOC179" s="48"/>
      <c r="NOD179" s="48"/>
      <c r="NOE179" s="48"/>
      <c r="NOF179" s="48"/>
      <c r="NOG179" s="48"/>
      <c r="NOH179" s="48"/>
      <c r="NOI179" s="48"/>
      <c r="NOJ179" s="48"/>
      <c r="NOK179" s="48"/>
      <c r="NOL179" s="48"/>
      <c r="NOM179" s="48"/>
      <c r="NON179" s="48"/>
      <c r="NOO179" s="48"/>
      <c r="NOP179" s="48"/>
      <c r="NOQ179" s="48"/>
      <c r="NOR179" s="48"/>
      <c r="NOS179" s="48"/>
      <c r="NOT179" s="48"/>
      <c r="NOU179" s="48"/>
      <c r="NOV179" s="48"/>
      <c r="NOW179" s="48"/>
      <c r="NOX179" s="48"/>
      <c r="NOY179" s="48"/>
      <c r="NOZ179" s="48"/>
      <c r="NPA179" s="48"/>
      <c r="NPB179" s="48"/>
      <c r="NPC179" s="48"/>
      <c r="NPD179" s="48"/>
      <c r="NPE179" s="48"/>
      <c r="NPF179" s="48"/>
      <c r="NPG179" s="48"/>
      <c r="NPH179" s="48"/>
      <c r="NPI179" s="48"/>
      <c r="NPJ179" s="48"/>
      <c r="NPK179" s="48"/>
      <c r="NPL179" s="48"/>
      <c r="NPM179" s="48"/>
      <c r="NPN179" s="48"/>
      <c r="NPO179" s="48"/>
      <c r="NPP179" s="48"/>
      <c r="NPQ179" s="48"/>
      <c r="NPR179" s="48"/>
      <c r="NPS179" s="48"/>
      <c r="NPT179" s="48"/>
      <c r="NPU179" s="48"/>
      <c r="NPV179" s="48"/>
      <c r="NPW179" s="48"/>
      <c r="NPX179" s="48"/>
      <c r="NPY179" s="48"/>
      <c r="NPZ179" s="48"/>
      <c r="NQA179" s="48"/>
      <c r="NQB179" s="48"/>
      <c r="NQC179" s="48"/>
      <c r="NQD179" s="48"/>
      <c r="NQE179" s="48"/>
      <c r="NQF179" s="48"/>
      <c r="NQG179" s="48"/>
      <c r="NQH179" s="48"/>
      <c r="NQI179" s="48"/>
      <c r="NQJ179" s="48"/>
      <c r="NQK179" s="48"/>
      <c r="NQL179" s="48"/>
      <c r="NQM179" s="48"/>
      <c r="NQN179" s="48"/>
      <c r="NQO179" s="48"/>
      <c r="NQP179" s="48"/>
      <c r="NQQ179" s="48"/>
      <c r="NQR179" s="48"/>
      <c r="NQS179" s="48"/>
      <c r="NQT179" s="48"/>
      <c r="NQU179" s="48"/>
      <c r="NQV179" s="48"/>
      <c r="NQW179" s="48"/>
      <c r="NQX179" s="48"/>
      <c r="NQY179" s="48"/>
      <c r="NQZ179" s="48"/>
      <c r="NRA179" s="48"/>
      <c r="NRB179" s="48"/>
      <c r="NRC179" s="48"/>
      <c r="NRD179" s="48"/>
      <c r="NRE179" s="48"/>
      <c r="NRF179" s="48"/>
      <c r="NRG179" s="48"/>
      <c r="NRH179" s="48"/>
      <c r="NRI179" s="48"/>
      <c r="NRJ179" s="48"/>
      <c r="NRK179" s="48"/>
      <c r="NRL179" s="48"/>
      <c r="NRM179" s="48"/>
      <c r="NRN179" s="48"/>
      <c r="NRO179" s="48"/>
      <c r="NRP179" s="48"/>
      <c r="NRQ179" s="48"/>
      <c r="NRR179" s="48"/>
      <c r="NRS179" s="48"/>
      <c r="NRT179" s="48"/>
      <c r="NRU179" s="48"/>
      <c r="NRV179" s="48"/>
      <c r="NRW179" s="48"/>
      <c r="NRX179" s="48"/>
      <c r="NRY179" s="48"/>
      <c r="NRZ179" s="48"/>
      <c r="NSA179" s="48"/>
      <c r="NSB179" s="48"/>
      <c r="NSC179" s="48"/>
      <c r="NSD179" s="48"/>
      <c r="NSE179" s="48"/>
      <c r="NSF179" s="48"/>
      <c r="NSG179" s="48"/>
      <c r="NSH179" s="48"/>
      <c r="NSI179" s="48"/>
      <c r="NSJ179" s="48"/>
      <c r="NSK179" s="48"/>
      <c r="NSL179" s="48"/>
      <c r="NSM179" s="48"/>
      <c r="NSN179" s="48"/>
      <c r="NSO179" s="48"/>
      <c r="NSP179" s="48"/>
      <c r="NSQ179" s="48"/>
      <c r="NSR179" s="48"/>
      <c r="NSS179" s="48"/>
      <c r="NST179" s="48"/>
      <c r="NSU179" s="48"/>
      <c r="NSV179" s="48"/>
      <c r="NSW179" s="48"/>
      <c r="NSX179" s="48"/>
      <c r="NSY179" s="48"/>
      <c r="NSZ179" s="48"/>
      <c r="NTA179" s="48"/>
      <c r="NTB179" s="48"/>
      <c r="NTC179" s="48"/>
      <c r="NTD179" s="48"/>
      <c r="NTE179" s="48"/>
      <c r="NTF179" s="48"/>
      <c r="NTG179" s="48"/>
      <c r="NTH179" s="48"/>
      <c r="NTI179" s="48"/>
      <c r="NTJ179" s="48"/>
      <c r="NTK179" s="48"/>
      <c r="NTL179" s="48"/>
      <c r="NTM179" s="48"/>
      <c r="NTN179" s="48"/>
      <c r="NTO179" s="48"/>
      <c r="NTP179" s="48"/>
      <c r="NTQ179" s="48"/>
      <c r="NTR179" s="48"/>
      <c r="NTS179" s="48"/>
      <c r="NTT179" s="48"/>
      <c r="NTU179" s="48"/>
      <c r="NTV179" s="48"/>
      <c r="NTW179" s="48"/>
      <c r="NTX179" s="48"/>
      <c r="NTY179" s="48"/>
      <c r="NTZ179" s="48"/>
      <c r="NUA179" s="48"/>
      <c r="NUB179" s="48"/>
      <c r="NUC179" s="48"/>
      <c r="NUD179" s="48"/>
      <c r="NUE179" s="48"/>
      <c r="NUF179" s="48"/>
      <c r="NUG179" s="48"/>
      <c r="NUH179" s="48"/>
      <c r="NUI179" s="48"/>
      <c r="NUJ179" s="48"/>
      <c r="NUK179" s="48"/>
      <c r="NUL179" s="48"/>
      <c r="NUM179" s="48"/>
      <c r="NUN179" s="48"/>
      <c r="NUO179" s="48"/>
      <c r="NUP179" s="48"/>
      <c r="NUQ179" s="48"/>
      <c r="NUR179" s="48"/>
      <c r="NUS179" s="48"/>
      <c r="NUT179" s="48"/>
      <c r="NUU179" s="48"/>
      <c r="NUV179" s="48"/>
      <c r="NUW179" s="48"/>
      <c r="NUX179" s="48"/>
      <c r="NUY179" s="48"/>
      <c r="NUZ179" s="48"/>
      <c r="NVA179" s="48"/>
      <c r="NVB179" s="48"/>
      <c r="NVC179" s="48"/>
      <c r="NVD179" s="48"/>
      <c r="NVE179" s="48"/>
      <c r="NVF179" s="48"/>
      <c r="NVG179" s="48"/>
      <c r="NVH179" s="48"/>
      <c r="NVI179" s="48"/>
      <c r="NVJ179" s="48"/>
      <c r="NVK179" s="48"/>
      <c r="NVL179" s="48"/>
      <c r="NVM179" s="48"/>
      <c r="NVN179" s="48"/>
      <c r="NVO179" s="48"/>
      <c r="NVP179" s="48"/>
      <c r="NVQ179" s="48"/>
      <c r="NVR179" s="48"/>
      <c r="NVS179" s="48"/>
      <c r="NVT179" s="48"/>
      <c r="NVU179" s="48"/>
      <c r="NVV179" s="48"/>
      <c r="NVW179" s="48"/>
      <c r="NVX179" s="48"/>
      <c r="NVY179" s="48"/>
      <c r="NVZ179" s="48"/>
      <c r="NWA179" s="48"/>
      <c r="NWB179" s="48"/>
      <c r="NWC179" s="48"/>
      <c r="NWD179" s="48"/>
      <c r="NWE179" s="48"/>
      <c r="NWF179" s="48"/>
      <c r="NWG179" s="48"/>
      <c r="NWH179" s="48"/>
      <c r="NWI179" s="48"/>
      <c r="NWJ179" s="48"/>
      <c r="NWK179" s="48"/>
      <c r="NWL179" s="48"/>
      <c r="NWM179" s="48"/>
      <c r="NWN179" s="48"/>
      <c r="NWO179" s="48"/>
      <c r="NWP179" s="48"/>
      <c r="NWQ179" s="48"/>
      <c r="NWR179" s="48"/>
      <c r="NWS179" s="48"/>
      <c r="NWT179" s="48"/>
      <c r="NWU179" s="48"/>
      <c r="NWV179" s="48"/>
      <c r="NWW179" s="48"/>
      <c r="NWX179" s="48"/>
      <c r="NWY179" s="48"/>
      <c r="NWZ179" s="48"/>
      <c r="NXA179" s="48"/>
      <c r="NXB179" s="48"/>
      <c r="NXC179" s="48"/>
      <c r="NXD179" s="48"/>
      <c r="NXE179" s="48"/>
      <c r="NXF179" s="48"/>
      <c r="NXG179" s="48"/>
      <c r="NXH179" s="48"/>
      <c r="NXI179" s="48"/>
      <c r="NXJ179" s="48"/>
      <c r="NXK179" s="48"/>
      <c r="NXL179" s="48"/>
      <c r="NXM179" s="48"/>
      <c r="NXN179" s="48"/>
      <c r="NXO179" s="48"/>
      <c r="NXP179" s="48"/>
      <c r="NXQ179" s="48"/>
      <c r="NXR179" s="48"/>
      <c r="NXS179" s="48"/>
      <c r="NXT179" s="48"/>
      <c r="NXU179" s="48"/>
      <c r="NXV179" s="48"/>
      <c r="NXW179" s="48"/>
      <c r="NXX179" s="48"/>
      <c r="NXY179" s="48"/>
      <c r="NXZ179" s="48"/>
      <c r="NYA179" s="48"/>
      <c r="NYB179" s="48"/>
      <c r="NYC179" s="48"/>
      <c r="NYD179" s="48"/>
      <c r="NYE179" s="48"/>
      <c r="NYF179" s="48"/>
      <c r="NYG179" s="48"/>
      <c r="NYH179" s="48"/>
      <c r="NYI179" s="48"/>
      <c r="NYJ179" s="48"/>
      <c r="NYK179" s="48"/>
      <c r="NYL179" s="48"/>
      <c r="NYM179" s="48"/>
      <c r="NYN179" s="48"/>
      <c r="NYO179" s="48"/>
      <c r="NYP179" s="48"/>
      <c r="NYQ179" s="48"/>
      <c r="NYR179" s="48"/>
      <c r="NYS179" s="48"/>
      <c r="NYT179" s="48"/>
      <c r="NYU179" s="48"/>
      <c r="NYV179" s="48"/>
      <c r="NYW179" s="48"/>
      <c r="NYX179" s="48"/>
      <c r="NYY179" s="48"/>
      <c r="NYZ179" s="48"/>
      <c r="NZA179" s="48"/>
      <c r="NZB179" s="48"/>
      <c r="NZC179" s="48"/>
      <c r="NZD179" s="48"/>
      <c r="NZE179" s="48"/>
      <c r="NZF179" s="48"/>
      <c r="NZG179" s="48"/>
      <c r="NZH179" s="48"/>
      <c r="NZI179" s="48"/>
      <c r="NZJ179" s="48"/>
      <c r="NZK179" s="48"/>
      <c r="NZL179" s="48"/>
      <c r="NZM179" s="48"/>
      <c r="NZN179" s="48"/>
      <c r="NZO179" s="48"/>
      <c r="NZP179" s="48"/>
      <c r="NZQ179" s="48"/>
      <c r="NZR179" s="48"/>
      <c r="NZS179" s="48"/>
      <c r="NZT179" s="48"/>
      <c r="NZU179" s="48"/>
      <c r="NZV179" s="48"/>
      <c r="NZW179" s="48"/>
      <c r="NZX179" s="48"/>
      <c r="NZY179" s="48"/>
      <c r="NZZ179" s="48"/>
      <c r="OAA179" s="48"/>
      <c r="OAB179" s="48"/>
      <c r="OAC179" s="48"/>
      <c r="OAD179" s="48"/>
      <c r="OAE179" s="48"/>
      <c r="OAF179" s="48"/>
      <c r="OAG179" s="48"/>
      <c r="OAH179" s="48"/>
      <c r="OAI179" s="48"/>
      <c r="OAJ179" s="48"/>
      <c r="OAK179" s="48"/>
      <c r="OAL179" s="48"/>
      <c r="OAM179" s="48"/>
      <c r="OAN179" s="48"/>
      <c r="OAO179" s="48"/>
      <c r="OAP179" s="48"/>
      <c r="OAQ179" s="48"/>
      <c r="OAR179" s="48"/>
      <c r="OAS179" s="48"/>
      <c r="OAT179" s="48"/>
      <c r="OAU179" s="48"/>
      <c r="OAV179" s="48"/>
      <c r="OAW179" s="48"/>
      <c r="OAX179" s="48"/>
      <c r="OAY179" s="48"/>
      <c r="OAZ179" s="48"/>
      <c r="OBA179" s="48"/>
      <c r="OBB179" s="48"/>
      <c r="OBC179" s="48"/>
      <c r="OBD179" s="48"/>
      <c r="OBE179" s="48"/>
      <c r="OBF179" s="48"/>
      <c r="OBG179" s="48"/>
      <c r="OBH179" s="48"/>
      <c r="OBI179" s="48"/>
      <c r="OBJ179" s="48"/>
      <c r="OBK179" s="48"/>
      <c r="OBL179" s="48"/>
      <c r="OBM179" s="48"/>
      <c r="OBN179" s="48"/>
      <c r="OBO179" s="48"/>
      <c r="OBP179" s="48"/>
      <c r="OBQ179" s="48"/>
      <c r="OBR179" s="48"/>
      <c r="OBS179" s="48"/>
      <c r="OBT179" s="48"/>
      <c r="OBU179" s="48"/>
      <c r="OBV179" s="48"/>
      <c r="OBW179" s="48"/>
      <c r="OBX179" s="48"/>
      <c r="OBY179" s="48"/>
      <c r="OBZ179" s="48"/>
      <c r="OCA179" s="48"/>
      <c r="OCB179" s="48"/>
      <c r="OCC179" s="48"/>
      <c r="OCD179" s="48"/>
      <c r="OCE179" s="48"/>
      <c r="OCF179" s="48"/>
      <c r="OCG179" s="48"/>
      <c r="OCH179" s="48"/>
      <c r="OCI179" s="48"/>
      <c r="OCJ179" s="48"/>
      <c r="OCK179" s="48"/>
      <c r="OCL179" s="48"/>
      <c r="OCM179" s="48"/>
      <c r="OCN179" s="48"/>
      <c r="OCO179" s="48"/>
      <c r="OCP179" s="48"/>
      <c r="OCQ179" s="48"/>
      <c r="OCR179" s="48"/>
      <c r="OCS179" s="48"/>
      <c r="OCT179" s="48"/>
      <c r="OCU179" s="48"/>
      <c r="OCV179" s="48"/>
      <c r="OCW179" s="48"/>
      <c r="OCX179" s="48"/>
      <c r="OCY179" s="48"/>
      <c r="OCZ179" s="48"/>
      <c r="ODA179" s="48"/>
      <c r="ODB179" s="48"/>
      <c r="ODC179" s="48"/>
      <c r="ODD179" s="48"/>
      <c r="ODE179" s="48"/>
      <c r="ODF179" s="48"/>
      <c r="ODG179" s="48"/>
      <c r="ODH179" s="48"/>
      <c r="ODI179" s="48"/>
      <c r="ODJ179" s="48"/>
      <c r="ODK179" s="48"/>
      <c r="ODL179" s="48"/>
      <c r="ODM179" s="48"/>
      <c r="ODN179" s="48"/>
      <c r="ODO179" s="48"/>
      <c r="ODP179" s="48"/>
      <c r="ODQ179" s="48"/>
      <c r="ODR179" s="48"/>
      <c r="ODS179" s="48"/>
      <c r="ODT179" s="48"/>
      <c r="ODU179" s="48"/>
      <c r="ODV179" s="48"/>
      <c r="ODW179" s="48"/>
      <c r="ODX179" s="48"/>
      <c r="ODY179" s="48"/>
      <c r="ODZ179" s="48"/>
      <c r="OEA179" s="48"/>
      <c r="OEB179" s="48"/>
      <c r="OEC179" s="48"/>
      <c r="OED179" s="48"/>
      <c r="OEE179" s="48"/>
      <c r="OEF179" s="48"/>
      <c r="OEG179" s="48"/>
      <c r="OEH179" s="48"/>
      <c r="OEI179" s="48"/>
      <c r="OEJ179" s="48"/>
      <c r="OEK179" s="48"/>
      <c r="OEL179" s="48"/>
      <c r="OEM179" s="48"/>
      <c r="OEN179" s="48"/>
      <c r="OEO179" s="48"/>
      <c r="OEP179" s="48"/>
      <c r="OEQ179" s="48"/>
      <c r="OER179" s="48"/>
      <c r="OES179" s="48"/>
      <c r="OET179" s="48"/>
      <c r="OEU179" s="48"/>
      <c r="OEV179" s="48"/>
      <c r="OEW179" s="48"/>
      <c r="OEX179" s="48"/>
      <c r="OEY179" s="48"/>
      <c r="OEZ179" s="48"/>
      <c r="OFA179" s="48"/>
      <c r="OFB179" s="48"/>
      <c r="OFC179" s="48"/>
      <c r="OFD179" s="48"/>
      <c r="OFE179" s="48"/>
      <c r="OFF179" s="48"/>
      <c r="OFG179" s="48"/>
      <c r="OFH179" s="48"/>
      <c r="OFI179" s="48"/>
      <c r="OFJ179" s="48"/>
      <c r="OFK179" s="48"/>
      <c r="OFL179" s="48"/>
      <c r="OFM179" s="48"/>
      <c r="OFN179" s="48"/>
      <c r="OFO179" s="48"/>
      <c r="OFP179" s="48"/>
      <c r="OFQ179" s="48"/>
      <c r="OFR179" s="48"/>
      <c r="OFS179" s="48"/>
      <c r="OFT179" s="48"/>
      <c r="OFU179" s="48"/>
      <c r="OFV179" s="48"/>
      <c r="OFW179" s="48"/>
      <c r="OFX179" s="48"/>
      <c r="OFY179" s="48"/>
      <c r="OFZ179" s="48"/>
      <c r="OGA179" s="48"/>
      <c r="OGB179" s="48"/>
      <c r="OGC179" s="48"/>
      <c r="OGD179" s="48"/>
      <c r="OGE179" s="48"/>
      <c r="OGF179" s="48"/>
      <c r="OGG179" s="48"/>
      <c r="OGH179" s="48"/>
      <c r="OGI179" s="48"/>
      <c r="OGJ179" s="48"/>
      <c r="OGK179" s="48"/>
      <c r="OGL179" s="48"/>
      <c r="OGM179" s="48"/>
      <c r="OGN179" s="48"/>
      <c r="OGO179" s="48"/>
      <c r="OGP179" s="48"/>
      <c r="OGQ179" s="48"/>
      <c r="OGR179" s="48"/>
      <c r="OGS179" s="48"/>
      <c r="OGT179" s="48"/>
      <c r="OGU179" s="48"/>
      <c r="OGV179" s="48"/>
      <c r="OGW179" s="48"/>
      <c r="OGX179" s="48"/>
      <c r="OGY179" s="48"/>
      <c r="OGZ179" s="48"/>
      <c r="OHA179" s="48"/>
      <c r="OHB179" s="48"/>
      <c r="OHC179" s="48"/>
      <c r="OHD179" s="48"/>
      <c r="OHE179" s="48"/>
      <c r="OHF179" s="48"/>
      <c r="OHG179" s="48"/>
      <c r="OHH179" s="48"/>
      <c r="OHI179" s="48"/>
      <c r="OHJ179" s="48"/>
      <c r="OHK179" s="48"/>
      <c r="OHL179" s="48"/>
      <c r="OHM179" s="48"/>
      <c r="OHN179" s="48"/>
      <c r="OHO179" s="48"/>
      <c r="OHP179" s="48"/>
      <c r="OHQ179" s="48"/>
      <c r="OHR179" s="48"/>
      <c r="OHS179" s="48"/>
      <c r="OHT179" s="48"/>
      <c r="OHU179" s="48"/>
      <c r="OHV179" s="48"/>
      <c r="OHW179" s="48"/>
      <c r="OHX179" s="48"/>
      <c r="OHY179" s="48"/>
      <c r="OHZ179" s="48"/>
      <c r="OIA179" s="48"/>
      <c r="OIB179" s="48"/>
      <c r="OIC179" s="48"/>
      <c r="OID179" s="48"/>
      <c r="OIE179" s="48"/>
      <c r="OIF179" s="48"/>
      <c r="OIG179" s="48"/>
      <c r="OIH179" s="48"/>
      <c r="OII179" s="48"/>
      <c r="OIJ179" s="48"/>
      <c r="OIK179" s="48"/>
      <c r="OIL179" s="48"/>
      <c r="OIM179" s="48"/>
      <c r="OIN179" s="48"/>
      <c r="OIO179" s="48"/>
      <c r="OIP179" s="48"/>
      <c r="OIQ179" s="48"/>
      <c r="OIR179" s="48"/>
      <c r="OIS179" s="48"/>
      <c r="OIT179" s="48"/>
      <c r="OIU179" s="48"/>
      <c r="OIV179" s="48"/>
      <c r="OIW179" s="48"/>
      <c r="OIX179" s="48"/>
      <c r="OIY179" s="48"/>
      <c r="OIZ179" s="48"/>
      <c r="OJA179" s="48"/>
      <c r="OJB179" s="48"/>
      <c r="OJC179" s="48"/>
      <c r="OJD179" s="48"/>
      <c r="OJE179" s="48"/>
      <c r="OJF179" s="48"/>
      <c r="OJG179" s="48"/>
      <c r="OJH179" s="48"/>
      <c r="OJI179" s="48"/>
      <c r="OJJ179" s="48"/>
      <c r="OJK179" s="48"/>
      <c r="OJL179" s="48"/>
      <c r="OJM179" s="48"/>
      <c r="OJN179" s="48"/>
      <c r="OJO179" s="48"/>
      <c r="OJP179" s="48"/>
      <c r="OJQ179" s="48"/>
      <c r="OJR179" s="48"/>
      <c r="OJS179" s="48"/>
      <c r="OJT179" s="48"/>
      <c r="OJU179" s="48"/>
      <c r="OJV179" s="48"/>
      <c r="OJW179" s="48"/>
      <c r="OJX179" s="48"/>
      <c r="OJY179" s="48"/>
      <c r="OJZ179" s="48"/>
      <c r="OKA179" s="48"/>
      <c r="OKB179" s="48"/>
      <c r="OKC179" s="48"/>
      <c r="OKD179" s="48"/>
      <c r="OKE179" s="48"/>
      <c r="OKF179" s="48"/>
      <c r="OKG179" s="48"/>
      <c r="OKH179" s="48"/>
      <c r="OKI179" s="48"/>
      <c r="OKJ179" s="48"/>
      <c r="OKK179" s="48"/>
      <c r="OKL179" s="48"/>
      <c r="OKM179" s="48"/>
      <c r="OKN179" s="48"/>
      <c r="OKO179" s="48"/>
      <c r="OKP179" s="48"/>
      <c r="OKQ179" s="48"/>
      <c r="OKR179" s="48"/>
      <c r="OKS179" s="48"/>
      <c r="OKT179" s="48"/>
      <c r="OKU179" s="48"/>
      <c r="OKV179" s="48"/>
      <c r="OKW179" s="48"/>
      <c r="OKX179" s="48"/>
      <c r="OKY179" s="48"/>
      <c r="OKZ179" s="48"/>
      <c r="OLA179" s="48"/>
      <c r="OLB179" s="48"/>
      <c r="OLC179" s="48"/>
      <c r="OLD179" s="48"/>
      <c r="OLE179" s="48"/>
      <c r="OLF179" s="48"/>
      <c r="OLG179" s="48"/>
      <c r="OLH179" s="48"/>
      <c r="OLI179" s="48"/>
      <c r="OLJ179" s="48"/>
      <c r="OLK179" s="48"/>
      <c r="OLL179" s="48"/>
      <c r="OLM179" s="48"/>
      <c r="OLN179" s="48"/>
      <c r="OLO179" s="48"/>
      <c r="OLP179" s="48"/>
      <c r="OLQ179" s="48"/>
      <c r="OLR179" s="48"/>
      <c r="OLS179" s="48"/>
      <c r="OLT179" s="48"/>
      <c r="OLU179" s="48"/>
      <c r="OLV179" s="48"/>
      <c r="OLW179" s="48"/>
      <c r="OLX179" s="48"/>
      <c r="OLY179" s="48"/>
      <c r="OLZ179" s="48"/>
      <c r="OMA179" s="48"/>
      <c r="OMB179" s="48"/>
      <c r="OMC179" s="48"/>
      <c r="OMD179" s="48"/>
      <c r="OME179" s="48"/>
      <c r="OMF179" s="48"/>
      <c r="OMG179" s="48"/>
      <c r="OMH179" s="48"/>
      <c r="OMI179" s="48"/>
      <c r="OMJ179" s="48"/>
      <c r="OMK179" s="48"/>
      <c r="OML179" s="48"/>
      <c r="OMM179" s="48"/>
      <c r="OMN179" s="48"/>
      <c r="OMO179" s="48"/>
      <c r="OMP179" s="48"/>
      <c r="OMQ179" s="48"/>
      <c r="OMR179" s="48"/>
      <c r="OMS179" s="48"/>
      <c r="OMT179" s="48"/>
      <c r="OMU179" s="48"/>
      <c r="OMV179" s="48"/>
      <c r="OMW179" s="48"/>
      <c r="OMX179" s="48"/>
      <c r="OMY179" s="48"/>
      <c r="OMZ179" s="48"/>
      <c r="ONA179" s="48"/>
      <c r="ONB179" s="48"/>
      <c r="ONC179" s="48"/>
      <c r="OND179" s="48"/>
      <c r="ONE179" s="48"/>
      <c r="ONF179" s="48"/>
      <c r="ONG179" s="48"/>
      <c r="ONH179" s="48"/>
      <c r="ONI179" s="48"/>
      <c r="ONJ179" s="48"/>
      <c r="ONK179" s="48"/>
      <c r="ONL179" s="48"/>
      <c r="ONM179" s="48"/>
      <c r="ONN179" s="48"/>
      <c r="ONO179" s="48"/>
      <c r="ONP179" s="48"/>
      <c r="ONQ179" s="48"/>
      <c r="ONR179" s="48"/>
      <c r="ONS179" s="48"/>
      <c r="ONT179" s="48"/>
      <c r="ONU179" s="48"/>
      <c r="ONV179" s="48"/>
      <c r="ONW179" s="48"/>
      <c r="ONX179" s="48"/>
      <c r="ONY179" s="48"/>
      <c r="ONZ179" s="48"/>
      <c r="OOA179" s="48"/>
      <c r="OOB179" s="48"/>
      <c r="OOC179" s="48"/>
      <c r="OOD179" s="48"/>
      <c r="OOE179" s="48"/>
      <c r="OOF179" s="48"/>
      <c r="OOG179" s="48"/>
      <c r="OOH179" s="48"/>
      <c r="OOI179" s="48"/>
      <c r="OOJ179" s="48"/>
      <c r="OOK179" s="48"/>
      <c r="OOL179" s="48"/>
      <c r="OOM179" s="48"/>
      <c r="OON179" s="48"/>
      <c r="OOO179" s="48"/>
      <c r="OOP179" s="48"/>
      <c r="OOQ179" s="48"/>
      <c r="OOR179" s="48"/>
      <c r="OOS179" s="48"/>
      <c r="OOT179" s="48"/>
      <c r="OOU179" s="48"/>
      <c r="OOV179" s="48"/>
      <c r="OOW179" s="48"/>
      <c r="OOX179" s="48"/>
      <c r="OOY179" s="48"/>
      <c r="OOZ179" s="48"/>
      <c r="OPA179" s="48"/>
      <c r="OPB179" s="48"/>
      <c r="OPC179" s="48"/>
      <c r="OPD179" s="48"/>
      <c r="OPE179" s="48"/>
      <c r="OPF179" s="48"/>
      <c r="OPG179" s="48"/>
      <c r="OPH179" s="48"/>
      <c r="OPI179" s="48"/>
      <c r="OPJ179" s="48"/>
      <c r="OPK179" s="48"/>
      <c r="OPL179" s="48"/>
      <c r="OPM179" s="48"/>
      <c r="OPN179" s="48"/>
      <c r="OPO179" s="48"/>
      <c r="OPP179" s="48"/>
      <c r="OPQ179" s="48"/>
      <c r="OPR179" s="48"/>
      <c r="OPS179" s="48"/>
      <c r="OPT179" s="48"/>
      <c r="OPU179" s="48"/>
      <c r="OPV179" s="48"/>
      <c r="OPW179" s="48"/>
      <c r="OPX179" s="48"/>
      <c r="OPY179" s="48"/>
      <c r="OPZ179" s="48"/>
      <c r="OQA179" s="48"/>
      <c r="OQB179" s="48"/>
      <c r="OQC179" s="48"/>
      <c r="OQD179" s="48"/>
      <c r="OQE179" s="48"/>
      <c r="OQF179" s="48"/>
      <c r="OQG179" s="48"/>
      <c r="OQH179" s="48"/>
      <c r="OQI179" s="48"/>
      <c r="OQJ179" s="48"/>
      <c r="OQK179" s="48"/>
      <c r="OQL179" s="48"/>
      <c r="OQM179" s="48"/>
      <c r="OQN179" s="48"/>
      <c r="OQO179" s="48"/>
      <c r="OQP179" s="48"/>
      <c r="OQQ179" s="48"/>
      <c r="OQR179" s="48"/>
      <c r="OQS179" s="48"/>
      <c r="OQT179" s="48"/>
      <c r="OQU179" s="48"/>
      <c r="OQV179" s="48"/>
      <c r="OQW179" s="48"/>
      <c r="OQX179" s="48"/>
      <c r="OQY179" s="48"/>
      <c r="OQZ179" s="48"/>
      <c r="ORA179" s="48"/>
      <c r="ORB179" s="48"/>
      <c r="ORC179" s="48"/>
      <c r="ORD179" s="48"/>
      <c r="ORE179" s="48"/>
      <c r="ORF179" s="48"/>
      <c r="ORG179" s="48"/>
      <c r="ORH179" s="48"/>
      <c r="ORI179" s="48"/>
      <c r="ORJ179" s="48"/>
      <c r="ORK179" s="48"/>
      <c r="ORL179" s="48"/>
      <c r="ORM179" s="48"/>
      <c r="ORN179" s="48"/>
      <c r="ORO179" s="48"/>
      <c r="ORP179" s="48"/>
      <c r="ORQ179" s="48"/>
      <c r="ORR179" s="48"/>
      <c r="ORS179" s="48"/>
      <c r="ORT179" s="48"/>
      <c r="ORU179" s="48"/>
      <c r="ORV179" s="48"/>
      <c r="ORW179" s="48"/>
      <c r="ORX179" s="48"/>
      <c r="ORY179" s="48"/>
      <c r="ORZ179" s="48"/>
      <c r="OSA179" s="48"/>
      <c r="OSB179" s="48"/>
      <c r="OSC179" s="48"/>
      <c r="OSD179" s="48"/>
      <c r="OSE179" s="48"/>
      <c r="OSF179" s="48"/>
      <c r="OSG179" s="48"/>
      <c r="OSH179" s="48"/>
      <c r="OSI179" s="48"/>
      <c r="OSJ179" s="48"/>
      <c r="OSK179" s="48"/>
      <c r="OSL179" s="48"/>
      <c r="OSM179" s="48"/>
      <c r="OSN179" s="48"/>
      <c r="OSO179" s="48"/>
      <c r="OSP179" s="48"/>
      <c r="OSQ179" s="48"/>
      <c r="OSR179" s="48"/>
      <c r="OSS179" s="48"/>
      <c r="OST179" s="48"/>
      <c r="OSU179" s="48"/>
      <c r="OSV179" s="48"/>
      <c r="OSW179" s="48"/>
      <c r="OSX179" s="48"/>
      <c r="OSY179" s="48"/>
      <c r="OSZ179" s="48"/>
      <c r="OTA179" s="48"/>
      <c r="OTB179" s="48"/>
      <c r="OTC179" s="48"/>
      <c r="OTD179" s="48"/>
      <c r="OTE179" s="48"/>
      <c r="OTF179" s="48"/>
      <c r="OTG179" s="48"/>
      <c r="OTH179" s="48"/>
      <c r="OTI179" s="48"/>
      <c r="OTJ179" s="48"/>
      <c r="OTK179" s="48"/>
      <c r="OTL179" s="48"/>
      <c r="OTM179" s="48"/>
      <c r="OTN179" s="48"/>
      <c r="OTO179" s="48"/>
      <c r="OTP179" s="48"/>
      <c r="OTQ179" s="48"/>
      <c r="OTR179" s="48"/>
      <c r="OTS179" s="48"/>
      <c r="OTT179" s="48"/>
      <c r="OTU179" s="48"/>
      <c r="OTV179" s="48"/>
      <c r="OTW179" s="48"/>
      <c r="OTX179" s="48"/>
      <c r="OTY179" s="48"/>
      <c r="OTZ179" s="48"/>
      <c r="OUA179" s="48"/>
      <c r="OUB179" s="48"/>
      <c r="OUC179" s="48"/>
      <c r="OUD179" s="48"/>
      <c r="OUE179" s="48"/>
      <c r="OUF179" s="48"/>
      <c r="OUG179" s="48"/>
      <c r="OUH179" s="48"/>
      <c r="OUI179" s="48"/>
      <c r="OUJ179" s="48"/>
      <c r="OUK179" s="48"/>
      <c r="OUL179" s="48"/>
      <c r="OUM179" s="48"/>
      <c r="OUN179" s="48"/>
      <c r="OUO179" s="48"/>
      <c r="OUP179" s="48"/>
      <c r="OUQ179" s="48"/>
      <c r="OUR179" s="48"/>
      <c r="OUS179" s="48"/>
      <c r="OUT179" s="48"/>
      <c r="OUU179" s="48"/>
      <c r="OUV179" s="48"/>
      <c r="OUW179" s="48"/>
      <c r="OUX179" s="48"/>
      <c r="OUY179" s="48"/>
      <c r="OUZ179" s="48"/>
      <c r="OVA179" s="48"/>
      <c r="OVB179" s="48"/>
      <c r="OVC179" s="48"/>
      <c r="OVD179" s="48"/>
      <c r="OVE179" s="48"/>
      <c r="OVF179" s="48"/>
      <c r="OVG179" s="48"/>
      <c r="OVH179" s="48"/>
      <c r="OVI179" s="48"/>
      <c r="OVJ179" s="48"/>
      <c r="OVK179" s="48"/>
      <c r="OVL179" s="48"/>
      <c r="OVM179" s="48"/>
      <c r="OVN179" s="48"/>
      <c r="OVO179" s="48"/>
      <c r="OVP179" s="48"/>
      <c r="OVQ179" s="48"/>
      <c r="OVR179" s="48"/>
      <c r="OVS179" s="48"/>
      <c r="OVT179" s="48"/>
      <c r="OVU179" s="48"/>
      <c r="OVV179" s="48"/>
      <c r="OVW179" s="48"/>
      <c r="OVX179" s="48"/>
      <c r="OVY179" s="48"/>
      <c r="OVZ179" s="48"/>
      <c r="OWA179" s="48"/>
      <c r="OWB179" s="48"/>
      <c r="OWC179" s="48"/>
      <c r="OWD179" s="48"/>
      <c r="OWE179" s="48"/>
      <c r="OWF179" s="48"/>
      <c r="OWG179" s="48"/>
      <c r="OWH179" s="48"/>
      <c r="OWI179" s="48"/>
      <c r="OWJ179" s="48"/>
      <c r="OWK179" s="48"/>
      <c r="OWL179" s="48"/>
      <c r="OWM179" s="48"/>
      <c r="OWN179" s="48"/>
      <c r="OWO179" s="48"/>
      <c r="OWP179" s="48"/>
      <c r="OWQ179" s="48"/>
      <c r="OWR179" s="48"/>
      <c r="OWS179" s="48"/>
      <c r="OWT179" s="48"/>
      <c r="OWU179" s="48"/>
      <c r="OWV179" s="48"/>
      <c r="OWW179" s="48"/>
      <c r="OWX179" s="48"/>
      <c r="OWY179" s="48"/>
      <c r="OWZ179" s="48"/>
      <c r="OXA179" s="48"/>
      <c r="OXB179" s="48"/>
      <c r="OXC179" s="48"/>
      <c r="OXD179" s="48"/>
      <c r="OXE179" s="48"/>
      <c r="OXF179" s="48"/>
      <c r="OXG179" s="48"/>
      <c r="OXH179" s="48"/>
      <c r="OXI179" s="48"/>
      <c r="OXJ179" s="48"/>
      <c r="OXK179" s="48"/>
      <c r="OXL179" s="48"/>
      <c r="OXM179" s="48"/>
      <c r="OXN179" s="48"/>
      <c r="OXO179" s="48"/>
      <c r="OXP179" s="48"/>
      <c r="OXQ179" s="48"/>
      <c r="OXR179" s="48"/>
      <c r="OXS179" s="48"/>
      <c r="OXT179" s="48"/>
      <c r="OXU179" s="48"/>
      <c r="OXV179" s="48"/>
      <c r="OXW179" s="48"/>
      <c r="OXX179" s="48"/>
      <c r="OXY179" s="48"/>
      <c r="OXZ179" s="48"/>
      <c r="OYA179" s="48"/>
      <c r="OYB179" s="48"/>
      <c r="OYC179" s="48"/>
      <c r="OYD179" s="48"/>
      <c r="OYE179" s="48"/>
      <c r="OYF179" s="48"/>
      <c r="OYG179" s="48"/>
      <c r="OYH179" s="48"/>
      <c r="OYI179" s="48"/>
      <c r="OYJ179" s="48"/>
      <c r="OYK179" s="48"/>
      <c r="OYL179" s="48"/>
      <c r="OYM179" s="48"/>
      <c r="OYN179" s="48"/>
      <c r="OYO179" s="48"/>
      <c r="OYP179" s="48"/>
      <c r="OYQ179" s="48"/>
      <c r="OYR179" s="48"/>
      <c r="OYS179" s="48"/>
      <c r="OYT179" s="48"/>
      <c r="OYU179" s="48"/>
      <c r="OYV179" s="48"/>
      <c r="OYW179" s="48"/>
      <c r="OYX179" s="48"/>
      <c r="OYY179" s="48"/>
      <c r="OYZ179" s="48"/>
      <c r="OZA179" s="48"/>
      <c r="OZB179" s="48"/>
      <c r="OZC179" s="48"/>
      <c r="OZD179" s="48"/>
      <c r="OZE179" s="48"/>
      <c r="OZF179" s="48"/>
      <c r="OZG179" s="48"/>
      <c r="OZH179" s="48"/>
      <c r="OZI179" s="48"/>
      <c r="OZJ179" s="48"/>
      <c r="OZK179" s="48"/>
      <c r="OZL179" s="48"/>
      <c r="OZM179" s="48"/>
      <c r="OZN179" s="48"/>
      <c r="OZO179" s="48"/>
      <c r="OZP179" s="48"/>
      <c r="OZQ179" s="48"/>
      <c r="OZR179" s="48"/>
      <c r="OZS179" s="48"/>
      <c r="OZT179" s="48"/>
      <c r="OZU179" s="48"/>
      <c r="OZV179" s="48"/>
      <c r="OZW179" s="48"/>
      <c r="OZX179" s="48"/>
      <c r="OZY179" s="48"/>
      <c r="OZZ179" s="48"/>
      <c r="PAA179" s="48"/>
      <c r="PAB179" s="48"/>
      <c r="PAC179" s="48"/>
      <c r="PAD179" s="48"/>
      <c r="PAE179" s="48"/>
      <c r="PAF179" s="48"/>
      <c r="PAG179" s="48"/>
      <c r="PAH179" s="48"/>
      <c r="PAI179" s="48"/>
      <c r="PAJ179" s="48"/>
      <c r="PAK179" s="48"/>
      <c r="PAL179" s="48"/>
      <c r="PAM179" s="48"/>
      <c r="PAN179" s="48"/>
      <c r="PAO179" s="48"/>
      <c r="PAP179" s="48"/>
      <c r="PAQ179" s="48"/>
      <c r="PAR179" s="48"/>
      <c r="PAS179" s="48"/>
      <c r="PAT179" s="48"/>
      <c r="PAU179" s="48"/>
      <c r="PAV179" s="48"/>
      <c r="PAW179" s="48"/>
      <c r="PAX179" s="48"/>
      <c r="PAY179" s="48"/>
      <c r="PAZ179" s="48"/>
      <c r="PBA179" s="48"/>
      <c r="PBB179" s="48"/>
      <c r="PBC179" s="48"/>
      <c r="PBD179" s="48"/>
      <c r="PBE179" s="48"/>
      <c r="PBF179" s="48"/>
      <c r="PBG179" s="48"/>
      <c r="PBH179" s="48"/>
      <c r="PBI179" s="48"/>
      <c r="PBJ179" s="48"/>
      <c r="PBK179" s="48"/>
      <c r="PBL179" s="48"/>
      <c r="PBM179" s="48"/>
      <c r="PBN179" s="48"/>
      <c r="PBO179" s="48"/>
      <c r="PBP179" s="48"/>
      <c r="PBQ179" s="48"/>
      <c r="PBR179" s="48"/>
      <c r="PBS179" s="48"/>
      <c r="PBT179" s="48"/>
      <c r="PBU179" s="48"/>
      <c r="PBV179" s="48"/>
      <c r="PBW179" s="48"/>
      <c r="PBX179" s="48"/>
      <c r="PBY179" s="48"/>
      <c r="PBZ179" s="48"/>
      <c r="PCA179" s="48"/>
      <c r="PCB179" s="48"/>
      <c r="PCC179" s="48"/>
      <c r="PCD179" s="48"/>
      <c r="PCE179" s="48"/>
      <c r="PCF179" s="48"/>
      <c r="PCG179" s="48"/>
      <c r="PCH179" s="48"/>
      <c r="PCI179" s="48"/>
      <c r="PCJ179" s="48"/>
      <c r="PCK179" s="48"/>
      <c r="PCL179" s="48"/>
      <c r="PCM179" s="48"/>
      <c r="PCN179" s="48"/>
      <c r="PCO179" s="48"/>
      <c r="PCP179" s="48"/>
      <c r="PCQ179" s="48"/>
      <c r="PCR179" s="48"/>
      <c r="PCS179" s="48"/>
      <c r="PCT179" s="48"/>
      <c r="PCU179" s="48"/>
      <c r="PCV179" s="48"/>
      <c r="PCW179" s="48"/>
      <c r="PCX179" s="48"/>
      <c r="PCY179" s="48"/>
      <c r="PCZ179" s="48"/>
      <c r="PDA179" s="48"/>
      <c r="PDB179" s="48"/>
      <c r="PDC179" s="48"/>
      <c r="PDD179" s="48"/>
      <c r="PDE179" s="48"/>
      <c r="PDF179" s="48"/>
      <c r="PDG179" s="48"/>
      <c r="PDH179" s="48"/>
      <c r="PDI179" s="48"/>
      <c r="PDJ179" s="48"/>
      <c r="PDK179" s="48"/>
      <c r="PDL179" s="48"/>
      <c r="PDM179" s="48"/>
      <c r="PDN179" s="48"/>
      <c r="PDO179" s="48"/>
      <c r="PDP179" s="48"/>
      <c r="PDQ179" s="48"/>
      <c r="PDR179" s="48"/>
      <c r="PDS179" s="48"/>
      <c r="PDT179" s="48"/>
      <c r="PDU179" s="48"/>
      <c r="PDV179" s="48"/>
      <c r="PDW179" s="48"/>
      <c r="PDX179" s="48"/>
      <c r="PDY179" s="48"/>
      <c r="PDZ179" s="48"/>
      <c r="PEA179" s="48"/>
      <c r="PEB179" s="48"/>
      <c r="PEC179" s="48"/>
      <c r="PED179" s="48"/>
      <c r="PEE179" s="48"/>
      <c r="PEF179" s="48"/>
      <c r="PEG179" s="48"/>
      <c r="PEH179" s="48"/>
      <c r="PEI179" s="48"/>
      <c r="PEJ179" s="48"/>
      <c r="PEK179" s="48"/>
      <c r="PEL179" s="48"/>
      <c r="PEM179" s="48"/>
      <c r="PEN179" s="48"/>
      <c r="PEO179" s="48"/>
      <c r="PEP179" s="48"/>
      <c r="PEQ179" s="48"/>
      <c r="PER179" s="48"/>
      <c r="PES179" s="48"/>
      <c r="PET179" s="48"/>
      <c r="PEU179" s="48"/>
      <c r="PEV179" s="48"/>
      <c r="PEW179" s="48"/>
      <c r="PEX179" s="48"/>
      <c r="PEY179" s="48"/>
      <c r="PEZ179" s="48"/>
      <c r="PFA179" s="48"/>
      <c r="PFB179" s="48"/>
      <c r="PFC179" s="48"/>
      <c r="PFD179" s="48"/>
      <c r="PFE179" s="48"/>
      <c r="PFF179" s="48"/>
      <c r="PFG179" s="48"/>
      <c r="PFH179" s="48"/>
      <c r="PFI179" s="48"/>
      <c r="PFJ179" s="48"/>
      <c r="PFK179" s="48"/>
      <c r="PFL179" s="48"/>
      <c r="PFM179" s="48"/>
      <c r="PFN179" s="48"/>
      <c r="PFO179" s="48"/>
      <c r="PFP179" s="48"/>
      <c r="PFQ179" s="48"/>
      <c r="PFR179" s="48"/>
      <c r="PFS179" s="48"/>
      <c r="PFT179" s="48"/>
      <c r="PFU179" s="48"/>
      <c r="PFV179" s="48"/>
      <c r="PFW179" s="48"/>
      <c r="PFX179" s="48"/>
      <c r="PFY179" s="48"/>
      <c r="PFZ179" s="48"/>
      <c r="PGA179" s="48"/>
      <c r="PGB179" s="48"/>
      <c r="PGC179" s="48"/>
      <c r="PGD179" s="48"/>
      <c r="PGE179" s="48"/>
      <c r="PGF179" s="48"/>
      <c r="PGG179" s="48"/>
      <c r="PGH179" s="48"/>
      <c r="PGI179" s="48"/>
      <c r="PGJ179" s="48"/>
      <c r="PGK179" s="48"/>
      <c r="PGL179" s="48"/>
      <c r="PGM179" s="48"/>
      <c r="PGN179" s="48"/>
      <c r="PGO179" s="48"/>
      <c r="PGP179" s="48"/>
      <c r="PGQ179" s="48"/>
      <c r="PGR179" s="48"/>
      <c r="PGS179" s="48"/>
      <c r="PGT179" s="48"/>
      <c r="PGU179" s="48"/>
      <c r="PGV179" s="48"/>
      <c r="PGW179" s="48"/>
      <c r="PGX179" s="48"/>
      <c r="PGY179" s="48"/>
      <c r="PGZ179" s="48"/>
      <c r="PHA179" s="48"/>
      <c r="PHB179" s="48"/>
      <c r="PHC179" s="48"/>
      <c r="PHD179" s="48"/>
      <c r="PHE179" s="48"/>
      <c r="PHF179" s="48"/>
      <c r="PHG179" s="48"/>
      <c r="PHH179" s="48"/>
      <c r="PHI179" s="48"/>
      <c r="PHJ179" s="48"/>
      <c r="PHK179" s="48"/>
      <c r="PHL179" s="48"/>
      <c r="PHM179" s="48"/>
      <c r="PHN179" s="48"/>
      <c r="PHO179" s="48"/>
      <c r="PHP179" s="48"/>
      <c r="PHQ179" s="48"/>
      <c r="PHR179" s="48"/>
      <c r="PHS179" s="48"/>
      <c r="PHT179" s="48"/>
      <c r="PHU179" s="48"/>
      <c r="PHV179" s="48"/>
      <c r="PHW179" s="48"/>
      <c r="PHX179" s="48"/>
      <c r="PHY179" s="48"/>
      <c r="PHZ179" s="48"/>
      <c r="PIA179" s="48"/>
      <c r="PIB179" s="48"/>
      <c r="PIC179" s="48"/>
      <c r="PID179" s="48"/>
      <c r="PIE179" s="48"/>
      <c r="PIF179" s="48"/>
      <c r="PIG179" s="48"/>
      <c r="PIH179" s="48"/>
      <c r="PII179" s="48"/>
      <c r="PIJ179" s="48"/>
      <c r="PIK179" s="48"/>
      <c r="PIL179" s="48"/>
      <c r="PIM179" s="48"/>
      <c r="PIN179" s="48"/>
      <c r="PIO179" s="48"/>
      <c r="PIP179" s="48"/>
      <c r="PIQ179" s="48"/>
      <c r="PIR179" s="48"/>
      <c r="PIS179" s="48"/>
      <c r="PIT179" s="48"/>
      <c r="PIU179" s="48"/>
      <c r="PIV179" s="48"/>
      <c r="PIW179" s="48"/>
      <c r="PIX179" s="48"/>
      <c r="PIY179" s="48"/>
      <c r="PIZ179" s="48"/>
      <c r="PJA179" s="48"/>
      <c r="PJB179" s="48"/>
      <c r="PJC179" s="48"/>
      <c r="PJD179" s="48"/>
      <c r="PJE179" s="48"/>
      <c r="PJF179" s="48"/>
      <c r="PJG179" s="48"/>
      <c r="PJH179" s="48"/>
      <c r="PJI179" s="48"/>
      <c r="PJJ179" s="48"/>
      <c r="PJK179" s="48"/>
      <c r="PJL179" s="48"/>
      <c r="PJM179" s="48"/>
      <c r="PJN179" s="48"/>
      <c r="PJO179" s="48"/>
      <c r="PJP179" s="48"/>
      <c r="PJQ179" s="48"/>
      <c r="PJR179" s="48"/>
      <c r="PJS179" s="48"/>
      <c r="PJT179" s="48"/>
      <c r="PJU179" s="48"/>
      <c r="PJV179" s="48"/>
      <c r="PJW179" s="48"/>
      <c r="PJX179" s="48"/>
      <c r="PJY179" s="48"/>
      <c r="PJZ179" s="48"/>
      <c r="PKA179" s="48"/>
      <c r="PKB179" s="48"/>
      <c r="PKC179" s="48"/>
      <c r="PKD179" s="48"/>
      <c r="PKE179" s="48"/>
      <c r="PKF179" s="48"/>
      <c r="PKG179" s="48"/>
      <c r="PKH179" s="48"/>
      <c r="PKI179" s="48"/>
      <c r="PKJ179" s="48"/>
      <c r="PKK179" s="48"/>
      <c r="PKL179" s="48"/>
      <c r="PKM179" s="48"/>
      <c r="PKN179" s="48"/>
      <c r="PKO179" s="48"/>
      <c r="PKP179" s="48"/>
      <c r="PKQ179" s="48"/>
      <c r="PKR179" s="48"/>
      <c r="PKS179" s="48"/>
      <c r="PKT179" s="48"/>
      <c r="PKU179" s="48"/>
      <c r="PKV179" s="48"/>
      <c r="PKW179" s="48"/>
      <c r="PKX179" s="48"/>
      <c r="PKY179" s="48"/>
      <c r="PKZ179" s="48"/>
      <c r="PLA179" s="48"/>
      <c r="PLB179" s="48"/>
      <c r="PLC179" s="48"/>
      <c r="PLD179" s="48"/>
      <c r="PLE179" s="48"/>
      <c r="PLF179" s="48"/>
      <c r="PLG179" s="48"/>
      <c r="PLH179" s="48"/>
      <c r="PLI179" s="48"/>
      <c r="PLJ179" s="48"/>
      <c r="PLK179" s="48"/>
      <c r="PLL179" s="48"/>
      <c r="PLM179" s="48"/>
      <c r="PLN179" s="48"/>
      <c r="PLO179" s="48"/>
      <c r="PLP179" s="48"/>
      <c r="PLQ179" s="48"/>
      <c r="PLR179" s="48"/>
      <c r="PLS179" s="48"/>
      <c r="PLT179" s="48"/>
      <c r="PLU179" s="48"/>
      <c r="PLV179" s="48"/>
      <c r="PLW179" s="48"/>
      <c r="PLX179" s="48"/>
      <c r="PLY179" s="48"/>
      <c r="PLZ179" s="48"/>
      <c r="PMA179" s="48"/>
      <c r="PMB179" s="48"/>
      <c r="PMC179" s="48"/>
      <c r="PMD179" s="48"/>
      <c r="PME179" s="48"/>
      <c r="PMF179" s="48"/>
      <c r="PMG179" s="48"/>
      <c r="PMH179" s="48"/>
      <c r="PMI179" s="48"/>
      <c r="PMJ179" s="48"/>
      <c r="PMK179" s="48"/>
      <c r="PML179" s="48"/>
      <c r="PMM179" s="48"/>
      <c r="PMN179" s="48"/>
      <c r="PMO179" s="48"/>
      <c r="PMP179" s="48"/>
      <c r="PMQ179" s="48"/>
      <c r="PMR179" s="48"/>
      <c r="PMS179" s="48"/>
      <c r="PMT179" s="48"/>
      <c r="PMU179" s="48"/>
      <c r="PMV179" s="48"/>
      <c r="PMW179" s="48"/>
      <c r="PMX179" s="48"/>
      <c r="PMY179" s="48"/>
      <c r="PMZ179" s="48"/>
      <c r="PNA179" s="48"/>
      <c r="PNB179" s="48"/>
      <c r="PNC179" s="48"/>
      <c r="PND179" s="48"/>
      <c r="PNE179" s="48"/>
      <c r="PNF179" s="48"/>
      <c r="PNG179" s="48"/>
      <c r="PNH179" s="48"/>
      <c r="PNI179" s="48"/>
      <c r="PNJ179" s="48"/>
      <c r="PNK179" s="48"/>
      <c r="PNL179" s="48"/>
      <c r="PNM179" s="48"/>
      <c r="PNN179" s="48"/>
      <c r="PNO179" s="48"/>
      <c r="PNP179" s="48"/>
      <c r="PNQ179" s="48"/>
      <c r="PNR179" s="48"/>
      <c r="PNS179" s="48"/>
      <c r="PNT179" s="48"/>
      <c r="PNU179" s="48"/>
      <c r="PNV179" s="48"/>
      <c r="PNW179" s="48"/>
      <c r="PNX179" s="48"/>
      <c r="PNY179" s="48"/>
      <c r="PNZ179" s="48"/>
      <c r="POA179" s="48"/>
      <c r="POB179" s="48"/>
      <c r="POC179" s="48"/>
      <c r="POD179" s="48"/>
      <c r="POE179" s="48"/>
      <c r="POF179" s="48"/>
      <c r="POG179" s="48"/>
      <c r="POH179" s="48"/>
      <c r="POI179" s="48"/>
      <c r="POJ179" s="48"/>
      <c r="POK179" s="48"/>
      <c r="POL179" s="48"/>
      <c r="POM179" s="48"/>
      <c r="PON179" s="48"/>
      <c r="POO179" s="48"/>
      <c r="POP179" s="48"/>
      <c r="POQ179" s="48"/>
      <c r="POR179" s="48"/>
      <c r="POS179" s="48"/>
      <c r="POT179" s="48"/>
      <c r="POU179" s="48"/>
      <c r="POV179" s="48"/>
      <c r="POW179" s="48"/>
      <c r="POX179" s="48"/>
      <c r="POY179" s="48"/>
      <c r="POZ179" s="48"/>
      <c r="PPA179" s="48"/>
      <c r="PPB179" s="48"/>
      <c r="PPC179" s="48"/>
      <c r="PPD179" s="48"/>
      <c r="PPE179" s="48"/>
      <c r="PPF179" s="48"/>
      <c r="PPG179" s="48"/>
      <c r="PPH179" s="48"/>
      <c r="PPI179" s="48"/>
      <c r="PPJ179" s="48"/>
      <c r="PPK179" s="48"/>
      <c r="PPL179" s="48"/>
      <c r="PPM179" s="48"/>
      <c r="PPN179" s="48"/>
      <c r="PPO179" s="48"/>
      <c r="PPP179" s="48"/>
      <c r="PPQ179" s="48"/>
      <c r="PPR179" s="48"/>
      <c r="PPS179" s="48"/>
      <c r="PPT179" s="48"/>
      <c r="PPU179" s="48"/>
      <c r="PPV179" s="48"/>
      <c r="PPW179" s="48"/>
      <c r="PPX179" s="48"/>
      <c r="PPY179" s="48"/>
      <c r="PPZ179" s="48"/>
      <c r="PQA179" s="48"/>
      <c r="PQB179" s="48"/>
      <c r="PQC179" s="48"/>
      <c r="PQD179" s="48"/>
      <c r="PQE179" s="48"/>
      <c r="PQF179" s="48"/>
      <c r="PQG179" s="48"/>
      <c r="PQH179" s="48"/>
      <c r="PQI179" s="48"/>
      <c r="PQJ179" s="48"/>
      <c r="PQK179" s="48"/>
      <c r="PQL179" s="48"/>
      <c r="PQM179" s="48"/>
      <c r="PQN179" s="48"/>
      <c r="PQO179" s="48"/>
      <c r="PQP179" s="48"/>
      <c r="PQQ179" s="48"/>
      <c r="PQR179" s="48"/>
      <c r="PQS179" s="48"/>
      <c r="PQT179" s="48"/>
      <c r="PQU179" s="48"/>
      <c r="PQV179" s="48"/>
      <c r="PQW179" s="48"/>
      <c r="PQX179" s="48"/>
      <c r="PQY179" s="48"/>
      <c r="PQZ179" s="48"/>
      <c r="PRA179" s="48"/>
      <c r="PRB179" s="48"/>
      <c r="PRC179" s="48"/>
      <c r="PRD179" s="48"/>
      <c r="PRE179" s="48"/>
      <c r="PRF179" s="48"/>
      <c r="PRG179" s="48"/>
      <c r="PRH179" s="48"/>
      <c r="PRI179" s="48"/>
      <c r="PRJ179" s="48"/>
      <c r="PRK179" s="48"/>
      <c r="PRL179" s="48"/>
      <c r="PRM179" s="48"/>
      <c r="PRN179" s="48"/>
      <c r="PRO179" s="48"/>
      <c r="PRP179" s="48"/>
      <c r="PRQ179" s="48"/>
      <c r="PRR179" s="48"/>
      <c r="PRS179" s="48"/>
      <c r="PRT179" s="48"/>
      <c r="PRU179" s="48"/>
      <c r="PRV179" s="48"/>
      <c r="PRW179" s="48"/>
      <c r="PRX179" s="48"/>
      <c r="PRY179" s="48"/>
      <c r="PRZ179" s="48"/>
      <c r="PSA179" s="48"/>
      <c r="PSB179" s="48"/>
      <c r="PSC179" s="48"/>
      <c r="PSD179" s="48"/>
      <c r="PSE179" s="48"/>
      <c r="PSF179" s="48"/>
      <c r="PSG179" s="48"/>
      <c r="PSH179" s="48"/>
      <c r="PSI179" s="48"/>
      <c r="PSJ179" s="48"/>
      <c r="PSK179" s="48"/>
      <c r="PSL179" s="48"/>
      <c r="PSM179" s="48"/>
      <c r="PSN179" s="48"/>
      <c r="PSO179" s="48"/>
      <c r="PSP179" s="48"/>
      <c r="PSQ179" s="48"/>
      <c r="PSR179" s="48"/>
      <c r="PSS179" s="48"/>
      <c r="PST179" s="48"/>
      <c r="PSU179" s="48"/>
      <c r="PSV179" s="48"/>
      <c r="PSW179" s="48"/>
      <c r="PSX179" s="48"/>
      <c r="PSY179" s="48"/>
      <c r="PSZ179" s="48"/>
      <c r="PTA179" s="48"/>
      <c r="PTB179" s="48"/>
      <c r="PTC179" s="48"/>
      <c r="PTD179" s="48"/>
      <c r="PTE179" s="48"/>
      <c r="PTF179" s="48"/>
      <c r="PTG179" s="48"/>
      <c r="PTH179" s="48"/>
      <c r="PTI179" s="48"/>
      <c r="PTJ179" s="48"/>
      <c r="PTK179" s="48"/>
      <c r="PTL179" s="48"/>
      <c r="PTM179" s="48"/>
      <c r="PTN179" s="48"/>
      <c r="PTO179" s="48"/>
      <c r="PTP179" s="48"/>
      <c r="PTQ179" s="48"/>
      <c r="PTR179" s="48"/>
      <c r="PTS179" s="48"/>
      <c r="PTT179" s="48"/>
      <c r="PTU179" s="48"/>
      <c r="PTV179" s="48"/>
      <c r="PTW179" s="48"/>
      <c r="PTX179" s="48"/>
      <c r="PTY179" s="48"/>
      <c r="PTZ179" s="48"/>
      <c r="PUA179" s="48"/>
      <c r="PUB179" s="48"/>
      <c r="PUC179" s="48"/>
      <c r="PUD179" s="48"/>
      <c r="PUE179" s="48"/>
      <c r="PUF179" s="48"/>
      <c r="PUG179" s="48"/>
      <c r="PUH179" s="48"/>
      <c r="PUI179" s="48"/>
      <c r="PUJ179" s="48"/>
      <c r="PUK179" s="48"/>
      <c r="PUL179" s="48"/>
      <c r="PUM179" s="48"/>
      <c r="PUN179" s="48"/>
      <c r="PUO179" s="48"/>
      <c r="PUP179" s="48"/>
      <c r="PUQ179" s="48"/>
      <c r="PUR179" s="48"/>
      <c r="PUS179" s="48"/>
      <c r="PUT179" s="48"/>
      <c r="PUU179" s="48"/>
      <c r="PUV179" s="48"/>
      <c r="PUW179" s="48"/>
      <c r="PUX179" s="48"/>
      <c r="PUY179" s="48"/>
      <c r="PUZ179" s="48"/>
      <c r="PVA179" s="48"/>
      <c r="PVB179" s="48"/>
      <c r="PVC179" s="48"/>
      <c r="PVD179" s="48"/>
      <c r="PVE179" s="48"/>
      <c r="PVF179" s="48"/>
      <c r="PVG179" s="48"/>
      <c r="PVH179" s="48"/>
      <c r="PVI179" s="48"/>
      <c r="PVJ179" s="48"/>
      <c r="PVK179" s="48"/>
      <c r="PVL179" s="48"/>
      <c r="PVM179" s="48"/>
      <c r="PVN179" s="48"/>
      <c r="PVO179" s="48"/>
      <c r="PVP179" s="48"/>
      <c r="PVQ179" s="48"/>
      <c r="PVR179" s="48"/>
      <c r="PVS179" s="48"/>
      <c r="PVT179" s="48"/>
      <c r="PVU179" s="48"/>
      <c r="PVV179" s="48"/>
      <c r="PVW179" s="48"/>
      <c r="PVX179" s="48"/>
      <c r="PVY179" s="48"/>
      <c r="PVZ179" s="48"/>
      <c r="PWA179" s="48"/>
      <c r="PWB179" s="48"/>
      <c r="PWC179" s="48"/>
      <c r="PWD179" s="48"/>
      <c r="PWE179" s="48"/>
      <c r="PWF179" s="48"/>
      <c r="PWG179" s="48"/>
      <c r="PWH179" s="48"/>
      <c r="PWI179" s="48"/>
      <c r="PWJ179" s="48"/>
      <c r="PWK179" s="48"/>
      <c r="PWL179" s="48"/>
      <c r="PWM179" s="48"/>
      <c r="PWN179" s="48"/>
      <c r="PWO179" s="48"/>
      <c r="PWP179" s="48"/>
      <c r="PWQ179" s="48"/>
      <c r="PWR179" s="48"/>
      <c r="PWS179" s="48"/>
      <c r="PWT179" s="48"/>
      <c r="PWU179" s="48"/>
      <c r="PWV179" s="48"/>
      <c r="PWW179" s="48"/>
      <c r="PWX179" s="48"/>
      <c r="PWY179" s="48"/>
      <c r="PWZ179" s="48"/>
      <c r="PXA179" s="48"/>
      <c r="PXB179" s="48"/>
      <c r="PXC179" s="48"/>
      <c r="PXD179" s="48"/>
      <c r="PXE179" s="48"/>
      <c r="PXF179" s="48"/>
      <c r="PXG179" s="48"/>
      <c r="PXH179" s="48"/>
      <c r="PXI179" s="48"/>
      <c r="PXJ179" s="48"/>
      <c r="PXK179" s="48"/>
      <c r="PXL179" s="48"/>
      <c r="PXM179" s="48"/>
      <c r="PXN179" s="48"/>
      <c r="PXO179" s="48"/>
      <c r="PXP179" s="48"/>
      <c r="PXQ179" s="48"/>
      <c r="PXR179" s="48"/>
      <c r="PXS179" s="48"/>
      <c r="PXT179" s="48"/>
      <c r="PXU179" s="48"/>
      <c r="PXV179" s="48"/>
      <c r="PXW179" s="48"/>
      <c r="PXX179" s="48"/>
      <c r="PXY179" s="48"/>
      <c r="PXZ179" s="48"/>
      <c r="PYA179" s="48"/>
      <c r="PYB179" s="48"/>
      <c r="PYC179" s="48"/>
      <c r="PYD179" s="48"/>
      <c r="PYE179" s="48"/>
      <c r="PYF179" s="48"/>
      <c r="PYG179" s="48"/>
      <c r="PYH179" s="48"/>
      <c r="PYI179" s="48"/>
      <c r="PYJ179" s="48"/>
      <c r="PYK179" s="48"/>
      <c r="PYL179" s="48"/>
      <c r="PYM179" s="48"/>
      <c r="PYN179" s="48"/>
      <c r="PYO179" s="48"/>
      <c r="PYP179" s="48"/>
      <c r="PYQ179" s="48"/>
      <c r="PYR179" s="48"/>
      <c r="PYS179" s="48"/>
      <c r="PYT179" s="48"/>
      <c r="PYU179" s="48"/>
      <c r="PYV179" s="48"/>
      <c r="PYW179" s="48"/>
      <c r="PYX179" s="48"/>
      <c r="PYY179" s="48"/>
      <c r="PYZ179" s="48"/>
      <c r="PZA179" s="48"/>
      <c r="PZB179" s="48"/>
      <c r="PZC179" s="48"/>
      <c r="PZD179" s="48"/>
      <c r="PZE179" s="48"/>
      <c r="PZF179" s="48"/>
      <c r="PZG179" s="48"/>
      <c r="PZH179" s="48"/>
      <c r="PZI179" s="48"/>
      <c r="PZJ179" s="48"/>
      <c r="PZK179" s="48"/>
      <c r="PZL179" s="48"/>
      <c r="PZM179" s="48"/>
      <c r="PZN179" s="48"/>
      <c r="PZO179" s="48"/>
      <c r="PZP179" s="48"/>
      <c r="PZQ179" s="48"/>
      <c r="PZR179" s="48"/>
      <c r="PZS179" s="48"/>
      <c r="PZT179" s="48"/>
      <c r="PZU179" s="48"/>
      <c r="PZV179" s="48"/>
      <c r="PZW179" s="48"/>
      <c r="PZX179" s="48"/>
      <c r="PZY179" s="48"/>
      <c r="PZZ179" s="48"/>
      <c r="QAA179" s="48"/>
      <c r="QAB179" s="48"/>
      <c r="QAC179" s="48"/>
      <c r="QAD179" s="48"/>
      <c r="QAE179" s="48"/>
      <c r="QAF179" s="48"/>
      <c r="QAG179" s="48"/>
      <c r="QAH179" s="48"/>
      <c r="QAI179" s="48"/>
      <c r="QAJ179" s="48"/>
      <c r="QAK179" s="48"/>
      <c r="QAL179" s="48"/>
      <c r="QAM179" s="48"/>
      <c r="QAN179" s="48"/>
      <c r="QAO179" s="48"/>
      <c r="QAP179" s="48"/>
      <c r="QAQ179" s="48"/>
      <c r="QAR179" s="48"/>
      <c r="QAS179" s="48"/>
      <c r="QAT179" s="48"/>
      <c r="QAU179" s="48"/>
      <c r="QAV179" s="48"/>
      <c r="QAW179" s="48"/>
      <c r="QAX179" s="48"/>
      <c r="QAY179" s="48"/>
      <c r="QAZ179" s="48"/>
      <c r="QBA179" s="48"/>
      <c r="QBB179" s="48"/>
      <c r="QBC179" s="48"/>
      <c r="QBD179" s="48"/>
      <c r="QBE179" s="48"/>
      <c r="QBF179" s="48"/>
      <c r="QBG179" s="48"/>
      <c r="QBH179" s="48"/>
      <c r="QBI179" s="48"/>
      <c r="QBJ179" s="48"/>
      <c r="QBK179" s="48"/>
      <c r="QBL179" s="48"/>
      <c r="QBM179" s="48"/>
      <c r="QBN179" s="48"/>
      <c r="QBO179" s="48"/>
      <c r="QBP179" s="48"/>
      <c r="QBQ179" s="48"/>
      <c r="QBR179" s="48"/>
      <c r="QBS179" s="48"/>
      <c r="QBT179" s="48"/>
      <c r="QBU179" s="48"/>
      <c r="QBV179" s="48"/>
      <c r="QBW179" s="48"/>
      <c r="QBX179" s="48"/>
      <c r="QBY179" s="48"/>
      <c r="QBZ179" s="48"/>
      <c r="QCA179" s="48"/>
      <c r="QCB179" s="48"/>
      <c r="QCC179" s="48"/>
      <c r="QCD179" s="48"/>
      <c r="QCE179" s="48"/>
      <c r="QCF179" s="48"/>
      <c r="QCG179" s="48"/>
      <c r="QCH179" s="48"/>
      <c r="QCI179" s="48"/>
      <c r="QCJ179" s="48"/>
      <c r="QCK179" s="48"/>
      <c r="QCL179" s="48"/>
      <c r="QCM179" s="48"/>
      <c r="QCN179" s="48"/>
      <c r="QCO179" s="48"/>
      <c r="QCP179" s="48"/>
      <c r="QCQ179" s="48"/>
      <c r="QCR179" s="48"/>
      <c r="QCS179" s="48"/>
      <c r="QCT179" s="48"/>
      <c r="QCU179" s="48"/>
      <c r="QCV179" s="48"/>
      <c r="QCW179" s="48"/>
      <c r="QCX179" s="48"/>
      <c r="QCY179" s="48"/>
      <c r="QCZ179" s="48"/>
      <c r="QDA179" s="48"/>
      <c r="QDB179" s="48"/>
      <c r="QDC179" s="48"/>
      <c r="QDD179" s="48"/>
      <c r="QDE179" s="48"/>
      <c r="QDF179" s="48"/>
      <c r="QDG179" s="48"/>
      <c r="QDH179" s="48"/>
      <c r="QDI179" s="48"/>
      <c r="QDJ179" s="48"/>
      <c r="QDK179" s="48"/>
      <c r="QDL179" s="48"/>
      <c r="QDM179" s="48"/>
      <c r="QDN179" s="48"/>
      <c r="QDO179" s="48"/>
      <c r="QDP179" s="48"/>
      <c r="QDQ179" s="48"/>
      <c r="QDR179" s="48"/>
      <c r="QDS179" s="48"/>
      <c r="QDT179" s="48"/>
      <c r="QDU179" s="48"/>
      <c r="QDV179" s="48"/>
      <c r="QDW179" s="48"/>
      <c r="QDX179" s="48"/>
      <c r="QDY179" s="48"/>
      <c r="QDZ179" s="48"/>
      <c r="QEA179" s="48"/>
      <c r="QEB179" s="48"/>
      <c r="QEC179" s="48"/>
      <c r="QED179" s="48"/>
      <c r="QEE179" s="48"/>
      <c r="QEF179" s="48"/>
      <c r="QEG179" s="48"/>
      <c r="QEH179" s="48"/>
      <c r="QEI179" s="48"/>
      <c r="QEJ179" s="48"/>
      <c r="QEK179" s="48"/>
      <c r="QEL179" s="48"/>
      <c r="QEM179" s="48"/>
      <c r="QEN179" s="48"/>
      <c r="QEO179" s="48"/>
      <c r="QEP179" s="48"/>
      <c r="QEQ179" s="48"/>
      <c r="QER179" s="48"/>
      <c r="QES179" s="48"/>
      <c r="QET179" s="48"/>
      <c r="QEU179" s="48"/>
      <c r="QEV179" s="48"/>
      <c r="QEW179" s="48"/>
      <c r="QEX179" s="48"/>
      <c r="QEY179" s="48"/>
      <c r="QEZ179" s="48"/>
      <c r="QFA179" s="48"/>
      <c r="QFB179" s="48"/>
      <c r="QFC179" s="48"/>
      <c r="QFD179" s="48"/>
      <c r="QFE179" s="48"/>
      <c r="QFF179" s="48"/>
      <c r="QFG179" s="48"/>
      <c r="QFH179" s="48"/>
      <c r="QFI179" s="48"/>
      <c r="QFJ179" s="48"/>
      <c r="QFK179" s="48"/>
      <c r="QFL179" s="48"/>
      <c r="QFM179" s="48"/>
      <c r="QFN179" s="48"/>
      <c r="QFO179" s="48"/>
      <c r="QFP179" s="48"/>
      <c r="QFQ179" s="48"/>
      <c r="QFR179" s="48"/>
      <c r="QFS179" s="48"/>
      <c r="QFT179" s="48"/>
      <c r="QFU179" s="48"/>
      <c r="QFV179" s="48"/>
      <c r="QFW179" s="48"/>
      <c r="QFX179" s="48"/>
      <c r="QFY179" s="48"/>
      <c r="QFZ179" s="48"/>
      <c r="QGA179" s="48"/>
      <c r="QGB179" s="48"/>
      <c r="QGC179" s="48"/>
      <c r="QGD179" s="48"/>
      <c r="QGE179" s="48"/>
      <c r="QGF179" s="48"/>
      <c r="QGG179" s="48"/>
      <c r="QGH179" s="48"/>
      <c r="QGI179" s="48"/>
      <c r="QGJ179" s="48"/>
      <c r="QGK179" s="48"/>
      <c r="QGL179" s="48"/>
      <c r="QGM179" s="48"/>
      <c r="QGN179" s="48"/>
      <c r="QGO179" s="48"/>
      <c r="QGP179" s="48"/>
      <c r="QGQ179" s="48"/>
      <c r="QGR179" s="48"/>
      <c r="QGS179" s="48"/>
      <c r="QGT179" s="48"/>
      <c r="QGU179" s="48"/>
      <c r="QGV179" s="48"/>
      <c r="QGW179" s="48"/>
      <c r="QGX179" s="48"/>
      <c r="QGY179" s="48"/>
      <c r="QGZ179" s="48"/>
      <c r="QHA179" s="48"/>
      <c r="QHB179" s="48"/>
      <c r="QHC179" s="48"/>
      <c r="QHD179" s="48"/>
      <c r="QHE179" s="48"/>
      <c r="QHF179" s="48"/>
      <c r="QHG179" s="48"/>
      <c r="QHH179" s="48"/>
      <c r="QHI179" s="48"/>
      <c r="QHJ179" s="48"/>
      <c r="QHK179" s="48"/>
      <c r="QHL179" s="48"/>
      <c r="QHM179" s="48"/>
      <c r="QHN179" s="48"/>
      <c r="QHO179" s="48"/>
      <c r="QHP179" s="48"/>
      <c r="QHQ179" s="48"/>
      <c r="QHR179" s="48"/>
      <c r="QHS179" s="48"/>
      <c r="QHT179" s="48"/>
      <c r="QHU179" s="48"/>
      <c r="QHV179" s="48"/>
      <c r="QHW179" s="48"/>
      <c r="QHX179" s="48"/>
      <c r="QHY179" s="48"/>
      <c r="QHZ179" s="48"/>
      <c r="QIA179" s="48"/>
      <c r="QIB179" s="48"/>
      <c r="QIC179" s="48"/>
      <c r="QID179" s="48"/>
      <c r="QIE179" s="48"/>
      <c r="QIF179" s="48"/>
      <c r="QIG179" s="48"/>
      <c r="QIH179" s="48"/>
      <c r="QII179" s="48"/>
      <c r="QIJ179" s="48"/>
      <c r="QIK179" s="48"/>
      <c r="QIL179" s="48"/>
      <c r="QIM179" s="48"/>
      <c r="QIN179" s="48"/>
      <c r="QIO179" s="48"/>
      <c r="QIP179" s="48"/>
      <c r="QIQ179" s="48"/>
      <c r="QIR179" s="48"/>
      <c r="QIS179" s="48"/>
      <c r="QIT179" s="48"/>
      <c r="QIU179" s="48"/>
      <c r="QIV179" s="48"/>
      <c r="QIW179" s="48"/>
      <c r="QIX179" s="48"/>
      <c r="QIY179" s="48"/>
      <c r="QIZ179" s="48"/>
      <c r="QJA179" s="48"/>
      <c r="QJB179" s="48"/>
      <c r="QJC179" s="48"/>
      <c r="QJD179" s="48"/>
      <c r="QJE179" s="48"/>
      <c r="QJF179" s="48"/>
      <c r="QJG179" s="48"/>
      <c r="QJH179" s="48"/>
      <c r="QJI179" s="48"/>
      <c r="QJJ179" s="48"/>
      <c r="QJK179" s="48"/>
      <c r="QJL179" s="48"/>
      <c r="QJM179" s="48"/>
      <c r="QJN179" s="48"/>
      <c r="QJO179" s="48"/>
      <c r="QJP179" s="48"/>
      <c r="QJQ179" s="48"/>
      <c r="QJR179" s="48"/>
      <c r="QJS179" s="48"/>
      <c r="QJT179" s="48"/>
      <c r="QJU179" s="48"/>
      <c r="QJV179" s="48"/>
      <c r="QJW179" s="48"/>
      <c r="QJX179" s="48"/>
      <c r="QJY179" s="48"/>
      <c r="QJZ179" s="48"/>
      <c r="QKA179" s="48"/>
      <c r="QKB179" s="48"/>
      <c r="QKC179" s="48"/>
      <c r="QKD179" s="48"/>
      <c r="QKE179" s="48"/>
      <c r="QKF179" s="48"/>
      <c r="QKG179" s="48"/>
      <c r="QKH179" s="48"/>
      <c r="QKI179" s="48"/>
      <c r="QKJ179" s="48"/>
      <c r="QKK179" s="48"/>
      <c r="QKL179" s="48"/>
      <c r="QKM179" s="48"/>
      <c r="QKN179" s="48"/>
      <c r="QKO179" s="48"/>
      <c r="QKP179" s="48"/>
      <c r="QKQ179" s="48"/>
      <c r="QKR179" s="48"/>
      <c r="QKS179" s="48"/>
      <c r="QKT179" s="48"/>
      <c r="QKU179" s="48"/>
      <c r="QKV179" s="48"/>
      <c r="QKW179" s="48"/>
      <c r="QKX179" s="48"/>
      <c r="QKY179" s="48"/>
      <c r="QKZ179" s="48"/>
      <c r="QLA179" s="48"/>
      <c r="QLB179" s="48"/>
      <c r="QLC179" s="48"/>
      <c r="QLD179" s="48"/>
      <c r="QLE179" s="48"/>
      <c r="QLF179" s="48"/>
      <c r="QLG179" s="48"/>
      <c r="QLH179" s="48"/>
      <c r="QLI179" s="48"/>
      <c r="QLJ179" s="48"/>
      <c r="QLK179" s="48"/>
      <c r="QLL179" s="48"/>
      <c r="QLM179" s="48"/>
      <c r="QLN179" s="48"/>
      <c r="QLO179" s="48"/>
      <c r="QLP179" s="48"/>
      <c r="QLQ179" s="48"/>
      <c r="QLR179" s="48"/>
      <c r="QLS179" s="48"/>
      <c r="QLT179" s="48"/>
      <c r="QLU179" s="48"/>
      <c r="QLV179" s="48"/>
      <c r="QLW179" s="48"/>
      <c r="QLX179" s="48"/>
      <c r="QLY179" s="48"/>
      <c r="QLZ179" s="48"/>
      <c r="QMA179" s="48"/>
      <c r="QMB179" s="48"/>
      <c r="QMC179" s="48"/>
      <c r="QMD179" s="48"/>
      <c r="QME179" s="48"/>
      <c r="QMF179" s="48"/>
      <c r="QMG179" s="48"/>
      <c r="QMH179" s="48"/>
      <c r="QMI179" s="48"/>
      <c r="QMJ179" s="48"/>
      <c r="QMK179" s="48"/>
      <c r="QML179" s="48"/>
      <c r="QMM179" s="48"/>
      <c r="QMN179" s="48"/>
      <c r="QMO179" s="48"/>
      <c r="QMP179" s="48"/>
      <c r="QMQ179" s="48"/>
      <c r="QMR179" s="48"/>
      <c r="QMS179" s="48"/>
      <c r="QMT179" s="48"/>
      <c r="QMU179" s="48"/>
      <c r="QMV179" s="48"/>
      <c r="QMW179" s="48"/>
      <c r="QMX179" s="48"/>
      <c r="QMY179" s="48"/>
      <c r="QMZ179" s="48"/>
      <c r="QNA179" s="48"/>
      <c r="QNB179" s="48"/>
      <c r="QNC179" s="48"/>
      <c r="QND179" s="48"/>
      <c r="QNE179" s="48"/>
      <c r="QNF179" s="48"/>
      <c r="QNG179" s="48"/>
      <c r="QNH179" s="48"/>
      <c r="QNI179" s="48"/>
      <c r="QNJ179" s="48"/>
      <c r="QNK179" s="48"/>
      <c r="QNL179" s="48"/>
      <c r="QNM179" s="48"/>
      <c r="QNN179" s="48"/>
      <c r="QNO179" s="48"/>
      <c r="QNP179" s="48"/>
      <c r="QNQ179" s="48"/>
      <c r="QNR179" s="48"/>
      <c r="QNS179" s="48"/>
      <c r="QNT179" s="48"/>
      <c r="QNU179" s="48"/>
      <c r="QNV179" s="48"/>
      <c r="QNW179" s="48"/>
      <c r="QNX179" s="48"/>
      <c r="QNY179" s="48"/>
      <c r="QNZ179" s="48"/>
      <c r="QOA179" s="48"/>
      <c r="QOB179" s="48"/>
      <c r="QOC179" s="48"/>
      <c r="QOD179" s="48"/>
      <c r="QOE179" s="48"/>
      <c r="QOF179" s="48"/>
      <c r="QOG179" s="48"/>
      <c r="QOH179" s="48"/>
      <c r="QOI179" s="48"/>
      <c r="QOJ179" s="48"/>
      <c r="QOK179" s="48"/>
      <c r="QOL179" s="48"/>
      <c r="QOM179" s="48"/>
      <c r="QON179" s="48"/>
      <c r="QOO179" s="48"/>
      <c r="QOP179" s="48"/>
      <c r="QOQ179" s="48"/>
      <c r="QOR179" s="48"/>
      <c r="QOS179" s="48"/>
      <c r="QOT179" s="48"/>
      <c r="QOU179" s="48"/>
      <c r="QOV179" s="48"/>
      <c r="QOW179" s="48"/>
      <c r="QOX179" s="48"/>
      <c r="QOY179" s="48"/>
      <c r="QOZ179" s="48"/>
      <c r="QPA179" s="48"/>
      <c r="QPB179" s="48"/>
      <c r="QPC179" s="48"/>
      <c r="QPD179" s="48"/>
      <c r="QPE179" s="48"/>
      <c r="QPF179" s="48"/>
      <c r="QPG179" s="48"/>
      <c r="QPH179" s="48"/>
      <c r="QPI179" s="48"/>
      <c r="QPJ179" s="48"/>
      <c r="QPK179" s="48"/>
      <c r="QPL179" s="48"/>
      <c r="QPM179" s="48"/>
      <c r="QPN179" s="48"/>
      <c r="QPO179" s="48"/>
      <c r="QPP179" s="48"/>
      <c r="QPQ179" s="48"/>
      <c r="QPR179" s="48"/>
      <c r="QPS179" s="48"/>
      <c r="QPT179" s="48"/>
      <c r="QPU179" s="48"/>
      <c r="QPV179" s="48"/>
      <c r="QPW179" s="48"/>
      <c r="QPX179" s="48"/>
      <c r="QPY179" s="48"/>
      <c r="QPZ179" s="48"/>
      <c r="QQA179" s="48"/>
      <c r="QQB179" s="48"/>
      <c r="QQC179" s="48"/>
      <c r="QQD179" s="48"/>
      <c r="QQE179" s="48"/>
      <c r="QQF179" s="48"/>
      <c r="QQG179" s="48"/>
      <c r="QQH179" s="48"/>
      <c r="QQI179" s="48"/>
      <c r="QQJ179" s="48"/>
      <c r="QQK179" s="48"/>
      <c r="QQL179" s="48"/>
      <c r="QQM179" s="48"/>
      <c r="QQN179" s="48"/>
      <c r="QQO179" s="48"/>
      <c r="QQP179" s="48"/>
      <c r="QQQ179" s="48"/>
      <c r="QQR179" s="48"/>
      <c r="QQS179" s="48"/>
      <c r="QQT179" s="48"/>
      <c r="QQU179" s="48"/>
      <c r="QQV179" s="48"/>
      <c r="QQW179" s="48"/>
      <c r="QQX179" s="48"/>
      <c r="QQY179" s="48"/>
      <c r="QQZ179" s="48"/>
      <c r="QRA179" s="48"/>
      <c r="QRB179" s="48"/>
      <c r="QRC179" s="48"/>
      <c r="QRD179" s="48"/>
      <c r="QRE179" s="48"/>
      <c r="QRF179" s="48"/>
      <c r="QRG179" s="48"/>
      <c r="QRH179" s="48"/>
      <c r="QRI179" s="48"/>
      <c r="QRJ179" s="48"/>
      <c r="QRK179" s="48"/>
      <c r="QRL179" s="48"/>
      <c r="QRM179" s="48"/>
      <c r="QRN179" s="48"/>
      <c r="QRO179" s="48"/>
      <c r="QRP179" s="48"/>
      <c r="QRQ179" s="48"/>
      <c r="QRR179" s="48"/>
      <c r="QRS179" s="48"/>
      <c r="QRT179" s="48"/>
      <c r="QRU179" s="48"/>
      <c r="QRV179" s="48"/>
      <c r="QRW179" s="48"/>
      <c r="QRX179" s="48"/>
      <c r="QRY179" s="48"/>
      <c r="QRZ179" s="48"/>
      <c r="QSA179" s="48"/>
      <c r="QSB179" s="48"/>
      <c r="QSC179" s="48"/>
      <c r="QSD179" s="48"/>
      <c r="QSE179" s="48"/>
      <c r="QSF179" s="48"/>
      <c r="QSG179" s="48"/>
      <c r="QSH179" s="48"/>
      <c r="QSI179" s="48"/>
      <c r="QSJ179" s="48"/>
      <c r="QSK179" s="48"/>
      <c r="QSL179" s="48"/>
      <c r="QSM179" s="48"/>
      <c r="QSN179" s="48"/>
      <c r="QSO179" s="48"/>
      <c r="QSP179" s="48"/>
      <c r="QSQ179" s="48"/>
      <c r="QSR179" s="48"/>
      <c r="QSS179" s="48"/>
      <c r="QST179" s="48"/>
      <c r="QSU179" s="48"/>
      <c r="QSV179" s="48"/>
      <c r="QSW179" s="48"/>
      <c r="QSX179" s="48"/>
      <c r="QSY179" s="48"/>
      <c r="QSZ179" s="48"/>
      <c r="QTA179" s="48"/>
      <c r="QTB179" s="48"/>
      <c r="QTC179" s="48"/>
      <c r="QTD179" s="48"/>
      <c r="QTE179" s="48"/>
      <c r="QTF179" s="48"/>
      <c r="QTG179" s="48"/>
      <c r="QTH179" s="48"/>
      <c r="QTI179" s="48"/>
      <c r="QTJ179" s="48"/>
      <c r="QTK179" s="48"/>
      <c r="QTL179" s="48"/>
      <c r="QTM179" s="48"/>
      <c r="QTN179" s="48"/>
      <c r="QTO179" s="48"/>
      <c r="QTP179" s="48"/>
      <c r="QTQ179" s="48"/>
      <c r="QTR179" s="48"/>
      <c r="QTS179" s="48"/>
      <c r="QTT179" s="48"/>
      <c r="QTU179" s="48"/>
      <c r="QTV179" s="48"/>
      <c r="QTW179" s="48"/>
      <c r="QTX179" s="48"/>
      <c r="QTY179" s="48"/>
      <c r="QTZ179" s="48"/>
      <c r="QUA179" s="48"/>
      <c r="QUB179" s="48"/>
      <c r="QUC179" s="48"/>
      <c r="QUD179" s="48"/>
      <c r="QUE179" s="48"/>
      <c r="QUF179" s="48"/>
      <c r="QUG179" s="48"/>
      <c r="QUH179" s="48"/>
      <c r="QUI179" s="48"/>
      <c r="QUJ179" s="48"/>
      <c r="QUK179" s="48"/>
      <c r="QUL179" s="48"/>
      <c r="QUM179" s="48"/>
      <c r="QUN179" s="48"/>
      <c r="QUO179" s="48"/>
      <c r="QUP179" s="48"/>
      <c r="QUQ179" s="48"/>
      <c r="QUR179" s="48"/>
      <c r="QUS179" s="48"/>
      <c r="QUT179" s="48"/>
      <c r="QUU179" s="48"/>
      <c r="QUV179" s="48"/>
      <c r="QUW179" s="48"/>
      <c r="QUX179" s="48"/>
      <c r="QUY179" s="48"/>
      <c r="QUZ179" s="48"/>
      <c r="QVA179" s="48"/>
      <c r="QVB179" s="48"/>
      <c r="QVC179" s="48"/>
      <c r="QVD179" s="48"/>
      <c r="QVE179" s="48"/>
      <c r="QVF179" s="48"/>
      <c r="QVG179" s="48"/>
      <c r="QVH179" s="48"/>
      <c r="QVI179" s="48"/>
      <c r="QVJ179" s="48"/>
      <c r="QVK179" s="48"/>
      <c r="QVL179" s="48"/>
      <c r="QVM179" s="48"/>
      <c r="QVN179" s="48"/>
      <c r="QVO179" s="48"/>
      <c r="QVP179" s="48"/>
      <c r="QVQ179" s="48"/>
      <c r="QVR179" s="48"/>
      <c r="QVS179" s="48"/>
      <c r="QVT179" s="48"/>
      <c r="QVU179" s="48"/>
      <c r="QVV179" s="48"/>
      <c r="QVW179" s="48"/>
      <c r="QVX179" s="48"/>
      <c r="QVY179" s="48"/>
      <c r="QVZ179" s="48"/>
      <c r="QWA179" s="48"/>
      <c r="QWB179" s="48"/>
      <c r="QWC179" s="48"/>
      <c r="QWD179" s="48"/>
      <c r="QWE179" s="48"/>
      <c r="QWF179" s="48"/>
      <c r="QWG179" s="48"/>
      <c r="QWH179" s="48"/>
      <c r="QWI179" s="48"/>
      <c r="QWJ179" s="48"/>
      <c r="QWK179" s="48"/>
      <c r="QWL179" s="48"/>
      <c r="QWM179" s="48"/>
      <c r="QWN179" s="48"/>
      <c r="QWO179" s="48"/>
      <c r="QWP179" s="48"/>
      <c r="QWQ179" s="48"/>
      <c r="QWR179" s="48"/>
      <c r="QWS179" s="48"/>
      <c r="QWT179" s="48"/>
      <c r="QWU179" s="48"/>
      <c r="QWV179" s="48"/>
      <c r="QWW179" s="48"/>
      <c r="QWX179" s="48"/>
      <c r="QWY179" s="48"/>
      <c r="QWZ179" s="48"/>
      <c r="QXA179" s="48"/>
      <c r="QXB179" s="48"/>
      <c r="QXC179" s="48"/>
      <c r="QXD179" s="48"/>
      <c r="QXE179" s="48"/>
      <c r="QXF179" s="48"/>
      <c r="QXG179" s="48"/>
      <c r="QXH179" s="48"/>
      <c r="QXI179" s="48"/>
      <c r="QXJ179" s="48"/>
      <c r="QXK179" s="48"/>
      <c r="QXL179" s="48"/>
      <c r="QXM179" s="48"/>
      <c r="QXN179" s="48"/>
      <c r="QXO179" s="48"/>
      <c r="QXP179" s="48"/>
      <c r="QXQ179" s="48"/>
      <c r="QXR179" s="48"/>
      <c r="QXS179" s="48"/>
      <c r="QXT179" s="48"/>
      <c r="QXU179" s="48"/>
      <c r="QXV179" s="48"/>
      <c r="QXW179" s="48"/>
      <c r="QXX179" s="48"/>
      <c r="QXY179" s="48"/>
      <c r="QXZ179" s="48"/>
      <c r="QYA179" s="48"/>
      <c r="QYB179" s="48"/>
      <c r="QYC179" s="48"/>
      <c r="QYD179" s="48"/>
      <c r="QYE179" s="48"/>
      <c r="QYF179" s="48"/>
      <c r="QYG179" s="48"/>
      <c r="QYH179" s="48"/>
      <c r="QYI179" s="48"/>
      <c r="QYJ179" s="48"/>
      <c r="QYK179" s="48"/>
      <c r="QYL179" s="48"/>
      <c r="QYM179" s="48"/>
      <c r="QYN179" s="48"/>
      <c r="QYO179" s="48"/>
      <c r="QYP179" s="48"/>
      <c r="QYQ179" s="48"/>
      <c r="QYR179" s="48"/>
      <c r="QYS179" s="48"/>
      <c r="QYT179" s="48"/>
      <c r="QYU179" s="48"/>
      <c r="QYV179" s="48"/>
      <c r="QYW179" s="48"/>
      <c r="QYX179" s="48"/>
      <c r="QYY179" s="48"/>
      <c r="QYZ179" s="48"/>
      <c r="QZA179" s="48"/>
      <c r="QZB179" s="48"/>
      <c r="QZC179" s="48"/>
      <c r="QZD179" s="48"/>
      <c r="QZE179" s="48"/>
      <c r="QZF179" s="48"/>
      <c r="QZG179" s="48"/>
      <c r="QZH179" s="48"/>
      <c r="QZI179" s="48"/>
      <c r="QZJ179" s="48"/>
      <c r="QZK179" s="48"/>
      <c r="QZL179" s="48"/>
      <c r="QZM179" s="48"/>
      <c r="QZN179" s="48"/>
      <c r="QZO179" s="48"/>
      <c r="QZP179" s="48"/>
      <c r="QZQ179" s="48"/>
      <c r="QZR179" s="48"/>
      <c r="QZS179" s="48"/>
      <c r="QZT179" s="48"/>
      <c r="QZU179" s="48"/>
      <c r="QZV179" s="48"/>
      <c r="QZW179" s="48"/>
      <c r="QZX179" s="48"/>
      <c r="QZY179" s="48"/>
      <c r="QZZ179" s="48"/>
      <c r="RAA179" s="48"/>
      <c r="RAB179" s="48"/>
      <c r="RAC179" s="48"/>
      <c r="RAD179" s="48"/>
      <c r="RAE179" s="48"/>
      <c r="RAF179" s="48"/>
      <c r="RAG179" s="48"/>
      <c r="RAH179" s="48"/>
      <c r="RAI179" s="48"/>
      <c r="RAJ179" s="48"/>
      <c r="RAK179" s="48"/>
      <c r="RAL179" s="48"/>
      <c r="RAM179" s="48"/>
      <c r="RAN179" s="48"/>
      <c r="RAO179" s="48"/>
      <c r="RAP179" s="48"/>
      <c r="RAQ179" s="48"/>
      <c r="RAR179" s="48"/>
      <c r="RAS179" s="48"/>
      <c r="RAT179" s="48"/>
      <c r="RAU179" s="48"/>
      <c r="RAV179" s="48"/>
      <c r="RAW179" s="48"/>
      <c r="RAX179" s="48"/>
      <c r="RAY179" s="48"/>
      <c r="RAZ179" s="48"/>
      <c r="RBA179" s="48"/>
      <c r="RBB179" s="48"/>
      <c r="RBC179" s="48"/>
      <c r="RBD179" s="48"/>
      <c r="RBE179" s="48"/>
      <c r="RBF179" s="48"/>
      <c r="RBG179" s="48"/>
      <c r="RBH179" s="48"/>
      <c r="RBI179" s="48"/>
      <c r="RBJ179" s="48"/>
      <c r="RBK179" s="48"/>
      <c r="RBL179" s="48"/>
      <c r="RBM179" s="48"/>
      <c r="RBN179" s="48"/>
      <c r="RBO179" s="48"/>
      <c r="RBP179" s="48"/>
      <c r="RBQ179" s="48"/>
      <c r="RBR179" s="48"/>
      <c r="RBS179" s="48"/>
      <c r="RBT179" s="48"/>
      <c r="RBU179" s="48"/>
      <c r="RBV179" s="48"/>
      <c r="RBW179" s="48"/>
      <c r="RBX179" s="48"/>
      <c r="RBY179" s="48"/>
      <c r="RBZ179" s="48"/>
      <c r="RCA179" s="48"/>
      <c r="RCB179" s="48"/>
      <c r="RCC179" s="48"/>
      <c r="RCD179" s="48"/>
      <c r="RCE179" s="48"/>
      <c r="RCF179" s="48"/>
      <c r="RCG179" s="48"/>
      <c r="RCH179" s="48"/>
      <c r="RCI179" s="48"/>
      <c r="RCJ179" s="48"/>
      <c r="RCK179" s="48"/>
      <c r="RCL179" s="48"/>
      <c r="RCM179" s="48"/>
      <c r="RCN179" s="48"/>
      <c r="RCO179" s="48"/>
      <c r="RCP179" s="48"/>
      <c r="RCQ179" s="48"/>
      <c r="RCR179" s="48"/>
      <c r="RCS179" s="48"/>
      <c r="RCT179" s="48"/>
      <c r="RCU179" s="48"/>
      <c r="RCV179" s="48"/>
      <c r="RCW179" s="48"/>
      <c r="RCX179" s="48"/>
      <c r="RCY179" s="48"/>
      <c r="RCZ179" s="48"/>
      <c r="RDA179" s="48"/>
      <c r="RDB179" s="48"/>
      <c r="RDC179" s="48"/>
      <c r="RDD179" s="48"/>
      <c r="RDE179" s="48"/>
      <c r="RDF179" s="48"/>
      <c r="RDG179" s="48"/>
      <c r="RDH179" s="48"/>
      <c r="RDI179" s="48"/>
      <c r="RDJ179" s="48"/>
      <c r="RDK179" s="48"/>
      <c r="RDL179" s="48"/>
      <c r="RDM179" s="48"/>
      <c r="RDN179" s="48"/>
      <c r="RDO179" s="48"/>
      <c r="RDP179" s="48"/>
      <c r="RDQ179" s="48"/>
      <c r="RDR179" s="48"/>
      <c r="RDS179" s="48"/>
      <c r="RDT179" s="48"/>
      <c r="RDU179" s="48"/>
      <c r="RDV179" s="48"/>
      <c r="RDW179" s="48"/>
      <c r="RDX179" s="48"/>
      <c r="RDY179" s="48"/>
      <c r="RDZ179" s="48"/>
      <c r="REA179" s="48"/>
      <c r="REB179" s="48"/>
      <c r="REC179" s="48"/>
      <c r="RED179" s="48"/>
      <c r="REE179" s="48"/>
      <c r="REF179" s="48"/>
      <c r="REG179" s="48"/>
      <c r="REH179" s="48"/>
      <c r="REI179" s="48"/>
      <c r="REJ179" s="48"/>
      <c r="REK179" s="48"/>
      <c r="REL179" s="48"/>
      <c r="REM179" s="48"/>
      <c r="REN179" s="48"/>
      <c r="REO179" s="48"/>
      <c r="REP179" s="48"/>
      <c r="REQ179" s="48"/>
      <c r="RER179" s="48"/>
      <c r="RES179" s="48"/>
      <c r="RET179" s="48"/>
      <c r="REU179" s="48"/>
      <c r="REV179" s="48"/>
      <c r="REW179" s="48"/>
      <c r="REX179" s="48"/>
      <c r="REY179" s="48"/>
      <c r="REZ179" s="48"/>
      <c r="RFA179" s="48"/>
      <c r="RFB179" s="48"/>
      <c r="RFC179" s="48"/>
      <c r="RFD179" s="48"/>
      <c r="RFE179" s="48"/>
      <c r="RFF179" s="48"/>
      <c r="RFG179" s="48"/>
      <c r="RFH179" s="48"/>
      <c r="RFI179" s="48"/>
      <c r="RFJ179" s="48"/>
      <c r="RFK179" s="48"/>
      <c r="RFL179" s="48"/>
      <c r="RFM179" s="48"/>
      <c r="RFN179" s="48"/>
      <c r="RFO179" s="48"/>
      <c r="RFP179" s="48"/>
      <c r="RFQ179" s="48"/>
      <c r="RFR179" s="48"/>
      <c r="RFS179" s="48"/>
      <c r="RFT179" s="48"/>
      <c r="RFU179" s="48"/>
      <c r="RFV179" s="48"/>
      <c r="RFW179" s="48"/>
      <c r="RFX179" s="48"/>
      <c r="RFY179" s="48"/>
      <c r="RFZ179" s="48"/>
      <c r="RGA179" s="48"/>
      <c r="RGB179" s="48"/>
      <c r="RGC179" s="48"/>
      <c r="RGD179" s="48"/>
      <c r="RGE179" s="48"/>
      <c r="RGF179" s="48"/>
      <c r="RGG179" s="48"/>
      <c r="RGH179" s="48"/>
      <c r="RGI179" s="48"/>
      <c r="RGJ179" s="48"/>
      <c r="RGK179" s="48"/>
      <c r="RGL179" s="48"/>
      <c r="RGM179" s="48"/>
      <c r="RGN179" s="48"/>
      <c r="RGO179" s="48"/>
      <c r="RGP179" s="48"/>
      <c r="RGQ179" s="48"/>
      <c r="RGR179" s="48"/>
      <c r="RGS179" s="48"/>
      <c r="RGT179" s="48"/>
      <c r="RGU179" s="48"/>
      <c r="RGV179" s="48"/>
      <c r="RGW179" s="48"/>
      <c r="RGX179" s="48"/>
      <c r="RGY179" s="48"/>
      <c r="RGZ179" s="48"/>
      <c r="RHA179" s="48"/>
      <c r="RHB179" s="48"/>
      <c r="RHC179" s="48"/>
      <c r="RHD179" s="48"/>
      <c r="RHE179" s="48"/>
      <c r="RHF179" s="48"/>
      <c r="RHG179" s="48"/>
      <c r="RHH179" s="48"/>
      <c r="RHI179" s="48"/>
      <c r="RHJ179" s="48"/>
      <c r="RHK179" s="48"/>
      <c r="RHL179" s="48"/>
      <c r="RHM179" s="48"/>
      <c r="RHN179" s="48"/>
      <c r="RHO179" s="48"/>
      <c r="RHP179" s="48"/>
      <c r="RHQ179" s="48"/>
      <c r="RHR179" s="48"/>
      <c r="RHS179" s="48"/>
      <c r="RHT179" s="48"/>
      <c r="RHU179" s="48"/>
      <c r="RHV179" s="48"/>
      <c r="RHW179" s="48"/>
      <c r="RHX179" s="48"/>
      <c r="RHY179" s="48"/>
      <c r="RHZ179" s="48"/>
      <c r="RIA179" s="48"/>
      <c r="RIB179" s="48"/>
      <c r="RIC179" s="48"/>
      <c r="RID179" s="48"/>
      <c r="RIE179" s="48"/>
      <c r="RIF179" s="48"/>
      <c r="RIG179" s="48"/>
      <c r="RIH179" s="48"/>
      <c r="RII179" s="48"/>
      <c r="RIJ179" s="48"/>
      <c r="RIK179" s="48"/>
      <c r="RIL179" s="48"/>
      <c r="RIM179" s="48"/>
      <c r="RIN179" s="48"/>
      <c r="RIO179" s="48"/>
      <c r="RIP179" s="48"/>
      <c r="RIQ179" s="48"/>
      <c r="RIR179" s="48"/>
      <c r="RIS179" s="48"/>
      <c r="RIT179" s="48"/>
      <c r="RIU179" s="48"/>
      <c r="RIV179" s="48"/>
      <c r="RIW179" s="48"/>
      <c r="RIX179" s="48"/>
      <c r="RIY179" s="48"/>
      <c r="RIZ179" s="48"/>
      <c r="RJA179" s="48"/>
      <c r="RJB179" s="48"/>
      <c r="RJC179" s="48"/>
      <c r="RJD179" s="48"/>
      <c r="RJE179" s="48"/>
      <c r="RJF179" s="48"/>
      <c r="RJG179" s="48"/>
      <c r="RJH179" s="48"/>
      <c r="RJI179" s="48"/>
      <c r="RJJ179" s="48"/>
      <c r="RJK179" s="48"/>
      <c r="RJL179" s="48"/>
      <c r="RJM179" s="48"/>
      <c r="RJN179" s="48"/>
      <c r="RJO179" s="48"/>
      <c r="RJP179" s="48"/>
      <c r="RJQ179" s="48"/>
      <c r="RJR179" s="48"/>
      <c r="RJS179" s="48"/>
      <c r="RJT179" s="48"/>
      <c r="RJU179" s="48"/>
      <c r="RJV179" s="48"/>
      <c r="RJW179" s="48"/>
      <c r="RJX179" s="48"/>
      <c r="RJY179" s="48"/>
      <c r="RJZ179" s="48"/>
      <c r="RKA179" s="48"/>
      <c r="RKB179" s="48"/>
      <c r="RKC179" s="48"/>
      <c r="RKD179" s="48"/>
      <c r="RKE179" s="48"/>
      <c r="RKF179" s="48"/>
      <c r="RKG179" s="48"/>
      <c r="RKH179" s="48"/>
      <c r="RKI179" s="48"/>
      <c r="RKJ179" s="48"/>
      <c r="RKK179" s="48"/>
      <c r="RKL179" s="48"/>
      <c r="RKM179" s="48"/>
      <c r="RKN179" s="48"/>
      <c r="RKO179" s="48"/>
      <c r="RKP179" s="48"/>
      <c r="RKQ179" s="48"/>
      <c r="RKR179" s="48"/>
      <c r="RKS179" s="48"/>
      <c r="RKT179" s="48"/>
      <c r="RKU179" s="48"/>
      <c r="RKV179" s="48"/>
      <c r="RKW179" s="48"/>
      <c r="RKX179" s="48"/>
      <c r="RKY179" s="48"/>
      <c r="RKZ179" s="48"/>
      <c r="RLA179" s="48"/>
      <c r="RLB179" s="48"/>
      <c r="RLC179" s="48"/>
      <c r="RLD179" s="48"/>
      <c r="RLE179" s="48"/>
      <c r="RLF179" s="48"/>
      <c r="RLG179" s="48"/>
      <c r="RLH179" s="48"/>
      <c r="RLI179" s="48"/>
      <c r="RLJ179" s="48"/>
      <c r="RLK179" s="48"/>
      <c r="RLL179" s="48"/>
      <c r="RLM179" s="48"/>
      <c r="RLN179" s="48"/>
      <c r="RLO179" s="48"/>
      <c r="RLP179" s="48"/>
      <c r="RLQ179" s="48"/>
      <c r="RLR179" s="48"/>
      <c r="RLS179" s="48"/>
      <c r="RLT179" s="48"/>
      <c r="RLU179" s="48"/>
      <c r="RLV179" s="48"/>
      <c r="RLW179" s="48"/>
      <c r="RLX179" s="48"/>
      <c r="RLY179" s="48"/>
      <c r="RLZ179" s="48"/>
      <c r="RMA179" s="48"/>
      <c r="RMB179" s="48"/>
      <c r="RMC179" s="48"/>
      <c r="RMD179" s="48"/>
      <c r="RME179" s="48"/>
      <c r="RMF179" s="48"/>
      <c r="RMG179" s="48"/>
      <c r="RMH179" s="48"/>
      <c r="RMI179" s="48"/>
      <c r="RMJ179" s="48"/>
      <c r="RMK179" s="48"/>
      <c r="RML179" s="48"/>
      <c r="RMM179" s="48"/>
      <c r="RMN179" s="48"/>
      <c r="RMO179" s="48"/>
      <c r="RMP179" s="48"/>
      <c r="RMQ179" s="48"/>
      <c r="RMR179" s="48"/>
      <c r="RMS179" s="48"/>
      <c r="RMT179" s="48"/>
      <c r="RMU179" s="48"/>
      <c r="RMV179" s="48"/>
      <c r="RMW179" s="48"/>
      <c r="RMX179" s="48"/>
      <c r="RMY179" s="48"/>
      <c r="RMZ179" s="48"/>
      <c r="RNA179" s="48"/>
      <c r="RNB179" s="48"/>
      <c r="RNC179" s="48"/>
      <c r="RND179" s="48"/>
      <c r="RNE179" s="48"/>
      <c r="RNF179" s="48"/>
      <c r="RNG179" s="48"/>
      <c r="RNH179" s="48"/>
      <c r="RNI179" s="48"/>
      <c r="RNJ179" s="48"/>
      <c r="RNK179" s="48"/>
      <c r="RNL179" s="48"/>
      <c r="RNM179" s="48"/>
      <c r="RNN179" s="48"/>
      <c r="RNO179" s="48"/>
      <c r="RNP179" s="48"/>
      <c r="RNQ179" s="48"/>
      <c r="RNR179" s="48"/>
      <c r="RNS179" s="48"/>
      <c r="RNT179" s="48"/>
      <c r="RNU179" s="48"/>
      <c r="RNV179" s="48"/>
      <c r="RNW179" s="48"/>
      <c r="RNX179" s="48"/>
      <c r="RNY179" s="48"/>
      <c r="RNZ179" s="48"/>
      <c r="ROA179" s="48"/>
      <c r="ROB179" s="48"/>
      <c r="ROC179" s="48"/>
      <c r="ROD179" s="48"/>
      <c r="ROE179" s="48"/>
      <c r="ROF179" s="48"/>
      <c r="ROG179" s="48"/>
      <c r="ROH179" s="48"/>
      <c r="ROI179" s="48"/>
      <c r="ROJ179" s="48"/>
      <c r="ROK179" s="48"/>
      <c r="ROL179" s="48"/>
      <c r="ROM179" s="48"/>
      <c r="RON179" s="48"/>
      <c r="ROO179" s="48"/>
      <c r="ROP179" s="48"/>
      <c r="ROQ179" s="48"/>
      <c r="ROR179" s="48"/>
      <c r="ROS179" s="48"/>
      <c r="ROT179" s="48"/>
      <c r="ROU179" s="48"/>
      <c r="ROV179" s="48"/>
      <c r="ROW179" s="48"/>
      <c r="ROX179" s="48"/>
      <c r="ROY179" s="48"/>
      <c r="ROZ179" s="48"/>
      <c r="RPA179" s="48"/>
      <c r="RPB179" s="48"/>
      <c r="RPC179" s="48"/>
      <c r="RPD179" s="48"/>
      <c r="RPE179" s="48"/>
      <c r="RPF179" s="48"/>
      <c r="RPG179" s="48"/>
      <c r="RPH179" s="48"/>
      <c r="RPI179" s="48"/>
      <c r="RPJ179" s="48"/>
      <c r="RPK179" s="48"/>
      <c r="RPL179" s="48"/>
      <c r="RPM179" s="48"/>
      <c r="RPN179" s="48"/>
      <c r="RPO179" s="48"/>
      <c r="RPP179" s="48"/>
      <c r="RPQ179" s="48"/>
      <c r="RPR179" s="48"/>
      <c r="RPS179" s="48"/>
      <c r="RPT179" s="48"/>
      <c r="RPU179" s="48"/>
      <c r="RPV179" s="48"/>
      <c r="RPW179" s="48"/>
      <c r="RPX179" s="48"/>
      <c r="RPY179" s="48"/>
      <c r="RPZ179" s="48"/>
      <c r="RQA179" s="48"/>
      <c r="RQB179" s="48"/>
      <c r="RQC179" s="48"/>
      <c r="RQD179" s="48"/>
      <c r="RQE179" s="48"/>
      <c r="RQF179" s="48"/>
      <c r="RQG179" s="48"/>
      <c r="RQH179" s="48"/>
      <c r="RQI179" s="48"/>
      <c r="RQJ179" s="48"/>
      <c r="RQK179" s="48"/>
      <c r="RQL179" s="48"/>
      <c r="RQM179" s="48"/>
      <c r="RQN179" s="48"/>
      <c r="RQO179" s="48"/>
      <c r="RQP179" s="48"/>
      <c r="RQQ179" s="48"/>
      <c r="RQR179" s="48"/>
      <c r="RQS179" s="48"/>
      <c r="RQT179" s="48"/>
      <c r="RQU179" s="48"/>
      <c r="RQV179" s="48"/>
      <c r="RQW179" s="48"/>
      <c r="RQX179" s="48"/>
      <c r="RQY179" s="48"/>
      <c r="RQZ179" s="48"/>
      <c r="RRA179" s="48"/>
      <c r="RRB179" s="48"/>
      <c r="RRC179" s="48"/>
      <c r="RRD179" s="48"/>
      <c r="RRE179" s="48"/>
      <c r="RRF179" s="48"/>
      <c r="RRG179" s="48"/>
      <c r="RRH179" s="48"/>
      <c r="RRI179" s="48"/>
      <c r="RRJ179" s="48"/>
      <c r="RRK179" s="48"/>
      <c r="RRL179" s="48"/>
      <c r="RRM179" s="48"/>
      <c r="RRN179" s="48"/>
      <c r="RRO179" s="48"/>
      <c r="RRP179" s="48"/>
      <c r="RRQ179" s="48"/>
      <c r="RRR179" s="48"/>
      <c r="RRS179" s="48"/>
      <c r="RRT179" s="48"/>
      <c r="RRU179" s="48"/>
      <c r="RRV179" s="48"/>
      <c r="RRW179" s="48"/>
      <c r="RRX179" s="48"/>
      <c r="RRY179" s="48"/>
      <c r="RRZ179" s="48"/>
      <c r="RSA179" s="48"/>
      <c r="RSB179" s="48"/>
      <c r="RSC179" s="48"/>
      <c r="RSD179" s="48"/>
      <c r="RSE179" s="48"/>
      <c r="RSF179" s="48"/>
      <c r="RSG179" s="48"/>
      <c r="RSH179" s="48"/>
      <c r="RSI179" s="48"/>
      <c r="RSJ179" s="48"/>
      <c r="RSK179" s="48"/>
      <c r="RSL179" s="48"/>
      <c r="RSM179" s="48"/>
      <c r="RSN179" s="48"/>
      <c r="RSO179" s="48"/>
      <c r="RSP179" s="48"/>
      <c r="RSQ179" s="48"/>
      <c r="RSR179" s="48"/>
      <c r="RSS179" s="48"/>
      <c r="RST179" s="48"/>
      <c r="RSU179" s="48"/>
      <c r="RSV179" s="48"/>
      <c r="RSW179" s="48"/>
      <c r="RSX179" s="48"/>
      <c r="RSY179" s="48"/>
      <c r="RSZ179" s="48"/>
      <c r="RTA179" s="48"/>
      <c r="RTB179" s="48"/>
      <c r="RTC179" s="48"/>
      <c r="RTD179" s="48"/>
      <c r="RTE179" s="48"/>
      <c r="RTF179" s="48"/>
      <c r="RTG179" s="48"/>
      <c r="RTH179" s="48"/>
      <c r="RTI179" s="48"/>
      <c r="RTJ179" s="48"/>
      <c r="RTK179" s="48"/>
      <c r="RTL179" s="48"/>
      <c r="RTM179" s="48"/>
      <c r="RTN179" s="48"/>
      <c r="RTO179" s="48"/>
      <c r="RTP179" s="48"/>
      <c r="RTQ179" s="48"/>
      <c r="RTR179" s="48"/>
      <c r="RTS179" s="48"/>
      <c r="RTT179" s="48"/>
      <c r="RTU179" s="48"/>
      <c r="RTV179" s="48"/>
      <c r="RTW179" s="48"/>
      <c r="RTX179" s="48"/>
      <c r="RTY179" s="48"/>
      <c r="RTZ179" s="48"/>
      <c r="RUA179" s="48"/>
      <c r="RUB179" s="48"/>
      <c r="RUC179" s="48"/>
      <c r="RUD179" s="48"/>
      <c r="RUE179" s="48"/>
      <c r="RUF179" s="48"/>
      <c r="RUG179" s="48"/>
      <c r="RUH179" s="48"/>
      <c r="RUI179" s="48"/>
      <c r="RUJ179" s="48"/>
      <c r="RUK179" s="48"/>
      <c r="RUL179" s="48"/>
      <c r="RUM179" s="48"/>
      <c r="RUN179" s="48"/>
      <c r="RUO179" s="48"/>
      <c r="RUP179" s="48"/>
      <c r="RUQ179" s="48"/>
      <c r="RUR179" s="48"/>
      <c r="RUS179" s="48"/>
      <c r="RUT179" s="48"/>
      <c r="RUU179" s="48"/>
      <c r="RUV179" s="48"/>
      <c r="RUW179" s="48"/>
      <c r="RUX179" s="48"/>
      <c r="RUY179" s="48"/>
      <c r="RUZ179" s="48"/>
      <c r="RVA179" s="48"/>
      <c r="RVB179" s="48"/>
      <c r="RVC179" s="48"/>
      <c r="RVD179" s="48"/>
      <c r="RVE179" s="48"/>
      <c r="RVF179" s="48"/>
      <c r="RVG179" s="48"/>
      <c r="RVH179" s="48"/>
      <c r="RVI179" s="48"/>
      <c r="RVJ179" s="48"/>
      <c r="RVK179" s="48"/>
      <c r="RVL179" s="48"/>
      <c r="RVM179" s="48"/>
      <c r="RVN179" s="48"/>
      <c r="RVO179" s="48"/>
      <c r="RVP179" s="48"/>
      <c r="RVQ179" s="48"/>
      <c r="RVR179" s="48"/>
      <c r="RVS179" s="48"/>
      <c r="RVT179" s="48"/>
      <c r="RVU179" s="48"/>
      <c r="RVV179" s="48"/>
      <c r="RVW179" s="48"/>
      <c r="RVX179" s="48"/>
      <c r="RVY179" s="48"/>
      <c r="RVZ179" s="48"/>
      <c r="RWA179" s="48"/>
      <c r="RWB179" s="48"/>
      <c r="RWC179" s="48"/>
      <c r="RWD179" s="48"/>
      <c r="RWE179" s="48"/>
      <c r="RWF179" s="48"/>
      <c r="RWG179" s="48"/>
      <c r="RWH179" s="48"/>
      <c r="RWI179" s="48"/>
      <c r="RWJ179" s="48"/>
      <c r="RWK179" s="48"/>
      <c r="RWL179" s="48"/>
      <c r="RWM179" s="48"/>
      <c r="RWN179" s="48"/>
      <c r="RWO179" s="48"/>
      <c r="RWP179" s="48"/>
      <c r="RWQ179" s="48"/>
      <c r="RWR179" s="48"/>
      <c r="RWS179" s="48"/>
      <c r="RWT179" s="48"/>
      <c r="RWU179" s="48"/>
      <c r="RWV179" s="48"/>
      <c r="RWW179" s="48"/>
      <c r="RWX179" s="48"/>
      <c r="RWY179" s="48"/>
      <c r="RWZ179" s="48"/>
      <c r="RXA179" s="48"/>
      <c r="RXB179" s="48"/>
      <c r="RXC179" s="48"/>
      <c r="RXD179" s="48"/>
      <c r="RXE179" s="48"/>
      <c r="RXF179" s="48"/>
      <c r="RXG179" s="48"/>
      <c r="RXH179" s="48"/>
      <c r="RXI179" s="48"/>
      <c r="RXJ179" s="48"/>
      <c r="RXK179" s="48"/>
      <c r="RXL179" s="48"/>
      <c r="RXM179" s="48"/>
      <c r="RXN179" s="48"/>
      <c r="RXO179" s="48"/>
      <c r="RXP179" s="48"/>
      <c r="RXQ179" s="48"/>
      <c r="RXR179" s="48"/>
      <c r="RXS179" s="48"/>
      <c r="RXT179" s="48"/>
      <c r="RXU179" s="48"/>
      <c r="RXV179" s="48"/>
      <c r="RXW179" s="48"/>
      <c r="RXX179" s="48"/>
      <c r="RXY179" s="48"/>
      <c r="RXZ179" s="48"/>
      <c r="RYA179" s="48"/>
      <c r="RYB179" s="48"/>
      <c r="RYC179" s="48"/>
      <c r="RYD179" s="48"/>
      <c r="RYE179" s="48"/>
      <c r="RYF179" s="48"/>
      <c r="RYG179" s="48"/>
      <c r="RYH179" s="48"/>
      <c r="RYI179" s="48"/>
      <c r="RYJ179" s="48"/>
      <c r="RYK179" s="48"/>
      <c r="RYL179" s="48"/>
      <c r="RYM179" s="48"/>
      <c r="RYN179" s="48"/>
      <c r="RYO179" s="48"/>
      <c r="RYP179" s="48"/>
      <c r="RYQ179" s="48"/>
      <c r="RYR179" s="48"/>
      <c r="RYS179" s="48"/>
      <c r="RYT179" s="48"/>
      <c r="RYU179" s="48"/>
      <c r="RYV179" s="48"/>
      <c r="RYW179" s="48"/>
      <c r="RYX179" s="48"/>
      <c r="RYY179" s="48"/>
      <c r="RYZ179" s="48"/>
      <c r="RZA179" s="48"/>
      <c r="RZB179" s="48"/>
      <c r="RZC179" s="48"/>
      <c r="RZD179" s="48"/>
      <c r="RZE179" s="48"/>
      <c r="RZF179" s="48"/>
      <c r="RZG179" s="48"/>
      <c r="RZH179" s="48"/>
      <c r="RZI179" s="48"/>
      <c r="RZJ179" s="48"/>
      <c r="RZK179" s="48"/>
      <c r="RZL179" s="48"/>
      <c r="RZM179" s="48"/>
      <c r="RZN179" s="48"/>
      <c r="RZO179" s="48"/>
      <c r="RZP179" s="48"/>
      <c r="RZQ179" s="48"/>
      <c r="RZR179" s="48"/>
      <c r="RZS179" s="48"/>
      <c r="RZT179" s="48"/>
      <c r="RZU179" s="48"/>
      <c r="RZV179" s="48"/>
      <c r="RZW179" s="48"/>
      <c r="RZX179" s="48"/>
      <c r="RZY179" s="48"/>
      <c r="RZZ179" s="48"/>
      <c r="SAA179" s="48"/>
      <c r="SAB179" s="48"/>
      <c r="SAC179" s="48"/>
      <c r="SAD179" s="48"/>
      <c r="SAE179" s="48"/>
      <c r="SAF179" s="48"/>
      <c r="SAG179" s="48"/>
      <c r="SAH179" s="48"/>
      <c r="SAI179" s="48"/>
      <c r="SAJ179" s="48"/>
      <c r="SAK179" s="48"/>
      <c r="SAL179" s="48"/>
      <c r="SAM179" s="48"/>
      <c r="SAN179" s="48"/>
      <c r="SAO179" s="48"/>
      <c r="SAP179" s="48"/>
      <c r="SAQ179" s="48"/>
      <c r="SAR179" s="48"/>
      <c r="SAS179" s="48"/>
      <c r="SAT179" s="48"/>
      <c r="SAU179" s="48"/>
      <c r="SAV179" s="48"/>
      <c r="SAW179" s="48"/>
      <c r="SAX179" s="48"/>
      <c r="SAY179" s="48"/>
      <c r="SAZ179" s="48"/>
      <c r="SBA179" s="48"/>
      <c r="SBB179" s="48"/>
      <c r="SBC179" s="48"/>
      <c r="SBD179" s="48"/>
      <c r="SBE179" s="48"/>
      <c r="SBF179" s="48"/>
      <c r="SBG179" s="48"/>
      <c r="SBH179" s="48"/>
      <c r="SBI179" s="48"/>
      <c r="SBJ179" s="48"/>
      <c r="SBK179" s="48"/>
      <c r="SBL179" s="48"/>
      <c r="SBM179" s="48"/>
      <c r="SBN179" s="48"/>
      <c r="SBO179" s="48"/>
      <c r="SBP179" s="48"/>
      <c r="SBQ179" s="48"/>
      <c r="SBR179" s="48"/>
      <c r="SBS179" s="48"/>
      <c r="SBT179" s="48"/>
      <c r="SBU179" s="48"/>
      <c r="SBV179" s="48"/>
      <c r="SBW179" s="48"/>
      <c r="SBX179" s="48"/>
      <c r="SBY179" s="48"/>
      <c r="SBZ179" s="48"/>
      <c r="SCA179" s="48"/>
      <c r="SCB179" s="48"/>
      <c r="SCC179" s="48"/>
      <c r="SCD179" s="48"/>
      <c r="SCE179" s="48"/>
      <c r="SCF179" s="48"/>
      <c r="SCG179" s="48"/>
      <c r="SCH179" s="48"/>
      <c r="SCI179" s="48"/>
      <c r="SCJ179" s="48"/>
      <c r="SCK179" s="48"/>
      <c r="SCL179" s="48"/>
      <c r="SCM179" s="48"/>
      <c r="SCN179" s="48"/>
      <c r="SCO179" s="48"/>
      <c r="SCP179" s="48"/>
      <c r="SCQ179" s="48"/>
      <c r="SCR179" s="48"/>
      <c r="SCS179" s="48"/>
      <c r="SCT179" s="48"/>
      <c r="SCU179" s="48"/>
      <c r="SCV179" s="48"/>
      <c r="SCW179" s="48"/>
      <c r="SCX179" s="48"/>
      <c r="SCY179" s="48"/>
      <c r="SCZ179" s="48"/>
      <c r="SDA179" s="48"/>
      <c r="SDB179" s="48"/>
      <c r="SDC179" s="48"/>
      <c r="SDD179" s="48"/>
      <c r="SDE179" s="48"/>
      <c r="SDF179" s="48"/>
      <c r="SDG179" s="48"/>
      <c r="SDH179" s="48"/>
      <c r="SDI179" s="48"/>
      <c r="SDJ179" s="48"/>
      <c r="SDK179" s="48"/>
      <c r="SDL179" s="48"/>
      <c r="SDM179" s="48"/>
      <c r="SDN179" s="48"/>
      <c r="SDO179" s="48"/>
      <c r="SDP179" s="48"/>
      <c r="SDQ179" s="48"/>
      <c r="SDR179" s="48"/>
      <c r="SDS179" s="48"/>
      <c r="SDT179" s="48"/>
      <c r="SDU179" s="48"/>
      <c r="SDV179" s="48"/>
      <c r="SDW179" s="48"/>
      <c r="SDX179" s="48"/>
      <c r="SDY179" s="48"/>
      <c r="SDZ179" s="48"/>
      <c r="SEA179" s="48"/>
      <c r="SEB179" s="48"/>
      <c r="SEC179" s="48"/>
      <c r="SED179" s="48"/>
      <c r="SEE179" s="48"/>
      <c r="SEF179" s="48"/>
      <c r="SEG179" s="48"/>
      <c r="SEH179" s="48"/>
      <c r="SEI179" s="48"/>
      <c r="SEJ179" s="48"/>
      <c r="SEK179" s="48"/>
      <c r="SEL179" s="48"/>
      <c r="SEM179" s="48"/>
      <c r="SEN179" s="48"/>
      <c r="SEO179" s="48"/>
      <c r="SEP179" s="48"/>
      <c r="SEQ179" s="48"/>
      <c r="SER179" s="48"/>
      <c r="SES179" s="48"/>
      <c r="SET179" s="48"/>
      <c r="SEU179" s="48"/>
      <c r="SEV179" s="48"/>
      <c r="SEW179" s="48"/>
      <c r="SEX179" s="48"/>
      <c r="SEY179" s="48"/>
      <c r="SEZ179" s="48"/>
      <c r="SFA179" s="48"/>
      <c r="SFB179" s="48"/>
      <c r="SFC179" s="48"/>
      <c r="SFD179" s="48"/>
      <c r="SFE179" s="48"/>
      <c r="SFF179" s="48"/>
      <c r="SFG179" s="48"/>
      <c r="SFH179" s="48"/>
      <c r="SFI179" s="48"/>
      <c r="SFJ179" s="48"/>
      <c r="SFK179" s="48"/>
      <c r="SFL179" s="48"/>
      <c r="SFM179" s="48"/>
      <c r="SFN179" s="48"/>
      <c r="SFO179" s="48"/>
      <c r="SFP179" s="48"/>
      <c r="SFQ179" s="48"/>
      <c r="SFR179" s="48"/>
      <c r="SFS179" s="48"/>
      <c r="SFT179" s="48"/>
      <c r="SFU179" s="48"/>
      <c r="SFV179" s="48"/>
      <c r="SFW179" s="48"/>
      <c r="SFX179" s="48"/>
      <c r="SFY179" s="48"/>
      <c r="SFZ179" s="48"/>
      <c r="SGA179" s="48"/>
      <c r="SGB179" s="48"/>
      <c r="SGC179" s="48"/>
      <c r="SGD179" s="48"/>
      <c r="SGE179" s="48"/>
      <c r="SGF179" s="48"/>
      <c r="SGG179" s="48"/>
      <c r="SGH179" s="48"/>
      <c r="SGI179" s="48"/>
      <c r="SGJ179" s="48"/>
      <c r="SGK179" s="48"/>
      <c r="SGL179" s="48"/>
      <c r="SGM179" s="48"/>
      <c r="SGN179" s="48"/>
      <c r="SGO179" s="48"/>
      <c r="SGP179" s="48"/>
      <c r="SGQ179" s="48"/>
      <c r="SGR179" s="48"/>
      <c r="SGS179" s="48"/>
      <c r="SGT179" s="48"/>
      <c r="SGU179" s="48"/>
      <c r="SGV179" s="48"/>
      <c r="SGW179" s="48"/>
      <c r="SGX179" s="48"/>
      <c r="SGY179" s="48"/>
      <c r="SGZ179" s="48"/>
      <c r="SHA179" s="48"/>
      <c r="SHB179" s="48"/>
      <c r="SHC179" s="48"/>
      <c r="SHD179" s="48"/>
      <c r="SHE179" s="48"/>
      <c r="SHF179" s="48"/>
      <c r="SHG179" s="48"/>
      <c r="SHH179" s="48"/>
      <c r="SHI179" s="48"/>
      <c r="SHJ179" s="48"/>
      <c r="SHK179" s="48"/>
      <c r="SHL179" s="48"/>
      <c r="SHM179" s="48"/>
      <c r="SHN179" s="48"/>
      <c r="SHO179" s="48"/>
      <c r="SHP179" s="48"/>
      <c r="SHQ179" s="48"/>
      <c r="SHR179" s="48"/>
      <c r="SHS179" s="48"/>
      <c r="SHT179" s="48"/>
      <c r="SHU179" s="48"/>
      <c r="SHV179" s="48"/>
      <c r="SHW179" s="48"/>
      <c r="SHX179" s="48"/>
      <c r="SHY179" s="48"/>
      <c r="SHZ179" s="48"/>
      <c r="SIA179" s="48"/>
      <c r="SIB179" s="48"/>
      <c r="SIC179" s="48"/>
      <c r="SID179" s="48"/>
      <c r="SIE179" s="48"/>
      <c r="SIF179" s="48"/>
      <c r="SIG179" s="48"/>
      <c r="SIH179" s="48"/>
      <c r="SII179" s="48"/>
      <c r="SIJ179" s="48"/>
      <c r="SIK179" s="48"/>
      <c r="SIL179" s="48"/>
      <c r="SIM179" s="48"/>
      <c r="SIN179" s="48"/>
      <c r="SIO179" s="48"/>
      <c r="SIP179" s="48"/>
      <c r="SIQ179" s="48"/>
      <c r="SIR179" s="48"/>
      <c r="SIS179" s="48"/>
      <c r="SIT179" s="48"/>
      <c r="SIU179" s="48"/>
      <c r="SIV179" s="48"/>
      <c r="SIW179" s="48"/>
      <c r="SIX179" s="48"/>
      <c r="SIY179" s="48"/>
      <c r="SIZ179" s="48"/>
      <c r="SJA179" s="48"/>
      <c r="SJB179" s="48"/>
      <c r="SJC179" s="48"/>
      <c r="SJD179" s="48"/>
      <c r="SJE179" s="48"/>
      <c r="SJF179" s="48"/>
      <c r="SJG179" s="48"/>
      <c r="SJH179" s="48"/>
      <c r="SJI179" s="48"/>
      <c r="SJJ179" s="48"/>
      <c r="SJK179" s="48"/>
      <c r="SJL179" s="48"/>
      <c r="SJM179" s="48"/>
      <c r="SJN179" s="48"/>
      <c r="SJO179" s="48"/>
      <c r="SJP179" s="48"/>
      <c r="SJQ179" s="48"/>
      <c r="SJR179" s="48"/>
      <c r="SJS179" s="48"/>
      <c r="SJT179" s="48"/>
      <c r="SJU179" s="48"/>
      <c r="SJV179" s="48"/>
      <c r="SJW179" s="48"/>
      <c r="SJX179" s="48"/>
      <c r="SJY179" s="48"/>
      <c r="SJZ179" s="48"/>
      <c r="SKA179" s="48"/>
      <c r="SKB179" s="48"/>
      <c r="SKC179" s="48"/>
      <c r="SKD179" s="48"/>
      <c r="SKE179" s="48"/>
      <c r="SKF179" s="48"/>
      <c r="SKG179" s="48"/>
      <c r="SKH179" s="48"/>
      <c r="SKI179" s="48"/>
      <c r="SKJ179" s="48"/>
      <c r="SKK179" s="48"/>
      <c r="SKL179" s="48"/>
      <c r="SKM179" s="48"/>
      <c r="SKN179" s="48"/>
      <c r="SKO179" s="48"/>
      <c r="SKP179" s="48"/>
      <c r="SKQ179" s="48"/>
      <c r="SKR179" s="48"/>
      <c r="SKS179" s="48"/>
      <c r="SKT179" s="48"/>
      <c r="SKU179" s="48"/>
      <c r="SKV179" s="48"/>
      <c r="SKW179" s="48"/>
      <c r="SKX179" s="48"/>
      <c r="SKY179" s="48"/>
      <c r="SKZ179" s="48"/>
      <c r="SLA179" s="48"/>
      <c r="SLB179" s="48"/>
      <c r="SLC179" s="48"/>
      <c r="SLD179" s="48"/>
      <c r="SLE179" s="48"/>
      <c r="SLF179" s="48"/>
      <c r="SLG179" s="48"/>
      <c r="SLH179" s="48"/>
      <c r="SLI179" s="48"/>
      <c r="SLJ179" s="48"/>
      <c r="SLK179" s="48"/>
      <c r="SLL179" s="48"/>
      <c r="SLM179" s="48"/>
      <c r="SLN179" s="48"/>
      <c r="SLO179" s="48"/>
      <c r="SLP179" s="48"/>
      <c r="SLQ179" s="48"/>
      <c r="SLR179" s="48"/>
      <c r="SLS179" s="48"/>
      <c r="SLT179" s="48"/>
      <c r="SLU179" s="48"/>
      <c r="SLV179" s="48"/>
      <c r="SLW179" s="48"/>
      <c r="SLX179" s="48"/>
      <c r="SLY179" s="48"/>
      <c r="SLZ179" s="48"/>
      <c r="SMA179" s="48"/>
      <c r="SMB179" s="48"/>
      <c r="SMC179" s="48"/>
      <c r="SMD179" s="48"/>
      <c r="SME179" s="48"/>
      <c r="SMF179" s="48"/>
      <c r="SMG179" s="48"/>
      <c r="SMH179" s="48"/>
      <c r="SMI179" s="48"/>
      <c r="SMJ179" s="48"/>
      <c r="SMK179" s="48"/>
      <c r="SML179" s="48"/>
      <c r="SMM179" s="48"/>
      <c r="SMN179" s="48"/>
      <c r="SMO179" s="48"/>
      <c r="SMP179" s="48"/>
      <c r="SMQ179" s="48"/>
      <c r="SMR179" s="48"/>
      <c r="SMS179" s="48"/>
      <c r="SMT179" s="48"/>
      <c r="SMU179" s="48"/>
      <c r="SMV179" s="48"/>
      <c r="SMW179" s="48"/>
      <c r="SMX179" s="48"/>
      <c r="SMY179" s="48"/>
      <c r="SMZ179" s="48"/>
      <c r="SNA179" s="48"/>
      <c r="SNB179" s="48"/>
      <c r="SNC179" s="48"/>
      <c r="SND179" s="48"/>
      <c r="SNE179" s="48"/>
      <c r="SNF179" s="48"/>
      <c r="SNG179" s="48"/>
      <c r="SNH179" s="48"/>
      <c r="SNI179" s="48"/>
      <c r="SNJ179" s="48"/>
      <c r="SNK179" s="48"/>
      <c r="SNL179" s="48"/>
      <c r="SNM179" s="48"/>
      <c r="SNN179" s="48"/>
      <c r="SNO179" s="48"/>
      <c r="SNP179" s="48"/>
      <c r="SNQ179" s="48"/>
      <c r="SNR179" s="48"/>
      <c r="SNS179" s="48"/>
      <c r="SNT179" s="48"/>
      <c r="SNU179" s="48"/>
      <c r="SNV179" s="48"/>
      <c r="SNW179" s="48"/>
      <c r="SNX179" s="48"/>
      <c r="SNY179" s="48"/>
      <c r="SNZ179" s="48"/>
      <c r="SOA179" s="48"/>
      <c r="SOB179" s="48"/>
      <c r="SOC179" s="48"/>
      <c r="SOD179" s="48"/>
      <c r="SOE179" s="48"/>
      <c r="SOF179" s="48"/>
      <c r="SOG179" s="48"/>
      <c r="SOH179" s="48"/>
      <c r="SOI179" s="48"/>
      <c r="SOJ179" s="48"/>
      <c r="SOK179" s="48"/>
      <c r="SOL179" s="48"/>
      <c r="SOM179" s="48"/>
      <c r="SON179" s="48"/>
      <c r="SOO179" s="48"/>
      <c r="SOP179" s="48"/>
      <c r="SOQ179" s="48"/>
      <c r="SOR179" s="48"/>
      <c r="SOS179" s="48"/>
      <c r="SOT179" s="48"/>
      <c r="SOU179" s="48"/>
      <c r="SOV179" s="48"/>
      <c r="SOW179" s="48"/>
      <c r="SOX179" s="48"/>
      <c r="SOY179" s="48"/>
      <c r="SOZ179" s="48"/>
      <c r="SPA179" s="48"/>
      <c r="SPB179" s="48"/>
      <c r="SPC179" s="48"/>
      <c r="SPD179" s="48"/>
      <c r="SPE179" s="48"/>
      <c r="SPF179" s="48"/>
      <c r="SPG179" s="48"/>
      <c r="SPH179" s="48"/>
      <c r="SPI179" s="48"/>
      <c r="SPJ179" s="48"/>
      <c r="SPK179" s="48"/>
      <c r="SPL179" s="48"/>
      <c r="SPM179" s="48"/>
      <c r="SPN179" s="48"/>
      <c r="SPO179" s="48"/>
      <c r="SPP179" s="48"/>
      <c r="SPQ179" s="48"/>
      <c r="SPR179" s="48"/>
      <c r="SPS179" s="48"/>
      <c r="SPT179" s="48"/>
      <c r="SPU179" s="48"/>
      <c r="SPV179" s="48"/>
      <c r="SPW179" s="48"/>
      <c r="SPX179" s="48"/>
      <c r="SPY179" s="48"/>
      <c r="SPZ179" s="48"/>
      <c r="SQA179" s="48"/>
      <c r="SQB179" s="48"/>
      <c r="SQC179" s="48"/>
      <c r="SQD179" s="48"/>
      <c r="SQE179" s="48"/>
      <c r="SQF179" s="48"/>
      <c r="SQG179" s="48"/>
      <c r="SQH179" s="48"/>
      <c r="SQI179" s="48"/>
      <c r="SQJ179" s="48"/>
      <c r="SQK179" s="48"/>
      <c r="SQL179" s="48"/>
      <c r="SQM179" s="48"/>
      <c r="SQN179" s="48"/>
      <c r="SQO179" s="48"/>
      <c r="SQP179" s="48"/>
      <c r="SQQ179" s="48"/>
      <c r="SQR179" s="48"/>
      <c r="SQS179" s="48"/>
      <c r="SQT179" s="48"/>
      <c r="SQU179" s="48"/>
      <c r="SQV179" s="48"/>
      <c r="SQW179" s="48"/>
      <c r="SQX179" s="48"/>
      <c r="SQY179" s="48"/>
      <c r="SQZ179" s="48"/>
      <c r="SRA179" s="48"/>
      <c r="SRB179" s="48"/>
      <c r="SRC179" s="48"/>
      <c r="SRD179" s="48"/>
      <c r="SRE179" s="48"/>
      <c r="SRF179" s="48"/>
      <c r="SRG179" s="48"/>
      <c r="SRH179" s="48"/>
      <c r="SRI179" s="48"/>
      <c r="SRJ179" s="48"/>
      <c r="SRK179" s="48"/>
      <c r="SRL179" s="48"/>
      <c r="SRM179" s="48"/>
      <c r="SRN179" s="48"/>
      <c r="SRO179" s="48"/>
      <c r="SRP179" s="48"/>
      <c r="SRQ179" s="48"/>
      <c r="SRR179" s="48"/>
      <c r="SRS179" s="48"/>
      <c r="SRT179" s="48"/>
      <c r="SRU179" s="48"/>
      <c r="SRV179" s="48"/>
      <c r="SRW179" s="48"/>
      <c r="SRX179" s="48"/>
      <c r="SRY179" s="48"/>
      <c r="SRZ179" s="48"/>
      <c r="SSA179" s="48"/>
      <c r="SSB179" s="48"/>
      <c r="SSC179" s="48"/>
      <c r="SSD179" s="48"/>
      <c r="SSE179" s="48"/>
      <c r="SSF179" s="48"/>
      <c r="SSG179" s="48"/>
      <c r="SSH179" s="48"/>
      <c r="SSI179" s="48"/>
      <c r="SSJ179" s="48"/>
      <c r="SSK179" s="48"/>
      <c r="SSL179" s="48"/>
      <c r="SSM179" s="48"/>
      <c r="SSN179" s="48"/>
      <c r="SSO179" s="48"/>
      <c r="SSP179" s="48"/>
      <c r="SSQ179" s="48"/>
      <c r="SSR179" s="48"/>
      <c r="SSS179" s="48"/>
      <c r="SST179" s="48"/>
      <c r="SSU179" s="48"/>
      <c r="SSV179" s="48"/>
      <c r="SSW179" s="48"/>
      <c r="SSX179" s="48"/>
      <c r="SSY179" s="48"/>
      <c r="SSZ179" s="48"/>
      <c r="STA179" s="48"/>
      <c r="STB179" s="48"/>
      <c r="STC179" s="48"/>
      <c r="STD179" s="48"/>
      <c r="STE179" s="48"/>
      <c r="STF179" s="48"/>
      <c r="STG179" s="48"/>
      <c r="STH179" s="48"/>
      <c r="STI179" s="48"/>
      <c r="STJ179" s="48"/>
      <c r="STK179" s="48"/>
      <c r="STL179" s="48"/>
      <c r="STM179" s="48"/>
      <c r="STN179" s="48"/>
      <c r="STO179" s="48"/>
      <c r="STP179" s="48"/>
      <c r="STQ179" s="48"/>
      <c r="STR179" s="48"/>
      <c r="STS179" s="48"/>
      <c r="STT179" s="48"/>
      <c r="STU179" s="48"/>
      <c r="STV179" s="48"/>
      <c r="STW179" s="48"/>
      <c r="STX179" s="48"/>
      <c r="STY179" s="48"/>
      <c r="STZ179" s="48"/>
      <c r="SUA179" s="48"/>
      <c r="SUB179" s="48"/>
      <c r="SUC179" s="48"/>
      <c r="SUD179" s="48"/>
      <c r="SUE179" s="48"/>
      <c r="SUF179" s="48"/>
      <c r="SUG179" s="48"/>
      <c r="SUH179" s="48"/>
      <c r="SUI179" s="48"/>
      <c r="SUJ179" s="48"/>
      <c r="SUK179" s="48"/>
      <c r="SUL179" s="48"/>
      <c r="SUM179" s="48"/>
      <c r="SUN179" s="48"/>
      <c r="SUO179" s="48"/>
      <c r="SUP179" s="48"/>
      <c r="SUQ179" s="48"/>
      <c r="SUR179" s="48"/>
      <c r="SUS179" s="48"/>
      <c r="SUT179" s="48"/>
      <c r="SUU179" s="48"/>
      <c r="SUV179" s="48"/>
      <c r="SUW179" s="48"/>
      <c r="SUX179" s="48"/>
      <c r="SUY179" s="48"/>
      <c r="SUZ179" s="48"/>
      <c r="SVA179" s="48"/>
      <c r="SVB179" s="48"/>
      <c r="SVC179" s="48"/>
      <c r="SVD179" s="48"/>
      <c r="SVE179" s="48"/>
      <c r="SVF179" s="48"/>
      <c r="SVG179" s="48"/>
      <c r="SVH179" s="48"/>
      <c r="SVI179" s="48"/>
      <c r="SVJ179" s="48"/>
      <c r="SVK179" s="48"/>
      <c r="SVL179" s="48"/>
      <c r="SVM179" s="48"/>
      <c r="SVN179" s="48"/>
      <c r="SVO179" s="48"/>
      <c r="SVP179" s="48"/>
      <c r="SVQ179" s="48"/>
      <c r="SVR179" s="48"/>
      <c r="SVS179" s="48"/>
      <c r="SVT179" s="48"/>
      <c r="SVU179" s="48"/>
      <c r="SVV179" s="48"/>
      <c r="SVW179" s="48"/>
      <c r="SVX179" s="48"/>
      <c r="SVY179" s="48"/>
      <c r="SVZ179" s="48"/>
      <c r="SWA179" s="48"/>
      <c r="SWB179" s="48"/>
      <c r="SWC179" s="48"/>
      <c r="SWD179" s="48"/>
      <c r="SWE179" s="48"/>
      <c r="SWF179" s="48"/>
      <c r="SWG179" s="48"/>
      <c r="SWH179" s="48"/>
      <c r="SWI179" s="48"/>
      <c r="SWJ179" s="48"/>
      <c r="SWK179" s="48"/>
      <c r="SWL179" s="48"/>
      <c r="SWM179" s="48"/>
      <c r="SWN179" s="48"/>
      <c r="SWO179" s="48"/>
      <c r="SWP179" s="48"/>
      <c r="SWQ179" s="48"/>
      <c r="SWR179" s="48"/>
      <c r="SWS179" s="48"/>
      <c r="SWT179" s="48"/>
      <c r="SWU179" s="48"/>
      <c r="SWV179" s="48"/>
      <c r="SWW179" s="48"/>
      <c r="SWX179" s="48"/>
      <c r="SWY179" s="48"/>
      <c r="SWZ179" s="48"/>
      <c r="SXA179" s="48"/>
      <c r="SXB179" s="48"/>
      <c r="SXC179" s="48"/>
      <c r="SXD179" s="48"/>
      <c r="SXE179" s="48"/>
      <c r="SXF179" s="48"/>
      <c r="SXG179" s="48"/>
      <c r="SXH179" s="48"/>
      <c r="SXI179" s="48"/>
      <c r="SXJ179" s="48"/>
      <c r="SXK179" s="48"/>
      <c r="SXL179" s="48"/>
      <c r="SXM179" s="48"/>
      <c r="SXN179" s="48"/>
      <c r="SXO179" s="48"/>
      <c r="SXP179" s="48"/>
      <c r="SXQ179" s="48"/>
      <c r="SXR179" s="48"/>
      <c r="SXS179" s="48"/>
      <c r="SXT179" s="48"/>
      <c r="SXU179" s="48"/>
      <c r="SXV179" s="48"/>
      <c r="SXW179" s="48"/>
      <c r="SXX179" s="48"/>
      <c r="SXY179" s="48"/>
      <c r="SXZ179" s="48"/>
      <c r="SYA179" s="48"/>
      <c r="SYB179" s="48"/>
      <c r="SYC179" s="48"/>
      <c r="SYD179" s="48"/>
      <c r="SYE179" s="48"/>
      <c r="SYF179" s="48"/>
      <c r="SYG179" s="48"/>
      <c r="SYH179" s="48"/>
      <c r="SYI179" s="48"/>
      <c r="SYJ179" s="48"/>
      <c r="SYK179" s="48"/>
      <c r="SYL179" s="48"/>
      <c r="SYM179" s="48"/>
      <c r="SYN179" s="48"/>
      <c r="SYO179" s="48"/>
      <c r="SYP179" s="48"/>
      <c r="SYQ179" s="48"/>
      <c r="SYR179" s="48"/>
      <c r="SYS179" s="48"/>
      <c r="SYT179" s="48"/>
      <c r="SYU179" s="48"/>
      <c r="SYV179" s="48"/>
      <c r="SYW179" s="48"/>
      <c r="SYX179" s="48"/>
      <c r="SYY179" s="48"/>
      <c r="SYZ179" s="48"/>
      <c r="SZA179" s="48"/>
      <c r="SZB179" s="48"/>
      <c r="SZC179" s="48"/>
      <c r="SZD179" s="48"/>
      <c r="SZE179" s="48"/>
      <c r="SZF179" s="48"/>
      <c r="SZG179" s="48"/>
      <c r="SZH179" s="48"/>
      <c r="SZI179" s="48"/>
      <c r="SZJ179" s="48"/>
      <c r="SZK179" s="48"/>
      <c r="SZL179" s="48"/>
      <c r="SZM179" s="48"/>
      <c r="SZN179" s="48"/>
      <c r="SZO179" s="48"/>
      <c r="SZP179" s="48"/>
      <c r="SZQ179" s="48"/>
      <c r="SZR179" s="48"/>
      <c r="SZS179" s="48"/>
      <c r="SZT179" s="48"/>
      <c r="SZU179" s="48"/>
      <c r="SZV179" s="48"/>
      <c r="SZW179" s="48"/>
      <c r="SZX179" s="48"/>
      <c r="SZY179" s="48"/>
      <c r="SZZ179" s="48"/>
      <c r="TAA179" s="48"/>
      <c r="TAB179" s="48"/>
      <c r="TAC179" s="48"/>
      <c r="TAD179" s="48"/>
      <c r="TAE179" s="48"/>
      <c r="TAF179" s="48"/>
      <c r="TAG179" s="48"/>
      <c r="TAH179" s="48"/>
      <c r="TAI179" s="48"/>
      <c r="TAJ179" s="48"/>
      <c r="TAK179" s="48"/>
      <c r="TAL179" s="48"/>
      <c r="TAM179" s="48"/>
      <c r="TAN179" s="48"/>
      <c r="TAO179" s="48"/>
      <c r="TAP179" s="48"/>
      <c r="TAQ179" s="48"/>
      <c r="TAR179" s="48"/>
      <c r="TAS179" s="48"/>
      <c r="TAT179" s="48"/>
      <c r="TAU179" s="48"/>
      <c r="TAV179" s="48"/>
      <c r="TAW179" s="48"/>
      <c r="TAX179" s="48"/>
      <c r="TAY179" s="48"/>
      <c r="TAZ179" s="48"/>
      <c r="TBA179" s="48"/>
      <c r="TBB179" s="48"/>
      <c r="TBC179" s="48"/>
      <c r="TBD179" s="48"/>
      <c r="TBE179" s="48"/>
      <c r="TBF179" s="48"/>
      <c r="TBG179" s="48"/>
      <c r="TBH179" s="48"/>
      <c r="TBI179" s="48"/>
      <c r="TBJ179" s="48"/>
      <c r="TBK179" s="48"/>
      <c r="TBL179" s="48"/>
      <c r="TBM179" s="48"/>
      <c r="TBN179" s="48"/>
      <c r="TBO179" s="48"/>
      <c r="TBP179" s="48"/>
      <c r="TBQ179" s="48"/>
      <c r="TBR179" s="48"/>
      <c r="TBS179" s="48"/>
      <c r="TBT179" s="48"/>
      <c r="TBU179" s="48"/>
      <c r="TBV179" s="48"/>
      <c r="TBW179" s="48"/>
      <c r="TBX179" s="48"/>
      <c r="TBY179" s="48"/>
      <c r="TBZ179" s="48"/>
      <c r="TCA179" s="48"/>
      <c r="TCB179" s="48"/>
      <c r="TCC179" s="48"/>
      <c r="TCD179" s="48"/>
      <c r="TCE179" s="48"/>
      <c r="TCF179" s="48"/>
      <c r="TCG179" s="48"/>
      <c r="TCH179" s="48"/>
      <c r="TCI179" s="48"/>
      <c r="TCJ179" s="48"/>
      <c r="TCK179" s="48"/>
      <c r="TCL179" s="48"/>
      <c r="TCM179" s="48"/>
      <c r="TCN179" s="48"/>
      <c r="TCO179" s="48"/>
      <c r="TCP179" s="48"/>
      <c r="TCQ179" s="48"/>
      <c r="TCR179" s="48"/>
      <c r="TCS179" s="48"/>
      <c r="TCT179" s="48"/>
      <c r="TCU179" s="48"/>
      <c r="TCV179" s="48"/>
      <c r="TCW179" s="48"/>
      <c r="TCX179" s="48"/>
      <c r="TCY179" s="48"/>
      <c r="TCZ179" s="48"/>
      <c r="TDA179" s="48"/>
      <c r="TDB179" s="48"/>
      <c r="TDC179" s="48"/>
      <c r="TDD179" s="48"/>
      <c r="TDE179" s="48"/>
      <c r="TDF179" s="48"/>
      <c r="TDG179" s="48"/>
      <c r="TDH179" s="48"/>
      <c r="TDI179" s="48"/>
      <c r="TDJ179" s="48"/>
      <c r="TDK179" s="48"/>
      <c r="TDL179" s="48"/>
      <c r="TDM179" s="48"/>
      <c r="TDN179" s="48"/>
      <c r="TDO179" s="48"/>
      <c r="TDP179" s="48"/>
      <c r="TDQ179" s="48"/>
      <c r="TDR179" s="48"/>
      <c r="TDS179" s="48"/>
      <c r="TDT179" s="48"/>
      <c r="TDU179" s="48"/>
      <c r="TDV179" s="48"/>
      <c r="TDW179" s="48"/>
      <c r="TDX179" s="48"/>
      <c r="TDY179" s="48"/>
      <c r="TDZ179" s="48"/>
      <c r="TEA179" s="48"/>
      <c r="TEB179" s="48"/>
      <c r="TEC179" s="48"/>
      <c r="TED179" s="48"/>
      <c r="TEE179" s="48"/>
      <c r="TEF179" s="48"/>
      <c r="TEG179" s="48"/>
      <c r="TEH179" s="48"/>
      <c r="TEI179" s="48"/>
      <c r="TEJ179" s="48"/>
      <c r="TEK179" s="48"/>
      <c r="TEL179" s="48"/>
      <c r="TEM179" s="48"/>
      <c r="TEN179" s="48"/>
      <c r="TEO179" s="48"/>
      <c r="TEP179" s="48"/>
      <c r="TEQ179" s="48"/>
      <c r="TER179" s="48"/>
      <c r="TES179" s="48"/>
      <c r="TET179" s="48"/>
      <c r="TEU179" s="48"/>
      <c r="TEV179" s="48"/>
      <c r="TEW179" s="48"/>
      <c r="TEX179" s="48"/>
      <c r="TEY179" s="48"/>
      <c r="TEZ179" s="48"/>
      <c r="TFA179" s="48"/>
      <c r="TFB179" s="48"/>
      <c r="TFC179" s="48"/>
      <c r="TFD179" s="48"/>
      <c r="TFE179" s="48"/>
      <c r="TFF179" s="48"/>
      <c r="TFG179" s="48"/>
      <c r="TFH179" s="48"/>
      <c r="TFI179" s="48"/>
      <c r="TFJ179" s="48"/>
      <c r="TFK179" s="48"/>
      <c r="TFL179" s="48"/>
      <c r="TFM179" s="48"/>
      <c r="TFN179" s="48"/>
      <c r="TFO179" s="48"/>
      <c r="TFP179" s="48"/>
      <c r="TFQ179" s="48"/>
      <c r="TFR179" s="48"/>
      <c r="TFS179" s="48"/>
      <c r="TFT179" s="48"/>
      <c r="TFU179" s="48"/>
      <c r="TFV179" s="48"/>
      <c r="TFW179" s="48"/>
      <c r="TFX179" s="48"/>
      <c r="TFY179" s="48"/>
      <c r="TFZ179" s="48"/>
      <c r="TGA179" s="48"/>
      <c r="TGB179" s="48"/>
      <c r="TGC179" s="48"/>
      <c r="TGD179" s="48"/>
      <c r="TGE179" s="48"/>
      <c r="TGF179" s="48"/>
      <c r="TGG179" s="48"/>
      <c r="TGH179" s="48"/>
      <c r="TGI179" s="48"/>
      <c r="TGJ179" s="48"/>
      <c r="TGK179" s="48"/>
      <c r="TGL179" s="48"/>
      <c r="TGM179" s="48"/>
      <c r="TGN179" s="48"/>
      <c r="TGO179" s="48"/>
      <c r="TGP179" s="48"/>
      <c r="TGQ179" s="48"/>
      <c r="TGR179" s="48"/>
      <c r="TGS179" s="48"/>
      <c r="TGT179" s="48"/>
      <c r="TGU179" s="48"/>
      <c r="TGV179" s="48"/>
      <c r="TGW179" s="48"/>
      <c r="TGX179" s="48"/>
      <c r="TGY179" s="48"/>
      <c r="TGZ179" s="48"/>
      <c r="THA179" s="48"/>
      <c r="THB179" s="48"/>
      <c r="THC179" s="48"/>
      <c r="THD179" s="48"/>
      <c r="THE179" s="48"/>
      <c r="THF179" s="48"/>
      <c r="THG179" s="48"/>
      <c r="THH179" s="48"/>
      <c r="THI179" s="48"/>
      <c r="THJ179" s="48"/>
      <c r="THK179" s="48"/>
      <c r="THL179" s="48"/>
      <c r="THM179" s="48"/>
      <c r="THN179" s="48"/>
      <c r="THO179" s="48"/>
      <c r="THP179" s="48"/>
      <c r="THQ179" s="48"/>
      <c r="THR179" s="48"/>
      <c r="THS179" s="48"/>
      <c r="THT179" s="48"/>
      <c r="THU179" s="48"/>
      <c r="THV179" s="48"/>
      <c r="THW179" s="48"/>
      <c r="THX179" s="48"/>
      <c r="THY179" s="48"/>
      <c r="THZ179" s="48"/>
      <c r="TIA179" s="48"/>
      <c r="TIB179" s="48"/>
      <c r="TIC179" s="48"/>
      <c r="TID179" s="48"/>
      <c r="TIE179" s="48"/>
      <c r="TIF179" s="48"/>
      <c r="TIG179" s="48"/>
      <c r="TIH179" s="48"/>
      <c r="TII179" s="48"/>
      <c r="TIJ179" s="48"/>
      <c r="TIK179" s="48"/>
      <c r="TIL179" s="48"/>
      <c r="TIM179" s="48"/>
      <c r="TIN179" s="48"/>
      <c r="TIO179" s="48"/>
      <c r="TIP179" s="48"/>
      <c r="TIQ179" s="48"/>
      <c r="TIR179" s="48"/>
      <c r="TIS179" s="48"/>
      <c r="TIT179" s="48"/>
      <c r="TIU179" s="48"/>
      <c r="TIV179" s="48"/>
      <c r="TIW179" s="48"/>
      <c r="TIX179" s="48"/>
      <c r="TIY179" s="48"/>
      <c r="TIZ179" s="48"/>
      <c r="TJA179" s="48"/>
      <c r="TJB179" s="48"/>
      <c r="TJC179" s="48"/>
      <c r="TJD179" s="48"/>
      <c r="TJE179" s="48"/>
      <c r="TJF179" s="48"/>
      <c r="TJG179" s="48"/>
      <c r="TJH179" s="48"/>
      <c r="TJI179" s="48"/>
      <c r="TJJ179" s="48"/>
      <c r="TJK179" s="48"/>
      <c r="TJL179" s="48"/>
      <c r="TJM179" s="48"/>
      <c r="TJN179" s="48"/>
      <c r="TJO179" s="48"/>
      <c r="TJP179" s="48"/>
      <c r="TJQ179" s="48"/>
      <c r="TJR179" s="48"/>
      <c r="TJS179" s="48"/>
      <c r="TJT179" s="48"/>
      <c r="TJU179" s="48"/>
      <c r="TJV179" s="48"/>
      <c r="TJW179" s="48"/>
      <c r="TJX179" s="48"/>
      <c r="TJY179" s="48"/>
      <c r="TJZ179" s="48"/>
      <c r="TKA179" s="48"/>
      <c r="TKB179" s="48"/>
      <c r="TKC179" s="48"/>
      <c r="TKD179" s="48"/>
      <c r="TKE179" s="48"/>
      <c r="TKF179" s="48"/>
      <c r="TKG179" s="48"/>
      <c r="TKH179" s="48"/>
      <c r="TKI179" s="48"/>
      <c r="TKJ179" s="48"/>
      <c r="TKK179" s="48"/>
      <c r="TKL179" s="48"/>
      <c r="TKM179" s="48"/>
      <c r="TKN179" s="48"/>
      <c r="TKO179" s="48"/>
      <c r="TKP179" s="48"/>
      <c r="TKQ179" s="48"/>
      <c r="TKR179" s="48"/>
      <c r="TKS179" s="48"/>
      <c r="TKT179" s="48"/>
      <c r="TKU179" s="48"/>
      <c r="TKV179" s="48"/>
      <c r="TKW179" s="48"/>
      <c r="TKX179" s="48"/>
      <c r="TKY179" s="48"/>
      <c r="TKZ179" s="48"/>
      <c r="TLA179" s="48"/>
      <c r="TLB179" s="48"/>
      <c r="TLC179" s="48"/>
      <c r="TLD179" s="48"/>
      <c r="TLE179" s="48"/>
      <c r="TLF179" s="48"/>
      <c r="TLG179" s="48"/>
      <c r="TLH179" s="48"/>
      <c r="TLI179" s="48"/>
      <c r="TLJ179" s="48"/>
      <c r="TLK179" s="48"/>
      <c r="TLL179" s="48"/>
      <c r="TLM179" s="48"/>
      <c r="TLN179" s="48"/>
      <c r="TLO179" s="48"/>
      <c r="TLP179" s="48"/>
      <c r="TLQ179" s="48"/>
      <c r="TLR179" s="48"/>
      <c r="TLS179" s="48"/>
      <c r="TLT179" s="48"/>
      <c r="TLU179" s="48"/>
      <c r="TLV179" s="48"/>
      <c r="TLW179" s="48"/>
      <c r="TLX179" s="48"/>
      <c r="TLY179" s="48"/>
      <c r="TLZ179" s="48"/>
      <c r="TMA179" s="48"/>
      <c r="TMB179" s="48"/>
      <c r="TMC179" s="48"/>
      <c r="TMD179" s="48"/>
      <c r="TME179" s="48"/>
      <c r="TMF179" s="48"/>
      <c r="TMG179" s="48"/>
      <c r="TMH179" s="48"/>
      <c r="TMI179" s="48"/>
      <c r="TMJ179" s="48"/>
      <c r="TMK179" s="48"/>
      <c r="TML179" s="48"/>
      <c r="TMM179" s="48"/>
      <c r="TMN179" s="48"/>
      <c r="TMO179" s="48"/>
      <c r="TMP179" s="48"/>
      <c r="TMQ179" s="48"/>
      <c r="TMR179" s="48"/>
      <c r="TMS179" s="48"/>
      <c r="TMT179" s="48"/>
      <c r="TMU179" s="48"/>
      <c r="TMV179" s="48"/>
      <c r="TMW179" s="48"/>
      <c r="TMX179" s="48"/>
      <c r="TMY179" s="48"/>
      <c r="TMZ179" s="48"/>
      <c r="TNA179" s="48"/>
      <c r="TNB179" s="48"/>
      <c r="TNC179" s="48"/>
      <c r="TND179" s="48"/>
      <c r="TNE179" s="48"/>
      <c r="TNF179" s="48"/>
      <c r="TNG179" s="48"/>
      <c r="TNH179" s="48"/>
      <c r="TNI179" s="48"/>
      <c r="TNJ179" s="48"/>
      <c r="TNK179" s="48"/>
      <c r="TNL179" s="48"/>
      <c r="TNM179" s="48"/>
      <c r="TNN179" s="48"/>
      <c r="TNO179" s="48"/>
      <c r="TNP179" s="48"/>
      <c r="TNQ179" s="48"/>
      <c r="TNR179" s="48"/>
      <c r="TNS179" s="48"/>
      <c r="TNT179" s="48"/>
      <c r="TNU179" s="48"/>
      <c r="TNV179" s="48"/>
      <c r="TNW179" s="48"/>
      <c r="TNX179" s="48"/>
      <c r="TNY179" s="48"/>
      <c r="TNZ179" s="48"/>
      <c r="TOA179" s="48"/>
      <c r="TOB179" s="48"/>
      <c r="TOC179" s="48"/>
      <c r="TOD179" s="48"/>
      <c r="TOE179" s="48"/>
      <c r="TOF179" s="48"/>
      <c r="TOG179" s="48"/>
      <c r="TOH179" s="48"/>
      <c r="TOI179" s="48"/>
      <c r="TOJ179" s="48"/>
      <c r="TOK179" s="48"/>
      <c r="TOL179" s="48"/>
      <c r="TOM179" s="48"/>
      <c r="TON179" s="48"/>
      <c r="TOO179" s="48"/>
      <c r="TOP179" s="48"/>
      <c r="TOQ179" s="48"/>
      <c r="TOR179" s="48"/>
      <c r="TOS179" s="48"/>
      <c r="TOT179" s="48"/>
      <c r="TOU179" s="48"/>
      <c r="TOV179" s="48"/>
      <c r="TOW179" s="48"/>
      <c r="TOX179" s="48"/>
      <c r="TOY179" s="48"/>
      <c r="TOZ179" s="48"/>
      <c r="TPA179" s="48"/>
      <c r="TPB179" s="48"/>
      <c r="TPC179" s="48"/>
      <c r="TPD179" s="48"/>
      <c r="TPE179" s="48"/>
      <c r="TPF179" s="48"/>
      <c r="TPG179" s="48"/>
      <c r="TPH179" s="48"/>
      <c r="TPI179" s="48"/>
      <c r="TPJ179" s="48"/>
      <c r="TPK179" s="48"/>
      <c r="TPL179" s="48"/>
      <c r="TPM179" s="48"/>
      <c r="TPN179" s="48"/>
      <c r="TPO179" s="48"/>
      <c r="TPP179" s="48"/>
      <c r="TPQ179" s="48"/>
      <c r="TPR179" s="48"/>
      <c r="TPS179" s="48"/>
      <c r="TPT179" s="48"/>
      <c r="TPU179" s="48"/>
      <c r="TPV179" s="48"/>
      <c r="TPW179" s="48"/>
      <c r="TPX179" s="48"/>
      <c r="TPY179" s="48"/>
      <c r="TPZ179" s="48"/>
      <c r="TQA179" s="48"/>
      <c r="TQB179" s="48"/>
      <c r="TQC179" s="48"/>
      <c r="TQD179" s="48"/>
      <c r="TQE179" s="48"/>
      <c r="TQF179" s="48"/>
      <c r="TQG179" s="48"/>
      <c r="TQH179" s="48"/>
      <c r="TQI179" s="48"/>
      <c r="TQJ179" s="48"/>
      <c r="TQK179" s="48"/>
      <c r="TQL179" s="48"/>
      <c r="TQM179" s="48"/>
      <c r="TQN179" s="48"/>
      <c r="TQO179" s="48"/>
      <c r="TQP179" s="48"/>
      <c r="TQQ179" s="48"/>
      <c r="TQR179" s="48"/>
      <c r="TQS179" s="48"/>
      <c r="TQT179" s="48"/>
      <c r="TQU179" s="48"/>
      <c r="TQV179" s="48"/>
      <c r="TQW179" s="48"/>
      <c r="TQX179" s="48"/>
      <c r="TQY179" s="48"/>
      <c r="TQZ179" s="48"/>
      <c r="TRA179" s="48"/>
      <c r="TRB179" s="48"/>
      <c r="TRC179" s="48"/>
      <c r="TRD179" s="48"/>
      <c r="TRE179" s="48"/>
      <c r="TRF179" s="48"/>
      <c r="TRG179" s="48"/>
      <c r="TRH179" s="48"/>
      <c r="TRI179" s="48"/>
      <c r="TRJ179" s="48"/>
      <c r="TRK179" s="48"/>
      <c r="TRL179" s="48"/>
      <c r="TRM179" s="48"/>
      <c r="TRN179" s="48"/>
      <c r="TRO179" s="48"/>
      <c r="TRP179" s="48"/>
      <c r="TRQ179" s="48"/>
      <c r="TRR179" s="48"/>
      <c r="TRS179" s="48"/>
      <c r="TRT179" s="48"/>
      <c r="TRU179" s="48"/>
      <c r="TRV179" s="48"/>
      <c r="TRW179" s="48"/>
      <c r="TRX179" s="48"/>
      <c r="TRY179" s="48"/>
      <c r="TRZ179" s="48"/>
      <c r="TSA179" s="48"/>
      <c r="TSB179" s="48"/>
      <c r="TSC179" s="48"/>
      <c r="TSD179" s="48"/>
      <c r="TSE179" s="48"/>
      <c r="TSF179" s="48"/>
      <c r="TSG179" s="48"/>
      <c r="TSH179" s="48"/>
      <c r="TSI179" s="48"/>
      <c r="TSJ179" s="48"/>
      <c r="TSK179" s="48"/>
      <c r="TSL179" s="48"/>
      <c r="TSM179" s="48"/>
      <c r="TSN179" s="48"/>
      <c r="TSO179" s="48"/>
      <c r="TSP179" s="48"/>
      <c r="TSQ179" s="48"/>
      <c r="TSR179" s="48"/>
      <c r="TSS179" s="48"/>
      <c r="TST179" s="48"/>
      <c r="TSU179" s="48"/>
      <c r="TSV179" s="48"/>
      <c r="TSW179" s="48"/>
      <c r="TSX179" s="48"/>
      <c r="TSY179" s="48"/>
      <c r="TSZ179" s="48"/>
      <c r="TTA179" s="48"/>
      <c r="TTB179" s="48"/>
      <c r="TTC179" s="48"/>
      <c r="TTD179" s="48"/>
      <c r="TTE179" s="48"/>
      <c r="TTF179" s="48"/>
      <c r="TTG179" s="48"/>
      <c r="TTH179" s="48"/>
      <c r="TTI179" s="48"/>
      <c r="TTJ179" s="48"/>
      <c r="TTK179" s="48"/>
      <c r="TTL179" s="48"/>
      <c r="TTM179" s="48"/>
      <c r="TTN179" s="48"/>
      <c r="TTO179" s="48"/>
      <c r="TTP179" s="48"/>
      <c r="TTQ179" s="48"/>
      <c r="TTR179" s="48"/>
      <c r="TTS179" s="48"/>
      <c r="TTT179" s="48"/>
      <c r="TTU179" s="48"/>
      <c r="TTV179" s="48"/>
      <c r="TTW179" s="48"/>
      <c r="TTX179" s="48"/>
      <c r="TTY179" s="48"/>
      <c r="TTZ179" s="48"/>
      <c r="TUA179" s="48"/>
      <c r="TUB179" s="48"/>
      <c r="TUC179" s="48"/>
      <c r="TUD179" s="48"/>
      <c r="TUE179" s="48"/>
      <c r="TUF179" s="48"/>
      <c r="TUG179" s="48"/>
      <c r="TUH179" s="48"/>
      <c r="TUI179" s="48"/>
      <c r="TUJ179" s="48"/>
      <c r="TUK179" s="48"/>
      <c r="TUL179" s="48"/>
      <c r="TUM179" s="48"/>
      <c r="TUN179" s="48"/>
      <c r="TUO179" s="48"/>
      <c r="TUP179" s="48"/>
      <c r="TUQ179" s="48"/>
      <c r="TUR179" s="48"/>
      <c r="TUS179" s="48"/>
      <c r="TUT179" s="48"/>
      <c r="TUU179" s="48"/>
      <c r="TUV179" s="48"/>
      <c r="TUW179" s="48"/>
      <c r="TUX179" s="48"/>
      <c r="TUY179" s="48"/>
      <c r="TUZ179" s="48"/>
      <c r="TVA179" s="48"/>
      <c r="TVB179" s="48"/>
      <c r="TVC179" s="48"/>
      <c r="TVD179" s="48"/>
      <c r="TVE179" s="48"/>
      <c r="TVF179" s="48"/>
      <c r="TVG179" s="48"/>
      <c r="TVH179" s="48"/>
      <c r="TVI179" s="48"/>
      <c r="TVJ179" s="48"/>
      <c r="TVK179" s="48"/>
      <c r="TVL179" s="48"/>
      <c r="TVM179" s="48"/>
      <c r="TVN179" s="48"/>
      <c r="TVO179" s="48"/>
      <c r="TVP179" s="48"/>
      <c r="TVQ179" s="48"/>
      <c r="TVR179" s="48"/>
      <c r="TVS179" s="48"/>
      <c r="TVT179" s="48"/>
      <c r="TVU179" s="48"/>
      <c r="TVV179" s="48"/>
      <c r="TVW179" s="48"/>
      <c r="TVX179" s="48"/>
      <c r="TVY179" s="48"/>
      <c r="TVZ179" s="48"/>
      <c r="TWA179" s="48"/>
      <c r="TWB179" s="48"/>
      <c r="TWC179" s="48"/>
      <c r="TWD179" s="48"/>
      <c r="TWE179" s="48"/>
      <c r="TWF179" s="48"/>
      <c r="TWG179" s="48"/>
      <c r="TWH179" s="48"/>
      <c r="TWI179" s="48"/>
      <c r="TWJ179" s="48"/>
      <c r="TWK179" s="48"/>
      <c r="TWL179" s="48"/>
      <c r="TWM179" s="48"/>
      <c r="TWN179" s="48"/>
      <c r="TWO179" s="48"/>
      <c r="TWP179" s="48"/>
      <c r="TWQ179" s="48"/>
      <c r="TWR179" s="48"/>
      <c r="TWS179" s="48"/>
      <c r="TWT179" s="48"/>
      <c r="TWU179" s="48"/>
      <c r="TWV179" s="48"/>
      <c r="TWW179" s="48"/>
      <c r="TWX179" s="48"/>
      <c r="TWY179" s="48"/>
      <c r="TWZ179" s="48"/>
      <c r="TXA179" s="48"/>
      <c r="TXB179" s="48"/>
      <c r="TXC179" s="48"/>
      <c r="TXD179" s="48"/>
      <c r="TXE179" s="48"/>
      <c r="TXF179" s="48"/>
      <c r="TXG179" s="48"/>
      <c r="TXH179" s="48"/>
      <c r="TXI179" s="48"/>
      <c r="TXJ179" s="48"/>
      <c r="TXK179" s="48"/>
      <c r="TXL179" s="48"/>
      <c r="TXM179" s="48"/>
      <c r="TXN179" s="48"/>
      <c r="TXO179" s="48"/>
      <c r="TXP179" s="48"/>
      <c r="TXQ179" s="48"/>
      <c r="TXR179" s="48"/>
      <c r="TXS179" s="48"/>
      <c r="TXT179" s="48"/>
      <c r="TXU179" s="48"/>
      <c r="TXV179" s="48"/>
      <c r="TXW179" s="48"/>
      <c r="TXX179" s="48"/>
      <c r="TXY179" s="48"/>
      <c r="TXZ179" s="48"/>
      <c r="TYA179" s="48"/>
      <c r="TYB179" s="48"/>
      <c r="TYC179" s="48"/>
      <c r="TYD179" s="48"/>
      <c r="TYE179" s="48"/>
      <c r="TYF179" s="48"/>
      <c r="TYG179" s="48"/>
      <c r="TYH179" s="48"/>
      <c r="TYI179" s="48"/>
      <c r="TYJ179" s="48"/>
      <c r="TYK179" s="48"/>
      <c r="TYL179" s="48"/>
      <c r="TYM179" s="48"/>
      <c r="TYN179" s="48"/>
      <c r="TYO179" s="48"/>
      <c r="TYP179" s="48"/>
      <c r="TYQ179" s="48"/>
      <c r="TYR179" s="48"/>
      <c r="TYS179" s="48"/>
      <c r="TYT179" s="48"/>
      <c r="TYU179" s="48"/>
      <c r="TYV179" s="48"/>
      <c r="TYW179" s="48"/>
      <c r="TYX179" s="48"/>
      <c r="TYY179" s="48"/>
      <c r="TYZ179" s="48"/>
      <c r="TZA179" s="48"/>
      <c r="TZB179" s="48"/>
      <c r="TZC179" s="48"/>
      <c r="TZD179" s="48"/>
      <c r="TZE179" s="48"/>
      <c r="TZF179" s="48"/>
      <c r="TZG179" s="48"/>
      <c r="TZH179" s="48"/>
      <c r="TZI179" s="48"/>
      <c r="TZJ179" s="48"/>
      <c r="TZK179" s="48"/>
      <c r="TZL179" s="48"/>
      <c r="TZM179" s="48"/>
      <c r="TZN179" s="48"/>
      <c r="TZO179" s="48"/>
      <c r="TZP179" s="48"/>
      <c r="TZQ179" s="48"/>
      <c r="TZR179" s="48"/>
      <c r="TZS179" s="48"/>
      <c r="TZT179" s="48"/>
      <c r="TZU179" s="48"/>
      <c r="TZV179" s="48"/>
      <c r="TZW179" s="48"/>
      <c r="TZX179" s="48"/>
      <c r="TZY179" s="48"/>
      <c r="TZZ179" s="48"/>
      <c r="UAA179" s="48"/>
      <c r="UAB179" s="48"/>
      <c r="UAC179" s="48"/>
      <c r="UAD179" s="48"/>
      <c r="UAE179" s="48"/>
      <c r="UAF179" s="48"/>
      <c r="UAG179" s="48"/>
      <c r="UAH179" s="48"/>
      <c r="UAI179" s="48"/>
      <c r="UAJ179" s="48"/>
      <c r="UAK179" s="48"/>
      <c r="UAL179" s="48"/>
      <c r="UAM179" s="48"/>
      <c r="UAN179" s="48"/>
      <c r="UAO179" s="48"/>
      <c r="UAP179" s="48"/>
      <c r="UAQ179" s="48"/>
      <c r="UAR179" s="48"/>
      <c r="UAS179" s="48"/>
      <c r="UAT179" s="48"/>
      <c r="UAU179" s="48"/>
      <c r="UAV179" s="48"/>
      <c r="UAW179" s="48"/>
      <c r="UAX179" s="48"/>
      <c r="UAY179" s="48"/>
      <c r="UAZ179" s="48"/>
      <c r="UBA179" s="48"/>
      <c r="UBB179" s="48"/>
      <c r="UBC179" s="48"/>
      <c r="UBD179" s="48"/>
      <c r="UBE179" s="48"/>
      <c r="UBF179" s="48"/>
      <c r="UBG179" s="48"/>
      <c r="UBH179" s="48"/>
      <c r="UBI179" s="48"/>
      <c r="UBJ179" s="48"/>
      <c r="UBK179" s="48"/>
      <c r="UBL179" s="48"/>
      <c r="UBM179" s="48"/>
      <c r="UBN179" s="48"/>
      <c r="UBO179" s="48"/>
      <c r="UBP179" s="48"/>
      <c r="UBQ179" s="48"/>
      <c r="UBR179" s="48"/>
      <c r="UBS179" s="48"/>
      <c r="UBT179" s="48"/>
      <c r="UBU179" s="48"/>
      <c r="UBV179" s="48"/>
      <c r="UBW179" s="48"/>
      <c r="UBX179" s="48"/>
      <c r="UBY179" s="48"/>
      <c r="UBZ179" s="48"/>
      <c r="UCA179" s="48"/>
      <c r="UCB179" s="48"/>
      <c r="UCC179" s="48"/>
      <c r="UCD179" s="48"/>
      <c r="UCE179" s="48"/>
      <c r="UCF179" s="48"/>
      <c r="UCG179" s="48"/>
      <c r="UCH179" s="48"/>
      <c r="UCI179" s="48"/>
      <c r="UCJ179" s="48"/>
      <c r="UCK179" s="48"/>
      <c r="UCL179" s="48"/>
      <c r="UCM179" s="48"/>
      <c r="UCN179" s="48"/>
      <c r="UCO179" s="48"/>
      <c r="UCP179" s="48"/>
      <c r="UCQ179" s="48"/>
      <c r="UCR179" s="48"/>
      <c r="UCS179" s="48"/>
      <c r="UCT179" s="48"/>
      <c r="UCU179" s="48"/>
      <c r="UCV179" s="48"/>
      <c r="UCW179" s="48"/>
      <c r="UCX179" s="48"/>
      <c r="UCY179" s="48"/>
      <c r="UCZ179" s="48"/>
      <c r="UDA179" s="48"/>
      <c r="UDB179" s="48"/>
      <c r="UDC179" s="48"/>
      <c r="UDD179" s="48"/>
      <c r="UDE179" s="48"/>
      <c r="UDF179" s="48"/>
      <c r="UDG179" s="48"/>
      <c r="UDH179" s="48"/>
      <c r="UDI179" s="48"/>
      <c r="UDJ179" s="48"/>
      <c r="UDK179" s="48"/>
      <c r="UDL179" s="48"/>
      <c r="UDM179" s="48"/>
      <c r="UDN179" s="48"/>
      <c r="UDO179" s="48"/>
      <c r="UDP179" s="48"/>
      <c r="UDQ179" s="48"/>
      <c r="UDR179" s="48"/>
      <c r="UDS179" s="48"/>
      <c r="UDT179" s="48"/>
      <c r="UDU179" s="48"/>
      <c r="UDV179" s="48"/>
      <c r="UDW179" s="48"/>
      <c r="UDX179" s="48"/>
      <c r="UDY179" s="48"/>
      <c r="UDZ179" s="48"/>
      <c r="UEA179" s="48"/>
      <c r="UEB179" s="48"/>
      <c r="UEC179" s="48"/>
      <c r="UED179" s="48"/>
      <c r="UEE179" s="48"/>
      <c r="UEF179" s="48"/>
      <c r="UEG179" s="48"/>
      <c r="UEH179" s="48"/>
      <c r="UEI179" s="48"/>
      <c r="UEJ179" s="48"/>
      <c r="UEK179" s="48"/>
      <c r="UEL179" s="48"/>
      <c r="UEM179" s="48"/>
      <c r="UEN179" s="48"/>
      <c r="UEO179" s="48"/>
      <c r="UEP179" s="48"/>
      <c r="UEQ179" s="48"/>
      <c r="UER179" s="48"/>
      <c r="UES179" s="48"/>
      <c r="UET179" s="48"/>
      <c r="UEU179" s="48"/>
      <c r="UEV179" s="48"/>
      <c r="UEW179" s="48"/>
      <c r="UEX179" s="48"/>
      <c r="UEY179" s="48"/>
      <c r="UEZ179" s="48"/>
      <c r="UFA179" s="48"/>
      <c r="UFB179" s="48"/>
      <c r="UFC179" s="48"/>
      <c r="UFD179" s="48"/>
      <c r="UFE179" s="48"/>
      <c r="UFF179" s="48"/>
      <c r="UFG179" s="48"/>
      <c r="UFH179" s="48"/>
      <c r="UFI179" s="48"/>
      <c r="UFJ179" s="48"/>
      <c r="UFK179" s="48"/>
      <c r="UFL179" s="48"/>
      <c r="UFM179" s="48"/>
      <c r="UFN179" s="48"/>
      <c r="UFO179" s="48"/>
      <c r="UFP179" s="48"/>
      <c r="UFQ179" s="48"/>
      <c r="UFR179" s="48"/>
      <c r="UFS179" s="48"/>
      <c r="UFT179" s="48"/>
      <c r="UFU179" s="48"/>
      <c r="UFV179" s="48"/>
      <c r="UFW179" s="48"/>
      <c r="UFX179" s="48"/>
      <c r="UFY179" s="48"/>
      <c r="UFZ179" s="48"/>
      <c r="UGA179" s="48"/>
      <c r="UGB179" s="48"/>
      <c r="UGC179" s="48"/>
      <c r="UGD179" s="48"/>
      <c r="UGE179" s="48"/>
      <c r="UGF179" s="48"/>
      <c r="UGG179" s="48"/>
      <c r="UGH179" s="48"/>
      <c r="UGI179" s="48"/>
      <c r="UGJ179" s="48"/>
      <c r="UGK179" s="48"/>
      <c r="UGL179" s="48"/>
      <c r="UGM179" s="48"/>
      <c r="UGN179" s="48"/>
      <c r="UGO179" s="48"/>
      <c r="UGP179" s="48"/>
      <c r="UGQ179" s="48"/>
      <c r="UGR179" s="48"/>
      <c r="UGS179" s="48"/>
      <c r="UGT179" s="48"/>
      <c r="UGU179" s="48"/>
      <c r="UGV179" s="48"/>
      <c r="UGW179" s="48"/>
      <c r="UGX179" s="48"/>
      <c r="UGY179" s="48"/>
      <c r="UGZ179" s="48"/>
      <c r="UHA179" s="48"/>
      <c r="UHB179" s="48"/>
      <c r="UHC179" s="48"/>
      <c r="UHD179" s="48"/>
      <c r="UHE179" s="48"/>
      <c r="UHF179" s="48"/>
      <c r="UHG179" s="48"/>
      <c r="UHH179" s="48"/>
      <c r="UHI179" s="48"/>
      <c r="UHJ179" s="48"/>
      <c r="UHK179" s="48"/>
      <c r="UHL179" s="48"/>
      <c r="UHM179" s="48"/>
      <c r="UHN179" s="48"/>
      <c r="UHO179" s="48"/>
      <c r="UHP179" s="48"/>
      <c r="UHQ179" s="48"/>
      <c r="UHR179" s="48"/>
      <c r="UHS179" s="48"/>
      <c r="UHT179" s="48"/>
      <c r="UHU179" s="48"/>
      <c r="UHV179" s="48"/>
      <c r="UHW179" s="48"/>
      <c r="UHX179" s="48"/>
      <c r="UHY179" s="48"/>
      <c r="UHZ179" s="48"/>
      <c r="UIA179" s="48"/>
      <c r="UIB179" s="48"/>
      <c r="UIC179" s="48"/>
      <c r="UID179" s="48"/>
      <c r="UIE179" s="48"/>
      <c r="UIF179" s="48"/>
      <c r="UIG179" s="48"/>
      <c r="UIH179" s="48"/>
      <c r="UII179" s="48"/>
      <c r="UIJ179" s="48"/>
      <c r="UIK179" s="48"/>
      <c r="UIL179" s="48"/>
      <c r="UIM179" s="48"/>
      <c r="UIN179" s="48"/>
      <c r="UIO179" s="48"/>
      <c r="UIP179" s="48"/>
      <c r="UIQ179" s="48"/>
      <c r="UIR179" s="48"/>
      <c r="UIS179" s="48"/>
      <c r="UIT179" s="48"/>
      <c r="UIU179" s="48"/>
      <c r="UIV179" s="48"/>
      <c r="UIW179" s="48"/>
      <c r="UIX179" s="48"/>
      <c r="UIY179" s="48"/>
      <c r="UIZ179" s="48"/>
      <c r="UJA179" s="48"/>
      <c r="UJB179" s="48"/>
      <c r="UJC179" s="48"/>
      <c r="UJD179" s="48"/>
      <c r="UJE179" s="48"/>
      <c r="UJF179" s="48"/>
      <c r="UJG179" s="48"/>
      <c r="UJH179" s="48"/>
      <c r="UJI179" s="48"/>
      <c r="UJJ179" s="48"/>
      <c r="UJK179" s="48"/>
      <c r="UJL179" s="48"/>
      <c r="UJM179" s="48"/>
      <c r="UJN179" s="48"/>
      <c r="UJO179" s="48"/>
      <c r="UJP179" s="48"/>
      <c r="UJQ179" s="48"/>
      <c r="UJR179" s="48"/>
      <c r="UJS179" s="48"/>
      <c r="UJT179" s="48"/>
      <c r="UJU179" s="48"/>
      <c r="UJV179" s="48"/>
      <c r="UJW179" s="48"/>
      <c r="UJX179" s="48"/>
      <c r="UJY179" s="48"/>
      <c r="UJZ179" s="48"/>
      <c r="UKA179" s="48"/>
      <c r="UKB179" s="48"/>
      <c r="UKC179" s="48"/>
      <c r="UKD179" s="48"/>
      <c r="UKE179" s="48"/>
      <c r="UKF179" s="48"/>
      <c r="UKG179" s="48"/>
      <c r="UKH179" s="48"/>
      <c r="UKI179" s="48"/>
      <c r="UKJ179" s="48"/>
      <c r="UKK179" s="48"/>
      <c r="UKL179" s="48"/>
      <c r="UKM179" s="48"/>
      <c r="UKN179" s="48"/>
      <c r="UKO179" s="48"/>
      <c r="UKP179" s="48"/>
      <c r="UKQ179" s="48"/>
      <c r="UKR179" s="48"/>
      <c r="UKS179" s="48"/>
      <c r="UKT179" s="48"/>
      <c r="UKU179" s="48"/>
      <c r="UKV179" s="48"/>
      <c r="UKW179" s="48"/>
      <c r="UKX179" s="48"/>
      <c r="UKY179" s="48"/>
      <c r="UKZ179" s="48"/>
      <c r="ULA179" s="48"/>
      <c r="ULB179" s="48"/>
      <c r="ULC179" s="48"/>
      <c r="ULD179" s="48"/>
      <c r="ULE179" s="48"/>
      <c r="ULF179" s="48"/>
      <c r="ULG179" s="48"/>
      <c r="ULH179" s="48"/>
      <c r="ULI179" s="48"/>
      <c r="ULJ179" s="48"/>
      <c r="ULK179" s="48"/>
      <c r="ULL179" s="48"/>
      <c r="ULM179" s="48"/>
      <c r="ULN179" s="48"/>
      <c r="ULO179" s="48"/>
      <c r="ULP179" s="48"/>
      <c r="ULQ179" s="48"/>
      <c r="ULR179" s="48"/>
      <c r="ULS179" s="48"/>
      <c r="ULT179" s="48"/>
      <c r="ULU179" s="48"/>
      <c r="ULV179" s="48"/>
      <c r="ULW179" s="48"/>
      <c r="ULX179" s="48"/>
      <c r="ULY179" s="48"/>
      <c r="ULZ179" s="48"/>
      <c r="UMA179" s="48"/>
      <c r="UMB179" s="48"/>
      <c r="UMC179" s="48"/>
      <c r="UMD179" s="48"/>
      <c r="UME179" s="48"/>
      <c r="UMF179" s="48"/>
      <c r="UMG179" s="48"/>
      <c r="UMH179" s="48"/>
      <c r="UMI179" s="48"/>
      <c r="UMJ179" s="48"/>
      <c r="UMK179" s="48"/>
      <c r="UML179" s="48"/>
      <c r="UMM179" s="48"/>
      <c r="UMN179" s="48"/>
      <c r="UMO179" s="48"/>
      <c r="UMP179" s="48"/>
      <c r="UMQ179" s="48"/>
      <c r="UMR179" s="48"/>
      <c r="UMS179" s="48"/>
      <c r="UMT179" s="48"/>
      <c r="UMU179" s="48"/>
      <c r="UMV179" s="48"/>
      <c r="UMW179" s="48"/>
      <c r="UMX179" s="48"/>
      <c r="UMY179" s="48"/>
      <c r="UMZ179" s="48"/>
      <c r="UNA179" s="48"/>
      <c r="UNB179" s="48"/>
      <c r="UNC179" s="48"/>
      <c r="UND179" s="48"/>
      <c r="UNE179" s="48"/>
      <c r="UNF179" s="48"/>
      <c r="UNG179" s="48"/>
      <c r="UNH179" s="48"/>
      <c r="UNI179" s="48"/>
      <c r="UNJ179" s="48"/>
      <c r="UNK179" s="48"/>
      <c r="UNL179" s="48"/>
      <c r="UNM179" s="48"/>
      <c r="UNN179" s="48"/>
      <c r="UNO179" s="48"/>
      <c r="UNP179" s="48"/>
      <c r="UNQ179" s="48"/>
      <c r="UNR179" s="48"/>
      <c r="UNS179" s="48"/>
      <c r="UNT179" s="48"/>
      <c r="UNU179" s="48"/>
      <c r="UNV179" s="48"/>
      <c r="UNW179" s="48"/>
      <c r="UNX179" s="48"/>
      <c r="UNY179" s="48"/>
      <c r="UNZ179" s="48"/>
      <c r="UOA179" s="48"/>
      <c r="UOB179" s="48"/>
      <c r="UOC179" s="48"/>
      <c r="UOD179" s="48"/>
      <c r="UOE179" s="48"/>
      <c r="UOF179" s="48"/>
      <c r="UOG179" s="48"/>
      <c r="UOH179" s="48"/>
      <c r="UOI179" s="48"/>
      <c r="UOJ179" s="48"/>
      <c r="UOK179" s="48"/>
      <c r="UOL179" s="48"/>
      <c r="UOM179" s="48"/>
      <c r="UON179" s="48"/>
      <c r="UOO179" s="48"/>
      <c r="UOP179" s="48"/>
      <c r="UOQ179" s="48"/>
      <c r="UOR179" s="48"/>
      <c r="UOS179" s="48"/>
      <c r="UOT179" s="48"/>
      <c r="UOU179" s="48"/>
      <c r="UOV179" s="48"/>
      <c r="UOW179" s="48"/>
      <c r="UOX179" s="48"/>
      <c r="UOY179" s="48"/>
      <c r="UOZ179" s="48"/>
      <c r="UPA179" s="48"/>
      <c r="UPB179" s="48"/>
      <c r="UPC179" s="48"/>
      <c r="UPD179" s="48"/>
      <c r="UPE179" s="48"/>
      <c r="UPF179" s="48"/>
      <c r="UPG179" s="48"/>
      <c r="UPH179" s="48"/>
      <c r="UPI179" s="48"/>
      <c r="UPJ179" s="48"/>
      <c r="UPK179" s="48"/>
      <c r="UPL179" s="48"/>
      <c r="UPM179" s="48"/>
      <c r="UPN179" s="48"/>
      <c r="UPO179" s="48"/>
      <c r="UPP179" s="48"/>
      <c r="UPQ179" s="48"/>
      <c r="UPR179" s="48"/>
      <c r="UPS179" s="48"/>
      <c r="UPT179" s="48"/>
      <c r="UPU179" s="48"/>
      <c r="UPV179" s="48"/>
      <c r="UPW179" s="48"/>
      <c r="UPX179" s="48"/>
      <c r="UPY179" s="48"/>
      <c r="UPZ179" s="48"/>
      <c r="UQA179" s="48"/>
      <c r="UQB179" s="48"/>
      <c r="UQC179" s="48"/>
      <c r="UQD179" s="48"/>
      <c r="UQE179" s="48"/>
      <c r="UQF179" s="48"/>
      <c r="UQG179" s="48"/>
      <c r="UQH179" s="48"/>
      <c r="UQI179" s="48"/>
      <c r="UQJ179" s="48"/>
      <c r="UQK179" s="48"/>
      <c r="UQL179" s="48"/>
      <c r="UQM179" s="48"/>
      <c r="UQN179" s="48"/>
      <c r="UQO179" s="48"/>
      <c r="UQP179" s="48"/>
      <c r="UQQ179" s="48"/>
      <c r="UQR179" s="48"/>
      <c r="UQS179" s="48"/>
      <c r="UQT179" s="48"/>
      <c r="UQU179" s="48"/>
      <c r="UQV179" s="48"/>
      <c r="UQW179" s="48"/>
      <c r="UQX179" s="48"/>
      <c r="UQY179" s="48"/>
      <c r="UQZ179" s="48"/>
      <c r="URA179" s="48"/>
      <c r="URB179" s="48"/>
      <c r="URC179" s="48"/>
      <c r="URD179" s="48"/>
      <c r="URE179" s="48"/>
      <c r="URF179" s="48"/>
      <c r="URG179" s="48"/>
      <c r="URH179" s="48"/>
      <c r="URI179" s="48"/>
      <c r="URJ179" s="48"/>
      <c r="URK179" s="48"/>
      <c r="URL179" s="48"/>
      <c r="URM179" s="48"/>
      <c r="URN179" s="48"/>
      <c r="URO179" s="48"/>
      <c r="URP179" s="48"/>
      <c r="URQ179" s="48"/>
      <c r="URR179" s="48"/>
      <c r="URS179" s="48"/>
      <c r="URT179" s="48"/>
      <c r="URU179" s="48"/>
      <c r="URV179" s="48"/>
      <c r="URW179" s="48"/>
      <c r="URX179" s="48"/>
      <c r="URY179" s="48"/>
      <c r="URZ179" s="48"/>
      <c r="USA179" s="48"/>
      <c r="USB179" s="48"/>
      <c r="USC179" s="48"/>
      <c r="USD179" s="48"/>
      <c r="USE179" s="48"/>
      <c r="USF179" s="48"/>
      <c r="USG179" s="48"/>
      <c r="USH179" s="48"/>
      <c r="USI179" s="48"/>
      <c r="USJ179" s="48"/>
      <c r="USK179" s="48"/>
      <c r="USL179" s="48"/>
      <c r="USM179" s="48"/>
      <c r="USN179" s="48"/>
      <c r="USO179" s="48"/>
      <c r="USP179" s="48"/>
      <c r="USQ179" s="48"/>
      <c r="USR179" s="48"/>
      <c r="USS179" s="48"/>
      <c r="UST179" s="48"/>
      <c r="USU179" s="48"/>
      <c r="USV179" s="48"/>
      <c r="USW179" s="48"/>
      <c r="USX179" s="48"/>
      <c r="USY179" s="48"/>
      <c r="USZ179" s="48"/>
      <c r="UTA179" s="48"/>
      <c r="UTB179" s="48"/>
      <c r="UTC179" s="48"/>
      <c r="UTD179" s="48"/>
      <c r="UTE179" s="48"/>
      <c r="UTF179" s="48"/>
      <c r="UTG179" s="48"/>
      <c r="UTH179" s="48"/>
      <c r="UTI179" s="48"/>
      <c r="UTJ179" s="48"/>
      <c r="UTK179" s="48"/>
      <c r="UTL179" s="48"/>
      <c r="UTM179" s="48"/>
      <c r="UTN179" s="48"/>
      <c r="UTO179" s="48"/>
      <c r="UTP179" s="48"/>
      <c r="UTQ179" s="48"/>
      <c r="UTR179" s="48"/>
      <c r="UTS179" s="48"/>
      <c r="UTT179" s="48"/>
      <c r="UTU179" s="48"/>
      <c r="UTV179" s="48"/>
      <c r="UTW179" s="48"/>
      <c r="UTX179" s="48"/>
      <c r="UTY179" s="48"/>
      <c r="UTZ179" s="48"/>
      <c r="UUA179" s="48"/>
      <c r="UUB179" s="48"/>
      <c r="UUC179" s="48"/>
      <c r="UUD179" s="48"/>
      <c r="UUE179" s="48"/>
      <c r="UUF179" s="48"/>
      <c r="UUG179" s="48"/>
      <c r="UUH179" s="48"/>
      <c r="UUI179" s="48"/>
      <c r="UUJ179" s="48"/>
      <c r="UUK179" s="48"/>
      <c r="UUL179" s="48"/>
      <c r="UUM179" s="48"/>
      <c r="UUN179" s="48"/>
      <c r="UUO179" s="48"/>
      <c r="UUP179" s="48"/>
      <c r="UUQ179" s="48"/>
      <c r="UUR179" s="48"/>
      <c r="UUS179" s="48"/>
      <c r="UUT179" s="48"/>
      <c r="UUU179" s="48"/>
      <c r="UUV179" s="48"/>
      <c r="UUW179" s="48"/>
      <c r="UUX179" s="48"/>
      <c r="UUY179" s="48"/>
      <c r="UUZ179" s="48"/>
      <c r="UVA179" s="48"/>
      <c r="UVB179" s="48"/>
      <c r="UVC179" s="48"/>
      <c r="UVD179" s="48"/>
      <c r="UVE179" s="48"/>
      <c r="UVF179" s="48"/>
      <c r="UVG179" s="48"/>
      <c r="UVH179" s="48"/>
      <c r="UVI179" s="48"/>
      <c r="UVJ179" s="48"/>
      <c r="UVK179" s="48"/>
      <c r="UVL179" s="48"/>
      <c r="UVM179" s="48"/>
      <c r="UVN179" s="48"/>
      <c r="UVO179" s="48"/>
      <c r="UVP179" s="48"/>
      <c r="UVQ179" s="48"/>
      <c r="UVR179" s="48"/>
      <c r="UVS179" s="48"/>
      <c r="UVT179" s="48"/>
      <c r="UVU179" s="48"/>
      <c r="UVV179" s="48"/>
      <c r="UVW179" s="48"/>
      <c r="UVX179" s="48"/>
      <c r="UVY179" s="48"/>
      <c r="UVZ179" s="48"/>
      <c r="UWA179" s="48"/>
      <c r="UWB179" s="48"/>
      <c r="UWC179" s="48"/>
      <c r="UWD179" s="48"/>
      <c r="UWE179" s="48"/>
      <c r="UWF179" s="48"/>
      <c r="UWG179" s="48"/>
      <c r="UWH179" s="48"/>
      <c r="UWI179" s="48"/>
      <c r="UWJ179" s="48"/>
      <c r="UWK179" s="48"/>
      <c r="UWL179" s="48"/>
      <c r="UWM179" s="48"/>
      <c r="UWN179" s="48"/>
      <c r="UWO179" s="48"/>
      <c r="UWP179" s="48"/>
      <c r="UWQ179" s="48"/>
      <c r="UWR179" s="48"/>
      <c r="UWS179" s="48"/>
      <c r="UWT179" s="48"/>
      <c r="UWU179" s="48"/>
      <c r="UWV179" s="48"/>
      <c r="UWW179" s="48"/>
      <c r="UWX179" s="48"/>
      <c r="UWY179" s="48"/>
      <c r="UWZ179" s="48"/>
      <c r="UXA179" s="48"/>
      <c r="UXB179" s="48"/>
      <c r="UXC179" s="48"/>
      <c r="UXD179" s="48"/>
      <c r="UXE179" s="48"/>
      <c r="UXF179" s="48"/>
      <c r="UXG179" s="48"/>
      <c r="UXH179" s="48"/>
      <c r="UXI179" s="48"/>
      <c r="UXJ179" s="48"/>
      <c r="UXK179" s="48"/>
      <c r="UXL179" s="48"/>
      <c r="UXM179" s="48"/>
      <c r="UXN179" s="48"/>
      <c r="UXO179" s="48"/>
      <c r="UXP179" s="48"/>
      <c r="UXQ179" s="48"/>
      <c r="UXR179" s="48"/>
      <c r="UXS179" s="48"/>
      <c r="UXT179" s="48"/>
      <c r="UXU179" s="48"/>
      <c r="UXV179" s="48"/>
      <c r="UXW179" s="48"/>
      <c r="UXX179" s="48"/>
      <c r="UXY179" s="48"/>
      <c r="UXZ179" s="48"/>
      <c r="UYA179" s="48"/>
      <c r="UYB179" s="48"/>
      <c r="UYC179" s="48"/>
      <c r="UYD179" s="48"/>
      <c r="UYE179" s="48"/>
      <c r="UYF179" s="48"/>
      <c r="UYG179" s="48"/>
      <c r="UYH179" s="48"/>
      <c r="UYI179" s="48"/>
      <c r="UYJ179" s="48"/>
      <c r="UYK179" s="48"/>
      <c r="UYL179" s="48"/>
      <c r="UYM179" s="48"/>
      <c r="UYN179" s="48"/>
      <c r="UYO179" s="48"/>
      <c r="UYP179" s="48"/>
      <c r="UYQ179" s="48"/>
      <c r="UYR179" s="48"/>
      <c r="UYS179" s="48"/>
      <c r="UYT179" s="48"/>
      <c r="UYU179" s="48"/>
      <c r="UYV179" s="48"/>
      <c r="UYW179" s="48"/>
      <c r="UYX179" s="48"/>
      <c r="UYY179" s="48"/>
      <c r="UYZ179" s="48"/>
      <c r="UZA179" s="48"/>
      <c r="UZB179" s="48"/>
      <c r="UZC179" s="48"/>
      <c r="UZD179" s="48"/>
      <c r="UZE179" s="48"/>
      <c r="UZF179" s="48"/>
      <c r="UZG179" s="48"/>
      <c r="UZH179" s="48"/>
      <c r="UZI179" s="48"/>
      <c r="UZJ179" s="48"/>
      <c r="UZK179" s="48"/>
      <c r="UZL179" s="48"/>
      <c r="UZM179" s="48"/>
      <c r="UZN179" s="48"/>
      <c r="UZO179" s="48"/>
      <c r="UZP179" s="48"/>
      <c r="UZQ179" s="48"/>
      <c r="UZR179" s="48"/>
      <c r="UZS179" s="48"/>
      <c r="UZT179" s="48"/>
      <c r="UZU179" s="48"/>
      <c r="UZV179" s="48"/>
      <c r="UZW179" s="48"/>
      <c r="UZX179" s="48"/>
      <c r="UZY179" s="48"/>
      <c r="UZZ179" s="48"/>
      <c r="VAA179" s="48"/>
      <c r="VAB179" s="48"/>
      <c r="VAC179" s="48"/>
      <c r="VAD179" s="48"/>
      <c r="VAE179" s="48"/>
      <c r="VAF179" s="48"/>
      <c r="VAG179" s="48"/>
      <c r="VAH179" s="48"/>
      <c r="VAI179" s="48"/>
      <c r="VAJ179" s="48"/>
      <c r="VAK179" s="48"/>
      <c r="VAL179" s="48"/>
      <c r="VAM179" s="48"/>
      <c r="VAN179" s="48"/>
      <c r="VAO179" s="48"/>
      <c r="VAP179" s="48"/>
      <c r="VAQ179" s="48"/>
      <c r="VAR179" s="48"/>
      <c r="VAS179" s="48"/>
      <c r="VAT179" s="48"/>
      <c r="VAU179" s="48"/>
      <c r="VAV179" s="48"/>
      <c r="VAW179" s="48"/>
      <c r="VAX179" s="48"/>
      <c r="VAY179" s="48"/>
      <c r="VAZ179" s="48"/>
      <c r="VBA179" s="48"/>
      <c r="VBB179" s="48"/>
      <c r="VBC179" s="48"/>
      <c r="VBD179" s="48"/>
      <c r="VBE179" s="48"/>
      <c r="VBF179" s="48"/>
      <c r="VBG179" s="48"/>
      <c r="VBH179" s="48"/>
      <c r="VBI179" s="48"/>
      <c r="VBJ179" s="48"/>
      <c r="VBK179" s="48"/>
      <c r="VBL179" s="48"/>
      <c r="VBM179" s="48"/>
      <c r="VBN179" s="48"/>
      <c r="VBO179" s="48"/>
      <c r="VBP179" s="48"/>
      <c r="VBQ179" s="48"/>
      <c r="VBR179" s="48"/>
      <c r="VBS179" s="48"/>
      <c r="VBT179" s="48"/>
      <c r="VBU179" s="48"/>
      <c r="VBV179" s="48"/>
      <c r="VBW179" s="48"/>
      <c r="VBX179" s="48"/>
      <c r="VBY179" s="48"/>
      <c r="VBZ179" s="48"/>
      <c r="VCA179" s="48"/>
      <c r="VCB179" s="48"/>
      <c r="VCC179" s="48"/>
      <c r="VCD179" s="48"/>
      <c r="VCE179" s="48"/>
      <c r="VCF179" s="48"/>
      <c r="VCG179" s="48"/>
      <c r="VCH179" s="48"/>
      <c r="VCI179" s="48"/>
      <c r="VCJ179" s="48"/>
      <c r="VCK179" s="48"/>
      <c r="VCL179" s="48"/>
      <c r="VCM179" s="48"/>
      <c r="VCN179" s="48"/>
      <c r="VCO179" s="48"/>
      <c r="VCP179" s="48"/>
      <c r="VCQ179" s="48"/>
      <c r="VCR179" s="48"/>
      <c r="VCS179" s="48"/>
      <c r="VCT179" s="48"/>
      <c r="VCU179" s="48"/>
      <c r="VCV179" s="48"/>
      <c r="VCW179" s="48"/>
      <c r="VCX179" s="48"/>
      <c r="VCY179" s="48"/>
      <c r="VCZ179" s="48"/>
      <c r="VDA179" s="48"/>
      <c r="VDB179" s="48"/>
      <c r="VDC179" s="48"/>
      <c r="VDD179" s="48"/>
      <c r="VDE179" s="48"/>
      <c r="VDF179" s="48"/>
      <c r="VDG179" s="48"/>
      <c r="VDH179" s="48"/>
      <c r="VDI179" s="48"/>
      <c r="VDJ179" s="48"/>
      <c r="VDK179" s="48"/>
      <c r="VDL179" s="48"/>
      <c r="VDM179" s="48"/>
      <c r="VDN179" s="48"/>
      <c r="VDO179" s="48"/>
      <c r="VDP179" s="48"/>
      <c r="VDQ179" s="48"/>
      <c r="VDR179" s="48"/>
      <c r="VDS179" s="48"/>
      <c r="VDT179" s="48"/>
      <c r="VDU179" s="48"/>
      <c r="VDV179" s="48"/>
      <c r="VDW179" s="48"/>
      <c r="VDX179" s="48"/>
      <c r="VDY179" s="48"/>
      <c r="VDZ179" s="48"/>
      <c r="VEA179" s="48"/>
      <c r="VEB179" s="48"/>
      <c r="VEC179" s="48"/>
      <c r="VED179" s="48"/>
      <c r="VEE179" s="48"/>
      <c r="VEF179" s="48"/>
      <c r="VEG179" s="48"/>
      <c r="VEH179" s="48"/>
      <c r="VEI179" s="48"/>
      <c r="VEJ179" s="48"/>
      <c r="VEK179" s="48"/>
      <c r="VEL179" s="48"/>
      <c r="VEM179" s="48"/>
      <c r="VEN179" s="48"/>
      <c r="VEO179" s="48"/>
      <c r="VEP179" s="48"/>
      <c r="VEQ179" s="48"/>
      <c r="VER179" s="48"/>
      <c r="VES179" s="48"/>
      <c r="VET179" s="48"/>
      <c r="VEU179" s="48"/>
      <c r="VEV179" s="48"/>
      <c r="VEW179" s="48"/>
      <c r="VEX179" s="48"/>
      <c r="VEY179" s="48"/>
      <c r="VEZ179" s="48"/>
      <c r="VFA179" s="48"/>
      <c r="VFB179" s="48"/>
      <c r="VFC179" s="48"/>
      <c r="VFD179" s="48"/>
      <c r="VFE179" s="48"/>
      <c r="VFF179" s="48"/>
      <c r="VFG179" s="48"/>
      <c r="VFH179" s="48"/>
      <c r="VFI179" s="48"/>
      <c r="VFJ179" s="48"/>
      <c r="VFK179" s="48"/>
      <c r="VFL179" s="48"/>
      <c r="VFM179" s="48"/>
      <c r="VFN179" s="48"/>
      <c r="VFO179" s="48"/>
      <c r="VFP179" s="48"/>
      <c r="VFQ179" s="48"/>
      <c r="VFR179" s="48"/>
      <c r="VFS179" s="48"/>
      <c r="VFT179" s="48"/>
      <c r="VFU179" s="48"/>
      <c r="VFV179" s="48"/>
      <c r="VFW179" s="48"/>
      <c r="VFX179" s="48"/>
      <c r="VFY179" s="48"/>
      <c r="VFZ179" s="48"/>
      <c r="VGA179" s="48"/>
      <c r="VGB179" s="48"/>
      <c r="VGC179" s="48"/>
      <c r="VGD179" s="48"/>
      <c r="VGE179" s="48"/>
      <c r="VGF179" s="48"/>
      <c r="VGG179" s="48"/>
      <c r="VGH179" s="48"/>
      <c r="VGI179" s="48"/>
      <c r="VGJ179" s="48"/>
      <c r="VGK179" s="48"/>
      <c r="VGL179" s="48"/>
      <c r="VGM179" s="48"/>
      <c r="VGN179" s="48"/>
      <c r="VGO179" s="48"/>
      <c r="VGP179" s="48"/>
      <c r="VGQ179" s="48"/>
      <c r="VGR179" s="48"/>
      <c r="VGS179" s="48"/>
      <c r="VGT179" s="48"/>
      <c r="VGU179" s="48"/>
      <c r="VGV179" s="48"/>
      <c r="VGW179" s="48"/>
      <c r="VGX179" s="48"/>
      <c r="VGY179" s="48"/>
      <c r="VGZ179" s="48"/>
      <c r="VHA179" s="48"/>
      <c r="VHB179" s="48"/>
      <c r="VHC179" s="48"/>
      <c r="VHD179" s="48"/>
      <c r="VHE179" s="48"/>
      <c r="VHF179" s="48"/>
      <c r="VHG179" s="48"/>
      <c r="VHH179" s="48"/>
      <c r="VHI179" s="48"/>
      <c r="VHJ179" s="48"/>
      <c r="VHK179" s="48"/>
      <c r="VHL179" s="48"/>
      <c r="VHM179" s="48"/>
      <c r="VHN179" s="48"/>
      <c r="VHO179" s="48"/>
      <c r="VHP179" s="48"/>
      <c r="VHQ179" s="48"/>
      <c r="VHR179" s="48"/>
      <c r="VHS179" s="48"/>
      <c r="VHT179" s="48"/>
      <c r="VHU179" s="48"/>
      <c r="VHV179" s="48"/>
      <c r="VHW179" s="48"/>
      <c r="VHX179" s="48"/>
      <c r="VHY179" s="48"/>
      <c r="VHZ179" s="48"/>
      <c r="VIA179" s="48"/>
      <c r="VIB179" s="48"/>
      <c r="VIC179" s="48"/>
      <c r="VID179" s="48"/>
      <c r="VIE179" s="48"/>
      <c r="VIF179" s="48"/>
      <c r="VIG179" s="48"/>
      <c r="VIH179" s="48"/>
      <c r="VII179" s="48"/>
      <c r="VIJ179" s="48"/>
      <c r="VIK179" s="48"/>
      <c r="VIL179" s="48"/>
      <c r="VIM179" s="48"/>
      <c r="VIN179" s="48"/>
      <c r="VIO179" s="48"/>
      <c r="VIP179" s="48"/>
      <c r="VIQ179" s="48"/>
      <c r="VIR179" s="48"/>
      <c r="VIS179" s="48"/>
      <c r="VIT179" s="48"/>
      <c r="VIU179" s="48"/>
      <c r="VIV179" s="48"/>
      <c r="VIW179" s="48"/>
      <c r="VIX179" s="48"/>
      <c r="VIY179" s="48"/>
      <c r="VIZ179" s="48"/>
      <c r="VJA179" s="48"/>
      <c r="VJB179" s="48"/>
      <c r="VJC179" s="48"/>
      <c r="VJD179" s="48"/>
      <c r="VJE179" s="48"/>
      <c r="VJF179" s="48"/>
      <c r="VJG179" s="48"/>
      <c r="VJH179" s="48"/>
      <c r="VJI179" s="48"/>
      <c r="VJJ179" s="48"/>
      <c r="VJK179" s="48"/>
      <c r="VJL179" s="48"/>
      <c r="VJM179" s="48"/>
      <c r="VJN179" s="48"/>
      <c r="VJO179" s="48"/>
      <c r="VJP179" s="48"/>
      <c r="VJQ179" s="48"/>
      <c r="VJR179" s="48"/>
      <c r="VJS179" s="48"/>
      <c r="VJT179" s="48"/>
      <c r="VJU179" s="48"/>
      <c r="VJV179" s="48"/>
      <c r="VJW179" s="48"/>
      <c r="VJX179" s="48"/>
      <c r="VJY179" s="48"/>
      <c r="VJZ179" s="48"/>
      <c r="VKA179" s="48"/>
      <c r="VKB179" s="48"/>
      <c r="VKC179" s="48"/>
      <c r="VKD179" s="48"/>
      <c r="VKE179" s="48"/>
      <c r="VKF179" s="48"/>
      <c r="VKG179" s="48"/>
      <c r="VKH179" s="48"/>
      <c r="VKI179" s="48"/>
      <c r="VKJ179" s="48"/>
      <c r="VKK179" s="48"/>
      <c r="VKL179" s="48"/>
      <c r="VKM179" s="48"/>
      <c r="VKN179" s="48"/>
      <c r="VKO179" s="48"/>
      <c r="VKP179" s="48"/>
      <c r="VKQ179" s="48"/>
      <c r="VKR179" s="48"/>
      <c r="VKS179" s="48"/>
      <c r="VKT179" s="48"/>
      <c r="VKU179" s="48"/>
      <c r="VKV179" s="48"/>
      <c r="VKW179" s="48"/>
      <c r="VKX179" s="48"/>
      <c r="VKY179" s="48"/>
      <c r="VKZ179" s="48"/>
      <c r="VLA179" s="48"/>
      <c r="VLB179" s="48"/>
      <c r="VLC179" s="48"/>
      <c r="VLD179" s="48"/>
      <c r="VLE179" s="48"/>
      <c r="VLF179" s="48"/>
      <c r="VLG179" s="48"/>
      <c r="VLH179" s="48"/>
      <c r="VLI179" s="48"/>
      <c r="VLJ179" s="48"/>
      <c r="VLK179" s="48"/>
      <c r="VLL179" s="48"/>
      <c r="VLM179" s="48"/>
      <c r="VLN179" s="48"/>
      <c r="VLO179" s="48"/>
      <c r="VLP179" s="48"/>
      <c r="VLQ179" s="48"/>
      <c r="VLR179" s="48"/>
      <c r="VLS179" s="48"/>
      <c r="VLT179" s="48"/>
      <c r="VLU179" s="48"/>
      <c r="VLV179" s="48"/>
      <c r="VLW179" s="48"/>
      <c r="VLX179" s="48"/>
      <c r="VLY179" s="48"/>
      <c r="VLZ179" s="48"/>
      <c r="VMA179" s="48"/>
      <c r="VMB179" s="48"/>
      <c r="VMC179" s="48"/>
      <c r="VMD179" s="48"/>
      <c r="VME179" s="48"/>
      <c r="VMF179" s="48"/>
      <c r="VMG179" s="48"/>
      <c r="VMH179" s="48"/>
      <c r="VMI179" s="48"/>
      <c r="VMJ179" s="48"/>
      <c r="VMK179" s="48"/>
      <c r="VML179" s="48"/>
      <c r="VMM179" s="48"/>
      <c r="VMN179" s="48"/>
      <c r="VMO179" s="48"/>
      <c r="VMP179" s="48"/>
      <c r="VMQ179" s="48"/>
      <c r="VMR179" s="48"/>
      <c r="VMS179" s="48"/>
      <c r="VMT179" s="48"/>
      <c r="VMU179" s="48"/>
      <c r="VMV179" s="48"/>
      <c r="VMW179" s="48"/>
      <c r="VMX179" s="48"/>
      <c r="VMY179" s="48"/>
      <c r="VMZ179" s="48"/>
      <c r="VNA179" s="48"/>
      <c r="VNB179" s="48"/>
      <c r="VNC179" s="48"/>
      <c r="VND179" s="48"/>
      <c r="VNE179" s="48"/>
      <c r="VNF179" s="48"/>
      <c r="VNG179" s="48"/>
      <c r="VNH179" s="48"/>
      <c r="VNI179" s="48"/>
      <c r="VNJ179" s="48"/>
      <c r="VNK179" s="48"/>
      <c r="VNL179" s="48"/>
      <c r="VNM179" s="48"/>
      <c r="VNN179" s="48"/>
      <c r="VNO179" s="48"/>
      <c r="VNP179" s="48"/>
      <c r="VNQ179" s="48"/>
      <c r="VNR179" s="48"/>
      <c r="VNS179" s="48"/>
      <c r="VNT179" s="48"/>
      <c r="VNU179" s="48"/>
      <c r="VNV179" s="48"/>
      <c r="VNW179" s="48"/>
      <c r="VNX179" s="48"/>
      <c r="VNY179" s="48"/>
      <c r="VNZ179" s="48"/>
      <c r="VOA179" s="48"/>
      <c r="VOB179" s="48"/>
      <c r="VOC179" s="48"/>
      <c r="VOD179" s="48"/>
      <c r="VOE179" s="48"/>
      <c r="VOF179" s="48"/>
      <c r="VOG179" s="48"/>
      <c r="VOH179" s="48"/>
      <c r="VOI179" s="48"/>
      <c r="VOJ179" s="48"/>
      <c r="VOK179" s="48"/>
      <c r="VOL179" s="48"/>
      <c r="VOM179" s="48"/>
      <c r="VON179" s="48"/>
      <c r="VOO179" s="48"/>
      <c r="VOP179" s="48"/>
      <c r="VOQ179" s="48"/>
      <c r="VOR179" s="48"/>
      <c r="VOS179" s="48"/>
      <c r="VOT179" s="48"/>
      <c r="VOU179" s="48"/>
      <c r="VOV179" s="48"/>
      <c r="VOW179" s="48"/>
      <c r="VOX179" s="48"/>
      <c r="VOY179" s="48"/>
      <c r="VOZ179" s="48"/>
      <c r="VPA179" s="48"/>
      <c r="VPB179" s="48"/>
      <c r="VPC179" s="48"/>
      <c r="VPD179" s="48"/>
      <c r="VPE179" s="48"/>
      <c r="VPF179" s="48"/>
      <c r="VPG179" s="48"/>
      <c r="VPH179" s="48"/>
      <c r="VPI179" s="48"/>
      <c r="VPJ179" s="48"/>
      <c r="VPK179" s="48"/>
      <c r="VPL179" s="48"/>
      <c r="VPM179" s="48"/>
      <c r="VPN179" s="48"/>
      <c r="VPO179" s="48"/>
      <c r="VPP179" s="48"/>
      <c r="VPQ179" s="48"/>
      <c r="VPR179" s="48"/>
      <c r="VPS179" s="48"/>
      <c r="VPT179" s="48"/>
      <c r="VPU179" s="48"/>
      <c r="VPV179" s="48"/>
      <c r="VPW179" s="48"/>
      <c r="VPX179" s="48"/>
      <c r="VPY179" s="48"/>
      <c r="VPZ179" s="48"/>
      <c r="VQA179" s="48"/>
      <c r="VQB179" s="48"/>
      <c r="VQC179" s="48"/>
      <c r="VQD179" s="48"/>
      <c r="VQE179" s="48"/>
      <c r="VQF179" s="48"/>
      <c r="VQG179" s="48"/>
      <c r="VQH179" s="48"/>
      <c r="VQI179" s="48"/>
      <c r="VQJ179" s="48"/>
      <c r="VQK179" s="48"/>
      <c r="VQL179" s="48"/>
      <c r="VQM179" s="48"/>
      <c r="VQN179" s="48"/>
      <c r="VQO179" s="48"/>
      <c r="VQP179" s="48"/>
      <c r="VQQ179" s="48"/>
      <c r="VQR179" s="48"/>
      <c r="VQS179" s="48"/>
      <c r="VQT179" s="48"/>
      <c r="VQU179" s="48"/>
      <c r="VQV179" s="48"/>
      <c r="VQW179" s="48"/>
      <c r="VQX179" s="48"/>
      <c r="VQY179" s="48"/>
      <c r="VQZ179" s="48"/>
      <c r="VRA179" s="48"/>
      <c r="VRB179" s="48"/>
      <c r="VRC179" s="48"/>
      <c r="VRD179" s="48"/>
      <c r="VRE179" s="48"/>
      <c r="VRF179" s="48"/>
      <c r="VRG179" s="48"/>
      <c r="VRH179" s="48"/>
      <c r="VRI179" s="48"/>
      <c r="VRJ179" s="48"/>
      <c r="VRK179" s="48"/>
      <c r="VRL179" s="48"/>
      <c r="VRM179" s="48"/>
      <c r="VRN179" s="48"/>
      <c r="VRO179" s="48"/>
      <c r="VRP179" s="48"/>
      <c r="VRQ179" s="48"/>
      <c r="VRR179" s="48"/>
      <c r="VRS179" s="48"/>
      <c r="VRT179" s="48"/>
      <c r="VRU179" s="48"/>
      <c r="VRV179" s="48"/>
      <c r="VRW179" s="48"/>
      <c r="VRX179" s="48"/>
      <c r="VRY179" s="48"/>
      <c r="VRZ179" s="48"/>
      <c r="VSA179" s="48"/>
      <c r="VSB179" s="48"/>
      <c r="VSC179" s="48"/>
      <c r="VSD179" s="48"/>
      <c r="VSE179" s="48"/>
      <c r="VSF179" s="48"/>
      <c r="VSG179" s="48"/>
      <c r="VSH179" s="48"/>
      <c r="VSI179" s="48"/>
      <c r="VSJ179" s="48"/>
      <c r="VSK179" s="48"/>
      <c r="VSL179" s="48"/>
      <c r="VSM179" s="48"/>
      <c r="VSN179" s="48"/>
      <c r="VSO179" s="48"/>
      <c r="VSP179" s="48"/>
      <c r="VSQ179" s="48"/>
      <c r="VSR179" s="48"/>
      <c r="VSS179" s="48"/>
      <c r="VST179" s="48"/>
      <c r="VSU179" s="48"/>
      <c r="VSV179" s="48"/>
      <c r="VSW179" s="48"/>
      <c r="VSX179" s="48"/>
      <c r="VSY179" s="48"/>
      <c r="VSZ179" s="48"/>
      <c r="VTA179" s="48"/>
      <c r="VTB179" s="48"/>
      <c r="VTC179" s="48"/>
      <c r="VTD179" s="48"/>
      <c r="VTE179" s="48"/>
      <c r="VTF179" s="48"/>
      <c r="VTG179" s="48"/>
      <c r="VTH179" s="48"/>
      <c r="VTI179" s="48"/>
      <c r="VTJ179" s="48"/>
      <c r="VTK179" s="48"/>
      <c r="VTL179" s="48"/>
      <c r="VTM179" s="48"/>
      <c r="VTN179" s="48"/>
      <c r="VTO179" s="48"/>
      <c r="VTP179" s="48"/>
      <c r="VTQ179" s="48"/>
      <c r="VTR179" s="48"/>
      <c r="VTS179" s="48"/>
      <c r="VTT179" s="48"/>
      <c r="VTU179" s="48"/>
      <c r="VTV179" s="48"/>
      <c r="VTW179" s="48"/>
      <c r="VTX179" s="48"/>
      <c r="VTY179" s="48"/>
      <c r="VTZ179" s="48"/>
      <c r="VUA179" s="48"/>
      <c r="VUB179" s="48"/>
      <c r="VUC179" s="48"/>
      <c r="VUD179" s="48"/>
      <c r="VUE179" s="48"/>
      <c r="VUF179" s="48"/>
      <c r="VUG179" s="48"/>
      <c r="VUH179" s="48"/>
      <c r="VUI179" s="48"/>
      <c r="VUJ179" s="48"/>
      <c r="VUK179" s="48"/>
      <c r="VUL179" s="48"/>
      <c r="VUM179" s="48"/>
      <c r="VUN179" s="48"/>
      <c r="VUO179" s="48"/>
      <c r="VUP179" s="48"/>
      <c r="VUQ179" s="48"/>
      <c r="VUR179" s="48"/>
      <c r="VUS179" s="48"/>
      <c r="VUT179" s="48"/>
      <c r="VUU179" s="48"/>
      <c r="VUV179" s="48"/>
      <c r="VUW179" s="48"/>
      <c r="VUX179" s="48"/>
      <c r="VUY179" s="48"/>
      <c r="VUZ179" s="48"/>
      <c r="VVA179" s="48"/>
      <c r="VVB179" s="48"/>
      <c r="VVC179" s="48"/>
      <c r="VVD179" s="48"/>
      <c r="VVE179" s="48"/>
      <c r="VVF179" s="48"/>
      <c r="VVG179" s="48"/>
      <c r="VVH179" s="48"/>
      <c r="VVI179" s="48"/>
      <c r="VVJ179" s="48"/>
      <c r="VVK179" s="48"/>
      <c r="VVL179" s="48"/>
      <c r="VVM179" s="48"/>
      <c r="VVN179" s="48"/>
      <c r="VVO179" s="48"/>
      <c r="VVP179" s="48"/>
      <c r="VVQ179" s="48"/>
      <c r="VVR179" s="48"/>
      <c r="VVS179" s="48"/>
      <c r="VVT179" s="48"/>
      <c r="VVU179" s="48"/>
      <c r="VVV179" s="48"/>
      <c r="VVW179" s="48"/>
      <c r="VVX179" s="48"/>
      <c r="VVY179" s="48"/>
      <c r="VVZ179" s="48"/>
      <c r="VWA179" s="48"/>
      <c r="VWB179" s="48"/>
      <c r="VWC179" s="48"/>
      <c r="VWD179" s="48"/>
      <c r="VWE179" s="48"/>
      <c r="VWF179" s="48"/>
      <c r="VWG179" s="48"/>
      <c r="VWH179" s="48"/>
      <c r="VWI179" s="48"/>
      <c r="VWJ179" s="48"/>
      <c r="VWK179" s="48"/>
      <c r="VWL179" s="48"/>
      <c r="VWM179" s="48"/>
      <c r="VWN179" s="48"/>
      <c r="VWO179" s="48"/>
      <c r="VWP179" s="48"/>
      <c r="VWQ179" s="48"/>
      <c r="VWR179" s="48"/>
      <c r="VWS179" s="48"/>
      <c r="VWT179" s="48"/>
      <c r="VWU179" s="48"/>
      <c r="VWV179" s="48"/>
      <c r="VWW179" s="48"/>
      <c r="VWX179" s="48"/>
      <c r="VWY179" s="48"/>
      <c r="VWZ179" s="48"/>
      <c r="VXA179" s="48"/>
      <c r="VXB179" s="48"/>
      <c r="VXC179" s="48"/>
      <c r="VXD179" s="48"/>
      <c r="VXE179" s="48"/>
      <c r="VXF179" s="48"/>
      <c r="VXG179" s="48"/>
      <c r="VXH179" s="48"/>
      <c r="VXI179" s="48"/>
      <c r="VXJ179" s="48"/>
      <c r="VXK179" s="48"/>
      <c r="VXL179" s="48"/>
      <c r="VXM179" s="48"/>
      <c r="VXN179" s="48"/>
      <c r="VXO179" s="48"/>
      <c r="VXP179" s="48"/>
      <c r="VXQ179" s="48"/>
      <c r="VXR179" s="48"/>
      <c r="VXS179" s="48"/>
      <c r="VXT179" s="48"/>
      <c r="VXU179" s="48"/>
      <c r="VXV179" s="48"/>
      <c r="VXW179" s="48"/>
      <c r="VXX179" s="48"/>
      <c r="VXY179" s="48"/>
      <c r="VXZ179" s="48"/>
      <c r="VYA179" s="48"/>
      <c r="VYB179" s="48"/>
      <c r="VYC179" s="48"/>
      <c r="VYD179" s="48"/>
      <c r="VYE179" s="48"/>
      <c r="VYF179" s="48"/>
      <c r="VYG179" s="48"/>
      <c r="VYH179" s="48"/>
      <c r="VYI179" s="48"/>
      <c r="VYJ179" s="48"/>
      <c r="VYK179" s="48"/>
      <c r="VYL179" s="48"/>
      <c r="VYM179" s="48"/>
      <c r="VYN179" s="48"/>
      <c r="VYO179" s="48"/>
      <c r="VYP179" s="48"/>
      <c r="VYQ179" s="48"/>
      <c r="VYR179" s="48"/>
      <c r="VYS179" s="48"/>
      <c r="VYT179" s="48"/>
      <c r="VYU179" s="48"/>
      <c r="VYV179" s="48"/>
      <c r="VYW179" s="48"/>
      <c r="VYX179" s="48"/>
      <c r="VYY179" s="48"/>
      <c r="VYZ179" s="48"/>
      <c r="VZA179" s="48"/>
      <c r="VZB179" s="48"/>
      <c r="VZC179" s="48"/>
      <c r="VZD179" s="48"/>
      <c r="VZE179" s="48"/>
      <c r="VZF179" s="48"/>
      <c r="VZG179" s="48"/>
      <c r="VZH179" s="48"/>
      <c r="VZI179" s="48"/>
      <c r="VZJ179" s="48"/>
      <c r="VZK179" s="48"/>
      <c r="VZL179" s="48"/>
      <c r="VZM179" s="48"/>
      <c r="VZN179" s="48"/>
      <c r="VZO179" s="48"/>
      <c r="VZP179" s="48"/>
      <c r="VZQ179" s="48"/>
      <c r="VZR179" s="48"/>
      <c r="VZS179" s="48"/>
      <c r="VZT179" s="48"/>
      <c r="VZU179" s="48"/>
      <c r="VZV179" s="48"/>
      <c r="VZW179" s="48"/>
      <c r="VZX179" s="48"/>
      <c r="VZY179" s="48"/>
      <c r="VZZ179" s="48"/>
      <c r="WAA179" s="48"/>
      <c r="WAB179" s="48"/>
      <c r="WAC179" s="48"/>
      <c r="WAD179" s="48"/>
      <c r="WAE179" s="48"/>
      <c r="WAF179" s="48"/>
      <c r="WAG179" s="48"/>
      <c r="WAH179" s="48"/>
      <c r="WAI179" s="48"/>
      <c r="WAJ179" s="48"/>
      <c r="WAK179" s="48"/>
      <c r="WAL179" s="48"/>
      <c r="WAM179" s="48"/>
      <c r="WAN179" s="48"/>
      <c r="WAO179" s="48"/>
      <c r="WAP179" s="48"/>
      <c r="WAQ179" s="48"/>
      <c r="WAR179" s="48"/>
      <c r="WAS179" s="48"/>
      <c r="WAT179" s="48"/>
      <c r="WAU179" s="48"/>
      <c r="WAV179" s="48"/>
      <c r="WAW179" s="48"/>
      <c r="WAX179" s="48"/>
      <c r="WAY179" s="48"/>
      <c r="WAZ179" s="48"/>
      <c r="WBA179" s="48"/>
      <c r="WBB179" s="48"/>
      <c r="WBC179" s="48"/>
      <c r="WBD179" s="48"/>
      <c r="WBE179" s="48"/>
      <c r="WBF179" s="48"/>
      <c r="WBG179" s="48"/>
      <c r="WBH179" s="48"/>
      <c r="WBI179" s="48"/>
      <c r="WBJ179" s="48"/>
      <c r="WBK179" s="48"/>
      <c r="WBL179" s="48"/>
      <c r="WBM179" s="48"/>
      <c r="WBN179" s="48"/>
      <c r="WBO179" s="48"/>
      <c r="WBP179" s="48"/>
      <c r="WBQ179" s="48"/>
      <c r="WBR179" s="48"/>
      <c r="WBS179" s="48"/>
      <c r="WBT179" s="48"/>
      <c r="WBU179" s="48"/>
      <c r="WBV179" s="48"/>
      <c r="WBW179" s="48"/>
      <c r="WBX179" s="48"/>
      <c r="WBY179" s="48"/>
      <c r="WBZ179" s="48"/>
      <c r="WCA179" s="48"/>
      <c r="WCB179" s="48"/>
      <c r="WCC179" s="48"/>
      <c r="WCD179" s="48"/>
      <c r="WCE179" s="48"/>
      <c r="WCF179" s="48"/>
      <c r="WCG179" s="48"/>
      <c r="WCH179" s="48"/>
      <c r="WCI179" s="48"/>
      <c r="WCJ179" s="48"/>
      <c r="WCK179" s="48"/>
      <c r="WCL179" s="48"/>
      <c r="WCM179" s="48"/>
      <c r="WCN179" s="48"/>
      <c r="WCO179" s="48"/>
      <c r="WCP179" s="48"/>
      <c r="WCQ179" s="48"/>
      <c r="WCR179" s="48"/>
      <c r="WCS179" s="48"/>
      <c r="WCT179" s="48"/>
      <c r="WCU179" s="48"/>
      <c r="WCV179" s="48"/>
      <c r="WCW179" s="48"/>
      <c r="WCX179" s="48"/>
      <c r="WCY179" s="48"/>
      <c r="WCZ179" s="48"/>
      <c r="WDA179" s="48"/>
      <c r="WDB179" s="48"/>
      <c r="WDC179" s="48"/>
      <c r="WDD179" s="48"/>
      <c r="WDE179" s="48"/>
      <c r="WDF179" s="48"/>
      <c r="WDG179" s="48"/>
      <c r="WDH179" s="48"/>
      <c r="WDI179" s="48"/>
      <c r="WDJ179" s="48"/>
      <c r="WDK179" s="48"/>
      <c r="WDL179" s="48"/>
      <c r="WDM179" s="48"/>
      <c r="WDN179" s="48"/>
      <c r="WDO179" s="48"/>
      <c r="WDP179" s="48"/>
      <c r="WDQ179" s="48"/>
      <c r="WDR179" s="48"/>
      <c r="WDS179" s="48"/>
      <c r="WDT179" s="48"/>
      <c r="WDU179" s="48"/>
      <c r="WDV179" s="48"/>
      <c r="WDW179" s="48"/>
      <c r="WDX179" s="48"/>
      <c r="WDY179" s="48"/>
      <c r="WDZ179" s="48"/>
      <c r="WEA179" s="48"/>
      <c r="WEB179" s="48"/>
      <c r="WEC179" s="48"/>
      <c r="WED179" s="48"/>
      <c r="WEE179" s="48"/>
      <c r="WEF179" s="48"/>
      <c r="WEG179" s="48"/>
      <c r="WEH179" s="48"/>
      <c r="WEI179" s="48"/>
      <c r="WEJ179" s="48"/>
      <c r="WEK179" s="48"/>
      <c r="WEL179" s="48"/>
      <c r="WEM179" s="48"/>
      <c r="WEN179" s="48"/>
      <c r="WEO179" s="48"/>
      <c r="WEP179" s="48"/>
      <c r="WEQ179" s="48"/>
      <c r="WER179" s="48"/>
      <c r="WES179" s="48"/>
      <c r="WET179" s="48"/>
      <c r="WEU179" s="48"/>
      <c r="WEV179" s="48"/>
      <c r="WEW179" s="48"/>
      <c r="WEX179" s="48"/>
      <c r="WEY179" s="48"/>
      <c r="WEZ179" s="48"/>
      <c r="WFA179" s="48"/>
      <c r="WFB179" s="48"/>
      <c r="WFC179" s="48"/>
      <c r="WFD179" s="48"/>
      <c r="WFE179" s="48"/>
      <c r="WFF179" s="48"/>
      <c r="WFG179" s="48"/>
      <c r="WFH179" s="48"/>
      <c r="WFI179" s="48"/>
      <c r="WFJ179" s="48"/>
      <c r="WFK179" s="48"/>
      <c r="WFL179" s="48"/>
      <c r="WFM179" s="48"/>
      <c r="WFN179" s="48"/>
      <c r="WFO179" s="48"/>
      <c r="WFP179" s="48"/>
      <c r="WFQ179" s="48"/>
      <c r="WFR179" s="48"/>
      <c r="WFS179" s="48"/>
      <c r="WFT179" s="48"/>
      <c r="WFU179" s="48"/>
      <c r="WFV179" s="48"/>
      <c r="WFW179" s="48"/>
      <c r="WFX179" s="48"/>
      <c r="WFY179" s="48"/>
      <c r="WFZ179" s="48"/>
      <c r="WGA179" s="48"/>
      <c r="WGB179" s="48"/>
      <c r="WGC179" s="48"/>
      <c r="WGD179" s="48"/>
      <c r="WGE179" s="48"/>
      <c r="WGF179" s="48"/>
      <c r="WGG179" s="48"/>
      <c r="WGH179" s="48"/>
      <c r="WGI179" s="48"/>
      <c r="WGJ179" s="48"/>
      <c r="WGK179" s="48"/>
      <c r="WGL179" s="48"/>
      <c r="WGM179" s="48"/>
      <c r="WGN179" s="48"/>
      <c r="WGO179" s="48"/>
      <c r="WGP179" s="48"/>
      <c r="WGQ179" s="48"/>
      <c r="WGR179" s="48"/>
      <c r="WGS179" s="48"/>
      <c r="WGT179" s="48"/>
      <c r="WGU179" s="48"/>
      <c r="WGV179" s="48"/>
      <c r="WGW179" s="48"/>
      <c r="WGX179" s="48"/>
      <c r="WGY179" s="48"/>
      <c r="WGZ179" s="48"/>
      <c r="WHA179" s="48"/>
      <c r="WHB179" s="48"/>
      <c r="WHC179" s="48"/>
      <c r="WHD179" s="48"/>
      <c r="WHE179" s="48"/>
      <c r="WHF179" s="48"/>
      <c r="WHG179" s="48"/>
      <c r="WHH179" s="48"/>
      <c r="WHI179" s="48"/>
      <c r="WHJ179" s="48"/>
      <c r="WHK179" s="48"/>
      <c r="WHL179" s="48"/>
      <c r="WHM179" s="48"/>
      <c r="WHN179" s="48"/>
      <c r="WHO179" s="48"/>
      <c r="WHP179" s="48"/>
      <c r="WHQ179" s="48"/>
      <c r="WHR179" s="48"/>
      <c r="WHS179" s="48"/>
      <c r="WHT179" s="48"/>
      <c r="WHU179" s="48"/>
      <c r="WHV179" s="48"/>
      <c r="WHW179" s="48"/>
      <c r="WHX179" s="48"/>
      <c r="WHY179" s="48"/>
      <c r="WHZ179" s="48"/>
      <c r="WIA179" s="48"/>
      <c r="WIB179" s="48"/>
      <c r="WIC179" s="48"/>
      <c r="WID179" s="48"/>
      <c r="WIE179" s="48"/>
      <c r="WIF179" s="48"/>
      <c r="WIG179" s="48"/>
      <c r="WIH179" s="48"/>
      <c r="WII179" s="48"/>
      <c r="WIJ179" s="48"/>
      <c r="WIK179" s="48"/>
      <c r="WIL179" s="48"/>
      <c r="WIM179" s="48"/>
      <c r="WIN179" s="48"/>
      <c r="WIO179" s="48"/>
      <c r="WIP179" s="48"/>
      <c r="WIQ179" s="48"/>
      <c r="WIR179" s="48"/>
      <c r="WIS179" s="48"/>
      <c r="WIT179" s="48"/>
      <c r="WIU179" s="48"/>
      <c r="WIV179" s="48"/>
      <c r="WIW179" s="48"/>
      <c r="WIX179" s="48"/>
      <c r="WIY179" s="48"/>
      <c r="WIZ179" s="48"/>
      <c r="WJA179" s="48"/>
      <c r="WJB179" s="48"/>
      <c r="WJC179" s="48"/>
      <c r="WJD179" s="48"/>
      <c r="WJE179" s="48"/>
      <c r="WJF179" s="48"/>
      <c r="WJG179" s="48"/>
      <c r="WJH179" s="48"/>
      <c r="WJI179" s="48"/>
      <c r="WJJ179" s="48"/>
      <c r="WJK179" s="48"/>
      <c r="WJL179" s="48"/>
      <c r="WJM179" s="48"/>
      <c r="WJN179" s="48"/>
      <c r="WJO179" s="48"/>
      <c r="WJP179" s="48"/>
      <c r="WJQ179" s="48"/>
      <c r="WJR179" s="48"/>
      <c r="WJS179" s="48"/>
      <c r="WJT179" s="48"/>
      <c r="WJU179" s="48"/>
      <c r="WJV179" s="48"/>
      <c r="WJW179" s="48"/>
      <c r="WJX179" s="48"/>
      <c r="WJY179" s="48"/>
      <c r="WJZ179" s="48"/>
      <c r="WKA179" s="48"/>
      <c r="WKB179" s="48"/>
      <c r="WKC179" s="48"/>
      <c r="WKD179" s="48"/>
      <c r="WKE179" s="48"/>
      <c r="WKF179" s="48"/>
      <c r="WKG179" s="48"/>
      <c r="WKH179" s="48"/>
      <c r="WKI179" s="48"/>
      <c r="WKJ179" s="48"/>
      <c r="WKK179" s="48"/>
      <c r="WKL179" s="48"/>
      <c r="WKM179" s="48"/>
      <c r="WKN179" s="48"/>
      <c r="WKO179" s="48"/>
      <c r="WKP179" s="48"/>
      <c r="WKQ179" s="48"/>
      <c r="WKR179" s="48"/>
      <c r="WKS179" s="48"/>
      <c r="WKT179" s="48"/>
      <c r="WKU179" s="48"/>
      <c r="WKV179" s="48"/>
      <c r="WKW179" s="48"/>
      <c r="WKX179" s="48"/>
      <c r="WKY179" s="48"/>
      <c r="WKZ179" s="48"/>
      <c r="WLA179" s="48"/>
      <c r="WLB179" s="48"/>
      <c r="WLC179" s="48"/>
      <c r="WLD179" s="48"/>
      <c r="WLE179" s="48"/>
      <c r="WLF179" s="48"/>
      <c r="WLG179" s="48"/>
      <c r="WLH179" s="48"/>
      <c r="WLI179" s="48"/>
      <c r="WLJ179" s="48"/>
      <c r="WLK179" s="48"/>
      <c r="WLL179" s="48"/>
      <c r="WLM179" s="48"/>
      <c r="WLN179" s="48"/>
      <c r="WLO179" s="48"/>
      <c r="WLP179" s="48"/>
      <c r="WLQ179" s="48"/>
      <c r="WLR179" s="48"/>
      <c r="WLS179" s="48"/>
      <c r="WLT179" s="48"/>
      <c r="WLU179" s="48"/>
      <c r="WLV179" s="48"/>
      <c r="WLW179" s="48"/>
      <c r="WLX179" s="48"/>
      <c r="WLY179" s="48"/>
      <c r="WLZ179" s="48"/>
      <c r="WMA179" s="48"/>
      <c r="WMB179" s="48"/>
      <c r="WMC179" s="48"/>
      <c r="WMD179" s="48"/>
      <c r="WME179" s="48"/>
      <c r="WMF179" s="48"/>
      <c r="WMG179" s="48"/>
      <c r="WMH179" s="48"/>
      <c r="WMI179" s="48"/>
      <c r="WMJ179" s="48"/>
      <c r="WMK179" s="48"/>
      <c r="WML179" s="48"/>
      <c r="WMM179" s="48"/>
      <c r="WMN179" s="48"/>
      <c r="WMO179" s="48"/>
      <c r="WMP179" s="48"/>
      <c r="WMQ179" s="48"/>
      <c r="WMR179" s="48"/>
      <c r="WMS179" s="48"/>
      <c r="WMT179" s="48"/>
      <c r="WMU179" s="48"/>
      <c r="WMV179" s="48"/>
      <c r="WMW179" s="48"/>
      <c r="WMX179" s="48"/>
      <c r="WMY179" s="48"/>
      <c r="WMZ179" s="48"/>
      <c r="WNA179" s="48"/>
      <c r="WNB179" s="48"/>
      <c r="WNC179" s="48"/>
      <c r="WND179" s="48"/>
      <c r="WNE179" s="48"/>
      <c r="WNF179" s="48"/>
      <c r="WNG179" s="48"/>
      <c r="WNH179" s="48"/>
      <c r="WNI179" s="48"/>
      <c r="WNJ179" s="48"/>
      <c r="WNK179" s="48"/>
      <c r="WNL179" s="48"/>
      <c r="WNM179" s="48"/>
      <c r="WNN179" s="48"/>
      <c r="WNO179" s="48"/>
      <c r="WNP179" s="48"/>
      <c r="WNQ179" s="48"/>
      <c r="WNR179" s="48"/>
      <c r="WNS179" s="48"/>
      <c r="WNT179" s="48"/>
      <c r="WNU179" s="48"/>
      <c r="WNV179" s="48"/>
      <c r="WNW179" s="48"/>
      <c r="WNX179" s="48"/>
      <c r="WNY179" s="48"/>
      <c r="WNZ179" s="48"/>
      <c r="WOA179" s="48"/>
      <c r="WOB179" s="48"/>
      <c r="WOC179" s="48"/>
      <c r="WOD179" s="48"/>
      <c r="WOE179" s="48"/>
      <c r="WOF179" s="48"/>
      <c r="WOG179" s="48"/>
      <c r="WOH179" s="48"/>
      <c r="WOI179" s="48"/>
      <c r="WOJ179" s="48"/>
      <c r="WOK179" s="48"/>
      <c r="WOL179" s="48"/>
      <c r="WOM179" s="48"/>
      <c r="WON179" s="48"/>
      <c r="WOO179" s="48"/>
      <c r="WOP179" s="48"/>
      <c r="WOQ179" s="48"/>
      <c r="WOR179" s="48"/>
      <c r="WOS179" s="48"/>
      <c r="WOT179" s="48"/>
      <c r="WOU179" s="48"/>
      <c r="WOV179" s="48"/>
      <c r="WOW179" s="48"/>
      <c r="WOX179" s="48"/>
      <c r="WOY179" s="48"/>
      <c r="WOZ179" s="48"/>
      <c r="WPA179" s="48"/>
      <c r="WPB179" s="48"/>
      <c r="WPC179" s="48"/>
      <c r="WPD179" s="48"/>
      <c r="WPE179" s="48"/>
      <c r="WPF179" s="48"/>
      <c r="WPG179" s="48"/>
      <c r="WPH179" s="48"/>
      <c r="WPI179" s="48"/>
      <c r="WPJ179" s="48"/>
      <c r="WPK179" s="48"/>
      <c r="WPL179" s="48"/>
      <c r="WPM179" s="48"/>
      <c r="WPN179" s="48"/>
      <c r="WPO179" s="48"/>
      <c r="WPP179" s="48"/>
      <c r="WPQ179" s="48"/>
      <c r="WPR179" s="48"/>
      <c r="WPS179" s="48"/>
      <c r="WPT179" s="48"/>
      <c r="WPU179" s="48"/>
      <c r="WPV179" s="48"/>
      <c r="WPW179" s="48"/>
      <c r="WPX179" s="48"/>
      <c r="WPY179" s="48"/>
      <c r="WPZ179" s="48"/>
      <c r="WQA179" s="48"/>
      <c r="WQB179" s="48"/>
      <c r="WQC179" s="48"/>
      <c r="WQD179" s="48"/>
      <c r="WQE179" s="48"/>
      <c r="WQF179" s="48"/>
      <c r="WQG179" s="48"/>
      <c r="WQH179" s="48"/>
      <c r="WQI179" s="48"/>
      <c r="WQJ179" s="48"/>
      <c r="WQK179" s="48"/>
      <c r="WQL179" s="48"/>
      <c r="WQM179" s="48"/>
      <c r="WQN179" s="48"/>
      <c r="WQO179" s="48"/>
      <c r="WQP179" s="48"/>
      <c r="WQQ179" s="48"/>
      <c r="WQR179" s="48"/>
      <c r="WQS179" s="48"/>
      <c r="WQT179" s="48"/>
      <c r="WQU179" s="48"/>
      <c r="WQV179" s="48"/>
      <c r="WQW179" s="48"/>
      <c r="WQX179" s="48"/>
      <c r="WQY179" s="48"/>
      <c r="WQZ179" s="48"/>
      <c r="WRA179" s="48"/>
      <c r="WRB179" s="48"/>
      <c r="WRC179" s="48"/>
      <c r="WRD179" s="48"/>
      <c r="WRE179" s="48"/>
      <c r="WRF179" s="48"/>
      <c r="WRG179" s="48"/>
      <c r="WRH179" s="48"/>
      <c r="WRI179" s="48"/>
      <c r="WRJ179" s="48"/>
      <c r="WRK179" s="48"/>
      <c r="WRL179" s="48"/>
      <c r="WRM179" s="48"/>
      <c r="WRN179" s="48"/>
      <c r="WRO179" s="48"/>
      <c r="WRP179" s="48"/>
      <c r="WRQ179" s="48"/>
      <c r="WRR179" s="48"/>
      <c r="WRS179" s="48"/>
      <c r="WRT179" s="48"/>
      <c r="WRU179" s="48"/>
      <c r="WRV179" s="48"/>
      <c r="WRW179" s="48"/>
      <c r="WRX179" s="48"/>
      <c r="WRY179" s="48"/>
      <c r="WRZ179" s="48"/>
      <c r="WSA179" s="48"/>
      <c r="WSB179" s="48"/>
      <c r="WSC179" s="48"/>
      <c r="WSD179" s="48"/>
      <c r="WSE179" s="48"/>
      <c r="WSF179" s="48"/>
      <c r="WSG179" s="48"/>
      <c r="WSH179" s="48"/>
      <c r="WSI179" s="48"/>
      <c r="WSJ179" s="48"/>
      <c r="WSK179" s="48"/>
      <c r="WSL179" s="48"/>
      <c r="WSM179" s="48"/>
      <c r="WSN179" s="48"/>
      <c r="WSO179" s="48"/>
      <c r="WSP179" s="48"/>
      <c r="WSQ179" s="48"/>
      <c r="WSR179" s="48"/>
      <c r="WSS179" s="48"/>
      <c r="WST179" s="48"/>
      <c r="WSU179" s="48"/>
      <c r="WSV179" s="48"/>
      <c r="WSW179" s="48"/>
      <c r="WSX179" s="48"/>
      <c r="WSY179" s="48"/>
      <c r="WSZ179" s="48"/>
      <c r="WTA179" s="48"/>
      <c r="WTB179" s="48"/>
      <c r="WTC179" s="48"/>
      <c r="WTD179" s="48"/>
      <c r="WTE179" s="48"/>
      <c r="WTF179" s="48"/>
      <c r="WTG179" s="48"/>
      <c r="WTH179" s="48"/>
      <c r="WTI179" s="48"/>
      <c r="WTJ179" s="48"/>
      <c r="WTK179" s="48"/>
      <c r="WTL179" s="48"/>
      <c r="WTM179" s="48"/>
      <c r="WTN179" s="48"/>
      <c r="WTO179" s="48"/>
      <c r="WTP179" s="48"/>
      <c r="WTQ179" s="48"/>
      <c r="WTR179" s="48"/>
      <c r="WTS179" s="48"/>
      <c r="WTT179" s="48"/>
      <c r="WTU179" s="48"/>
      <c r="WTV179" s="48"/>
      <c r="WTW179" s="48"/>
      <c r="WTX179" s="48"/>
      <c r="WTY179" s="48"/>
      <c r="WTZ179" s="48"/>
      <c r="WUA179" s="48"/>
      <c r="WUB179" s="48"/>
      <c r="WUC179" s="48"/>
      <c r="WUD179" s="48"/>
      <c r="WUE179" s="48"/>
      <c r="WUF179" s="48"/>
      <c r="WUG179" s="48"/>
      <c r="WUH179" s="48"/>
      <c r="WUI179" s="48"/>
      <c r="WUJ179" s="48"/>
      <c r="WUK179" s="48"/>
      <c r="WUL179" s="48"/>
      <c r="WUM179" s="48"/>
      <c r="WUN179" s="48"/>
      <c r="WUO179" s="48"/>
      <c r="WUP179" s="48"/>
      <c r="WUQ179" s="48"/>
      <c r="WUR179" s="48"/>
      <c r="WUS179" s="48"/>
      <c r="WUT179" s="48"/>
      <c r="WUU179" s="48"/>
      <c r="WUV179" s="48"/>
      <c r="WUW179" s="48"/>
      <c r="WUX179" s="48"/>
      <c r="WUY179" s="48"/>
      <c r="WUZ179" s="48"/>
      <c r="WVA179" s="48"/>
      <c r="WVB179" s="48"/>
      <c r="WVC179" s="48"/>
      <c r="WVD179" s="48"/>
      <c r="WVE179" s="48"/>
      <c r="WVF179" s="48"/>
      <c r="WVG179" s="48"/>
      <c r="WVH179" s="48"/>
      <c r="WVI179" s="48"/>
      <c r="WVJ179" s="48"/>
      <c r="WVK179" s="48"/>
      <c r="WVL179" s="48"/>
      <c r="WVM179" s="48"/>
      <c r="WVN179" s="48"/>
      <c r="WVO179" s="48"/>
      <c r="WVP179" s="48"/>
      <c r="WVQ179" s="48"/>
      <c r="WVR179" s="48"/>
      <c r="WVS179" s="48"/>
      <c r="WVT179" s="48"/>
      <c r="WVU179" s="48"/>
      <c r="WVV179" s="48"/>
      <c r="WVW179" s="48"/>
      <c r="WVX179" s="48"/>
      <c r="WVY179" s="48"/>
      <c r="WVZ179" s="48"/>
      <c r="WWA179" s="48"/>
      <c r="WWB179" s="48"/>
      <c r="WWC179" s="48"/>
      <c r="WWD179" s="48"/>
      <c r="WWE179" s="48"/>
      <c r="WWF179" s="48"/>
      <c r="WWG179" s="48"/>
    </row>
    <row r="180" spans="1:16153" ht="13.5" x14ac:dyDescent="0.25">
      <c r="A180" s="396" t="s">
        <v>1164</v>
      </c>
      <c r="B180" s="396" t="s">
        <v>283</v>
      </c>
      <c r="C180" s="396" t="s">
        <v>1821</v>
      </c>
      <c r="D180" s="396" t="s">
        <v>1824</v>
      </c>
      <c r="E180" s="426" t="s">
        <v>1807</v>
      </c>
      <c r="F180" s="415" t="s">
        <v>1653</v>
      </c>
      <c r="G180" s="396" t="s">
        <v>1706</v>
      </c>
      <c r="H180" s="397"/>
      <c r="I180" s="345"/>
      <c r="J180" s="355"/>
      <c r="K180" s="355"/>
      <c r="L180" s="355"/>
      <c r="M180" s="355"/>
      <c r="N180" s="355"/>
      <c r="O180" s="347" t="s">
        <v>1165</v>
      </c>
      <c r="P180" s="402" t="s">
        <v>1166</v>
      </c>
      <c r="Q180" s="396" t="s">
        <v>1167</v>
      </c>
      <c r="R180" s="345">
        <v>6205</v>
      </c>
      <c r="S180" s="396" t="s">
        <v>1168</v>
      </c>
      <c r="T180" s="579" t="s">
        <v>1169</v>
      </c>
      <c r="U180" s="396"/>
      <c r="V180" s="343"/>
      <c r="W180" s="396"/>
      <c r="X180" s="401"/>
      <c r="Y180" s="347"/>
      <c r="Z180" s="398"/>
      <c r="AA180" s="396"/>
      <c r="AB180" s="399"/>
      <c r="AC180" s="343" t="s">
        <v>1817</v>
      </c>
      <c r="AD180" s="396" t="s">
        <v>1073</v>
      </c>
      <c r="AE180" s="396" t="s">
        <v>1170</v>
      </c>
      <c r="AF180" s="400"/>
      <c r="AG180" s="400"/>
      <c r="AH180" s="400"/>
      <c r="AI180" s="400"/>
      <c r="AJ180" s="400"/>
      <c r="AK180" s="400"/>
      <c r="AL180" s="400"/>
      <c r="AM180" s="400"/>
      <c r="AN180" s="400"/>
      <c r="AO180" s="400"/>
      <c r="AP180" s="400"/>
      <c r="AQ180" s="400"/>
      <c r="AR180" s="400"/>
      <c r="AS180" s="400"/>
      <c r="AT180" s="400"/>
      <c r="AU180" s="400"/>
      <c r="AV180" s="400"/>
      <c r="AW180" s="400"/>
      <c r="AX180" s="400"/>
      <c r="AY180" s="400"/>
      <c r="AZ180" s="400"/>
      <c r="BA180" s="400"/>
      <c r="BB180" s="400"/>
      <c r="BC180" s="400"/>
      <c r="BD180" s="400"/>
      <c r="BE180" s="400"/>
      <c r="BF180" s="400"/>
      <c r="BG180" s="400"/>
      <c r="BH180" s="400"/>
      <c r="BI180" s="400"/>
      <c r="BJ180" s="400"/>
      <c r="BK180" s="400"/>
      <c r="BL180" s="400"/>
      <c r="BM180" s="400"/>
      <c r="BN180" s="400"/>
      <c r="BO180" s="400"/>
      <c r="BP180" s="400"/>
      <c r="BQ180" s="400"/>
      <c r="BR180" s="400"/>
      <c r="BS180" s="400"/>
      <c r="BT180" s="400"/>
      <c r="BU180" s="400"/>
      <c r="BV180" s="400"/>
      <c r="BW180" s="400"/>
      <c r="BX180" s="400"/>
      <c r="BY180" s="400"/>
      <c r="BZ180" s="400"/>
      <c r="CA180" s="400"/>
      <c r="CB180" s="400"/>
      <c r="CC180" s="400"/>
      <c r="CD180" s="400"/>
      <c r="CE180" s="400"/>
      <c r="CF180" s="400"/>
      <c r="CG180" s="400"/>
      <c r="CH180" s="400"/>
      <c r="CI180" s="400"/>
      <c r="CJ180" s="400"/>
      <c r="CK180" s="400"/>
      <c r="CL180" s="400"/>
      <c r="CM180" s="400"/>
      <c r="CN180" s="400"/>
      <c r="CO180" s="400"/>
      <c r="CP180" s="400"/>
      <c r="CQ180" s="400"/>
      <c r="CR180" s="400"/>
      <c r="CS180" s="400"/>
      <c r="CT180" s="400"/>
      <c r="CU180" s="400"/>
      <c r="CV180" s="400"/>
      <c r="CW180" s="400"/>
      <c r="CX180" s="400"/>
      <c r="CY180" s="400"/>
      <c r="CZ180" s="400"/>
      <c r="DA180" s="400"/>
      <c r="DB180" s="400"/>
      <c r="DC180" s="400"/>
      <c r="DD180" s="400"/>
      <c r="DE180" s="400"/>
      <c r="DF180" s="400"/>
      <c r="DG180" s="400"/>
      <c r="DH180" s="400"/>
      <c r="DI180" s="400"/>
      <c r="DJ180" s="400"/>
      <c r="DK180" s="400"/>
      <c r="DL180" s="400"/>
      <c r="DM180" s="400"/>
      <c r="DN180" s="400"/>
      <c r="DO180" s="400"/>
      <c r="DP180" s="400"/>
      <c r="DQ180" s="400"/>
      <c r="DR180" s="400"/>
      <c r="DS180" s="400"/>
      <c r="DT180" s="400"/>
      <c r="DU180" s="400"/>
      <c r="DV180" s="400"/>
      <c r="DW180" s="400"/>
      <c r="DX180" s="400"/>
      <c r="DY180" s="400"/>
      <c r="DZ180" s="400"/>
      <c r="EA180" s="400"/>
      <c r="EB180" s="400"/>
      <c r="EC180" s="400"/>
      <c r="ED180" s="400"/>
      <c r="EE180" s="400"/>
      <c r="EF180" s="400"/>
      <c r="EG180" s="400"/>
      <c r="EH180" s="400"/>
      <c r="EI180" s="400"/>
      <c r="EJ180" s="400"/>
      <c r="EK180" s="400"/>
      <c r="EL180" s="400"/>
      <c r="EM180" s="400"/>
      <c r="EN180" s="400"/>
      <c r="EO180" s="400"/>
      <c r="EP180" s="400"/>
      <c r="EQ180" s="400"/>
      <c r="ER180" s="400"/>
      <c r="ES180" s="400"/>
      <c r="ET180" s="400"/>
      <c r="EU180" s="400"/>
      <c r="EV180" s="400"/>
      <c r="EW180" s="400"/>
      <c r="EX180" s="400"/>
      <c r="EY180" s="400"/>
      <c r="EZ180" s="400"/>
      <c r="FA180" s="400"/>
      <c r="FB180" s="400"/>
      <c r="FC180" s="400"/>
      <c r="FD180" s="400"/>
      <c r="FE180" s="400"/>
      <c r="FF180" s="400"/>
      <c r="FG180" s="400"/>
      <c r="FH180" s="400"/>
      <c r="FI180" s="400"/>
      <c r="FJ180" s="400"/>
      <c r="FK180" s="400"/>
      <c r="FL180" s="400"/>
      <c r="FM180" s="400"/>
      <c r="FN180" s="400"/>
      <c r="FO180" s="400"/>
      <c r="FP180" s="400"/>
      <c r="FQ180" s="400"/>
      <c r="FR180" s="400"/>
      <c r="FS180" s="400"/>
      <c r="FT180" s="400"/>
      <c r="FU180" s="400"/>
      <c r="FV180" s="400"/>
      <c r="FW180" s="400"/>
      <c r="FX180" s="400"/>
      <c r="FY180" s="400"/>
      <c r="FZ180" s="400"/>
      <c r="GA180" s="400"/>
      <c r="GB180" s="400"/>
      <c r="GC180" s="400"/>
      <c r="GD180" s="400"/>
      <c r="GE180" s="400"/>
      <c r="GF180" s="400"/>
      <c r="GG180" s="400"/>
      <c r="GH180" s="400"/>
      <c r="GI180" s="400"/>
      <c r="GJ180" s="400"/>
      <c r="GK180" s="400"/>
      <c r="GL180" s="400"/>
      <c r="GM180" s="400"/>
      <c r="GN180" s="400"/>
      <c r="GO180" s="400"/>
      <c r="GP180" s="400"/>
      <c r="GQ180" s="400"/>
      <c r="GR180" s="400"/>
      <c r="GS180" s="400"/>
      <c r="GT180" s="400"/>
      <c r="GU180" s="400"/>
      <c r="GV180" s="400"/>
      <c r="GW180" s="400"/>
      <c r="GX180" s="400"/>
      <c r="GY180" s="400"/>
      <c r="GZ180" s="400"/>
      <c r="HA180" s="400"/>
      <c r="HB180" s="400"/>
      <c r="HC180" s="400"/>
      <c r="HD180" s="400"/>
      <c r="HE180" s="400"/>
      <c r="HF180" s="400"/>
      <c r="HG180" s="400"/>
      <c r="HH180" s="400"/>
      <c r="HI180" s="400"/>
      <c r="HJ180" s="400"/>
      <c r="HK180" s="400"/>
      <c r="HL180" s="400"/>
      <c r="HM180" s="400"/>
      <c r="HN180" s="400"/>
      <c r="HO180" s="400"/>
      <c r="HP180" s="400"/>
      <c r="HQ180" s="400"/>
      <c r="HR180" s="400"/>
      <c r="HS180" s="400"/>
      <c r="HT180" s="400"/>
      <c r="HU180" s="400"/>
      <c r="HV180" s="400"/>
      <c r="HW180" s="400"/>
      <c r="HX180" s="400"/>
      <c r="HY180" s="400"/>
      <c r="HZ180" s="400"/>
      <c r="IA180" s="400"/>
      <c r="IB180" s="400"/>
      <c r="IC180" s="400"/>
      <c r="ID180" s="400"/>
      <c r="IE180" s="400"/>
      <c r="IF180" s="400"/>
      <c r="IG180" s="400"/>
      <c r="IH180" s="400"/>
      <c r="II180" s="400"/>
      <c r="IJ180" s="400"/>
      <c r="IK180" s="400"/>
      <c r="IL180" s="400"/>
      <c r="IM180" s="400"/>
      <c r="IN180" s="400"/>
      <c r="IO180" s="400"/>
      <c r="IP180" s="400"/>
      <c r="IQ180" s="400"/>
      <c r="IR180" s="400"/>
      <c r="IS180" s="400"/>
      <c r="IT180" s="400"/>
      <c r="IU180" s="400"/>
      <c r="IV180" s="400"/>
      <c r="IW180" s="400"/>
      <c r="IX180" s="400"/>
      <c r="IY180" s="400"/>
      <c r="IZ180" s="400"/>
      <c r="JA180" s="400"/>
      <c r="JB180" s="400"/>
      <c r="JC180" s="400"/>
      <c r="JD180" s="400"/>
      <c r="JE180" s="400"/>
      <c r="JF180" s="400"/>
      <c r="JG180" s="400"/>
      <c r="JH180" s="400"/>
      <c r="JI180" s="400"/>
      <c r="JJ180" s="400"/>
      <c r="JK180" s="400"/>
      <c r="JL180" s="400"/>
      <c r="JM180" s="400"/>
      <c r="JN180" s="400"/>
      <c r="JO180" s="400"/>
      <c r="JP180" s="400"/>
      <c r="JQ180" s="400"/>
      <c r="JR180" s="400"/>
      <c r="JS180" s="400"/>
      <c r="JT180" s="400"/>
      <c r="JU180" s="400"/>
      <c r="JV180" s="400"/>
      <c r="JW180" s="400"/>
      <c r="JX180" s="400"/>
      <c r="JY180" s="400"/>
      <c r="JZ180" s="400"/>
      <c r="KA180" s="400"/>
      <c r="KB180" s="400"/>
      <c r="KC180" s="400"/>
      <c r="KD180" s="400"/>
      <c r="KE180" s="400"/>
      <c r="KF180" s="400"/>
      <c r="KG180" s="400"/>
      <c r="KH180" s="400"/>
      <c r="KI180" s="400"/>
      <c r="KJ180" s="400"/>
      <c r="KK180" s="400"/>
      <c r="KL180" s="400"/>
      <c r="KM180" s="400"/>
      <c r="KN180" s="400"/>
      <c r="KO180" s="400"/>
      <c r="KP180" s="400"/>
      <c r="KQ180" s="400"/>
      <c r="KR180" s="400"/>
      <c r="KS180" s="400"/>
      <c r="KT180" s="400"/>
      <c r="KU180" s="400"/>
      <c r="KV180" s="400"/>
      <c r="KW180" s="400"/>
      <c r="KX180" s="400"/>
      <c r="KY180" s="400"/>
      <c r="KZ180" s="400"/>
      <c r="LA180" s="400"/>
      <c r="LB180" s="400"/>
      <c r="LC180" s="400"/>
      <c r="LD180" s="400"/>
      <c r="LE180" s="400"/>
      <c r="LF180" s="400"/>
      <c r="LG180" s="400"/>
      <c r="LH180" s="400"/>
      <c r="LI180" s="400"/>
      <c r="LJ180" s="400"/>
      <c r="LK180" s="400"/>
      <c r="LL180" s="400"/>
      <c r="LM180" s="400"/>
      <c r="LN180" s="400"/>
      <c r="LO180" s="400"/>
      <c r="LP180" s="400"/>
      <c r="LQ180" s="400"/>
      <c r="LR180" s="400"/>
      <c r="LS180" s="400"/>
      <c r="LT180" s="400"/>
      <c r="LU180" s="400"/>
      <c r="LV180" s="400"/>
      <c r="LW180" s="400"/>
      <c r="LX180" s="400"/>
      <c r="LY180" s="400"/>
      <c r="LZ180" s="400"/>
      <c r="MA180" s="400"/>
      <c r="MB180" s="400"/>
      <c r="MC180" s="400"/>
      <c r="MD180" s="400"/>
      <c r="ME180" s="400"/>
      <c r="MF180" s="400"/>
      <c r="MG180" s="400"/>
      <c r="MH180" s="400"/>
      <c r="MI180" s="400"/>
      <c r="MJ180" s="400"/>
      <c r="MK180" s="400"/>
      <c r="ML180" s="400"/>
      <c r="MM180" s="400"/>
      <c r="MN180" s="400"/>
      <c r="MO180" s="400"/>
      <c r="MP180" s="400"/>
      <c r="MQ180" s="400"/>
      <c r="MR180" s="400"/>
      <c r="MS180" s="400"/>
      <c r="MT180" s="400"/>
      <c r="MU180" s="400"/>
      <c r="MV180" s="400"/>
      <c r="MW180" s="400"/>
      <c r="MX180" s="400"/>
      <c r="MY180" s="400"/>
      <c r="MZ180" s="400"/>
      <c r="NA180" s="400"/>
      <c r="NB180" s="400"/>
      <c r="NC180" s="400"/>
      <c r="ND180" s="400"/>
      <c r="NE180" s="400"/>
      <c r="NF180" s="400"/>
      <c r="NG180" s="400"/>
      <c r="NH180" s="400"/>
      <c r="NI180" s="400"/>
      <c r="NJ180" s="400"/>
      <c r="NK180" s="400"/>
      <c r="NL180" s="400"/>
      <c r="NM180" s="400"/>
      <c r="NN180" s="400"/>
      <c r="NO180" s="400"/>
      <c r="NP180" s="400"/>
      <c r="NQ180" s="400"/>
      <c r="NR180" s="400"/>
      <c r="NS180" s="400"/>
      <c r="NT180" s="400"/>
      <c r="NU180" s="400"/>
      <c r="NV180" s="400"/>
      <c r="NW180" s="400"/>
      <c r="NX180" s="400"/>
      <c r="NY180" s="400"/>
      <c r="NZ180" s="400"/>
      <c r="OA180" s="400"/>
      <c r="OB180" s="400"/>
      <c r="OC180" s="400"/>
      <c r="OD180" s="400"/>
      <c r="OE180" s="400"/>
      <c r="OF180" s="400"/>
      <c r="OG180" s="400"/>
      <c r="OH180" s="400"/>
      <c r="OI180" s="400"/>
      <c r="OJ180" s="400"/>
      <c r="OK180" s="400"/>
      <c r="OL180" s="400"/>
      <c r="OM180" s="400"/>
      <c r="ON180" s="400"/>
      <c r="OO180" s="400"/>
      <c r="OP180" s="400"/>
      <c r="OQ180" s="400"/>
      <c r="OR180" s="400"/>
      <c r="OS180" s="400"/>
      <c r="OT180" s="400"/>
      <c r="OU180" s="400"/>
      <c r="OV180" s="400"/>
      <c r="OW180" s="400"/>
      <c r="OX180" s="400"/>
      <c r="OY180" s="400"/>
      <c r="OZ180" s="400"/>
      <c r="PA180" s="400"/>
      <c r="PB180" s="400"/>
      <c r="PC180" s="400"/>
      <c r="PD180" s="400"/>
      <c r="PE180" s="400"/>
      <c r="PF180" s="400"/>
      <c r="PG180" s="400"/>
      <c r="PH180" s="400"/>
      <c r="PI180" s="400"/>
      <c r="PJ180" s="400"/>
      <c r="PK180" s="400"/>
      <c r="PL180" s="400"/>
      <c r="PM180" s="400"/>
      <c r="PN180" s="400"/>
      <c r="PO180" s="400"/>
      <c r="PP180" s="400"/>
      <c r="PQ180" s="400"/>
      <c r="PR180" s="400"/>
      <c r="PS180" s="400"/>
      <c r="PT180" s="400"/>
      <c r="PU180" s="400"/>
      <c r="PV180" s="400"/>
      <c r="PW180" s="400"/>
      <c r="PX180" s="400"/>
      <c r="PY180" s="400"/>
      <c r="PZ180" s="400"/>
      <c r="QA180" s="400"/>
      <c r="QB180" s="400"/>
      <c r="QC180" s="400"/>
      <c r="QD180" s="400"/>
      <c r="QE180" s="400"/>
      <c r="QF180" s="400"/>
      <c r="QG180" s="400"/>
      <c r="QH180" s="400"/>
      <c r="QI180" s="400"/>
      <c r="QJ180" s="400"/>
      <c r="QK180" s="400"/>
      <c r="QL180" s="400"/>
      <c r="QM180" s="400"/>
      <c r="QN180" s="400"/>
      <c r="QO180" s="400"/>
      <c r="QP180" s="400"/>
      <c r="QQ180" s="400"/>
      <c r="QR180" s="400"/>
      <c r="QS180" s="400"/>
      <c r="QT180" s="400"/>
      <c r="QU180" s="400"/>
      <c r="QV180" s="400"/>
      <c r="QW180" s="400"/>
      <c r="QX180" s="400"/>
      <c r="QY180" s="400"/>
      <c r="QZ180" s="400"/>
      <c r="RA180" s="400"/>
      <c r="RB180" s="400"/>
      <c r="RC180" s="400"/>
      <c r="RD180" s="400"/>
      <c r="RE180" s="400"/>
      <c r="RF180" s="400"/>
      <c r="RG180" s="400"/>
      <c r="RH180" s="400"/>
      <c r="RI180" s="400"/>
      <c r="RJ180" s="400"/>
      <c r="RK180" s="400"/>
      <c r="RL180" s="400"/>
      <c r="RM180" s="400"/>
      <c r="RN180" s="400"/>
      <c r="RO180" s="400"/>
      <c r="RP180" s="400"/>
      <c r="RQ180" s="400"/>
      <c r="RR180" s="400"/>
      <c r="RS180" s="400"/>
      <c r="RT180" s="400"/>
      <c r="RU180" s="400"/>
      <c r="RV180" s="400"/>
      <c r="RW180" s="400"/>
      <c r="RX180" s="400"/>
      <c r="RY180" s="400"/>
      <c r="RZ180" s="400"/>
      <c r="SA180" s="400"/>
      <c r="SB180" s="400"/>
      <c r="SC180" s="400"/>
      <c r="SD180" s="400"/>
      <c r="SE180" s="400"/>
      <c r="SF180" s="400"/>
      <c r="SG180" s="400"/>
      <c r="SH180" s="400"/>
      <c r="SI180" s="400"/>
      <c r="SJ180" s="400"/>
      <c r="SK180" s="400"/>
      <c r="SL180" s="400"/>
      <c r="SM180" s="400"/>
      <c r="SN180" s="400"/>
      <c r="SO180" s="400"/>
      <c r="SP180" s="400"/>
      <c r="SQ180" s="400"/>
      <c r="SR180" s="400"/>
      <c r="SS180" s="400"/>
      <c r="ST180" s="400"/>
      <c r="SU180" s="400"/>
      <c r="SV180" s="400"/>
      <c r="SW180" s="400"/>
      <c r="SX180" s="400"/>
      <c r="SY180" s="400"/>
      <c r="SZ180" s="400"/>
      <c r="TA180" s="400"/>
      <c r="TB180" s="400"/>
      <c r="TC180" s="400"/>
      <c r="TD180" s="400"/>
      <c r="TE180" s="400"/>
      <c r="TF180" s="400"/>
      <c r="TG180" s="400"/>
      <c r="TH180" s="400"/>
      <c r="TI180" s="400"/>
      <c r="TJ180" s="400"/>
      <c r="TK180" s="400"/>
      <c r="TL180" s="400"/>
      <c r="TM180" s="400"/>
      <c r="TN180" s="400"/>
      <c r="TO180" s="400"/>
      <c r="TP180" s="400"/>
      <c r="TQ180" s="400"/>
      <c r="TR180" s="400"/>
      <c r="TS180" s="400"/>
      <c r="TT180" s="400"/>
      <c r="TU180" s="400"/>
      <c r="TV180" s="400"/>
      <c r="TW180" s="400"/>
      <c r="TX180" s="400"/>
      <c r="TY180" s="400"/>
      <c r="TZ180" s="400"/>
      <c r="UA180" s="400"/>
      <c r="UB180" s="400"/>
      <c r="UC180" s="400"/>
      <c r="UD180" s="400"/>
      <c r="UE180" s="400"/>
      <c r="UF180" s="400"/>
      <c r="UG180" s="400"/>
      <c r="UH180" s="400"/>
      <c r="UI180" s="400"/>
      <c r="UJ180" s="400"/>
      <c r="UK180" s="400"/>
      <c r="UL180" s="400"/>
      <c r="UM180" s="400"/>
      <c r="UN180" s="400"/>
      <c r="UO180" s="400"/>
      <c r="UP180" s="400"/>
      <c r="UQ180" s="400"/>
      <c r="UR180" s="400"/>
      <c r="US180" s="400"/>
      <c r="UT180" s="400"/>
      <c r="UU180" s="400"/>
      <c r="UV180" s="400"/>
      <c r="UW180" s="400"/>
      <c r="UX180" s="400"/>
      <c r="UY180" s="400"/>
      <c r="UZ180" s="400"/>
      <c r="VA180" s="400"/>
      <c r="VB180" s="400"/>
      <c r="VC180" s="400"/>
      <c r="VD180" s="400"/>
      <c r="VE180" s="400"/>
      <c r="VF180" s="400"/>
      <c r="VG180" s="400"/>
      <c r="VH180" s="400"/>
      <c r="VI180" s="400"/>
      <c r="VJ180" s="400"/>
      <c r="VK180" s="400"/>
      <c r="VL180" s="400"/>
      <c r="VM180" s="400"/>
      <c r="VN180" s="400"/>
      <c r="VO180" s="400"/>
      <c r="VP180" s="400"/>
      <c r="VQ180" s="400"/>
      <c r="VR180" s="400"/>
      <c r="VS180" s="400"/>
      <c r="VT180" s="400"/>
      <c r="VU180" s="400"/>
      <c r="VV180" s="400"/>
      <c r="VW180" s="400"/>
      <c r="VX180" s="400"/>
      <c r="VY180" s="400"/>
      <c r="VZ180" s="400"/>
      <c r="WA180" s="400"/>
      <c r="WB180" s="400"/>
      <c r="WC180" s="400"/>
      <c r="WD180" s="400"/>
      <c r="WE180" s="400"/>
      <c r="WF180" s="400"/>
      <c r="WG180" s="400"/>
      <c r="WH180" s="400"/>
      <c r="WI180" s="400"/>
      <c r="WJ180" s="400"/>
      <c r="WK180" s="400"/>
      <c r="WL180" s="400"/>
      <c r="WM180" s="400"/>
      <c r="WN180" s="400"/>
      <c r="WO180" s="400"/>
      <c r="WP180" s="400"/>
      <c r="WQ180" s="400"/>
      <c r="WR180" s="400"/>
      <c r="WS180" s="400"/>
      <c r="WT180" s="400"/>
      <c r="WU180" s="400"/>
      <c r="WV180" s="400"/>
      <c r="WW180" s="400"/>
      <c r="WX180" s="400"/>
      <c r="WY180" s="400"/>
      <c r="WZ180" s="400"/>
      <c r="XA180" s="400"/>
      <c r="XB180" s="400"/>
      <c r="XC180" s="400"/>
      <c r="XD180" s="400"/>
      <c r="XE180" s="400"/>
      <c r="XF180" s="400"/>
      <c r="XG180" s="400"/>
      <c r="XH180" s="400"/>
      <c r="XI180" s="400"/>
      <c r="XJ180" s="400"/>
      <c r="XK180" s="400"/>
      <c r="XL180" s="400"/>
      <c r="XM180" s="400"/>
      <c r="XN180" s="400"/>
      <c r="XO180" s="400"/>
      <c r="XP180" s="400"/>
      <c r="XQ180" s="400"/>
      <c r="XR180" s="400"/>
      <c r="XS180" s="400"/>
      <c r="XT180" s="400"/>
      <c r="XU180" s="400"/>
      <c r="XV180" s="400"/>
      <c r="XW180" s="400"/>
      <c r="XX180" s="400"/>
      <c r="XY180" s="400"/>
      <c r="XZ180" s="400"/>
      <c r="YA180" s="400"/>
      <c r="YB180" s="400"/>
      <c r="YC180" s="400"/>
      <c r="YD180" s="400"/>
      <c r="YE180" s="400"/>
      <c r="YF180" s="400"/>
      <c r="YG180" s="400"/>
      <c r="YH180" s="400"/>
      <c r="YI180" s="400"/>
      <c r="YJ180" s="400"/>
      <c r="YK180" s="400"/>
      <c r="YL180" s="400"/>
      <c r="YM180" s="400"/>
      <c r="YN180" s="400"/>
      <c r="YO180" s="400"/>
      <c r="YP180" s="400"/>
      <c r="YQ180" s="400"/>
      <c r="YR180" s="400"/>
      <c r="YS180" s="400"/>
      <c r="YT180" s="400"/>
      <c r="YU180" s="400"/>
      <c r="YV180" s="400"/>
      <c r="YW180" s="400"/>
      <c r="YX180" s="400"/>
      <c r="YY180" s="400"/>
      <c r="YZ180" s="400"/>
      <c r="ZA180" s="400"/>
      <c r="ZB180" s="400"/>
      <c r="ZC180" s="400"/>
      <c r="ZD180" s="400"/>
      <c r="ZE180" s="400"/>
      <c r="ZF180" s="400"/>
      <c r="ZG180" s="400"/>
      <c r="ZH180" s="400"/>
      <c r="ZI180" s="400"/>
      <c r="ZJ180" s="400"/>
      <c r="ZK180" s="400"/>
      <c r="ZL180" s="400"/>
      <c r="ZM180" s="400"/>
      <c r="ZN180" s="400"/>
      <c r="ZO180" s="400"/>
      <c r="ZP180" s="400"/>
      <c r="ZQ180" s="400"/>
      <c r="ZR180" s="400"/>
      <c r="ZS180" s="400"/>
      <c r="ZT180" s="400"/>
      <c r="ZU180" s="400"/>
      <c r="ZV180" s="400"/>
      <c r="ZW180" s="400"/>
      <c r="ZX180" s="400"/>
      <c r="ZY180" s="400"/>
      <c r="ZZ180" s="400"/>
      <c r="AAA180" s="400"/>
      <c r="AAB180" s="400"/>
      <c r="AAC180" s="400"/>
      <c r="AAD180" s="400"/>
      <c r="AAE180" s="400"/>
      <c r="AAF180" s="400"/>
      <c r="AAG180" s="400"/>
      <c r="AAH180" s="400"/>
      <c r="AAI180" s="400"/>
      <c r="AAJ180" s="400"/>
      <c r="AAK180" s="400"/>
      <c r="AAL180" s="400"/>
      <c r="AAM180" s="400"/>
      <c r="AAN180" s="400"/>
      <c r="AAO180" s="400"/>
      <c r="AAP180" s="400"/>
      <c r="AAQ180" s="400"/>
      <c r="AAR180" s="400"/>
      <c r="AAS180" s="400"/>
      <c r="AAT180" s="400"/>
      <c r="AAU180" s="400"/>
      <c r="AAV180" s="400"/>
      <c r="AAW180" s="400"/>
      <c r="AAX180" s="400"/>
      <c r="AAY180" s="400"/>
      <c r="AAZ180" s="400"/>
      <c r="ABA180" s="400"/>
      <c r="ABB180" s="400"/>
      <c r="ABC180" s="400"/>
      <c r="ABD180" s="400"/>
      <c r="ABE180" s="400"/>
      <c r="ABF180" s="400"/>
      <c r="ABG180" s="400"/>
      <c r="ABH180" s="400"/>
      <c r="ABI180" s="400"/>
      <c r="ABJ180" s="400"/>
      <c r="ABK180" s="400"/>
      <c r="ABL180" s="400"/>
      <c r="ABM180" s="400"/>
      <c r="ABN180" s="400"/>
      <c r="ABO180" s="400"/>
      <c r="ABP180" s="400"/>
      <c r="ABQ180" s="400"/>
      <c r="ABR180" s="400"/>
      <c r="ABS180" s="400"/>
      <c r="ABT180" s="400"/>
      <c r="ABU180" s="400"/>
      <c r="ABV180" s="400"/>
      <c r="ABW180" s="400"/>
      <c r="ABX180" s="400"/>
      <c r="ABY180" s="400"/>
      <c r="ABZ180" s="400"/>
      <c r="ACA180" s="400"/>
      <c r="ACB180" s="400"/>
      <c r="ACC180" s="400"/>
      <c r="ACD180" s="400"/>
      <c r="ACE180" s="400"/>
      <c r="ACF180" s="400"/>
      <c r="ACG180" s="400"/>
      <c r="ACH180" s="400"/>
      <c r="ACI180" s="400"/>
      <c r="ACJ180" s="400"/>
      <c r="ACK180" s="400"/>
      <c r="ACL180" s="400"/>
      <c r="ACM180" s="400"/>
      <c r="ACN180" s="400"/>
      <c r="ACO180" s="400"/>
      <c r="ACP180" s="400"/>
      <c r="ACQ180" s="400"/>
      <c r="ACR180" s="400"/>
      <c r="ACS180" s="400"/>
      <c r="ACT180" s="400"/>
      <c r="ACU180" s="400"/>
      <c r="ACV180" s="400"/>
      <c r="ACW180" s="400"/>
      <c r="ACX180" s="400"/>
      <c r="ACY180" s="400"/>
      <c r="ACZ180" s="400"/>
      <c r="ADA180" s="400"/>
      <c r="ADB180" s="400"/>
      <c r="ADC180" s="400"/>
      <c r="ADD180" s="400"/>
      <c r="ADE180" s="400"/>
      <c r="ADF180" s="400"/>
      <c r="ADG180" s="400"/>
      <c r="ADH180" s="400"/>
      <c r="ADI180" s="400"/>
      <c r="ADJ180" s="400"/>
      <c r="ADK180" s="400"/>
      <c r="ADL180" s="400"/>
      <c r="ADM180" s="400"/>
      <c r="ADN180" s="400"/>
      <c r="ADO180" s="400"/>
      <c r="ADP180" s="400"/>
      <c r="ADQ180" s="400"/>
      <c r="ADR180" s="400"/>
      <c r="ADS180" s="400"/>
      <c r="ADT180" s="400"/>
      <c r="ADU180" s="400"/>
      <c r="ADV180" s="400"/>
      <c r="ADW180" s="400"/>
      <c r="ADX180" s="400"/>
      <c r="ADY180" s="400"/>
      <c r="ADZ180" s="400"/>
      <c r="AEA180" s="400"/>
      <c r="AEB180" s="400"/>
      <c r="AEC180" s="400"/>
      <c r="AED180" s="400"/>
      <c r="AEE180" s="400"/>
      <c r="AEF180" s="400"/>
      <c r="AEG180" s="400"/>
      <c r="AEH180" s="400"/>
      <c r="AEI180" s="400"/>
      <c r="AEJ180" s="400"/>
      <c r="AEK180" s="400"/>
      <c r="AEL180" s="400"/>
      <c r="AEM180" s="400"/>
      <c r="AEN180" s="400"/>
      <c r="AEO180" s="400"/>
      <c r="AEP180" s="400"/>
      <c r="AEQ180" s="400"/>
      <c r="AER180" s="400"/>
      <c r="AES180" s="400"/>
      <c r="AET180" s="400"/>
      <c r="AEU180" s="400"/>
      <c r="AEV180" s="400"/>
      <c r="AEW180" s="400"/>
      <c r="AEX180" s="400"/>
      <c r="AEY180" s="400"/>
      <c r="AEZ180" s="400"/>
      <c r="AFA180" s="400"/>
      <c r="AFB180" s="400"/>
      <c r="AFC180" s="400"/>
      <c r="AFD180" s="400"/>
      <c r="AFE180" s="400"/>
      <c r="AFF180" s="400"/>
      <c r="AFG180" s="400"/>
      <c r="AFH180" s="400"/>
      <c r="AFI180" s="400"/>
      <c r="AFJ180" s="400"/>
      <c r="AFK180" s="400"/>
      <c r="AFL180" s="400"/>
      <c r="AFM180" s="400"/>
      <c r="AFN180" s="400"/>
      <c r="AFO180" s="400"/>
      <c r="AFP180" s="400"/>
      <c r="AFQ180" s="400"/>
      <c r="AFR180" s="400"/>
      <c r="AFS180" s="400"/>
      <c r="AFT180" s="400"/>
      <c r="AFU180" s="400"/>
      <c r="AFV180" s="400"/>
      <c r="AFW180" s="400"/>
      <c r="AFX180" s="400"/>
      <c r="AFY180" s="400"/>
      <c r="AFZ180" s="400"/>
      <c r="AGA180" s="400"/>
      <c r="AGB180" s="400"/>
      <c r="AGC180" s="400"/>
      <c r="AGD180" s="400"/>
      <c r="AGE180" s="400"/>
      <c r="AGF180" s="400"/>
      <c r="AGG180" s="400"/>
      <c r="AGH180" s="400"/>
      <c r="AGI180" s="400"/>
      <c r="AGJ180" s="400"/>
      <c r="AGK180" s="400"/>
      <c r="AGL180" s="400"/>
      <c r="AGM180" s="400"/>
      <c r="AGN180" s="400"/>
      <c r="AGO180" s="400"/>
      <c r="AGP180" s="400"/>
      <c r="AGQ180" s="400"/>
      <c r="AGR180" s="400"/>
      <c r="AGS180" s="400"/>
      <c r="AGT180" s="400"/>
      <c r="AGU180" s="400"/>
      <c r="AGV180" s="400"/>
      <c r="AGW180" s="400"/>
      <c r="AGX180" s="400"/>
      <c r="AGY180" s="400"/>
      <c r="AGZ180" s="400"/>
      <c r="AHA180" s="400"/>
      <c r="AHB180" s="400"/>
      <c r="AHC180" s="400"/>
      <c r="AHD180" s="400"/>
      <c r="AHE180" s="400"/>
      <c r="AHF180" s="400"/>
      <c r="AHG180" s="400"/>
      <c r="AHH180" s="400"/>
      <c r="AHI180" s="400"/>
      <c r="AHJ180" s="400"/>
      <c r="AHK180" s="400"/>
      <c r="AHL180" s="400"/>
      <c r="AHM180" s="400"/>
      <c r="AHN180" s="400"/>
      <c r="AHO180" s="400"/>
      <c r="AHP180" s="400"/>
      <c r="AHQ180" s="400"/>
      <c r="AHR180" s="400"/>
      <c r="AHS180" s="400"/>
      <c r="AHT180" s="400"/>
      <c r="AHU180" s="400"/>
      <c r="AHV180" s="400"/>
      <c r="AHW180" s="400"/>
      <c r="AHX180" s="400"/>
      <c r="AHY180" s="400"/>
      <c r="AHZ180" s="400"/>
      <c r="AIA180" s="400"/>
      <c r="AIB180" s="400"/>
      <c r="AIC180" s="400"/>
      <c r="AID180" s="400"/>
      <c r="AIE180" s="400"/>
      <c r="AIF180" s="400"/>
      <c r="AIG180" s="400"/>
      <c r="AIH180" s="400"/>
      <c r="AII180" s="400"/>
      <c r="AIJ180" s="400"/>
      <c r="AIK180" s="400"/>
      <c r="AIL180" s="400"/>
      <c r="AIM180" s="400"/>
      <c r="AIN180" s="400"/>
      <c r="AIO180" s="400"/>
      <c r="AIP180" s="400"/>
      <c r="AIQ180" s="400"/>
      <c r="AIR180" s="400"/>
      <c r="AIS180" s="400"/>
      <c r="AIT180" s="400"/>
      <c r="AIU180" s="400"/>
      <c r="AIV180" s="400"/>
      <c r="AIW180" s="400"/>
      <c r="AIX180" s="400"/>
      <c r="AIY180" s="400"/>
      <c r="AIZ180" s="400"/>
      <c r="AJA180" s="400"/>
      <c r="AJB180" s="400"/>
      <c r="AJC180" s="400"/>
      <c r="AJD180" s="400"/>
      <c r="AJE180" s="400"/>
      <c r="AJF180" s="400"/>
      <c r="AJG180" s="400"/>
      <c r="AJH180" s="400"/>
      <c r="AJI180" s="400"/>
      <c r="AJJ180" s="400"/>
      <c r="AJK180" s="400"/>
      <c r="AJL180" s="400"/>
      <c r="AJM180" s="400"/>
      <c r="AJN180" s="400"/>
      <c r="AJO180" s="400"/>
      <c r="AJP180" s="400"/>
      <c r="AJQ180" s="400"/>
      <c r="AJR180" s="400"/>
      <c r="AJS180" s="400"/>
      <c r="AJT180" s="400"/>
      <c r="AJU180" s="400"/>
      <c r="AJV180" s="400"/>
      <c r="AJW180" s="400"/>
      <c r="AJX180" s="400"/>
      <c r="AJY180" s="400"/>
      <c r="AJZ180" s="400"/>
      <c r="AKA180" s="400"/>
      <c r="AKB180" s="400"/>
      <c r="AKC180" s="400"/>
      <c r="AKD180" s="400"/>
      <c r="AKE180" s="400"/>
      <c r="AKF180" s="400"/>
      <c r="AKG180" s="400"/>
      <c r="AKH180" s="400"/>
      <c r="AKI180" s="400"/>
      <c r="AKJ180" s="400"/>
      <c r="AKK180" s="400"/>
      <c r="AKL180" s="400"/>
      <c r="AKM180" s="400"/>
      <c r="AKN180" s="400"/>
      <c r="AKO180" s="400"/>
      <c r="AKP180" s="400"/>
      <c r="AKQ180" s="400"/>
      <c r="AKR180" s="400"/>
      <c r="AKS180" s="400"/>
      <c r="AKT180" s="400"/>
      <c r="AKU180" s="400"/>
      <c r="AKV180" s="400"/>
      <c r="AKW180" s="400"/>
      <c r="AKX180" s="400"/>
      <c r="AKY180" s="400"/>
      <c r="AKZ180" s="400"/>
      <c r="ALA180" s="400"/>
      <c r="ALB180" s="400"/>
      <c r="ALC180" s="400"/>
      <c r="ALD180" s="400"/>
      <c r="ALE180" s="400"/>
      <c r="ALF180" s="400"/>
      <c r="ALG180" s="400"/>
      <c r="ALH180" s="400"/>
      <c r="ALI180" s="400"/>
      <c r="ALJ180" s="400"/>
      <c r="ALK180" s="400"/>
      <c r="ALL180" s="400"/>
      <c r="ALM180" s="400"/>
      <c r="ALN180" s="400"/>
      <c r="ALO180" s="400"/>
      <c r="ALP180" s="400"/>
      <c r="ALQ180" s="400"/>
      <c r="ALR180" s="400"/>
      <c r="ALS180" s="400"/>
      <c r="ALT180" s="400"/>
      <c r="ALU180" s="400"/>
      <c r="ALV180" s="400"/>
      <c r="ALW180" s="400"/>
      <c r="ALX180" s="400"/>
      <c r="ALY180" s="400"/>
      <c r="ALZ180" s="400"/>
      <c r="AMA180" s="400"/>
      <c r="AMB180" s="400"/>
      <c r="AMC180" s="400"/>
      <c r="AMD180" s="400"/>
      <c r="AME180" s="400"/>
      <c r="AMF180" s="400"/>
      <c r="AMG180" s="400"/>
      <c r="AMH180" s="400"/>
      <c r="AMI180" s="400"/>
      <c r="AMJ180" s="400"/>
      <c r="AMK180" s="400"/>
      <c r="AML180" s="400"/>
      <c r="AMM180" s="400"/>
      <c r="AMN180" s="400"/>
      <c r="AMO180" s="400"/>
      <c r="AMP180" s="400"/>
      <c r="AMQ180" s="400"/>
      <c r="AMR180" s="400"/>
      <c r="AMS180" s="400"/>
      <c r="AMT180" s="400"/>
      <c r="AMU180" s="400"/>
      <c r="AMV180" s="400"/>
      <c r="AMW180" s="400"/>
      <c r="AMX180" s="400"/>
      <c r="AMY180" s="400"/>
      <c r="AMZ180" s="400"/>
      <c r="ANA180" s="400"/>
      <c r="ANB180" s="400"/>
      <c r="ANC180" s="400"/>
      <c r="AND180" s="400"/>
      <c r="ANE180" s="400"/>
      <c r="ANF180" s="400"/>
      <c r="ANG180" s="400"/>
      <c r="ANH180" s="400"/>
      <c r="ANI180" s="400"/>
      <c r="ANJ180" s="400"/>
      <c r="ANK180" s="400"/>
      <c r="ANL180" s="400"/>
      <c r="ANM180" s="400"/>
      <c r="ANN180" s="400"/>
      <c r="ANO180" s="400"/>
      <c r="ANP180" s="400"/>
      <c r="ANQ180" s="400"/>
      <c r="ANR180" s="400"/>
      <c r="ANS180" s="400"/>
      <c r="ANT180" s="400"/>
      <c r="ANU180" s="400"/>
      <c r="ANV180" s="400"/>
      <c r="ANW180" s="400"/>
      <c r="ANX180" s="400"/>
      <c r="ANY180" s="400"/>
      <c r="ANZ180" s="400"/>
      <c r="AOA180" s="400"/>
      <c r="AOB180" s="400"/>
      <c r="AOC180" s="400"/>
      <c r="AOD180" s="400"/>
      <c r="AOE180" s="400"/>
      <c r="AOF180" s="400"/>
      <c r="AOG180" s="400"/>
      <c r="AOH180" s="400"/>
      <c r="AOI180" s="400"/>
      <c r="AOJ180" s="400"/>
      <c r="AOK180" s="400"/>
      <c r="AOL180" s="400"/>
      <c r="AOM180" s="400"/>
      <c r="AON180" s="400"/>
      <c r="AOO180" s="400"/>
      <c r="AOP180" s="400"/>
      <c r="AOQ180" s="400"/>
      <c r="AOR180" s="400"/>
      <c r="AOS180" s="400"/>
      <c r="AOT180" s="400"/>
      <c r="AOU180" s="400"/>
      <c r="AOV180" s="400"/>
      <c r="AOW180" s="400"/>
      <c r="AOX180" s="400"/>
      <c r="AOY180" s="400"/>
      <c r="AOZ180" s="400"/>
      <c r="APA180" s="400"/>
      <c r="APB180" s="400"/>
      <c r="APC180" s="400"/>
      <c r="APD180" s="400"/>
      <c r="APE180" s="400"/>
      <c r="APF180" s="400"/>
      <c r="APG180" s="400"/>
      <c r="APH180" s="400"/>
      <c r="API180" s="400"/>
      <c r="APJ180" s="400"/>
      <c r="APK180" s="400"/>
      <c r="APL180" s="400"/>
      <c r="APM180" s="400"/>
      <c r="APN180" s="400"/>
      <c r="APO180" s="400"/>
      <c r="APP180" s="400"/>
      <c r="APQ180" s="400"/>
      <c r="APR180" s="400"/>
      <c r="APS180" s="400"/>
      <c r="APT180" s="400"/>
      <c r="APU180" s="400"/>
      <c r="APV180" s="400"/>
      <c r="APW180" s="400"/>
      <c r="APX180" s="400"/>
      <c r="APY180" s="400"/>
      <c r="APZ180" s="400"/>
      <c r="AQA180" s="400"/>
      <c r="AQB180" s="400"/>
      <c r="AQC180" s="400"/>
      <c r="AQD180" s="400"/>
      <c r="AQE180" s="400"/>
      <c r="AQF180" s="400"/>
      <c r="AQG180" s="400"/>
      <c r="AQH180" s="400"/>
      <c r="AQI180" s="400"/>
      <c r="AQJ180" s="400"/>
      <c r="AQK180" s="400"/>
      <c r="AQL180" s="400"/>
      <c r="AQM180" s="400"/>
      <c r="AQN180" s="400"/>
      <c r="AQO180" s="400"/>
      <c r="AQP180" s="400"/>
      <c r="AQQ180" s="400"/>
      <c r="AQR180" s="400"/>
      <c r="AQS180" s="400"/>
      <c r="AQT180" s="400"/>
      <c r="AQU180" s="400"/>
      <c r="AQV180" s="400"/>
      <c r="AQW180" s="400"/>
      <c r="AQX180" s="400"/>
      <c r="AQY180" s="400"/>
      <c r="AQZ180" s="400"/>
      <c r="ARA180" s="400"/>
      <c r="ARB180" s="400"/>
      <c r="ARC180" s="400"/>
      <c r="ARD180" s="400"/>
      <c r="ARE180" s="400"/>
      <c r="ARF180" s="400"/>
      <c r="ARG180" s="400"/>
      <c r="ARH180" s="400"/>
      <c r="ARI180" s="400"/>
      <c r="ARJ180" s="400"/>
      <c r="ARK180" s="400"/>
      <c r="ARL180" s="400"/>
      <c r="ARM180" s="400"/>
      <c r="ARN180" s="400"/>
      <c r="ARO180" s="400"/>
      <c r="ARP180" s="400"/>
      <c r="ARQ180" s="400"/>
      <c r="ARR180" s="400"/>
      <c r="ARS180" s="400"/>
      <c r="ART180" s="400"/>
      <c r="ARU180" s="400"/>
      <c r="ARV180" s="400"/>
      <c r="ARW180" s="400"/>
      <c r="ARX180" s="400"/>
      <c r="ARY180" s="400"/>
      <c r="ARZ180" s="400"/>
      <c r="ASA180" s="400"/>
      <c r="ASB180" s="400"/>
      <c r="ASC180" s="400"/>
      <c r="ASD180" s="400"/>
      <c r="ASE180" s="400"/>
      <c r="ASF180" s="400"/>
      <c r="ASG180" s="400"/>
      <c r="ASH180" s="400"/>
      <c r="ASI180" s="400"/>
      <c r="ASJ180" s="400"/>
      <c r="ASK180" s="400"/>
      <c r="ASL180" s="400"/>
      <c r="ASM180" s="400"/>
      <c r="ASN180" s="400"/>
      <c r="ASO180" s="400"/>
      <c r="ASP180" s="400"/>
      <c r="ASQ180" s="400"/>
      <c r="ASR180" s="400"/>
      <c r="ASS180" s="400"/>
      <c r="AST180" s="400"/>
      <c r="ASU180" s="400"/>
      <c r="ASV180" s="400"/>
      <c r="ASW180" s="400"/>
      <c r="ASX180" s="400"/>
      <c r="ASY180" s="400"/>
      <c r="ASZ180" s="400"/>
      <c r="ATA180" s="400"/>
      <c r="ATB180" s="400"/>
      <c r="ATC180" s="400"/>
      <c r="ATD180" s="400"/>
      <c r="ATE180" s="400"/>
      <c r="ATF180" s="400"/>
      <c r="ATG180" s="400"/>
      <c r="ATH180" s="400"/>
      <c r="ATI180" s="400"/>
      <c r="ATJ180" s="400"/>
      <c r="ATK180" s="400"/>
      <c r="ATL180" s="400"/>
      <c r="ATM180" s="400"/>
      <c r="ATN180" s="400"/>
      <c r="ATO180" s="400"/>
      <c r="ATP180" s="400"/>
      <c r="ATQ180" s="400"/>
      <c r="ATR180" s="400"/>
      <c r="ATS180" s="400"/>
      <c r="ATT180" s="400"/>
      <c r="ATU180" s="400"/>
      <c r="ATV180" s="400"/>
      <c r="ATW180" s="400"/>
      <c r="ATX180" s="400"/>
      <c r="ATY180" s="400"/>
      <c r="ATZ180" s="400"/>
      <c r="AUA180" s="400"/>
      <c r="AUB180" s="400"/>
      <c r="AUC180" s="400"/>
      <c r="AUD180" s="400"/>
      <c r="AUE180" s="400"/>
      <c r="AUF180" s="400"/>
      <c r="AUG180" s="400"/>
      <c r="AUH180" s="400"/>
      <c r="AUI180" s="400"/>
      <c r="AUJ180" s="400"/>
      <c r="AUK180" s="400"/>
      <c r="AUL180" s="400"/>
      <c r="AUM180" s="400"/>
      <c r="AUN180" s="400"/>
      <c r="AUO180" s="400"/>
      <c r="AUP180" s="400"/>
      <c r="AUQ180" s="400"/>
      <c r="AUR180" s="400"/>
      <c r="AUS180" s="400"/>
      <c r="AUT180" s="400"/>
      <c r="AUU180" s="400"/>
      <c r="AUV180" s="400"/>
      <c r="AUW180" s="400"/>
      <c r="AUX180" s="400"/>
      <c r="AUY180" s="400"/>
      <c r="AUZ180" s="400"/>
      <c r="AVA180" s="400"/>
      <c r="AVB180" s="400"/>
      <c r="AVC180" s="400"/>
      <c r="AVD180" s="400"/>
      <c r="AVE180" s="400"/>
      <c r="AVF180" s="400"/>
      <c r="AVG180" s="400"/>
      <c r="AVH180" s="400"/>
      <c r="AVI180" s="400"/>
      <c r="AVJ180" s="400"/>
      <c r="AVK180" s="400"/>
      <c r="AVL180" s="400"/>
      <c r="AVM180" s="400"/>
      <c r="AVN180" s="400"/>
      <c r="AVO180" s="400"/>
      <c r="AVP180" s="400"/>
      <c r="AVQ180" s="400"/>
      <c r="AVR180" s="400"/>
      <c r="AVS180" s="400"/>
      <c r="AVT180" s="400"/>
      <c r="AVU180" s="400"/>
      <c r="AVV180" s="400"/>
      <c r="AVW180" s="400"/>
      <c r="AVX180" s="400"/>
      <c r="AVY180" s="400"/>
      <c r="AVZ180" s="400"/>
      <c r="AWA180" s="400"/>
      <c r="AWB180" s="400"/>
      <c r="AWC180" s="400"/>
      <c r="AWD180" s="400"/>
      <c r="AWE180" s="400"/>
      <c r="AWF180" s="400"/>
      <c r="AWG180" s="400"/>
      <c r="AWH180" s="400"/>
      <c r="AWI180" s="400"/>
      <c r="AWJ180" s="400"/>
      <c r="AWK180" s="400"/>
      <c r="AWL180" s="400"/>
      <c r="AWM180" s="400"/>
      <c r="AWN180" s="400"/>
      <c r="AWO180" s="400"/>
      <c r="AWP180" s="400"/>
      <c r="AWQ180" s="400"/>
      <c r="AWR180" s="400"/>
      <c r="AWS180" s="400"/>
      <c r="AWT180" s="400"/>
      <c r="AWU180" s="400"/>
      <c r="AWV180" s="400"/>
      <c r="AWW180" s="400"/>
      <c r="AWX180" s="400"/>
      <c r="AWY180" s="400"/>
      <c r="AWZ180" s="400"/>
      <c r="AXA180" s="400"/>
      <c r="AXB180" s="400"/>
      <c r="AXC180" s="400"/>
      <c r="AXD180" s="400"/>
      <c r="AXE180" s="400"/>
      <c r="AXF180" s="400"/>
      <c r="AXG180" s="400"/>
      <c r="AXH180" s="400"/>
      <c r="AXI180" s="400"/>
      <c r="AXJ180" s="400"/>
      <c r="AXK180" s="400"/>
      <c r="AXL180" s="400"/>
      <c r="AXM180" s="400"/>
      <c r="AXN180" s="400"/>
      <c r="AXO180" s="400"/>
      <c r="AXP180" s="400"/>
      <c r="AXQ180" s="400"/>
      <c r="AXR180" s="400"/>
      <c r="AXS180" s="400"/>
      <c r="AXT180" s="400"/>
      <c r="AXU180" s="400"/>
      <c r="AXV180" s="400"/>
      <c r="AXW180" s="400"/>
      <c r="AXX180" s="400"/>
      <c r="AXY180" s="400"/>
      <c r="AXZ180" s="400"/>
      <c r="AYA180" s="400"/>
      <c r="AYB180" s="400"/>
      <c r="AYC180" s="400"/>
      <c r="AYD180" s="400"/>
      <c r="AYE180" s="400"/>
      <c r="AYF180" s="400"/>
      <c r="AYG180" s="400"/>
      <c r="AYH180" s="400"/>
      <c r="AYI180" s="400"/>
      <c r="AYJ180" s="400"/>
      <c r="AYK180" s="400"/>
      <c r="AYL180" s="400"/>
      <c r="AYM180" s="400"/>
      <c r="AYN180" s="400"/>
      <c r="AYO180" s="400"/>
      <c r="AYP180" s="400"/>
      <c r="AYQ180" s="400"/>
      <c r="AYR180" s="400"/>
      <c r="AYS180" s="400"/>
      <c r="AYT180" s="400"/>
      <c r="AYU180" s="400"/>
      <c r="AYV180" s="400"/>
      <c r="AYW180" s="400"/>
      <c r="AYX180" s="400"/>
      <c r="AYY180" s="400"/>
      <c r="AYZ180" s="400"/>
      <c r="AZA180" s="400"/>
      <c r="AZB180" s="400"/>
      <c r="AZC180" s="400"/>
      <c r="AZD180" s="400"/>
      <c r="AZE180" s="400"/>
      <c r="AZF180" s="400"/>
      <c r="AZG180" s="400"/>
      <c r="AZH180" s="400"/>
      <c r="AZI180" s="400"/>
      <c r="AZJ180" s="400"/>
      <c r="AZK180" s="400"/>
      <c r="AZL180" s="400"/>
      <c r="AZM180" s="400"/>
      <c r="AZN180" s="400"/>
      <c r="AZO180" s="400"/>
      <c r="AZP180" s="400"/>
      <c r="AZQ180" s="400"/>
      <c r="AZR180" s="400"/>
      <c r="AZS180" s="400"/>
      <c r="AZT180" s="400"/>
      <c r="AZU180" s="400"/>
      <c r="AZV180" s="400"/>
      <c r="AZW180" s="400"/>
      <c r="AZX180" s="400"/>
      <c r="AZY180" s="400"/>
      <c r="AZZ180" s="400"/>
      <c r="BAA180" s="400"/>
      <c r="BAB180" s="400"/>
      <c r="BAC180" s="400"/>
      <c r="BAD180" s="400"/>
      <c r="BAE180" s="400"/>
      <c r="BAF180" s="400"/>
      <c r="BAG180" s="400"/>
      <c r="BAH180" s="400"/>
      <c r="BAI180" s="400"/>
      <c r="BAJ180" s="400"/>
      <c r="BAK180" s="400"/>
      <c r="BAL180" s="400"/>
      <c r="BAM180" s="400"/>
      <c r="BAN180" s="400"/>
      <c r="BAO180" s="400"/>
      <c r="BAP180" s="400"/>
      <c r="BAQ180" s="400"/>
      <c r="BAR180" s="400"/>
      <c r="BAS180" s="400"/>
      <c r="BAT180" s="400"/>
      <c r="BAU180" s="400"/>
      <c r="BAV180" s="400"/>
      <c r="BAW180" s="400"/>
      <c r="BAX180" s="400"/>
      <c r="BAY180" s="400"/>
      <c r="BAZ180" s="400"/>
      <c r="BBA180" s="400"/>
      <c r="BBB180" s="400"/>
      <c r="BBC180" s="400"/>
      <c r="BBD180" s="400"/>
      <c r="BBE180" s="400"/>
      <c r="BBF180" s="400"/>
      <c r="BBG180" s="400"/>
      <c r="BBH180" s="400"/>
      <c r="BBI180" s="400"/>
      <c r="BBJ180" s="400"/>
      <c r="BBK180" s="400"/>
      <c r="BBL180" s="400"/>
      <c r="BBM180" s="400"/>
      <c r="BBN180" s="400"/>
      <c r="BBO180" s="400"/>
      <c r="BBP180" s="400"/>
      <c r="BBQ180" s="400"/>
      <c r="BBR180" s="400"/>
      <c r="BBS180" s="400"/>
      <c r="BBT180" s="400"/>
      <c r="BBU180" s="400"/>
      <c r="BBV180" s="400"/>
      <c r="BBW180" s="400"/>
      <c r="BBX180" s="400"/>
      <c r="BBY180" s="400"/>
      <c r="BBZ180" s="400"/>
      <c r="BCA180" s="400"/>
      <c r="BCB180" s="400"/>
      <c r="BCC180" s="400"/>
      <c r="BCD180" s="400"/>
      <c r="BCE180" s="400"/>
      <c r="BCF180" s="400"/>
      <c r="BCG180" s="400"/>
      <c r="BCH180" s="400"/>
      <c r="BCI180" s="400"/>
      <c r="BCJ180" s="400"/>
      <c r="BCK180" s="400"/>
      <c r="BCL180" s="400"/>
      <c r="BCM180" s="400"/>
      <c r="BCN180" s="400"/>
      <c r="BCO180" s="400"/>
      <c r="BCP180" s="400"/>
      <c r="BCQ180" s="400"/>
      <c r="BCR180" s="400"/>
      <c r="BCS180" s="400"/>
      <c r="BCT180" s="400"/>
      <c r="BCU180" s="400"/>
      <c r="BCV180" s="400"/>
      <c r="BCW180" s="400"/>
      <c r="BCX180" s="400"/>
      <c r="BCY180" s="400"/>
      <c r="BCZ180" s="400"/>
      <c r="BDA180" s="400"/>
      <c r="BDB180" s="400"/>
      <c r="BDC180" s="400"/>
      <c r="BDD180" s="400"/>
      <c r="BDE180" s="400"/>
      <c r="BDF180" s="400"/>
      <c r="BDG180" s="400"/>
      <c r="BDH180" s="400"/>
      <c r="BDI180" s="400"/>
      <c r="BDJ180" s="400"/>
      <c r="BDK180" s="400"/>
      <c r="BDL180" s="400"/>
      <c r="BDM180" s="400"/>
      <c r="BDN180" s="400"/>
      <c r="BDO180" s="400"/>
      <c r="BDP180" s="400"/>
      <c r="BDQ180" s="400"/>
      <c r="BDR180" s="400"/>
      <c r="BDS180" s="400"/>
      <c r="BDT180" s="400"/>
      <c r="BDU180" s="400"/>
      <c r="BDV180" s="400"/>
      <c r="BDW180" s="400"/>
      <c r="BDX180" s="400"/>
      <c r="BDY180" s="400"/>
      <c r="BDZ180" s="400"/>
      <c r="BEA180" s="400"/>
      <c r="BEB180" s="400"/>
      <c r="BEC180" s="400"/>
      <c r="BED180" s="400"/>
      <c r="BEE180" s="400"/>
      <c r="BEF180" s="400"/>
      <c r="BEG180" s="400"/>
      <c r="BEH180" s="400"/>
      <c r="BEI180" s="400"/>
      <c r="BEJ180" s="400"/>
      <c r="BEK180" s="400"/>
      <c r="BEL180" s="400"/>
      <c r="BEM180" s="400"/>
      <c r="BEN180" s="400"/>
      <c r="BEO180" s="400"/>
      <c r="BEP180" s="400"/>
      <c r="BEQ180" s="400"/>
      <c r="BER180" s="400"/>
      <c r="BES180" s="400"/>
      <c r="BET180" s="400"/>
      <c r="BEU180" s="400"/>
      <c r="BEV180" s="400"/>
      <c r="BEW180" s="400"/>
      <c r="BEX180" s="400"/>
      <c r="BEY180" s="400"/>
      <c r="BEZ180" s="400"/>
      <c r="BFA180" s="400"/>
      <c r="BFB180" s="400"/>
      <c r="BFC180" s="400"/>
      <c r="BFD180" s="400"/>
      <c r="BFE180" s="400"/>
      <c r="BFF180" s="400"/>
      <c r="BFG180" s="400"/>
      <c r="BFH180" s="400"/>
      <c r="BFI180" s="400"/>
      <c r="BFJ180" s="400"/>
      <c r="BFK180" s="400"/>
      <c r="BFL180" s="400"/>
      <c r="BFM180" s="400"/>
      <c r="BFN180" s="400"/>
      <c r="BFO180" s="400"/>
      <c r="BFP180" s="400"/>
      <c r="BFQ180" s="400"/>
      <c r="BFR180" s="400"/>
      <c r="BFS180" s="400"/>
      <c r="BFT180" s="400"/>
      <c r="BFU180" s="400"/>
      <c r="BFV180" s="400"/>
      <c r="BFW180" s="400"/>
      <c r="BFX180" s="400"/>
      <c r="BFY180" s="400"/>
      <c r="BFZ180" s="400"/>
      <c r="BGA180" s="400"/>
      <c r="BGB180" s="400"/>
      <c r="BGC180" s="400"/>
      <c r="BGD180" s="400"/>
      <c r="BGE180" s="400"/>
      <c r="BGF180" s="400"/>
      <c r="BGG180" s="400"/>
      <c r="BGH180" s="400"/>
      <c r="BGI180" s="400"/>
      <c r="BGJ180" s="400"/>
      <c r="BGK180" s="400"/>
      <c r="BGL180" s="400"/>
      <c r="BGM180" s="400"/>
      <c r="BGN180" s="400"/>
      <c r="BGO180" s="400"/>
      <c r="BGP180" s="400"/>
      <c r="BGQ180" s="400"/>
      <c r="BGR180" s="400"/>
      <c r="BGS180" s="400"/>
      <c r="BGT180" s="400"/>
      <c r="BGU180" s="400"/>
      <c r="BGV180" s="400"/>
      <c r="BGW180" s="400"/>
      <c r="BGX180" s="400"/>
      <c r="BGY180" s="400"/>
      <c r="BGZ180" s="400"/>
      <c r="BHA180" s="400"/>
      <c r="BHB180" s="400"/>
      <c r="BHC180" s="400"/>
      <c r="BHD180" s="400"/>
      <c r="BHE180" s="400"/>
      <c r="BHF180" s="400"/>
      <c r="BHG180" s="400"/>
      <c r="BHH180" s="400"/>
      <c r="BHI180" s="400"/>
      <c r="BHJ180" s="400"/>
      <c r="BHK180" s="400"/>
      <c r="BHL180" s="400"/>
      <c r="BHM180" s="400"/>
      <c r="BHN180" s="400"/>
      <c r="BHO180" s="400"/>
      <c r="BHP180" s="400"/>
      <c r="BHQ180" s="400"/>
      <c r="BHR180" s="400"/>
      <c r="BHS180" s="400"/>
      <c r="BHT180" s="400"/>
      <c r="BHU180" s="400"/>
      <c r="BHV180" s="400"/>
      <c r="BHW180" s="400"/>
      <c r="BHX180" s="400"/>
      <c r="BHY180" s="400"/>
      <c r="BHZ180" s="400"/>
      <c r="BIA180" s="400"/>
      <c r="BIB180" s="400"/>
      <c r="BIC180" s="400"/>
      <c r="BID180" s="400"/>
      <c r="BIE180" s="400"/>
      <c r="BIF180" s="400"/>
      <c r="BIG180" s="400"/>
      <c r="BIH180" s="400"/>
      <c r="BII180" s="400"/>
      <c r="BIJ180" s="400"/>
      <c r="BIK180" s="400"/>
      <c r="BIL180" s="400"/>
      <c r="BIM180" s="400"/>
      <c r="BIN180" s="400"/>
      <c r="BIO180" s="400"/>
      <c r="BIP180" s="400"/>
      <c r="BIQ180" s="400"/>
      <c r="BIR180" s="400"/>
      <c r="BIS180" s="400"/>
      <c r="BIT180" s="400"/>
      <c r="BIU180" s="400"/>
      <c r="BIV180" s="400"/>
      <c r="BIW180" s="400"/>
      <c r="BIX180" s="400"/>
      <c r="BIY180" s="400"/>
      <c r="BIZ180" s="400"/>
      <c r="BJA180" s="400"/>
      <c r="BJB180" s="400"/>
      <c r="BJC180" s="400"/>
      <c r="BJD180" s="400"/>
      <c r="BJE180" s="400"/>
      <c r="BJF180" s="400"/>
      <c r="BJG180" s="400"/>
      <c r="BJH180" s="400"/>
      <c r="BJI180" s="400"/>
      <c r="BJJ180" s="400"/>
      <c r="BJK180" s="400"/>
      <c r="BJL180" s="400"/>
      <c r="BJM180" s="400"/>
      <c r="BJN180" s="400"/>
      <c r="BJO180" s="400"/>
      <c r="BJP180" s="400"/>
      <c r="BJQ180" s="400"/>
      <c r="BJR180" s="400"/>
      <c r="BJS180" s="400"/>
      <c r="BJT180" s="400"/>
      <c r="BJU180" s="400"/>
      <c r="BJV180" s="400"/>
      <c r="BJW180" s="400"/>
      <c r="BJX180" s="400"/>
      <c r="BJY180" s="400"/>
      <c r="BJZ180" s="400"/>
      <c r="BKA180" s="400"/>
      <c r="BKB180" s="400"/>
      <c r="BKC180" s="400"/>
      <c r="BKD180" s="400"/>
      <c r="BKE180" s="400"/>
      <c r="BKF180" s="400"/>
      <c r="BKG180" s="400"/>
      <c r="BKH180" s="400"/>
      <c r="BKI180" s="400"/>
      <c r="BKJ180" s="400"/>
      <c r="BKK180" s="400"/>
      <c r="BKL180" s="400"/>
      <c r="BKM180" s="400"/>
      <c r="BKN180" s="400"/>
      <c r="BKO180" s="400"/>
      <c r="BKP180" s="400"/>
      <c r="BKQ180" s="400"/>
      <c r="BKR180" s="400"/>
      <c r="BKS180" s="400"/>
      <c r="BKT180" s="400"/>
      <c r="BKU180" s="400"/>
      <c r="BKV180" s="400"/>
      <c r="BKW180" s="400"/>
      <c r="BKX180" s="400"/>
      <c r="BKY180" s="400"/>
      <c r="BKZ180" s="400"/>
      <c r="BLA180" s="400"/>
      <c r="BLB180" s="400"/>
      <c r="BLC180" s="400"/>
      <c r="BLD180" s="400"/>
      <c r="BLE180" s="400"/>
      <c r="BLF180" s="400"/>
      <c r="BLG180" s="400"/>
      <c r="BLH180" s="400"/>
      <c r="BLI180" s="400"/>
      <c r="BLJ180" s="400"/>
      <c r="BLK180" s="400"/>
      <c r="BLL180" s="400"/>
      <c r="BLM180" s="400"/>
      <c r="BLN180" s="400"/>
      <c r="BLO180" s="400"/>
      <c r="BLP180" s="400"/>
      <c r="BLQ180" s="400"/>
      <c r="BLR180" s="400"/>
      <c r="BLS180" s="400"/>
      <c r="BLT180" s="400"/>
      <c r="BLU180" s="400"/>
      <c r="BLV180" s="400"/>
      <c r="BLW180" s="400"/>
      <c r="BLX180" s="400"/>
      <c r="BLY180" s="400"/>
      <c r="BLZ180" s="400"/>
      <c r="BMA180" s="400"/>
      <c r="BMB180" s="400"/>
      <c r="BMC180" s="400"/>
      <c r="BMD180" s="400"/>
      <c r="BME180" s="400"/>
      <c r="BMF180" s="400"/>
      <c r="BMG180" s="400"/>
      <c r="BMH180" s="400"/>
      <c r="BMI180" s="400"/>
      <c r="BMJ180" s="400"/>
      <c r="BMK180" s="400"/>
      <c r="BML180" s="400"/>
      <c r="BMM180" s="400"/>
      <c r="BMN180" s="400"/>
      <c r="BMO180" s="400"/>
      <c r="BMP180" s="400"/>
      <c r="BMQ180" s="400"/>
      <c r="BMR180" s="400"/>
      <c r="BMS180" s="400"/>
      <c r="BMT180" s="400"/>
      <c r="BMU180" s="400"/>
      <c r="BMV180" s="400"/>
      <c r="BMW180" s="400"/>
      <c r="BMX180" s="400"/>
      <c r="BMY180" s="400"/>
      <c r="BMZ180" s="400"/>
      <c r="BNA180" s="400"/>
      <c r="BNB180" s="400"/>
      <c r="BNC180" s="400"/>
      <c r="BND180" s="400"/>
      <c r="BNE180" s="400"/>
      <c r="BNF180" s="400"/>
      <c r="BNG180" s="400"/>
      <c r="BNH180" s="400"/>
      <c r="BNI180" s="400"/>
      <c r="BNJ180" s="400"/>
      <c r="BNK180" s="400"/>
      <c r="BNL180" s="400"/>
      <c r="BNM180" s="400"/>
      <c r="BNN180" s="400"/>
      <c r="BNO180" s="400"/>
      <c r="BNP180" s="400"/>
      <c r="BNQ180" s="400"/>
      <c r="BNR180" s="400"/>
      <c r="BNS180" s="400"/>
      <c r="BNT180" s="400"/>
      <c r="BNU180" s="400"/>
      <c r="BNV180" s="400"/>
      <c r="BNW180" s="400"/>
      <c r="BNX180" s="400"/>
      <c r="BNY180" s="400"/>
      <c r="BNZ180" s="400"/>
      <c r="BOA180" s="400"/>
      <c r="BOB180" s="400"/>
      <c r="BOC180" s="400"/>
      <c r="BOD180" s="400"/>
      <c r="BOE180" s="400"/>
      <c r="BOF180" s="400"/>
      <c r="BOG180" s="400"/>
      <c r="BOH180" s="400"/>
      <c r="BOI180" s="400"/>
      <c r="BOJ180" s="400"/>
      <c r="BOK180" s="400"/>
      <c r="BOL180" s="400"/>
      <c r="BOM180" s="400"/>
      <c r="BON180" s="400"/>
      <c r="BOO180" s="400"/>
      <c r="BOP180" s="400"/>
      <c r="BOQ180" s="400"/>
      <c r="BOR180" s="400"/>
      <c r="BOS180" s="400"/>
      <c r="BOT180" s="400"/>
      <c r="BOU180" s="400"/>
      <c r="BOV180" s="400"/>
      <c r="BOW180" s="400"/>
      <c r="BOX180" s="400"/>
      <c r="BOY180" s="400"/>
      <c r="BOZ180" s="400"/>
      <c r="BPA180" s="400"/>
      <c r="BPB180" s="400"/>
      <c r="BPC180" s="400"/>
      <c r="BPD180" s="400"/>
      <c r="BPE180" s="400"/>
      <c r="BPF180" s="400"/>
      <c r="BPG180" s="400"/>
      <c r="BPH180" s="400"/>
      <c r="BPI180" s="400"/>
      <c r="BPJ180" s="400"/>
      <c r="BPK180" s="400"/>
      <c r="BPL180" s="400"/>
      <c r="BPM180" s="400"/>
      <c r="BPN180" s="400"/>
      <c r="BPO180" s="400"/>
      <c r="BPP180" s="400"/>
      <c r="BPQ180" s="400"/>
      <c r="BPR180" s="400"/>
      <c r="BPS180" s="400"/>
      <c r="BPT180" s="400"/>
      <c r="BPU180" s="400"/>
      <c r="BPV180" s="400"/>
      <c r="BPW180" s="400"/>
      <c r="BPX180" s="400"/>
      <c r="BPY180" s="400"/>
      <c r="BPZ180" s="400"/>
      <c r="BQA180" s="400"/>
      <c r="BQB180" s="400"/>
      <c r="BQC180" s="400"/>
      <c r="BQD180" s="400"/>
      <c r="BQE180" s="400"/>
      <c r="BQF180" s="400"/>
      <c r="BQG180" s="400"/>
      <c r="BQH180" s="400"/>
      <c r="BQI180" s="400"/>
      <c r="BQJ180" s="400"/>
      <c r="BQK180" s="400"/>
      <c r="BQL180" s="400"/>
      <c r="BQM180" s="400"/>
      <c r="BQN180" s="400"/>
      <c r="BQO180" s="400"/>
      <c r="BQP180" s="400"/>
      <c r="BQQ180" s="400"/>
      <c r="BQR180" s="400"/>
      <c r="BQS180" s="400"/>
      <c r="BQT180" s="400"/>
      <c r="BQU180" s="400"/>
      <c r="BQV180" s="400"/>
      <c r="BQW180" s="400"/>
      <c r="BQX180" s="400"/>
      <c r="BQY180" s="400"/>
      <c r="BQZ180" s="400"/>
      <c r="BRA180" s="400"/>
      <c r="BRB180" s="400"/>
      <c r="BRC180" s="400"/>
      <c r="BRD180" s="400"/>
      <c r="BRE180" s="400"/>
      <c r="BRF180" s="400"/>
      <c r="BRG180" s="400"/>
      <c r="BRH180" s="400"/>
      <c r="BRI180" s="400"/>
      <c r="BRJ180" s="400"/>
      <c r="BRK180" s="400"/>
      <c r="BRL180" s="400"/>
      <c r="BRM180" s="400"/>
      <c r="BRN180" s="400"/>
      <c r="BRO180" s="400"/>
      <c r="BRP180" s="400"/>
      <c r="BRQ180" s="400"/>
      <c r="BRR180" s="400"/>
      <c r="BRS180" s="400"/>
      <c r="BRT180" s="400"/>
      <c r="BRU180" s="400"/>
      <c r="BRV180" s="400"/>
      <c r="BRW180" s="400"/>
      <c r="BRX180" s="400"/>
      <c r="BRY180" s="400"/>
      <c r="BRZ180" s="400"/>
      <c r="BSA180" s="400"/>
      <c r="BSB180" s="400"/>
      <c r="BSC180" s="400"/>
      <c r="BSD180" s="400"/>
      <c r="BSE180" s="400"/>
      <c r="BSF180" s="400"/>
      <c r="BSG180" s="400"/>
      <c r="BSH180" s="400"/>
      <c r="BSI180" s="400"/>
      <c r="BSJ180" s="400"/>
      <c r="BSK180" s="400"/>
      <c r="BSL180" s="400"/>
      <c r="BSM180" s="400"/>
      <c r="BSN180" s="400"/>
      <c r="BSO180" s="400"/>
      <c r="BSP180" s="400"/>
      <c r="BSQ180" s="400"/>
      <c r="BSR180" s="400"/>
      <c r="BSS180" s="400"/>
      <c r="BST180" s="400"/>
      <c r="BSU180" s="400"/>
      <c r="BSV180" s="400"/>
      <c r="BSW180" s="400"/>
      <c r="BSX180" s="400"/>
      <c r="BSY180" s="400"/>
      <c r="BSZ180" s="400"/>
      <c r="BTA180" s="400"/>
      <c r="BTB180" s="400"/>
      <c r="BTC180" s="400"/>
      <c r="BTD180" s="400"/>
      <c r="BTE180" s="400"/>
      <c r="BTF180" s="400"/>
      <c r="BTG180" s="400"/>
      <c r="BTH180" s="400"/>
      <c r="BTI180" s="400"/>
      <c r="BTJ180" s="400"/>
      <c r="BTK180" s="400"/>
      <c r="BTL180" s="400"/>
      <c r="BTM180" s="400"/>
      <c r="BTN180" s="400"/>
      <c r="BTO180" s="400"/>
      <c r="BTP180" s="400"/>
      <c r="BTQ180" s="400"/>
      <c r="BTR180" s="400"/>
      <c r="BTS180" s="400"/>
      <c r="BTT180" s="400"/>
      <c r="BTU180" s="400"/>
      <c r="BTV180" s="400"/>
      <c r="BTW180" s="400"/>
      <c r="BTX180" s="400"/>
      <c r="BTY180" s="400"/>
      <c r="BTZ180" s="400"/>
      <c r="BUA180" s="400"/>
      <c r="BUB180" s="400"/>
      <c r="BUC180" s="400"/>
      <c r="BUD180" s="400"/>
      <c r="BUE180" s="400"/>
      <c r="BUF180" s="400"/>
      <c r="BUG180" s="400"/>
      <c r="BUH180" s="400"/>
      <c r="BUI180" s="400"/>
      <c r="BUJ180" s="400"/>
      <c r="BUK180" s="400"/>
      <c r="BUL180" s="400"/>
      <c r="BUM180" s="400"/>
      <c r="BUN180" s="400"/>
      <c r="BUO180" s="400"/>
      <c r="BUP180" s="400"/>
      <c r="BUQ180" s="400"/>
      <c r="BUR180" s="400"/>
      <c r="BUS180" s="400"/>
      <c r="BUT180" s="400"/>
      <c r="BUU180" s="400"/>
      <c r="BUV180" s="400"/>
      <c r="BUW180" s="400"/>
      <c r="BUX180" s="400"/>
      <c r="BUY180" s="400"/>
      <c r="BUZ180" s="400"/>
      <c r="BVA180" s="400"/>
      <c r="BVB180" s="400"/>
      <c r="BVC180" s="400"/>
      <c r="BVD180" s="400"/>
      <c r="BVE180" s="400"/>
      <c r="BVF180" s="400"/>
      <c r="BVG180" s="400"/>
      <c r="BVH180" s="400"/>
      <c r="BVI180" s="400"/>
      <c r="BVJ180" s="400"/>
      <c r="BVK180" s="400"/>
      <c r="BVL180" s="400"/>
      <c r="BVM180" s="400"/>
      <c r="BVN180" s="400"/>
      <c r="BVO180" s="400"/>
      <c r="BVP180" s="400"/>
      <c r="BVQ180" s="400"/>
      <c r="BVR180" s="400"/>
      <c r="BVS180" s="400"/>
      <c r="BVT180" s="400"/>
      <c r="BVU180" s="400"/>
      <c r="BVV180" s="400"/>
      <c r="BVW180" s="400"/>
      <c r="BVX180" s="400"/>
      <c r="BVY180" s="400"/>
      <c r="BVZ180" s="400"/>
      <c r="BWA180" s="400"/>
      <c r="BWB180" s="400"/>
      <c r="BWC180" s="400"/>
      <c r="BWD180" s="400"/>
      <c r="BWE180" s="400"/>
      <c r="BWF180" s="400"/>
      <c r="BWG180" s="400"/>
      <c r="BWH180" s="400"/>
      <c r="BWI180" s="400"/>
      <c r="BWJ180" s="400"/>
      <c r="BWK180" s="400"/>
      <c r="BWL180" s="400"/>
      <c r="BWM180" s="400"/>
      <c r="BWN180" s="400"/>
      <c r="BWO180" s="400"/>
      <c r="BWP180" s="400"/>
      <c r="BWQ180" s="400"/>
      <c r="BWR180" s="400"/>
      <c r="BWS180" s="400"/>
      <c r="BWT180" s="400"/>
      <c r="BWU180" s="400"/>
      <c r="BWV180" s="400"/>
      <c r="BWW180" s="400"/>
      <c r="BWX180" s="400"/>
      <c r="BWY180" s="400"/>
      <c r="BWZ180" s="400"/>
      <c r="BXA180" s="400"/>
      <c r="BXB180" s="400"/>
      <c r="BXC180" s="400"/>
      <c r="BXD180" s="400"/>
      <c r="BXE180" s="400"/>
      <c r="BXF180" s="400"/>
      <c r="BXG180" s="400"/>
      <c r="BXH180" s="400"/>
      <c r="BXI180" s="400"/>
      <c r="BXJ180" s="400"/>
      <c r="BXK180" s="400"/>
      <c r="BXL180" s="400"/>
      <c r="BXM180" s="400"/>
      <c r="BXN180" s="400"/>
      <c r="BXO180" s="400"/>
      <c r="BXP180" s="400"/>
      <c r="BXQ180" s="400"/>
      <c r="BXR180" s="400"/>
      <c r="BXS180" s="400"/>
      <c r="BXT180" s="400"/>
      <c r="BXU180" s="400"/>
      <c r="BXV180" s="400"/>
      <c r="BXW180" s="400"/>
      <c r="BXX180" s="400"/>
      <c r="BXY180" s="400"/>
      <c r="BXZ180" s="400"/>
      <c r="BYA180" s="400"/>
      <c r="BYB180" s="400"/>
      <c r="BYC180" s="400"/>
      <c r="BYD180" s="400"/>
      <c r="BYE180" s="400"/>
      <c r="BYF180" s="400"/>
      <c r="BYG180" s="400"/>
      <c r="BYH180" s="400"/>
      <c r="BYI180" s="400"/>
      <c r="BYJ180" s="400"/>
      <c r="BYK180" s="400"/>
      <c r="BYL180" s="400"/>
      <c r="BYM180" s="400"/>
      <c r="BYN180" s="400"/>
      <c r="BYO180" s="400"/>
      <c r="BYP180" s="400"/>
      <c r="BYQ180" s="400"/>
      <c r="BYR180" s="400"/>
      <c r="BYS180" s="400"/>
      <c r="BYT180" s="400"/>
      <c r="BYU180" s="400"/>
      <c r="BYV180" s="400"/>
      <c r="BYW180" s="400"/>
      <c r="BYX180" s="400"/>
      <c r="BYY180" s="400"/>
      <c r="BYZ180" s="400"/>
      <c r="BZA180" s="400"/>
      <c r="BZB180" s="400"/>
      <c r="BZC180" s="400"/>
      <c r="BZD180" s="400"/>
      <c r="BZE180" s="400"/>
      <c r="BZF180" s="400"/>
      <c r="BZG180" s="400"/>
      <c r="BZH180" s="400"/>
      <c r="BZI180" s="400"/>
      <c r="BZJ180" s="400"/>
      <c r="BZK180" s="400"/>
      <c r="BZL180" s="400"/>
      <c r="BZM180" s="400"/>
      <c r="BZN180" s="400"/>
      <c r="BZO180" s="400"/>
      <c r="BZP180" s="400"/>
      <c r="BZQ180" s="400"/>
      <c r="BZR180" s="400"/>
      <c r="BZS180" s="400"/>
      <c r="BZT180" s="400"/>
      <c r="BZU180" s="400"/>
      <c r="BZV180" s="400"/>
      <c r="BZW180" s="400"/>
      <c r="BZX180" s="400"/>
      <c r="BZY180" s="400"/>
      <c r="BZZ180" s="400"/>
      <c r="CAA180" s="400"/>
      <c r="CAB180" s="400"/>
      <c r="CAC180" s="400"/>
      <c r="CAD180" s="400"/>
      <c r="CAE180" s="400"/>
      <c r="CAF180" s="400"/>
      <c r="CAG180" s="400"/>
      <c r="CAH180" s="400"/>
      <c r="CAI180" s="400"/>
      <c r="CAJ180" s="400"/>
      <c r="CAK180" s="400"/>
      <c r="CAL180" s="400"/>
      <c r="CAM180" s="400"/>
      <c r="CAN180" s="400"/>
      <c r="CAO180" s="400"/>
      <c r="CAP180" s="400"/>
      <c r="CAQ180" s="400"/>
      <c r="CAR180" s="400"/>
      <c r="CAS180" s="400"/>
      <c r="CAT180" s="400"/>
      <c r="CAU180" s="400"/>
      <c r="CAV180" s="400"/>
      <c r="CAW180" s="400"/>
      <c r="CAX180" s="400"/>
      <c r="CAY180" s="400"/>
      <c r="CAZ180" s="400"/>
      <c r="CBA180" s="400"/>
      <c r="CBB180" s="400"/>
      <c r="CBC180" s="400"/>
      <c r="CBD180" s="400"/>
      <c r="CBE180" s="400"/>
      <c r="CBF180" s="400"/>
      <c r="CBG180" s="400"/>
      <c r="CBH180" s="400"/>
      <c r="CBI180" s="400"/>
      <c r="CBJ180" s="400"/>
      <c r="CBK180" s="400"/>
      <c r="CBL180" s="400"/>
      <c r="CBM180" s="400"/>
      <c r="CBN180" s="400"/>
      <c r="CBO180" s="400"/>
      <c r="CBP180" s="400"/>
      <c r="CBQ180" s="400"/>
      <c r="CBR180" s="400"/>
      <c r="CBS180" s="400"/>
      <c r="CBT180" s="400"/>
      <c r="CBU180" s="400"/>
      <c r="CBV180" s="400"/>
      <c r="CBW180" s="400"/>
      <c r="CBX180" s="400"/>
      <c r="CBY180" s="400"/>
      <c r="CBZ180" s="400"/>
      <c r="CCA180" s="400"/>
      <c r="CCB180" s="400"/>
      <c r="CCC180" s="400"/>
      <c r="CCD180" s="400"/>
      <c r="CCE180" s="400"/>
      <c r="CCF180" s="400"/>
      <c r="CCG180" s="400"/>
      <c r="CCH180" s="400"/>
      <c r="CCI180" s="400"/>
      <c r="CCJ180" s="400"/>
      <c r="CCK180" s="400"/>
      <c r="CCL180" s="400"/>
      <c r="CCM180" s="400"/>
      <c r="CCN180" s="400"/>
      <c r="CCO180" s="400"/>
      <c r="CCP180" s="400"/>
      <c r="CCQ180" s="400"/>
      <c r="CCR180" s="400"/>
      <c r="CCS180" s="400"/>
      <c r="CCT180" s="400"/>
      <c r="CCU180" s="400"/>
      <c r="CCV180" s="400"/>
      <c r="CCW180" s="400"/>
      <c r="CCX180" s="400"/>
      <c r="CCY180" s="400"/>
      <c r="CCZ180" s="400"/>
      <c r="CDA180" s="400"/>
      <c r="CDB180" s="400"/>
      <c r="CDC180" s="400"/>
      <c r="CDD180" s="400"/>
      <c r="CDE180" s="400"/>
      <c r="CDF180" s="400"/>
      <c r="CDG180" s="400"/>
      <c r="CDH180" s="400"/>
      <c r="CDI180" s="400"/>
      <c r="CDJ180" s="400"/>
      <c r="CDK180" s="400"/>
      <c r="CDL180" s="400"/>
      <c r="CDM180" s="400"/>
      <c r="CDN180" s="400"/>
      <c r="CDO180" s="400"/>
      <c r="CDP180" s="400"/>
      <c r="CDQ180" s="400"/>
      <c r="CDR180" s="400"/>
      <c r="CDS180" s="400"/>
      <c r="CDT180" s="400"/>
      <c r="CDU180" s="400"/>
      <c r="CDV180" s="400"/>
      <c r="CDW180" s="400"/>
      <c r="CDX180" s="400"/>
      <c r="CDY180" s="400"/>
      <c r="CDZ180" s="400"/>
      <c r="CEA180" s="400"/>
      <c r="CEB180" s="400"/>
      <c r="CEC180" s="400"/>
      <c r="CED180" s="400"/>
      <c r="CEE180" s="400"/>
      <c r="CEF180" s="400"/>
      <c r="CEG180" s="400"/>
      <c r="CEH180" s="400"/>
      <c r="CEI180" s="400"/>
      <c r="CEJ180" s="400"/>
      <c r="CEK180" s="400"/>
      <c r="CEL180" s="400"/>
      <c r="CEM180" s="400"/>
      <c r="CEN180" s="400"/>
      <c r="CEO180" s="400"/>
      <c r="CEP180" s="400"/>
      <c r="CEQ180" s="400"/>
      <c r="CER180" s="400"/>
      <c r="CES180" s="400"/>
      <c r="CET180" s="400"/>
      <c r="CEU180" s="400"/>
      <c r="CEV180" s="400"/>
      <c r="CEW180" s="400"/>
      <c r="CEX180" s="400"/>
      <c r="CEY180" s="400"/>
      <c r="CEZ180" s="400"/>
      <c r="CFA180" s="400"/>
      <c r="CFB180" s="400"/>
      <c r="CFC180" s="400"/>
      <c r="CFD180" s="400"/>
      <c r="CFE180" s="400"/>
      <c r="CFF180" s="400"/>
      <c r="CFG180" s="400"/>
      <c r="CFH180" s="400"/>
      <c r="CFI180" s="400"/>
      <c r="CFJ180" s="400"/>
      <c r="CFK180" s="400"/>
      <c r="CFL180" s="400"/>
      <c r="CFM180" s="400"/>
      <c r="CFN180" s="400"/>
      <c r="CFO180" s="400"/>
      <c r="CFP180" s="400"/>
      <c r="CFQ180" s="400"/>
      <c r="CFR180" s="400"/>
      <c r="CFS180" s="400"/>
      <c r="CFT180" s="400"/>
      <c r="CFU180" s="400"/>
      <c r="CFV180" s="400"/>
      <c r="CFW180" s="400"/>
      <c r="CFX180" s="400"/>
      <c r="CFY180" s="400"/>
      <c r="CFZ180" s="400"/>
      <c r="CGA180" s="400"/>
      <c r="CGB180" s="400"/>
      <c r="CGC180" s="400"/>
      <c r="CGD180" s="400"/>
      <c r="CGE180" s="400"/>
      <c r="CGF180" s="400"/>
      <c r="CGG180" s="400"/>
      <c r="CGH180" s="400"/>
      <c r="CGI180" s="400"/>
      <c r="CGJ180" s="400"/>
      <c r="CGK180" s="400"/>
      <c r="CGL180" s="400"/>
      <c r="CGM180" s="400"/>
      <c r="CGN180" s="400"/>
      <c r="CGO180" s="400"/>
      <c r="CGP180" s="400"/>
      <c r="CGQ180" s="400"/>
      <c r="CGR180" s="400"/>
      <c r="CGS180" s="400"/>
      <c r="CGT180" s="400"/>
      <c r="CGU180" s="400"/>
      <c r="CGV180" s="400"/>
      <c r="CGW180" s="400"/>
      <c r="CGX180" s="400"/>
      <c r="CGY180" s="400"/>
      <c r="CGZ180" s="400"/>
      <c r="CHA180" s="400"/>
      <c r="CHB180" s="400"/>
      <c r="CHC180" s="400"/>
      <c r="CHD180" s="400"/>
      <c r="CHE180" s="400"/>
      <c r="CHF180" s="400"/>
      <c r="CHG180" s="400"/>
      <c r="CHH180" s="400"/>
      <c r="CHI180" s="400"/>
      <c r="CHJ180" s="400"/>
      <c r="CHK180" s="400"/>
      <c r="CHL180" s="400"/>
      <c r="CHM180" s="400"/>
      <c r="CHN180" s="400"/>
      <c r="CHO180" s="400"/>
      <c r="CHP180" s="400"/>
      <c r="CHQ180" s="400"/>
      <c r="CHR180" s="400"/>
      <c r="CHS180" s="400"/>
      <c r="CHT180" s="400"/>
      <c r="CHU180" s="400"/>
      <c r="CHV180" s="400"/>
      <c r="CHW180" s="400"/>
      <c r="CHX180" s="400"/>
      <c r="CHY180" s="400"/>
      <c r="CHZ180" s="400"/>
      <c r="CIA180" s="400"/>
      <c r="CIB180" s="400"/>
      <c r="CIC180" s="400"/>
      <c r="CID180" s="400"/>
      <c r="CIE180" s="400"/>
      <c r="CIF180" s="400"/>
      <c r="CIG180" s="400"/>
      <c r="CIH180" s="400"/>
      <c r="CII180" s="400"/>
      <c r="CIJ180" s="400"/>
      <c r="CIK180" s="400"/>
      <c r="CIL180" s="400"/>
      <c r="CIM180" s="400"/>
      <c r="CIN180" s="400"/>
      <c r="CIO180" s="400"/>
      <c r="CIP180" s="400"/>
      <c r="CIQ180" s="400"/>
      <c r="CIR180" s="400"/>
      <c r="CIS180" s="400"/>
      <c r="CIT180" s="400"/>
      <c r="CIU180" s="400"/>
      <c r="CIV180" s="400"/>
      <c r="CIW180" s="400"/>
      <c r="CIX180" s="400"/>
      <c r="CIY180" s="400"/>
      <c r="CIZ180" s="400"/>
      <c r="CJA180" s="400"/>
      <c r="CJB180" s="400"/>
      <c r="CJC180" s="400"/>
      <c r="CJD180" s="400"/>
      <c r="CJE180" s="400"/>
      <c r="CJF180" s="400"/>
      <c r="CJG180" s="400"/>
      <c r="CJH180" s="400"/>
      <c r="CJI180" s="400"/>
      <c r="CJJ180" s="400"/>
      <c r="CJK180" s="400"/>
      <c r="CJL180" s="400"/>
      <c r="CJM180" s="400"/>
      <c r="CJN180" s="400"/>
      <c r="CJO180" s="400"/>
      <c r="CJP180" s="400"/>
      <c r="CJQ180" s="400"/>
      <c r="CJR180" s="400"/>
      <c r="CJS180" s="400"/>
      <c r="CJT180" s="400"/>
      <c r="CJU180" s="400"/>
      <c r="CJV180" s="400"/>
      <c r="CJW180" s="400"/>
      <c r="CJX180" s="400"/>
      <c r="CJY180" s="400"/>
      <c r="CJZ180" s="400"/>
      <c r="CKA180" s="400"/>
      <c r="CKB180" s="400"/>
      <c r="CKC180" s="400"/>
      <c r="CKD180" s="400"/>
      <c r="CKE180" s="400"/>
      <c r="CKF180" s="400"/>
      <c r="CKG180" s="400"/>
      <c r="CKH180" s="400"/>
      <c r="CKI180" s="400"/>
      <c r="CKJ180" s="400"/>
      <c r="CKK180" s="400"/>
      <c r="CKL180" s="400"/>
      <c r="CKM180" s="400"/>
      <c r="CKN180" s="400"/>
      <c r="CKO180" s="400"/>
      <c r="CKP180" s="400"/>
      <c r="CKQ180" s="400"/>
      <c r="CKR180" s="400"/>
      <c r="CKS180" s="400"/>
      <c r="CKT180" s="400"/>
      <c r="CKU180" s="400"/>
      <c r="CKV180" s="400"/>
      <c r="CKW180" s="400"/>
      <c r="CKX180" s="400"/>
      <c r="CKY180" s="400"/>
      <c r="CKZ180" s="400"/>
      <c r="CLA180" s="400"/>
      <c r="CLB180" s="400"/>
      <c r="CLC180" s="400"/>
      <c r="CLD180" s="400"/>
      <c r="CLE180" s="400"/>
      <c r="CLF180" s="400"/>
      <c r="CLG180" s="400"/>
      <c r="CLH180" s="400"/>
      <c r="CLI180" s="400"/>
      <c r="CLJ180" s="400"/>
      <c r="CLK180" s="400"/>
      <c r="CLL180" s="400"/>
      <c r="CLM180" s="400"/>
      <c r="CLN180" s="400"/>
      <c r="CLO180" s="400"/>
      <c r="CLP180" s="400"/>
      <c r="CLQ180" s="400"/>
      <c r="CLR180" s="400"/>
      <c r="CLS180" s="400"/>
      <c r="CLT180" s="400"/>
      <c r="CLU180" s="400"/>
      <c r="CLV180" s="400"/>
      <c r="CLW180" s="400"/>
      <c r="CLX180" s="400"/>
      <c r="CLY180" s="400"/>
      <c r="CLZ180" s="400"/>
      <c r="CMA180" s="400"/>
      <c r="CMB180" s="400"/>
      <c r="CMC180" s="400"/>
      <c r="CMD180" s="400"/>
      <c r="CME180" s="400"/>
      <c r="CMF180" s="400"/>
      <c r="CMG180" s="400"/>
      <c r="CMH180" s="400"/>
      <c r="CMI180" s="400"/>
      <c r="CMJ180" s="400"/>
      <c r="CMK180" s="400"/>
      <c r="CML180" s="400"/>
      <c r="CMM180" s="400"/>
      <c r="CMN180" s="400"/>
      <c r="CMO180" s="400"/>
      <c r="CMP180" s="400"/>
      <c r="CMQ180" s="400"/>
      <c r="CMR180" s="400"/>
      <c r="CMS180" s="400"/>
      <c r="CMT180" s="400"/>
      <c r="CMU180" s="400"/>
      <c r="CMV180" s="400"/>
      <c r="CMW180" s="400"/>
      <c r="CMX180" s="400"/>
      <c r="CMY180" s="400"/>
      <c r="CMZ180" s="400"/>
      <c r="CNA180" s="400"/>
      <c r="CNB180" s="400"/>
      <c r="CNC180" s="400"/>
      <c r="CND180" s="400"/>
      <c r="CNE180" s="400"/>
      <c r="CNF180" s="400"/>
      <c r="CNG180" s="400"/>
      <c r="CNH180" s="400"/>
      <c r="CNI180" s="400"/>
      <c r="CNJ180" s="400"/>
      <c r="CNK180" s="400"/>
      <c r="CNL180" s="400"/>
      <c r="CNM180" s="400"/>
      <c r="CNN180" s="400"/>
      <c r="CNO180" s="400"/>
      <c r="CNP180" s="400"/>
      <c r="CNQ180" s="400"/>
      <c r="CNR180" s="400"/>
      <c r="CNS180" s="400"/>
      <c r="CNT180" s="400"/>
      <c r="CNU180" s="400"/>
      <c r="CNV180" s="400"/>
      <c r="CNW180" s="400"/>
      <c r="CNX180" s="400"/>
      <c r="CNY180" s="400"/>
      <c r="CNZ180" s="400"/>
      <c r="COA180" s="400"/>
      <c r="COB180" s="400"/>
      <c r="COC180" s="400"/>
      <c r="COD180" s="400"/>
      <c r="COE180" s="400"/>
      <c r="COF180" s="400"/>
      <c r="COG180" s="400"/>
      <c r="COH180" s="400"/>
      <c r="COI180" s="400"/>
      <c r="COJ180" s="400"/>
      <c r="COK180" s="400"/>
      <c r="COL180" s="400"/>
      <c r="COM180" s="400"/>
      <c r="CON180" s="400"/>
      <c r="COO180" s="400"/>
      <c r="COP180" s="400"/>
      <c r="COQ180" s="400"/>
      <c r="COR180" s="400"/>
      <c r="COS180" s="400"/>
      <c r="COT180" s="400"/>
      <c r="COU180" s="400"/>
      <c r="COV180" s="400"/>
      <c r="COW180" s="400"/>
      <c r="COX180" s="400"/>
      <c r="COY180" s="400"/>
      <c r="COZ180" s="400"/>
      <c r="CPA180" s="400"/>
      <c r="CPB180" s="400"/>
      <c r="CPC180" s="400"/>
      <c r="CPD180" s="400"/>
      <c r="CPE180" s="400"/>
      <c r="CPF180" s="400"/>
      <c r="CPG180" s="400"/>
      <c r="CPH180" s="400"/>
      <c r="CPI180" s="400"/>
      <c r="CPJ180" s="400"/>
      <c r="CPK180" s="400"/>
      <c r="CPL180" s="400"/>
      <c r="CPM180" s="400"/>
      <c r="CPN180" s="400"/>
      <c r="CPO180" s="400"/>
      <c r="CPP180" s="400"/>
      <c r="CPQ180" s="400"/>
      <c r="CPR180" s="400"/>
      <c r="CPS180" s="400"/>
      <c r="CPT180" s="400"/>
      <c r="CPU180" s="400"/>
      <c r="CPV180" s="400"/>
      <c r="CPW180" s="400"/>
      <c r="CPX180" s="400"/>
      <c r="CPY180" s="400"/>
      <c r="CPZ180" s="400"/>
      <c r="CQA180" s="400"/>
      <c r="CQB180" s="400"/>
      <c r="CQC180" s="400"/>
      <c r="CQD180" s="400"/>
      <c r="CQE180" s="400"/>
      <c r="CQF180" s="400"/>
      <c r="CQG180" s="400"/>
      <c r="CQH180" s="400"/>
      <c r="CQI180" s="400"/>
      <c r="CQJ180" s="400"/>
      <c r="CQK180" s="400"/>
      <c r="CQL180" s="400"/>
      <c r="CQM180" s="400"/>
      <c r="CQN180" s="400"/>
      <c r="CQO180" s="400"/>
      <c r="CQP180" s="400"/>
      <c r="CQQ180" s="400"/>
      <c r="CQR180" s="400"/>
      <c r="CQS180" s="400"/>
      <c r="CQT180" s="400"/>
      <c r="CQU180" s="400"/>
      <c r="CQV180" s="400"/>
      <c r="CQW180" s="400"/>
      <c r="CQX180" s="400"/>
      <c r="CQY180" s="400"/>
      <c r="CQZ180" s="400"/>
      <c r="CRA180" s="400"/>
      <c r="CRB180" s="400"/>
      <c r="CRC180" s="400"/>
      <c r="CRD180" s="400"/>
      <c r="CRE180" s="400"/>
      <c r="CRF180" s="400"/>
      <c r="CRG180" s="400"/>
      <c r="CRH180" s="400"/>
      <c r="CRI180" s="400"/>
      <c r="CRJ180" s="400"/>
      <c r="CRK180" s="400"/>
      <c r="CRL180" s="400"/>
      <c r="CRM180" s="400"/>
      <c r="CRN180" s="400"/>
      <c r="CRO180" s="400"/>
      <c r="CRP180" s="400"/>
      <c r="CRQ180" s="400"/>
      <c r="CRR180" s="400"/>
      <c r="CRS180" s="400"/>
      <c r="CRT180" s="400"/>
      <c r="CRU180" s="400"/>
      <c r="CRV180" s="400"/>
      <c r="CRW180" s="400"/>
      <c r="CRX180" s="400"/>
      <c r="CRY180" s="400"/>
      <c r="CRZ180" s="400"/>
      <c r="CSA180" s="400"/>
      <c r="CSB180" s="400"/>
      <c r="CSC180" s="400"/>
      <c r="CSD180" s="400"/>
      <c r="CSE180" s="400"/>
      <c r="CSF180" s="400"/>
      <c r="CSG180" s="400"/>
      <c r="CSH180" s="400"/>
      <c r="CSI180" s="400"/>
      <c r="CSJ180" s="400"/>
      <c r="CSK180" s="400"/>
      <c r="CSL180" s="400"/>
      <c r="CSM180" s="400"/>
      <c r="CSN180" s="400"/>
      <c r="CSO180" s="400"/>
      <c r="CSP180" s="400"/>
      <c r="CSQ180" s="400"/>
      <c r="CSR180" s="400"/>
      <c r="CSS180" s="400"/>
      <c r="CST180" s="400"/>
      <c r="CSU180" s="400"/>
      <c r="CSV180" s="400"/>
      <c r="CSW180" s="400"/>
      <c r="CSX180" s="400"/>
      <c r="CSY180" s="400"/>
      <c r="CSZ180" s="400"/>
      <c r="CTA180" s="400"/>
      <c r="CTB180" s="400"/>
      <c r="CTC180" s="400"/>
      <c r="CTD180" s="400"/>
      <c r="CTE180" s="400"/>
      <c r="CTF180" s="400"/>
      <c r="CTG180" s="400"/>
      <c r="CTH180" s="400"/>
      <c r="CTI180" s="400"/>
      <c r="CTJ180" s="400"/>
      <c r="CTK180" s="400"/>
      <c r="CTL180" s="400"/>
      <c r="CTM180" s="400"/>
      <c r="CTN180" s="400"/>
      <c r="CTO180" s="400"/>
      <c r="CTP180" s="400"/>
      <c r="CTQ180" s="400"/>
      <c r="CTR180" s="400"/>
      <c r="CTS180" s="400"/>
      <c r="CTT180" s="400"/>
      <c r="CTU180" s="400"/>
      <c r="CTV180" s="400"/>
      <c r="CTW180" s="400"/>
      <c r="CTX180" s="400"/>
      <c r="CTY180" s="400"/>
      <c r="CTZ180" s="400"/>
      <c r="CUA180" s="400"/>
      <c r="CUB180" s="400"/>
      <c r="CUC180" s="400"/>
      <c r="CUD180" s="400"/>
      <c r="CUE180" s="400"/>
      <c r="CUF180" s="400"/>
      <c r="CUG180" s="400"/>
      <c r="CUH180" s="400"/>
      <c r="CUI180" s="400"/>
      <c r="CUJ180" s="400"/>
      <c r="CUK180" s="400"/>
      <c r="CUL180" s="400"/>
      <c r="CUM180" s="400"/>
      <c r="CUN180" s="400"/>
      <c r="CUO180" s="400"/>
      <c r="CUP180" s="400"/>
      <c r="CUQ180" s="400"/>
      <c r="CUR180" s="400"/>
      <c r="CUS180" s="400"/>
      <c r="CUT180" s="400"/>
      <c r="CUU180" s="400"/>
      <c r="CUV180" s="400"/>
      <c r="CUW180" s="400"/>
      <c r="CUX180" s="400"/>
      <c r="CUY180" s="400"/>
      <c r="CUZ180" s="400"/>
      <c r="CVA180" s="400"/>
      <c r="CVB180" s="400"/>
      <c r="CVC180" s="400"/>
      <c r="CVD180" s="400"/>
      <c r="CVE180" s="400"/>
      <c r="CVF180" s="400"/>
      <c r="CVG180" s="400"/>
      <c r="CVH180" s="400"/>
      <c r="CVI180" s="400"/>
      <c r="CVJ180" s="400"/>
      <c r="CVK180" s="400"/>
      <c r="CVL180" s="400"/>
      <c r="CVM180" s="400"/>
      <c r="CVN180" s="400"/>
      <c r="CVO180" s="400"/>
      <c r="CVP180" s="400"/>
      <c r="CVQ180" s="400"/>
      <c r="CVR180" s="400"/>
      <c r="CVS180" s="400"/>
      <c r="CVT180" s="400"/>
      <c r="CVU180" s="400"/>
      <c r="CVV180" s="400"/>
      <c r="CVW180" s="400"/>
      <c r="CVX180" s="400"/>
      <c r="CVY180" s="400"/>
      <c r="CVZ180" s="400"/>
      <c r="CWA180" s="400"/>
      <c r="CWB180" s="400"/>
      <c r="CWC180" s="400"/>
      <c r="CWD180" s="400"/>
      <c r="CWE180" s="400"/>
      <c r="CWF180" s="400"/>
      <c r="CWG180" s="400"/>
      <c r="CWH180" s="400"/>
      <c r="CWI180" s="400"/>
      <c r="CWJ180" s="400"/>
      <c r="CWK180" s="400"/>
      <c r="CWL180" s="400"/>
      <c r="CWM180" s="400"/>
      <c r="CWN180" s="400"/>
      <c r="CWO180" s="400"/>
      <c r="CWP180" s="400"/>
      <c r="CWQ180" s="400"/>
      <c r="CWR180" s="400"/>
      <c r="CWS180" s="400"/>
      <c r="CWT180" s="400"/>
      <c r="CWU180" s="400"/>
      <c r="CWV180" s="400"/>
      <c r="CWW180" s="400"/>
      <c r="CWX180" s="400"/>
      <c r="CWY180" s="400"/>
      <c r="CWZ180" s="400"/>
      <c r="CXA180" s="400"/>
      <c r="CXB180" s="400"/>
      <c r="CXC180" s="400"/>
      <c r="CXD180" s="400"/>
      <c r="CXE180" s="400"/>
      <c r="CXF180" s="400"/>
      <c r="CXG180" s="400"/>
      <c r="CXH180" s="400"/>
      <c r="CXI180" s="400"/>
      <c r="CXJ180" s="400"/>
      <c r="CXK180" s="400"/>
      <c r="CXL180" s="400"/>
      <c r="CXM180" s="400"/>
      <c r="CXN180" s="400"/>
      <c r="CXO180" s="400"/>
      <c r="CXP180" s="400"/>
      <c r="CXQ180" s="400"/>
      <c r="CXR180" s="400"/>
      <c r="CXS180" s="400"/>
      <c r="CXT180" s="400"/>
      <c r="CXU180" s="400"/>
      <c r="CXV180" s="400"/>
      <c r="CXW180" s="400"/>
      <c r="CXX180" s="400"/>
      <c r="CXY180" s="400"/>
      <c r="CXZ180" s="400"/>
      <c r="CYA180" s="400"/>
      <c r="CYB180" s="400"/>
      <c r="CYC180" s="400"/>
      <c r="CYD180" s="400"/>
      <c r="CYE180" s="400"/>
      <c r="CYF180" s="400"/>
      <c r="CYG180" s="400"/>
      <c r="CYH180" s="400"/>
      <c r="CYI180" s="400"/>
      <c r="CYJ180" s="400"/>
      <c r="CYK180" s="400"/>
      <c r="CYL180" s="400"/>
      <c r="CYM180" s="400"/>
      <c r="CYN180" s="400"/>
      <c r="CYO180" s="400"/>
      <c r="CYP180" s="400"/>
      <c r="CYQ180" s="400"/>
      <c r="CYR180" s="400"/>
      <c r="CYS180" s="400"/>
      <c r="CYT180" s="400"/>
      <c r="CYU180" s="400"/>
      <c r="CYV180" s="400"/>
      <c r="CYW180" s="400"/>
      <c r="CYX180" s="400"/>
      <c r="CYY180" s="400"/>
      <c r="CYZ180" s="400"/>
      <c r="CZA180" s="400"/>
      <c r="CZB180" s="400"/>
      <c r="CZC180" s="400"/>
      <c r="CZD180" s="400"/>
      <c r="CZE180" s="400"/>
      <c r="CZF180" s="400"/>
      <c r="CZG180" s="400"/>
      <c r="CZH180" s="400"/>
      <c r="CZI180" s="400"/>
      <c r="CZJ180" s="400"/>
      <c r="CZK180" s="400"/>
      <c r="CZL180" s="400"/>
      <c r="CZM180" s="400"/>
      <c r="CZN180" s="400"/>
      <c r="CZO180" s="400"/>
      <c r="CZP180" s="400"/>
      <c r="CZQ180" s="400"/>
      <c r="CZR180" s="400"/>
      <c r="CZS180" s="400"/>
      <c r="CZT180" s="400"/>
      <c r="CZU180" s="400"/>
      <c r="CZV180" s="400"/>
      <c r="CZW180" s="400"/>
      <c r="CZX180" s="400"/>
      <c r="CZY180" s="400"/>
      <c r="CZZ180" s="400"/>
      <c r="DAA180" s="400"/>
      <c r="DAB180" s="400"/>
      <c r="DAC180" s="400"/>
      <c r="DAD180" s="400"/>
      <c r="DAE180" s="400"/>
      <c r="DAF180" s="400"/>
      <c r="DAG180" s="400"/>
      <c r="DAH180" s="400"/>
      <c r="DAI180" s="400"/>
      <c r="DAJ180" s="400"/>
      <c r="DAK180" s="400"/>
      <c r="DAL180" s="400"/>
      <c r="DAM180" s="400"/>
      <c r="DAN180" s="400"/>
      <c r="DAO180" s="400"/>
      <c r="DAP180" s="400"/>
      <c r="DAQ180" s="400"/>
      <c r="DAR180" s="400"/>
      <c r="DAS180" s="400"/>
      <c r="DAT180" s="400"/>
      <c r="DAU180" s="400"/>
      <c r="DAV180" s="400"/>
      <c r="DAW180" s="400"/>
      <c r="DAX180" s="400"/>
      <c r="DAY180" s="400"/>
      <c r="DAZ180" s="400"/>
      <c r="DBA180" s="400"/>
      <c r="DBB180" s="400"/>
      <c r="DBC180" s="400"/>
      <c r="DBD180" s="400"/>
      <c r="DBE180" s="400"/>
      <c r="DBF180" s="400"/>
      <c r="DBG180" s="400"/>
      <c r="DBH180" s="400"/>
      <c r="DBI180" s="400"/>
      <c r="DBJ180" s="400"/>
      <c r="DBK180" s="400"/>
      <c r="DBL180" s="400"/>
      <c r="DBM180" s="400"/>
      <c r="DBN180" s="400"/>
      <c r="DBO180" s="400"/>
      <c r="DBP180" s="400"/>
      <c r="DBQ180" s="400"/>
      <c r="DBR180" s="400"/>
      <c r="DBS180" s="400"/>
      <c r="DBT180" s="400"/>
      <c r="DBU180" s="400"/>
      <c r="DBV180" s="400"/>
      <c r="DBW180" s="400"/>
      <c r="DBX180" s="400"/>
      <c r="DBY180" s="400"/>
      <c r="DBZ180" s="400"/>
      <c r="DCA180" s="400"/>
      <c r="DCB180" s="400"/>
      <c r="DCC180" s="400"/>
      <c r="DCD180" s="400"/>
      <c r="DCE180" s="400"/>
      <c r="DCF180" s="400"/>
      <c r="DCG180" s="400"/>
      <c r="DCH180" s="400"/>
      <c r="DCI180" s="400"/>
      <c r="DCJ180" s="400"/>
      <c r="DCK180" s="400"/>
      <c r="DCL180" s="400"/>
      <c r="DCM180" s="400"/>
      <c r="DCN180" s="400"/>
      <c r="DCO180" s="400"/>
      <c r="DCP180" s="400"/>
      <c r="DCQ180" s="400"/>
      <c r="DCR180" s="400"/>
      <c r="DCS180" s="400"/>
      <c r="DCT180" s="400"/>
      <c r="DCU180" s="400"/>
      <c r="DCV180" s="400"/>
      <c r="DCW180" s="400"/>
      <c r="DCX180" s="400"/>
      <c r="DCY180" s="400"/>
      <c r="DCZ180" s="400"/>
      <c r="DDA180" s="400"/>
      <c r="DDB180" s="400"/>
      <c r="DDC180" s="400"/>
      <c r="DDD180" s="400"/>
      <c r="DDE180" s="400"/>
      <c r="DDF180" s="400"/>
      <c r="DDG180" s="400"/>
      <c r="DDH180" s="400"/>
      <c r="DDI180" s="400"/>
      <c r="DDJ180" s="400"/>
      <c r="DDK180" s="400"/>
      <c r="DDL180" s="400"/>
      <c r="DDM180" s="400"/>
      <c r="DDN180" s="400"/>
      <c r="DDO180" s="400"/>
      <c r="DDP180" s="400"/>
      <c r="DDQ180" s="400"/>
      <c r="DDR180" s="400"/>
      <c r="DDS180" s="400"/>
      <c r="DDT180" s="400"/>
      <c r="DDU180" s="400"/>
      <c r="DDV180" s="400"/>
      <c r="DDW180" s="400"/>
      <c r="DDX180" s="400"/>
      <c r="DDY180" s="400"/>
      <c r="DDZ180" s="400"/>
      <c r="DEA180" s="400"/>
      <c r="DEB180" s="400"/>
      <c r="DEC180" s="400"/>
      <c r="DED180" s="400"/>
      <c r="DEE180" s="400"/>
      <c r="DEF180" s="400"/>
      <c r="DEG180" s="400"/>
      <c r="DEH180" s="400"/>
      <c r="DEI180" s="400"/>
      <c r="DEJ180" s="400"/>
      <c r="DEK180" s="400"/>
      <c r="DEL180" s="400"/>
      <c r="DEM180" s="400"/>
      <c r="DEN180" s="400"/>
      <c r="DEO180" s="400"/>
      <c r="DEP180" s="400"/>
      <c r="DEQ180" s="400"/>
      <c r="DER180" s="400"/>
      <c r="DES180" s="400"/>
      <c r="DET180" s="400"/>
      <c r="DEU180" s="400"/>
      <c r="DEV180" s="400"/>
      <c r="DEW180" s="400"/>
      <c r="DEX180" s="400"/>
      <c r="DEY180" s="400"/>
      <c r="DEZ180" s="400"/>
      <c r="DFA180" s="400"/>
      <c r="DFB180" s="400"/>
      <c r="DFC180" s="400"/>
      <c r="DFD180" s="400"/>
      <c r="DFE180" s="400"/>
      <c r="DFF180" s="400"/>
      <c r="DFG180" s="400"/>
      <c r="DFH180" s="400"/>
      <c r="DFI180" s="400"/>
      <c r="DFJ180" s="400"/>
      <c r="DFK180" s="400"/>
      <c r="DFL180" s="400"/>
      <c r="DFM180" s="400"/>
      <c r="DFN180" s="400"/>
      <c r="DFO180" s="400"/>
      <c r="DFP180" s="400"/>
      <c r="DFQ180" s="400"/>
      <c r="DFR180" s="400"/>
      <c r="DFS180" s="400"/>
      <c r="DFT180" s="400"/>
      <c r="DFU180" s="400"/>
      <c r="DFV180" s="400"/>
      <c r="DFW180" s="400"/>
      <c r="DFX180" s="400"/>
      <c r="DFY180" s="400"/>
      <c r="DFZ180" s="400"/>
      <c r="DGA180" s="400"/>
      <c r="DGB180" s="400"/>
      <c r="DGC180" s="400"/>
      <c r="DGD180" s="400"/>
      <c r="DGE180" s="400"/>
      <c r="DGF180" s="400"/>
      <c r="DGG180" s="400"/>
      <c r="DGH180" s="400"/>
      <c r="DGI180" s="400"/>
      <c r="DGJ180" s="400"/>
      <c r="DGK180" s="400"/>
      <c r="DGL180" s="400"/>
      <c r="DGM180" s="400"/>
      <c r="DGN180" s="400"/>
      <c r="DGO180" s="400"/>
      <c r="DGP180" s="400"/>
      <c r="DGQ180" s="400"/>
      <c r="DGR180" s="400"/>
      <c r="DGS180" s="400"/>
      <c r="DGT180" s="400"/>
      <c r="DGU180" s="400"/>
      <c r="DGV180" s="400"/>
      <c r="DGW180" s="400"/>
      <c r="DGX180" s="400"/>
      <c r="DGY180" s="400"/>
      <c r="DGZ180" s="400"/>
      <c r="DHA180" s="400"/>
      <c r="DHB180" s="400"/>
      <c r="DHC180" s="400"/>
      <c r="DHD180" s="400"/>
      <c r="DHE180" s="400"/>
      <c r="DHF180" s="400"/>
      <c r="DHG180" s="400"/>
      <c r="DHH180" s="400"/>
      <c r="DHI180" s="400"/>
      <c r="DHJ180" s="400"/>
      <c r="DHK180" s="400"/>
      <c r="DHL180" s="400"/>
      <c r="DHM180" s="400"/>
      <c r="DHN180" s="400"/>
      <c r="DHO180" s="400"/>
      <c r="DHP180" s="400"/>
      <c r="DHQ180" s="400"/>
      <c r="DHR180" s="400"/>
      <c r="DHS180" s="400"/>
      <c r="DHT180" s="400"/>
      <c r="DHU180" s="400"/>
      <c r="DHV180" s="400"/>
      <c r="DHW180" s="400"/>
      <c r="DHX180" s="400"/>
      <c r="DHY180" s="400"/>
      <c r="DHZ180" s="400"/>
      <c r="DIA180" s="400"/>
      <c r="DIB180" s="400"/>
      <c r="DIC180" s="400"/>
      <c r="DID180" s="400"/>
      <c r="DIE180" s="400"/>
      <c r="DIF180" s="400"/>
      <c r="DIG180" s="400"/>
      <c r="DIH180" s="400"/>
      <c r="DII180" s="400"/>
      <c r="DIJ180" s="400"/>
      <c r="DIK180" s="400"/>
      <c r="DIL180" s="400"/>
      <c r="DIM180" s="400"/>
      <c r="DIN180" s="400"/>
      <c r="DIO180" s="400"/>
      <c r="DIP180" s="400"/>
      <c r="DIQ180" s="400"/>
      <c r="DIR180" s="400"/>
      <c r="DIS180" s="400"/>
      <c r="DIT180" s="400"/>
      <c r="DIU180" s="400"/>
      <c r="DIV180" s="400"/>
      <c r="DIW180" s="400"/>
      <c r="DIX180" s="400"/>
      <c r="DIY180" s="400"/>
      <c r="DIZ180" s="400"/>
      <c r="DJA180" s="400"/>
      <c r="DJB180" s="400"/>
      <c r="DJC180" s="400"/>
      <c r="DJD180" s="400"/>
      <c r="DJE180" s="400"/>
      <c r="DJF180" s="400"/>
      <c r="DJG180" s="400"/>
      <c r="DJH180" s="400"/>
      <c r="DJI180" s="400"/>
      <c r="DJJ180" s="400"/>
      <c r="DJK180" s="400"/>
      <c r="DJL180" s="400"/>
      <c r="DJM180" s="400"/>
      <c r="DJN180" s="400"/>
      <c r="DJO180" s="400"/>
      <c r="DJP180" s="400"/>
      <c r="DJQ180" s="400"/>
      <c r="DJR180" s="400"/>
      <c r="DJS180" s="400"/>
      <c r="DJT180" s="400"/>
      <c r="DJU180" s="400"/>
      <c r="DJV180" s="400"/>
      <c r="DJW180" s="400"/>
      <c r="DJX180" s="400"/>
      <c r="DJY180" s="400"/>
      <c r="DJZ180" s="400"/>
      <c r="DKA180" s="400"/>
      <c r="DKB180" s="400"/>
      <c r="DKC180" s="400"/>
      <c r="DKD180" s="400"/>
      <c r="DKE180" s="400"/>
      <c r="DKF180" s="400"/>
      <c r="DKG180" s="400"/>
      <c r="DKH180" s="400"/>
      <c r="DKI180" s="400"/>
      <c r="DKJ180" s="400"/>
      <c r="DKK180" s="400"/>
      <c r="DKL180" s="400"/>
      <c r="DKM180" s="400"/>
      <c r="DKN180" s="400"/>
      <c r="DKO180" s="400"/>
      <c r="DKP180" s="400"/>
      <c r="DKQ180" s="400"/>
      <c r="DKR180" s="400"/>
      <c r="DKS180" s="400"/>
      <c r="DKT180" s="400"/>
      <c r="DKU180" s="400"/>
      <c r="DKV180" s="400"/>
      <c r="DKW180" s="400"/>
      <c r="DKX180" s="400"/>
      <c r="DKY180" s="400"/>
      <c r="DKZ180" s="400"/>
      <c r="DLA180" s="400"/>
      <c r="DLB180" s="400"/>
      <c r="DLC180" s="400"/>
      <c r="DLD180" s="400"/>
      <c r="DLE180" s="400"/>
      <c r="DLF180" s="400"/>
      <c r="DLG180" s="400"/>
      <c r="DLH180" s="400"/>
      <c r="DLI180" s="400"/>
      <c r="DLJ180" s="400"/>
      <c r="DLK180" s="400"/>
      <c r="DLL180" s="400"/>
      <c r="DLM180" s="400"/>
      <c r="DLN180" s="400"/>
      <c r="DLO180" s="400"/>
      <c r="DLP180" s="400"/>
      <c r="DLQ180" s="400"/>
      <c r="DLR180" s="400"/>
      <c r="DLS180" s="400"/>
      <c r="DLT180" s="400"/>
      <c r="DLU180" s="400"/>
      <c r="DLV180" s="400"/>
      <c r="DLW180" s="400"/>
      <c r="DLX180" s="400"/>
      <c r="DLY180" s="400"/>
      <c r="DLZ180" s="400"/>
      <c r="DMA180" s="400"/>
      <c r="DMB180" s="400"/>
      <c r="DMC180" s="400"/>
      <c r="DMD180" s="400"/>
      <c r="DME180" s="400"/>
      <c r="DMF180" s="400"/>
      <c r="DMG180" s="400"/>
      <c r="DMH180" s="400"/>
      <c r="DMI180" s="400"/>
      <c r="DMJ180" s="400"/>
      <c r="DMK180" s="400"/>
      <c r="DML180" s="400"/>
      <c r="DMM180" s="400"/>
      <c r="DMN180" s="400"/>
      <c r="DMO180" s="400"/>
      <c r="DMP180" s="400"/>
      <c r="DMQ180" s="400"/>
      <c r="DMR180" s="400"/>
      <c r="DMS180" s="400"/>
      <c r="DMT180" s="400"/>
      <c r="DMU180" s="400"/>
      <c r="DMV180" s="400"/>
      <c r="DMW180" s="400"/>
      <c r="DMX180" s="400"/>
      <c r="DMY180" s="400"/>
      <c r="DMZ180" s="400"/>
      <c r="DNA180" s="400"/>
      <c r="DNB180" s="400"/>
      <c r="DNC180" s="400"/>
      <c r="DND180" s="400"/>
      <c r="DNE180" s="400"/>
      <c r="DNF180" s="400"/>
      <c r="DNG180" s="400"/>
      <c r="DNH180" s="400"/>
      <c r="DNI180" s="400"/>
      <c r="DNJ180" s="400"/>
      <c r="DNK180" s="400"/>
      <c r="DNL180" s="400"/>
      <c r="DNM180" s="400"/>
      <c r="DNN180" s="400"/>
      <c r="DNO180" s="400"/>
      <c r="DNP180" s="400"/>
      <c r="DNQ180" s="400"/>
      <c r="DNR180" s="400"/>
      <c r="DNS180" s="400"/>
      <c r="DNT180" s="400"/>
      <c r="DNU180" s="400"/>
      <c r="DNV180" s="400"/>
      <c r="DNW180" s="400"/>
      <c r="DNX180" s="400"/>
      <c r="DNY180" s="400"/>
      <c r="DNZ180" s="400"/>
      <c r="DOA180" s="400"/>
      <c r="DOB180" s="400"/>
      <c r="DOC180" s="400"/>
      <c r="DOD180" s="400"/>
      <c r="DOE180" s="400"/>
      <c r="DOF180" s="400"/>
      <c r="DOG180" s="400"/>
      <c r="DOH180" s="400"/>
      <c r="DOI180" s="400"/>
      <c r="DOJ180" s="400"/>
      <c r="DOK180" s="400"/>
      <c r="DOL180" s="400"/>
      <c r="DOM180" s="400"/>
      <c r="DON180" s="400"/>
      <c r="DOO180" s="400"/>
      <c r="DOP180" s="400"/>
      <c r="DOQ180" s="400"/>
      <c r="DOR180" s="400"/>
      <c r="DOS180" s="400"/>
      <c r="DOT180" s="400"/>
      <c r="DOU180" s="400"/>
      <c r="DOV180" s="400"/>
      <c r="DOW180" s="400"/>
      <c r="DOX180" s="400"/>
      <c r="DOY180" s="400"/>
      <c r="DOZ180" s="400"/>
      <c r="DPA180" s="400"/>
      <c r="DPB180" s="400"/>
      <c r="DPC180" s="400"/>
      <c r="DPD180" s="400"/>
      <c r="DPE180" s="400"/>
      <c r="DPF180" s="400"/>
      <c r="DPG180" s="400"/>
      <c r="DPH180" s="400"/>
      <c r="DPI180" s="400"/>
      <c r="DPJ180" s="400"/>
      <c r="DPK180" s="400"/>
      <c r="DPL180" s="400"/>
      <c r="DPM180" s="400"/>
      <c r="DPN180" s="400"/>
      <c r="DPO180" s="400"/>
      <c r="DPP180" s="400"/>
      <c r="DPQ180" s="400"/>
      <c r="DPR180" s="400"/>
      <c r="DPS180" s="400"/>
      <c r="DPT180" s="400"/>
      <c r="DPU180" s="400"/>
      <c r="DPV180" s="400"/>
      <c r="DPW180" s="400"/>
      <c r="DPX180" s="400"/>
      <c r="DPY180" s="400"/>
      <c r="DPZ180" s="400"/>
      <c r="DQA180" s="400"/>
      <c r="DQB180" s="400"/>
      <c r="DQC180" s="400"/>
      <c r="DQD180" s="400"/>
      <c r="DQE180" s="400"/>
      <c r="DQF180" s="400"/>
      <c r="DQG180" s="400"/>
      <c r="DQH180" s="400"/>
      <c r="DQI180" s="400"/>
      <c r="DQJ180" s="400"/>
      <c r="DQK180" s="400"/>
      <c r="DQL180" s="400"/>
      <c r="DQM180" s="400"/>
      <c r="DQN180" s="400"/>
      <c r="DQO180" s="400"/>
      <c r="DQP180" s="400"/>
      <c r="DQQ180" s="400"/>
      <c r="DQR180" s="400"/>
      <c r="DQS180" s="400"/>
      <c r="DQT180" s="400"/>
      <c r="DQU180" s="400"/>
      <c r="DQV180" s="400"/>
      <c r="DQW180" s="400"/>
      <c r="DQX180" s="400"/>
      <c r="DQY180" s="400"/>
      <c r="DQZ180" s="400"/>
      <c r="DRA180" s="400"/>
      <c r="DRB180" s="400"/>
      <c r="DRC180" s="400"/>
      <c r="DRD180" s="400"/>
      <c r="DRE180" s="400"/>
      <c r="DRF180" s="400"/>
      <c r="DRG180" s="400"/>
      <c r="DRH180" s="400"/>
      <c r="DRI180" s="400"/>
      <c r="DRJ180" s="400"/>
      <c r="DRK180" s="400"/>
      <c r="DRL180" s="400"/>
      <c r="DRM180" s="400"/>
      <c r="DRN180" s="400"/>
      <c r="DRO180" s="400"/>
      <c r="DRP180" s="400"/>
      <c r="DRQ180" s="400"/>
      <c r="DRR180" s="400"/>
      <c r="DRS180" s="400"/>
      <c r="DRT180" s="400"/>
      <c r="DRU180" s="400"/>
      <c r="DRV180" s="400"/>
      <c r="DRW180" s="400"/>
      <c r="DRX180" s="400"/>
      <c r="DRY180" s="400"/>
      <c r="DRZ180" s="400"/>
      <c r="DSA180" s="400"/>
      <c r="DSB180" s="400"/>
      <c r="DSC180" s="400"/>
      <c r="DSD180" s="400"/>
      <c r="DSE180" s="400"/>
      <c r="DSF180" s="400"/>
      <c r="DSG180" s="400"/>
      <c r="DSH180" s="400"/>
      <c r="DSI180" s="400"/>
      <c r="DSJ180" s="400"/>
      <c r="DSK180" s="400"/>
      <c r="DSL180" s="400"/>
      <c r="DSM180" s="400"/>
      <c r="DSN180" s="400"/>
      <c r="DSO180" s="400"/>
      <c r="DSP180" s="400"/>
      <c r="DSQ180" s="400"/>
      <c r="DSR180" s="400"/>
      <c r="DSS180" s="400"/>
      <c r="DST180" s="400"/>
      <c r="DSU180" s="400"/>
      <c r="DSV180" s="400"/>
      <c r="DSW180" s="400"/>
      <c r="DSX180" s="400"/>
      <c r="DSY180" s="400"/>
      <c r="DSZ180" s="400"/>
      <c r="DTA180" s="400"/>
      <c r="DTB180" s="400"/>
      <c r="DTC180" s="400"/>
      <c r="DTD180" s="400"/>
      <c r="DTE180" s="400"/>
      <c r="DTF180" s="400"/>
      <c r="DTG180" s="400"/>
      <c r="DTH180" s="400"/>
      <c r="DTI180" s="400"/>
      <c r="DTJ180" s="400"/>
      <c r="DTK180" s="400"/>
      <c r="DTL180" s="400"/>
      <c r="DTM180" s="400"/>
      <c r="DTN180" s="400"/>
      <c r="DTO180" s="400"/>
      <c r="DTP180" s="400"/>
      <c r="DTQ180" s="400"/>
      <c r="DTR180" s="400"/>
      <c r="DTS180" s="400"/>
      <c r="DTT180" s="400"/>
      <c r="DTU180" s="400"/>
      <c r="DTV180" s="400"/>
      <c r="DTW180" s="400"/>
      <c r="DTX180" s="400"/>
      <c r="DTY180" s="400"/>
      <c r="DTZ180" s="400"/>
      <c r="DUA180" s="400"/>
      <c r="DUB180" s="400"/>
      <c r="DUC180" s="400"/>
      <c r="DUD180" s="400"/>
      <c r="DUE180" s="400"/>
      <c r="DUF180" s="400"/>
      <c r="DUG180" s="400"/>
      <c r="DUH180" s="400"/>
      <c r="DUI180" s="400"/>
      <c r="DUJ180" s="400"/>
      <c r="DUK180" s="400"/>
      <c r="DUL180" s="400"/>
      <c r="DUM180" s="400"/>
      <c r="DUN180" s="400"/>
      <c r="DUO180" s="400"/>
      <c r="DUP180" s="400"/>
      <c r="DUQ180" s="400"/>
      <c r="DUR180" s="400"/>
      <c r="DUS180" s="400"/>
      <c r="DUT180" s="400"/>
      <c r="DUU180" s="400"/>
      <c r="DUV180" s="400"/>
      <c r="DUW180" s="400"/>
      <c r="DUX180" s="400"/>
      <c r="DUY180" s="400"/>
      <c r="DUZ180" s="400"/>
      <c r="DVA180" s="400"/>
      <c r="DVB180" s="400"/>
      <c r="DVC180" s="400"/>
      <c r="DVD180" s="400"/>
      <c r="DVE180" s="400"/>
      <c r="DVF180" s="400"/>
      <c r="DVG180" s="400"/>
      <c r="DVH180" s="400"/>
      <c r="DVI180" s="400"/>
      <c r="DVJ180" s="400"/>
      <c r="DVK180" s="400"/>
      <c r="DVL180" s="400"/>
      <c r="DVM180" s="400"/>
      <c r="DVN180" s="400"/>
      <c r="DVO180" s="400"/>
      <c r="DVP180" s="400"/>
      <c r="DVQ180" s="400"/>
      <c r="DVR180" s="400"/>
      <c r="DVS180" s="400"/>
      <c r="DVT180" s="400"/>
      <c r="DVU180" s="400"/>
      <c r="DVV180" s="400"/>
      <c r="DVW180" s="400"/>
      <c r="DVX180" s="400"/>
      <c r="DVY180" s="400"/>
      <c r="DVZ180" s="400"/>
      <c r="DWA180" s="400"/>
      <c r="DWB180" s="400"/>
      <c r="DWC180" s="400"/>
      <c r="DWD180" s="400"/>
      <c r="DWE180" s="400"/>
      <c r="DWF180" s="400"/>
      <c r="DWG180" s="400"/>
      <c r="DWH180" s="400"/>
      <c r="DWI180" s="400"/>
      <c r="DWJ180" s="400"/>
      <c r="DWK180" s="400"/>
      <c r="DWL180" s="400"/>
      <c r="DWM180" s="400"/>
      <c r="DWN180" s="400"/>
      <c r="DWO180" s="400"/>
      <c r="DWP180" s="400"/>
      <c r="DWQ180" s="400"/>
      <c r="DWR180" s="400"/>
      <c r="DWS180" s="400"/>
      <c r="DWT180" s="400"/>
      <c r="DWU180" s="400"/>
      <c r="DWV180" s="400"/>
      <c r="DWW180" s="400"/>
      <c r="DWX180" s="400"/>
      <c r="DWY180" s="400"/>
      <c r="DWZ180" s="400"/>
      <c r="DXA180" s="400"/>
      <c r="DXB180" s="400"/>
      <c r="DXC180" s="400"/>
      <c r="DXD180" s="400"/>
      <c r="DXE180" s="400"/>
      <c r="DXF180" s="400"/>
      <c r="DXG180" s="400"/>
      <c r="DXH180" s="400"/>
      <c r="DXI180" s="400"/>
      <c r="DXJ180" s="400"/>
      <c r="DXK180" s="400"/>
      <c r="DXL180" s="400"/>
      <c r="DXM180" s="400"/>
      <c r="DXN180" s="400"/>
      <c r="DXO180" s="400"/>
      <c r="DXP180" s="400"/>
      <c r="DXQ180" s="400"/>
      <c r="DXR180" s="400"/>
      <c r="DXS180" s="400"/>
      <c r="DXT180" s="400"/>
      <c r="DXU180" s="400"/>
      <c r="DXV180" s="400"/>
      <c r="DXW180" s="400"/>
      <c r="DXX180" s="400"/>
      <c r="DXY180" s="400"/>
      <c r="DXZ180" s="400"/>
      <c r="DYA180" s="400"/>
      <c r="DYB180" s="400"/>
      <c r="DYC180" s="400"/>
      <c r="DYD180" s="400"/>
      <c r="DYE180" s="400"/>
      <c r="DYF180" s="400"/>
      <c r="DYG180" s="400"/>
      <c r="DYH180" s="400"/>
      <c r="DYI180" s="400"/>
      <c r="DYJ180" s="400"/>
      <c r="DYK180" s="400"/>
      <c r="DYL180" s="400"/>
      <c r="DYM180" s="400"/>
      <c r="DYN180" s="400"/>
      <c r="DYO180" s="400"/>
      <c r="DYP180" s="400"/>
      <c r="DYQ180" s="400"/>
      <c r="DYR180" s="400"/>
      <c r="DYS180" s="400"/>
      <c r="DYT180" s="400"/>
      <c r="DYU180" s="400"/>
      <c r="DYV180" s="400"/>
      <c r="DYW180" s="400"/>
      <c r="DYX180" s="400"/>
      <c r="DYY180" s="400"/>
      <c r="DYZ180" s="400"/>
      <c r="DZA180" s="400"/>
      <c r="DZB180" s="400"/>
      <c r="DZC180" s="400"/>
      <c r="DZD180" s="400"/>
      <c r="DZE180" s="400"/>
      <c r="DZF180" s="400"/>
      <c r="DZG180" s="400"/>
      <c r="DZH180" s="400"/>
      <c r="DZI180" s="400"/>
      <c r="DZJ180" s="400"/>
      <c r="DZK180" s="400"/>
      <c r="DZL180" s="400"/>
      <c r="DZM180" s="400"/>
      <c r="DZN180" s="400"/>
      <c r="DZO180" s="400"/>
      <c r="DZP180" s="400"/>
      <c r="DZQ180" s="400"/>
      <c r="DZR180" s="400"/>
      <c r="DZS180" s="400"/>
      <c r="DZT180" s="400"/>
      <c r="DZU180" s="400"/>
      <c r="DZV180" s="400"/>
      <c r="DZW180" s="400"/>
      <c r="DZX180" s="400"/>
      <c r="DZY180" s="400"/>
      <c r="DZZ180" s="400"/>
      <c r="EAA180" s="400"/>
      <c r="EAB180" s="400"/>
      <c r="EAC180" s="400"/>
      <c r="EAD180" s="400"/>
      <c r="EAE180" s="400"/>
      <c r="EAF180" s="400"/>
      <c r="EAG180" s="400"/>
      <c r="EAH180" s="400"/>
      <c r="EAI180" s="400"/>
      <c r="EAJ180" s="400"/>
      <c r="EAK180" s="400"/>
      <c r="EAL180" s="400"/>
      <c r="EAM180" s="400"/>
      <c r="EAN180" s="400"/>
      <c r="EAO180" s="400"/>
      <c r="EAP180" s="400"/>
      <c r="EAQ180" s="400"/>
      <c r="EAR180" s="400"/>
      <c r="EAS180" s="400"/>
      <c r="EAT180" s="400"/>
      <c r="EAU180" s="400"/>
      <c r="EAV180" s="400"/>
      <c r="EAW180" s="400"/>
      <c r="EAX180" s="400"/>
      <c r="EAY180" s="400"/>
      <c r="EAZ180" s="400"/>
      <c r="EBA180" s="400"/>
      <c r="EBB180" s="400"/>
      <c r="EBC180" s="400"/>
      <c r="EBD180" s="400"/>
      <c r="EBE180" s="400"/>
      <c r="EBF180" s="400"/>
      <c r="EBG180" s="400"/>
      <c r="EBH180" s="400"/>
      <c r="EBI180" s="400"/>
      <c r="EBJ180" s="400"/>
      <c r="EBK180" s="400"/>
      <c r="EBL180" s="400"/>
      <c r="EBM180" s="400"/>
      <c r="EBN180" s="400"/>
      <c r="EBO180" s="400"/>
      <c r="EBP180" s="400"/>
      <c r="EBQ180" s="400"/>
      <c r="EBR180" s="400"/>
      <c r="EBS180" s="400"/>
      <c r="EBT180" s="400"/>
      <c r="EBU180" s="400"/>
      <c r="EBV180" s="400"/>
      <c r="EBW180" s="400"/>
      <c r="EBX180" s="400"/>
      <c r="EBY180" s="400"/>
      <c r="EBZ180" s="400"/>
      <c r="ECA180" s="400"/>
      <c r="ECB180" s="400"/>
      <c r="ECC180" s="400"/>
      <c r="ECD180" s="400"/>
      <c r="ECE180" s="400"/>
      <c r="ECF180" s="400"/>
      <c r="ECG180" s="400"/>
      <c r="ECH180" s="400"/>
      <c r="ECI180" s="400"/>
      <c r="ECJ180" s="400"/>
      <c r="ECK180" s="400"/>
      <c r="ECL180" s="400"/>
      <c r="ECM180" s="400"/>
      <c r="ECN180" s="400"/>
      <c r="ECO180" s="400"/>
      <c r="ECP180" s="400"/>
      <c r="ECQ180" s="400"/>
      <c r="ECR180" s="400"/>
      <c r="ECS180" s="400"/>
      <c r="ECT180" s="400"/>
      <c r="ECU180" s="400"/>
      <c r="ECV180" s="400"/>
      <c r="ECW180" s="400"/>
      <c r="ECX180" s="400"/>
      <c r="ECY180" s="400"/>
      <c r="ECZ180" s="400"/>
      <c r="EDA180" s="400"/>
      <c r="EDB180" s="400"/>
      <c r="EDC180" s="400"/>
      <c r="EDD180" s="400"/>
      <c r="EDE180" s="400"/>
      <c r="EDF180" s="400"/>
      <c r="EDG180" s="400"/>
      <c r="EDH180" s="400"/>
      <c r="EDI180" s="400"/>
      <c r="EDJ180" s="400"/>
      <c r="EDK180" s="400"/>
      <c r="EDL180" s="400"/>
      <c r="EDM180" s="400"/>
      <c r="EDN180" s="400"/>
      <c r="EDO180" s="400"/>
      <c r="EDP180" s="400"/>
      <c r="EDQ180" s="400"/>
      <c r="EDR180" s="400"/>
      <c r="EDS180" s="400"/>
      <c r="EDT180" s="400"/>
      <c r="EDU180" s="400"/>
      <c r="EDV180" s="400"/>
      <c r="EDW180" s="400"/>
      <c r="EDX180" s="400"/>
      <c r="EDY180" s="400"/>
      <c r="EDZ180" s="400"/>
      <c r="EEA180" s="400"/>
      <c r="EEB180" s="400"/>
      <c r="EEC180" s="400"/>
      <c r="EED180" s="400"/>
      <c r="EEE180" s="400"/>
      <c r="EEF180" s="400"/>
      <c r="EEG180" s="400"/>
      <c r="EEH180" s="400"/>
      <c r="EEI180" s="400"/>
      <c r="EEJ180" s="400"/>
      <c r="EEK180" s="400"/>
      <c r="EEL180" s="400"/>
      <c r="EEM180" s="400"/>
      <c r="EEN180" s="400"/>
      <c r="EEO180" s="400"/>
      <c r="EEP180" s="400"/>
      <c r="EEQ180" s="400"/>
      <c r="EER180" s="400"/>
      <c r="EES180" s="400"/>
      <c r="EET180" s="400"/>
      <c r="EEU180" s="400"/>
      <c r="EEV180" s="400"/>
      <c r="EEW180" s="400"/>
      <c r="EEX180" s="400"/>
      <c r="EEY180" s="400"/>
      <c r="EEZ180" s="400"/>
      <c r="EFA180" s="400"/>
      <c r="EFB180" s="400"/>
      <c r="EFC180" s="400"/>
      <c r="EFD180" s="400"/>
      <c r="EFE180" s="400"/>
      <c r="EFF180" s="400"/>
      <c r="EFG180" s="400"/>
      <c r="EFH180" s="400"/>
      <c r="EFI180" s="400"/>
      <c r="EFJ180" s="400"/>
      <c r="EFK180" s="400"/>
      <c r="EFL180" s="400"/>
      <c r="EFM180" s="400"/>
      <c r="EFN180" s="400"/>
      <c r="EFO180" s="400"/>
      <c r="EFP180" s="400"/>
      <c r="EFQ180" s="400"/>
      <c r="EFR180" s="400"/>
      <c r="EFS180" s="400"/>
      <c r="EFT180" s="400"/>
      <c r="EFU180" s="400"/>
      <c r="EFV180" s="400"/>
      <c r="EFW180" s="400"/>
      <c r="EFX180" s="400"/>
      <c r="EFY180" s="400"/>
      <c r="EFZ180" s="400"/>
      <c r="EGA180" s="400"/>
      <c r="EGB180" s="400"/>
      <c r="EGC180" s="400"/>
      <c r="EGD180" s="400"/>
      <c r="EGE180" s="400"/>
      <c r="EGF180" s="400"/>
      <c r="EGG180" s="400"/>
      <c r="EGH180" s="400"/>
      <c r="EGI180" s="400"/>
      <c r="EGJ180" s="400"/>
      <c r="EGK180" s="400"/>
      <c r="EGL180" s="400"/>
      <c r="EGM180" s="400"/>
      <c r="EGN180" s="400"/>
      <c r="EGO180" s="400"/>
      <c r="EGP180" s="400"/>
      <c r="EGQ180" s="400"/>
      <c r="EGR180" s="400"/>
      <c r="EGS180" s="400"/>
      <c r="EGT180" s="400"/>
      <c r="EGU180" s="400"/>
      <c r="EGV180" s="400"/>
      <c r="EGW180" s="400"/>
      <c r="EGX180" s="400"/>
      <c r="EGY180" s="400"/>
      <c r="EGZ180" s="400"/>
      <c r="EHA180" s="400"/>
      <c r="EHB180" s="400"/>
      <c r="EHC180" s="400"/>
      <c r="EHD180" s="400"/>
      <c r="EHE180" s="400"/>
      <c r="EHF180" s="400"/>
      <c r="EHG180" s="400"/>
      <c r="EHH180" s="400"/>
      <c r="EHI180" s="400"/>
      <c r="EHJ180" s="400"/>
      <c r="EHK180" s="400"/>
      <c r="EHL180" s="400"/>
      <c r="EHM180" s="400"/>
      <c r="EHN180" s="400"/>
      <c r="EHO180" s="400"/>
      <c r="EHP180" s="400"/>
      <c r="EHQ180" s="400"/>
      <c r="EHR180" s="400"/>
      <c r="EHS180" s="400"/>
      <c r="EHT180" s="400"/>
      <c r="EHU180" s="400"/>
      <c r="EHV180" s="400"/>
      <c r="EHW180" s="400"/>
      <c r="EHX180" s="400"/>
      <c r="EHY180" s="400"/>
      <c r="EHZ180" s="400"/>
      <c r="EIA180" s="400"/>
      <c r="EIB180" s="400"/>
      <c r="EIC180" s="400"/>
      <c r="EID180" s="400"/>
      <c r="EIE180" s="400"/>
      <c r="EIF180" s="400"/>
      <c r="EIG180" s="400"/>
      <c r="EIH180" s="400"/>
      <c r="EII180" s="400"/>
      <c r="EIJ180" s="400"/>
      <c r="EIK180" s="400"/>
      <c r="EIL180" s="400"/>
      <c r="EIM180" s="400"/>
      <c r="EIN180" s="400"/>
      <c r="EIO180" s="400"/>
      <c r="EIP180" s="400"/>
      <c r="EIQ180" s="400"/>
      <c r="EIR180" s="400"/>
      <c r="EIS180" s="400"/>
      <c r="EIT180" s="400"/>
      <c r="EIU180" s="400"/>
      <c r="EIV180" s="400"/>
      <c r="EIW180" s="400"/>
      <c r="EIX180" s="400"/>
      <c r="EIY180" s="400"/>
      <c r="EIZ180" s="400"/>
      <c r="EJA180" s="400"/>
      <c r="EJB180" s="400"/>
      <c r="EJC180" s="400"/>
      <c r="EJD180" s="400"/>
      <c r="EJE180" s="400"/>
      <c r="EJF180" s="400"/>
      <c r="EJG180" s="400"/>
      <c r="EJH180" s="400"/>
      <c r="EJI180" s="400"/>
      <c r="EJJ180" s="400"/>
      <c r="EJK180" s="400"/>
      <c r="EJL180" s="400"/>
      <c r="EJM180" s="400"/>
      <c r="EJN180" s="400"/>
      <c r="EJO180" s="400"/>
      <c r="EJP180" s="400"/>
      <c r="EJQ180" s="400"/>
      <c r="EJR180" s="400"/>
      <c r="EJS180" s="400"/>
      <c r="EJT180" s="400"/>
      <c r="EJU180" s="400"/>
      <c r="EJV180" s="400"/>
      <c r="EJW180" s="400"/>
      <c r="EJX180" s="400"/>
      <c r="EJY180" s="400"/>
      <c r="EJZ180" s="400"/>
      <c r="EKA180" s="400"/>
      <c r="EKB180" s="400"/>
      <c r="EKC180" s="400"/>
      <c r="EKD180" s="400"/>
      <c r="EKE180" s="400"/>
      <c r="EKF180" s="400"/>
      <c r="EKG180" s="400"/>
      <c r="EKH180" s="400"/>
      <c r="EKI180" s="400"/>
      <c r="EKJ180" s="400"/>
      <c r="EKK180" s="400"/>
      <c r="EKL180" s="400"/>
      <c r="EKM180" s="400"/>
      <c r="EKN180" s="400"/>
      <c r="EKO180" s="400"/>
      <c r="EKP180" s="400"/>
      <c r="EKQ180" s="400"/>
      <c r="EKR180" s="400"/>
      <c r="EKS180" s="400"/>
      <c r="EKT180" s="400"/>
      <c r="EKU180" s="400"/>
      <c r="EKV180" s="400"/>
      <c r="EKW180" s="400"/>
      <c r="EKX180" s="400"/>
      <c r="EKY180" s="400"/>
      <c r="EKZ180" s="400"/>
      <c r="ELA180" s="400"/>
      <c r="ELB180" s="400"/>
      <c r="ELC180" s="400"/>
      <c r="ELD180" s="400"/>
      <c r="ELE180" s="400"/>
      <c r="ELF180" s="400"/>
      <c r="ELG180" s="400"/>
      <c r="ELH180" s="400"/>
      <c r="ELI180" s="400"/>
      <c r="ELJ180" s="400"/>
      <c r="ELK180" s="400"/>
      <c r="ELL180" s="400"/>
      <c r="ELM180" s="400"/>
      <c r="ELN180" s="400"/>
      <c r="ELO180" s="400"/>
      <c r="ELP180" s="400"/>
      <c r="ELQ180" s="400"/>
      <c r="ELR180" s="400"/>
      <c r="ELS180" s="400"/>
      <c r="ELT180" s="400"/>
      <c r="ELU180" s="400"/>
      <c r="ELV180" s="400"/>
      <c r="ELW180" s="400"/>
      <c r="ELX180" s="400"/>
      <c r="ELY180" s="400"/>
      <c r="ELZ180" s="400"/>
      <c r="EMA180" s="400"/>
      <c r="EMB180" s="400"/>
      <c r="EMC180" s="400"/>
      <c r="EMD180" s="400"/>
      <c r="EME180" s="400"/>
      <c r="EMF180" s="400"/>
      <c r="EMG180" s="400"/>
      <c r="EMH180" s="400"/>
      <c r="EMI180" s="400"/>
      <c r="EMJ180" s="400"/>
      <c r="EMK180" s="400"/>
      <c r="EML180" s="400"/>
      <c r="EMM180" s="400"/>
      <c r="EMN180" s="400"/>
      <c r="EMO180" s="400"/>
      <c r="EMP180" s="400"/>
      <c r="EMQ180" s="400"/>
      <c r="EMR180" s="400"/>
      <c r="EMS180" s="400"/>
      <c r="EMT180" s="400"/>
      <c r="EMU180" s="400"/>
      <c r="EMV180" s="400"/>
      <c r="EMW180" s="400"/>
      <c r="EMX180" s="400"/>
      <c r="EMY180" s="400"/>
      <c r="EMZ180" s="400"/>
      <c r="ENA180" s="400"/>
      <c r="ENB180" s="400"/>
      <c r="ENC180" s="400"/>
      <c r="END180" s="400"/>
      <c r="ENE180" s="400"/>
      <c r="ENF180" s="400"/>
      <c r="ENG180" s="400"/>
      <c r="ENH180" s="400"/>
      <c r="ENI180" s="400"/>
      <c r="ENJ180" s="400"/>
      <c r="ENK180" s="400"/>
      <c r="ENL180" s="400"/>
      <c r="ENM180" s="400"/>
      <c r="ENN180" s="400"/>
      <c r="ENO180" s="400"/>
      <c r="ENP180" s="400"/>
      <c r="ENQ180" s="400"/>
      <c r="ENR180" s="400"/>
      <c r="ENS180" s="400"/>
      <c r="ENT180" s="400"/>
      <c r="ENU180" s="400"/>
      <c r="ENV180" s="400"/>
      <c r="ENW180" s="400"/>
      <c r="ENX180" s="400"/>
      <c r="ENY180" s="400"/>
      <c r="ENZ180" s="400"/>
      <c r="EOA180" s="400"/>
      <c r="EOB180" s="400"/>
      <c r="EOC180" s="400"/>
      <c r="EOD180" s="400"/>
      <c r="EOE180" s="400"/>
      <c r="EOF180" s="400"/>
      <c r="EOG180" s="400"/>
      <c r="EOH180" s="400"/>
      <c r="EOI180" s="400"/>
      <c r="EOJ180" s="400"/>
      <c r="EOK180" s="400"/>
      <c r="EOL180" s="400"/>
      <c r="EOM180" s="400"/>
      <c r="EON180" s="400"/>
      <c r="EOO180" s="400"/>
      <c r="EOP180" s="400"/>
      <c r="EOQ180" s="400"/>
      <c r="EOR180" s="400"/>
      <c r="EOS180" s="400"/>
      <c r="EOT180" s="400"/>
      <c r="EOU180" s="400"/>
      <c r="EOV180" s="400"/>
      <c r="EOW180" s="400"/>
      <c r="EOX180" s="400"/>
      <c r="EOY180" s="400"/>
      <c r="EOZ180" s="400"/>
      <c r="EPA180" s="400"/>
      <c r="EPB180" s="400"/>
      <c r="EPC180" s="400"/>
      <c r="EPD180" s="400"/>
      <c r="EPE180" s="400"/>
      <c r="EPF180" s="400"/>
      <c r="EPG180" s="400"/>
      <c r="EPH180" s="400"/>
      <c r="EPI180" s="400"/>
      <c r="EPJ180" s="400"/>
      <c r="EPK180" s="400"/>
      <c r="EPL180" s="400"/>
      <c r="EPM180" s="400"/>
      <c r="EPN180" s="400"/>
      <c r="EPO180" s="400"/>
      <c r="EPP180" s="400"/>
      <c r="EPQ180" s="400"/>
      <c r="EPR180" s="400"/>
      <c r="EPS180" s="400"/>
      <c r="EPT180" s="400"/>
      <c r="EPU180" s="400"/>
      <c r="EPV180" s="400"/>
      <c r="EPW180" s="400"/>
      <c r="EPX180" s="400"/>
      <c r="EPY180" s="400"/>
      <c r="EPZ180" s="400"/>
      <c r="EQA180" s="400"/>
      <c r="EQB180" s="400"/>
      <c r="EQC180" s="400"/>
      <c r="EQD180" s="400"/>
      <c r="EQE180" s="400"/>
      <c r="EQF180" s="400"/>
      <c r="EQG180" s="400"/>
      <c r="EQH180" s="400"/>
      <c r="EQI180" s="400"/>
      <c r="EQJ180" s="400"/>
      <c r="EQK180" s="400"/>
      <c r="EQL180" s="400"/>
      <c r="EQM180" s="400"/>
      <c r="EQN180" s="400"/>
      <c r="EQO180" s="400"/>
      <c r="EQP180" s="400"/>
      <c r="EQQ180" s="400"/>
      <c r="EQR180" s="400"/>
      <c r="EQS180" s="400"/>
      <c r="EQT180" s="400"/>
      <c r="EQU180" s="400"/>
      <c r="EQV180" s="400"/>
      <c r="EQW180" s="400"/>
      <c r="EQX180" s="400"/>
      <c r="EQY180" s="400"/>
      <c r="EQZ180" s="400"/>
      <c r="ERA180" s="400"/>
      <c r="ERB180" s="400"/>
      <c r="ERC180" s="400"/>
      <c r="ERD180" s="400"/>
      <c r="ERE180" s="400"/>
      <c r="ERF180" s="400"/>
      <c r="ERG180" s="400"/>
      <c r="ERH180" s="400"/>
      <c r="ERI180" s="400"/>
      <c r="ERJ180" s="400"/>
      <c r="ERK180" s="400"/>
      <c r="ERL180" s="400"/>
      <c r="ERM180" s="400"/>
      <c r="ERN180" s="400"/>
      <c r="ERO180" s="400"/>
      <c r="ERP180" s="400"/>
      <c r="ERQ180" s="400"/>
      <c r="ERR180" s="400"/>
      <c r="ERS180" s="400"/>
      <c r="ERT180" s="400"/>
      <c r="ERU180" s="400"/>
      <c r="ERV180" s="400"/>
      <c r="ERW180" s="400"/>
      <c r="ERX180" s="400"/>
      <c r="ERY180" s="400"/>
      <c r="ERZ180" s="400"/>
      <c r="ESA180" s="400"/>
      <c r="ESB180" s="400"/>
      <c r="ESC180" s="400"/>
      <c r="ESD180" s="400"/>
      <c r="ESE180" s="400"/>
      <c r="ESF180" s="400"/>
      <c r="ESG180" s="400"/>
      <c r="ESH180" s="400"/>
      <c r="ESI180" s="400"/>
      <c r="ESJ180" s="400"/>
      <c r="ESK180" s="400"/>
      <c r="ESL180" s="400"/>
      <c r="ESM180" s="400"/>
      <c r="ESN180" s="400"/>
      <c r="ESO180" s="400"/>
      <c r="ESP180" s="400"/>
      <c r="ESQ180" s="400"/>
      <c r="ESR180" s="400"/>
      <c r="ESS180" s="400"/>
      <c r="EST180" s="400"/>
      <c r="ESU180" s="400"/>
      <c r="ESV180" s="400"/>
      <c r="ESW180" s="400"/>
      <c r="ESX180" s="400"/>
      <c r="ESY180" s="400"/>
      <c r="ESZ180" s="400"/>
      <c r="ETA180" s="400"/>
      <c r="ETB180" s="400"/>
      <c r="ETC180" s="400"/>
      <c r="ETD180" s="400"/>
      <c r="ETE180" s="400"/>
      <c r="ETF180" s="400"/>
      <c r="ETG180" s="400"/>
      <c r="ETH180" s="400"/>
      <c r="ETI180" s="400"/>
      <c r="ETJ180" s="400"/>
      <c r="ETK180" s="400"/>
      <c r="ETL180" s="400"/>
      <c r="ETM180" s="400"/>
      <c r="ETN180" s="400"/>
      <c r="ETO180" s="400"/>
      <c r="ETP180" s="400"/>
      <c r="ETQ180" s="400"/>
      <c r="ETR180" s="400"/>
      <c r="ETS180" s="400"/>
      <c r="ETT180" s="400"/>
      <c r="ETU180" s="400"/>
      <c r="ETV180" s="400"/>
      <c r="ETW180" s="400"/>
      <c r="ETX180" s="400"/>
      <c r="ETY180" s="400"/>
      <c r="ETZ180" s="400"/>
      <c r="EUA180" s="400"/>
      <c r="EUB180" s="400"/>
      <c r="EUC180" s="400"/>
      <c r="EUD180" s="400"/>
      <c r="EUE180" s="400"/>
      <c r="EUF180" s="400"/>
      <c r="EUG180" s="400"/>
      <c r="EUH180" s="400"/>
      <c r="EUI180" s="400"/>
      <c r="EUJ180" s="400"/>
      <c r="EUK180" s="400"/>
      <c r="EUL180" s="400"/>
      <c r="EUM180" s="400"/>
      <c r="EUN180" s="400"/>
      <c r="EUO180" s="400"/>
      <c r="EUP180" s="400"/>
      <c r="EUQ180" s="400"/>
      <c r="EUR180" s="400"/>
      <c r="EUS180" s="400"/>
      <c r="EUT180" s="400"/>
      <c r="EUU180" s="400"/>
      <c r="EUV180" s="400"/>
      <c r="EUW180" s="400"/>
      <c r="EUX180" s="400"/>
      <c r="EUY180" s="400"/>
      <c r="EUZ180" s="400"/>
      <c r="EVA180" s="400"/>
      <c r="EVB180" s="400"/>
      <c r="EVC180" s="400"/>
      <c r="EVD180" s="400"/>
      <c r="EVE180" s="400"/>
      <c r="EVF180" s="400"/>
      <c r="EVG180" s="400"/>
      <c r="EVH180" s="400"/>
      <c r="EVI180" s="400"/>
      <c r="EVJ180" s="400"/>
      <c r="EVK180" s="400"/>
      <c r="EVL180" s="400"/>
      <c r="EVM180" s="400"/>
      <c r="EVN180" s="400"/>
      <c r="EVO180" s="400"/>
      <c r="EVP180" s="400"/>
      <c r="EVQ180" s="400"/>
      <c r="EVR180" s="400"/>
      <c r="EVS180" s="400"/>
      <c r="EVT180" s="400"/>
      <c r="EVU180" s="400"/>
      <c r="EVV180" s="400"/>
      <c r="EVW180" s="400"/>
      <c r="EVX180" s="400"/>
      <c r="EVY180" s="400"/>
      <c r="EVZ180" s="400"/>
      <c r="EWA180" s="400"/>
      <c r="EWB180" s="400"/>
      <c r="EWC180" s="400"/>
      <c r="EWD180" s="400"/>
      <c r="EWE180" s="400"/>
      <c r="EWF180" s="400"/>
      <c r="EWG180" s="400"/>
      <c r="EWH180" s="400"/>
      <c r="EWI180" s="400"/>
      <c r="EWJ180" s="400"/>
      <c r="EWK180" s="400"/>
      <c r="EWL180" s="400"/>
      <c r="EWM180" s="400"/>
      <c r="EWN180" s="400"/>
      <c r="EWO180" s="400"/>
      <c r="EWP180" s="400"/>
      <c r="EWQ180" s="400"/>
      <c r="EWR180" s="400"/>
      <c r="EWS180" s="400"/>
      <c r="EWT180" s="400"/>
      <c r="EWU180" s="400"/>
      <c r="EWV180" s="400"/>
      <c r="EWW180" s="400"/>
      <c r="EWX180" s="400"/>
      <c r="EWY180" s="400"/>
      <c r="EWZ180" s="400"/>
      <c r="EXA180" s="400"/>
      <c r="EXB180" s="400"/>
      <c r="EXC180" s="400"/>
      <c r="EXD180" s="400"/>
      <c r="EXE180" s="400"/>
      <c r="EXF180" s="400"/>
      <c r="EXG180" s="400"/>
      <c r="EXH180" s="400"/>
      <c r="EXI180" s="400"/>
      <c r="EXJ180" s="400"/>
      <c r="EXK180" s="400"/>
      <c r="EXL180" s="400"/>
      <c r="EXM180" s="400"/>
      <c r="EXN180" s="400"/>
      <c r="EXO180" s="400"/>
      <c r="EXP180" s="400"/>
      <c r="EXQ180" s="400"/>
      <c r="EXR180" s="400"/>
      <c r="EXS180" s="400"/>
      <c r="EXT180" s="400"/>
      <c r="EXU180" s="400"/>
      <c r="EXV180" s="400"/>
      <c r="EXW180" s="400"/>
      <c r="EXX180" s="400"/>
      <c r="EXY180" s="400"/>
      <c r="EXZ180" s="400"/>
      <c r="EYA180" s="400"/>
      <c r="EYB180" s="400"/>
      <c r="EYC180" s="400"/>
      <c r="EYD180" s="400"/>
      <c r="EYE180" s="400"/>
      <c r="EYF180" s="400"/>
      <c r="EYG180" s="400"/>
      <c r="EYH180" s="400"/>
      <c r="EYI180" s="400"/>
      <c r="EYJ180" s="400"/>
      <c r="EYK180" s="400"/>
      <c r="EYL180" s="400"/>
      <c r="EYM180" s="400"/>
      <c r="EYN180" s="400"/>
      <c r="EYO180" s="400"/>
      <c r="EYP180" s="400"/>
      <c r="EYQ180" s="400"/>
      <c r="EYR180" s="400"/>
      <c r="EYS180" s="400"/>
      <c r="EYT180" s="400"/>
      <c r="EYU180" s="400"/>
      <c r="EYV180" s="400"/>
      <c r="EYW180" s="400"/>
      <c r="EYX180" s="400"/>
      <c r="EYY180" s="400"/>
      <c r="EYZ180" s="400"/>
      <c r="EZA180" s="400"/>
      <c r="EZB180" s="400"/>
      <c r="EZC180" s="400"/>
      <c r="EZD180" s="400"/>
      <c r="EZE180" s="400"/>
      <c r="EZF180" s="400"/>
      <c r="EZG180" s="400"/>
      <c r="EZH180" s="400"/>
      <c r="EZI180" s="400"/>
      <c r="EZJ180" s="400"/>
      <c r="EZK180" s="400"/>
      <c r="EZL180" s="400"/>
      <c r="EZM180" s="400"/>
      <c r="EZN180" s="400"/>
      <c r="EZO180" s="400"/>
      <c r="EZP180" s="400"/>
      <c r="EZQ180" s="400"/>
      <c r="EZR180" s="400"/>
      <c r="EZS180" s="400"/>
      <c r="EZT180" s="400"/>
      <c r="EZU180" s="400"/>
      <c r="EZV180" s="400"/>
      <c r="EZW180" s="400"/>
      <c r="EZX180" s="400"/>
      <c r="EZY180" s="400"/>
      <c r="EZZ180" s="400"/>
      <c r="FAA180" s="400"/>
      <c r="FAB180" s="400"/>
      <c r="FAC180" s="400"/>
      <c r="FAD180" s="400"/>
      <c r="FAE180" s="400"/>
      <c r="FAF180" s="400"/>
      <c r="FAG180" s="400"/>
      <c r="FAH180" s="400"/>
      <c r="FAI180" s="400"/>
      <c r="FAJ180" s="400"/>
      <c r="FAK180" s="400"/>
      <c r="FAL180" s="400"/>
      <c r="FAM180" s="400"/>
      <c r="FAN180" s="400"/>
      <c r="FAO180" s="400"/>
      <c r="FAP180" s="400"/>
      <c r="FAQ180" s="400"/>
      <c r="FAR180" s="400"/>
      <c r="FAS180" s="400"/>
      <c r="FAT180" s="400"/>
      <c r="FAU180" s="400"/>
      <c r="FAV180" s="400"/>
      <c r="FAW180" s="400"/>
      <c r="FAX180" s="400"/>
      <c r="FAY180" s="400"/>
      <c r="FAZ180" s="400"/>
      <c r="FBA180" s="400"/>
      <c r="FBB180" s="400"/>
      <c r="FBC180" s="400"/>
      <c r="FBD180" s="400"/>
      <c r="FBE180" s="400"/>
      <c r="FBF180" s="400"/>
      <c r="FBG180" s="400"/>
      <c r="FBH180" s="400"/>
      <c r="FBI180" s="400"/>
      <c r="FBJ180" s="400"/>
      <c r="FBK180" s="400"/>
      <c r="FBL180" s="400"/>
      <c r="FBM180" s="400"/>
      <c r="FBN180" s="400"/>
      <c r="FBO180" s="400"/>
      <c r="FBP180" s="400"/>
      <c r="FBQ180" s="400"/>
      <c r="FBR180" s="400"/>
      <c r="FBS180" s="400"/>
      <c r="FBT180" s="400"/>
      <c r="FBU180" s="400"/>
      <c r="FBV180" s="400"/>
      <c r="FBW180" s="400"/>
      <c r="FBX180" s="400"/>
      <c r="FBY180" s="400"/>
      <c r="FBZ180" s="400"/>
      <c r="FCA180" s="400"/>
      <c r="FCB180" s="400"/>
      <c r="FCC180" s="400"/>
      <c r="FCD180" s="400"/>
      <c r="FCE180" s="400"/>
      <c r="FCF180" s="400"/>
      <c r="FCG180" s="400"/>
      <c r="FCH180" s="400"/>
      <c r="FCI180" s="400"/>
      <c r="FCJ180" s="400"/>
      <c r="FCK180" s="400"/>
      <c r="FCL180" s="400"/>
      <c r="FCM180" s="400"/>
      <c r="FCN180" s="400"/>
      <c r="FCO180" s="400"/>
      <c r="FCP180" s="400"/>
      <c r="FCQ180" s="400"/>
      <c r="FCR180" s="400"/>
      <c r="FCS180" s="400"/>
      <c r="FCT180" s="400"/>
      <c r="FCU180" s="400"/>
      <c r="FCV180" s="400"/>
      <c r="FCW180" s="400"/>
      <c r="FCX180" s="400"/>
      <c r="FCY180" s="400"/>
      <c r="FCZ180" s="400"/>
      <c r="FDA180" s="400"/>
      <c r="FDB180" s="400"/>
      <c r="FDC180" s="400"/>
      <c r="FDD180" s="400"/>
      <c r="FDE180" s="400"/>
      <c r="FDF180" s="400"/>
      <c r="FDG180" s="400"/>
      <c r="FDH180" s="400"/>
      <c r="FDI180" s="400"/>
      <c r="FDJ180" s="400"/>
      <c r="FDK180" s="400"/>
      <c r="FDL180" s="400"/>
      <c r="FDM180" s="400"/>
      <c r="FDN180" s="400"/>
      <c r="FDO180" s="400"/>
      <c r="FDP180" s="400"/>
      <c r="FDQ180" s="400"/>
      <c r="FDR180" s="400"/>
      <c r="FDS180" s="400"/>
      <c r="FDT180" s="400"/>
      <c r="FDU180" s="400"/>
      <c r="FDV180" s="400"/>
      <c r="FDW180" s="400"/>
      <c r="FDX180" s="400"/>
      <c r="FDY180" s="400"/>
      <c r="FDZ180" s="400"/>
      <c r="FEA180" s="400"/>
      <c r="FEB180" s="400"/>
      <c r="FEC180" s="400"/>
      <c r="FED180" s="400"/>
      <c r="FEE180" s="400"/>
      <c r="FEF180" s="400"/>
      <c r="FEG180" s="400"/>
      <c r="FEH180" s="400"/>
      <c r="FEI180" s="400"/>
      <c r="FEJ180" s="400"/>
      <c r="FEK180" s="400"/>
      <c r="FEL180" s="400"/>
      <c r="FEM180" s="400"/>
      <c r="FEN180" s="400"/>
      <c r="FEO180" s="400"/>
      <c r="FEP180" s="400"/>
      <c r="FEQ180" s="400"/>
      <c r="FER180" s="400"/>
      <c r="FES180" s="400"/>
      <c r="FET180" s="400"/>
      <c r="FEU180" s="400"/>
      <c r="FEV180" s="400"/>
      <c r="FEW180" s="400"/>
      <c r="FEX180" s="400"/>
      <c r="FEY180" s="400"/>
      <c r="FEZ180" s="400"/>
      <c r="FFA180" s="400"/>
      <c r="FFB180" s="400"/>
      <c r="FFC180" s="400"/>
      <c r="FFD180" s="400"/>
      <c r="FFE180" s="400"/>
      <c r="FFF180" s="400"/>
      <c r="FFG180" s="400"/>
      <c r="FFH180" s="400"/>
      <c r="FFI180" s="400"/>
      <c r="FFJ180" s="400"/>
      <c r="FFK180" s="400"/>
      <c r="FFL180" s="400"/>
      <c r="FFM180" s="400"/>
      <c r="FFN180" s="400"/>
      <c r="FFO180" s="400"/>
      <c r="FFP180" s="400"/>
      <c r="FFQ180" s="400"/>
      <c r="FFR180" s="400"/>
      <c r="FFS180" s="400"/>
      <c r="FFT180" s="400"/>
      <c r="FFU180" s="400"/>
      <c r="FFV180" s="400"/>
      <c r="FFW180" s="400"/>
      <c r="FFX180" s="400"/>
      <c r="FFY180" s="400"/>
      <c r="FFZ180" s="400"/>
      <c r="FGA180" s="400"/>
      <c r="FGB180" s="400"/>
      <c r="FGC180" s="400"/>
      <c r="FGD180" s="400"/>
      <c r="FGE180" s="400"/>
      <c r="FGF180" s="400"/>
      <c r="FGG180" s="400"/>
      <c r="FGH180" s="400"/>
      <c r="FGI180" s="400"/>
      <c r="FGJ180" s="400"/>
      <c r="FGK180" s="400"/>
      <c r="FGL180" s="400"/>
      <c r="FGM180" s="400"/>
      <c r="FGN180" s="400"/>
      <c r="FGO180" s="400"/>
      <c r="FGP180" s="400"/>
      <c r="FGQ180" s="400"/>
      <c r="FGR180" s="400"/>
      <c r="FGS180" s="400"/>
      <c r="FGT180" s="400"/>
      <c r="FGU180" s="400"/>
      <c r="FGV180" s="400"/>
      <c r="FGW180" s="400"/>
      <c r="FGX180" s="400"/>
      <c r="FGY180" s="400"/>
      <c r="FGZ180" s="400"/>
      <c r="FHA180" s="400"/>
      <c r="FHB180" s="400"/>
      <c r="FHC180" s="400"/>
      <c r="FHD180" s="400"/>
      <c r="FHE180" s="400"/>
      <c r="FHF180" s="400"/>
      <c r="FHG180" s="400"/>
      <c r="FHH180" s="400"/>
      <c r="FHI180" s="400"/>
      <c r="FHJ180" s="400"/>
      <c r="FHK180" s="400"/>
      <c r="FHL180" s="400"/>
      <c r="FHM180" s="400"/>
      <c r="FHN180" s="400"/>
      <c r="FHO180" s="400"/>
      <c r="FHP180" s="400"/>
      <c r="FHQ180" s="400"/>
      <c r="FHR180" s="400"/>
      <c r="FHS180" s="400"/>
      <c r="FHT180" s="400"/>
      <c r="FHU180" s="400"/>
      <c r="FHV180" s="400"/>
      <c r="FHW180" s="400"/>
      <c r="FHX180" s="400"/>
      <c r="FHY180" s="400"/>
      <c r="FHZ180" s="400"/>
      <c r="FIA180" s="400"/>
      <c r="FIB180" s="400"/>
      <c r="FIC180" s="400"/>
      <c r="FID180" s="400"/>
      <c r="FIE180" s="400"/>
      <c r="FIF180" s="400"/>
      <c r="FIG180" s="400"/>
      <c r="FIH180" s="400"/>
      <c r="FII180" s="400"/>
      <c r="FIJ180" s="400"/>
      <c r="FIK180" s="400"/>
      <c r="FIL180" s="400"/>
      <c r="FIM180" s="400"/>
      <c r="FIN180" s="400"/>
      <c r="FIO180" s="400"/>
      <c r="FIP180" s="400"/>
      <c r="FIQ180" s="400"/>
      <c r="FIR180" s="400"/>
      <c r="FIS180" s="400"/>
      <c r="FIT180" s="400"/>
      <c r="FIU180" s="400"/>
      <c r="FIV180" s="400"/>
      <c r="FIW180" s="400"/>
      <c r="FIX180" s="400"/>
      <c r="FIY180" s="400"/>
      <c r="FIZ180" s="400"/>
      <c r="FJA180" s="400"/>
      <c r="FJB180" s="400"/>
      <c r="FJC180" s="400"/>
      <c r="FJD180" s="400"/>
      <c r="FJE180" s="400"/>
      <c r="FJF180" s="400"/>
      <c r="FJG180" s="400"/>
      <c r="FJH180" s="400"/>
      <c r="FJI180" s="400"/>
      <c r="FJJ180" s="400"/>
      <c r="FJK180" s="400"/>
      <c r="FJL180" s="400"/>
      <c r="FJM180" s="400"/>
      <c r="FJN180" s="400"/>
      <c r="FJO180" s="400"/>
      <c r="FJP180" s="400"/>
      <c r="FJQ180" s="400"/>
      <c r="FJR180" s="400"/>
      <c r="FJS180" s="400"/>
      <c r="FJT180" s="400"/>
      <c r="FJU180" s="400"/>
      <c r="FJV180" s="400"/>
      <c r="FJW180" s="400"/>
      <c r="FJX180" s="400"/>
      <c r="FJY180" s="400"/>
      <c r="FJZ180" s="400"/>
      <c r="FKA180" s="400"/>
      <c r="FKB180" s="400"/>
      <c r="FKC180" s="400"/>
      <c r="FKD180" s="400"/>
      <c r="FKE180" s="400"/>
      <c r="FKF180" s="400"/>
      <c r="FKG180" s="400"/>
      <c r="FKH180" s="400"/>
      <c r="FKI180" s="400"/>
      <c r="FKJ180" s="400"/>
      <c r="FKK180" s="400"/>
      <c r="FKL180" s="400"/>
      <c r="FKM180" s="400"/>
      <c r="FKN180" s="400"/>
      <c r="FKO180" s="400"/>
      <c r="FKP180" s="400"/>
      <c r="FKQ180" s="400"/>
      <c r="FKR180" s="400"/>
      <c r="FKS180" s="400"/>
      <c r="FKT180" s="400"/>
      <c r="FKU180" s="400"/>
      <c r="FKV180" s="400"/>
      <c r="FKW180" s="400"/>
      <c r="FKX180" s="400"/>
      <c r="FKY180" s="400"/>
      <c r="FKZ180" s="400"/>
      <c r="FLA180" s="400"/>
      <c r="FLB180" s="400"/>
      <c r="FLC180" s="400"/>
      <c r="FLD180" s="400"/>
      <c r="FLE180" s="400"/>
      <c r="FLF180" s="400"/>
      <c r="FLG180" s="400"/>
      <c r="FLH180" s="400"/>
      <c r="FLI180" s="400"/>
      <c r="FLJ180" s="400"/>
      <c r="FLK180" s="400"/>
      <c r="FLL180" s="400"/>
      <c r="FLM180" s="400"/>
      <c r="FLN180" s="400"/>
      <c r="FLO180" s="400"/>
      <c r="FLP180" s="400"/>
      <c r="FLQ180" s="400"/>
      <c r="FLR180" s="400"/>
      <c r="FLS180" s="400"/>
      <c r="FLT180" s="400"/>
      <c r="FLU180" s="400"/>
      <c r="FLV180" s="400"/>
      <c r="FLW180" s="400"/>
      <c r="FLX180" s="400"/>
      <c r="FLY180" s="400"/>
      <c r="FLZ180" s="400"/>
      <c r="FMA180" s="400"/>
      <c r="FMB180" s="400"/>
      <c r="FMC180" s="400"/>
      <c r="FMD180" s="400"/>
      <c r="FME180" s="400"/>
      <c r="FMF180" s="400"/>
      <c r="FMG180" s="400"/>
      <c r="FMH180" s="400"/>
      <c r="FMI180" s="400"/>
      <c r="FMJ180" s="400"/>
      <c r="FMK180" s="400"/>
      <c r="FML180" s="400"/>
      <c r="FMM180" s="400"/>
      <c r="FMN180" s="400"/>
      <c r="FMO180" s="400"/>
      <c r="FMP180" s="400"/>
      <c r="FMQ180" s="400"/>
      <c r="FMR180" s="400"/>
      <c r="FMS180" s="400"/>
      <c r="FMT180" s="400"/>
      <c r="FMU180" s="400"/>
      <c r="FMV180" s="400"/>
      <c r="FMW180" s="400"/>
      <c r="FMX180" s="400"/>
      <c r="FMY180" s="400"/>
      <c r="FMZ180" s="400"/>
      <c r="FNA180" s="400"/>
      <c r="FNB180" s="400"/>
      <c r="FNC180" s="400"/>
      <c r="FND180" s="400"/>
      <c r="FNE180" s="400"/>
      <c r="FNF180" s="400"/>
      <c r="FNG180" s="400"/>
      <c r="FNH180" s="400"/>
      <c r="FNI180" s="400"/>
      <c r="FNJ180" s="400"/>
      <c r="FNK180" s="400"/>
      <c r="FNL180" s="400"/>
      <c r="FNM180" s="400"/>
      <c r="FNN180" s="400"/>
      <c r="FNO180" s="400"/>
      <c r="FNP180" s="400"/>
      <c r="FNQ180" s="400"/>
      <c r="FNR180" s="400"/>
      <c r="FNS180" s="400"/>
      <c r="FNT180" s="400"/>
      <c r="FNU180" s="400"/>
      <c r="FNV180" s="400"/>
      <c r="FNW180" s="400"/>
      <c r="FNX180" s="400"/>
      <c r="FNY180" s="400"/>
      <c r="FNZ180" s="400"/>
      <c r="FOA180" s="400"/>
      <c r="FOB180" s="400"/>
      <c r="FOC180" s="400"/>
      <c r="FOD180" s="400"/>
      <c r="FOE180" s="400"/>
      <c r="FOF180" s="400"/>
      <c r="FOG180" s="400"/>
      <c r="FOH180" s="400"/>
      <c r="FOI180" s="400"/>
      <c r="FOJ180" s="400"/>
      <c r="FOK180" s="400"/>
      <c r="FOL180" s="400"/>
      <c r="FOM180" s="400"/>
      <c r="FON180" s="400"/>
      <c r="FOO180" s="400"/>
      <c r="FOP180" s="400"/>
      <c r="FOQ180" s="400"/>
      <c r="FOR180" s="400"/>
      <c r="FOS180" s="400"/>
      <c r="FOT180" s="400"/>
      <c r="FOU180" s="400"/>
      <c r="FOV180" s="400"/>
      <c r="FOW180" s="400"/>
      <c r="FOX180" s="400"/>
      <c r="FOY180" s="400"/>
      <c r="FOZ180" s="400"/>
      <c r="FPA180" s="400"/>
      <c r="FPB180" s="400"/>
      <c r="FPC180" s="400"/>
      <c r="FPD180" s="400"/>
      <c r="FPE180" s="400"/>
      <c r="FPF180" s="400"/>
      <c r="FPG180" s="400"/>
      <c r="FPH180" s="400"/>
      <c r="FPI180" s="400"/>
      <c r="FPJ180" s="400"/>
      <c r="FPK180" s="400"/>
      <c r="FPL180" s="400"/>
      <c r="FPM180" s="400"/>
      <c r="FPN180" s="400"/>
      <c r="FPO180" s="400"/>
      <c r="FPP180" s="400"/>
      <c r="FPQ180" s="400"/>
      <c r="FPR180" s="400"/>
      <c r="FPS180" s="400"/>
      <c r="FPT180" s="400"/>
      <c r="FPU180" s="400"/>
      <c r="FPV180" s="400"/>
      <c r="FPW180" s="400"/>
      <c r="FPX180" s="400"/>
      <c r="FPY180" s="400"/>
      <c r="FPZ180" s="400"/>
      <c r="FQA180" s="400"/>
      <c r="FQB180" s="400"/>
      <c r="FQC180" s="400"/>
      <c r="FQD180" s="400"/>
      <c r="FQE180" s="400"/>
      <c r="FQF180" s="400"/>
      <c r="FQG180" s="400"/>
      <c r="FQH180" s="400"/>
      <c r="FQI180" s="400"/>
      <c r="FQJ180" s="400"/>
      <c r="FQK180" s="400"/>
      <c r="FQL180" s="400"/>
      <c r="FQM180" s="400"/>
      <c r="FQN180" s="400"/>
      <c r="FQO180" s="400"/>
      <c r="FQP180" s="400"/>
      <c r="FQQ180" s="400"/>
      <c r="FQR180" s="400"/>
      <c r="FQS180" s="400"/>
      <c r="FQT180" s="400"/>
      <c r="FQU180" s="400"/>
      <c r="FQV180" s="400"/>
      <c r="FQW180" s="400"/>
      <c r="FQX180" s="400"/>
      <c r="FQY180" s="400"/>
      <c r="FQZ180" s="400"/>
      <c r="FRA180" s="400"/>
      <c r="FRB180" s="400"/>
      <c r="FRC180" s="400"/>
      <c r="FRD180" s="400"/>
      <c r="FRE180" s="400"/>
      <c r="FRF180" s="400"/>
      <c r="FRG180" s="400"/>
      <c r="FRH180" s="400"/>
      <c r="FRI180" s="400"/>
      <c r="FRJ180" s="400"/>
      <c r="FRK180" s="400"/>
      <c r="FRL180" s="400"/>
      <c r="FRM180" s="400"/>
      <c r="FRN180" s="400"/>
      <c r="FRO180" s="400"/>
      <c r="FRP180" s="400"/>
      <c r="FRQ180" s="400"/>
      <c r="FRR180" s="400"/>
      <c r="FRS180" s="400"/>
      <c r="FRT180" s="400"/>
      <c r="FRU180" s="400"/>
      <c r="FRV180" s="400"/>
      <c r="FRW180" s="400"/>
      <c r="FRX180" s="400"/>
      <c r="FRY180" s="400"/>
      <c r="FRZ180" s="400"/>
      <c r="FSA180" s="400"/>
      <c r="FSB180" s="400"/>
      <c r="FSC180" s="400"/>
      <c r="FSD180" s="400"/>
      <c r="FSE180" s="400"/>
      <c r="FSF180" s="400"/>
      <c r="FSG180" s="400"/>
      <c r="FSH180" s="400"/>
      <c r="FSI180" s="400"/>
      <c r="FSJ180" s="400"/>
      <c r="FSK180" s="400"/>
      <c r="FSL180" s="400"/>
      <c r="FSM180" s="400"/>
      <c r="FSN180" s="400"/>
      <c r="FSO180" s="400"/>
      <c r="FSP180" s="400"/>
      <c r="FSQ180" s="400"/>
      <c r="FSR180" s="400"/>
      <c r="FSS180" s="400"/>
      <c r="FST180" s="400"/>
      <c r="FSU180" s="400"/>
      <c r="FSV180" s="400"/>
      <c r="FSW180" s="400"/>
      <c r="FSX180" s="400"/>
      <c r="FSY180" s="400"/>
      <c r="FSZ180" s="400"/>
      <c r="FTA180" s="400"/>
      <c r="FTB180" s="400"/>
      <c r="FTC180" s="400"/>
      <c r="FTD180" s="400"/>
      <c r="FTE180" s="400"/>
      <c r="FTF180" s="400"/>
      <c r="FTG180" s="400"/>
      <c r="FTH180" s="400"/>
      <c r="FTI180" s="400"/>
      <c r="FTJ180" s="400"/>
      <c r="FTK180" s="400"/>
      <c r="FTL180" s="400"/>
      <c r="FTM180" s="400"/>
      <c r="FTN180" s="400"/>
      <c r="FTO180" s="400"/>
      <c r="FTP180" s="400"/>
      <c r="FTQ180" s="400"/>
      <c r="FTR180" s="400"/>
      <c r="FTS180" s="400"/>
      <c r="FTT180" s="400"/>
      <c r="FTU180" s="400"/>
      <c r="FTV180" s="400"/>
      <c r="FTW180" s="400"/>
      <c r="FTX180" s="400"/>
      <c r="FTY180" s="400"/>
      <c r="FTZ180" s="400"/>
      <c r="FUA180" s="400"/>
      <c r="FUB180" s="400"/>
      <c r="FUC180" s="400"/>
      <c r="FUD180" s="400"/>
      <c r="FUE180" s="400"/>
      <c r="FUF180" s="400"/>
      <c r="FUG180" s="400"/>
      <c r="FUH180" s="400"/>
      <c r="FUI180" s="400"/>
      <c r="FUJ180" s="400"/>
      <c r="FUK180" s="400"/>
      <c r="FUL180" s="400"/>
      <c r="FUM180" s="400"/>
      <c r="FUN180" s="400"/>
      <c r="FUO180" s="400"/>
      <c r="FUP180" s="400"/>
      <c r="FUQ180" s="400"/>
      <c r="FUR180" s="400"/>
      <c r="FUS180" s="400"/>
      <c r="FUT180" s="400"/>
      <c r="FUU180" s="400"/>
      <c r="FUV180" s="400"/>
      <c r="FUW180" s="400"/>
      <c r="FUX180" s="400"/>
      <c r="FUY180" s="400"/>
      <c r="FUZ180" s="400"/>
      <c r="FVA180" s="400"/>
      <c r="FVB180" s="400"/>
      <c r="FVC180" s="400"/>
      <c r="FVD180" s="400"/>
      <c r="FVE180" s="400"/>
      <c r="FVF180" s="400"/>
      <c r="FVG180" s="400"/>
      <c r="FVH180" s="400"/>
      <c r="FVI180" s="400"/>
      <c r="FVJ180" s="400"/>
      <c r="FVK180" s="400"/>
      <c r="FVL180" s="400"/>
      <c r="FVM180" s="400"/>
      <c r="FVN180" s="400"/>
      <c r="FVO180" s="400"/>
      <c r="FVP180" s="400"/>
      <c r="FVQ180" s="400"/>
      <c r="FVR180" s="400"/>
      <c r="FVS180" s="400"/>
      <c r="FVT180" s="400"/>
      <c r="FVU180" s="400"/>
      <c r="FVV180" s="400"/>
      <c r="FVW180" s="400"/>
      <c r="FVX180" s="400"/>
      <c r="FVY180" s="400"/>
      <c r="FVZ180" s="400"/>
      <c r="FWA180" s="400"/>
      <c r="FWB180" s="400"/>
      <c r="FWC180" s="400"/>
      <c r="FWD180" s="400"/>
      <c r="FWE180" s="400"/>
      <c r="FWF180" s="400"/>
      <c r="FWG180" s="400"/>
      <c r="FWH180" s="400"/>
      <c r="FWI180" s="400"/>
      <c r="FWJ180" s="400"/>
      <c r="FWK180" s="400"/>
      <c r="FWL180" s="400"/>
      <c r="FWM180" s="400"/>
      <c r="FWN180" s="400"/>
      <c r="FWO180" s="400"/>
      <c r="FWP180" s="400"/>
      <c r="FWQ180" s="400"/>
      <c r="FWR180" s="400"/>
      <c r="FWS180" s="400"/>
      <c r="FWT180" s="400"/>
      <c r="FWU180" s="400"/>
      <c r="FWV180" s="400"/>
      <c r="FWW180" s="400"/>
      <c r="FWX180" s="400"/>
      <c r="FWY180" s="400"/>
      <c r="FWZ180" s="400"/>
      <c r="FXA180" s="400"/>
      <c r="FXB180" s="400"/>
      <c r="FXC180" s="400"/>
      <c r="FXD180" s="400"/>
      <c r="FXE180" s="400"/>
      <c r="FXF180" s="400"/>
      <c r="FXG180" s="400"/>
      <c r="FXH180" s="400"/>
      <c r="FXI180" s="400"/>
      <c r="FXJ180" s="400"/>
      <c r="FXK180" s="400"/>
      <c r="FXL180" s="400"/>
      <c r="FXM180" s="400"/>
      <c r="FXN180" s="400"/>
      <c r="FXO180" s="400"/>
      <c r="FXP180" s="400"/>
      <c r="FXQ180" s="400"/>
      <c r="FXR180" s="400"/>
      <c r="FXS180" s="400"/>
      <c r="FXT180" s="400"/>
      <c r="FXU180" s="400"/>
      <c r="FXV180" s="400"/>
      <c r="FXW180" s="400"/>
      <c r="FXX180" s="400"/>
      <c r="FXY180" s="400"/>
      <c r="FXZ180" s="400"/>
      <c r="FYA180" s="400"/>
      <c r="FYB180" s="400"/>
      <c r="FYC180" s="400"/>
      <c r="FYD180" s="400"/>
      <c r="FYE180" s="400"/>
      <c r="FYF180" s="400"/>
      <c r="FYG180" s="400"/>
      <c r="FYH180" s="400"/>
      <c r="FYI180" s="400"/>
      <c r="FYJ180" s="400"/>
      <c r="FYK180" s="400"/>
      <c r="FYL180" s="400"/>
      <c r="FYM180" s="400"/>
      <c r="FYN180" s="400"/>
      <c r="FYO180" s="400"/>
      <c r="FYP180" s="400"/>
      <c r="FYQ180" s="400"/>
      <c r="FYR180" s="400"/>
      <c r="FYS180" s="400"/>
      <c r="FYT180" s="400"/>
      <c r="FYU180" s="400"/>
      <c r="FYV180" s="400"/>
      <c r="FYW180" s="400"/>
      <c r="FYX180" s="400"/>
      <c r="FYY180" s="400"/>
      <c r="FYZ180" s="400"/>
      <c r="FZA180" s="400"/>
      <c r="FZB180" s="400"/>
      <c r="FZC180" s="400"/>
      <c r="FZD180" s="400"/>
      <c r="FZE180" s="400"/>
      <c r="FZF180" s="400"/>
      <c r="FZG180" s="400"/>
      <c r="FZH180" s="400"/>
      <c r="FZI180" s="400"/>
      <c r="FZJ180" s="400"/>
      <c r="FZK180" s="400"/>
      <c r="FZL180" s="400"/>
      <c r="FZM180" s="400"/>
      <c r="FZN180" s="400"/>
      <c r="FZO180" s="400"/>
      <c r="FZP180" s="400"/>
      <c r="FZQ180" s="400"/>
      <c r="FZR180" s="400"/>
      <c r="FZS180" s="400"/>
      <c r="FZT180" s="400"/>
      <c r="FZU180" s="400"/>
      <c r="FZV180" s="400"/>
      <c r="FZW180" s="400"/>
      <c r="FZX180" s="400"/>
      <c r="FZY180" s="400"/>
      <c r="FZZ180" s="400"/>
      <c r="GAA180" s="400"/>
      <c r="GAB180" s="400"/>
      <c r="GAC180" s="400"/>
      <c r="GAD180" s="400"/>
      <c r="GAE180" s="400"/>
      <c r="GAF180" s="400"/>
      <c r="GAG180" s="400"/>
      <c r="GAH180" s="400"/>
      <c r="GAI180" s="400"/>
      <c r="GAJ180" s="400"/>
      <c r="GAK180" s="400"/>
      <c r="GAL180" s="400"/>
      <c r="GAM180" s="400"/>
      <c r="GAN180" s="400"/>
      <c r="GAO180" s="400"/>
      <c r="GAP180" s="400"/>
      <c r="GAQ180" s="400"/>
      <c r="GAR180" s="400"/>
      <c r="GAS180" s="400"/>
      <c r="GAT180" s="400"/>
      <c r="GAU180" s="400"/>
      <c r="GAV180" s="400"/>
      <c r="GAW180" s="400"/>
      <c r="GAX180" s="400"/>
      <c r="GAY180" s="400"/>
      <c r="GAZ180" s="400"/>
      <c r="GBA180" s="400"/>
      <c r="GBB180" s="400"/>
      <c r="GBC180" s="400"/>
      <c r="GBD180" s="400"/>
      <c r="GBE180" s="400"/>
      <c r="GBF180" s="400"/>
      <c r="GBG180" s="400"/>
      <c r="GBH180" s="400"/>
      <c r="GBI180" s="400"/>
      <c r="GBJ180" s="400"/>
      <c r="GBK180" s="400"/>
      <c r="GBL180" s="400"/>
      <c r="GBM180" s="400"/>
      <c r="GBN180" s="400"/>
      <c r="GBO180" s="400"/>
      <c r="GBP180" s="400"/>
      <c r="GBQ180" s="400"/>
      <c r="GBR180" s="400"/>
      <c r="GBS180" s="400"/>
      <c r="GBT180" s="400"/>
      <c r="GBU180" s="400"/>
      <c r="GBV180" s="400"/>
      <c r="GBW180" s="400"/>
      <c r="GBX180" s="400"/>
      <c r="GBY180" s="400"/>
      <c r="GBZ180" s="400"/>
      <c r="GCA180" s="400"/>
      <c r="GCB180" s="400"/>
      <c r="GCC180" s="400"/>
      <c r="GCD180" s="400"/>
      <c r="GCE180" s="400"/>
      <c r="GCF180" s="400"/>
      <c r="GCG180" s="400"/>
      <c r="GCH180" s="400"/>
      <c r="GCI180" s="400"/>
      <c r="GCJ180" s="400"/>
      <c r="GCK180" s="400"/>
      <c r="GCL180" s="400"/>
      <c r="GCM180" s="400"/>
      <c r="GCN180" s="400"/>
      <c r="GCO180" s="400"/>
      <c r="GCP180" s="400"/>
      <c r="GCQ180" s="400"/>
      <c r="GCR180" s="400"/>
      <c r="GCS180" s="400"/>
      <c r="GCT180" s="400"/>
      <c r="GCU180" s="400"/>
      <c r="GCV180" s="400"/>
      <c r="GCW180" s="400"/>
      <c r="GCX180" s="400"/>
      <c r="GCY180" s="400"/>
      <c r="GCZ180" s="400"/>
      <c r="GDA180" s="400"/>
      <c r="GDB180" s="400"/>
      <c r="GDC180" s="400"/>
      <c r="GDD180" s="400"/>
      <c r="GDE180" s="400"/>
      <c r="GDF180" s="400"/>
      <c r="GDG180" s="400"/>
      <c r="GDH180" s="400"/>
      <c r="GDI180" s="400"/>
      <c r="GDJ180" s="400"/>
      <c r="GDK180" s="400"/>
      <c r="GDL180" s="400"/>
      <c r="GDM180" s="400"/>
      <c r="GDN180" s="400"/>
      <c r="GDO180" s="400"/>
      <c r="GDP180" s="400"/>
      <c r="GDQ180" s="400"/>
      <c r="GDR180" s="400"/>
      <c r="GDS180" s="400"/>
      <c r="GDT180" s="400"/>
      <c r="GDU180" s="400"/>
      <c r="GDV180" s="400"/>
      <c r="GDW180" s="400"/>
      <c r="GDX180" s="400"/>
      <c r="GDY180" s="400"/>
      <c r="GDZ180" s="400"/>
      <c r="GEA180" s="400"/>
      <c r="GEB180" s="400"/>
      <c r="GEC180" s="400"/>
      <c r="GED180" s="400"/>
      <c r="GEE180" s="400"/>
      <c r="GEF180" s="400"/>
      <c r="GEG180" s="400"/>
      <c r="GEH180" s="400"/>
      <c r="GEI180" s="400"/>
      <c r="GEJ180" s="400"/>
      <c r="GEK180" s="400"/>
      <c r="GEL180" s="400"/>
      <c r="GEM180" s="400"/>
      <c r="GEN180" s="400"/>
      <c r="GEO180" s="400"/>
      <c r="GEP180" s="400"/>
      <c r="GEQ180" s="400"/>
      <c r="GER180" s="400"/>
      <c r="GES180" s="400"/>
      <c r="GET180" s="400"/>
      <c r="GEU180" s="400"/>
      <c r="GEV180" s="400"/>
      <c r="GEW180" s="400"/>
      <c r="GEX180" s="400"/>
      <c r="GEY180" s="400"/>
      <c r="GEZ180" s="400"/>
      <c r="GFA180" s="400"/>
      <c r="GFB180" s="400"/>
      <c r="GFC180" s="400"/>
      <c r="GFD180" s="400"/>
      <c r="GFE180" s="400"/>
      <c r="GFF180" s="400"/>
      <c r="GFG180" s="400"/>
      <c r="GFH180" s="400"/>
      <c r="GFI180" s="400"/>
      <c r="GFJ180" s="400"/>
      <c r="GFK180" s="400"/>
      <c r="GFL180" s="400"/>
      <c r="GFM180" s="400"/>
      <c r="GFN180" s="400"/>
      <c r="GFO180" s="400"/>
      <c r="GFP180" s="400"/>
      <c r="GFQ180" s="400"/>
      <c r="GFR180" s="400"/>
      <c r="GFS180" s="400"/>
      <c r="GFT180" s="400"/>
      <c r="GFU180" s="400"/>
      <c r="GFV180" s="400"/>
      <c r="GFW180" s="400"/>
      <c r="GFX180" s="400"/>
      <c r="GFY180" s="400"/>
      <c r="GFZ180" s="400"/>
      <c r="GGA180" s="400"/>
      <c r="GGB180" s="400"/>
      <c r="GGC180" s="400"/>
      <c r="GGD180" s="400"/>
      <c r="GGE180" s="400"/>
      <c r="GGF180" s="400"/>
      <c r="GGG180" s="400"/>
      <c r="GGH180" s="400"/>
      <c r="GGI180" s="400"/>
      <c r="GGJ180" s="400"/>
      <c r="GGK180" s="400"/>
      <c r="GGL180" s="400"/>
      <c r="GGM180" s="400"/>
      <c r="GGN180" s="400"/>
      <c r="GGO180" s="400"/>
      <c r="GGP180" s="400"/>
      <c r="GGQ180" s="400"/>
      <c r="GGR180" s="400"/>
      <c r="GGS180" s="400"/>
      <c r="GGT180" s="400"/>
      <c r="GGU180" s="400"/>
      <c r="GGV180" s="400"/>
      <c r="GGW180" s="400"/>
      <c r="GGX180" s="400"/>
      <c r="GGY180" s="400"/>
      <c r="GGZ180" s="400"/>
      <c r="GHA180" s="400"/>
      <c r="GHB180" s="400"/>
      <c r="GHC180" s="400"/>
      <c r="GHD180" s="400"/>
      <c r="GHE180" s="400"/>
      <c r="GHF180" s="400"/>
      <c r="GHG180" s="400"/>
      <c r="GHH180" s="400"/>
      <c r="GHI180" s="400"/>
      <c r="GHJ180" s="400"/>
      <c r="GHK180" s="400"/>
      <c r="GHL180" s="400"/>
      <c r="GHM180" s="400"/>
      <c r="GHN180" s="400"/>
      <c r="GHO180" s="400"/>
      <c r="GHP180" s="400"/>
      <c r="GHQ180" s="400"/>
      <c r="GHR180" s="400"/>
      <c r="GHS180" s="400"/>
      <c r="GHT180" s="400"/>
      <c r="GHU180" s="400"/>
      <c r="GHV180" s="400"/>
      <c r="GHW180" s="400"/>
      <c r="GHX180" s="400"/>
      <c r="GHY180" s="400"/>
      <c r="GHZ180" s="400"/>
      <c r="GIA180" s="400"/>
      <c r="GIB180" s="400"/>
      <c r="GIC180" s="400"/>
      <c r="GID180" s="400"/>
      <c r="GIE180" s="400"/>
      <c r="GIF180" s="400"/>
      <c r="GIG180" s="400"/>
      <c r="GIH180" s="400"/>
      <c r="GII180" s="400"/>
      <c r="GIJ180" s="400"/>
      <c r="GIK180" s="400"/>
      <c r="GIL180" s="400"/>
      <c r="GIM180" s="400"/>
      <c r="GIN180" s="400"/>
      <c r="GIO180" s="400"/>
      <c r="GIP180" s="400"/>
      <c r="GIQ180" s="400"/>
      <c r="GIR180" s="400"/>
      <c r="GIS180" s="400"/>
      <c r="GIT180" s="400"/>
      <c r="GIU180" s="400"/>
      <c r="GIV180" s="400"/>
      <c r="GIW180" s="400"/>
      <c r="GIX180" s="400"/>
      <c r="GIY180" s="400"/>
      <c r="GIZ180" s="400"/>
      <c r="GJA180" s="400"/>
      <c r="GJB180" s="400"/>
      <c r="GJC180" s="400"/>
      <c r="GJD180" s="400"/>
      <c r="GJE180" s="400"/>
      <c r="GJF180" s="400"/>
      <c r="GJG180" s="400"/>
      <c r="GJH180" s="400"/>
      <c r="GJI180" s="400"/>
      <c r="GJJ180" s="400"/>
      <c r="GJK180" s="400"/>
      <c r="GJL180" s="400"/>
      <c r="GJM180" s="400"/>
      <c r="GJN180" s="400"/>
      <c r="GJO180" s="400"/>
      <c r="GJP180" s="400"/>
      <c r="GJQ180" s="400"/>
      <c r="GJR180" s="400"/>
      <c r="GJS180" s="400"/>
      <c r="GJT180" s="400"/>
      <c r="GJU180" s="400"/>
      <c r="GJV180" s="400"/>
      <c r="GJW180" s="400"/>
      <c r="GJX180" s="400"/>
      <c r="GJY180" s="400"/>
      <c r="GJZ180" s="400"/>
      <c r="GKA180" s="400"/>
      <c r="GKB180" s="400"/>
      <c r="GKC180" s="400"/>
      <c r="GKD180" s="400"/>
      <c r="GKE180" s="400"/>
      <c r="GKF180" s="400"/>
      <c r="GKG180" s="400"/>
      <c r="GKH180" s="400"/>
      <c r="GKI180" s="400"/>
      <c r="GKJ180" s="400"/>
      <c r="GKK180" s="400"/>
      <c r="GKL180" s="400"/>
      <c r="GKM180" s="400"/>
      <c r="GKN180" s="400"/>
      <c r="GKO180" s="400"/>
      <c r="GKP180" s="400"/>
      <c r="GKQ180" s="400"/>
      <c r="GKR180" s="400"/>
      <c r="GKS180" s="400"/>
      <c r="GKT180" s="400"/>
      <c r="GKU180" s="400"/>
      <c r="GKV180" s="400"/>
      <c r="GKW180" s="400"/>
      <c r="GKX180" s="400"/>
      <c r="GKY180" s="400"/>
      <c r="GKZ180" s="400"/>
      <c r="GLA180" s="400"/>
      <c r="GLB180" s="400"/>
      <c r="GLC180" s="400"/>
      <c r="GLD180" s="400"/>
      <c r="GLE180" s="400"/>
      <c r="GLF180" s="400"/>
      <c r="GLG180" s="400"/>
      <c r="GLH180" s="400"/>
      <c r="GLI180" s="400"/>
      <c r="GLJ180" s="400"/>
      <c r="GLK180" s="400"/>
      <c r="GLL180" s="400"/>
      <c r="GLM180" s="400"/>
      <c r="GLN180" s="400"/>
      <c r="GLO180" s="400"/>
      <c r="GLP180" s="400"/>
      <c r="GLQ180" s="400"/>
      <c r="GLR180" s="400"/>
      <c r="GLS180" s="400"/>
      <c r="GLT180" s="400"/>
      <c r="GLU180" s="400"/>
      <c r="GLV180" s="400"/>
      <c r="GLW180" s="400"/>
      <c r="GLX180" s="400"/>
      <c r="GLY180" s="400"/>
      <c r="GLZ180" s="400"/>
      <c r="GMA180" s="400"/>
      <c r="GMB180" s="400"/>
      <c r="GMC180" s="400"/>
      <c r="GMD180" s="400"/>
      <c r="GME180" s="400"/>
      <c r="GMF180" s="400"/>
      <c r="GMG180" s="400"/>
      <c r="GMH180" s="400"/>
      <c r="GMI180" s="400"/>
      <c r="GMJ180" s="400"/>
      <c r="GMK180" s="400"/>
      <c r="GML180" s="400"/>
      <c r="GMM180" s="400"/>
      <c r="GMN180" s="400"/>
      <c r="GMO180" s="400"/>
      <c r="GMP180" s="400"/>
      <c r="GMQ180" s="400"/>
      <c r="GMR180" s="400"/>
      <c r="GMS180" s="400"/>
      <c r="GMT180" s="400"/>
      <c r="GMU180" s="400"/>
      <c r="GMV180" s="400"/>
      <c r="GMW180" s="400"/>
      <c r="GMX180" s="400"/>
      <c r="GMY180" s="400"/>
      <c r="GMZ180" s="400"/>
      <c r="GNA180" s="400"/>
      <c r="GNB180" s="400"/>
      <c r="GNC180" s="400"/>
      <c r="GND180" s="400"/>
      <c r="GNE180" s="400"/>
      <c r="GNF180" s="400"/>
      <c r="GNG180" s="400"/>
      <c r="GNH180" s="400"/>
      <c r="GNI180" s="400"/>
      <c r="GNJ180" s="400"/>
      <c r="GNK180" s="400"/>
      <c r="GNL180" s="400"/>
      <c r="GNM180" s="400"/>
      <c r="GNN180" s="400"/>
      <c r="GNO180" s="400"/>
      <c r="GNP180" s="400"/>
      <c r="GNQ180" s="400"/>
      <c r="GNR180" s="400"/>
      <c r="GNS180" s="400"/>
      <c r="GNT180" s="400"/>
      <c r="GNU180" s="400"/>
      <c r="GNV180" s="400"/>
      <c r="GNW180" s="400"/>
      <c r="GNX180" s="400"/>
      <c r="GNY180" s="400"/>
      <c r="GNZ180" s="400"/>
      <c r="GOA180" s="400"/>
      <c r="GOB180" s="400"/>
      <c r="GOC180" s="400"/>
      <c r="GOD180" s="400"/>
      <c r="GOE180" s="400"/>
      <c r="GOF180" s="400"/>
      <c r="GOG180" s="400"/>
      <c r="GOH180" s="400"/>
      <c r="GOI180" s="400"/>
      <c r="GOJ180" s="400"/>
      <c r="GOK180" s="400"/>
      <c r="GOL180" s="400"/>
      <c r="GOM180" s="400"/>
      <c r="GON180" s="400"/>
      <c r="GOO180" s="400"/>
      <c r="GOP180" s="400"/>
      <c r="GOQ180" s="400"/>
      <c r="GOR180" s="400"/>
      <c r="GOS180" s="400"/>
      <c r="GOT180" s="400"/>
      <c r="GOU180" s="400"/>
      <c r="GOV180" s="400"/>
      <c r="GOW180" s="400"/>
      <c r="GOX180" s="400"/>
      <c r="GOY180" s="400"/>
      <c r="GOZ180" s="400"/>
      <c r="GPA180" s="400"/>
      <c r="GPB180" s="400"/>
      <c r="GPC180" s="400"/>
      <c r="GPD180" s="400"/>
      <c r="GPE180" s="400"/>
      <c r="GPF180" s="400"/>
      <c r="GPG180" s="400"/>
      <c r="GPH180" s="400"/>
      <c r="GPI180" s="400"/>
      <c r="GPJ180" s="400"/>
      <c r="GPK180" s="400"/>
      <c r="GPL180" s="400"/>
      <c r="GPM180" s="400"/>
      <c r="GPN180" s="400"/>
      <c r="GPO180" s="400"/>
      <c r="GPP180" s="400"/>
      <c r="GPQ180" s="400"/>
      <c r="GPR180" s="400"/>
      <c r="GPS180" s="400"/>
      <c r="GPT180" s="400"/>
      <c r="GPU180" s="400"/>
      <c r="GPV180" s="400"/>
      <c r="GPW180" s="400"/>
      <c r="GPX180" s="400"/>
      <c r="GPY180" s="400"/>
      <c r="GPZ180" s="400"/>
      <c r="GQA180" s="400"/>
      <c r="GQB180" s="400"/>
      <c r="GQC180" s="400"/>
      <c r="GQD180" s="400"/>
      <c r="GQE180" s="400"/>
      <c r="GQF180" s="400"/>
      <c r="GQG180" s="400"/>
      <c r="GQH180" s="400"/>
      <c r="GQI180" s="400"/>
      <c r="GQJ180" s="400"/>
      <c r="GQK180" s="400"/>
      <c r="GQL180" s="400"/>
      <c r="GQM180" s="400"/>
      <c r="GQN180" s="400"/>
      <c r="GQO180" s="400"/>
      <c r="GQP180" s="400"/>
      <c r="GQQ180" s="400"/>
      <c r="GQR180" s="400"/>
      <c r="GQS180" s="400"/>
      <c r="GQT180" s="400"/>
      <c r="GQU180" s="400"/>
      <c r="GQV180" s="400"/>
      <c r="GQW180" s="400"/>
      <c r="GQX180" s="400"/>
      <c r="GQY180" s="400"/>
      <c r="GQZ180" s="400"/>
      <c r="GRA180" s="400"/>
      <c r="GRB180" s="400"/>
      <c r="GRC180" s="400"/>
      <c r="GRD180" s="400"/>
      <c r="GRE180" s="400"/>
      <c r="GRF180" s="400"/>
      <c r="GRG180" s="400"/>
      <c r="GRH180" s="400"/>
      <c r="GRI180" s="400"/>
      <c r="GRJ180" s="400"/>
      <c r="GRK180" s="400"/>
      <c r="GRL180" s="400"/>
      <c r="GRM180" s="400"/>
      <c r="GRN180" s="400"/>
      <c r="GRO180" s="400"/>
      <c r="GRP180" s="400"/>
      <c r="GRQ180" s="400"/>
      <c r="GRR180" s="400"/>
      <c r="GRS180" s="400"/>
      <c r="GRT180" s="400"/>
      <c r="GRU180" s="400"/>
      <c r="GRV180" s="400"/>
      <c r="GRW180" s="400"/>
      <c r="GRX180" s="400"/>
      <c r="GRY180" s="400"/>
      <c r="GRZ180" s="400"/>
      <c r="GSA180" s="400"/>
      <c r="GSB180" s="400"/>
      <c r="GSC180" s="400"/>
      <c r="GSD180" s="400"/>
      <c r="GSE180" s="400"/>
      <c r="GSF180" s="400"/>
      <c r="GSG180" s="400"/>
      <c r="GSH180" s="400"/>
      <c r="GSI180" s="400"/>
      <c r="GSJ180" s="400"/>
      <c r="GSK180" s="400"/>
      <c r="GSL180" s="400"/>
      <c r="GSM180" s="400"/>
      <c r="GSN180" s="400"/>
      <c r="GSO180" s="400"/>
      <c r="GSP180" s="400"/>
      <c r="GSQ180" s="400"/>
      <c r="GSR180" s="400"/>
      <c r="GSS180" s="400"/>
      <c r="GST180" s="400"/>
      <c r="GSU180" s="400"/>
      <c r="GSV180" s="400"/>
      <c r="GSW180" s="400"/>
      <c r="GSX180" s="400"/>
      <c r="GSY180" s="400"/>
      <c r="GSZ180" s="400"/>
      <c r="GTA180" s="400"/>
      <c r="GTB180" s="400"/>
      <c r="GTC180" s="400"/>
      <c r="GTD180" s="400"/>
      <c r="GTE180" s="400"/>
      <c r="GTF180" s="400"/>
      <c r="GTG180" s="400"/>
      <c r="GTH180" s="400"/>
      <c r="GTI180" s="400"/>
      <c r="GTJ180" s="400"/>
      <c r="GTK180" s="400"/>
      <c r="GTL180" s="400"/>
      <c r="GTM180" s="400"/>
      <c r="GTN180" s="400"/>
      <c r="GTO180" s="400"/>
      <c r="GTP180" s="400"/>
      <c r="GTQ180" s="400"/>
      <c r="GTR180" s="400"/>
      <c r="GTS180" s="400"/>
      <c r="GTT180" s="400"/>
      <c r="GTU180" s="400"/>
      <c r="GTV180" s="400"/>
      <c r="GTW180" s="400"/>
      <c r="GTX180" s="400"/>
      <c r="GTY180" s="400"/>
      <c r="GTZ180" s="400"/>
      <c r="GUA180" s="400"/>
      <c r="GUB180" s="400"/>
      <c r="GUC180" s="400"/>
      <c r="GUD180" s="400"/>
      <c r="GUE180" s="400"/>
      <c r="GUF180" s="400"/>
      <c r="GUG180" s="400"/>
      <c r="GUH180" s="400"/>
      <c r="GUI180" s="400"/>
      <c r="GUJ180" s="400"/>
      <c r="GUK180" s="400"/>
      <c r="GUL180" s="400"/>
      <c r="GUM180" s="400"/>
      <c r="GUN180" s="400"/>
      <c r="GUO180" s="400"/>
      <c r="GUP180" s="400"/>
      <c r="GUQ180" s="400"/>
      <c r="GUR180" s="400"/>
      <c r="GUS180" s="400"/>
      <c r="GUT180" s="400"/>
      <c r="GUU180" s="400"/>
      <c r="GUV180" s="400"/>
      <c r="GUW180" s="400"/>
      <c r="GUX180" s="400"/>
      <c r="GUY180" s="400"/>
      <c r="GUZ180" s="400"/>
      <c r="GVA180" s="400"/>
      <c r="GVB180" s="400"/>
      <c r="GVC180" s="400"/>
      <c r="GVD180" s="400"/>
      <c r="GVE180" s="400"/>
      <c r="GVF180" s="400"/>
      <c r="GVG180" s="400"/>
      <c r="GVH180" s="400"/>
      <c r="GVI180" s="400"/>
      <c r="GVJ180" s="400"/>
      <c r="GVK180" s="400"/>
      <c r="GVL180" s="400"/>
      <c r="GVM180" s="400"/>
      <c r="GVN180" s="400"/>
      <c r="GVO180" s="400"/>
      <c r="GVP180" s="400"/>
      <c r="GVQ180" s="400"/>
      <c r="GVR180" s="400"/>
      <c r="GVS180" s="400"/>
      <c r="GVT180" s="400"/>
      <c r="GVU180" s="400"/>
      <c r="GVV180" s="400"/>
      <c r="GVW180" s="400"/>
      <c r="GVX180" s="400"/>
      <c r="GVY180" s="400"/>
      <c r="GVZ180" s="400"/>
      <c r="GWA180" s="400"/>
      <c r="GWB180" s="400"/>
      <c r="GWC180" s="400"/>
      <c r="GWD180" s="400"/>
      <c r="GWE180" s="400"/>
      <c r="GWF180" s="400"/>
      <c r="GWG180" s="400"/>
      <c r="GWH180" s="400"/>
      <c r="GWI180" s="400"/>
      <c r="GWJ180" s="400"/>
      <c r="GWK180" s="400"/>
      <c r="GWL180" s="400"/>
      <c r="GWM180" s="400"/>
      <c r="GWN180" s="400"/>
      <c r="GWO180" s="400"/>
      <c r="GWP180" s="400"/>
      <c r="GWQ180" s="400"/>
      <c r="GWR180" s="400"/>
      <c r="GWS180" s="400"/>
      <c r="GWT180" s="400"/>
      <c r="GWU180" s="400"/>
      <c r="GWV180" s="400"/>
      <c r="GWW180" s="400"/>
      <c r="GWX180" s="400"/>
      <c r="GWY180" s="400"/>
      <c r="GWZ180" s="400"/>
      <c r="GXA180" s="400"/>
      <c r="GXB180" s="400"/>
      <c r="GXC180" s="400"/>
      <c r="GXD180" s="400"/>
      <c r="GXE180" s="400"/>
      <c r="GXF180" s="400"/>
      <c r="GXG180" s="400"/>
      <c r="GXH180" s="400"/>
      <c r="GXI180" s="400"/>
      <c r="GXJ180" s="400"/>
      <c r="GXK180" s="400"/>
      <c r="GXL180" s="400"/>
      <c r="GXM180" s="400"/>
      <c r="GXN180" s="400"/>
      <c r="GXO180" s="400"/>
      <c r="GXP180" s="400"/>
      <c r="GXQ180" s="400"/>
      <c r="GXR180" s="400"/>
      <c r="GXS180" s="400"/>
      <c r="GXT180" s="400"/>
      <c r="GXU180" s="400"/>
      <c r="GXV180" s="400"/>
      <c r="GXW180" s="400"/>
      <c r="GXX180" s="400"/>
      <c r="GXY180" s="400"/>
      <c r="GXZ180" s="400"/>
      <c r="GYA180" s="400"/>
      <c r="GYB180" s="400"/>
      <c r="GYC180" s="400"/>
      <c r="GYD180" s="400"/>
      <c r="GYE180" s="400"/>
      <c r="GYF180" s="400"/>
      <c r="GYG180" s="400"/>
      <c r="GYH180" s="400"/>
      <c r="GYI180" s="400"/>
      <c r="GYJ180" s="400"/>
      <c r="GYK180" s="400"/>
      <c r="GYL180" s="400"/>
      <c r="GYM180" s="400"/>
      <c r="GYN180" s="400"/>
      <c r="GYO180" s="400"/>
      <c r="GYP180" s="400"/>
      <c r="GYQ180" s="400"/>
      <c r="GYR180" s="400"/>
      <c r="GYS180" s="400"/>
      <c r="GYT180" s="400"/>
      <c r="GYU180" s="400"/>
      <c r="GYV180" s="400"/>
      <c r="GYW180" s="400"/>
      <c r="GYX180" s="400"/>
      <c r="GYY180" s="400"/>
      <c r="GYZ180" s="400"/>
      <c r="GZA180" s="400"/>
      <c r="GZB180" s="400"/>
      <c r="GZC180" s="400"/>
      <c r="GZD180" s="400"/>
      <c r="GZE180" s="400"/>
      <c r="GZF180" s="400"/>
      <c r="GZG180" s="400"/>
      <c r="GZH180" s="400"/>
      <c r="GZI180" s="400"/>
      <c r="GZJ180" s="400"/>
      <c r="GZK180" s="400"/>
      <c r="GZL180" s="400"/>
      <c r="GZM180" s="400"/>
      <c r="GZN180" s="400"/>
      <c r="GZO180" s="400"/>
      <c r="GZP180" s="400"/>
      <c r="GZQ180" s="400"/>
      <c r="GZR180" s="400"/>
      <c r="GZS180" s="400"/>
      <c r="GZT180" s="400"/>
      <c r="GZU180" s="400"/>
      <c r="GZV180" s="400"/>
      <c r="GZW180" s="400"/>
      <c r="GZX180" s="400"/>
      <c r="GZY180" s="400"/>
      <c r="GZZ180" s="400"/>
      <c r="HAA180" s="400"/>
      <c r="HAB180" s="400"/>
      <c r="HAC180" s="400"/>
      <c r="HAD180" s="400"/>
      <c r="HAE180" s="400"/>
      <c r="HAF180" s="400"/>
      <c r="HAG180" s="400"/>
      <c r="HAH180" s="400"/>
      <c r="HAI180" s="400"/>
      <c r="HAJ180" s="400"/>
      <c r="HAK180" s="400"/>
      <c r="HAL180" s="400"/>
      <c r="HAM180" s="400"/>
      <c r="HAN180" s="400"/>
      <c r="HAO180" s="400"/>
      <c r="HAP180" s="400"/>
      <c r="HAQ180" s="400"/>
      <c r="HAR180" s="400"/>
      <c r="HAS180" s="400"/>
      <c r="HAT180" s="400"/>
      <c r="HAU180" s="400"/>
      <c r="HAV180" s="400"/>
      <c r="HAW180" s="400"/>
      <c r="HAX180" s="400"/>
      <c r="HAY180" s="400"/>
      <c r="HAZ180" s="400"/>
      <c r="HBA180" s="400"/>
      <c r="HBB180" s="400"/>
      <c r="HBC180" s="400"/>
      <c r="HBD180" s="400"/>
      <c r="HBE180" s="400"/>
      <c r="HBF180" s="400"/>
      <c r="HBG180" s="400"/>
      <c r="HBH180" s="400"/>
      <c r="HBI180" s="400"/>
      <c r="HBJ180" s="400"/>
      <c r="HBK180" s="400"/>
      <c r="HBL180" s="400"/>
      <c r="HBM180" s="400"/>
      <c r="HBN180" s="400"/>
      <c r="HBO180" s="400"/>
      <c r="HBP180" s="400"/>
      <c r="HBQ180" s="400"/>
      <c r="HBR180" s="400"/>
      <c r="HBS180" s="400"/>
      <c r="HBT180" s="400"/>
      <c r="HBU180" s="400"/>
      <c r="HBV180" s="400"/>
      <c r="HBW180" s="400"/>
      <c r="HBX180" s="400"/>
      <c r="HBY180" s="400"/>
      <c r="HBZ180" s="400"/>
      <c r="HCA180" s="400"/>
      <c r="HCB180" s="400"/>
      <c r="HCC180" s="400"/>
      <c r="HCD180" s="400"/>
      <c r="HCE180" s="400"/>
      <c r="HCF180" s="400"/>
      <c r="HCG180" s="400"/>
      <c r="HCH180" s="400"/>
      <c r="HCI180" s="400"/>
      <c r="HCJ180" s="400"/>
      <c r="HCK180" s="400"/>
      <c r="HCL180" s="400"/>
      <c r="HCM180" s="400"/>
      <c r="HCN180" s="400"/>
      <c r="HCO180" s="400"/>
      <c r="HCP180" s="400"/>
      <c r="HCQ180" s="400"/>
      <c r="HCR180" s="400"/>
      <c r="HCS180" s="400"/>
      <c r="HCT180" s="400"/>
      <c r="HCU180" s="400"/>
      <c r="HCV180" s="400"/>
      <c r="HCW180" s="400"/>
      <c r="HCX180" s="400"/>
      <c r="HCY180" s="400"/>
      <c r="HCZ180" s="400"/>
      <c r="HDA180" s="400"/>
      <c r="HDB180" s="400"/>
      <c r="HDC180" s="400"/>
      <c r="HDD180" s="400"/>
      <c r="HDE180" s="400"/>
      <c r="HDF180" s="400"/>
      <c r="HDG180" s="400"/>
      <c r="HDH180" s="400"/>
      <c r="HDI180" s="400"/>
      <c r="HDJ180" s="400"/>
      <c r="HDK180" s="400"/>
      <c r="HDL180" s="400"/>
      <c r="HDM180" s="400"/>
      <c r="HDN180" s="400"/>
      <c r="HDO180" s="400"/>
      <c r="HDP180" s="400"/>
      <c r="HDQ180" s="400"/>
      <c r="HDR180" s="400"/>
      <c r="HDS180" s="400"/>
      <c r="HDT180" s="400"/>
      <c r="HDU180" s="400"/>
      <c r="HDV180" s="400"/>
      <c r="HDW180" s="400"/>
      <c r="HDX180" s="400"/>
      <c r="HDY180" s="400"/>
      <c r="HDZ180" s="400"/>
      <c r="HEA180" s="400"/>
      <c r="HEB180" s="400"/>
      <c r="HEC180" s="400"/>
      <c r="HED180" s="400"/>
      <c r="HEE180" s="400"/>
      <c r="HEF180" s="400"/>
      <c r="HEG180" s="400"/>
      <c r="HEH180" s="400"/>
      <c r="HEI180" s="400"/>
      <c r="HEJ180" s="400"/>
      <c r="HEK180" s="400"/>
      <c r="HEL180" s="400"/>
      <c r="HEM180" s="400"/>
      <c r="HEN180" s="400"/>
      <c r="HEO180" s="400"/>
      <c r="HEP180" s="400"/>
      <c r="HEQ180" s="400"/>
      <c r="HER180" s="400"/>
      <c r="HES180" s="400"/>
      <c r="HET180" s="400"/>
      <c r="HEU180" s="400"/>
      <c r="HEV180" s="400"/>
      <c r="HEW180" s="400"/>
      <c r="HEX180" s="400"/>
      <c r="HEY180" s="400"/>
      <c r="HEZ180" s="400"/>
      <c r="HFA180" s="400"/>
      <c r="HFB180" s="400"/>
      <c r="HFC180" s="400"/>
      <c r="HFD180" s="400"/>
      <c r="HFE180" s="400"/>
      <c r="HFF180" s="400"/>
      <c r="HFG180" s="400"/>
      <c r="HFH180" s="400"/>
      <c r="HFI180" s="400"/>
      <c r="HFJ180" s="400"/>
      <c r="HFK180" s="400"/>
      <c r="HFL180" s="400"/>
      <c r="HFM180" s="400"/>
      <c r="HFN180" s="400"/>
      <c r="HFO180" s="400"/>
      <c r="HFP180" s="400"/>
      <c r="HFQ180" s="400"/>
      <c r="HFR180" s="400"/>
      <c r="HFS180" s="400"/>
      <c r="HFT180" s="400"/>
      <c r="HFU180" s="400"/>
      <c r="HFV180" s="400"/>
      <c r="HFW180" s="400"/>
      <c r="HFX180" s="400"/>
      <c r="HFY180" s="400"/>
      <c r="HFZ180" s="400"/>
      <c r="HGA180" s="400"/>
      <c r="HGB180" s="400"/>
      <c r="HGC180" s="400"/>
      <c r="HGD180" s="400"/>
      <c r="HGE180" s="400"/>
      <c r="HGF180" s="400"/>
      <c r="HGG180" s="400"/>
      <c r="HGH180" s="400"/>
      <c r="HGI180" s="400"/>
      <c r="HGJ180" s="400"/>
      <c r="HGK180" s="400"/>
      <c r="HGL180" s="400"/>
      <c r="HGM180" s="400"/>
      <c r="HGN180" s="400"/>
      <c r="HGO180" s="400"/>
      <c r="HGP180" s="400"/>
      <c r="HGQ180" s="400"/>
      <c r="HGR180" s="400"/>
      <c r="HGS180" s="400"/>
      <c r="HGT180" s="400"/>
      <c r="HGU180" s="400"/>
      <c r="HGV180" s="400"/>
      <c r="HGW180" s="400"/>
      <c r="HGX180" s="400"/>
      <c r="HGY180" s="400"/>
      <c r="HGZ180" s="400"/>
      <c r="HHA180" s="400"/>
      <c r="HHB180" s="400"/>
      <c r="HHC180" s="400"/>
      <c r="HHD180" s="400"/>
      <c r="HHE180" s="400"/>
      <c r="HHF180" s="400"/>
      <c r="HHG180" s="400"/>
      <c r="HHH180" s="400"/>
      <c r="HHI180" s="400"/>
      <c r="HHJ180" s="400"/>
      <c r="HHK180" s="400"/>
      <c r="HHL180" s="400"/>
      <c r="HHM180" s="400"/>
      <c r="HHN180" s="400"/>
      <c r="HHO180" s="400"/>
      <c r="HHP180" s="400"/>
      <c r="HHQ180" s="400"/>
      <c r="HHR180" s="400"/>
      <c r="HHS180" s="400"/>
      <c r="HHT180" s="400"/>
      <c r="HHU180" s="400"/>
      <c r="HHV180" s="400"/>
      <c r="HHW180" s="400"/>
      <c r="HHX180" s="400"/>
      <c r="HHY180" s="400"/>
      <c r="HHZ180" s="400"/>
      <c r="HIA180" s="400"/>
      <c r="HIB180" s="400"/>
      <c r="HIC180" s="400"/>
      <c r="HID180" s="400"/>
      <c r="HIE180" s="400"/>
      <c r="HIF180" s="400"/>
      <c r="HIG180" s="400"/>
      <c r="HIH180" s="400"/>
      <c r="HII180" s="400"/>
      <c r="HIJ180" s="400"/>
      <c r="HIK180" s="400"/>
      <c r="HIL180" s="400"/>
      <c r="HIM180" s="400"/>
      <c r="HIN180" s="400"/>
      <c r="HIO180" s="400"/>
      <c r="HIP180" s="400"/>
      <c r="HIQ180" s="400"/>
      <c r="HIR180" s="400"/>
      <c r="HIS180" s="400"/>
      <c r="HIT180" s="400"/>
      <c r="HIU180" s="400"/>
      <c r="HIV180" s="400"/>
      <c r="HIW180" s="400"/>
      <c r="HIX180" s="400"/>
      <c r="HIY180" s="400"/>
      <c r="HIZ180" s="400"/>
      <c r="HJA180" s="400"/>
      <c r="HJB180" s="400"/>
      <c r="HJC180" s="400"/>
      <c r="HJD180" s="400"/>
      <c r="HJE180" s="400"/>
      <c r="HJF180" s="400"/>
      <c r="HJG180" s="400"/>
      <c r="HJH180" s="400"/>
      <c r="HJI180" s="400"/>
      <c r="HJJ180" s="400"/>
      <c r="HJK180" s="400"/>
      <c r="HJL180" s="400"/>
      <c r="HJM180" s="400"/>
      <c r="HJN180" s="400"/>
      <c r="HJO180" s="400"/>
      <c r="HJP180" s="400"/>
      <c r="HJQ180" s="400"/>
      <c r="HJR180" s="400"/>
      <c r="HJS180" s="400"/>
      <c r="HJT180" s="400"/>
      <c r="HJU180" s="400"/>
      <c r="HJV180" s="400"/>
      <c r="HJW180" s="400"/>
      <c r="HJX180" s="400"/>
      <c r="HJY180" s="400"/>
      <c r="HJZ180" s="400"/>
      <c r="HKA180" s="400"/>
      <c r="HKB180" s="400"/>
      <c r="HKC180" s="400"/>
      <c r="HKD180" s="400"/>
      <c r="HKE180" s="400"/>
      <c r="HKF180" s="400"/>
      <c r="HKG180" s="400"/>
      <c r="HKH180" s="400"/>
      <c r="HKI180" s="400"/>
      <c r="HKJ180" s="400"/>
      <c r="HKK180" s="400"/>
      <c r="HKL180" s="400"/>
      <c r="HKM180" s="400"/>
      <c r="HKN180" s="400"/>
      <c r="HKO180" s="400"/>
      <c r="HKP180" s="400"/>
      <c r="HKQ180" s="400"/>
      <c r="HKR180" s="400"/>
      <c r="HKS180" s="400"/>
      <c r="HKT180" s="400"/>
      <c r="HKU180" s="400"/>
      <c r="HKV180" s="400"/>
      <c r="HKW180" s="400"/>
      <c r="HKX180" s="400"/>
      <c r="HKY180" s="400"/>
      <c r="HKZ180" s="400"/>
      <c r="HLA180" s="400"/>
      <c r="HLB180" s="400"/>
      <c r="HLC180" s="400"/>
      <c r="HLD180" s="400"/>
      <c r="HLE180" s="400"/>
      <c r="HLF180" s="400"/>
      <c r="HLG180" s="400"/>
      <c r="HLH180" s="400"/>
      <c r="HLI180" s="400"/>
      <c r="HLJ180" s="400"/>
      <c r="HLK180" s="400"/>
      <c r="HLL180" s="400"/>
      <c r="HLM180" s="400"/>
      <c r="HLN180" s="400"/>
      <c r="HLO180" s="400"/>
      <c r="HLP180" s="400"/>
      <c r="HLQ180" s="400"/>
      <c r="HLR180" s="400"/>
      <c r="HLS180" s="400"/>
      <c r="HLT180" s="400"/>
      <c r="HLU180" s="400"/>
      <c r="HLV180" s="400"/>
      <c r="HLW180" s="400"/>
      <c r="HLX180" s="400"/>
      <c r="HLY180" s="400"/>
      <c r="HLZ180" s="400"/>
      <c r="HMA180" s="400"/>
      <c r="HMB180" s="400"/>
      <c r="HMC180" s="400"/>
      <c r="HMD180" s="400"/>
      <c r="HME180" s="400"/>
      <c r="HMF180" s="400"/>
      <c r="HMG180" s="400"/>
      <c r="HMH180" s="400"/>
      <c r="HMI180" s="400"/>
      <c r="HMJ180" s="400"/>
      <c r="HMK180" s="400"/>
      <c r="HML180" s="400"/>
      <c r="HMM180" s="400"/>
      <c r="HMN180" s="400"/>
      <c r="HMO180" s="400"/>
      <c r="HMP180" s="400"/>
      <c r="HMQ180" s="400"/>
      <c r="HMR180" s="400"/>
      <c r="HMS180" s="400"/>
      <c r="HMT180" s="400"/>
      <c r="HMU180" s="400"/>
      <c r="HMV180" s="400"/>
      <c r="HMW180" s="400"/>
      <c r="HMX180" s="400"/>
      <c r="HMY180" s="400"/>
      <c r="HMZ180" s="400"/>
      <c r="HNA180" s="400"/>
      <c r="HNB180" s="400"/>
      <c r="HNC180" s="400"/>
      <c r="HND180" s="400"/>
      <c r="HNE180" s="400"/>
      <c r="HNF180" s="400"/>
      <c r="HNG180" s="400"/>
      <c r="HNH180" s="400"/>
      <c r="HNI180" s="400"/>
      <c r="HNJ180" s="400"/>
      <c r="HNK180" s="400"/>
      <c r="HNL180" s="400"/>
      <c r="HNM180" s="400"/>
      <c r="HNN180" s="400"/>
      <c r="HNO180" s="400"/>
      <c r="HNP180" s="400"/>
      <c r="HNQ180" s="400"/>
      <c r="HNR180" s="400"/>
      <c r="HNS180" s="400"/>
      <c r="HNT180" s="400"/>
      <c r="HNU180" s="400"/>
      <c r="HNV180" s="400"/>
      <c r="HNW180" s="400"/>
      <c r="HNX180" s="400"/>
      <c r="HNY180" s="400"/>
      <c r="HNZ180" s="400"/>
      <c r="HOA180" s="400"/>
      <c r="HOB180" s="400"/>
      <c r="HOC180" s="400"/>
      <c r="HOD180" s="400"/>
      <c r="HOE180" s="400"/>
      <c r="HOF180" s="400"/>
      <c r="HOG180" s="400"/>
      <c r="HOH180" s="400"/>
      <c r="HOI180" s="400"/>
      <c r="HOJ180" s="400"/>
      <c r="HOK180" s="400"/>
      <c r="HOL180" s="400"/>
      <c r="HOM180" s="400"/>
      <c r="HON180" s="400"/>
      <c r="HOO180" s="400"/>
      <c r="HOP180" s="400"/>
      <c r="HOQ180" s="400"/>
      <c r="HOR180" s="400"/>
      <c r="HOS180" s="400"/>
      <c r="HOT180" s="400"/>
      <c r="HOU180" s="400"/>
      <c r="HOV180" s="400"/>
      <c r="HOW180" s="400"/>
      <c r="HOX180" s="400"/>
      <c r="HOY180" s="400"/>
      <c r="HOZ180" s="400"/>
      <c r="HPA180" s="400"/>
      <c r="HPB180" s="400"/>
      <c r="HPC180" s="400"/>
      <c r="HPD180" s="400"/>
      <c r="HPE180" s="400"/>
      <c r="HPF180" s="400"/>
      <c r="HPG180" s="400"/>
      <c r="HPH180" s="400"/>
      <c r="HPI180" s="400"/>
      <c r="HPJ180" s="400"/>
      <c r="HPK180" s="400"/>
      <c r="HPL180" s="400"/>
      <c r="HPM180" s="400"/>
      <c r="HPN180" s="400"/>
      <c r="HPO180" s="400"/>
      <c r="HPP180" s="400"/>
      <c r="HPQ180" s="400"/>
      <c r="HPR180" s="400"/>
      <c r="HPS180" s="400"/>
      <c r="HPT180" s="400"/>
      <c r="HPU180" s="400"/>
      <c r="HPV180" s="400"/>
      <c r="HPW180" s="400"/>
      <c r="HPX180" s="400"/>
      <c r="HPY180" s="400"/>
      <c r="HPZ180" s="400"/>
      <c r="HQA180" s="400"/>
      <c r="HQB180" s="400"/>
      <c r="HQC180" s="400"/>
      <c r="HQD180" s="400"/>
      <c r="HQE180" s="400"/>
      <c r="HQF180" s="400"/>
      <c r="HQG180" s="400"/>
      <c r="HQH180" s="400"/>
      <c r="HQI180" s="400"/>
      <c r="HQJ180" s="400"/>
      <c r="HQK180" s="400"/>
      <c r="HQL180" s="400"/>
      <c r="HQM180" s="400"/>
      <c r="HQN180" s="400"/>
      <c r="HQO180" s="400"/>
      <c r="HQP180" s="400"/>
      <c r="HQQ180" s="400"/>
      <c r="HQR180" s="400"/>
      <c r="HQS180" s="400"/>
      <c r="HQT180" s="400"/>
      <c r="HQU180" s="400"/>
      <c r="HQV180" s="400"/>
      <c r="HQW180" s="400"/>
      <c r="HQX180" s="400"/>
      <c r="HQY180" s="400"/>
      <c r="HQZ180" s="400"/>
      <c r="HRA180" s="400"/>
      <c r="HRB180" s="400"/>
      <c r="HRC180" s="400"/>
      <c r="HRD180" s="400"/>
      <c r="HRE180" s="400"/>
      <c r="HRF180" s="400"/>
      <c r="HRG180" s="400"/>
      <c r="HRH180" s="400"/>
      <c r="HRI180" s="400"/>
      <c r="HRJ180" s="400"/>
      <c r="HRK180" s="400"/>
      <c r="HRL180" s="400"/>
      <c r="HRM180" s="400"/>
      <c r="HRN180" s="400"/>
      <c r="HRO180" s="400"/>
      <c r="HRP180" s="400"/>
      <c r="HRQ180" s="400"/>
      <c r="HRR180" s="400"/>
      <c r="HRS180" s="400"/>
      <c r="HRT180" s="400"/>
      <c r="HRU180" s="400"/>
      <c r="HRV180" s="400"/>
      <c r="HRW180" s="400"/>
      <c r="HRX180" s="400"/>
      <c r="HRY180" s="400"/>
      <c r="HRZ180" s="400"/>
      <c r="HSA180" s="400"/>
      <c r="HSB180" s="400"/>
      <c r="HSC180" s="400"/>
      <c r="HSD180" s="400"/>
      <c r="HSE180" s="400"/>
      <c r="HSF180" s="400"/>
      <c r="HSG180" s="400"/>
      <c r="HSH180" s="400"/>
      <c r="HSI180" s="400"/>
      <c r="HSJ180" s="400"/>
      <c r="HSK180" s="400"/>
      <c r="HSL180" s="400"/>
      <c r="HSM180" s="400"/>
      <c r="HSN180" s="400"/>
      <c r="HSO180" s="400"/>
      <c r="HSP180" s="400"/>
      <c r="HSQ180" s="400"/>
      <c r="HSR180" s="400"/>
      <c r="HSS180" s="400"/>
      <c r="HST180" s="400"/>
      <c r="HSU180" s="400"/>
      <c r="HSV180" s="400"/>
      <c r="HSW180" s="400"/>
      <c r="HSX180" s="400"/>
      <c r="HSY180" s="400"/>
      <c r="HSZ180" s="400"/>
      <c r="HTA180" s="400"/>
      <c r="HTB180" s="400"/>
      <c r="HTC180" s="400"/>
      <c r="HTD180" s="400"/>
      <c r="HTE180" s="400"/>
      <c r="HTF180" s="400"/>
      <c r="HTG180" s="400"/>
      <c r="HTH180" s="400"/>
      <c r="HTI180" s="400"/>
      <c r="HTJ180" s="400"/>
      <c r="HTK180" s="400"/>
      <c r="HTL180" s="400"/>
      <c r="HTM180" s="400"/>
      <c r="HTN180" s="400"/>
      <c r="HTO180" s="400"/>
      <c r="HTP180" s="400"/>
      <c r="HTQ180" s="400"/>
      <c r="HTR180" s="400"/>
      <c r="HTS180" s="400"/>
      <c r="HTT180" s="400"/>
      <c r="HTU180" s="400"/>
      <c r="HTV180" s="400"/>
      <c r="HTW180" s="400"/>
      <c r="HTX180" s="400"/>
      <c r="HTY180" s="400"/>
      <c r="HTZ180" s="400"/>
      <c r="HUA180" s="400"/>
      <c r="HUB180" s="400"/>
      <c r="HUC180" s="400"/>
      <c r="HUD180" s="400"/>
      <c r="HUE180" s="400"/>
      <c r="HUF180" s="400"/>
      <c r="HUG180" s="400"/>
      <c r="HUH180" s="400"/>
      <c r="HUI180" s="400"/>
      <c r="HUJ180" s="400"/>
      <c r="HUK180" s="400"/>
      <c r="HUL180" s="400"/>
      <c r="HUM180" s="400"/>
      <c r="HUN180" s="400"/>
      <c r="HUO180" s="400"/>
      <c r="HUP180" s="400"/>
      <c r="HUQ180" s="400"/>
      <c r="HUR180" s="400"/>
      <c r="HUS180" s="400"/>
      <c r="HUT180" s="400"/>
      <c r="HUU180" s="400"/>
      <c r="HUV180" s="400"/>
      <c r="HUW180" s="400"/>
      <c r="HUX180" s="400"/>
      <c r="HUY180" s="400"/>
      <c r="HUZ180" s="400"/>
      <c r="HVA180" s="400"/>
      <c r="HVB180" s="400"/>
      <c r="HVC180" s="400"/>
      <c r="HVD180" s="400"/>
      <c r="HVE180" s="400"/>
      <c r="HVF180" s="400"/>
      <c r="HVG180" s="400"/>
      <c r="HVH180" s="400"/>
      <c r="HVI180" s="400"/>
      <c r="HVJ180" s="400"/>
      <c r="HVK180" s="400"/>
      <c r="HVL180" s="400"/>
      <c r="HVM180" s="400"/>
      <c r="HVN180" s="400"/>
      <c r="HVO180" s="400"/>
      <c r="HVP180" s="400"/>
      <c r="HVQ180" s="400"/>
      <c r="HVR180" s="400"/>
      <c r="HVS180" s="400"/>
      <c r="HVT180" s="400"/>
      <c r="HVU180" s="400"/>
      <c r="HVV180" s="400"/>
      <c r="HVW180" s="400"/>
      <c r="HVX180" s="400"/>
      <c r="HVY180" s="400"/>
      <c r="HVZ180" s="400"/>
      <c r="HWA180" s="400"/>
      <c r="HWB180" s="400"/>
      <c r="HWC180" s="400"/>
      <c r="HWD180" s="400"/>
      <c r="HWE180" s="400"/>
      <c r="HWF180" s="400"/>
      <c r="HWG180" s="400"/>
      <c r="HWH180" s="400"/>
      <c r="HWI180" s="400"/>
      <c r="HWJ180" s="400"/>
      <c r="HWK180" s="400"/>
      <c r="HWL180" s="400"/>
      <c r="HWM180" s="400"/>
      <c r="HWN180" s="400"/>
      <c r="HWO180" s="400"/>
      <c r="HWP180" s="400"/>
      <c r="HWQ180" s="400"/>
      <c r="HWR180" s="400"/>
      <c r="HWS180" s="400"/>
      <c r="HWT180" s="400"/>
      <c r="HWU180" s="400"/>
      <c r="HWV180" s="400"/>
      <c r="HWW180" s="400"/>
      <c r="HWX180" s="400"/>
      <c r="HWY180" s="400"/>
      <c r="HWZ180" s="400"/>
      <c r="HXA180" s="400"/>
      <c r="HXB180" s="400"/>
      <c r="HXC180" s="400"/>
      <c r="HXD180" s="400"/>
      <c r="HXE180" s="400"/>
      <c r="HXF180" s="400"/>
      <c r="HXG180" s="400"/>
      <c r="HXH180" s="400"/>
      <c r="HXI180" s="400"/>
      <c r="HXJ180" s="400"/>
      <c r="HXK180" s="400"/>
      <c r="HXL180" s="400"/>
      <c r="HXM180" s="400"/>
      <c r="HXN180" s="400"/>
      <c r="HXO180" s="400"/>
      <c r="HXP180" s="400"/>
      <c r="HXQ180" s="400"/>
      <c r="HXR180" s="400"/>
      <c r="HXS180" s="400"/>
      <c r="HXT180" s="400"/>
      <c r="HXU180" s="400"/>
      <c r="HXV180" s="400"/>
      <c r="HXW180" s="400"/>
      <c r="HXX180" s="400"/>
      <c r="HXY180" s="400"/>
      <c r="HXZ180" s="400"/>
      <c r="HYA180" s="400"/>
      <c r="HYB180" s="400"/>
      <c r="HYC180" s="400"/>
      <c r="HYD180" s="400"/>
      <c r="HYE180" s="400"/>
      <c r="HYF180" s="400"/>
      <c r="HYG180" s="400"/>
      <c r="HYH180" s="400"/>
      <c r="HYI180" s="400"/>
      <c r="HYJ180" s="400"/>
      <c r="HYK180" s="400"/>
      <c r="HYL180" s="400"/>
      <c r="HYM180" s="400"/>
      <c r="HYN180" s="400"/>
      <c r="HYO180" s="400"/>
      <c r="HYP180" s="400"/>
      <c r="HYQ180" s="400"/>
      <c r="HYR180" s="400"/>
      <c r="HYS180" s="400"/>
      <c r="HYT180" s="400"/>
      <c r="HYU180" s="400"/>
      <c r="HYV180" s="400"/>
      <c r="HYW180" s="400"/>
      <c r="HYX180" s="400"/>
      <c r="HYY180" s="400"/>
      <c r="HYZ180" s="400"/>
      <c r="HZA180" s="400"/>
      <c r="HZB180" s="400"/>
      <c r="HZC180" s="400"/>
      <c r="HZD180" s="400"/>
      <c r="HZE180" s="400"/>
      <c r="HZF180" s="400"/>
      <c r="HZG180" s="400"/>
      <c r="HZH180" s="400"/>
      <c r="HZI180" s="400"/>
      <c r="HZJ180" s="400"/>
      <c r="HZK180" s="400"/>
      <c r="HZL180" s="400"/>
      <c r="HZM180" s="400"/>
      <c r="HZN180" s="400"/>
      <c r="HZO180" s="400"/>
      <c r="HZP180" s="400"/>
      <c r="HZQ180" s="400"/>
      <c r="HZR180" s="400"/>
      <c r="HZS180" s="400"/>
      <c r="HZT180" s="400"/>
      <c r="HZU180" s="400"/>
      <c r="HZV180" s="400"/>
      <c r="HZW180" s="400"/>
      <c r="HZX180" s="400"/>
      <c r="HZY180" s="400"/>
      <c r="HZZ180" s="400"/>
      <c r="IAA180" s="400"/>
      <c r="IAB180" s="400"/>
      <c r="IAC180" s="400"/>
      <c r="IAD180" s="400"/>
      <c r="IAE180" s="400"/>
      <c r="IAF180" s="400"/>
      <c r="IAG180" s="400"/>
      <c r="IAH180" s="400"/>
      <c r="IAI180" s="400"/>
      <c r="IAJ180" s="400"/>
      <c r="IAK180" s="400"/>
      <c r="IAL180" s="400"/>
      <c r="IAM180" s="400"/>
      <c r="IAN180" s="400"/>
      <c r="IAO180" s="400"/>
      <c r="IAP180" s="400"/>
      <c r="IAQ180" s="400"/>
      <c r="IAR180" s="400"/>
      <c r="IAS180" s="400"/>
      <c r="IAT180" s="400"/>
      <c r="IAU180" s="400"/>
      <c r="IAV180" s="400"/>
      <c r="IAW180" s="400"/>
      <c r="IAX180" s="400"/>
      <c r="IAY180" s="400"/>
      <c r="IAZ180" s="400"/>
      <c r="IBA180" s="400"/>
      <c r="IBB180" s="400"/>
      <c r="IBC180" s="400"/>
      <c r="IBD180" s="400"/>
      <c r="IBE180" s="400"/>
      <c r="IBF180" s="400"/>
      <c r="IBG180" s="400"/>
      <c r="IBH180" s="400"/>
      <c r="IBI180" s="400"/>
      <c r="IBJ180" s="400"/>
      <c r="IBK180" s="400"/>
      <c r="IBL180" s="400"/>
      <c r="IBM180" s="400"/>
      <c r="IBN180" s="400"/>
      <c r="IBO180" s="400"/>
      <c r="IBP180" s="400"/>
      <c r="IBQ180" s="400"/>
      <c r="IBR180" s="400"/>
      <c r="IBS180" s="400"/>
      <c r="IBT180" s="400"/>
      <c r="IBU180" s="400"/>
      <c r="IBV180" s="400"/>
      <c r="IBW180" s="400"/>
      <c r="IBX180" s="400"/>
      <c r="IBY180" s="400"/>
      <c r="IBZ180" s="400"/>
      <c r="ICA180" s="400"/>
      <c r="ICB180" s="400"/>
      <c r="ICC180" s="400"/>
      <c r="ICD180" s="400"/>
      <c r="ICE180" s="400"/>
      <c r="ICF180" s="400"/>
      <c r="ICG180" s="400"/>
      <c r="ICH180" s="400"/>
      <c r="ICI180" s="400"/>
      <c r="ICJ180" s="400"/>
      <c r="ICK180" s="400"/>
      <c r="ICL180" s="400"/>
      <c r="ICM180" s="400"/>
      <c r="ICN180" s="400"/>
      <c r="ICO180" s="400"/>
      <c r="ICP180" s="400"/>
      <c r="ICQ180" s="400"/>
      <c r="ICR180" s="400"/>
      <c r="ICS180" s="400"/>
      <c r="ICT180" s="400"/>
      <c r="ICU180" s="400"/>
      <c r="ICV180" s="400"/>
      <c r="ICW180" s="400"/>
      <c r="ICX180" s="400"/>
      <c r="ICY180" s="400"/>
      <c r="ICZ180" s="400"/>
      <c r="IDA180" s="400"/>
      <c r="IDB180" s="400"/>
      <c r="IDC180" s="400"/>
      <c r="IDD180" s="400"/>
      <c r="IDE180" s="400"/>
      <c r="IDF180" s="400"/>
      <c r="IDG180" s="400"/>
      <c r="IDH180" s="400"/>
      <c r="IDI180" s="400"/>
      <c r="IDJ180" s="400"/>
      <c r="IDK180" s="400"/>
      <c r="IDL180" s="400"/>
      <c r="IDM180" s="400"/>
      <c r="IDN180" s="400"/>
      <c r="IDO180" s="400"/>
      <c r="IDP180" s="400"/>
      <c r="IDQ180" s="400"/>
      <c r="IDR180" s="400"/>
      <c r="IDS180" s="400"/>
      <c r="IDT180" s="400"/>
      <c r="IDU180" s="400"/>
      <c r="IDV180" s="400"/>
      <c r="IDW180" s="400"/>
      <c r="IDX180" s="400"/>
      <c r="IDY180" s="400"/>
      <c r="IDZ180" s="400"/>
      <c r="IEA180" s="400"/>
      <c r="IEB180" s="400"/>
      <c r="IEC180" s="400"/>
      <c r="IED180" s="400"/>
      <c r="IEE180" s="400"/>
      <c r="IEF180" s="400"/>
      <c r="IEG180" s="400"/>
      <c r="IEH180" s="400"/>
      <c r="IEI180" s="400"/>
      <c r="IEJ180" s="400"/>
      <c r="IEK180" s="400"/>
      <c r="IEL180" s="400"/>
      <c r="IEM180" s="400"/>
      <c r="IEN180" s="400"/>
      <c r="IEO180" s="400"/>
      <c r="IEP180" s="400"/>
      <c r="IEQ180" s="400"/>
      <c r="IER180" s="400"/>
      <c r="IES180" s="400"/>
      <c r="IET180" s="400"/>
      <c r="IEU180" s="400"/>
      <c r="IEV180" s="400"/>
      <c r="IEW180" s="400"/>
      <c r="IEX180" s="400"/>
      <c r="IEY180" s="400"/>
      <c r="IEZ180" s="400"/>
      <c r="IFA180" s="400"/>
      <c r="IFB180" s="400"/>
      <c r="IFC180" s="400"/>
      <c r="IFD180" s="400"/>
      <c r="IFE180" s="400"/>
      <c r="IFF180" s="400"/>
      <c r="IFG180" s="400"/>
      <c r="IFH180" s="400"/>
      <c r="IFI180" s="400"/>
      <c r="IFJ180" s="400"/>
      <c r="IFK180" s="400"/>
      <c r="IFL180" s="400"/>
      <c r="IFM180" s="400"/>
      <c r="IFN180" s="400"/>
      <c r="IFO180" s="400"/>
      <c r="IFP180" s="400"/>
      <c r="IFQ180" s="400"/>
      <c r="IFR180" s="400"/>
      <c r="IFS180" s="400"/>
      <c r="IFT180" s="400"/>
      <c r="IFU180" s="400"/>
      <c r="IFV180" s="400"/>
      <c r="IFW180" s="400"/>
      <c r="IFX180" s="400"/>
      <c r="IFY180" s="400"/>
      <c r="IFZ180" s="400"/>
      <c r="IGA180" s="400"/>
      <c r="IGB180" s="400"/>
      <c r="IGC180" s="400"/>
      <c r="IGD180" s="400"/>
      <c r="IGE180" s="400"/>
      <c r="IGF180" s="400"/>
      <c r="IGG180" s="400"/>
      <c r="IGH180" s="400"/>
      <c r="IGI180" s="400"/>
      <c r="IGJ180" s="400"/>
      <c r="IGK180" s="400"/>
      <c r="IGL180" s="400"/>
      <c r="IGM180" s="400"/>
      <c r="IGN180" s="400"/>
      <c r="IGO180" s="400"/>
      <c r="IGP180" s="400"/>
      <c r="IGQ180" s="400"/>
      <c r="IGR180" s="400"/>
      <c r="IGS180" s="400"/>
      <c r="IGT180" s="400"/>
      <c r="IGU180" s="400"/>
      <c r="IGV180" s="400"/>
      <c r="IGW180" s="400"/>
      <c r="IGX180" s="400"/>
      <c r="IGY180" s="400"/>
      <c r="IGZ180" s="400"/>
      <c r="IHA180" s="400"/>
      <c r="IHB180" s="400"/>
      <c r="IHC180" s="400"/>
      <c r="IHD180" s="400"/>
      <c r="IHE180" s="400"/>
      <c r="IHF180" s="400"/>
      <c r="IHG180" s="400"/>
      <c r="IHH180" s="400"/>
      <c r="IHI180" s="400"/>
      <c r="IHJ180" s="400"/>
      <c r="IHK180" s="400"/>
      <c r="IHL180" s="400"/>
      <c r="IHM180" s="400"/>
      <c r="IHN180" s="400"/>
      <c r="IHO180" s="400"/>
      <c r="IHP180" s="400"/>
      <c r="IHQ180" s="400"/>
      <c r="IHR180" s="400"/>
      <c r="IHS180" s="400"/>
      <c r="IHT180" s="400"/>
      <c r="IHU180" s="400"/>
      <c r="IHV180" s="400"/>
      <c r="IHW180" s="400"/>
      <c r="IHX180" s="400"/>
      <c r="IHY180" s="400"/>
      <c r="IHZ180" s="400"/>
      <c r="IIA180" s="400"/>
      <c r="IIB180" s="400"/>
      <c r="IIC180" s="400"/>
      <c r="IID180" s="400"/>
      <c r="IIE180" s="400"/>
      <c r="IIF180" s="400"/>
      <c r="IIG180" s="400"/>
      <c r="IIH180" s="400"/>
      <c r="III180" s="400"/>
      <c r="IIJ180" s="400"/>
      <c r="IIK180" s="400"/>
      <c r="IIL180" s="400"/>
      <c r="IIM180" s="400"/>
      <c r="IIN180" s="400"/>
      <c r="IIO180" s="400"/>
      <c r="IIP180" s="400"/>
      <c r="IIQ180" s="400"/>
      <c r="IIR180" s="400"/>
      <c r="IIS180" s="400"/>
      <c r="IIT180" s="400"/>
      <c r="IIU180" s="400"/>
      <c r="IIV180" s="400"/>
      <c r="IIW180" s="400"/>
      <c r="IIX180" s="400"/>
      <c r="IIY180" s="400"/>
      <c r="IIZ180" s="400"/>
      <c r="IJA180" s="400"/>
      <c r="IJB180" s="400"/>
      <c r="IJC180" s="400"/>
      <c r="IJD180" s="400"/>
      <c r="IJE180" s="400"/>
      <c r="IJF180" s="400"/>
      <c r="IJG180" s="400"/>
      <c r="IJH180" s="400"/>
      <c r="IJI180" s="400"/>
      <c r="IJJ180" s="400"/>
      <c r="IJK180" s="400"/>
      <c r="IJL180" s="400"/>
      <c r="IJM180" s="400"/>
      <c r="IJN180" s="400"/>
      <c r="IJO180" s="400"/>
      <c r="IJP180" s="400"/>
      <c r="IJQ180" s="400"/>
      <c r="IJR180" s="400"/>
      <c r="IJS180" s="400"/>
      <c r="IJT180" s="400"/>
      <c r="IJU180" s="400"/>
      <c r="IJV180" s="400"/>
      <c r="IJW180" s="400"/>
      <c r="IJX180" s="400"/>
      <c r="IJY180" s="400"/>
      <c r="IJZ180" s="400"/>
      <c r="IKA180" s="400"/>
      <c r="IKB180" s="400"/>
      <c r="IKC180" s="400"/>
      <c r="IKD180" s="400"/>
      <c r="IKE180" s="400"/>
      <c r="IKF180" s="400"/>
      <c r="IKG180" s="400"/>
      <c r="IKH180" s="400"/>
      <c r="IKI180" s="400"/>
      <c r="IKJ180" s="400"/>
      <c r="IKK180" s="400"/>
      <c r="IKL180" s="400"/>
      <c r="IKM180" s="400"/>
      <c r="IKN180" s="400"/>
      <c r="IKO180" s="400"/>
      <c r="IKP180" s="400"/>
      <c r="IKQ180" s="400"/>
      <c r="IKR180" s="400"/>
      <c r="IKS180" s="400"/>
      <c r="IKT180" s="400"/>
      <c r="IKU180" s="400"/>
      <c r="IKV180" s="400"/>
      <c r="IKW180" s="400"/>
      <c r="IKX180" s="400"/>
      <c r="IKY180" s="400"/>
      <c r="IKZ180" s="400"/>
      <c r="ILA180" s="400"/>
      <c r="ILB180" s="400"/>
      <c r="ILC180" s="400"/>
      <c r="ILD180" s="400"/>
      <c r="ILE180" s="400"/>
      <c r="ILF180" s="400"/>
      <c r="ILG180" s="400"/>
      <c r="ILH180" s="400"/>
      <c r="ILI180" s="400"/>
      <c r="ILJ180" s="400"/>
      <c r="ILK180" s="400"/>
      <c r="ILL180" s="400"/>
      <c r="ILM180" s="400"/>
      <c r="ILN180" s="400"/>
      <c r="ILO180" s="400"/>
      <c r="ILP180" s="400"/>
      <c r="ILQ180" s="400"/>
      <c r="ILR180" s="400"/>
      <c r="ILS180" s="400"/>
      <c r="ILT180" s="400"/>
      <c r="ILU180" s="400"/>
      <c r="ILV180" s="400"/>
      <c r="ILW180" s="400"/>
      <c r="ILX180" s="400"/>
      <c r="ILY180" s="400"/>
      <c r="ILZ180" s="400"/>
      <c r="IMA180" s="400"/>
      <c r="IMB180" s="400"/>
      <c r="IMC180" s="400"/>
      <c r="IMD180" s="400"/>
      <c r="IME180" s="400"/>
      <c r="IMF180" s="400"/>
      <c r="IMG180" s="400"/>
      <c r="IMH180" s="400"/>
      <c r="IMI180" s="400"/>
      <c r="IMJ180" s="400"/>
      <c r="IMK180" s="400"/>
      <c r="IML180" s="400"/>
      <c r="IMM180" s="400"/>
      <c r="IMN180" s="400"/>
      <c r="IMO180" s="400"/>
      <c r="IMP180" s="400"/>
      <c r="IMQ180" s="400"/>
      <c r="IMR180" s="400"/>
      <c r="IMS180" s="400"/>
      <c r="IMT180" s="400"/>
      <c r="IMU180" s="400"/>
      <c r="IMV180" s="400"/>
      <c r="IMW180" s="400"/>
      <c r="IMX180" s="400"/>
      <c r="IMY180" s="400"/>
      <c r="IMZ180" s="400"/>
      <c r="INA180" s="400"/>
      <c r="INB180" s="400"/>
      <c r="INC180" s="400"/>
      <c r="IND180" s="400"/>
      <c r="INE180" s="400"/>
      <c r="INF180" s="400"/>
      <c r="ING180" s="400"/>
      <c r="INH180" s="400"/>
      <c r="INI180" s="400"/>
      <c r="INJ180" s="400"/>
      <c r="INK180" s="400"/>
      <c r="INL180" s="400"/>
      <c r="INM180" s="400"/>
      <c r="INN180" s="400"/>
      <c r="INO180" s="400"/>
      <c r="INP180" s="400"/>
      <c r="INQ180" s="400"/>
      <c r="INR180" s="400"/>
      <c r="INS180" s="400"/>
      <c r="INT180" s="400"/>
      <c r="INU180" s="400"/>
      <c r="INV180" s="400"/>
      <c r="INW180" s="400"/>
      <c r="INX180" s="400"/>
      <c r="INY180" s="400"/>
      <c r="INZ180" s="400"/>
      <c r="IOA180" s="400"/>
      <c r="IOB180" s="400"/>
      <c r="IOC180" s="400"/>
      <c r="IOD180" s="400"/>
      <c r="IOE180" s="400"/>
      <c r="IOF180" s="400"/>
      <c r="IOG180" s="400"/>
      <c r="IOH180" s="400"/>
      <c r="IOI180" s="400"/>
      <c r="IOJ180" s="400"/>
      <c r="IOK180" s="400"/>
      <c r="IOL180" s="400"/>
      <c r="IOM180" s="400"/>
      <c r="ION180" s="400"/>
      <c r="IOO180" s="400"/>
      <c r="IOP180" s="400"/>
      <c r="IOQ180" s="400"/>
      <c r="IOR180" s="400"/>
      <c r="IOS180" s="400"/>
      <c r="IOT180" s="400"/>
      <c r="IOU180" s="400"/>
      <c r="IOV180" s="400"/>
      <c r="IOW180" s="400"/>
      <c r="IOX180" s="400"/>
      <c r="IOY180" s="400"/>
      <c r="IOZ180" s="400"/>
      <c r="IPA180" s="400"/>
      <c r="IPB180" s="400"/>
      <c r="IPC180" s="400"/>
      <c r="IPD180" s="400"/>
      <c r="IPE180" s="400"/>
      <c r="IPF180" s="400"/>
      <c r="IPG180" s="400"/>
      <c r="IPH180" s="400"/>
      <c r="IPI180" s="400"/>
      <c r="IPJ180" s="400"/>
      <c r="IPK180" s="400"/>
      <c r="IPL180" s="400"/>
      <c r="IPM180" s="400"/>
      <c r="IPN180" s="400"/>
      <c r="IPO180" s="400"/>
      <c r="IPP180" s="400"/>
      <c r="IPQ180" s="400"/>
      <c r="IPR180" s="400"/>
      <c r="IPS180" s="400"/>
      <c r="IPT180" s="400"/>
      <c r="IPU180" s="400"/>
      <c r="IPV180" s="400"/>
      <c r="IPW180" s="400"/>
      <c r="IPX180" s="400"/>
      <c r="IPY180" s="400"/>
      <c r="IPZ180" s="400"/>
      <c r="IQA180" s="400"/>
      <c r="IQB180" s="400"/>
      <c r="IQC180" s="400"/>
      <c r="IQD180" s="400"/>
      <c r="IQE180" s="400"/>
      <c r="IQF180" s="400"/>
      <c r="IQG180" s="400"/>
      <c r="IQH180" s="400"/>
      <c r="IQI180" s="400"/>
      <c r="IQJ180" s="400"/>
      <c r="IQK180" s="400"/>
      <c r="IQL180" s="400"/>
      <c r="IQM180" s="400"/>
      <c r="IQN180" s="400"/>
      <c r="IQO180" s="400"/>
      <c r="IQP180" s="400"/>
      <c r="IQQ180" s="400"/>
      <c r="IQR180" s="400"/>
      <c r="IQS180" s="400"/>
      <c r="IQT180" s="400"/>
      <c r="IQU180" s="400"/>
      <c r="IQV180" s="400"/>
      <c r="IQW180" s="400"/>
      <c r="IQX180" s="400"/>
      <c r="IQY180" s="400"/>
      <c r="IQZ180" s="400"/>
      <c r="IRA180" s="400"/>
      <c r="IRB180" s="400"/>
      <c r="IRC180" s="400"/>
      <c r="IRD180" s="400"/>
      <c r="IRE180" s="400"/>
      <c r="IRF180" s="400"/>
      <c r="IRG180" s="400"/>
      <c r="IRH180" s="400"/>
      <c r="IRI180" s="400"/>
      <c r="IRJ180" s="400"/>
      <c r="IRK180" s="400"/>
      <c r="IRL180" s="400"/>
      <c r="IRM180" s="400"/>
      <c r="IRN180" s="400"/>
      <c r="IRO180" s="400"/>
      <c r="IRP180" s="400"/>
      <c r="IRQ180" s="400"/>
      <c r="IRR180" s="400"/>
      <c r="IRS180" s="400"/>
      <c r="IRT180" s="400"/>
      <c r="IRU180" s="400"/>
      <c r="IRV180" s="400"/>
      <c r="IRW180" s="400"/>
      <c r="IRX180" s="400"/>
      <c r="IRY180" s="400"/>
      <c r="IRZ180" s="400"/>
      <c r="ISA180" s="400"/>
      <c r="ISB180" s="400"/>
      <c r="ISC180" s="400"/>
      <c r="ISD180" s="400"/>
      <c r="ISE180" s="400"/>
      <c r="ISF180" s="400"/>
      <c r="ISG180" s="400"/>
      <c r="ISH180" s="400"/>
      <c r="ISI180" s="400"/>
      <c r="ISJ180" s="400"/>
      <c r="ISK180" s="400"/>
      <c r="ISL180" s="400"/>
      <c r="ISM180" s="400"/>
      <c r="ISN180" s="400"/>
      <c r="ISO180" s="400"/>
      <c r="ISP180" s="400"/>
      <c r="ISQ180" s="400"/>
      <c r="ISR180" s="400"/>
      <c r="ISS180" s="400"/>
      <c r="IST180" s="400"/>
      <c r="ISU180" s="400"/>
      <c r="ISV180" s="400"/>
      <c r="ISW180" s="400"/>
      <c r="ISX180" s="400"/>
      <c r="ISY180" s="400"/>
      <c r="ISZ180" s="400"/>
      <c r="ITA180" s="400"/>
      <c r="ITB180" s="400"/>
      <c r="ITC180" s="400"/>
      <c r="ITD180" s="400"/>
      <c r="ITE180" s="400"/>
      <c r="ITF180" s="400"/>
      <c r="ITG180" s="400"/>
      <c r="ITH180" s="400"/>
      <c r="ITI180" s="400"/>
      <c r="ITJ180" s="400"/>
      <c r="ITK180" s="400"/>
      <c r="ITL180" s="400"/>
      <c r="ITM180" s="400"/>
      <c r="ITN180" s="400"/>
      <c r="ITO180" s="400"/>
      <c r="ITP180" s="400"/>
      <c r="ITQ180" s="400"/>
      <c r="ITR180" s="400"/>
      <c r="ITS180" s="400"/>
      <c r="ITT180" s="400"/>
      <c r="ITU180" s="400"/>
      <c r="ITV180" s="400"/>
      <c r="ITW180" s="400"/>
      <c r="ITX180" s="400"/>
      <c r="ITY180" s="400"/>
      <c r="ITZ180" s="400"/>
      <c r="IUA180" s="400"/>
      <c r="IUB180" s="400"/>
      <c r="IUC180" s="400"/>
      <c r="IUD180" s="400"/>
      <c r="IUE180" s="400"/>
      <c r="IUF180" s="400"/>
      <c r="IUG180" s="400"/>
      <c r="IUH180" s="400"/>
      <c r="IUI180" s="400"/>
      <c r="IUJ180" s="400"/>
      <c r="IUK180" s="400"/>
      <c r="IUL180" s="400"/>
      <c r="IUM180" s="400"/>
      <c r="IUN180" s="400"/>
      <c r="IUO180" s="400"/>
      <c r="IUP180" s="400"/>
      <c r="IUQ180" s="400"/>
      <c r="IUR180" s="400"/>
      <c r="IUS180" s="400"/>
      <c r="IUT180" s="400"/>
      <c r="IUU180" s="400"/>
      <c r="IUV180" s="400"/>
      <c r="IUW180" s="400"/>
      <c r="IUX180" s="400"/>
      <c r="IUY180" s="400"/>
      <c r="IUZ180" s="400"/>
      <c r="IVA180" s="400"/>
      <c r="IVB180" s="400"/>
      <c r="IVC180" s="400"/>
      <c r="IVD180" s="400"/>
      <c r="IVE180" s="400"/>
      <c r="IVF180" s="400"/>
      <c r="IVG180" s="400"/>
      <c r="IVH180" s="400"/>
      <c r="IVI180" s="400"/>
      <c r="IVJ180" s="400"/>
      <c r="IVK180" s="400"/>
      <c r="IVL180" s="400"/>
      <c r="IVM180" s="400"/>
      <c r="IVN180" s="400"/>
      <c r="IVO180" s="400"/>
      <c r="IVP180" s="400"/>
      <c r="IVQ180" s="400"/>
      <c r="IVR180" s="400"/>
      <c r="IVS180" s="400"/>
      <c r="IVT180" s="400"/>
      <c r="IVU180" s="400"/>
      <c r="IVV180" s="400"/>
      <c r="IVW180" s="400"/>
      <c r="IVX180" s="400"/>
      <c r="IVY180" s="400"/>
      <c r="IVZ180" s="400"/>
      <c r="IWA180" s="400"/>
      <c r="IWB180" s="400"/>
      <c r="IWC180" s="400"/>
      <c r="IWD180" s="400"/>
      <c r="IWE180" s="400"/>
      <c r="IWF180" s="400"/>
      <c r="IWG180" s="400"/>
      <c r="IWH180" s="400"/>
      <c r="IWI180" s="400"/>
      <c r="IWJ180" s="400"/>
      <c r="IWK180" s="400"/>
      <c r="IWL180" s="400"/>
      <c r="IWM180" s="400"/>
      <c r="IWN180" s="400"/>
      <c r="IWO180" s="400"/>
      <c r="IWP180" s="400"/>
      <c r="IWQ180" s="400"/>
      <c r="IWR180" s="400"/>
      <c r="IWS180" s="400"/>
      <c r="IWT180" s="400"/>
      <c r="IWU180" s="400"/>
      <c r="IWV180" s="400"/>
      <c r="IWW180" s="400"/>
      <c r="IWX180" s="400"/>
      <c r="IWY180" s="400"/>
      <c r="IWZ180" s="400"/>
      <c r="IXA180" s="400"/>
      <c r="IXB180" s="400"/>
      <c r="IXC180" s="400"/>
      <c r="IXD180" s="400"/>
      <c r="IXE180" s="400"/>
      <c r="IXF180" s="400"/>
      <c r="IXG180" s="400"/>
      <c r="IXH180" s="400"/>
      <c r="IXI180" s="400"/>
      <c r="IXJ180" s="400"/>
      <c r="IXK180" s="400"/>
      <c r="IXL180" s="400"/>
      <c r="IXM180" s="400"/>
      <c r="IXN180" s="400"/>
      <c r="IXO180" s="400"/>
      <c r="IXP180" s="400"/>
      <c r="IXQ180" s="400"/>
      <c r="IXR180" s="400"/>
      <c r="IXS180" s="400"/>
      <c r="IXT180" s="400"/>
      <c r="IXU180" s="400"/>
      <c r="IXV180" s="400"/>
      <c r="IXW180" s="400"/>
      <c r="IXX180" s="400"/>
      <c r="IXY180" s="400"/>
      <c r="IXZ180" s="400"/>
      <c r="IYA180" s="400"/>
      <c r="IYB180" s="400"/>
      <c r="IYC180" s="400"/>
      <c r="IYD180" s="400"/>
      <c r="IYE180" s="400"/>
      <c r="IYF180" s="400"/>
      <c r="IYG180" s="400"/>
      <c r="IYH180" s="400"/>
      <c r="IYI180" s="400"/>
      <c r="IYJ180" s="400"/>
      <c r="IYK180" s="400"/>
      <c r="IYL180" s="400"/>
      <c r="IYM180" s="400"/>
      <c r="IYN180" s="400"/>
      <c r="IYO180" s="400"/>
      <c r="IYP180" s="400"/>
      <c r="IYQ180" s="400"/>
      <c r="IYR180" s="400"/>
      <c r="IYS180" s="400"/>
      <c r="IYT180" s="400"/>
      <c r="IYU180" s="400"/>
      <c r="IYV180" s="400"/>
      <c r="IYW180" s="400"/>
      <c r="IYX180" s="400"/>
      <c r="IYY180" s="400"/>
      <c r="IYZ180" s="400"/>
      <c r="IZA180" s="400"/>
      <c r="IZB180" s="400"/>
      <c r="IZC180" s="400"/>
      <c r="IZD180" s="400"/>
      <c r="IZE180" s="400"/>
      <c r="IZF180" s="400"/>
      <c r="IZG180" s="400"/>
      <c r="IZH180" s="400"/>
      <c r="IZI180" s="400"/>
      <c r="IZJ180" s="400"/>
      <c r="IZK180" s="400"/>
      <c r="IZL180" s="400"/>
      <c r="IZM180" s="400"/>
      <c r="IZN180" s="400"/>
      <c r="IZO180" s="400"/>
      <c r="IZP180" s="400"/>
      <c r="IZQ180" s="400"/>
      <c r="IZR180" s="400"/>
      <c r="IZS180" s="400"/>
      <c r="IZT180" s="400"/>
      <c r="IZU180" s="400"/>
      <c r="IZV180" s="400"/>
      <c r="IZW180" s="400"/>
      <c r="IZX180" s="400"/>
      <c r="IZY180" s="400"/>
      <c r="IZZ180" s="400"/>
      <c r="JAA180" s="400"/>
      <c r="JAB180" s="400"/>
      <c r="JAC180" s="400"/>
      <c r="JAD180" s="400"/>
      <c r="JAE180" s="400"/>
      <c r="JAF180" s="400"/>
      <c r="JAG180" s="400"/>
      <c r="JAH180" s="400"/>
      <c r="JAI180" s="400"/>
      <c r="JAJ180" s="400"/>
      <c r="JAK180" s="400"/>
      <c r="JAL180" s="400"/>
      <c r="JAM180" s="400"/>
      <c r="JAN180" s="400"/>
      <c r="JAO180" s="400"/>
      <c r="JAP180" s="400"/>
      <c r="JAQ180" s="400"/>
      <c r="JAR180" s="400"/>
      <c r="JAS180" s="400"/>
      <c r="JAT180" s="400"/>
      <c r="JAU180" s="400"/>
      <c r="JAV180" s="400"/>
      <c r="JAW180" s="400"/>
      <c r="JAX180" s="400"/>
      <c r="JAY180" s="400"/>
      <c r="JAZ180" s="400"/>
      <c r="JBA180" s="400"/>
      <c r="JBB180" s="400"/>
      <c r="JBC180" s="400"/>
      <c r="JBD180" s="400"/>
      <c r="JBE180" s="400"/>
      <c r="JBF180" s="400"/>
      <c r="JBG180" s="400"/>
      <c r="JBH180" s="400"/>
      <c r="JBI180" s="400"/>
      <c r="JBJ180" s="400"/>
      <c r="JBK180" s="400"/>
      <c r="JBL180" s="400"/>
      <c r="JBM180" s="400"/>
      <c r="JBN180" s="400"/>
      <c r="JBO180" s="400"/>
      <c r="JBP180" s="400"/>
      <c r="JBQ180" s="400"/>
      <c r="JBR180" s="400"/>
      <c r="JBS180" s="400"/>
      <c r="JBT180" s="400"/>
      <c r="JBU180" s="400"/>
      <c r="JBV180" s="400"/>
      <c r="JBW180" s="400"/>
      <c r="JBX180" s="400"/>
      <c r="JBY180" s="400"/>
      <c r="JBZ180" s="400"/>
      <c r="JCA180" s="400"/>
      <c r="JCB180" s="400"/>
      <c r="JCC180" s="400"/>
      <c r="JCD180" s="400"/>
      <c r="JCE180" s="400"/>
      <c r="JCF180" s="400"/>
      <c r="JCG180" s="400"/>
      <c r="JCH180" s="400"/>
      <c r="JCI180" s="400"/>
      <c r="JCJ180" s="400"/>
      <c r="JCK180" s="400"/>
      <c r="JCL180" s="400"/>
      <c r="JCM180" s="400"/>
      <c r="JCN180" s="400"/>
      <c r="JCO180" s="400"/>
      <c r="JCP180" s="400"/>
      <c r="JCQ180" s="400"/>
      <c r="JCR180" s="400"/>
      <c r="JCS180" s="400"/>
      <c r="JCT180" s="400"/>
      <c r="JCU180" s="400"/>
      <c r="JCV180" s="400"/>
      <c r="JCW180" s="400"/>
      <c r="JCX180" s="400"/>
      <c r="JCY180" s="400"/>
      <c r="JCZ180" s="400"/>
      <c r="JDA180" s="400"/>
      <c r="JDB180" s="400"/>
      <c r="JDC180" s="400"/>
      <c r="JDD180" s="400"/>
      <c r="JDE180" s="400"/>
      <c r="JDF180" s="400"/>
      <c r="JDG180" s="400"/>
      <c r="JDH180" s="400"/>
      <c r="JDI180" s="400"/>
      <c r="JDJ180" s="400"/>
      <c r="JDK180" s="400"/>
      <c r="JDL180" s="400"/>
      <c r="JDM180" s="400"/>
      <c r="JDN180" s="400"/>
      <c r="JDO180" s="400"/>
      <c r="JDP180" s="400"/>
      <c r="JDQ180" s="400"/>
      <c r="JDR180" s="400"/>
      <c r="JDS180" s="400"/>
      <c r="JDT180" s="400"/>
      <c r="JDU180" s="400"/>
      <c r="JDV180" s="400"/>
      <c r="JDW180" s="400"/>
      <c r="JDX180" s="400"/>
      <c r="JDY180" s="400"/>
      <c r="JDZ180" s="400"/>
      <c r="JEA180" s="400"/>
      <c r="JEB180" s="400"/>
      <c r="JEC180" s="400"/>
      <c r="JED180" s="400"/>
      <c r="JEE180" s="400"/>
      <c r="JEF180" s="400"/>
      <c r="JEG180" s="400"/>
      <c r="JEH180" s="400"/>
      <c r="JEI180" s="400"/>
      <c r="JEJ180" s="400"/>
      <c r="JEK180" s="400"/>
      <c r="JEL180" s="400"/>
      <c r="JEM180" s="400"/>
      <c r="JEN180" s="400"/>
      <c r="JEO180" s="400"/>
      <c r="JEP180" s="400"/>
      <c r="JEQ180" s="400"/>
      <c r="JER180" s="400"/>
      <c r="JES180" s="400"/>
      <c r="JET180" s="400"/>
      <c r="JEU180" s="400"/>
      <c r="JEV180" s="400"/>
      <c r="JEW180" s="400"/>
      <c r="JEX180" s="400"/>
      <c r="JEY180" s="400"/>
      <c r="JEZ180" s="400"/>
      <c r="JFA180" s="400"/>
      <c r="JFB180" s="400"/>
      <c r="JFC180" s="400"/>
      <c r="JFD180" s="400"/>
      <c r="JFE180" s="400"/>
      <c r="JFF180" s="400"/>
      <c r="JFG180" s="400"/>
      <c r="JFH180" s="400"/>
      <c r="JFI180" s="400"/>
      <c r="JFJ180" s="400"/>
      <c r="JFK180" s="400"/>
      <c r="JFL180" s="400"/>
      <c r="JFM180" s="400"/>
      <c r="JFN180" s="400"/>
      <c r="JFO180" s="400"/>
      <c r="JFP180" s="400"/>
      <c r="JFQ180" s="400"/>
      <c r="JFR180" s="400"/>
      <c r="JFS180" s="400"/>
      <c r="JFT180" s="400"/>
      <c r="JFU180" s="400"/>
      <c r="JFV180" s="400"/>
      <c r="JFW180" s="400"/>
      <c r="JFX180" s="400"/>
      <c r="JFY180" s="400"/>
      <c r="JFZ180" s="400"/>
      <c r="JGA180" s="400"/>
      <c r="JGB180" s="400"/>
      <c r="JGC180" s="400"/>
      <c r="JGD180" s="400"/>
      <c r="JGE180" s="400"/>
      <c r="JGF180" s="400"/>
      <c r="JGG180" s="400"/>
      <c r="JGH180" s="400"/>
      <c r="JGI180" s="400"/>
      <c r="JGJ180" s="400"/>
      <c r="JGK180" s="400"/>
      <c r="JGL180" s="400"/>
      <c r="JGM180" s="400"/>
      <c r="JGN180" s="400"/>
      <c r="JGO180" s="400"/>
      <c r="JGP180" s="400"/>
      <c r="JGQ180" s="400"/>
      <c r="JGR180" s="400"/>
      <c r="JGS180" s="400"/>
      <c r="JGT180" s="400"/>
      <c r="JGU180" s="400"/>
      <c r="JGV180" s="400"/>
      <c r="JGW180" s="400"/>
      <c r="JGX180" s="400"/>
      <c r="JGY180" s="400"/>
      <c r="JGZ180" s="400"/>
      <c r="JHA180" s="400"/>
      <c r="JHB180" s="400"/>
      <c r="JHC180" s="400"/>
      <c r="JHD180" s="400"/>
      <c r="JHE180" s="400"/>
      <c r="JHF180" s="400"/>
      <c r="JHG180" s="400"/>
      <c r="JHH180" s="400"/>
      <c r="JHI180" s="400"/>
      <c r="JHJ180" s="400"/>
      <c r="JHK180" s="400"/>
      <c r="JHL180" s="400"/>
      <c r="JHM180" s="400"/>
      <c r="JHN180" s="400"/>
      <c r="JHO180" s="400"/>
      <c r="JHP180" s="400"/>
      <c r="JHQ180" s="400"/>
      <c r="JHR180" s="400"/>
      <c r="JHS180" s="400"/>
      <c r="JHT180" s="400"/>
      <c r="JHU180" s="400"/>
      <c r="JHV180" s="400"/>
      <c r="JHW180" s="400"/>
      <c r="JHX180" s="400"/>
      <c r="JHY180" s="400"/>
      <c r="JHZ180" s="400"/>
      <c r="JIA180" s="400"/>
      <c r="JIB180" s="400"/>
      <c r="JIC180" s="400"/>
      <c r="JID180" s="400"/>
      <c r="JIE180" s="400"/>
      <c r="JIF180" s="400"/>
      <c r="JIG180" s="400"/>
      <c r="JIH180" s="400"/>
      <c r="JII180" s="400"/>
      <c r="JIJ180" s="400"/>
      <c r="JIK180" s="400"/>
      <c r="JIL180" s="400"/>
      <c r="JIM180" s="400"/>
      <c r="JIN180" s="400"/>
      <c r="JIO180" s="400"/>
      <c r="JIP180" s="400"/>
      <c r="JIQ180" s="400"/>
      <c r="JIR180" s="400"/>
      <c r="JIS180" s="400"/>
      <c r="JIT180" s="400"/>
      <c r="JIU180" s="400"/>
      <c r="JIV180" s="400"/>
      <c r="JIW180" s="400"/>
      <c r="JIX180" s="400"/>
      <c r="JIY180" s="400"/>
      <c r="JIZ180" s="400"/>
      <c r="JJA180" s="400"/>
      <c r="JJB180" s="400"/>
      <c r="JJC180" s="400"/>
      <c r="JJD180" s="400"/>
      <c r="JJE180" s="400"/>
      <c r="JJF180" s="400"/>
      <c r="JJG180" s="400"/>
      <c r="JJH180" s="400"/>
      <c r="JJI180" s="400"/>
      <c r="JJJ180" s="400"/>
      <c r="JJK180" s="400"/>
      <c r="JJL180" s="400"/>
      <c r="JJM180" s="400"/>
      <c r="JJN180" s="400"/>
      <c r="JJO180" s="400"/>
      <c r="JJP180" s="400"/>
      <c r="JJQ180" s="400"/>
      <c r="JJR180" s="400"/>
      <c r="JJS180" s="400"/>
      <c r="JJT180" s="400"/>
      <c r="JJU180" s="400"/>
      <c r="JJV180" s="400"/>
      <c r="JJW180" s="400"/>
      <c r="JJX180" s="400"/>
      <c r="JJY180" s="400"/>
      <c r="JJZ180" s="400"/>
      <c r="JKA180" s="400"/>
      <c r="JKB180" s="400"/>
      <c r="JKC180" s="400"/>
      <c r="JKD180" s="400"/>
      <c r="JKE180" s="400"/>
      <c r="JKF180" s="400"/>
      <c r="JKG180" s="400"/>
      <c r="JKH180" s="400"/>
      <c r="JKI180" s="400"/>
      <c r="JKJ180" s="400"/>
      <c r="JKK180" s="400"/>
      <c r="JKL180" s="400"/>
      <c r="JKM180" s="400"/>
      <c r="JKN180" s="400"/>
      <c r="JKO180" s="400"/>
      <c r="JKP180" s="400"/>
      <c r="JKQ180" s="400"/>
      <c r="JKR180" s="400"/>
      <c r="JKS180" s="400"/>
      <c r="JKT180" s="400"/>
      <c r="JKU180" s="400"/>
      <c r="JKV180" s="400"/>
      <c r="JKW180" s="400"/>
      <c r="JKX180" s="400"/>
      <c r="JKY180" s="400"/>
      <c r="JKZ180" s="400"/>
      <c r="JLA180" s="400"/>
      <c r="JLB180" s="400"/>
      <c r="JLC180" s="400"/>
      <c r="JLD180" s="400"/>
      <c r="JLE180" s="400"/>
      <c r="JLF180" s="400"/>
      <c r="JLG180" s="400"/>
      <c r="JLH180" s="400"/>
      <c r="JLI180" s="400"/>
      <c r="JLJ180" s="400"/>
      <c r="JLK180" s="400"/>
      <c r="JLL180" s="400"/>
      <c r="JLM180" s="400"/>
      <c r="JLN180" s="400"/>
      <c r="JLO180" s="400"/>
      <c r="JLP180" s="400"/>
      <c r="JLQ180" s="400"/>
      <c r="JLR180" s="400"/>
      <c r="JLS180" s="400"/>
      <c r="JLT180" s="400"/>
      <c r="JLU180" s="400"/>
      <c r="JLV180" s="400"/>
      <c r="JLW180" s="400"/>
      <c r="JLX180" s="400"/>
      <c r="JLY180" s="400"/>
      <c r="JLZ180" s="400"/>
      <c r="JMA180" s="400"/>
      <c r="JMB180" s="400"/>
      <c r="JMC180" s="400"/>
      <c r="JMD180" s="400"/>
      <c r="JME180" s="400"/>
      <c r="JMF180" s="400"/>
      <c r="JMG180" s="400"/>
      <c r="JMH180" s="400"/>
      <c r="JMI180" s="400"/>
      <c r="JMJ180" s="400"/>
      <c r="JMK180" s="400"/>
      <c r="JML180" s="400"/>
      <c r="JMM180" s="400"/>
      <c r="JMN180" s="400"/>
      <c r="JMO180" s="400"/>
      <c r="JMP180" s="400"/>
      <c r="JMQ180" s="400"/>
      <c r="JMR180" s="400"/>
      <c r="JMS180" s="400"/>
      <c r="JMT180" s="400"/>
      <c r="JMU180" s="400"/>
      <c r="JMV180" s="400"/>
      <c r="JMW180" s="400"/>
      <c r="JMX180" s="400"/>
      <c r="JMY180" s="400"/>
      <c r="JMZ180" s="400"/>
      <c r="JNA180" s="400"/>
      <c r="JNB180" s="400"/>
      <c r="JNC180" s="400"/>
      <c r="JND180" s="400"/>
      <c r="JNE180" s="400"/>
      <c r="JNF180" s="400"/>
      <c r="JNG180" s="400"/>
      <c r="JNH180" s="400"/>
      <c r="JNI180" s="400"/>
      <c r="JNJ180" s="400"/>
      <c r="JNK180" s="400"/>
      <c r="JNL180" s="400"/>
      <c r="JNM180" s="400"/>
      <c r="JNN180" s="400"/>
      <c r="JNO180" s="400"/>
      <c r="JNP180" s="400"/>
      <c r="JNQ180" s="400"/>
      <c r="JNR180" s="400"/>
      <c r="JNS180" s="400"/>
      <c r="JNT180" s="400"/>
      <c r="JNU180" s="400"/>
      <c r="JNV180" s="400"/>
      <c r="JNW180" s="400"/>
      <c r="JNX180" s="400"/>
      <c r="JNY180" s="400"/>
      <c r="JNZ180" s="400"/>
      <c r="JOA180" s="400"/>
      <c r="JOB180" s="400"/>
      <c r="JOC180" s="400"/>
      <c r="JOD180" s="400"/>
      <c r="JOE180" s="400"/>
      <c r="JOF180" s="400"/>
      <c r="JOG180" s="400"/>
      <c r="JOH180" s="400"/>
      <c r="JOI180" s="400"/>
      <c r="JOJ180" s="400"/>
      <c r="JOK180" s="400"/>
      <c r="JOL180" s="400"/>
      <c r="JOM180" s="400"/>
      <c r="JON180" s="400"/>
      <c r="JOO180" s="400"/>
      <c r="JOP180" s="400"/>
      <c r="JOQ180" s="400"/>
      <c r="JOR180" s="400"/>
      <c r="JOS180" s="400"/>
      <c r="JOT180" s="400"/>
      <c r="JOU180" s="400"/>
      <c r="JOV180" s="400"/>
      <c r="JOW180" s="400"/>
      <c r="JOX180" s="400"/>
      <c r="JOY180" s="400"/>
      <c r="JOZ180" s="400"/>
      <c r="JPA180" s="400"/>
      <c r="JPB180" s="400"/>
      <c r="JPC180" s="400"/>
      <c r="JPD180" s="400"/>
      <c r="JPE180" s="400"/>
      <c r="JPF180" s="400"/>
      <c r="JPG180" s="400"/>
      <c r="JPH180" s="400"/>
      <c r="JPI180" s="400"/>
      <c r="JPJ180" s="400"/>
      <c r="JPK180" s="400"/>
      <c r="JPL180" s="400"/>
      <c r="JPM180" s="400"/>
      <c r="JPN180" s="400"/>
      <c r="JPO180" s="400"/>
      <c r="JPP180" s="400"/>
      <c r="JPQ180" s="400"/>
      <c r="JPR180" s="400"/>
      <c r="JPS180" s="400"/>
      <c r="JPT180" s="400"/>
      <c r="JPU180" s="400"/>
      <c r="JPV180" s="400"/>
      <c r="JPW180" s="400"/>
      <c r="JPX180" s="400"/>
      <c r="JPY180" s="400"/>
      <c r="JPZ180" s="400"/>
      <c r="JQA180" s="400"/>
      <c r="JQB180" s="400"/>
      <c r="JQC180" s="400"/>
      <c r="JQD180" s="400"/>
      <c r="JQE180" s="400"/>
      <c r="JQF180" s="400"/>
      <c r="JQG180" s="400"/>
      <c r="JQH180" s="400"/>
      <c r="JQI180" s="400"/>
      <c r="JQJ180" s="400"/>
      <c r="JQK180" s="400"/>
      <c r="JQL180" s="400"/>
      <c r="JQM180" s="400"/>
      <c r="JQN180" s="400"/>
      <c r="JQO180" s="400"/>
      <c r="JQP180" s="400"/>
      <c r="JQQ180" s="400"/>
      <c r="JQR180" s="400"/>
      <c r="JQS180" s="400"/>
      <c r="JQT180" s="400"/>
      <c r="JQU180" s="400"/>
      <c r="JQV180" s="400"/>
      <c r="JQW180" s="400"/>
      <c r="JQX180" s="400"/>
      <c r="JQY180" s="400"/>
      <c r="JQZ180" s="400"/>
      <c r="JRA180" s="400"/>
      <c r="JRB180" s="400"/>
      <c r="JRC180" s="400"/>
      <c r="JRD180" s="400"/>
      <c r="JRE180" s="400"/>
      <c r="JRF180" s="400"/>
      <c r="JRG180" s="400"/>
      <c r="JRH180" s="400"/>
      <c r="JRI180" s="400"/>
      <c r="JRJ180" s="400"/>
      <c r="JRK180" s="400"/>
      <c r="JRL180" s="400"/>
      <c r="JRM180" s="400"/>
      <c r="JRN180" s="400"/>
      <c r="JRO180" s="400"/>
      <c r="JRP180" s="400"/>
      <c r="JRQ180" s="400"/>
      <c r="JRR180" s="400"/>
      <c r="JRS180" s="400"/>
      <c r="JRT180" s="400"/>
      <c r="JRU180" s="400"/>
      <c r="JRV180" s="400"/>
      <c r="JRW180" s="400"/>
      <c r="JRX180" s="400"/>
      <c r="JRY180" s="400"/>
      <c r="JRZ180" s="400"/>
      <c r="JSA180" s="400"/>
      <c r="JSB180" s="400"/>
      <c r="JSC180" s="400"/>
      <c r="JSD180" s="400"/>
      <c r="JSE180" s="400"/>
      <c r="JSF180" s="400"/>
      <c r="JSG180" s="400"/>
      <c r="JSH180" s="400"/>
      <c r="JSI180" s="400"/>
      <c r="JSJ180" s="400"/>
      <c r="JSK180" s="400"/>
      <c r="JSL180" s="400"/>
      <c r="JSM180" s="400"/>
      <c r="JSN180" s="400"/>
      <c r="JSO180" s="400"/>
      <c r="JSP180" s="400"/>
      <c r="JSQ180" s="400"/>
      <c r="JSR180" s="400"/>
      <c r="JSS180" s="400"/>
      <c r="JST180" s="400"/>
      <c r="JSU180" s="400"/>
      <c r="JSV180" s="400"/>
      <c r="JSW180" s="400"/>
      <c r="JSX180" s="400"/>
      <c r="JSY180" s="400"/>
      <c r="JSZ180" s="400"/>
      <c r="JTA180" s="400"/>
      <c r="JTB180" s="400"/>
      <c r="JTC180" s="400"/>
      <c r="JTD180" s="400"/>
      <c r="JTE180" s="400"/>
      <c r="JTF180" s="400"/>
      <c r="JTG180" s="400"/>
      <c r="JTH180" s="400"/>
      <c r="JTI180" s="400"/>
      <c r="JTJ180" s="400"/>
      <c r="JTK180" s="400"/>
      <c r="JTL180" s="400"/>
      <c r="JTM180" s="400"/>
      <c r="JTN180" s="400"/>
      <c r="JTO180" s="400"/>
      <c r="JTP180" s="400"/>
      <c r="JTQ180" s="400"/>
      <c r="JTR180" s="400"/>
      <c r="JTS180" s="400"/>
      <c r="JTT180" s="400"/>
      <c r="JTU180" s="400"/>
      <c r="JTV180" s="400"/>
      <c r="JTW180" s="400"/>
      <c r="JTX180" s="400"/>
      <c r="JTY180" s="400"/>
      <c r="JTZ180" s="400"/>
      <c r="JUA180" s="400"/>
      <c r="JUB180" s="400"/>
      <c r="JUC180" s="400"/>
      <c r="JUD180" s="400"/>
      <c r="JUE180" s="400"/>
      <c r="JUF180" s="400"/>
      <c r="JUG180" s="400"/>
      <c r="JUH180" s="400"/>
      <c r="JUI180" s="400"/>
      <c r="JUJ180" s="400"/>
      <c r="JUK180" s="400"/>
      <c r="JUL180" s="400"/>
      <c r="JUM180" s="400"/>
      <c r="JUN180" s="400"/>
      <c r="JUO180" s="400"/>
      <c r="JUP180" s="400"/>
      <c r="JUQ180" s="400"/>
      <c r="JUR180" s="400"/>
      <c r="JUS180" s="400"/>
      <c r="JUT180" s="400"/>
      <c r="JUU180" s="400"/>
      <c r="JUV180" s="400"/>
      <c r="JUW180" s="400"/>
      <c r="JUX180" s="400"/>
      <c r="JUY180" s="400"/>
      <c r="JUZ180" s="400"/>
      <c r="JVA180" s="400"/>
      <c r="JVB180" s="400"/>
      <c r="JVC180" s="400"/>
      <c r="JVD180" s="400"/>
      <c r="JVE180" s="400"/>
      <c r="JVF180" s="400"/>
      <c r="JVG180" s="400"/>
      <c r="JVH180" s="400"/>
      <c r="JVI180" s="400"/>
      <c r="JVJ180" s="400"/>
      <c r="JVK180" s="400"/>
      <c r="JVL180" s="400"/>
      <c r="JVM180" s="400"/>
      <c r="JVN180" s="400"/>
      <c r="JVO180" s="400"/>
      <c r="JVP180" s="400"/>
      <c r="JVQ180" s="400"/>
      <c r="JVR180" s="400"/>
      <c r="JVS180" s="400"/>
      <c r="JVT180" s="400"/>
      <c r="JVU180" s="400"/>
      <c r="JVV180" s="400"/>
      <c r="JVW180" s="400"/>
      <c r="JVX180" s="400"/>
      <c r="JVY180" s="400"/>
      <c r="JVZ180" s="400"/>
      <c r="JWA180" s="400"/>
      <c r="JWB180" s="400"/>
      <c r="JWC180" s="400"/>
      <c r="JWD180" s="400"/>
      <c r="JWE180" s="400"/>
      <c r="JWF180" s="400"/>
      <c r="JWG180" s="400"/>
      <c r="JWH180" s="400"/>
      <c r="JWI180" s="400"/>
      <c r="JWJ180" s="400"/>
      <c r="JWK180" s="400"/>
      <c r="JWL180" s="400"/>
      <c r="JWM180" s="400"/>
      <c r="JWN180" s="400"/>
      <c r="JWO180" s="400"/>
      <c r="JWP180" s="400"/>
      <c r="JWQ180" s="400"/>
      <c r="JWR180" s="400"/>
      <c r="JWS180" s="400"/>
      <c r="JWT180" s="400"/>
      <c r="JWU180" s="400"/>
      <c r="JWV180" s="400"/>
      <c r="JWW180" s="400"/>
      <c r="JWX180" s="400"/>
      <c r="JWY180" s="400"/>
      <c r="JWZ180" s="400"/>
      <c r="JXA180" s="400"/>
      <c r="JXB180" s="400"/>
      <c r="JXC180" s="400"/>
      <c r="JXD180" s="400"/>
      <c r="JXE180" s="400"/>
      <c r="JXF180" s="400"/>
      <c r="JXG180" s="400"/>
      <c r="JXH180" s="400"/>
      <c r="JXI180" s="400"/>
      <c r="JXJ180" s="400"/>
      <c r="JXK180" s="400"/>
      <c r="JXL180" s="400"/>
      <c r="JXM180" s="400"/>
      <c r="JXN180" s="400"/>
      <c r="JXO180" s="400"/>
      <c r="JXP180" s="400"/>
      <c r="JXQ180" s="400"/>
      <c r="JXR180" s="400"/>
      <c r="JXS180" s="400"/>
      <c r="JXT180" s="400"/>
      <c r="JXU180" s="400"/>
      <c r="JXV180" s="400"/>
      <c r="JXW180" s="400"/>
      <c r="JXX180" s="400"/>
      <c r="JXY180" s="400"/>
      <c r="JXZ180" s="400"/>
      <c r="JYA180" s="400"/>
      <c r="JYB180" s="400"/>
      <c r="JYC180" s="400"/>
      <c r="JYD180" s="400"/>
      <c r="JYE180" s="400"/>
      <c r="JYF180" s="400"/>
      <c r="JYG180" s="400"/>
      <c r="JYH180" s="400"/>
      <c r="JYI180" s="400"/>
      <c r="JYJ180" s="400"/>
      <c r="JYK180" s="400"/>
      <c r="JYL180" s="400"/>
      <c r="JYM180" s="400"/>
      <c r="JYN180" s="400"/>
      <c r="JYO180" s="400"/>
      <c r="JYP180" s="400"/>
      <c r="JYQ180" s="400"/>
      <c r="JYR180" s="400"/>
      <c r="JYS180" s="400"/>
      <c r="JYT180" s="400"/>
      <c r="JYU180" s="400"/>
      <c r="JYV180" s="400"/>
      <c r="JYW180" s="400"/>
      <c r="JYX180" s="400"/>
      <c r="JYY180" s="400"/>
      <c r="JYZ180" s="400"/>
      <c r="JZA180" s="400"/>
      <c r="JZB180" s="400"/>
      <c r="JZC180" s="400"/>
      <c r="JZD180" s="400"/>
      <c r="JZE180" s="400"/>
      <c r="JZF180" s="400"/>
      <c r="JZG180" s="400"/>
      <c r="JZH180" s="400"/>
      <c r="JZI180" s="400"/>
      <c r="JZJ180" s="400"/>
      <c r="JZK180" s="400"/>
      <c r="JZL180" s="400"/>
      <c r="JZM180" s="400"/>
      <c r="JZN180" s="400"/>
      <c r="JZO180" s="400"/>
      <c r="JZP180" s="400"/>
      <c r="JZQ180" s="400"/>
      <c r="JZR180" s="400"/>
      <c r="JZS180" s="400"/>
      <c r="JZT180" s="400"/>
      <c r="JZU180" s="400"/>
      <c r="JZV180" s="400"/>
      <c r="JZW180" s="400"/>
      <c r="JZX180" s="400"/>
      <c r="JZY180" s="400"/>
      <c r="JZZ180" s="400"/>
      <c r="KAA180" s="400"/>
      <c r="KAB180" s="400"/>
      <c r="KAC180" s="400"/>
      <c r="KAD180" s="400"/>
      <c r="KAE180" s="400"/>
      <c r="KAF180" s="400"/>
      <c r="KAG180" s="400"/>
      <c r="KAH180" s="400"/>
      <c r="KAI180" s="400"/>
      <c r="KAJ180" s="400"/>
      <c r="KAK180" s="400"/>
      <c r="KAL180" s="400"/>
      <c r="KAM180" s="400"/>
      <c r="KAN180" s="400"/>
      <c r="KAO180" s="400"/>
      <c r="KAP180" s="400"/>
      <c r="KAQ180" s="400"/>
      <c r="KAR180" s="400"/>
      <c r="KAS180" s="400"/>
      <c r="KAT180" s="400"/>
      <c r="KAU180" s="400"/>
      <c r="KAV180" s="400"/>
      <c r="KAW180" s="400"/>
      <c r="KAX180" s="400"/>
      <c r="KAY180" s="400"/>
      <c r="KAZ180" s="400"/>
      <c r="KBA180" s="400"/>
      <c r="KBB180" s="400"/>
      <c r="KBC180" s="400"/>
      <c r="KBD180" s="400"/>
      <c r="KBE180" s="400"/>
      <c r="KBF180" s="400"/>
      <c r="KBG180" s="400"/>
      <c r="KBH180" s="400"/>
      <c r="KBI180" s="400"/>
      <c r="KBJ180" s="400"/>
      <c r="KBK180" s="400"/>
      <c r="KBL180" s="400"/>
      <c r="KBM180" s="400"/>
      <c r="KBN180" s="400"/>
      <c r="KBO180" s="400"/>
      <c r="KBP180" s="400"/>
      <c r="KBQ180" s="400"/>
      <c r="KBR180" s="400"/>
      <c r="KBS180" s="400"/>
      <c r="KBT180" s="400"/>
      <c r="KBU180" s="400"/>
      <c r="KBV180" s="400"/>
      <c r="KBW180" s="400"/>
      <c r="KBX180" s="400"/>
      <c r="KBY180" s="400"/>
      <c r="KBZ180" s="400"/>
      <c r="KCA180" s="400"/>
      <c r="KCB180" s="400"/>
      <c r="KCC180" s="400"/>
      <c r="KCD180" s="400"/>
      <c r="KCE180" s="400"/>
      <c r="KCF180" s="400"/>
      <c r="KCG180" s="400"/>
      <c r="KCH180" s="400"/>
      <c r="KCI180" s="400"/>
      <c r="KCJ180" s="400"/>
      <c r="KCK180" s="400"/>
      <c r="KCL180" s="400"/>
      <c r="KCM180" s="400"/>
      <c r="KCN180" s="400"/>
      <c r="KCO180" s="400"/>
      <c r="KCP180" s="400"/>
      <c r="KCQ180" s="400"/>
      <c r="KCR180" s="400"/>
      <c r="KCS180" s="400"/>
      <c r="KCT180" s="400"/>
      <c r="KCU180" s="400"/>
      <c r="KCV180" s="400"/>
      <c r="KCW180" s="400"/>
      <c r="KCX180" s="400"/>
      <c r="KCY180" s="400"/>
      <c r="KCZ180" s="400"/>
      <c r="KDA180" s="400"/>
      <c r="KDB180" s="400"/>
      <c r="KDC180" s="400"/>
      <c r="KDD180" s="400"/>
      <c r="KDE180" s="400"/>
      <c r="KDF180" s="400"/>
      <c r="KDG180" s="400"/>
      <c r="KDH180" s="400"/>
      <c r="KDI180" s="400"/>
      <c r="KDJ180" s="400"/>
      <c r="KDK180" s="400"/>
      <c r="KDL180" s="400"/>
      <c r="KDM180" s="400"/>
      <c r="KDN180" s="400"/>
      <c r="KDO180" s="400"/>
      <c r="KDP180" s="400"/>
      <c r="KDQ180" s="400"/>
      <c r="KDR180" s="400"/>
      <c r="KDS180" s="400"/>
      <c r="KDT180" s="400"/>
      <c r="KDU180" s="400"/>
      <c r="KDV180" s="400"/>
      <c r="KDW180" s="400"/>
      <c r="KDX180" s="400"/>
      <c r="KDY180" s="400"/>
      <c r="KDZ180" s="400"/>
      <c r="KEA180" s="400"/>
      <c r="KEB180" s="400"/>
      <c r="KEC180" s="400"/>
      <c r="KED180" s="400"/>
      <c r="KEE180" s="400"/>
      <c r="KEF180" s="400"/>
      <c r="KEG180" s="400"/>
      <c r="KEH180" s="400"/>
      <c r="KEI180" s="400"/>
      <c r="KEJ180" s="400"/>
      <c r="KEK180" s="400"/>
      <c r="KEL180" s="400"/>
      <c r="KEM180" s="400"/>
      <c r="KEN180" s="400"/>
      <c r="KEO180" s="400"/>
      <c r="KEP180" s="400"/>
      <c r="KEQ180" s="400"/>
      <c r="KER180" s="400"/>
      <c r="KES180" s="400"/>
      <c r="KET180" s="400"/>
      <c r="KEU180" s="400"/>
      <c r="KEV180" s="400"/>
      <c r="KEW180" s="400"/>
      <c r="KEX180" s="400"/>
      <c r="KEY180" s="400"/>
      <c r="KEZ180" s="400"/>
      <c r="KFA180" s="400"/>
      <c r="KFB180" s="400"/>
      <c r="KFC180" s="400"/>
      <c r="KFD180" s="400"/>
      <c r="KFE180" s="400"/>
      <c r="KFF180" s="400"/>
      <c r="KFG180" s="400"/>
      <c r="KFH180" s="400"/>
      <c r="KFI180" s="400"/>
      <c r="KFJ180" s="400"/>
      <c r="KFK180" s="400"/>
      <c r="KFL180" s="400"/>
      <c r="KFM180" s="400"/>
      <c r="KFN180" s="400"/>
      <c r="KFO180" s="400"/>
      <c r="KFP180" s="400"/>
      <c r="KFQ180" s="400"/>
      <c r="KFR180" s="400"/>
      <c r="KFS180" s="400"/>
      <c r="KFT180" s="400"/>
      <c r="KFU180" s="400"/>
      <c r="KFV180" s="400"/>
      <c r="KFW180" s="400"/>
      <c r="KFX180" s="400"/>
      <c r="KFY180" s="400"/>
      <c r="KFZ180" s="400"/>
      <c r="KGA180" s="400"/>
      <c r="KGB180" s="400"/>
      <c r="KGC180" s="400"/>
      <c r="KGD180" s="400"/>
      <c r="KGE180" s="400"/>
      <c r="KGF180" s="400"/>
      <c r="KGG180" s="400"/>
      <c r="KGH180" s="400"/>
      <c r="KGI180" s="400"/>
      <c r="KGJ180" s="400"/>
      <c r="KGK180" s="400"/>
      <c r="KGL180" s="400"/>
      <c r="KGM180" s="400"/>
      <c r="KGN180" s="400"/>
      <c r="KGO180" s="400"/>
      <c r="KGP180" s="400"/>
      <c r="KGQ180" s="400"/>
      <c r="KGR180" s="400"/>
      <c r="KGS180" s="400"/>
      <c r="KGT180" s="400"/>
      <c r="KGU180" s="400"/>
      <c r="KGV180" s="400"/>
      <c r="KGW180" s="400"/>
      <c r="KGX180" s="400"/>
      <c r="KGY180" s="400"/>
      <c r="KGZ180" s="400"/>
      <c r="KHA180" s="400"/>
      <c r="KHB180" s="400"/>
      <c r="KHC180" s="400"/>
      <c r="KHD180" s="400"/>
      <c r="KHE180" s="400"/>
      <c r="KHF180" s="400"/>
      <c r="KHG180" s="400"/>
      <c r="KHH180" s="400"/>
      <c r="KHI180" s="400"/>
      <c r="KHJ180" s="400"/>
      <c r="KHK180" s="400"/>
      <c r="KHL180" s="400"/>
      <c r="KHM180" s="400"/>
      <c r="KHN180" s="400"/>
      <c r="KHO180" s="400"/>
      <c r="KHP180" s="400"/>
      <c r="KHQ180" s="400"/>
      <c r="KHR180" s="400"/>
      <c r="KHS180" s="400"/>
      <c r="KHT180" s="400"/>
      <c r="KHU180" s="400"/>
      <c r="KHV180" s="400"/>
      <c r="KHW180" s="400"/>
      <c r="KHX180" s="400"/>
      <c r="KHY180" s="400"/>
      <c r="KHZ180" s="400"/>
      <c r="KIA180" s="400"/>
      <c r="KIB180" s="400"/>
      <c r="KIC180" s="400"/>
      <c r="KID180" s="400"/>
      <c r="KIE180" s="400"/>
      <c r="KIF180" s="400"/>
      <c r="KIG180" s="400"/>
      <c r="KIH180" s="400"/>
      <c r="KII180" s="400"/>
      <c r="KIJ180" s="400"/>
      <c r="KIK180" s="400"/>
      <c r="KIL180" s="400"/>
      <c r="KIM180" s="400"/>
      <c r="KIN180" s="400"/>
      <c r="KIO180" s="400"/>
      <c r="KIP180" s="400"/>
      <c r="KIQ180" s="400"/>
      <c r="KIR180" s="400"/>
      <c r="KIS180" s="400"/>
      <c r="KIT180" s="400"/>
      <c r="KIU180" s="400"/>
      <c r="KIV180" s="400"/>
      <c r="KIW180" s="400"/>
      <c r="KIX180" s="400"/>
      <c r="KIY180" s="400"/>
      <c r="KIZ180" s="400"/>
      <c r="KJA180" s="400"/>
      <c r="KJB180" s="400"/>
      <c r="KJC180" s="400"/>
      <c r="KJD180" s="400"/>
      <c r="KJE180" s="400"/>
      <c r="KJF180" s="400"/>
      <c r="KJG180" s="400"/>
      <c r="KJH180" s="400"/>
      <c r="KJI180" s="400"/>
      <c r="KJJ180" s="400"/>
      <c r="KJK180" s="400"/>
      <c r="KJL180" s="400"/>
      <c r="KJM180" s="400"/>
      <c r="KJN180" s="400"/>
      <c r="KJO180" s="400"/>
      <c r="KJP180" s="400"/>
      <c r="KJQ180" s="400"/>
      <c r="KJR180" s="400"/>
      <c r="KJS180" s="400"/>
      <c r="KJT180" s="400"/>
      <c r="KJU180" s="400"/>
      <c r="KJV180" s="400"/>
      <c r="KJW180" s="400"/>
      <c r="KJX180" s="400"/>
      <c r="KJY180" s="400"/>
      <c r="KJZ180" s="400"/>
      <c r="KKA180" s="400"/>
      <c r="KKB180" s="400"/>
      <c r="KKC180" s="400"/>
      <c r="KKD180" s="400"/>
      <c r="KKE180" s="400"/>
      <c r="KKF180" s="400"/>
      <c r="KKG180" s="400"/>
      <c r="KKH180" s="400"/>
      <c r="KKI180" s="400"/>
      <c r="KKJ180" s="400"/>
      <c r="KKK180" s="400"/>
      <c r="KKL180" s="400"/>
      <c r="KKM180" s="400"/>
      <c r="KKN180" s="400"/>
      <c r="KKO180" s="400"/>
      <c r="KKP180" s="400"/>
      <c r="KKQ180" s="400"/>
      <c r="KKR180" s="400"/>
      <c r="KKS180" s="400"/>
      <c r="KKT180" s="400"/>
      <c r="KKU180" s="400"/>
      <c r="KKV180" s="400"/>
      <c r="KKW180" s="400"/>
      <c r="KKX180" s="400"/>
      <c r="KKY180" s="400"/>
      <c r="KKZ180" s="400"/>
      <c r="KLA180" s="400"/>
      <c r="KLB180" s="400"/>
      <c r="KLC180" s="400"/>
      <c r="KLD180" s="400"/>
      <c r="KLE180" s="400"/>
      <c r="KLF180" s="400"/>
      <c r="KLG180" s="400"/>
      <c r="KLH180" s="400"/>
      <c r="KLI180" s="400"/>
      <c r="KLJ180" s="400"/>
      <c r="KLK180" s="400"/>
      <c r="KLL180" s="400"/>
      <c r="KLM180" s="400"/>
      <c r="KLN180" s="400"/>
      <c r="KLO180" s="400"/>
      <c r="KLP180" s="400"/>
      <c r="KLQ180" s="400"/>
      <c r="KLR180" s="400"/>
      <c r="KLS180" s="400"/>
      <c r="KLT180" s="400"/>
      <c r="KLU180" s="400"/>
      <c r="KLV180" s="400"/>
      <c r="KLW180" s="400"/>
      <c r="KLX180" s="400"/>
      <c r="KLY180" s="400"/>
      <c r="KLZ180" s="400"/>
      <c r="KMA180" s="400"/>
      <c r="KMB180" s="400"/>
      <c r="KMC180" s="400"/>
      <c r="KMD180" s="400"/>
      <c r="KME180" s="400"/>
      <c r="KMF180" s="400"/>
      <c r="KMG180" s="400"/>
      <c r="KMH180" s="400"/>
      <c r="KMI180" s="400"/>
      <c r="KMJ180" s="400"/>
      <c r="KMK180" s="400"/>
      <c r="KML180" s="400"/>
      <c r="KMM180" s="400"/>
      <c r="KMN180" s="400"/>
      <c r="KMO180" s="400"/>
      <c r="KMP180" s="400"/>
      <c r="KMQ180" s="400"/>
      <c r="KMR180" s="400"/>
      <c r="KMS180" s="400"/>
      <c r="KMT180" s="400"/>
      <c r="KMU180" s="400"/>
      <c r="KMV180" s="400"/>
      <c r="KMW180" s="400"/>
      <c r="KMX180" s="400"/>
      <c r="KMY180" s="400"/>
      <c r="KMZ180" s="400"/>
      <c r="KNA180" s="400"/>
      <c r="KNB180" s="400"/>
      <c r="KNC180" s="400"/>
      <c r="KND180" s="400"/>
      <c r="KNE180" s="400"/>
      <c r="KNF180" s="400"/>
      <c r="KNG180" s="400"/>
      <c r="KNH180" s="400"/>
      <c r="KNI180" s="400"/>
      <c r="KNJ180" s="400"/>
      <c r="KNK180" s="400"/>
      <c r="KNL180" s="400"/>
      <c r="KNM180" s="400"/>
      <c r="KNN180" s="400"/>
      <c r="KNO180" s="400"/>
      <c r="KNP180" s="400"/>
      <c r="KNQ180" s="400"/>
      <c r="KNR180" s="400"/>
      <c r="KNS180" s="400"/>
      <c r="KNT180" s="400"/>
      <c r="KNU180" s="400"/>
      <c r="KNV180" s="400"/>
      <c r="KNW180" s="400"/>
      <c r="KNX180" s="400"/>
      <c r="KNY180" s="400"/>
      <c r="KNZ180" s="400"/>
      <c r="KOA180" s="400"/>
      <c r="KOB180" s="400"/>
      <c r="KOC180" s="400"/>
      <c r="KOD180" s="400"/>
      <c r="KOE180" s="400"/>
      <c r="KOF180" s="400"/>
      <c r="KOG180" s="400"/>
      <c r="KOH180" s="400"/>
      <c r="KOI180" s="400"/>
      <c r="KOJ180" s="400"/>
      <c r="KOK180" s="400"/>
      <c r="KOL180" s="400"/>
      <c r="KOM180" s="400"/>
      <c r="KON180" s="400"/>
      <c r="KOO180" s="400"/>
      <c r="KOP180" s="400"/>
      <c r="KOQ180" s="400"/>
      <c r="KOR180" s="400"/>
      <c r="KOS180" s="400"/>
      <c r="KOT180" s="400"/>
      <c r="KOU180" s="400"/>
      <c r="KOV180" s="400"/>
      <c r="KOW180" s="400"/>
      <c r="KOX180" s="400"/>
      <c r="KOY180" s="400"/>
      <c r="KOZ180" s="400"/>
      <c r="KPA180" s="400"/>
      <c r="KPB180" s="400"/>
      <c r="KPC180" s="400"/>
      <c r="KPD180" s="400"/>
      <c r="KPE180" s="400"/>
      <c r="KPF180" s="400"/>
      <c r="KPG180" s="400"/>
      <c r="KPH180" s="400"/>
      <c r="KPI180" s="400"/>
      <c r="KPJ180" s="400"/>
      <c r="KPK180" s="400"/>
      <c r="KPL180" s="400"/>
      <c r="KPM180" s="400"/>
      <c r="KPN180" s="400"/>
      <c r="KPO180" s="400"/>
      <c r="KPP180" s="400"/>
      <c r="KPQ180" s="400"/>
      <c r="KPR180" s="400"/>
      <c r="KPS180" s="400"/>
      <c r="KPT180" s="400"/>
      <c r="KPU180" s="400"/>
      <c r="KPV180" s="400"/>
      <c r="KPW180" s="400"/>
      <c r="KPX180" s="400"/>
      <c r="KPY180" s="400"/>
      <c r="KPZ180" s="400"/>
      <c r="KQA180" s="400"/>
      <c r="KQB180" s="400"/>
      <c r="KQC180" s="400"/>
      <c r="KQD180" s="400"/>
      <c r="KQE180" s="400"/>
      <c r="KQF180" s="400"/>
      <c r="KQG180" s="400"/>
      <c r="KQH180" s="400"/>
      <c r="KQI180" s="400"/>
      <c r="KQJ180" s="400"/>
      <c r="KQK180" s="400"/>
      <c r="KQL180" s="400"/>
      <c r="KQM180" s="400"/>
      <c r="KQN180" s="400"/>
      <c r="KQO180" s="400"/>
      <c r="KQP180" s="400"/>
      <c r="KQQ180" s="400"/>
      <c r="KQR180" s="400"/>
      <c r="KQS180" s="400"/>
      <c r="KQT180" s="400"/>
      <c r="KQU180" s="400"/>
      <c r="KQV180" s="400"/>
      <c r="KQW180" s="400"/>
      <c r="KQX180" s="400"/>
      <c r="KQY180" s="400"/>
      <c r="KQZ180" s="400"/>
      <c r="KRA180" s="400"/>
      <c r="KRB180" s="400"/>
      <c r="KRC180" s="400"/>
      <c r="KRD180" s="400"/>
      <c r="KRE180" s="400"/>
      <c r="KRF180" s="400"/>
      <c r="KRG180" s="400"/>
      <c r="KRH180" s="400"/>
      <c r="KRI180" s="400"/>
      <c r="KRJ180" s="400"/>
      <c r="KRK180" s="400"/>
      <c r="KRL180" s="400"/>
      <c r="KRM180" s="400"/>
      <c r="KRN180" s="400"/>
      <c r="KRO180" s="400"/>
      <c r="KRP180" s="400"/>
      <c r="KRQ180" s="400"/>
      <c r="KRR180" s="400"/>
      <c r="KRS180" s="400"/>
      <c r="KRT180" s="400"/>
      <c r="KRU180" s="400"/>
      <c r="KRV180" s="400"/>
      <c r="KRW180" s="400"/>
      <c r="KRX180" s="400"/>
      <c r="KRY180" s="400"/>
      <c r="KRZ180" s="400"/>
      <c r="KSA180" s="400"/>
      <c r="KSB180" s="400"/>
      <c r="KSC180" s="400"/>
      <c r="KSD180" s="400"/>
      <c r="KSE180" s="400"/>
      <c r="KSF180" s="400"/>
      <c r="KSG180" s="400"/>
      <c r="KSH180" s="400"/>
      <c r="KSI180" s="400"/>
      <c r="KSJ180" s="400"/>
      <c r="KSK180" s="400"/>
      <c r="KSL180" s="400"/>
      <c r="KSM180" s="400"/>
      <c r="KSN180" s="400"/>
      <c r="KSO180" s="400"/>
      <c r="KSP180" s="400"/>
      <c r="KSQ180" s="400"/>
      <c r="KSR180" s="400"/>
      <c r="KSS180" s="400"/>
      <c r="KST180" s="400"/>
      <c r="KSU180" s="400"/>
      <c r="KSV180" s="400"/>
      <c r="KSW180" s="400"/>
      <c r="KSX180" s="400"/>
      <c r="KSY180" s="400"/>
      <c r="KSZ180" s="400"/>
      <c r="KTA180" s="400"/>
      <c r="KTB180" s="400"/>
      <c r="KTC180" s="400"/>
      <c r="KTD180" s="400"/>
      <c r="KTE180" s="400"/>
      <c r="KTF180" s="400"/>
      <c r="KTG180" s="400"/>
      <c r="KTH180" s="400"/>
      <c r="KTI180" s="400"/>
      <c r="KTJ180" s="400"/>
      <c r="KTK180" s="400"/>
      <c r="KTL180" s="400"/>
      <c r="KTM180" s="400"/>
      <c r="KTN180" s="400"/>
      <c r="KTO180" s="400"/>
      <c r="KTP180" s="400"/>
      <c r="KTQ180" s="400"/>
      <c r="KTR180" s="400"/>
      <c r="KTS180" s="400"/>
      <c r="KTT180" s="400"/>
      <c r="KTU180" s="400"/>
      <c r="KTV180" s="400"/>
      <c r="KTW180" s="400"/>
      <c r="KTX180" s="400"/>
      <c r="KTY180" s="400"/>
      <c r="KTZ180" s="400"/>
      <c r="KUA180" s="400"/>
      <c r="KUB180" s="400"/>
      <c r="KUC180" s="400"/>
      <c r="KUD180" s="400"/>
      <c r="KUE180" s="400"/>
      <c r="KUF180" s="400"/>
      <c r="KUG180" s="400"/>
      <c r="KUH180" s="400"/>
      <c r="KUI180" s="400"/>
      <c r="KUJ180" s="400"/>
      <c r="KUK180" s="400"/>
      <c r="KUL180" s="400"/>
      <c r="KUM180" s="400"/>
      <c r="KUN180" s="400"/>
      <c r="KUO180" s="400"/>
      <c r="KUP180" s="400"/>
      <c r="KUQ180" s="400"/>
      <c r="KUR180" s="400"/>
      <c r="KUS180" s="400"/>
      <c r="KUT180" s="400"/>
      <c r="KUU180" s="400"/>
      <c r="KUV180" s="400"/>
      <c r="KUW180" s="400"/>
      <c r="KUX180" s="400"/>
      <c r="KUY180" s="400"/>
      <c r="KUZ180" s="400"/>
      <c r="KVA180" s="400"/>
      <c r="KVB180" s="400"/>
      <c r="KVC180" s="400"/>
      <c r="KVD180" s="400"/>
      <c r="KVE180" s="400"/>
      <c r="KVF180" s="400"/>
      <c r="KVG180" s="400"/>
      <c r="KVH180" s="400"/>
      <c r="KVI180" s="400"/>
      <c r="KVJ180" s="400"/>
      <c r="KVK180" s="400"/>
      <c r="KVL180" s="400"/>
      <c r="KVM180" s="400"/>
      <c r="KVN180" s="400"/>
      <c r="KVO180" s="400"/>
      <c r="KVP180" s="400"/>
      <c r="KVQ180" s="400"/>
      <c r="KVR180" s="400"/>
      <c r="KVS180" s="400"/>
      <c r="KVT180" s="400"/>
      <c r="KVU180" s="400"/>
      <c r="KVV180" s="400"/>
      <c r="KVW180" s="400"/>
      <c r="KVX180" s="400"/>
      <c r="KVY180" s="400"/>
      <c r="KVZ180" s="400"/>
      <c r="KWA180" s="400"/>
      <c r="KWB180" s="400"/>
      <c r="KWC180" s="400"/>
      <c r="KWD180" s="400"/>
      <c r="KWE180" s="400"/>
      <c r="KWF180" s="400"/>
      <c r="KWG180" s="400"/>
      <c r="KWH180" s="400"/>
      <c r="KWI180" s="400"/>
      <c r="KWJ180" s="400"/>
      <c r="KWK180" s="400"/>
      <c r="KWL180" s="400"/>
      <c r="KWM180" s="400"/>
      <c r="KWN180" s="400"/>
      <c r="KWO180" s="400"/>
      <c r="KWP180" s="400"/>
      <c r="KWQ180" s="400"/>
      <c r="KWR180" s="400"/>
      <c r="KWS180" s="400"/>
      <c r="KWT180" s="400"/>
      <c r="KWU180" s="400"/>
      <c r="KWV180" s="400"/>
      <c r="KWW180" s="400"/>
      <c r="KWX180" s="400"/>
      <c r="KWY180" s="400"/>
      <c r="KWZ180" s="400"/>
      <c r="KXA180" s="400"/>
      <c r="KXB180" s="400"/>
      <c r="KXC180" s="400"/>
      <c r="KXD180" s="400"/>
      <c r="KXE180" s="400"/>
      <c r="KXF180" s="400"/>
      <c r="KXG180" s="400"/>
      <c r="KXH180" s="400"/>
      <c r="KXI180" s="400"/>
      <c r="KXJ180" s="400"/>
      <c r="KXK180" s="400"/>
      <c r="KXL180" s="400"/>
      <c r="KXM180" s="400"/>
      <c r="KXN180" s="400"/>
      <c r="KXO180" s="400"/>
      <c r="KXP180" s="400"/>
      <c r="KXQ180" s="400"/>
      <c r="KXR180" s="400"/>
      <c r="KXS180" s="400"/>
      <c r="KXT180" s="400"/>
      <c r="KXU180" s="400"/>
      <c r="KXV180" s="400"/>
      <c r="KXW180" s="400"/>
      <c r="KXX180" s="400"/>
      <c r="KXY180" s="400"/>
      <c r="KXZ180" s="400"/>
      <c r="KYA180" s="400"/>
      <c r="KYB180" s="400"/>
      <c r="KYC180" s="400"/>
      <c r="KYD180" s="400"/>
      <c r="KYE180" s="400"/>
      <c r="KYF180" s="400"/>
      <c r="KYG180" s="400"/>
      <c r="KYH180" s="400"/>
      <c r="KYI180" s="400"/>
      <c r="KYJ180" s="400"/>
      <c r="KYK180" s="400"/>
      <c r="KYL180" s="400"/>
      <c r="KYM180" s="400"/>
      <c r="KYN180" s="400"/>
      <c r="KYO180" s="400"/>
      <c r="KYP180" s="400"/>
      <c r="KYQ180" s="400"/>
      <c r="KYR180" s="400"/>
      <c r="KYS180" s="400"/>
      <c r="KYT180" s="400"/>
      <c r="KYU180" s="400"/>
      <c r="KYV180" s="400"/>
      <c r="KYW180" s="400"/>
      <c r="KYX180" s="400"/>
      <c r="KYY180" s="400"/>
      <c r="KYZ180" s="400"/>
      <c r="KZA180" s="400"/>
      <c r="KZB180" s="400"/>
      <c r="KZC180" s="400"/>
      <c r="KZD180" s="400"/>
      <c r="KZE180" s="400"/>
      <c r="KZF180" s="400"/>
      <c r="KZG180" s="400"/>
      <c r="KZH180" s="400"/>
      <c r="KZI180" s="400"/>
      <c r="KZJ180" s="400"/>
      <c r="KZK180" s="400"/>
      <c r="KZL180" s="400"/>
      <c r="KZM180" s="400"/>
      <c r="KZN180" s="400"/>
      <c r="KZO180" s="400"/>
      <c r="KZP180" s="400"/>
      <c r="KZQ180" s="400"/>
      <c r="KZR180" s="400"/>
      <c r="KZS180" s="400"/>
      <c r="KZT180" s="400"/>
      <c r="KZU180" s="400"/>
      <c r="KZV180" s="400"/>
      <c r="KZW180" s="400"/>
      <c r="KZX180" s="400"/>
      <c r="KZY180" s="400"/>
      <c r="KZZ180" s="400"/>
      <c r="LAA180" s="400"/>
      <c r="LAB180" s="400"/>
      <c r="LAC180" s="400"/>
      <c r="LAD180" s="400"/>
      <c r="LAE180" s="400"/>
      <c r="LAF180" s="400"/>
      <c r="LAG180" s="400"/>
      <c r="LAH180" s="400"/>
      <c r="LAI180" s="400"/>
      <c r="LAJ180" s="400"/>
      <c r="LAK180" s="400"/>
      <c r="LAL180" s="400"/>
      <c r="LAM180" s="400"/>
      <c r="LAN180" s="400"/>
      <c r="LAO180" s="400"/>
      <c r="LAP180" s="400"/>
      <c r="LAQ180" s="400"/>
      <c r="LAR180" s="400"/>
      <c r="LAS180" s="400"/>
      <c r="LAT180" s="400"/>
      <c r="LAU180" s="400"/>
      <c r="LAV180" s="400"/>
      <c r="LAW180" s="400"/>
      <c r="LAX180" s="400"/>
      <c r="LAY180" s="400"/>
      <c r="LAZ180" s="400"/>
      <c r="LBA180" s="400"/>
      <c r="LBB180" s="400"/>
      <c r="LBC180" s="400"/>
      <c r="LBD180" s="400"/>
      <c r="LBE180" s="400"/>
      <c r="LBF180" s="400"/>
      <c r="LBG180" s="400"/>
      <c r="LBH180" s="400"/>
      <c r="LBI180" s="400"/>
      <c r="LBJ180" s="400"/>
      <c r="LBK180" s="400"/>
      <c r="LBL180" s="400"/>
      <c r="LBM180" s="400"/>
      <c r="LBN180" s="400"/>
      <c r="LBO180" s="400"/>
      <c r="LBP180" s="400"/>
      <c r="LBQ180" s="400"/>
      <c r="LBR180" s="400"/>
      <c r="LBS180" s="400"/>
      <c r="LBT180" s="400"/>
      <c r="LBU180" s="400"/>
      <c r="LBV180" s="400"/>
      <c r="LBW180" s="400"/>
      <c r="LBX180" s="400"/>
      <c r="LBY180" s="400"/>
      <c r="LBZ180" s="400"/>
      <c r="LCA180" s="400"/>
      <c r="LCB180" s="400"/>
      <c r="LCC180" s="400"/>
      <c r="LCD180" s="400"/>
      <c r="LCE180" s="400"/>
      <c r="LCF180" s="400"/>
      <c r="LCG180" s="400"/>
      <c r="LCH180" s="400"/>
      <c r="LCI180" s="400"/>
      <c r="LCJ180" s="400"/>
      <c r="LCK180" s="400"/>
      <c r="LCL180" s="400"/>
      <c r="LCM180" s="400"/>
      <c r="LCN180" s="400"/>
      <c r="LCO180" s="400"/>
      <c r="LCP180" s="400"/>
      <c r="LCQ180" s="400"/>
      <c r="LCR180" s="400"/>
      <c r="LCS180" s="400"/>
      <c r="LCT180" s="400"/>
      <c r="LCU180" s="400"/>
      <c r="LCV180" s="400"/>
      <c r="LCW180" s="400"/>
      <c r="LCX180" s="400"/>
      <c r="LCY180" s="400"/>
      <c r="LCZ180" s="400"/>
      <c r="LDA180" s="400"/>
      <c r="LDB180" s="400"/>
      <c r="LDC180" s="400"/>
      <c r="LDD180" s="400"/>
      <c r="LDE180" s="400"/>
      <c r="LDF180" s="400"/>
      <c r="LDG180" s="400"/>
      <c r="LDH180" s="400"/>
      <c r="LDI180" s="400"/>
      <c r="LDJ180" s="400"/>
      <c r="LDK180" s="400"/>
      <c r="LDL180" s="400"/>
      <c r="LDM180" s="400"/>
      <c r="LDN180" s="400"/>
      <c r="LDO180" s="400"/>
      <c r="LDP180" s="400"/>
      <c r="LDQ180" s="400"/>
      <c r="LDR180" s="400"/>
      <c r="LDS180" s="400"/>
      <c r="LDT180" s="400"/>
      <c r="LDU180" s="400"/>
      <c r="LDV180" s="400"/>
      <c r="LDW180" s="400"/>
      <c r="LDX180" s="400"/>
      <c r="LDY180" s="400"/>
      <c r="LDZ180" s="400"/>
      <c r="LEA180" s="400"/>
      <c r="LEB180" s="400"/>
      <c r="LEC180" s="400"/>
      <c r="LED180" s="400"/>
      <c r="LEE180" s="400"/>
      <c r="LEF180" s="400"/>
      <c r="LEG180" s="400"/>
      <c r="LEH180" s="400"/>
      <c r="LEI180" s="400"/>
      <c r="LEJ180" s="400"/>
      <c r="LEK180" s="400"/>
      <c r="LEL180" s="400"/>
      <c r="LEM180" s="400"/>
      <c r="LEN180" s="400"/>
      <c r="LEO180" s="400"/>
      <c r="LEP180" s="400"/>
      <c r="LEQ180" s="400"/>
      <c r="LER180" s="400"/>
      <c r="LES180" s="400"/>
      <c r="LET180" s="400"/>
      <c r="LEU180" s="400"/>
      <c r="LEV180" s="400"/>
      <c r="LEW180" s="400"/>
      <c r="LEX180" s="400"/>
      <c r="LEY180" s="400"/>
      <c r="LEZ180" s="400"/>
      <c r="LFA180" s="400"/>
      <c r="LFB180" s="400"/>
      <c r="LFC180" s="400"/>
      <c r="LFD180" s="400"/>
      <c r="LFE180" s="400"/>
      <c r="LFF180" s="400"/>
      <c r="LFG180" s="400"/>
      <c r="LFH180" s="400"/>
      <c r="LFI180" s="400"/>
      <c r="LFJ180" s="400"/>
      <c r="LFK180" s="400"/>
      <c r="LFL180" s="400"/>
      <c r="LFM180" s="400"/>
      <c r="LFN180" s="400"/>
      <c r="LFO180" s="400"/>
      <c r="LFP180" s="400"/>
      <c r="LFQ180" s="400"/>
      <c r="LFR180" s="400"/>
      <c r="LFS180" s="400"/>
      <c r="LFT180" s="400"/>
      <c r="LFU180" s="400"/>
      <c r="LFV180" s="400"/>
      <c r="LFW180" s="400"/>
      <c r="LFX180" s="400"/>
      <c r="LFY180" s="400"/>
      <c r="LFZ180" s="400"/>
      <c r="LGA180" s="400"/>
      <c r="LGB180" s="400"/>
      <c r="LGC180" s="400"/>
      <c r="LGD180" s="400"/>
      <c r="LGE180" s="400"/>
      <c r="LGF180" s="400"/>
      <c r="LGG180" s="400"/>
      <c r="LGH180" s="400"/>
      <c r="LGI180" s="400"/>
      <c r="LGJ180" s="400"/>
      <c r="LGK180" s="400"/>
      <c r="LGL180" s="400"/>
      <c r="LGM180" s="400"/>
      <c r="LGN180" s="400"/>
      <c r="LGO180" s="400"/>
      <c r="LGP180" s="400"/>
      <c r="LGQ180" s="400"/>
      <c r="LGR180" s="400"/>
      <c r="LGS180" s="400"/>
      <c r="LGT180" s="400"/>
      <c r="LGU180" s="400"/>
      <c r="LGV180" s="400"/>
      <c r="LGW180" s="400"/>
      <c r="LGX180" s="400"/>
      <c r="LGY180" s="400"/>
      <c r="LGZ180" s="400"/>
      <c r="LHA180" s="400"/>
      <c r="LHB180" s="400"/>
      <c r="LHC180" s="400"/>
      <c r="LHD180" s="400"/>
      <c r="LHE180" s="400"/>
      <c r="LHF180" s="400"/>
      <c r="LHG180" s="400"/>
      <c r="LHH180" s="400"/>
      <c r="LHI180" s="400"/>
      <c r="LHJ180" s="400"/>
      <c r="LHK180" s="400"/>
      <c r="LHL180" s="400"/>
      <c r="LHM180" s="400"/>
      <c r="LHN180" s="400"/>
      <c r="LHO180" s="400"/>
      <c r="LHP180" s="400"/>
      <c r="LHQ180" s="400"/>
      <c r="LHR180" s="400"/>
      <c r="LHS180" s="400"/>
      <c r="LHT180" s="400"/>
      <c r="LHU180" s="400"/>
      <c r="LHV180" s="400"/>
      <c r="LHW180" s="400"/>
      <c r="LHX180" s="400"/>
      <c r="LHY180" s="400"/>
      <c r="LHZ180" s="400"/>
      <c r="LIA180" s="400"/>
      <c r="LIB180" s="400"/>
      <c r="LIC180" s="400"/>
      <c r="LID180" s="400"/>
      <c r="LIE180" s="400"/>
      <c r="LIF180" s="400"/>
      <c r="LIG180" s="400"/>
      <c r="LIH180" s="400"/>
      <c r="LII180" s="400"/>
      <c r="LIJ180" s="400"/>
      <c r="LIK180" s="400"/>
      <c r="LIL180" s="400"/>
      <c r="LIM180" s="400"/>
      <c r="LIN180" s="400"/>
      <c r="LIO180" s="400"/>
      <c r="LIP180" s="400"/>
      <c r="LIQ180" s="400"/>
      <c r="LIR180" s="400"/>
      <c r="LIS180" s="400"/>
      <c r="LIT180" s="400"/>
      <c r="LIU180" s="400"/>
      <c r="LIV180" s="400"/>
      <c r="LIW180" s="400"/>
      <c r="LIX180" s="400"/>
      <c r="LIY180" s="400"/>
      <c r="LIZ180" s="400"/>
      <c r="LJA180" s="400"/>
      <c r="LJB180" s="400"/>
      <c r="LJC180" s="400"/>
      <c r="LJD180" s="400"/>
      <c r="LJE180" s="400"/>
      <c r="LJF180" s="400"/>
      <c r="LJG180" s="400"/>
      <c r="LJH180" s="400"/>
      <c r="LJI180" s="400"/>
      <c r="LJJ180" s="400"/>
      <c r="LJK180" s="400"/>
      <c r="LJL180" s="400"/>
      <c r="LJM180" s="400"/>
      <c r="LJN180" s="400"/>
      <c r="LJO180" s="400"/>
      <c r="LJP180" s="400"/>
      <c r="LJQ180" s="400"/>
      <c r="LJR180" s="400"/>
      <c r="LJS180" s="400"/>
      <c r="LJT180" s="400"/>
      <c r="LJU180" s="400"/>
      <c r="LJV180" s="400"/>
      <c r="LJW180" s="400"/>
      <c r="LJX180" s="400"/>
      <c r="LJY180" s="400"/>
      <c r="LJZ180" s="400"/>
      <c r="LKA180" s="400"/>
      <c r="LKB180" s="400"/>
      <c r="LKC180" s="400"/>
      <c r="LKD180" s="400"/>
      <c r="LKE180" s="400"/>
      <c r="LKF180" s="400"/>
      <c r="LKG180" s="400"/>
      <c r="LKH180" s="400"/>
      <c r="LKI180" s="400"/>
      <c r="LKJ180" s="400"/>
      <c r="LKK180" s="400"/>
      <c r="LKL180" s="400"/>
      <c r="LKM180" s="400"/>
      <c r="LKN180" s="400"/>
      <c r="LKO180" s="400"/>
      <c r="LKP180" s="400"/>
      <c r="LKQ180" s="400"/>
      <c r="LKR180" s="400"/>
      <c r="LKS180" s="400"/>
      <c r="LKT180" s="400"/>
      <c r="LKU180" s="400"/>
      <c r="LKV180" s="400"/>
      <c r="LKW180" s="400"/>
      <c r="LKX180" s="400"/>
      <c r="LKY180" s="400"/>
      <c r="LKZ180" s="400"/>
      <c r="LLA180" s="400"/>
      <c r="LLB180" s="400"/>
      <c r="LLC180" s="400"/>
      <c r="LLD180" s="400"/>
      <c r="LLE180" s="400"/>
      <c r="LLF180" s="400"/>
      <c r="LLG180" s="400"/>
      <c r="LLH180" s="400"/>
      <c r="LLI180" s="400"/>
      <c r="LLJ180" s="400"/>
      <c r="LLK180" s="400"/>
      <c r="LLL180" s="400"/>
      <c r="LLM180" s="400"/>
      <c r="LLN180" s="400"/>
      <c r="LLO180" s="400"/>
      <c r="LLP180" s="400"/>
      <c r="LLQ180" s="400"/>
      <c r="LLR180" s="400"/>
      <c r="LLS180" s="400"/>
      <c r="LLT180" s="400"/>
      <c r="LLU180" s="400"/>
      <c r="LLV180" s="400"/>
      <c r="LLW180" s="400"/>
      <c r="LLX180" s="400"/>
      <c r="LLY180" s="400"/>
      <c r="LLZ180" s="400"/>
      <c r="LMA180" s="400"/>
      <c r="LMB180" s="400"/>
      <c r="LMC180" s="400"/>
      <c r="LMD180" s="400"/>
      <c r="LME180" s="400"/>
      <c r="LMF180" s="400"/>
      <c r="LMG180" s="400"/>
      <c r="LMH180" s="400"/>
      <c r="LMI180" s="400"/>
      <c r="LMJ180" s="400"/>
      <c r="LMK180" s="400"/>
      <c r="LML180" s="400"/>
      <c r="LMM180" s="400"/>
      <c r="LMN180" s="400"/>
      <c r="LMO180" s="400"/>
      <c r="LMP180" s="400"/>
      <c r="LMQ180" s="400"/>
      <c r="LMR180" s="400"/>
      <c r="LMS180" s="400"/>
      <c r="LMT180" s="400"/>
      <c r="LMU180" s="400"/>
      <c r="LMV180" s="400"/>
      <c r="LMW180" s="400"/>
      <c r="LMX180" s="400"/>
      <c r="LMY180" s="400"/>
      <c r="LMZ180" s="400"/>
      <c r="LNA180" s="400"/>
      <c r="LNB180" s="400"/>
      <c r="LNC180" s="400"/>
      <c r="LND180" s="400"/>
      <c r="LNE180" s="400"/>
      <c r="LNF180" s="400"/>
      <c r="LNG180" s="400"/>
      <c r="LNH180" s="400"/>
      <c r="LNI180" s="400"/>
      <c r="LNJ180" s="400"/>
      <c r="LNK180" s="400"/>
      <c r="LNL180" s="400"/>
      <c r="LNM180" s="400"/>
      <c r="LNN180" s="400"/>
      <c r="LNO180" s="400"/>
      <c r="LNP180" s="400"/>
      <c r="LNQ180" s="400"/>
      <c r="LNR180" s="400"/>
      <c r="LNS180" s="400"/>
      <c r="LNT180" s="400"/>
      <c r="LNU180" s="400"/>
      <c r="LNV180" s="400"/>
      <c r="LNW180" s="400"/>
      <c r="LNX180" s="400"/>
      <c r="LNY180" s="400"/>
      <c r="LNZ180" s="400"/>
      <c r="LOA180" s="400"/>
      <c r="LOB180" s="400"/>
      <c r="LOC180" s="400"/>
      <c r="LOD180" s="400"/>
      <c r="LOE180" s="400"/>
      <c r="LOF180" s="400"/>
      <c r="LOG180" s="400"/>
      <c r="LOH180" s="400"/>
      <c r="LOI180" s="400"/>
      <c r="LOJ180" s="400"/>
      <c r="LOK180" s="400"/>
      <c r="LOL180" s="400"/>
      <c r="LOM180" s="400"/>
      <c r="LON180" s="400"/>
      <c r="LOO180" s="400"/>
      <c r="LOP180" s="400"/>
      <c r="LOQ180" s="400"/>
      <c r="LOR180" s="400"/>
      <c r="LOS180" s="400"/>
      <c r="LOT180" s="400"/>
      <c r="LOU180" s="400"/>
      <c r="LOV180" s="400"/>
      <c r="LOW180" s="400"/>
      <c r="LOX180" s="400"/>
      <c r="LOY180" s="400"/>
      <c r="LOZ180" s="400"/>
      <c r="LPA180" s="400"/>
      <c r="LPB180" s="400"/>
      <c r="LPC180" s="400"/>
      <c r="LPD180" s="400"/>
      <c r="LPE180" s="400"/>
      <c r="LPF180" s="400"/>
      <c r="LPG180" s="400"/>
      <c r="LPH180" s="400"/>
      <c r="LPI180" s="400"/>
      <c r="LPJ180" s="400"/>
      <c r="LPK180" s="400"/>
      <c r="LPL180" s="400"/>
      <c r="LPM180" s="400"/>
      <c r="LPN180" s="400"/>
      <c r="LPO180" s="400"/>
      <c r="LPP180" s="400"/>
      <c r="LPQ180" s="400"/>
      <c r="LPR180" s="400"/>
      <c r="LPS180" s="400"/>
      <c r="LPT180" s="400"/>
      <c r="LPU180" s="400"/>
      <c r="LPV180" s="400"/>
      <c r="LPW180" s="400"/>
      <c r="LPX180" s="400"/>
      <c r="LPY180" s="400"/>
      <c r="LPZ180" s="400"/>
      <c r="LQA180" s="400"/>
      <c r="LQB180" s="400"/>
      <c r="LQC180" s="400"/>
      <c r="LQD180" s="400"/>
      <c r="LQE180" s="400"/>
      <c r="LQF180" s="400"/>
      <c r="LQG180" s="400"/>
      <c r="LQH180" s="400"/>
      <c r="LQI180" s="400"/>
      <c r="LQJ180" s="400"/>
      <c r="LQK180" s="400"/>
      <c r="LQL180" s="400"/>
      <c r="LQM180" s="400"/>
      <c r="LQN180" s="400"/>
      <c r="LQO180" s="400"/>
      <c r="LQP180" s="400"/>
      <c r="LQQ180" s="400"/>
      <c r="LQR180" s="400"/>
      <c r="LQS180" s="400"/>
      <c r="LQT180" s="400"/>
      <c r="LQU180" s="400"/>
      <c r="LQV180" s="400"/>
      <c r="LQW180" s="400"/>
      <c r="LQX180" s="400"/>
      <c r="LQY180" s="400"/>
      <c r="LQZ180" s="400"/>
      <c r="LRA180" s="400"/>
      <c r="LRB180" s="400"/>
      <c r="LRC180" s="400"/>
      <c r="LRD180" s="400"/>
      <c r="LRE180" s="400"/>
      <c r="LRF180" s="400"/>
      <c r="LRG180" s="400"/>
      <c r="LRH180" s="400"/>
      <c r="LRI180" s="400"/>
      <c r="LRJ180" s="400"/>
      <c r="LRK180" s="400"/>
      <c r="LRL180" s="400"/>
      <c r="LRM180" s="400"/>
      <c r="LRN180" s="400"/>
      <c r="LRO180" s="400"/>
      <c r="LRP180" s="400"/>
      <c r="LRQ180" s="400"/>
      <c r="LRR180" s="400"/>
      <c r="LRS180" s="400"/>
      <c r="LRT180" s="400"/>
      <c r="LRU180" s="400"/>
      <c r="LRV180" s="400"/>
      <c r="LRW180" s="400"/>
      <c r="LRX180" s="400"/>
      <c r="LRY180" s="400"/>
      <c r="LRZ180" s="400"/>
      <c r="LSA180" s="400"/>
      <c r="LSB180" s="400"/>
      <c r="LSC180" s="400"/>
      <c r="LSD180" s="400"/>
      <c r="LSE180" s="400"/>
      <c r="LSF180" s="400"/>
      <c r="LSG180" s="400"/>
      <c r="LSH180" s="400"/>
      <c r="LSI180" s="400"/>
      <c r="LSJ180" s="400"/>
      <c r="LSK180" s="400"/>
      <c r="LSL180" s="400"/>
      <c r="LSM180" s="400"/>
      <c r="LSN180" s="400"/>
      <c r="LSO180" s="400"/>
      <c r="LSP180" s="400"/>
      <c r="LSQ180" s="400"/>
      <c r="LSR180" s="400"/>
      <c r="LSS180" s="400"/>
      <c r="LST180" s="400"/>
      <c r="LSU180" s="400"/>
      <c r="LSV180" s="400"/>
      <c r="LSW180" s="400"/>
      <c r="LSX180" s="400"/>
      <c r="LSY180" s="400"/>
      <c r="LSZ180" s="400"/>
      <c r="LTA180" s="400"/>
      <c r="LTB180" s="400"/>
      <c r="LTC180" s="400"/>
      <c r="LTD180" s="400"/>
      <c r="LTE180" s="400"/>
      <c r="LTF180" s="400"/>
      <c r="LTG180" s="400"/>
      <c r="LTH180" s="400"/>
      <c r="LTI180" s="400"/>
      <c r="LTJ180" s="400"/>
      <c r="LTK180" s="400"/>
      <c r="LTL180" s="400"/>
      <c r="LTM180" s="400"/>
      <c r="LTN180" s="400"/>
      <c r="LTO180" s="400"/>
      <c r="LTP180" s="400"/>
      <c r="LTQ180" s="400"/>
      <c r="LTR180" s="400"/>
      <c r="LTS180" s="400"/>
      <c r="LTT180" s="400"/>
      <c r="LTU180" s="400"/>
      <c r="LTV180" s="400"/>
      <c r="LTW180" s="400"/>
      <c r="LTX180" s="400"/>
      <c r="LTY180" s="400"/>
      <c r="LTZ180" s="400"/>
      <c r="LUA180" s="400"/>
      <c r="LUB180" s="400"/>
      <c r="LUC180" s="400"/>
      <c r="LUD180" s="400"/>
      <c r="LUE180" s="400"/>
      <c r="LUF180" s="400"/>
      <c r="LUG180" s="400"/>
      <c r="LUH180" s="400"/>
      <c r="LUI180" s="400"/>
      <c r="LUJ180" s="400"/>
      <c r="LUK180" s="400"/>
      <c r="LUL180" s="400"/>
      <c r="LUM180" s="400"/>
      <c r="LUN180" s="400"/>
      <c r="LUO180" s="400"/>
      <c r="LUP180" s="400"/>
      <c r="LUQ180" s="400"/>
      <c r="LUR180" s="400"/>
      <c r="LUS180" s="400"/>
      <c r="LUT180" s="400"/>
      <c r="LUU180" s="400"/>
      <c r="LUV180" s="400"/>
      <c r="LUW180" s="400"/>
      <c r="LUX180" s="400"/>
      <c r="LUY180" s="400"/>
      <c r="LUZ180" s="400"/>
      <c r="LVA180" s="400"/>
      <c r="LVB180" s="400"/>
      <c r="LVC180" s="400"/>
      <c r="LVD180" s="400"/>
      <c r="LVE180" s="400"/>
      <c r="LVF180" s="400"/>
      <c r="LVG180" s="400"/>
      <c r="LVH180" s="400"/>
      <c r="LVI180" s="400"/>
      <c r="LVJ180" s="400"/>
      <c r="LVK180" s="400"/>
      <c r="LVL180" s="400"/>
      <c r="LVM180" s="400"/>
      <c r="LVN180" s="400"/>
      <c r="LVO180" s="400"/>
      <c r="LVP180" s="400"/>
      <c r="LVQ180" s="400"/>
      <c r="LVR180" s="400"/>
      <c r="LVS180" s="400"/>
      <c r="LVT180" s="400"/>
      <c r="LVU180" s="400"/>
      <c r="LVV180" s="400"/>
      <c r="LVW180" s="400"/>
      <c r="LVX180" s="400"/>
      <c r="LVY180" s="400"/>
      <c r="LVZ180" s="400"/>
      <c r="LWA180" s="400"/>
      <c r="LWB180" s="400"/>
      <c r="LWC180" s="400"/>
      <c r="LWD180" s="400"/>
      <c r="LWE180" s="400"/>
      <c r="LWF180" s="400"/>
      <c r="LWG180" s="400"/>
      <c r="LWH180" s="400"/>
      <c r="LWI180" s="400"/>
      <c r="LWJ180" s="400"/>
      <c r="LWK180" s="400"/>
      <c r="LWL180" s="400"/>
      <c r="LWM180" s="400"/>
      <c r="LWN180" s="400"/>
      <c r="LWO180" s="400"/>
      <c r="LWP180" s="400"/>
      <c r="LWQ180" s="400"/>
      <c r="LWR180" s="400"/>
      <c r="LWS180" s="400"/>
      <c r="LWT180" s="400"/>
      <c r="LWU180" s="400"/>
      <c r="LWV180" s="400"/>
      <c r="LWW180" s="400"/>
      <c r="LWX180" s="400"/>
      <c r="LWY180" s="400"/>
      <c r="LWZ180" s="400"/>
      <c r="LXA180" s="400"/>
      <c r="LXB180" s="400"/>
      <c r="LXC180" s="400"/>
      <c r="LXD180" s="400"/>
      <c r="LXE180" s="400"/>
      <c r="LXF180" s="400"/>
      <c r="LXG180" s="400"/>
      <c r="LXH180" s="400"/>
      <c r="LXI180" s="400"/>
      <c r="LXJ180" s="400"/>
      <c r="LXK180" s="400"/>
      <c r="LXL180" s="400"/>
      <c r="LXM180" s="400"/>
      <c r="LXN180" s="400"/>
      <c r="LXO180" s="400"/>
      <c r="LXP180" s="400"/>
      <c r="LXQ180" s="400"/>
      <c r="LXR180" s="400"/>
      <c r="LXS180" s="400"/>
      <c r="LXT180" s="400"/>
      <c r="LXU180" s="400"/>
      <c r="LXV180" s="400"/>
      <c r="LXW180" s="400"/>
      <c r="LXX180" s="400"/>
      <c r="LXY180" s="400"/>
      <c r="LXZ180" s="400"/>
      <c r="LYA180" s="400"/>
      <c r="LYB180" s="400"/>
      <c r="LYC180" s="400"/>
      <c r="LYD180" s="400"/>
      <c r="LYE180" s="400"/>
      <c r="LYF180" s="400"/>
      <c r="LYG180" s="400"/>
      <c r="LYH180" s="400"/>
      <c r="LYI180" s="400"/>
      <c r="LYJ180" s="400"/>
      <c r="LYK180" s="400"/>
      <c r="LYL180" s="400"/>
      <c r="LYM180" s="400"/>
      <c r="LYN180" s="400"/>
      <c r="LYO180" s="400"/>
      <c r="LYP180" s="400"/>
      <c r="LYQ180" s="400"/>
      <c r="LYR180" s="400"/>
      <c r="LYS180" s="400"/>
      <c r="LYT180" s="400"/>
      <c r="LYU180" s="400"/>
      <c r="LYV180" s="400"/>
      <c r="LYW180" s="400"/>
      <c r="LYX180" s="400"/>
      <c r="LYY180" s="400"/>
      <c r="LYZ180" s="400"/>
      <c r="LZA180" s="400"/>
      <c r="LZB180" s="400"/>
      <c r="LZC180" s="400"/>
      <c r="LZD180" s="400"/>
      <c r="LZE180" s="400"/>
      <c r="LZF180" s="400"/>
      <c r="LZG180" s="400"/>
      <c r="LZH180" s="400"/>
      <c r="LZI180" s="400"/>
      <c r="LZJ180" s="400"/>
      <c r="LZK180" s="400"/>
      <c r="LZL180" s="400"/>
      <c r="LZM180" s="400"/>
      <c r="LZN180" s="400"/>
      <c r="LZO180" s="400"/>
      <c r="LZP180" s="400"/>
      <c r="LZQ180" s="400"/>
      <c r="LZR180" s="400"/>
      <c r="LZS180" s="400"/>
      <c r="LZT180" s="400"/>
      <c r="LZU180" s="400"/>
      <c r="LZV180" s="400"/>
      <c r="LZW180" s="400"/>
      <c r="LZX180" s="400"/>
      <c r="LZY180" s="400"/>
      <c r="LZZ180" s="400"/>
      <c r="MAA180" s="400"/>
      <c r="MAB180" s="400"/>
      <c r="MAC180" s="400"/>
      <c r="MAD180" s="400"/>
      <c r="MAE180" s="400"/>
      <c r="MAF180" s="400"/>
      <c r="MAG180" s="400"/>
      <c r="MAH180" s="400"/>
      <c r="MAI180" s="400"/>
      <c r="MAJ180" s="400"/>
      <c r="MAK180" s="400"/>
      <c r="MAL180" s="400"/>
      <c r="MAM180" s="400"/>
      <c r="MAN180" s="400"/>
      <c r="MAO180" s="400"/>
      <c r="MAP180" s="400"/>
      <c r="MAQ180" s="400"/>
      <c r="MAR180" s="400"/>
      <c r="MAS180" s="400"/>
      <c r="MAT180" s="400"/>
      <c r="MAU180" s="400"/>
      <c r="MAV180" s="400"/>
      <c r="MAW180" s="400"/>
      <c r="MAX180" s="400"/>
      <c r="MAY180" s="400"/>
      <c r="MAZ180" s="400"/>
      <c r="MBA180" s="400"/>
      <c r="MBB180" s="400"/>
      <c r="MBC180" s="400"/>
      <c r="MBD180" s="400"/>
      <c r="MBE180" s="400"/>
      <c r="MBF180" s="400"/>
      <c r="MBG180" s="400"/>
      <c r="MBH180" s="400"/>
      <c r="MBI180" s="400"/>
      <c r="MBJ180" s="400"/>
      <c r="MBK180" s="400"/>
      <c r="MBL180" s="400"/>
      <c r="MBM180" s="400"/>
      <c r="MBN180" s="400"/>
      <c r="MBO180" s="400"/>
      <c r="MBP180" s="400"/>
      <c r="MBQ180" s="400"/>
      <c r="MBR180" s="400"/>
      <c r="MBS180" s="400"/>
      <c r="MBT180" s="400"/>
      <c r="MBU180" s="400"/>
      <c r="MBV180" s="400"/>
      <c r="MBW180" s="400"/>
      <c r="MBX180" s="400"/>
      <c r="MBY180" s="400"/>
      <c r="MBZ180" s="400"/>
      <c r="MCA180" s="400"/>
      <c r="MCB180" s="400"/>
      <c r="MCC180" s="400"/>
      <c r="MCD180" s="400"/>
      <c r="MCE180" s="400"/>
      <c r="MCF180" s="400"/>
      <c r="MCG180" s="400"/>
      <c r="MCH180" s="400"/>
      <c r="MCI180" s="400"/>
      <c r="MCJ180" s="400"/>
      <c r="MCK180" s="400"/>
      <c r="MCL180" s="400"/>
      <c r="MCM180" s="400"/>
      <c r="MCN180" s="400"/>
      <c r="MCO180" s="400"/>
      <c r="MCP180" s="400"/>
      <c r="MCQ180" s="400"/>
      <c r="MCR180" s="400"/>
      <c r="MCS180" s="400"/>
      <c r="MCT180" s="400"/>
      <c r="MCU180" s="400"/>
      <c r="MCV180" s="400"/>
      <c r="MCW180" s="400"/>
      <c r="MCX180" s="400"/>
      <c r="MCY180" s="400"/>
      <c r="MCZ180" s="400"/>
      <c r="MDA180" s="400"/>
      <c r="MDB180" s="400"/>
      <c r="MDC180" s="400"/>
      <c r="MDD180" s="400"/>
      <c r="MDE180" s="400"/>
      <c r="MDF180" s="400"/>
      <c r="MDG180" s="400"/>
      <c r="MDH180" s="400"/>
      <c r="MDI180" s="400"/>
      <c r="MDJ180" s="400"/>
      <c r="MDK180" s="400"/>
      <c r="MDL180" s="400"/>
      <c r="MDM180" s="400"/>
      <c r="MDN180" s="400"/>
      <c r="MDO180" s="400"/>
      <c r="MDP180" s="400"/>
      <c r="MDQ180" s="400"/>
      <c r="MDR180" s="400"/>
      <c r="MDS180" s="400"/>
      <c r="MDT180" s="400"/>
      <c r="MDU180" s="400"/>
      <c r="MDV180" s="400"/>
      <c r="MDW180" s="400"/>
      <c r="MDX180" s="400"/>
      <c r="MDY180" s="400"/>
      <c r="MDZ180" s="400"/>
      <c r="MEA180" s="400"/>
      <c r="MEB180" s="400"/>
      <c r="MEC180" s="400"/>
      <c r="MED180" s="400"/>
      <c r="MEE180" s="400"/>
      <c r="MEF180" s="400"/>
      <c r="MEG180" s="400"/>
      <c r="MEH180" s="400"/>
      <c r="MEI180" s="400"/>
      <c r="MEJ180" s="400"/>
      <c r="MEK180" s="400"/>
      <c r="MEL180" s="400"/>
      <c r="MEM180" s="400"/>
      <c r="MEN180" s="400"/>
      <c r="MEO180" s="400"/>
      <c r="MEP180" s="400"/>
      <c r="MEQ180" s="400"/>
      <c r="MER180" s="400"/>
      <c r="MES180" s="400"/>
      <c r="MET180" s="400"/>
      <c r="MEU180" s="400"/>
      <c r="MEV180" s="400"/>
      <c r="MEW180" s="400"/>
      <c r="MEX180" s="400"/>
      <c r="MEY180" s="400"/>
      <c r="MEZ180" s="400"/>
      <c r="MFA180" s="400"/>
      <c r="MFB180" s="400"/>
      <c r="MFC180" s="400"/>
      <c r="MFD180" s="400"/>
      <c r="MFE180" s="400"/>
      <c r="MFF180" s="400"/>
      <c r="MFG180" s="400"/>
      <c r="MFH180" s="400"/>
      <c r="MFI180" s="400"/>
      <c r="MFJ180" s="400"/>
      <c r="MFK180" s="400"/>
      <c r="MFL180" s="400"/>
      <c r="MFM180" s="400"/>
      <c r="MFN180" s="400"/>
      <c r="MFO180" s="400"/>
      <c r="MFP180" s="400"/>
      <c r="MFQ180" s="400"/>
      <c r="MFR180" s="400"/>
      <c r="MFS180" s="400"/>
      <c r="MFT180" s="400"/>
      <c r="MFU180" s="400"/>
      <c r="MFV180" s="400"/>
      <c r="MFW180" s="400"/>
      <c r="MFX180" s="400"/>
      <c r="MFY180" s="400"/>
      <c r="MFZ180" s="400"/>
      <c r="MGA180" s="400"/>
      <c r="MGB180" s="400"/>
      <c r="MGC180" s="400"/>
      <c r="MGD180" s="400"/>
      <c r="MGE180" s="400"/>
      <c r="MGF180" s="400"/>
      <c r="MGG180" s="400"/>
      <c r="MGH180" s="400"/>
      <c r="MGI180" s="400"/>
      <c r="MGJ180" s="400"/>
      <c r="MGK180" s="400"/>
      <c r="MGL180" s="400"/>
      <c r="MGM180" s="400"/>
      <c r="MGN180" s="400"/>
      <c r="MGO180" s="400"/>
      <c r="MGP180" s="400"/>
      <c r="MGQ180" s="400"/>
      <c r="MGR180" s="400"/>
      <c r="MGS180" s="400"/>
      <c r="MGT180" s="400"/>
      <c r="MGU180" s="400"/>
      <c r="MGV180" s="400"/>
      <c r="MGW180" s="400"/>
      <c r="MGX180" s="400"/>
      <c r="MGY180" s="400"/>
      <c r="MGZ180" s="400"/>
      <c r="MHA180" s="400"/>
      <c r="MHB180" s="400"/>
      <c r="MHC180" s="400"/>
      <c r="MHD180" s="400"/>
      <c r="MHE180" s="400"/>
      <c r="MHF180" s="400"/>
      <c r="MHG180" s="400"/>
      <c r="MHH180" s="400"/>
      <c r="MHI180" s="400"/>
      <c r="MHJ180" s="400"/>
      <c r="MHK180" s="400"/>
      <c r="MHL180" s="400"/>
      <c r="MHM180" s="400"/>
      <c r="MHN180" s="400"/>
      <c r="MHO180" s="400"/>
      <c r="MHP180" s="400"/>
      <c r="MHQ180" s="400"/>
      <c r="MHR180" s="400"/>
      <c r="MHS180" s="400"/>
      <c r="MHT180" s="400"/>
      <c r="MHU180" s="400"/>
      <c r="MHV180" s="400"/>
      <c r="MHW180" s="400"/>
      <c r="MHX180" s="400"/>
      <c r="MHY180" s="400"/>
      <c r="MHZ180" s="400"/>
      <c r="MIA180" s="400"/>
      <c r="MIB180" s="400"/>
      <c r="MIC180" s="400"/>
      <c r="MID180" s="400"/>
      <c r="MIE180" s="400"/>
      <c r="MIF180" s="400"/>
      <c r="MIG180" s="400"/>
      <c r="MIH180" s="400"/>
      <c r="MII180" s="400"/>
      <c r="MIJ180" s="400"/>
      <c r="MIK180" s="400"/>
      <c r="MIL180" s="400"/>
      <c r="MIM180" s="400"/>
      <c r="MIN180" s="400"/>
      <c r="MIO180" s="400"/>
      <c r="MIP180" s="400"/>
      <c r="MIQ180" s="400"/>
      <c r="MIR180" s="400"/>
      <c r="MIS180" s="400"/>
      <c r="MIT180" s="400"/>
      <c r="MIU180" s="400"/>
      <c r="MIV180" s="400"/>
      <c r="MIW180" s="400"/>
      <c r="MIX180" s="400"/>
      <c r="MIY180" s="400"/>
      <c r="MIZ180" s="400"/>
      <c r="MJA180" s="400"/>
      <c r="MJB180" s="400"/>
      <c r="MJC180" s="400"/>
      <c r="MJD180" s="400"/>
      <c r="MJE180" s="400"/>
      <c r="MJF180" s="400"/>
      <c r="MJG180" s="400"/>
      <c r="MJH180" s="400"/>
      <c r="MJI180" s="400"/>
      <c r="MJJ180" s="400"/>
      <c r="MJK180" s="400"/>
      <c r="MJL180" s="400"/>
      <c r="MJM180" s="400"/>
      <c r="MJN180" s="400"/>
      <c r="MJO180" s="400"/>
      <c r="MJP180" s="400"/>
      <c r="MJQ180" s="400"/>
      <c r="MJR180" s="400"/>
      <c r="MJS180" s="400"/>
      <c r="MJT180" s="400"/>
      <c r="MJU180" s="400"/>
      <c r="MJV180" s="400"/>
      <c r="MJW180" s="400"/>
      <c r="MJX180" s="400"/>
      <c r="MJY180" s="400"/>
      <c r="MJZ180" s="400"/>
      <c r="MKA180" s="400"/>
      <c r="MKB180" s="400"/>
      <c r="MKC180" s="400"/>
      <c r="MKD180" s="400"/>
      <c r="MKE180" s="400"/>
      <c r="MKF180" s="400"/>
      <c r="MKG180" s="400"/>
      <c r="MKH180" s="400"/>
      <c r="MKI180" s="400"/>
      <c r="MKJ180" s="400"/>
      <c r="MKK180" s="400"/>
      <c r="MKL180" s="400"/>
      <c r="MKM180" s="400"/>
      <c r="MKN180" s="400"/>
      <c r="MKO180" s="400"/>
      <c r="MKP180" s="400"/>
      <c r="MKQ180" s="400"/>
      <c r="MKR180" s="400"/>
      <c r="MKS180" s="400"/>
      <c r="MKT180" s="400"/>
      <c r="MKU180" s="400"/>
      <c r="MKV180" s="400"/>
      <c r="MKW180" s="400"/>
      <c r="MKX180" s="400"/>
      <c r="MKY180" s="400"/>
      <c r="MKZ180" s="400"/>
      <c r="MLA180" s="400"/>
      <c r="MLB180" s="400"/>
      <c r="MLC180" s="400"/>
      <c r="MLD180" s="400"/>
      <c r="MLE180" s="400"/>
      <c r="MLF180" s="400"/>
      <c r="MLG180" s="400"/>
      <c r="MLH180" s="400"/>
      <c r="MLI180" s="400"/>
      <c r="MLJ180" s="400"/>
      <c r="MLK180" s="400"/>
      <c r="MLL180" s="400"/>
      <c r="MLM180" s="400"/>
      <c r="MLN180" s="400"/>
      <c r="MLO180" s="400"/>
      <c r="MLP180" s="400"/>
      <c r="MLQ180" s="400"/>
      <c r="MLR180" s="400"/>
      <c r="MLS180" s="400"/>
      <c r="MLT180" s="400"/>
      <c r="MLU180" s="400"/>
      <c r="MLV180" s="400"/>
      <c r="MLW180" s="400"/>
      <c r="MLX180" s="400"/>
      <c r="MLY180" s="400"/>
      <c r="MLZ180" s="400"/>
      <c r="MMA180" s="400"/>
      <c r="MMB180" s="400"/>
      <c r="MMC180" s="400"/>
      <c r="MMD180" s="400"/>
      <c r="MME180" s="400"/>
      <c r="MMF180" s="400"/>
      <c r="MMG180" s="400"/>
      <c r="MMH180" s="400"/>
      <c r="MMI180" s="400"/>
      <c r="MMJ180" s="400"/>
      <c r="MMK180" s="400"/>
      <c r="MML180" s="400"/>
      <c r="MMM180" s="400"/>
      <c r="MMN180" s="400"/>
      <c r="MMO180" s="400"/>
      <c r="MMP180" s="400"/>
      <c r="MMQ180" s="400"/>
      <c r="MMR180" s="400"/>
      <c r="MMS180" s="400"/>
      <c r="MMT180" s="400"/>
      <c r="MMU180" s="400"/>
      <c r="MMV180" s="400"/>
      <c r="MMW180" s="400"/>
      <c r="MMX180" s="400"/>
      <c r="MMY180" s="400"/>
      <c r="MMZ180" s="400"/>
      <c r="MNA180" s="400"/>
      <c r="MNB180" s="400"/>
      <c r="MNC180" s="400"/>
      <c r="MND180" s="400"/>
      <c r="MNE180" s="400"/>
      <c r="MNF180" s="400"/>
      <c r="MNG180" s="400"/>
      <c r="MNH180" s="400"/>
      <c r="MNI180" s="400"/>
      <c r="MNJ180" s="400"/>
      <c r="MNK180" s="400"/>
      <c r="MNL180" s="400"/>
      <c r="MNM180" s="400"/>
      <c r="MNN180" s="400"/>
      <c r="MNO180" s="400"/>
      <c r="MNP180" s="400"/>
      <c r="MNQ180" s="400"/>
      <c r="MNR180" s="400"/>
      <c r="MNS180" s="400"/>
      <c r="MNT180" s="400"/>
      <c r="MNU180" s="400"/>
      <c r="MNV180" s="400"/>
      <c r="MNW180" s="400"/>
      <c r="MNX180" s="400"/>
      <c r="MNY180" s="400"/>
      <c r="MNZ180" s="400"/>
      <c r="MOA180" s="400"/>
      <c r="MOB180" s="400"/>
      <c r="MOC180" s="400"/>
      <c r="MOD180" s="400"/>
      <c r="MOE180" s="400"/>
      <c r="MOF180" s="400"/>
      <c r="MOG180" s="400"/>
      <c r="MOH180" s="400"/>
      <c r="MOI180" s="400"/>
      <c r="MOJ180" s="400"/>
      <c r="MOK180" s="400"/>
      <c r="MOL180" s="400"/>
      <c r="MOM180" s="400"/>
      <c r="MON180" s="400"/>
      <c r="MOO180" s="400"/>
      <c r="MOP180" s="400"/>
      <c r="MOQ180" s="400"/>
      <c r="MOR180" s="400"/>
      <c r="MOS180" s="400"/>
      <c r="MOT180" s="400"/>
      <c r="MOU180" s="400"/>
      <c r="MOV180" s="400"/>
      <c r="MOW180" s="400"/>
      <c r="MOX180" s="400"/>
      <c r="MOY180" s="400"/>
      <c r="MOZ180" s="400"/>
      <c r="MPA180" s="400"/>
      <c r="MPB180" s="400"/>
      <c r="MPC180" s="400"/>
      <c r="MPD180" s="400"/>
      <c r="MPE180" s="400"/>
      <c r="MPF180" s="400"/>
      <c r="MPG180" s="400"/>
      <c r="MPH180" s="400"/>
      <c r="MPI180" s="400"/>
      <c r="MPJ180" s="400"/>
      <c r="MPK180" s="400"/>
      <c r="MPL180" s="400"/>
      <c r="MPM180" s="400"/>
      <c r="MPN180" s="400"/>
      <c r="MPO180" s="400"/>
      <c r="MPP180" s="400"/>
      <c r="MPQ180" s="400"/>
      <c r="MPR180" s="400"/>
      <c r="MPS180" s="400"/>
      <c r="MPT180" s="400"/>
      <c r="MPU180" s="400"/>
      <c r="MPV180" s="400"/>
      <c r="MPW180" s="400"/>
      <c r="MPX180" s="400"/>
      <c r="MPY180" s="400"/>
      <c r="MPZ180" s="400"/>
      <c r="MQA180" s="400"/>
      <c r="MQB180" s="400"/>
      <c r="MQC180" s="400"/>
      <c r="MQD180" s="400"/>
      <c r="MQE180" s="400"/>
      <c r="MQF180" s="400"/>
      <c r="MQG180" s="400"/>
      <c r="MQH180" s="400"/>
      <c r="MQI180" s="400"/>
      <c r="MQJ180" s="400"/>
      <c r="MQK180" s="400"/>
      <c r="MQL180" s="400"/>
      <c r="MQM180" s="400"/>
      <c r="MQN180" s="400"/>
      <c r="MQO180" s="400"/>
      <c r="MQP180" s="400"/>
      <c r="MQQ180" s="400"/>
      <c r="MQR180" s="400"/>
      <c r="MQS180" s="400"/>
      <c r="MQT180" s="400"/>
      <c r="MQU180" s="400"/>
      <c r="MQV180" s="400"/>
      <c r="MQW180" s="400"/>
      <c r="MQX180" s="400"/>
      <c r="MQY180" s="400"/>
      <c r="MQZ180" s="400"/>
      <c r="MRA180" s="400"/>
      <c r="MRB180" s="400"/>
      <c r="MRC180" s="400"/>
      <c r="MRD180" s="400"/>
      <c r="MRE180" s="400"/>
      <c r="MRF180" s="400"/>
      <c r="MRG180" s="400"/>
      <c r="MRH180" s="400"/>
      <c r="MRI180" s="400"/>
      <c r="MRJ180" s="400"/>
      <c r="MRK180" s="400"/>
      <c r="MRL180" s="400"/>
      <c r="MRM180" s="400"/>
      <c r="MRN180" s="400"/>
      <c r="MRO180" s="400"/>
      <c r="MRP180" s="400"/>
      <c r="MRQ180" s="400"/>
      <c r="MRR180" s="400"/>
      <c r="MRS180" s="400"/>
      <c r="MRT180" s="400"/>
      <c r="MRU180" s="400"/>
      <c r="MRV180" s="400"/>
      <c r="MRW180" s="400"/>
      <c r="MRX180" s="400"/>
      <c r="MRY180" s="400"/>
      <c r="MRZ180" s="400"/>
      <c r="MSA180" s="400"/>
      <c r="MSB180" s="400"/>
      <c r="MSC180" s="400"/>
      <c r="MSD180" s="400"/>
      <c r="MSE180" s="400"/>
      <c r="MSF180" s="400"/>
      <c r="MSG180" s="400"/>
      <c r="MSH180" s="400"/>
      <c r="MSI180" s="400"/>
      <c r="MSJ180" s="400"/>
      <c r="MSK180" s="400"/>
      <c r="MSL180" s="400"/>
      <c r="MSM180" s="400"/>
      <c r="MSN180" s="400"/>
      <c r="MSO180" s="400"/>
      <c r="MSP180" s="400"/>
      <c r="MSQ180" s="400"/>
      <c r="MSR180" s="400"/>
      <c r="MSS180" s="400"/>
      <c r="MST180" s="400"/>
      <c r="MSU180" s="400"/>
      <c r="MSV180" s="400"/>
      <c r="MSW180" s="400"/>
      <c r="MSX180" s="400"/>
      <c r="MSY180" s="400"/>
      <c r="MSZ180" s="400"/>
      <c r="MTA180" s="400"/>
      <c r="MTB180" s="400"/>
      <c r="MTC180" s="400"/>
      <c r="MTD180" s="400"/>
      <c r="MTE180" s="400"/>
      <c r="MTF180" s="400"/>
      <c r="MTG180" s="400"/>
      <c r="MTH180" s="400"/>
      <c r="MTI180" s="400"/>
      <c r="MTJ180" s="400"/>
      <c r="MTK180" s="400"/>
      <c r="MTL180" s="400"/>
      <c r="MTM180" s="400"/>
      <c r="MTN180" s="400"/>
      <c r="MTO180" s="400"/>
      <c r="MTP180" s="400"/>
      <c r="MTQ180" s="400"/>
      <c r="MTR180" s="400"/>
      <c r="MTS180" s="400"/>
      <c r="MTT180" s="400"/>
      <c r="MTU180" s="400"/>
      <c r="MTV180" s="400"/>
      <c r="MTW180" s="400"/>
      <c r="MTX180" s="400"/>
      <c r="MTY180" s="400"/>
      <c r="MTZ180" s="400"/>
      <c r="MUA180" s="400"/>
      <c r="MUB180" s="400"/>
      <c r="MUC180" s="400"/>
      <c r="MUD180" s="400"/>
      <c r="MUE180" s="400"/>
      <c r="MUF180" s="400"/>
      <c r="MUG180" s="400"/>
      <c r="MUH180" s="400"/>
      <c r="MUI180" s="400"/>
      <c r="MUJ180" s="400"/>
      <c r="MUK180" s="400"/>
      <c r="MUL180" s="400"/>
      <c r="MUM180" s="400"/>
      <c r="MUN180" s="400"/>
      <c r="MUO180" s="400"/>
      <c r="MUP180" s="400"/>
      <c r="MUQ180" s="400"/>
      <c r="MUR180" s="400"/>
      <c r="MUS180" s="400"/>
      <c r="MUT180" s="400"/>
      <c r="MUU180" s="400"/>
      <c r="MUV180" s="400"/>
      <c r="MUW180" s="400"/>
      <c r="MUX180" s="400"/>
      <c r="MUY180" s="400"/>
      <c r="MUZ180" s="400"/>
      <c r="MVA180" s="400"/>
      <c r="MVB180" s="400"/>
      <c r="MVC180" s="400"/>
      <c r="MVD180" s="400"/>
      <c r="MVE180" s="400"/>
      <c r="MVF180" s="400"/>
      <c r="MVG180" s="400"/>
      <c r="MVH180" s="400"/>
      <c r="MVI180" s="400"/>
      <c r="MVJ180" s="400"/>
      <c r="MVK180" s="400"/>
      <c r="MVL180" s="400"/>
      <c r="MVM180" s="400"/>
      <c r="MVN180" s="400"/>
      <c r="MVO180" s="400"/>
      <c r="MVP180" s="400"/>
      <c r="MVQ180" s="400"/>
      <c r="MVR180" s="400"/>
      <c r="MVS180" s="400"/>
      <c r="MVT180" s="400"/>
      <c r="MVU180" s="400"/>
      <c r="MVV180" s="400"/>
      <c r="MVW180" s="400"/>
      <c r="MVX180" s="400"/>
      <c r="MVY180" s="400"/>
      <c r="MVZ180" s="400"/>
      <c r="MWA180" s="400"/>
      <c r="MWB180" s="400"/>
      <c r="MWC180" s="400"/>
      <c r="MWD180" s="400"/>
      <c r="MWE180" s="400"/>
      <c r="MWF180" s="400"/>
      <c r="MWG180" s="400"/>
      <c r="MWH180" s="400"/>
      <c r="MWI180" s="400"/>
      <c r="MWJ180" s="400"/>
      <c r="MWK180" s="400"/>
      <c r="MWL180" s="400"/>
      <c r="MWM180" s="400"/>
      <c r="MWN180" s="400"/>
      <c r="MWO180" s="400"/>
      <c r="MWP180" s="400"/>
      <c r="MWQ180" s="400"/>
      <c r="MWR180" s="400"/>
      <c r="MWS180" s="400"/>
      <c r="MWT180" s="400"/>
      <c r="MWU180" s="400"/>
      <c r="MWV180" s="400"/>
      <c r="MWW180" s="400"/>
      <c r="MWX180" s="400"/>
      <c r="MWY180" s="400"/>
      <c r="MWZ180" s="400"/>
      <c r="MXA180" s="400"/>
      <c r="MXB180" s="400"/>
      <c r="MXC180" s="400"/>
      <c r="MXD180" s="400"/>
      <c r="MXE180" s="400"/>
      <c r="MXF180" s="400"/>
      <c r="MXG180" s="400"/>
      <c r="MXH180" s="400"/>
      <c r="MXI180" s="400"/>
      <c r="MXJ180" s="400"/>
      <c r="MXK180" s="400"/>
      <c r="MXL180" s="400"/>
      <c r="MXM180" s="400"/>
      <c r="MXN180" s="400"/>
      <c r="MXO180" s="400"/>
      <c r="MXP180" s="400"/>
      <c r="MXQ180" s="400"/>
      <c r="MXR180" s="400"/>
      <c r="MXS180" s="400"/>
      <c r="MXT180" s="400"/>
      <c r="MXU180" s="400"/>
      <c r="MXV180" s="400"/>
      <c r="MXW180" s="400"/>
      <c r="MXX180" s="400"/>
      <c r="MXY180" s="400"/>
      <c r="MXZ180" s="400"/>
      <c r="MYA180" s="400"/>
      <c r="MYB180" s="400"/>
      <c r="MYC180" s="400"/>
      <c r="MYD180" s="400"/>
      <c r="MYE180" s="400"/>
      <c r="MYF180" s="400"/>
      <c r="MYG180" s="400"/>
      <c r="MYH180" s="400"/>
      <c r="MYI180" s="400"/>
      <c r="MYJ180" s="400"/>
      <c r="MYK180" s="400"/>
      <c r="MYL180" s="400"/>
      <c r="MYM180" s="400"/>
      <c r="MYN180" s="400"/>
      <c r="MYO180" s="400"/>
      <c r="MYP180" s="400"/>
      <c r="MYQ180" s="400"/>
      <c r="MYR180" s="400"/>
      <c r="MYS180" s="400"/>
      <c r="MYT180" s="400"/>
      <c r="MYU180" s="400"/>
      <c r="MYV180" s="400"/>
      <c r="MYW180" s="400"/>
      <c r="MYX180" s="400"/>
      <c r="MYY180" s="400"/>
      <c r="MYZ180" s="400"/>
      <c r="MZA180" s="400"/>
      <c r="MZB180" s="400"/>
      <c r="MZC180" s="400"/>
      <c r="MZD180" s="400"/>
      <c r="MZE180" s="400"/>
      <c r="MZF180" s="400"/>
      <c r="MZG180" s="400"/>
      <c r="MZH180" s="400"/>
      <c r="MZI180" s="400"/>
      <c r="MZJ180" s="400"/>
      <c r="MZK180" s="400"/>
      <c r="MZL180" s="400"/>
      <c r="MZM180" s="400"/>
      <c r="MZN180" s="400"/>
      <c r="MZO180" s="400"/>
      <c r="MZP180" s="400"/>
      <c r="MZQ180" s="400"/>
      <c r="MZR180" s="400"/>
      <c r="MZS180" s="400"/>
      <c r="MZT180" s="400"/>
      <c r="MZU180" s="400"/>
      <c r="MZV180" s="400"/>
      <c r="MZW180" s="400"/>
      <c r="MZX180" s="400"/>
      <c r="MZY180" s="400"/>
      <c r="MZZ180" s="400"/>
      <c r="NAA180" s="400"/>
      <c r="NAB180" s="400"/>
      <c r="NAC180" s="400"/>
      <c r="NAD180" s="400"/>
      <c r="NAE180" s="400"/>
      <c r="NAF180" s="400"/>
      <c r="NAG180" s="400"/>
      <c r="NAH180" s="400"/>
      <c r="NAI180" s="400"/>
      <c r="NAJ180" s="400"/>
      <c r="NAK180" s="400"/>
      <c r="NAL180" s="400"/>
      <c r="NAM180" s="400"/>
      <c r="NAN180" s="400"/>
      <c r="NAO180" s="400"/>
      <c r="NAP180" s="400"/>
      <c r="NAQ180" s="400"/>
      <c r="NAR180" s="400"/>
      <c r="NAS180" s="400"/>
      <c r="NAT180" s="400"/>
      <c r="NAU180" s="400"/>
      <c r="NAV180" s="400"/>
      <c r="NAW180" s="400"/>
      <c r="NAX180" s="400"/>
      <c r="NAY180" s="400"/>
      <c r="NAZ180" s="400"/>
      <c r="NBA180" s="400"/>
      <c r="NBB180" s="400"/>
      <c r="NBC180" s="400"/>
      <c r="NBD180" s="400"/>
      <c r="NBE180" s="400"/>
      <c r="NBF180" s="400"/>
      <c r="NBG180" s="400"/>
      <c r="NBH180" s="400"/>
      <c r="NBI180" s="400"/>
      <c r="NBJ180" s="400"/>
      <c r="NBK180" s="400"/>
      <c r="NBL180" s="400"/>
      <c r="NBM180" s="400"/>
      <c r="NBN180" s="400"/>
      <c r="NBO180" s="400"/>
      <c r="NBP180" s="400"/>
      <c r="NBQ180" s="400"/>
      <c r="NBR180" s="400"/>
      <c r="NBS180" s="400"/>
      <c r="NBT180" s="400"/>
      <c r="NBU180" s="400"/>
      <c r="NBV180" s="400"/>
      <c r="NBW180" s="400"/>
      <c r="NBX180" s="400"/>
      <c r="NBY180" s="400"/>
      <c r="NBZ180" s="400"/>
      <c r="NCA180" s="400"/>
      <c r="NCB180" s="400"/>
      <c r="NCC180" s="400"/>
      <c r="NCD180" s="400"/>
      <c r="NCE180" s="400"/>
      <c r="NCF180" s="400"/>
      <c r="NCG180" s="400"/>
      <c r="NCH180" s="400"/>
      <c r="NCI180" s="400"/>
      <c r="NCJ180" s="400"/>
      <c r="NCK180" s="400"/>
      <c r="NCL180" s="400"/>
      <c r="NCM180" s="400"/>
      <c r="NCN180" s="400"/>
      <c r="NCO180" s="400"/>
      <c r="NCP180" s="400"/>
      <c r="NCQ180" s="400"/>
      <c r="NCR180" s="400"/>
      <c r="NCS180" s="400"/>
      <c r="NCT180" s="400"/>
      <c r="NCU180" s="400"/>
      <c r="NCV180" s="400"/>
      <c r="NCW180" s="400"/>
      <c r="NCX180" s="400"/>
      <c r="NCY180" s="400"/>
      <c r="NCZ180" s="400"/>
      <c r="NDA180" s="400"/>
      <c r="NDB180" s="400"/>
      <c r="NDC180" s="400"/>
      <c r="NDD180" s="400"/>
      <c r="NDE180" s="400"/>
      <c r="NDF180" s="400"/>
      <c r="NDG180" s="400"/>
      <c r="NDH180" s="400"/>
      <c r="NDI180" s="400"/>
      <c r="NDJ180" s="400"/>
      <c r="NDK180" s="400"/>
      <c r="NDL180" s="400"/>
      <c r="NDM180" s="400"/>
      <c r="NDN180" s="400"/>
      <c r="NDO180" s="400"/>
      <c r="NDP180" s="400"/>
      <c r="NDQ180" s="400"/>
      <c r="NDR180" s="400"/>
      <c r="NDS180" s="400"/>
      <c r="NDT180" s="400"/>
      <c r="NDU180" s="400"/>
      <c r="NDV180" s="400"/>
      <c r="NDW180" s="400"/>
      <c r="NDX180" s="400"/>
      <c r="NDY180" s="400"/>
      <c r="NDZ180" s="400"/>
      <c r="NEA180" s="400"/>
      <c r="NEB180" s="400"/>
      <c r="NEC180" s="400"/>
      <c r="NED180" s="400"/>
      <c r="NEE180" s="400"/>
      <c r="NEF180" s="400"/>
      <c r="NEG180" s="400"/>
      <c r="NEH180" s="400"/>
      <c r="NEI180" s="400"/>
      <c r="NEJ180" s="400"/>
      <c r="NEK180" s="400"/>
      <c r="NEL180" s="400"/>
      <c r="NEM180" s="400"/>
      <c r="NEN180" s="400"/>
      <c r="NEO180" s="400"/>
      <c r="NEP180" s="400"/>
      <c r="NEQ180" s="400"/>
      <c r="NER180" s="400"/>
      <c r="NES180" s="400"/>
      <c r="NET180" s="400"/>
      <c r="NEU180" s="400"/>
      <c r="NEV180" s="400"/>
      <c r="NEW180" s="400"/>
      <c r="NEX180" s="400"/>
      <c r="NEY180" s="400"/>
      <c r="NEZ180" s="400"/>
      <c r="NFA180" s="400"/>
      <c r="NFB180" s="400"/>
      <c r="NFC180" s="400"/>
      <c r="NFD180" s="400"/>
      <c r="NFE180" s="400"/>
      <c r="NFF180" s="400"/>
      <c r="NFG180" s="400"/>
      <c r="NFH180" s="400"/>
      <c r="NFI180" s="400"/>
      <c r="NFJ180" s="400"/>
      <c r="NFK180" s="400"/>
      <c r="NFL180" s="400"/>
      <c r="NFM180" s="400"/>
      <c r="NFN180" s="400"/>
      <c r="NFO180" s="400"/>
      <c r="NFP180" s="400"/>
      <c r="NFQ180" s="400"/>
      <c r="NFR180" s="400"/>
      <c r="NFS180" s="400"/>
      <c r="NFT180" s="400"/>
      <c r="NFU180" s="400"/>
      <c r="NFV180" s="400"/>
      <c r="NFW180" s="400"/>
      <c r="NFX180" s="400"/>
      <c r="NFY180" s="400"/>
      <c r="NFZ180" s="400"/>
      <c r="NGA180" s="400"/>
      <c r="NGB180" s="400"/>
      <c r="NGC180" s="400"/>
      <c r="NGD180" s="400"/>
      <c r="NGE180" s="400"/>
      <c r="NGF180" s="400"/>
      <c r="NGG180" s="400"/>
      <c r="NGH180" s="400"/>
      <c r="NGI180" s="400"/>
      <c r="NGJ180" s="400"/>
      <c r="NGK180" s="400"/>
      <c r="NGL180" s="400"/>
      <c r="NGM180" s="400"/>
      <c r="NGN180" s="400"/>
      <c r="NGO180" s="400"/>
      <c r="NGP180" s="400"/>
      <c r="NGQ180" s="400"/>
      <c r="NGR180" s="400"/>
      <c r="NGS180" s="400"/>
      <c r="NGT180" s="400"/>
      <c r="NGU180" s="400"/>
      <c r="NGV180" s="400"/>
      <c r="NGW180" s="400"/>
      <c r="NGX180" s="400"/>
      <c r="NGY180" s="400"/>
      <c r="NGZ180" s="400"/>
      <c r="NHA180" s="400"/>
      <c r="NHB180" s="400"/>
      <c r="NHC180" s="400"/>
      <c r="NHD180" s="400"/>
      <c r="NHE180" s="400"/>
      <c r="NHF180" s="400"/>
      <c r="NHG180" s="400"/>
      <c r="NHH180" s="400"/>
      <c r="NHI180" s="400"/>
      <c r="NHJ180" s="400"/>
      <c r="NHK180" s="400"/>
      <c r="NHL180" s="400"/>
      <c r="NHM180" s="400"/>
      <c r="NHN180" s="400"/>
      <c r="NHO180" s="400"/>
      <c r="NHP180" s="400"/>
      <c r="NHQ180" s="400"/>
      <c r="NHR180" s="400"/>
      <c r="NHS180" s="400"/>
      <c r="NHT180" s="400"/>
      <c r="NHU180" s="400"/>
      <c r="NHV180" s="400"/>
      <c r="NHW180" s="400"/>
      <c r="NHX180" s="400"/>
      <c r="NHY180" s="400"/>
      <c r="NHZ180" s="400"/>
      <c r="NIA180" s="400"/>
      <c r="NIB180" s="400"/>
      <c r="NIC180" s="400"/>
      <c r="NID180" s="400"/>
      <c r="NIE180" s="400"/>
      <c r="NIF180" s="400"/>
      <c r="NIG180" s="400"/>
      <c r="NIH180" s="400"/>
      <c r="NII180" s="400"/>
      <c r="NIJ180" s="400"/>
      <c r="NIK180" s="400"/>
      <c r="NIL180" s="400"/>
      <c r="NIM180" s="400"/>
      <c r="NIN180" s="400"/>
      <c r="NIO180" s="400"/>
      <c r="NIP180" s="400"/>
      <c r="NIQ180" s="400"/>
      <c r="NIR180" s="400"/>
      <c r="NIS180" s="400"/>
      <c r="NIT180" s="400"/>
      <c r="NIU180" s="400"/>
      <c r="NIV180" s="400"/>
      <c r="NIW180" s="400"/>
      <c r="NIX180" s="400"/>
      <c r="NIY180" s="400"/>
      <c r="NIZ180" s="400"/>
      <c r="NJA180" s="400"/>
      <c r="NJB180" s="400"/>
      <c r="NJC180" s="400"/>
      <c r="NJD180" s="400"/>
      <c r="NJE180" s="400"/>
      <c r="NJF180" s="400"/>
      <c r="NJG180" s="400"/>
      <c r="NJH180" s="400"/>
      <c r="NJI180" s="400"/>
      <c r="NJJ180" s="400"/>
      <c r="NJK180" s="400"/>
      <c r="NJL180" s="400"/>
      <c r="NJM180" s="400"/>
      <c r="NJN180" s="400"/>
      <c r="NJO180" s="400"/>
      <c r="NJP180" s="400"/>
      <c r="NJQ180" s="400"/>
      <c r="NJR180" s="400"/>
      <c r="NJS180" s="400"/>
      <c r="NJT180" s="400"/>
      <c r="NJU180" s="400"/>
      <c r="NJV180" s="400"/>
      <c r="NJW180" s="400"/>
      <c r="NJX180" s="400"/>
      <c r="NJY180" s="400"/>
      <c r="NJZ180" s="400"/>
      <c r="NKA180" s="400"/>
      <c r="NKB180" s="400"/>
      <c r="NKC180" s="400"/>
      <c r="NKD180" s="400"/>
      <c r="NKE180" s="400"/>
      <c r="NKF180" s="400"/>
      <c r="NKG180" s="400"/>
      <c r="NKH180" s="400"/>
      <c r="NKI180" s="400"/>
      <c r="NKJ180" s="400"/>
      <c r="NKK180" s="400"/>
      <c r="NKL180" s="400"/>
      <c r="NKM180" s="400"/>
      <c r="NKN180" s="400"/>
      <c r="NKO180" s="400"/>
      <c r="NKP180" s="400"/>
      <c r="NKQ180" s="400"/>
      <c r="NKR180" s="400"/>
      <c r="NKS180" s="400"/>
      <c r="NKT180" s="400"/>
      <c r="NKU180" s="400"/>
      <c r="NKV180" s="400"/>
      <c r="NKW180" s="400"/>
      <c r="NKX180" s="400"/>
      <c r="NKY180" s="400"/>
      <c r="NKZ180" s="400"/>
      <c r="NLA180" s="400"/>
      <c r="NLB180" s="400"/>
      <c r="NLC180" s="400"/>
      <c r="NLD180" s="400"/>
      <c r="NLE180" s="400"/>
      <c r="NLF180" s="400"/>
      <c r="NLG180" s="400"/>
      <c r="NLH180" s="400"/>
      <c r="NLI180" s="400"/>
      <c r="NLJ180" s="400"/>
      <c r="NLK180" s="400"/>
      <c r="NLL180" s="400"/>
      <c r="NLM180" s="400"/>
      <c r="NLN180" s="400"/>
      <c r="NLO180" s="400"/>
      <c r="NLP180" s="400"/>
      <c r="NLQ180" s="400"/>
      <c r="NLR180" s="400"/>
      <c r="NLS180" s="400"/>
      <c r="NLT180" s="400"/>
      <c r="NLU180" s="400"/>
      <c r="NLV180" s="400"/>
      <c r="NLW180" s="400"/>
      <c r="NLX180" s="400"/>
      <c r="NLY180" s="400"/>
      <c r="NLZ180" s="400"/>
      <c r="NMA180" s="400"/>
      <c r="NMB180" s="400"/>
      <c r="NMC180" s="400"/>
      <c r="NMD180" s="400"/>
      <c r="NME180" s="400"/>
      <c r="NMF180" s="400"/>
      <c r="NMG180" s="400"/>
      <c r="NMH180" s="400"/>
      <c r="NMI180" s="400"/>
      <c r="NMJ180" s="400"/>
      <c r="NMK180" s="400"/>
      <c r="NML180" s="400"/>
      <c r="NMM180" s="400"/>
      <c r="NMN180" s="400"/>
      <c r="NMO180" s="400"/>
      <c r="NMP180" s="400"/>
      <c r="NMQ180" s="400"/>
      <c r="NMR180" s="400"/>
      <c r="NMS180" s="400"/>
      <c r="NMT180" s="400"/>
      <c r="NMU180" s="400"/>
      <c r="NMV180" s="400"/>
      <c r="NMW180" s="400"/>
      <c r="NMX180" s="400"/>
      <c r="NMY180" s="400"/>
      <c r="NMZ180" s="400"/>
      <c r="NNA180" s="400"/>
      <c r="NNB180" s="400"/>
      <c r="NNC180" s="400"/>
      <c r="NND180" s="400"/>
      <c r="NNE180" s="400"/>
      <c r="NNF180" s="400"/>
      <c r="NNG180" s="400"/>
      <c r="NNH180" s="400"/>
      <c r="NNI180" s="400"/>
      <c r="NNJ180" s="400"/>
      <c r="NNK180" s="400"/>
      <c r="NNL180" s="400"/>
      <c r="NNM180" s="400"/>
      <c r="NNN180" s="400"/>
      <c r="NNO180" s="400"/>
      <c r="NNP180" s="400"/>
      <c r="NNQ180" s="400"/>
      <c r="NNR180" s="400"/>
      <c r="NNS180" s="400"/>
      <c r="NNT180" s="400"/>
      <c r="NNU180" s="400"/>
      <c r="NNV180" s="400"/>
      <c r="NNW180" s="400"/>
      <c r="NNX180" s="400"/>
      <c r="NNY180" s="400"/>
      <c r="NNZ180" s="400"/>
      <c r="NOA180" s="400"/>
      <c r="NOB180" s="400"/>
      <c r="NOC180" s="400"/>
      <c r="NOD180" s="400"/>
      <c r="NOE180" s="400"/>
      <c r="NOF180" s="400"/>
      <c r="NOG180" s="400"/>
      <c r="NOH180" s="400"/>
      <c r="NOI180" s="400"/>
      <c r="NOJ180" s="400"/>
      <c r="NOK180" s="400"/>
      <c r="NOL180" s="400"/>
      <c r="NOM180" s="400"/>
      <c r="NON180" s="400"/>
      <c r="NOO180" s="400"/>
      <c r="NOP180" s="400"/>
      <c r="NOQ180" s="400"/>
      <c r="NOR180" s="400"/>
      <c r="NOS180" s="400"/>
      <c r="NOT180" s="400"/>
      <c r="NOU180" s="400"/>
      <c r="NOV180" s="400"/>
      <c r="NOW180" s="400"/>
      <c r="NOX180" s="400"/>
      <c r="NOY180" s="400"/>
      <c r="NOZ180" s="400"/>
      <c r="NPA180" s="400"/>
      <c r="NPB180" s="400"/>
      <c r="NPC180" s="400"/>
      <c r="NPD180" s="400"/>
      <c r="NPE180" s="400"/>
      <c r="NPF180" s="400"/>
      <c r="NPG180" s="400"/>
      <c r="NPH180" s="400"/>
      <c r="NPI180" s="400"/>
      <c r="NPJ180" s="400"/>
      <c r="NPK180" s="400"/>
      <c r="NPL180" s="400"/>
      <c r="NPM180" s="400"/>
      <c r="NPN180" s="400"/>
      <c r="NPO180" s="400"/>
      <c r="NPP180" s="400"/>
      <c r="NPQ180" s="400"/>
      <c r="NPR180" s="400"/>
      <c r="NPS180" s="400"/>
      <c r="NPT180" s="400"/>
      <c r="NPU180" s="400"/>
      <c r="NPV180" s="400"/>
      <c r="NPW180" s="400"/>
      <c r="NPX180" s="400"/>
      <c r="NPY180" s="400"/>
      <c r="NPZ180" s="400"/>
      <c r="NQA180" s="400"/>
      <c r="NQB180" s="400"/>
      <c r="NQC180" s="400"/>
      <c r="NQD180" s="400"/>
      <c r="NQE180" s="400"/>
      <c r="NQF180" s="400"/>
      <c r="NQG180" s="400"/>
      <c r="NQH180" s="400"/>
      <c r="NQI180" s="400"/>
      <c r="NQJ180" s="400"/>
      <c r="NQK180" s="400"/>
      <c r="NQL180" s="400"/>
      <c r="NQM180" s="400"/>
      <c r="NQN180" s="400"/>
      <c r="NQO180" s="400"/>
      <c r="NQP180" s="400"/>
      <c r="NQQ180" s="400"/>
      <c r="NQR180" s="400"/>
      <c r="NQS180" s="400"/>
      <c r="NQT180" s="400"/>
      <c r="NQU180" s="400"/>
      <c r="NQV180" s="400"/>
      <c r="NQW180" s="400"/>
      <c r="NQX180" s="400"/>
      <c r="NQY180" s="400"/>
      <c r="NQZ180" s="400"/>
      <c r="NRA180" s="400"/>
      <c r="NRB180" s="400"/>
      <c r="NRC180" s="400"/>
      <c r="NRD180" s="400"/>
      <c r="NRE180" s="400"/>
      <c r="NRF180" s="400"/>
      <c r="NRG180" s="400"/>
      <c r="NRH180" s="400"/>
      <c r="NRI180" s="400"/>
      <c r="NRJ180" s="400"/>
      <c r="NRK180" s="400"/>
      <c r="NRL180" s="400"/>
      <c r="NRM180" s="400"/>
      <c r="NRN180" s="400"/>
      <c r="NRO180" s="400"/>
      <c r="NRP180" s="400"/>
      <c r="NRQ180" s="400"/>
      <c r="NRR180" s="400"/>
      <c r="NRS180" s="400"/>
      <c r="NRT180" s="400"/>
      <c r="NRU180" s="400"/>
      <c r="NRV180" s="400"/>
      <c r="NRW180" s="400"/>
      <c r="NRX180" s="400"/>
      <c r="NRY180" s="400"/>
      <c r="NRZ180" s="400"/>
      <c r="NSA180" s="400"/>
      <c r="NSB180" s="400"/>
      <c r="NSC180" s="400"/>
      <c r="NSD180" s="400"/>
      <c r="NSE180" s="400"/>
      <c r="NSF180" s="400"/>
      <c r="NSG180" s="400"/>
      <c r="NSH180" s="400"/>
      <c r="NSI180" s="400"/>
      <c r="NSJ180" s="400"/>
      <c r="NSK180" s="400"/>
      <c r="NSL180" s="400"/>
      <c r="NSM180" s="400"/>
      <c r="NSN180" s="400"/>
      <c r="NSO180" s="400"/>
      <c r="NSP180" s="400"/>
      <c r="NSQ180" s="400"/>
      <c r="NSR180" s="400"/>
      <c r="NSS180" s="400"/>
      <c r="NST180" s="400"/>
      <c r="NSU180" s="400"/>
      <c r="NSV180" s="400"/>
      <c r="NSW180" s="400"/>
      <c r="NSX180" s="400"/>
      <c r="NSY180" s="400"/>
      <c r="NSZ180" s="400"/>
      <c r="NTA180" s="400"/>
      <c r="NTB180" s="400"/>
      <c r="NTC180" s="400"/>
      <c r="NTD180" s="400"/>
      <c r="NTE180" s="400"/>
      <c r="NTF180" s="400"/>
      <c r="NTG180" s="400"/>
      <c r="NTH180" s="400"/>
      <c r="NTI180" s="400"/>
      <c r="NTJ180" s="400"/>
      <c r="NTK180" s="400"/>
      <c r="NTL180" s="400"/>
      <c r="NTM180" s="400"/>
      <c r="NTN180" s="400"/>
      <c r="NTO180" s="400"/>
      <c r="NTP180" s="400"/>
      <c r="NTQ180" s="400"/>
      <c r="NTR180" s="400"/>
      <c r="NTS180" s="400"/>
      <c r="NTT180" s="400"/>
      <c r="NTU180" s="400"/>
      <c r="NTV180" s="400"/>
      <c r="NTW180" s="400"/>
      <c r="NTX180" s="400"/>
      <c r="NTY180" s="400"/>
      <c r="NTZ180" s="400"/>
      <c r="NUA180" s="400"/>
      <c r="NUB180" s="400"/>
      <c r="NUC180" s="400"/>
      <c r="NUD180" s="400"/>
      <c r="NUE180" s="400"/>
      <c r="NUF180" s="400"/>
      <c r="NUG180" s="400"/>
      <c r="NUH180" s="400"/>
      <c r="NUI180" s="400"/>
      <c r="NUJ180" s="400"/>
      <c r="NUK180" s="400"/>
      <c r="NUL180" s="400"/>
      <c r="NUM180" s="400"/>
      <c r="NUN180" s="400"/>
      <c r="NUO180" s="400"/>
      <c r="NUP180" s="400"/>
      <c r="NUQ180" s="400"/>
      <c r="NUR180" s="400"/>
      <c r="NUS180" s="400"/>
      <c r="NUT180" s="400"/>
      <c r="NUU180" s="400"/>
      <c r="NUV180" s="400"/>
      <c r="NUW180" s="400"/>
      <c r="NUX180" s="400"/>
      <c r="NUY180" s="400"/>
      <c r="NUZ180" s="400"/>
      <c r="NVA180" s="400"/>
      <c r="NVB180" s="400"/>
      <c r="NVC180" s="400"/>
      <c r="NVD180" s="400"/>
      <c r="NVE180" s="400"/>
      <c r="NVF180" s="400"/>
      <c r="NVG180" s="400"/>
      <c r="NVH180" s="400"/>
      <c r="NVI180" s="400"/>
      <c r="NVJ180" s="400"/>
      <c r="NVK180" s="400"/>
      <c r="NVL180" s="400"/>
      <c r="NVM180" s="400"/>
      <c r="NVN180" s="400"/>
      <c r="NVO180" s="400"/>
      <c r="NVP180" s="400"/>
      <c r="NVQ180" s="400"/>
      <c r="NVR180" s="400"/>
      <c r="NVS180" s="400"/>
      <c r="NVT180" s="400"/>
      <c r="NVU180" s="400"/>
      <c r="NVV180" s="400"/>
      <c r="NVW180" s="400"/>
      <c r="NVX180" s="400"/>
      <c r="NVY180" s="400"/>
      <c r="NVZ180" s="400"/>
      <c r="NWA180" s="400"/>
      <c r="NWB180" s="400"/>
      <c r="NWC180" s="400"/>
      <c r="NWD180" s="400"/>
      <c r="NWE180" s="400"/>
      <c r="NWF180" s="400"/>
      <c r="NWG180" s="400"/>
      <c r="NWH180" s="400"/>
      <c r="NWI180" s="400"/>
      <c r="NWJ180" s="400"/>
      <c r="NWK180" s="400"/>
      <c r="NWL180" s="400"/>
      <c r="NWM180" s="400"/>
      <c r="NWN180" s="400"/>
      <c r="NWO180" s="400"/>
      <c r="NWP180" s="400"/>
      <c r="NWQ180" s="400"/>
      <c r="NWR180" s="400"/>
      <c r="NWS180" s="400"/>
      <c r="NWT180" s="400"/>
      <c r="NWU180" s="400"/>
      <c r="NWV180" s="400"/>
      <c r="NWW180" s="400"/>
      <c r="NWX180" s="400"/>
      <c r="NWY180" s="400"/>
      <c r="NWZ180" s="400"/>
      <c r="NXA180" s="400"/>
      <c r="NXB180" s="400"/>
      <c r="NXC180" s="400"/>
      <c r="NXD180" s="400"/>
      <c r="NXE180" s="400"/>
      <c r="NXF180" s="400"/>
      <c r="NXG180" s="400"/>
      <c r="NXH180" s="400"/>
      <c r="NXI180" s="400"/>
      <c r="NXJ180" s="400"/>
      <c r="NXK180" s="400"/>
      <c r="NXL180" s="400"/>
      <c r="NXM180" s="400"/>
      <c r="NXN180" s="400"/>
      <c r="NXO180" s="400"/>
      <c r="NXP180" s="400"/>
      <c r="NXQ180" s="400"/>
      <c r="NXR180" s="400"/>
      <c r="NXS180" s="400"/>
      <c r="NXT180" s="400"/>
      <c r="NXU180" s="400"/>
      <c r="NXV180" s="400"/>
      <c r="NXW180" s="400"/>
      <c r="NXX180" s="400"/>
      <c r="NXY180" s="400"/>
      <c r="NXZ180" s="400"/>
      <c r="NYA180" s="400"/>
      <c r="NYB180" s="400"/>
      <c r="NYC180" s="400"/>
      <c r="NYD180" s="400"/>
      <c r="NYE180" s="400"/>
      <c r="NYF180" s="400"/>
      <c r="NYG180" s="400"/>
      <c r="NYH180" s="400"/>
      <c r="NYI180" s="400"/>
      <c r="NYJ180" s="400"/>
      <c r="NYK180" s="400"/>
      <c r="NYL180" s="400"/>
      <c r="NYM180" s="400"/>
      <c r="NYN180" s="400"/>
      <c r="NYO180" s="400"/>
      <c r="NYP180" s="400"/>
      <c r="NYQ180" s="400"/>
      <c r="NYR180" s="400"/>
      <c r="NYS180" s="400"/>
      <c r="NYT180" s="400"/>
      <c r="NYU180" s="400"/>
      <c r="NYV180" s="400"/>
      <c r="NYW180" s="400"/>
      <c r="NYX180" s="400"/>
      <c r="NYY180" s="400"/>
      <c r="NYZ180" s="400"/>
      <c r="NZA180" s="400"/>
      <c r="NZB180" s="400"/>
      <c r="NZC180" s="400"/>
      <c r="NZD180" s="400"/>
      <c r="NZE180" s="400"/>
      <c r="NZF180" s="400"/>
      <c r="NZG180" s="400"/>
      <c r="NZH180" s="400"/>
      <c r="NZI180" s="400"/>
      <c r="NZJ180" s="400"/>
      <c r="NZK180" s="400"/>
      <c r="NZL180" s="400"/>
      <c r="NZM180" s="400"/>
      <c r="NZN180" s="400"/>
      <c r="NZO180" s="400"/>
      <c r="NZP180" s="400"/>
      <c r="NZQ180" s="400"/>
      <c r="NZR180" s="400"/>
      <c r="NZS180" s="400"/>
      <c r="NZT180" s="400"/>
      <c r="NZU180" s="400"/>
      <c r="NZV180" s="400"/>
      <c r="NZW180" s="400"/>
      <c r="NZX180" s="400"/>
      <c r="NZY180" s="400"/>
      <c r="NZZ180" s="400"/>
      <c r="OAA180" s="400"/>
      <c r="OAB180" s="400"/>
      <c r="OAC180" s="400"/>
      <c r="OAD180" s="400"/>
      <c r="OAE180" s="400"/>
      <c r="OAF180" s="400"/>
      <c r="OAG180" s="400"/>
      <c r="OAH180" s="400"/>
      <c r="OAI180" s="400"/>
      <c r="OAJ180" s="400"/>
      <c r="OAK180" s="400"/>
      <c r="OAL180" s="400"/>
      <c r="OAM180" s="400"/>
      <c r="OAN180" s="400"/>
      <c r="OAO180" s="400"/>
      <c r="OAP180" s="400"/>
      <c r="OAQ180" s="400"/>
      <c r="OAR180" s="400"/>
      <c r="OAS180" s="400"/>
      <c r="OAT180" s="400"/>
      <c r="OAU180" s="400"/>
      <c r="OAV180" s="400"/>
      <c r="OAW180" s="400"/>
      <c r="OAX180" s="400"/>
      <c r="OAY180" s="400"/>
      <c r="OAZ180" s="400"/>
      <c r="OBA180" s="400"/>
      <c r="OBB180" s="400"/>
      <c r="OBC180" s="400"/>
      <c r="OBD180" s="400"/>
      <c r="OBE180" s="400"/>
      <c r="OBF180" s="400"/>
      <c r="OBG180" s="400"/>
      <c r="OBH180" s="400"/>
      <c r="OBI180" s="400"/>
      <c r="OBJ180" s="400"/>
      <c r="OBK180" s="400"/>
      <c r="OBL180" s="400"/>
      <c r="OBM180" s="400"/>
      <c r="OBN180" s="400"/>
      <c r="OBO180" s="400"/>
      <c r="OBP180" s="400"/>
      <c r="OBQ180" s="400"/>
      <c r="OBR180" s="400"/>
      <c r="OBS180" s="400"/>
      <c r="OBT180" s="400"/>
      <c r="OBU180" s="400"/>
      <c r="OBV180" s="400"/>
      <c r="OBW180" s="400"/>
      <c r="OBX180" s="400"/>
      <c r="OBY180" s="400"/>
      <c r="OBZ180" s="400"/>
      <c r="OCA180" s="400"/>
      <c r="OCB180" s="400"/>
      <c r="OCC180" s="400"/>
      <c r="OCD180" s="400"/>
      <c r="OCE180" s="400"/>
      <c r="OCF180" s="400"/>
      <c r="OCG180" s="400"/>
      <c r="OCH180" s="400"/>
      <c r="OCI180" s="400"/>
      <c r="OCJ180" s="400"/>
      <c r="OCK180" s="400"/>
      <c r="OCL180" s="400"/>
      <c r="OCM180" s="400"/>
      <c r="OCN180" s="400"/>
      <c r="OCO180" s="400"/>
      <c r="OCP180" s="400"/>
      <c r="OCQ180" s="400"/>
      <c r="OCR180" s="400"/>
      <c r="OCS180" s="400"/>
      <c r="OCT180" s="400"/>
      <c r="OCU180" s="400"/>
      <c r="OCV180" s="400"/>
      <c r="OCW180" s="400"/>
      <c r="OCX180" s="400"/>
      <c r="OCY180" s="400"/>
      <c r="OCZ180" s="400"/>
      <c r="ODA180" s="400"/>
      <c r="ODB180" s="400"/>
      <c r="ODC180" s="400"/>
      <c r="ODD180" s="400"/>
      <c r="ODE180" s="400"/>
      <c r="ODF180" s="400"/>
      <c r="ODG180" s="400"/>
      <c r="ODH180" s="400"/>
      <c r="ODI180" s="400"/>
      <c r="ODJ180" s="400"/>
      <c r="ODK180" s="400"/>
      <c r="ODL180" s="400"/>
      <c r="ODM180" s="400"/>
      <c r="ODN180" s="400"/>
      <c r="ODO180" s="400"/>
      <c r="ODP180" s="400"/>
      <c r="ODQ180" s="400"/>
      <c r="ODR180" s="400"/>
      <c r="ODS180" s="400"/>
      <c r="ODT180" s="400"/>
      <c r="ODU180" s="400"/>
      <c r="ODV180" s="400"/>
      <c r="ODW180" s="400"/>
      <c r="ODX180" s="400"/>
      <c r="ODY180" s="400"/>
      <c r="ODZ180" s="400"/>
      <c r="OEA180" s="400"/>
      <c r="OEB180" s="400"/>
      <c r="OEC180" s="400"/>
      <c r="OED180" s="400"/>
      <c r="OEE180" s="400"/>
      <c r="OEF180" s="400"/>
      <c r="OEG180" s="400"/>
      <c r="OEH180" s="400"/>
      <c r="OEI180" s="400"/>
      <c r="OEJ180" s="400"/>
      <c r="OEK180" s="400"/>
      <c r="OEL180" s="400"/>
      <c r="OEM180" s="400"/>
      <c r="OEN180" s="400"/>
      <c r="OEO180" s="400"/>
      <c r="OEP180" s="400"/>
      <c r="OEQ180" s="400"/>
      <c r="OER180" s="400"/>
      <c r="OES180" s="400"/>
      <c r="OET180" s="400"/>
      <c r="OEU180" s="400"/>
      <c r="OEV180" s="400"/>
      <c r="OEW180" s="400"/>
      <c r="OEX180" s="400"/>
      <c r="OEY180" s="400"/>
      <c r="OEZ180" s="400"/>
      <c r="OFA180" s="400"/>
      <c r="OFB180" s="400"/>
      <c r="OFC180" s="400"/>
      <c r="OFD180" s="400"/>
      <c r="OFE180" s="400"/>
      <c r="OFF180" s="400"/>
      <c r="OFG180" s="400"/>
      <c r="OFH180" s="400"/>
      <c r="OFI180" s="400"/>
      <c r="OFJ180" s="400"/>
      <c r="OFK180" s="400"/>
      <c r="OFL180" s="400"/>
      <c r="OFM180" s="400"/>
      <c r="OFN180" s="400"/>
      <c r="OFO180" s="400"/>
      <c r="OFP180" s="400"/>
      <c r="OFQ180" s="400"/>
      <c r="OFR180" s="400"/>
      <c r="OFS180" s="400"/>
      <c r="OFT180" s="400"/>
      <c r="OFU180" s="400"/>
      <c r="OFV180" s="400"/>
      <c r="OFW180" s="400"/>
      <c r="OFX180" s="400"/>
      <c r="OFY180" s="400"/>
      <c r="OFZ180" s="400"/>
      <c r="OGA180" s="400"/>
      <c r="OGB180" s="400"/>
      <c r="OGC180" s="400"/>
      <c r="OGD180" s="400"/>
      <c r="OGE180" s="400"/>
      <c r="OGF180" s="400"/>
      <c r="OGG180" s="400"/>
      <c r="OGH180" s="400"/>
      <c r="OGI180" s="400"/>
      <c r="OGJ180" s="400"/>
      <c r="OGK180" s="400"/>
      <c r="OGL180" s="400"/>
      <c r="OGM180" s="400"/>
      <c r="OGN180" s="400"/>
      <c r="OGO180" s="400"/>
      <c r="OGP180" s="400"/>
      <c r="OGQ180" s="400"/>
      <c r="OGR180" s="400"/>
      <c r="OGS180" s="400"/>
      <c r="OGT180" s="400"/>
      <c r="OGU180" s="400"/>
      <c r="OGV180" s="400"/>
      <c r="OGW180" s="400"/>
      <c r="OGX180" s="400"/>
      <c r="OGY180" s="400"/>
      <c r="OGZ180" s="400"/>
      <c r="OHA180" s="400"/>
      <c r="OHB180" s="400"/>
      <c r="OHC180" s="400"/>
      <c r="OHD180" s="400"/>
      <c r="OHE180" s="400"/>
      <c r="OHF180" s="400"/>
      <c r="OHG180" s="400"/>
      <c r="OHH180" s="400"/>
      <c r="OHI180" s="400"/>
      <c r="OHJ180" s="400"/>
      <c r="OHK180" s="400"/>
      <c r="OHL180" s="400"/>
      <c r="OHM180" s="400"/>
      <c r="OHN180" s="400"/>
      <c r="OHO180" s="400"/>
      <c r="OHP180" s="400"/>
      <c r="OHQ180" s="400"/>
      <c r="OHR180" s="400"/>
      <c r="OHS180" s="400"/>
      <c r="OHT180" s="400"/>
      <c r="OHU180" s="400"/>
      <c r="OHV180" s="400"/>
      <c r="OHW180" s="400"/>
      <c r="OHX180" s="400"/>
      <c r="OHY180" s="400"/>
      <c r="OHZ180" s="400"/>
      <c r="OIA180" s="400"/>
      <c r="OIB180" s="400"/>
      <c r="OIC180" s="400"/>
      <c r="OID180" s="400"/>
      <c r="OIE180" s="400"/>
      <c r="OIF180" s="400"/>
      <c r="OIG180" s="400"/>
      <c r="OIH180" s="400"/>
      <c r="OII180" s="400"/>
      <c r="OIJ180" s="400"/>
      <c r="OIK180" s="400"/>
      <c r="OIL180" s="400"/>
      <c r="OIM180" s="400"/>
      <c r="OIN180" s="400"/>
      <c r="OIO180" s="400"/>
      <c r="OIP180" s="400"/>
      <c r="OIQ180" s="400"/>
      <c r="OIR180" s="400"/>
      <c r="OIS180" s="400"/>
      <c r="OIT180" s="400"/>
      <c r="OIU180" s="400"/>
      <c r="OIV180" s="400"/>
      <c r="OIW180" s="400"/>
      <c r="OIX180" s="400"/>
      <c r="OIY180" s="400"/>
      <c r="OIZ180" s="400"/>
      <c r="OJA180" s="400"/>
      <c r="OJB180" s="400"/>
      <c r="OJC180" s="400"/>
      <c r="OJD180" s="400"/>
      <c r="OJE180" s="400"/>
      <c r="OJF180" s="400"/>
      <c r="OJG180" s="400"/>
      <c r="OJH180" s="400"/>
      <c r="OJI180" s="400"/>
      <c r="OJJ180" s="400"/>
      <c r="OJK180" s="400"/>
      <c r="OJL180" s="400"/>
      <c r="OJM180" s="400"/>
      <c r="OJN180" s="400"/>
      <c r="OJO180" s="400"/>
      <c r="OJP180" s="400"/>
      <c r="OJQ180" s="400"/>
      <c r="OJR180" s="400"/>
      <c r="OJS180" s="400"/>
      <c r="OJT180" s="400"/>
      <c r="OJU180" s="400"/>
      <c r="OJV180" s="400"/>
      <c r="OJW180" s="400"/>
      <c r="OJX180" s="400"/>
      <c r="OJY180" s="400"/>
      <c r="OJZ180" s="400"/>
      <c r="OKA180" s="400"/>
      <c r="OKB180" s="400"/>
      <c r="OKC180" s="400"/>
      <c r="OKD180" s="400"/>
      <c r="OKE180" s="400"/>
      <c r="OKF180" s="400"/>
      <c r="OKG180" s="400"/>
      <c r="OKH180" s="400"/>
      <c r="OKI180" s="400"/>
      <c r="OKJ180" s="400"/>
      <c r="OKK180" s="400"/>
      <c r="OKL180" s="400"/>
      <c r="OKM180" s="400"/>
      <c r="OKN180" s="400"/>
      <c r="OKO180" s="400"/>
      <c r="OKP180" s="400"/>
      <c r="OKQ180" s="400"/>
      <c r="OKR180" s="400"/>
      <c r="OKS180" s="400"/>
      <c r="OKT180" s="400"/>
      <c r="OKU180" s="400"/>
      <c r="OKV180" s="400"/>
      <c r="OKW180" s="400"/>
      <c r="OKX180" s="400"/>
      <c r="OKY180" s="400"/>
      <c r="OKZ180" s="400"/>
      <c r="OLA180" s="400"/>
      <c r="OLB180" s="400"/>
      <c r="OLC180" s="400"/>
      <c r="OLD180" s="400"/>
      <c r="OLE180" s="400"/>
      <c r="OLF180" s="400"/>
      <c r="OLG180" s="400"/>
      <c r="OLH180" s="400"/>
      <c r="OLI180" s="400"/>
      <c r="OLJ180" s="400"/>
      <c r="OLK180" s="400"/>
      <c r="OLL180" s="400"/>
      <c r="OLM180" s="400"/>
      <c r="OLN180" s="400"/>
      <c r="OLO180" s="400"/>
      <c r="OLP180" s="400"/>
      <c r="OLQ180" s="400"/>
      <c r="OLR180" s="400"/>
      <c r="OLS180" s="400"/>
      <c r="OLT180" s="400"/>
      <c r="OLU180" s="400"/>
      <c r="OLV180" s="400"/>
      <c r="OLW180" s="400"/>
      <c r="OLX180" s="400"/>
      <c r="OLY180" s="400"/>
      <c r="OLZ180" s="400"/>
      <c r="OMA180" s="400"/>
      <c r="OMB180" s="400"/>
      <c r="OMC180" s="400"/>
      <c r="OMD180" s="400"/>
      <c r="OME180" s="400"/>
      <c r="OMF180" s="400"/>
      <c r="OMG180" s="400"/>
      <c r="OMH180" s="400"/>
      <c r="OMI180" s="400"/>
      <c r="OMJ180" s="400"/>
      <c r="OMK180" s="400"/>
      <c r="OML180" s="400"/>
      <c r="OMM180" s="400"/>
      <c r="OMN180" s="400"/>
      <c r="OMO180" s="400"/>
      <c r="OMP180" s="400"/>
      <c r="OMQ180" s="400"/>
      <c r="OMR180" s="400"/>
      <c r="OMS180" s="400"/>
      <c r="OMT180" s="400"/>
      <c r="OMU180" s="400"/>
      <c r="OMV180" s="400"/>
      <c r="OMW180" s="400"/>
      <c r="OMX180" s="400"/>
      <c r="OMY180" s="400"/>
      <c r="OMZ180" s="400"/>
      <c r="ONA180" s="400"/>
      <c r="ONB180" s="400"/>
      <c r="ONC180" s="400"/>
      <c r="OND180" s="400"/>
      <c r="ONE180" s="400"/>
      <c r="ONF180" s="400"/>
      <c r="ONG180" s="400"/>
      <c r="ONH180" s="400"/>
      <c r="ONI180" s="400"/>
      <c r="ONJ180" s="400"/>
      <c r="ONK180" s="400"/>
      <c r="ONL180" s="400"/>
      <c r="ONM180" s="400"/>
      <c r="ONN180" s="400"/>
      <c r="ONO180" s="400"/>
      <c r="ONP180" s="400"/>
      <c r="ONQ180" s="400"/>
      <c r="ONR180" s="400"/>
      <c r="ONS180" s="400"/>
      <c r="ONT180" s="400"/>
      <c r="ONU180" s="400"/>
      <c r="ONV180" s="400"/>
      <c r="ONW180" s="400"/>
      <c r="ONX180" s="400"/>
      <c r="ONY180" s="400"/>
      <c r="ONZ180" s="400"/>
      <c r="OOA180" s="400"/>
      <c r="OOB180" s="400"/>
      <c r="OOC180" s="400"/>
      <c r="OOD180" s="400"/>
      <c r="OOE180" s="400"/>
      <c r="OOF180" s="400"/>
      <c r="OOG180" s="400"/>
      <c r="OOH180" s="400"/>
      <c r="OOI180" s="400"/>
      <c r="OOJ180" s="400"/>
      <c r="OOK180" s="400"/>
      <c r="OOL180" s="400"/>
      <c r="OOM180" s="400"/>
      <c r="OON180" s="400"/>
      <c r="OOO180" s="400"/>
      <c r="OOP180" s="400"/>
      <c r="OOQ180" s="400"/>
      <c r="OOR180" s="400"/>
      <c r="OOS180" s="400"/>
      <c r="OOT180" s="400"/>
      <c r="OOU180" s="400"/>
      <c r="OOV180" s="400"/>
      <c r="OOW180" s="400"/>
      <c r="OOX180" s="400"/>
      <c r="OOY180" s="400"/>
      <c r="OOZ180" s="400"/>
      <c r="OPA180" s="400"/>
      <c r="OPB180" s="400"/>
      <c r="OPC180" s="400"/>
      <c r="OPD180" s="400"/>
      <c r="OPE180" s="400"/>
      <c r="OPF180" s="400"/>
      <c r="OPG180" s="400"/>
      <c r="OPH180" s="400"/>
      <c r="OPI180" s="400"/>
      <c r="OPJ180" s="400"/>
      <c r="OPK180" s="400"/>
      <c r="OPL180" s="400"/>
      <c r="OPM180" s="400"/>
      <c r="OPN180" s="400"/>
      <c r="OPO180" s="400"/>
      <c r="OPP180" s="400"/>
      <c r="OPQ180" s="400"/>
      <c r="OPR180" s="400"/>
      <c r="OPS180" s="400"/>
      <c r="OPT180" s="400"/>
      <c r="OPU180" s="400"/>
      <c r="OPV180" s="400"/>
      <c r="OPW180" s="400"/>
      <c r="OPX180" s="400"/>
      <c r="OPY180" s="400"/>
      <c r="OPZ180" s="400"/>
      <c r="OQA180" s="400"/>
      <c r="OQB180" s="400"/>
      <c r="OQC180" s="400"/>
      <c r="OQD180" s="400"/>
      <c r="OQE180" s="400"/>
      <c r="OQF180" s="400"/>
      <c r="OQG180" s="400"/>
      <c r="OQH180" s="400"/>
      <c r="OQI180" s="400"/>
      <c r="OQJ180" s="400"/>
      <c r="OQK180" s="400"/>
      <c r="OQL180" s="400"/>
      <c r="OQM180" s="400"/>
      <c r="OQN180" s="400"/>
      <c r="OQO180" s="400"/>
      <c r="OQP180" s="400"/>
      <c r="OQQ180" s="400"/>
      <c r="OQR180" s="400"/>
      <c r="OQS180" s="400"/>
      <c r="OQT180" s="400"/>
      <c r="OQU180" s="400"/>
      <c r="OQV180" s="400"/>
      <c r="OQW180" s="400"/>
      <c r="OQX180" s="400"/>
      <c r="OQY180" s="400"/>
      <c r="OQZ180" s="400"/>
      <c r="ORA180" s="400"/>
      <c r="ORB180" s="400"/>
      <c r="ORC180" s="400"/>
      <c r="ORD180" s="400"/>
      <c r="ORE180" s="400"/>
      <c r="ORF180" s="400"/>
      <c r="ORG180" s="400"/>
      <c r="ORH180" s="400"/>
      <c r="ORI180" s="400"/>
      <c r="ORJ180" s="400"/>
      <c r="ORK180" s="400"/>
      <c r="ORL180" s="400"/>
      <c r="ORM180" s="400"/>
      <c r="ORN180" s="400"/>
      <c r="ORO180" s="400"/>
      <c r="ORP180" s="400"/>
      <c r="ORQ180" s="400"/>
      <c r="ORR180" s="400"/>
      <c r="ORS180" s="400"/>
      <c r="ORT180" s="400"/>
      <c r="ORU180" s="400"/>
      <c r="ORV180" s="400"/>
      <c r="ORW180" s="400"/>
      <c r="ORX180" s="400"/>
      <c r="ORY180" s="400"/>
      <c r="ORZ180" s="400"/>
      <c r="OSA180" s="400"/>
      <c r="OSB180" s="400"/>
      <c r="OSC180" s="400"/>
      <c r="OSD180" s="400"/>
      <c r="OSE180" s="400"/>
      <c r="OSF180" s="400"/>
      <c r="OSG180" s="400"/>
      <c r="OSH180" s="400"/>
      <c r="OSI180" s="400"/>
      <c r="OSJ180" s="400"/>
      <c r="OSK180" s="400"/>
      <c r="OSL180" s="400"/>
      <c r="OSM180" s="400"/>
      <c r="OSN180" s="400"/>
      <c r="OSO180" s="400"/>
      <c r="OSP180" s="400"/>
      <c r="OSQ180" s="400"/>
      <c r="OSR180" s="400"/>
      <c r="OSS180" s="400"/>
      <c r="OST180" s="400"/>
      <c r="OSU180" s="400"/>
      <c r="OSV180" s="400"/>
      <c r="OSW180" s="400"/>
      <c r="OSX180" s="400"/>
      <c r="OSY180" s="400"/>
      <c r="OSZ180" s="400"/>
      <c r="OTA180" s="400"/>
      <c r="OTB180" s="400"/>
      <c r="OTC180" s="400"/>
      <c r="OTD180" s="400"/>
      <c r="OTE180" s="400"/>
      <c r="OTF180" s="400"/>
      <c r="OTG180" s="400"/>
      <c r="OTH180" s="400"/>
      <c r="OTI180" s="400"/>
      <c r="OTJ180" s="400"/>
      <c r="OTK180" s="400"/>
      <c r="OTL180" s="400"/>
      <c r="OTM180" s="400"/>
      <c r="OTN180" s="400"/>
      <c r="OTO180" s="400"/>
      <c r="OTP180" s="400"/>
      <c r="OTQ180" s="400"/>
      <c r="OTR180" s="400"/>
      <c r="OTS180" s="400"/>
      <c r="OTT180" s="400"/>
      <c r="OTU180" s="400"/>
      <c r="OTV180" s="400"/>
      <c r="OTW180" s="400"/>
      <c r="OTX180" s="400"/>
      <c r="OTY180" s="400"/>
      <c r="OTZ180" s="400"/>
      <c r="OUA180" s="400"/>
      <c r="OUB180" s="400"/>
      <c r="OUC180" s="400"/>
      <c r="OUD180" s="400"/>
      <c r="OUE180" s="400"/>
      <c r="OUF180" s="400"/>
      <c r="OUG180" s="400"/>
      <c r="OUH180" s="400"/>
      <c r="OUI180" s="400"/>
      <c r="OUJ180" s="400"/>
      <c r="OUK180" s="400"/>
      <c r="OUL180" s="400"/>
      <c r="OUM180" s="400"/>
      <c r="OUN180" s="400"/>
      <c r="OUO180" s="400"/>
      <c r="OUP180" s="400"/>
      <c r="OUQ180" s="400"/>
      <c r="OUR180" s="400"/>
      <c r="OUS180" s="400"/>
      <c r="OUT180" s="400"/>
      <c r="OUU180" s="400"/>
      <c r="OUV180" s="400"/>
      <c r="OUW180" s="400"/>
      <c r="OUX180" s="400"/>
      <c r="OUY180" s="400"/>
      <c r="OUZ180" s="400"/>
      <c r="OVA180" s="400"/>
      <c r="OVB180" s="400"/>
      <c r="OVC180" s="400"/>
      <c r="OVD180" s="400"/>
      <c r="OVE180" s="400"/>
      <c r="OVF180" s="400"/>
      <c r="OVG180" s="400"/>
      <c r="OVH180" s="400"/>
      <c r="OVI180" s="400"/>
      <c r="OVJ180" s="400"/>
      <c r="OVK180" s="400"/>
      <c r="OVL180" s="400"/>
      <c r="OVM180" s="400"/>
      <c r="OVN180" s="400"/>
      <c r="OVO180" s="400"/>
      <c r="OVP180" s="400"/>
      <c r="OVQ180" s="400"/>
      <c r="OVR180" s="400"/>
      <c r="OVS180" s="400"/>
      <c r="OVT180" s="400"/>
      <c r="OVU180" s="400"/>
      <c r="OVV180" s="400"/>
      <c r="OVW180" s="400"/>
      <c r="OVX180" s="400"/>
      <c r="OVY180" s="400"/>
      <c r="OVZ180" s="400"/>
      <c r="OWA180" s="400"/>
      <c r="OWB180" s="400"/>
      <c r="OWC180" s="400"/>
      <c r="OWD180" s="400"/>
      <c r="OWE180" s="400"/>
      <c r="OWF180" s="400"/>
      <c r="OWG180" s="400"/>
      <c r="OWH180" s="400"/>
      <c r="OWI180" s="400"/>
      <c r="OWJ180" s="400"/>
      <c r="OWK180" s="400"/>
      <c r="OWL180" s="400"/>
      <c r="OWM180" s="400"/>
      <c r="OWN180" s="400"/>
      <c r="OWO180" s="400"/>
      <c r="OWP180" s="400"/>
      <c r="OWQ180" s="400"/>
      <c r="OWR180" s="400"/>
      <c r="OWS180" s="400"/>
      <c r="OWT180" s="400"/>
      <c r="OWU180" s="400"/>
      <c r="OWV180" s="400"/>
      <c r="OWW180" s="400"/>
      <c r="OWX180" s="400"/>
      <c r="OWY180" s="400"/>
      <c r="OWZ180" s="400"/>
      <c r="OXA180" s="400"/>
      <c r="OXB180" s="400"/>
      <c r="OXC180" s="400"/>
      <c r="OXD180" s="400"/>
      <c r="OXE180" s="400"/>
      <c r="OXF180" s="400"/>
      <c r="OXG180" s="400"/>
      <c r="OXH180" s="400"/>
      <c r="OXI180" s="400"/>
      <c r="OXJ180" s="400"/>
      <c r="OXK180" s="400"/>
      <c r="OXL180" s="400"/>
      <c r="OXM180" s="400"/>
      <c r="OXN180" s="400"/>
      <c r="OXO180" s="400"/>
      <c r="OXP180" s="400"/>
      <c r="OXQ180" s="400"/>
      <c r="OXR180" s="400"/>
      <c r="OXS180" s="400"/>
      <c r="OXT180" s="400"/>
      <c r="OXU180" s="400"/>
      <c r="OXV180" s="400"/>
      <c r="OXW180" s="400"/>
      <c r="OXX180" s="400"/>
      <c r="OXY180" s="400"/>
      <c r="OXZ180" s="400"/>
      <c r="OYA180" s="400"/>
      <c r="OYB180" s="400"/>
      <c r="OYC180" s="400"/>
      <c r="OYD180" s="400"/>
      <c r="OYE180" s="400"/>
      <c r="OYF180" s="400"/>
      <c r="OYG180" s="400"/>
      <c r="OYH180" s="400"/>
      <c r="OYI180" s="400"/>
      <c r="OYJ180" s="400"/>
      <c r="OYK180" s="400"/>
      <c r="OYL180" s="400"/>
      <c r="OYM180" s="400"/>
      <c r="OYN180" s="400"/>
      <c r="OYO180" s="400"/>
      <c r="OYP180" s="400"/>
      <c r="OYQ180" s="400"/>
      <c r="OYR180" s="400"/>
      <c r="OYS180" s="400"/>
      <c r="OYT180" s="400"/>
      <c r="OYU180" s="400"/>
      <c r="OYV180" s="400"/>
      <c r="OYW180" s="400"/>
      <c r="OYX180" s="400"/>
      <c r="OYY180" s="400"/>
      <c r="OYZ180" s="400"/>
      <c r="OZA180" s="400"/>
      <c r="OZB180" s="400"/>
      <c r="OZC180" s="400"/>
      <c r="OZD180" s="400"/>
      <c r="OZE180" s="400"/>
      <c r="OZF180" s="400"/>
      <c r="OZG180" s="400"/>
      <c r="OZH180" s="400"/>
      <c r="OZI180" s="400"/>
      <c r="OZJ180" s="400"/>
      <c r="OZK180" s="400"/>
      <c r="OZL180" s="400"/>
      <c r="OZM180" s="400"/>
      <c r="OZN180" s="400"/>
      <c r="OZO180" s="400"/>
      <c r="OZP180" s="400"/>
      <c r="OZQ180" s="400"/>
      <c r="OZR180" s="400"/>
      <c r="OZS180" s="400"/>
      <c r="OZT180" s="400"/>
      <c r="OZU180" s="400"/>
      <c r="OZV180" s="400"/>
      <c r="OZW180" s="400"/>
      <c r="OZX180" s="400"/>
      <c r="OZY180" s="400"/>
      <c r="OZZ180" s="400"/>
      <c r="PAA180" s="400"/>
      <c r="PAB180" s="400"/>
      <c r="PAC180" s="400"/>
      <c r="PAD180" s="400"/>
      <c r="PAE180" s="400"/>
      <c r="PAF180" s="400"/>
      <c r="PAG180" s="400"/>
      <c r="PAH180" s="400"/>
      <c r="PAI180" s="400"/>
      <c r="PAJ180" s="400"/>
      <c r="PAK180" s="400"/>
      <c r="PAL180" s="400"/>
      <c r="PAM180" s="400"/>
      <c r="PAN180" s="400"/>
      <c r="PAO180" s="400"/>
      <c r="PAP180" s="400"/>
      <c r="PAQ180" s="400"/>
      <c r="PAR180" s="400"/>
      <c r="PAS180" s="400"/>
      <c r="PAT180" s="400"/>
      <c r="PAU180" s="400"/>
      <c r="PAV180" s="400"/>
      <c r="PAW180" s="400"/>
      <c r="PAX180" s="400"/>
      <c r="PAY180" s="400"/>
      <c r="PAZ180" s="400"/>
      <c r="PBA180" s="400"/>
      <c r="PBB180" s="400"/>
      <c r="PBC180" s="400"/>
      <c r="PBD180" s="400"/>
      <c r="PBE180" s="400"/>
      <c r="PBF180" s="400"/>
      <c r="PBG180" s="400"/>
      <c r="PBH180" s="400"/>
      <c r="PBI180" s="400"/>
      <c r="PBJ180" s="400"/>
      <c r="PBK180" s="400"/>
      <c r="PBL180" s="400"/>
      <c r="PBM180" s="400"/>
      <c r="PBN180" s="400"/>
      <c r="PBO180" s="400"/>
      <c r="PBP180" s="400"/>
      <c r="PBQ180" s="400"/>
      <c r="PBR180" s="400"/>
      <c r="PBS180" s="400"/>
      <c r="PBT180" s="400"/>
      <c r="PBU180" s="400"/>
      <c r="PBV180" s="400"/>
      <c r="PBW180" s="400"/>
      <c r="PBX180" s="400"/>
      <c r="PBY180" s="400"/>
      <c r="PBZ180" s="400"/>
      <c r="PCA180" s="400"/>
      <c r="PCB180" s="400"/>
      <c r="PCC180" s="400"/>
      <c r="PCD180" s="400"/>
      <c r="PCE180" s="400"/>
      <c r="PCF180" s="400"/>
      <c r="PCG180" s="400"/>
      <c r="PCH180" s="400"/>
      <c r="PCI180" s="400"/>
      <c r="PCJ180" s="400"/>
      <c r="PCK180" s="400"/>
      <c r="PCL180" s="400"/>
      <c r="PCM180" s="400"/>
      <c r="PCN180" s="400"/>
      <c r="PCO180" s="400"/>
      <c r="PCP180" s="400"/>
      <c r="PCQ180" s="400"/>
      <c r="PCR180" s="400"/>
      <c r="PCS180" s="400"/>
      <c r="PCT180" s="400"/>
      <c r="PCU180" s="400"/>
      <c r="PCV180" s="400"/>
      <c r="PCW180" s="400"/>
      <c r="PCX180" s="400"/>
      <c r="PCY180" s="400"/>
      <c r="PCZ180" s="400"/>
      <c r="PDA180" s="400"/>
      <c r="PDB180" s="400"/>
      <c r="PDC180" s="400"/>
      <c r="PDD180" s="400"/>
      <c r="PDE180" s="400"/>
      <c r="PDF180" s="400"/>
      <c r="PDG180" s="400"/>
      <c r="PDH180" s="400"/>
      <c r="PDI180" s="400"/>
      <c r="PDJ180" s="400"/>
      <c r="PDK180" s="400"/>
      <c r="PDL180" s="400"/>
      <c r="PDM180" s="400"/>
      <c r="PDN180" s="400"/>
      <c r="PDO180" s="400"/>
      <c r="PDP180" s="400"/>
      <c r="PDQ180" s="400"/>
      <c r="PDR180" s="400"/>
      <c r="PDS180" s="400"/>
      <c r="PDT180" s="400"/>
      <c r="PDU180" s="400"/>
      <c r="PDV180" s="400"/>
      <c r="PDW180" s="400"/>
      <c r="PDX180" s="400"/>
      <c r="PDY180" s="400"/>
      <c r="PDZ180" s="400"/>
      <c r="PEA180" s="400"/>
      <c r="PEB180" s="400"/>
      <c r="PEC180" s="400"/>
      <c r="PED180" s="400"/>
      <c r="PEE180" s="400"/>
      <c r="PEF180" s="400"/>
      <c r="PEG180" s="400"/>
      <c r="PEH180" s="400"/>
      <c r="PEI180" s="400"/>
      <c r="PEJ180" s="400"/>
      <c r="PEK180" s="400"/>
      <c r="PEL180" s="400"/>
      <c r="PEM180" s="400"/>
      <c r="PEN180" s="400"/>
      <c r="PEO180" s="400"/>
      <c r="PEP180" s="400"/>
      <c r="PEQ180" s="400"/>
      <c r="PER180" s="400"/>
      <c r="PES180" s="400"/>
      <c r="PET180" s="400"/>
      <c r="PEU180" s="400"/>
      <c r="PEV180" s="400"/>
      <c r="PEW180" s="400"/>
      <c r="PEX180" s="400"/>
      <c r="PEY180" s="400"/>
      <c r="PEZ180" s="400"/>
      <c r="PFA180" s="400"/>
      <c r="PFB180" s="400"/>
      <c r="PFC180" s="400"/>
      <c r="PFD180" s="400"/>
      <c r="PFE180" s="400"/>
      <c r="PFF180" s="400"/>
      <c r="PFG180" s="400"/>
      <c r="PFH180" s="400"/>
      <c r="PFI180" s="400"/>
      <c r="PFJ180" s="400"/>
      <c r="PFK180" s="400"/>
      <c r="PFL180" s="400"/>
      <c r="PFM180" s="400"/>
      <c r="PFN180" s="400"/>
      <c r="PFO180" s="400"/>
      <c r="PFP180" s="400"/>
      <c r="PFQ180" s="400"/>
      <c r="PFR180" s="400"/>
      <c r="PFS180" s="400"/>
      <c r="PFT180" s="400"/>
      <c r="PFU180" s="400"/>
      <c r="PFV180" s="400"/>
      <c r="PFW180" s="400"/>
      <c r="PFX180" s="400"/>
      <c r="PFY180" s="400"/>
      <c r="PFZ180" s="400"/>
      <c r="PGA180" s="400"/>
      <c r="PGB180" s="400"/>
      <c r="PGC180" s="400"/>
      <c r="PGD180" s="400"/>
      <c r="PGE180" s="400"/>
      <c r="PGF180" s="400"/>
      <c r="PGG180" s="400"/>
      <c r="PGH180" s="400"/>
      <c r="PGI180" s="400"/>
      <c r="PGJ180" s="400"/>
      <c r="PGK180" s="400"/>
      <c r="PGL180" s="400"/>
      <c r="PGM180" s="400"/>
      <c r="PGN180" s="400"/>
      <c r="PGO180" s="400"/>
      <c r="PGP180" s="400"/>
      <c r="PGQ180" s="400"/>
      <c r="PGR180" s="400"/>
      <c r="PGS180" s="400"/>
      <c r="PGT180" s="400"/>
      <c r="PGU180" s="400"/>
      <c r="PGV180" s="400"/>
      <c r="PGW180" s="400"/>
      <c r="PGX180" s="400"/>
      <c r="PGY180" s="400"/>
      <c r="PGZ180" s="400"/>
      <c r="PHA180" s="400"/>
      <c r="PHB180" s="400"/>
      <c r="PHC180" s="400"/>
      <c r="PHD180" s="400"/>
      <c r="PHE180" s="400"/>
      <c r="PHF180" s="400"/>
      <c r="PHG180" s="400"/>
      <c r="PHH180" s="400"/>
      <c r="PHI180" s="400"/>
      <c r="PHJ180" s="400"/>
      <c r="PHK180" s="400"/>
      <c r="PHL180" s="400"/>
      <c r="PHM180" s="400"/>
      <c r="PHN180" s="400"/>
      <c r="PHO180" s="400"/>
      <c r="PHP180" s="400"/>
      <c r="PHQ180" s="400"/>
      <c r="PHR180" s="400"/>
      <c r="PHS180" s="400"/>
      <c r="PHT180" s="400"/>
      <c r="PHU180" s="400"/>
      <c r="PHV180" s="400"/>
      <c r="PHW180" s="400"/>
      <c r="PHX180" s="400"/>
      <c r="PHY180" s="400"/>
      <c r="PHZ180" s="400"/>
      <c r="PIA180" s="400"/>
      <c r="PIB180" s="400"/>
      <c r="PIC180" s="400"/>
      <c r="PID180" s="400"/>
      <c r="PIE180" s="400"/>
      <c r="PIF180" s="400"/>
      <c r="PIG180" s="400"/>
      <c r="PIH180" s="400"/>
      <c r="PII180" s="400"/>
      <c r="PIJ180" s="400"/>
      <c r="PIK180" s="400"/>
      <c r="PIL180" s="400"/>
      <c r="PIM180" s="400"/>
      <c r="PIN180" s="400"/>
      <c r="PIO180" s="400"/>
      <c r="PIP180" s="400"/>
      <c r="PIQ180" s="400"/>
      <c r="PIR180" s="400"/>
      <c r="PIS180" s="400"/>
      <c r="PIT180" s="400"/>
      <c r="PIU180" s="400"/>
      <c r="PIV180" s="400"/>
      <c r="PIW180" s="400"/>
      <c r="PIX180" s="400"/>
      <c r="PIY180" s="400"/>
      <c r="PIZ180" s="400"/>
      <c r="PJA180" s="400"/>
      <c r="PJB180" s="400"/>
      <c r="PJC180" s="400"/>
      <c r="PJD180" s="400"/>
      <c r="PJE180" s="400"/>
      <c r="PJF180" s="400"/>
      <c r="PJG180" s="400"/>
      <c r="PJH180" s="400"/>
      <c r="PJI180" s="400"/>
      <c r="PJJ180" s="400"/>
      <c r="PJK180" s="400"/>
      <c r="PJL180" s="400"/>
      <c r="PJM180" s="400"/>
      <c r="PJN180" s="400"/>
      <c r="PJO180" s="400"/>
      <c r="PJP180" s="400"/>
      <c r="PJQ180" s="400"/>
      <c r="PJR180" s="400"/>
      <c r="PJS180" s="400"/>
      <c r="PJT180" s="400"/>
      <c r="PJU180" s="400"/>
      <c r="PJV180" s="400"/>
      <c r="PJW180" s="400"/>
      <c r="PJX180" s="400"/>
      <c r="PJY180" s="400"/>
      <c r="PJZ180" s="400"/>
      <c r="PKA180" s="400"/>
      <c r="PKB180" s="400"/>
      <c r="PKC180" s="400"/>
      <c r="PKD180" s="400"/>
      <c r="PKE180" s="400"/>
      <c r="PKF180" s="400"/>
      <c r="PKG180" s="400"/>
      <c r="PKH180" s="400"/>
      <c r="PKI180" s="400"/>
      <c r="PKJ180" s="400"/>
      <c r="PKK180" s="400"/>
      <c r="PKL180" s="400"/>
      <c r="PKM180" s="400"/>
      <c r="PKN180" s="400"/>
      <c r="PKO180" s="400"/>
      <c r="PKP180" s="400"/>
      <c r="PKQ180" s="400"/>
      <c r="PKR180" s="400"/>
      <c r="PKS180" s="400"/>
      <c r="PKT180" s="400"/>
      <c r="PKU180" s="400"/>
      <c r="PKV180" s="400"/>
      <c r="PKW180" s="400"/>
      <c r="PKX180" s="400"/>
      <c r="PKY180" s="400"/>
      <c r="PKZ180" s="400"/>
      <c r="PLA180" s="400"/>
      <c r="PLB180" s="400"/>
      <c r="PLC180" s="400"/>
      <c r="PLD180" s="400"/>
      <c r="PLE180" s="400"/>
      <c r="PLF180" s="400"/>
      <c r="PLG180" s="400"/>
      <c r="PLH180" s="400"/>
      <c r="PLI180" s="400"/>
      <c r="PLJ180" s="400"/>
      <c r="PLK180" s="400"/>
      <c r="PLL180" s="400"/>
      <c r="PLM180" s="400"/>
      <c r="PLN180" s="400"/>
      <c r="PLO180" s="400"/>
      <c r="PLP180" s="400"/>
      <c r="PLQ180" s="400"/>
      <c r="PLR180" s="400"/>
      <c r="PLS180" s="400"/>
      <c r="PLT180" s="400"/>
      <c r="PLU180" s="400"/>
      <c r="PLV180" s="400"/>
      <c r="PLW180" s="400"/>
      <c r="PLX180" s="400"/>
      <c r="PLY180" s="400"/>
      <c r="PLZ180" s="400"/>
      <c r="PMA180" s="400"/>
      <c r="PMB180" s="400"/>
      <c r="PMC180" s="400"/>
      <c r="PMD180" s="400"/>
      <c r="PME180" s="400"/>
      <c r="PMF180" s="400"/>
      <c r="PMG180" s="400"/>
      <c r="PMH180" s="400"/>
      <c r="PMI180" s="400"/>
      <c r="PMJ180" s="400"/>
      <c r="PMK180" s="400"/>
      <c r="PML180" s="400"/>
      <c r="PMM180" s="400"/>
      <c r="PMN180" s="400"/>
      <c r="PMO180" s="400"/>
      <c r="PMP180" s="400"/>
      <c r="PMQ180" s="400"/>
      <c r="PMR180" s="400"/>
      <c r="PMS180" s="400"/>
      <c r="PMT180" s="400"/>
      <c r="PMU180" s="400"/>
      <c r="PMV180" s="400"/>
      <c r="PMW180" s="400"/>
      <c r="PMX180" s="400"/>
      <c r="PMY180" s="400"/>
      <c r="PMZ180" s="400"/>
      <c r="PNA180" s="400"/>
      <c r="PNB180" s="400"/>
      <c r="PNC180" s="400"/>
      <c r="PND180" s="400"/>
      <c r="PNE180" s="400"/>
      <c r="PNF180" s="400"/>
      <c r="PNG180" s="400"/>
      <c r="PNH180" s="400"/>
      <c r="PNI180" s="400"/>
      <c r="PNJ180" s="400"/>
      <c r="PNK180" s="400"/>
      <c r="PNL180" s="400"/>
      <c r="PNM180" s="400"/>
      <c r="PNN180" s="400"/>
      <c r="PNO180" s="400"/>
      <c r="PNP180" s="400"/>
      <c r="PNQ180" s="400"/>
      <c r="PNR180" s="400"/>
      <c r="PNS180" s="400"/>
      <c r="PNT180" s="400"/>
      <c r="PNU180" s="400"/>
      <c r="PNV180" s="400"/>
      <c r="PNW180" s="400"/>
      <c r="PNX180" s="400"/>
      <c r="PNY180" s="400"/>
      <c r="PNZ180" s="400"/>
      <c r="POA180" s="400"/>
      <c r="POB180" s="400"/>
      <c r="POC180" s="400"/>
      <c r="POD180" s="400"/>
      <c r="POE180" s="400"/>
      <c r="POF180" s="400"/>
      <c r="POG180" s="400"/>
      <c r="POH180" s="400"/>
      <c r="POI180" s="400"/>
      <c r="POJ180" s="400"/>
      <c r="POK180" s="400"/>
      <c r="POL180" s="400"/>
      <c r="POM180" s="400"/>
      <c r="PON180" s="400"/>
      <c r="POO180" s="400"/>
      <c r="POP180" s="400"/>
      <c r="POQ180" s="400"/>
      <c r="POR180" s="400"/>
      <c r="POS180" s="400"/>
      <c r="POT180" s="400"/>
      <c r="POU180" s="400"/>
      <c r="POV180" s="400"/>
      <c r="POW180" s="400"/>
      <c r="POX180" s="400"/>
      <c r="POY180" s="400"/>
      <c r="POZ180" s="400"/>
      <c r="PPA180" s="400"/>
      <c r="PPB180" s="400"/>
      <c r="PPC180" s="400"/>
      <c r="PPD180" s="400"/>
      <c r="PPE180" s="400"/>
      <c r="PPF180" s="400"/>
      <c r="PPG180" s="400"/>
      <c r="PPH180" s="400"/>
      <c r="PPI180" s="400"/>
      <c r="PPJ180" s="400"/>
      <c r="PPK180" s="400"/>
      <c r="PPL180" s="400"/>
      <c r="PPM180" s="400"/>
      <c r="PPN180" s="400"/>
      <c r="PPO180" s="400"/>
      <c r="PPP180" s="400"/>
      <c r="PPQ180" s="400"/>
      <c r="PPR180" s="400"/>
      <c r="PPS180" s="400"/>
      <c r="PPT180" s="400"/>
      <c r="PPU180" s="400"/>
      <c r="PPV180" s="400"/>
      <c r="PPW180" s="400"/>
      <c r="PPX180" s="400"/>
      <c r="PPY180" s="400"/>
      <c r="PPZ180" s="400"/>
      <c r="PQA180" s="400"/>
      <c r="PQB180" s="400"/>
      <c r="PQC180" s="400"/>
      <c r="PQD180" s="400"/>
      <c r="PQE180" s="400"/>
      <c r="PQF180" s="400"/>
      <c r="PQG180" s="400"/>
      <c r="PQH180" s="400"/>
      <c r="PQI180" s="400"/>
      <c r="PQJ180" s="400"/>
      <c r="PQK180" s="400"/>
      <c r="PQL180" s="400"/>
      <c r="PQM180" s="400"/>
      <c r="PQN180" s="400"/>
      <c r="PQO180" s="400"/>
      <c r="PQP180" s="400"/>
      <c r="PQQ180" s="400"/>
      <c r="PQR180" s="400"/>
      <c r="PQS180" s="400"/>
      <c r="PQT180" s="400"/>
      <c r="PQU180" s="400"/>
      <c r="PQV180" s="400"/>
      <c r="PQW180" s="400"/>
      <c r="PQX180" s="400"/>
      <c r="PQY180" s="400"/>
      <c r="PQZ180" s="400"/>
      <c r="PRA180" s="400"/>
      <c r="PRB180" s="400"/>
      <c r="PRC180" s="400"/>
      <c r="PRD180" s="400"/>
      <c r="PRE180" s="400"/>
      <c r="PRF180" s="400"/>
      <c r="PRG180" s="400"/>
      <c r="PRH180" s="400"/>
      <c r="PRI180" s="400"/>
      <c r="PRJ180" s="400"/>
      <c r="PRK180" s="400"/>
      <c r="PRL180" s="400"/>
      <c r="PRM180" s="400"/>
      <c r="PRN180" s="400"/>
      <c r="PRO180" s="400"/>
      <c r="PRP180" s="400"/>
      <c r="PRQ180" s="400"/>
      <c r="PRR180" s="400"/>
      <c r="PRS180" s="400"/>
      <c r="PRT180" s="400"/>
      <c r="PRU180" s="400"/>
      <c r="PRV180" s="400"/>
      <c r="PRW180" s="400"/>
      <c r="PRX180" s="400"/>
      <c r="PRY180" s="400"/>
      <c r="PRZ180" s="400"/>
      <c r="PSA180" s="400"/>
      <c r="PSB180" s="400"/>
      <c r="PSC180" s="400"/>
      <c r="PSD180" s="400"/>
      <c r="PSE180" s="400"/>
      <c r="PSF180" s="400"/>
      <c r="PSG180" s="400"/>
      <c r="PSH180" s="400"/>
      <c r="PSI180" s="400"/>
      <c r="PSJ180" s="400"/>
      <c r="PSK180" s="400"/>
      <c r="PSL180" s="400"/>
      <c r="PSM180" s="400"/>
      <c r="PSN180" s="400"/>
      <c r="PSO180" s="400"/>
      <c r="PSP180" s="400"/>
      <c r="PSQ180" s="400"/>
      <c r="PSR180" s="400"/>
      <c r="PSS180" s="400"/>
      <c r="PST180" s="400"/>
      <c r="PSU180" s="400"/>
      <c r="PSV180" s="400"/>
      <c r="PSW180" s="400"/>
      <c r="PSX180" s="400"/>
      <c r="PSY180" s="400"/>
      <c r="PSZ180" s="400"/>
      <c r="PTA180" s="400"/>
      <c r="PTB180" s="400"/>
      <c r="PTC180" s="400"/>
      <c r="PTD180" s="400"/>
      <c r="PTE180" s="400"/>
      <c r="PTF180" s="400"/>
      <c r="PTG180" s="400"/>
      <c r="PTH180" s="400"/>
      <c r="PTI180" s="400"/>
      <c r="PTJ180" s="400"/>
      <c r="PTK180" s="400"/>
      <c r="PTL180" s="400"/>
      <c r="PTM180" s="400"/>
      <c r="PTN180" s="400"/>
      <c r="PTO180" s="400"/>
      <c r="PTP180" s="400"/>
      <c r="PTQ180" s="400"/>
      <c r="PTR180" s="400"/>
      <c r="PTS180" s="400"/>
      <c r="PTT180" s="400"/>
      <c r="PTU180" s="400"/>
      <c r="PTV180" s="400"/>
      <c r="PTW180" s="400"/>
      <c r="PTX180" s="400"/>
      <c r="PTY180" s="400"/>
      <c r="PTZ180" s="400"/>
      <c r="PUA180" s="400"/>
      <c r="PUB180" s="400"/>
      <c r="PUC180" s="400"/>
      <c r="PUD180" s="400"/>
      <c r="PUE180" s="400"/>
      <c r="PUF180" s="400"/>
      <c r="PUG180" s="400"/>
      <c r="PUH180" s="400"/>
      <c r="PUI180" s="400"/>
      <c r="PUJ180" s="400"/>
      <c r="PUK180" s="400"/>
      <c r="PUL180" s="400"/>
      <c r="PUM180" s="400"/>
      <c r="PUN180" s="400"/>
      <c r="PUO180" s="400"/>
      <c r="PUP180" s="400"/>
      <c r="PUQ180" s="400"/>
      <c r="PUR180" s="400"/>
      <c r="PUS180" s="400"/>
      <c r="PUT180" s="400"/>
      <c r="PUU180" s="400"/>
      <c r="PUV180" s="400"/>
      <c r="PUW180" s="400"/>
      <c r="PUX180" s="400"/>
      <c r="PUY180" s="400"/>
      <c r="PUZ180" s="400"/>
      <c r="PVA180" s="400"/>
      <c r="PVB180" s="400"/>
      <c r="PVC180" s="400"/>
      <c r="PVD180" s="400"/>
      <c r="PVE180" s="400"/>
      <c r="PVF180" s="400"/>
      <c r="PVG180" s="400"/>
      <c r="PVH180" s="400"/>
      <c r="PVI180" s="400"/>
      <c r="PVJ180" s="400"/>
      <c r="PVK180" s="400"/>
      <c r="PVL180" s="400"/>
      <c r="PVM180" s="400"/>
      <c r="PVN180" s="400"/>
      <c r="PVO180" s="400"/>
      <c r="PVP180" s="400"/>
      <c r="PVQ180" s="400"/>
      <c r="PVR180" s="400"/>
      <c r="PVS180" s="400"/>
      <c r="PVT180" s="400"/>
      <c r="PVU180" s="400"/>
      <c r="PVV180" s="400"/>
      <c r="PVW180" s="400"/>
      <c r="PVX180" s="400"/>
      <c r="PVY180" s="400"/>
      <c r="PVZ180" s="400"/>
      <c r="PWA180" s="400"/>
      <c r="PWB180" s="400"/>
      <c r="PWC180" s="400"/>
      <c r="PWD180" s="400"/>
      <c r="PWE180" s="400"/>
      <c r="PWF180" s="400"/>
      <c r="PWG180" s="400"/>
      <c r="PWH180" s="400"/>
      <c r="PWI180" s="400"/>
      <c r="PWJ180" s="400"/>
      <c r="PWK180" s="400"/>
      <c r="PWL180" s="400"/>
      <c r="PWM180" s="400"/>
      <c r="PWN180" s="400"/>
      <c r="PWO180" s="400"/>
      <c r="PWP180" s="400"/>
      <c r="PWQ180" s="400"/>
      <c r="PWR180" s="400"/>
      <c r="PWS180" s="400"/>
      <c r="PWT180" s="400"/>
      <c r="PWU180" s="400"/>
      <c r="PWV180" s="400"/>
      <c r="PWW180" s="400"/>
      <c r="PWX180" s="400"/>
      <c r="PWY180" s="400"/>
      <c r="PWZ180" s="400"/>
      <c r="PXA180" s="400"/>
      <c r="PXB180" s="400"/>
      <c r="PXC180" s="400"/>
      <c r="PXD180" s="400"/>
      <c r="PXE180" s="400"/>
      <c r="PXF180" s="400"/>
      <c r="PXG180" s="400"/>
      <c r="PXH180" s="400"/>
      <c r="PXI180" s="400"/>
      <c r="PXJ180" s="400"/>
      <c r="PXK180" s="400"/>
      <c r="PXL180" s="400"/>
      <c r="PXM180" s="400"/>
      <c r="PXN180" s="400"/>
      <c r="PXO180" s="400"/>
      <c r="PXP180" s="400"/>
      <c r="PXQ180" s="400"/>
      <c r="PXR180" s="400"/>
      <c r="PXS180" s="400"/>
      <c r="PXT180" s="400"/>
      <c r="PXU180" s="400"/>
      <c r="PXV180" s="400"/>
      <c r="PXW180" s="400"/>
      <c r="PXX180" s="400"/>
      <c r="PXY180" s="400"/>
      <c r="PXZ180" s="400"/>
      <c r="PYA180" s="400"/>
      <c r="PYB180" s="400"/>
      <c r="PYC180" s="400"/>
      <c r="PYD180" s="400"/>
      <c r="PYE180" s="400"/>
      <c r="PYF180" s="400"/>
      <c r="PYG180" s="400"/>
      <c r="PYH180" s="400"/>
      <c r="PYI180" s="400"/>
      <c r="PYJ180" s="400"/>
      <c r="PYK180" s="400"/>
      <c r="PYL180" s="400"/>
      <c r="PYM180" s="400"/>
      <c r="PYN180" s="400"/>
      <c r="PYO180" s="400"/>
      <c r="PYP180" s="400"/>
      <c r="PYQ180" s="400"/>
      <c r="PYR180" s="400"/>
      <c r="PYS180" s="400"/>
      <c r="PYT180" s="400"/>
      <c r="PYU180" s="400"/>
      <c r="PYV180" s="400"/>
      <c r="PYW180" s="400"/>
      <c r="PYX180" s="400"/>
      <c r="PYY180" s="400"/>
      <c r="PYZ180" s="400"/>
      <c r="PZA180" s="400"/>
      <c r="PZB180" s="400"/>
      <c r="PZC180" s="400"/>
      <c r="PZD180" s="400"/>
      <c r="PZE180" s="400"/>
      <c r="PZF180" s="400"/>
      <c r="PZG180" s="400"/>
      <c r="PZH180" s="400"/>
      <c r="PZI180" s="400"/>
      <c r="PZJ180" s="400"/>
      <c r="PZK180" s="400"/>
      <c r="PZL180" s="400"/>
      <c r="PZM180" s="400"/>
      <c r="PZN180" s="400"/>
      <c r="PZO180" s="400"/>
      <c r="PZP180" s="400"/>
      <c r="PZQ180" s="400"/>
      <c r="PZR180" s="400"/>
      <c r="PZS180" s="400"/>
      <c r="PZT180" s="400"/>
      <c r="PZU180" s="400"/>
      <c r="PZV180" s="400"/>
      <c r="PZW180" s="400"/>
      <c r="PZX180" s="400"/>
      <c r="PZY180" s="400"/>
      <c r="PZZ180" s="400"/>
      <c r="QAA180" s="400"/>
      <c r="QAB180" s="400"/>
      <c r="QAC180" s="400"/>
      <c r="QAD180" s="400"/>
      <c r="QAE180" s="400"/>
      <c r="QAF180" s="400"/>
      <c r="QAG180" s="400"/>
      <c r="QAH180" s="400"/>
      <c r="QAI180" s="400"/>
      <c r="QAJ180" s="400"/>
      <c r="QAK180" s="400"/>
      <c r="QAL180" s="400"/>
      <c r="QAM180" s="400"/>
      <c r="QAN180" s="400"/>
      <c r="QAO180" s="400"/>
      <c r="QAP180" s="400"/>
      <c r="QAQ180" s="400"/>
      <c r="QAR180" s="400"/>
      <c r="QAS180" s="400"/>
      <c r="QAT180" s="400"/>
      <c r="QAU180" s="400"/>
      <c r="QAV180" s="400"/>
      <c r="QAW180" s="400"/>
      <c r="QAX180" s="400"/>
      <c r="QAY180" s="400"/>
      <c r="QAZ180" s="400"/>
      <c r="QBA180" s="400"/>
      <c r="QBB180" s="400"/>
      <c r="QBC180" s="400"/>
      <c r="QBD180" s="400"/>
      <c r="QBE180" s="400"/>
      <c r="QBF180" s="400"/>
      <c r="QBG180" s="400"/>
      <c r="QBH180" s="400"/>
      <c r="QBI180" s="400"/>
      <c r="QBJ180" s="400"/>
      <c r="QBK180" s="400"/>
      <c r="QBL180" s="400"/>
      <c r="QBM180" s="400"/>
      <c r="QBN180" s="400"/>
      <c r="QBO180" s="400"/>
      <c r="QBP180" s="400"/>
      <c r="QBQ180" s="400"/>
      <c r="QBR180" s="400"/>
      <c r="QBS180" s="400"/>
      <c r="QBT180" s="400"/>
      <c r="QBU180" s="400"/>
      <c r="QBV180" s="400"/>
      <c r="QBW180" s="400"/>
      <c r="QBX180" s="400"/>
      <c r="QBY180" s="400"/>
      <c r="QBZ180" s="400"/>
      <c r="QCA180" s="400"/>
      <c r="QCB180" s="400"/>
      <c r="QCC180" s="400"/>
      <c r="QCD180" s="400"/>
      <c r="QCE180" s="400"/>
      <c r="QCF180" s="400"/>
      <c r="QCG180" s="400"/>
      <c r="QCH180" s="400"/>
      <c r="QCI180" s="400"/>
      <c r="QCJ180" s="400"/>
      <c r="QCK180" s="400"/>
      <c r="QCL180" s="400"/>
      <c r="QCM180" s="400"/>
      <c r="QCN180" s="400"/>
      <c r="QCO180" s="400"/>
      <c r="QCP180" s="400"/>
      <c r="QCQ180" s="400"/>
      <c r="QCR180" s="400"/>
      <c r="QCS180" s="400"/>
      <c r="QCT180" s="400"/>
      <c r="QCU180" s="400"/>
      <c r="QCV180" s="400"/>
      <c r="QCW180" s="400"/>
      <c r="QCX180" s="400"/>
      <c r="QCY180" s="400"/>
      <c r="QCZ180" s="400"/>
      <c r="QDA180" s="400"/>
      <c r="QDB180" s="400"/>
      <c r="QDC180" s="400"/>
      <c r="QDD180" s="400"/>
      <c r="QDE180" s="400"/>
      <c r="QDF180" s="400"/>
      <c r="QDG180" s="400"/>
      <c r="QDH180" s="400"/>
      <c r="QDI180" s="400"/>
      <c r="QDJ180" s="400"/>
      <c r="QDK180" s="400"/>
      <c r="QDL180" s="400"/>
      <c r="QDM180" s="400"/>
      <c r="QDN180" s="400"/>
      <c r="QDO180" s="400"/>
      <c r="QDP180" s="400"/>
      <c r="QDQ180" s="400"/>
      <c r="QDR180" s="400"/>
      <c r="QDS180" s="400"/>
      <c r="QDT180" s="400"/>
      <c r="QDU180" s="400"/>
      <c r="QDV180" s="400"/>
      <c r="QDW180" s="400"/>
      <c r="QDX180" s="400"/>
      <c r="QDY180" s="400"/>
      <c r="QDZ180" s="400"/>
      <c r="QEA180" s="400"/>
      <c r="QEB180" s="400"/>
      <c r="QEC180" s="400"/>
      <c r="QED180" s="400"/>
      <c r="QEE180" s="400"/>
      <c r="QEF180" s="400"/>
      <c r="QEG180" s="400"/>
      <c r="QEH180" s="400"/>
      <c r="QEI180" s="400"/>
      <c r="QEJ180" s="400"/>
      <c r="QEK180" s="400"/>
      <c r="QEL180" s="400"/>
      <c r="QEM180" s="400"/>
      <c r="QEN180" s="400"/>
      <c r="QEO180" s="400"/>
      <c r="QEP180" s="400"/>
      <c r="QEQ180" s="400"/>
      <c r="QER180" s="400"/>
      <c r="QES180" s="400"/>
      <c r="QET180" s="400"/>
      <c r="QEU180" s="400"/>
      <c r="QEV180" s="400"/>
      <c r="QEW180" s="400"/>
      <c r="QEX180" s="400"/>
      <c r="QEY180" s="400"/>
      <c r="QEZ180" s="400"/>
      <c r="QFA180" s="400"/>
      <c r="QFB180" s="400"/>
      <c r="QFC180" s="400"/>
      <c r="QFD180" s="400"/>
      <c r="QFE180" s="400"/>
      <c r="QFF180" s="400"/>
      <c r="QFG180" s="400"/>
      <c r="QFH180" s="400"/>
      <c r="QFI180" s="400"/>
      <c r="QFJ180" s="400"/>
      <c r="QFK180" s="400"/>
      <c r="QFL180" s="400"/>
      <c r="QFM180" s="400"/>
      <c r="QFN180" s="400"/>
      <c r="QFO180" s="400"/>
      <c r="QFP180" s="400"/>
      <c r="QFQ180" s="400"/>
      <c r="QFR180" s="400"/>
      <c r="QFS180" s="400"/>
      <c r="QFT180" s="400"/>
      <c r="QFU180" s="400"/>
      <c r="QFV180" s="400"/>
      <c r="QFW180" s="400"/>
      <c r="QFX180" s="400"/>
      <c r="QFY180" s="400"/>
      <c r="QFZ180" s="400"/>
      <c r="QGA180" s="400"/>
      <c r="QGB180" s="400"/>
      <c r="QGC180" s="400"/>
      <c r="QGD180" s="400"/>
      <c r="QGE180" s="400"/>
      <c r="QGF180" s="400"/>
      <c r="QGG180" s="400"/>
      <c r="QGH180" s="400"/>
      <c r="QGI180" s="400"/>
      <c r="QGJ180" s="400"/>
      <c r="QGK180" s="400"/>
      <c r="QGL180" s="400"/>
      <c r="QGM180" s="400"/>
      <c r="QGN180" s="400"/>
      <c r="QGO180" s="400"/>
      <c r="QGP180" s="400"/>
      <c r="QGQ180" s="400"/>
      <c r="QGR180" s="400"/>
      <c r="QGS180" s="400"/>
      <c r="QGT180" s="400"/>
      <c r="QGU180" s="400"/>
      <c r="QGV180" s="400"/>
      <c r="QGW180" s="400"/>
      <c r="QGX180" s="400"/>
      <c r="QGY180" s="400"/>
      <c r="QGZ180" s="400"/>
      <c r="QHA180" s="400"/>
      <c r="QHB180" s="400"/>
      <c r="QHC180" s="400"/>
      <c r="QHD180" s="400"/>
      <c r="QHE180" s="400"/>
      <c r="QHF180" s="400"/>
      <c r="QHG180" s="400"/>
      <c r="QHH180" s="400"/>
      <c r="QHI180" s="400"/>
      <c r="QHJ180" s="400"/>
      <c r="QHK180" s="400"/>
      <c r="QHL180" s="400"/>
      <c r="QHM180" s="400"/>
      <c r="QHN180" s="400"/>
      <c r="QHO180" s="400"/>
      <c r="QHP180" s="400"/>
      <c r="QHQ180" s="400"/>
      <c r="QHR180" s="400"/>
      <c r="QHS180" s="400"/>
      <c r="QHT180" s="400"/>
      <c r="QHU180" s="400"/>
      <c r="QHV180" s="400"/>
      <c r="QHW180" s="400"/>
      <c r="QHX180" s="400"/>
      <c r="QHY180" s="400"/>
      <c r="QHZ180" s="400"/>
      <c r="QIA180" s="400"/>
      <c r="QIB180" s="400"/>
      <c r="QIC180" s="400"/>
      <c r="QID180" s="400"/>
      <c r="QIE180" s="400"/>
      <c r="QIF180" s="400"/>
      <c r="QIG180" s="400"/>
      <c r="QIH180" s="400"/>
      <c r="QII180" s="400"/>
      <c r="QIJ180" s="400"/>
      <c r="QIK180" s="400"/>
      <c r="QIL180" s="400"/>
      <c r="QIM180" s="400"/>
      <c r="QIN180" s="400"/>
      <c r="QIO180" s="400"/>
      <c r="QIP180" s="400"/>
      <c r="QIQ180" s="400"/>
      <c r="QIR180" s="400"/>
      <c r="QIS180" s="400"/>
      <c r="QIT180" s="400"/>
      <c r="QIU180" s="400"/>
      <c r="QIV180" s="400"/>
      <c r="QIW180" s="400"/>
      <c r="QIX180" s="400"/>
      <c r="QIY180" s="400"/>
      <c r="QIZ180" s="400"/>
      <c r="QJA180" s="400"/>
      <c r="QJB180" s="400"/>
      <c r="QJC180" s="400"/>
      <c r="QJD180" s="400"/>
      <c r="QJE180" s="400"/>
      <c r="QJF180" s="400"/>
      <c r="QJG180" s="400"/>
      <c r="QJH180" s="400"/>
      <c r="QJI180" s="400"/>
      <c r="QJJ180" s="400"/>
      <c r="QJK180" s="400"/>
      <c r="QJL180" s="400"/>
      <c r="QJM180" s="400"/>
      <c r="QJN180" s="400"/>
      <c r="QJO180" s="400"/>
      <c r="QJP180" s="400"/>
      <c r="QJQ180" s="400"/>
      <c r="QJR180" s="400"/>
      <c r="QJS180" s="400"/>
      <c r="QJT180" s="400"/>
      <c r="QJU180" s="400"/>
      <c r="QJV180" s="400"/>
      <c r="QJW180" s="400"/>
      <c r="QJX180" s="400"/>
      <c r="QJY180" s="400"/>
      <c r="QJZ180" s="400"/>
      <c r="QKA180" s="400"/>
      <c r="QKB180" s="400"/>
      <c r="QKC180" s="400"/>
      <c r="QKD180" s="400"/>
      <c r="QKE180" s="400"/>
      <c r="QKF180" s="400"/>
      <c r="QKG180" s="400"/>
      <c r="QKH180" s="400"/>
      <c r="QKI180" s="400"/>
      <c r="QKJ180" s="400"/>
      <c r="QKK180" s="400"/>
      <c r="QKL180" s="400"/>
      <c r="QKM180" s="400"/>
      <c r="QKN180" s="400"/>
      <c r="QKO180" s="400"/>
      <c r="QKP180" s="400"/>
      <c r="QKQ180" s="400"/>
      <c r="QKR180" s="400"/>
      <c r="QKS180" s="400"/>
      <c r="QKT180" s="400"/>
      <c r="QKU180" s="400"/>
      <c r="QKV180" s="400"/>
      <c r="QKW180" s="400"/>
      <c r="QKX180" s="400"/>
      <c r="QKY180" s="400"/>
      <c r="QKZ180" s="400"/>
      <c r="QLA180" s="400"/>
      <c r="QLB180" s="400"/>
      <c r="QLC180" s="400"/>
      <c r="QLD180" s="400"/>
      <c r="QLE180" s="400"/>
      <c r="QLF180" s="400"/>
      <c r="QLG180" s="400"/>
      <c r="QLH180" s="400"/>
      <c r="QLI180" s="400"/>
      <c r="QLJ180" s="400"/>
      <c r="QLK180" s="400"/>
      <c r="QLL180" s="400"/>
      <c r="QLM180" s="400"/>
      <c r="QLN180" s="400"/>
      <c r="QLO180" s="400"/>
      <c r="QLP180" s="400"/>
      <c r="QLQ180" s="400"/>
      <c r="QLR180" s="400"/>
      <c r="QLS180" s="400"/>
      <c r="QLT180" s="400"/>
      <c r="QLU180" s="400"/>
      <c r="QLV180" s="400"/>
      <c r="QLW180" s="400"/>
      <c r="QLX180" s="400"/>
      <c r="QLY180" s="400"/>
      <c r="QLZ180" s="400"/>
      <c r="QMA180" s="400"/>
      <c r="QMB180" s="400"/>
      <c r="QMC180" s="400"/>
      <c r="QMD180" s="400"/>
      <c r="QME180" s="400"/>
      <c r="QMF180" s="400"/>
      <c r="QMG180" s="400"/>
      <c r="QMH180" s="400"/>
      <c r="QMI180" s="400"/>
      <c r="QMJ180" s="400"/>
      <c r="QMK180" s="400"/>
      <c r="QML180" s="400"/>
      <c r="QMM180" s="400"/>
      <c r="QMN180" s="400"/>
      <c r="QMO180" s="400"/>
      <c r="QMP180" s="400"/>
      <c r="QMQ180" s="400"/>
      <c r="QMR180" s="400"/>
      <c r="QMS180" s="400"/>
      <c r="QMT180" s="400"/>
      <c r="QMU180" s="400"/>
      <c r="QMV180" s="400"/>
      <c r="QMW180" s="400"/>
      <c r="QMX180" s="400"/>
      <c r="QMY180" s="400"/>
      <c r="QMZ180" s="400"/>
      <c r="QNA180" s="400"/>
      <c r="QNB180" s="400"/>
      <c r="QNC180" s="400"/>
      <c r="QND180" s="400"/>
      <c r="QNE180" s="400"/>
      <c r="QNF180" s="400"/>
      <c r="QNG180" s="400"/>
      <c r="QNH180" s="400"/>
      <c r="QNI180" s="400"/>
      <c r="QNJ180" s="400"/>
      <c r="QNK180" s="400"/>
      <c r="QNL180" s="400"/>
      <c r="QNM180" s="400"/>
      <c r="QNN180" s="400"/>
      <c r="QNO180" s="400"/>
      <c r="QNP180" s="400"/>
      <c r="QNQ180" s="400"/>
      <c r="QNR180" s="400"/>
      <c r="QNS180" s="400"/>
      <c r="QNT180" s="400"/>
      <c r="QNU180" s="400"/>
      <c r="QNV180" s="400"/>
      <c r="QNW180" s="400"/>
      <c r="QNX180" s="400"/>
      <c r="QNY180" s="400"/>
      <c r="QNZ180" s="400"/>
      <c r="QOA180" s="400"/>
      <c r="QOB180" s="400"/>
      <c r="QOC180" s="400"/>
      <c r="QOD180" s="400"/>
      <c r="QOE180" s="400"/>
      <c r="QOF180" s="400"/>
      <c r="QOG180" s="400"/>
      <c r="QOH180" s="400"/>
      <c r="QOI180" s="400"/>
      <c r="QOJ180" s="400"/>
      <c r="QOK180" s="400"/>
      <c r="QOL180" s="400"/>
      <c r="QOM180" s="400"/>
      <c r="QON180" s="400"/>
      <c r="QOO180" s="400"/>
      <c r="QOP180" s="400"/>
      <c r="QOQ180" s="400"/>
      <c r="QOR180" s="400"/>
      <c r="QOS180" s="400"/>
      <c r="QOT180" s="400"/>
      <c r="QOU180" s="400"/>
      <c r="QOV180" s="400"/>
      <c r="QOW180" s="400"/>
      <c r="QOX180" s="400"/>
      <c r="QOY180" s="400"/>
      <c r="QOZ180" s="400"/>
      <c r="QPA180" s="400"/>
      <c r="QPB180" s="400"/>
      <c r="QPC180" s="400"/>
      <c r="QPD180" s="400"/>
      <c r="QPE180" s="400"/>
      <c r="QPF180" s="400"/>
      <c r="QPG180" s="400"/>
      <c r="QPH180" s="400"/>
      <c r="QPI180" s="400"/>
      <c r="QPJ180" s="400"/>
      <c r="QPK180" s="400"/>
      <c r="QPL180" s="400"/>
      <c r="QPM180" s="400"/>
      <c r="QPN180" s="400"/>
      <c r="QPO180" s="400"/>
      <c r="QPP180" s="400"/>
      <c r="QPQ180" s="400"/>
      <c r="QPR180" s="400"/>
      <c r="QPS180" s="400"/>
      <c r="QPT180" s="400"/>
      <c r="QPU180" s="400"/>
      <c r="QPV180" s="400"/>
      <c r="QPW180" s="400"/>
      <c r="QPX180" s="400"/>
      <c r="QPY180" s="400"/>
      <c r="QPZ180" s="400"/>
      <c r="QQA180" s="400"/>
      <c r="QQB180" s="400"/>
      <c r="QQC180" s="400"/>
      <c r="QQD180" s="400"/>
      <c r="QQE180" s="400"/>
      <c r="QQF180" s="400"/>
      <c r="QQG180" s="400"/>
      <c r="QQH180" s="400"/>
      <c r="QQI180" s="400"/>
      <c r="QQJ180" s="400"/>
      <c r="QQK180" s="400"/>
      <c r="QQL180" s="400"/>
      <c r="QQM180" s="400"/>
      <c r="QQN180" s="400"/>
      <c r="QQO180" s="400"/>
      <c r="QQP180" s="400"/>
      <c r="QQQ180" s="400"/>
      <c r="QQR180" s="400"/>
      <c r="QQS180" s="400"/>
      <c r="QQT180" s="400"/>
      <c r="QQU180" s="400"/>
      <c r="QQV180" s="400"/>
      <c r="QQW180" s="400"/>
      <c r="QQX180" s="400"/>
      <c r="QQY180" s="400"/>
      <c r="QQZ180" s="400"/>
      <c r="QRA180" s="400"/>
      <c r="QRB180" s="400"/>
      <c r="QRC180" s="400"/>
      <c r="QRD180" s="400"/>
      <c r="QRE180" s="400"/>
      <c r="QRF180" s="400"/>
      <c r="QRG180" s="400"/>
      <c r="QRH180" s="400"/>
      <c r="QRI180" s="400"/>
      <c r="QRJ180" s="400"/>
      <c r="QRK180" s="400"/>
      <c r="QRL180" s="400"/>
      <c r="QRM180" s="400"/>
      <c r="QRN180" s="400"/>
      <c r="QRO180" s="400"/>
      <c r="QRP180" s="400"/>
      <c r="QRQ180" s="400"/>
      <c r="QRR180" s="400"/>
      <c r="QRS180" s="400"/>
      <c r="QRT180" s="400"/>
      <c r="QRU180" s="400"/>
      <c r="QRV180" s="400"/>
      <c r="QRW180" s="400"/>
      <c r="QRX180" s="400"/>
      <c r="QRY180" s="400"/>
      <c r="QRZ180" s="400"/>
      <c r="QSA180" s="400"/>
      <c r="QSB180" s="400"/>
      <c r="QSC180" s="400"/>
      <c r="QSD180" s="400"/>
      <c r="QSE180" s="400"/>
      <c r="QSF180" s="400"/>
      <c r="QSG180" s="400"/>
      <c r="QSH180" s="400"/>
      <c r="QSI180" s="400"/>
      <c r="QSJ180" s="400"/>
      <c r="QSK180" s="400"/>
      <c r="QSL180" s="400"/>
      <c r="QSM180" s="400"/>
      <c r="QSN180" s="400"/>
      <c r="QSO180" s="400"/>
      <c r="QSP180" s="400"/>
      <c r="QSQ180" s="400"/>
      <c r="QSR180" s="400"/>
      <c r="QSS180" s="400"/>
      <c r="QST180" s="400"/>
      <c r="QSU180" s="400"/>
      <c r="QSV180" s="400"/>
      <c r="QSW180" s="400"/>
      <c r="QSX180" s="400"/>
      <c r="QSY180" s="400"/>
      <c r="QSZ180" s="400"/>
      <c r="QTA180" s="400"/>
      <c r="QTB180" s="400"/>
      <c r="QTC180" s="400"/>
      <c r="QTD180" s="400"/>
      <c r="QTE180" s="400"/>
      <c r="QTF180" s="400"/>
      <c r="QTG180" s="400"/>
      <c r="QTH180" s="400"/>
      <c r="QTI180" s="400"/>
      <c r="QTJ180" s="400"/>
      <c r="QTK180" s="400"/>
      <c r="QTL180" s="400"/>
      <c r="QTM180" s="400"/>
      <c r="QTN180" s="400"/>
      <c r="QTO180" s="400"/>
      <c r="QTP180" s="400"/>
      <c r="QTQ180" s="400"/>
      <c r="QTR180" s="400"/>
      <c r="QTS180" s="400"/>
      <c r="QTT180" s="400"/>
      <c r="QTU180" s="400"/>
      <c r="QTV180" s="400"/>
      <c r="QTW180" s="400"/>
      <c r="QTX180" s="400"/>
      <c r="QTY180" s="400"/>
      <c r="QTZ180" s="400"/>
      <c r="QUA180" s="400"/>
      <c r="QUB180" s="400"/>
      <c r="QUC180" s="400"/>
      <c r="QUD180" s="400"/>
      <c r="QUE180" s="400"/>
      <c r="QUF180" s="400"/>
      <c r="QUG180" s="400"/>
      <c r="QUH180" s="400"/>
      <c r="QUI180" s="400"/>
      <c r="QUJ180" s="400"/>
      <c r="QUK180" s="400"/>
      <c r="QUL180" s="400"/>
      <c r="QUM180" s="400"/>
      <c r="QUN180" s="400"/>
      <c r="QUO180" s="400"/>
      <c r="QUP180" s="400"/>
      <c r="QUQ180" s="400"/>
      <c r="QUR180" s="400"/>
      <c r="QUS180" s="400"/>
      <c r="QUT180" s="400"/>
      <c r="QUU180" s="400"/>
      <c r="QUV180" s="400"/>
      <c r="QUW180" s="400"/>
      <c r="QUX180" s="400"/>
      <c r="QUY180" s="400"/>
      <c r="QUZ180" s="400"/>
      <c r="QVA180" s="400"/>
      <c r="QVB180" s="400"/>
      <c r="QVC180" s="400"/>
      <c r="QVD180" s="400"/>
      <c r="QVE180" s="400"/>
      <c r="QVF180" s="400"/>
      <c r="QVG180" s="400"/>
      <c r="QVH180" s="400"/>
      <c r="QVI180" s="400"/>
      <c r="QVJ180" s="400"/>
      <c r="QVK180" s="400"/>
      <c r="QVL180" s="400"/>
      <c r="QVM180" s="400"/>
      <c r="QVN180" s="400"/>
      <c r="QVO180" s="400"/>
      <c r="QVP180" s="400"/>
      <c r="QVQ180" s="400"/>
      <c r="QVR180" s="400"/>
      <c r="QVS180" s="400"/>
      <c r="QVT180" s="400"/>
      <c r="QVU180" s="400"/>
      <c r="QVV180" s="400"/>
      <c r="QVW180" s="400"/>
      <c r="QVX180" s="400"/>
      <c r="QVY180" s="400"/>
      <c r="QVZ180" s="400"/>
      <c r="QWA180" s="400"/>
      <c r="QWB180" s="400"/>
      <c r="QWC180" s="400"/>
      <c r="QWD180" s="400"/>
      <c r="QWE180" s="400"/>
      <c r="QWF180" s="400"/>
      <c r="QWG180" s="400"/>
      <c r="QWH180" s="400"/>
      <c r="QWI180" s="400"/>
      <c r="QWJ180" s="400"/>
      <c r="QWK180" s="400"/>
      <c r="QWL180" s="400"/>
      <c r="QWM180" s="400"/>
      <c r="QWN180" s="400"/>
      <c r="QWO180" s="400"/>
      <c r="QWP180" s="400"/>
      <c r="QWQ180" s="400"/>
      <c r="QWR180" s="400"/>
      <c r="QWS180" s="400"/>
      <c r="QWT180" s="400"/>
      <c r="QWU180" s="400"/>
      <c r="QWV180" s="400"/>
      <c r="QWW180" s="400"/>
      <c r="QWX180" s="400"/>
      <c r="QWY180" s="400"/>
      <c r="QWZ180" s="400"/>
      <c r="QXA180" s="400"/>
      <c r="QXB180" s="400"/>
      <c r="QXC180" s="400"/>
      <c r="QXD180" s="400"/>
      <c r="QXE180" s="400"/>
      <c r="QXF180" s="400"/>
      <c r="QXG180" s="400"/>
      <c r="QXH180" s="400"/>
      <c r="QXI180" s="400"/>
      <c r="QXJ180" s="400"/>
      <c r="QXK180" s="400"/>
      <c r="QXL180" s="400"/>
      <c r="QXM180" s="400"/>
      <c r="QXN180" s="400"/>
      <c r="QXO180" s="400"/>
      <c r="QXP180" s="400"/>
      <c r="QXQ180" s="400"/>
      <c r="QXR180" s="400"/>
      <c r="QXS180" s="400"/>
      <c r="QXT180" s="400"/>
      <c r="QXU180" s="400"/>
      <c r="QXV180" s="400"/>
      <c r="QXW180" s="400"/>
      <c r="QXX180" s="400"/>
      <c r="QXY180" s="400"/>
      <c r="QXZ180" s="400"/>
      <c r="QYA180" s="400"/>
      <c r="QYB180" s="400"/>
      <c r="QYC180" s="400"/>
      <c r="QYD180" s="400"/>
      <c r="QYE180" s="400"/>
      <c r="QYF180" s="400"/>
      <c r="QYG180" s="400"/>
      <c r="QYH180" s="400"/>
      <c r="QYI180" s="400"/>
      <c r="QYJ180" s="400"/>
      <c r="QYK180" s="400"/>
      <c r="QYL180" s="400"/>
      <c r="QYM180" s="400"/>
      <c r="QYN180" s="400"/>
      <c r="QYO180" s="400"/>
      <c r="QYP180" s="400"/>
      <c r="QYQ180" s="400"/>
      <c r="QYR180" s="400"/>
      <c r="QYS180" s="400"/>
      <c r="QYT180" s="400"/>
      <c r="QYU180" s="400"/>
      <c r="QYV180" s="400"/>
      <c r="QYW180" s="400"/>
      <c r="QYX180" s="400"/>
      <c r="QYY180" s="400"/>
      <c r="QYZ180" s="400"/>
      <c r="QZA180" s="400"/>
      <c r="QZB180" s="400"/>
      <c r="QZC180" s="400"/>
      <c r="QZD180" s="400"/>
      <c r="QZE180" s="400"/>
      <c r="QZF180" s="400"/>
      <c r="QZG180" s="400"/>
      <c r="QZH180" s="400"/>
      <c r="QZI180" s="400"/>
      <c r="QZJ180" s="400"/>
      <c r="QZK180" s="400"/>
      <c r="QZL180" s="400"/>
      <c r="QZM180" s="400"/>
      <c r="QZN180" s="400"/>
      <c r="QZO180" s="400"/>
      <c r="QZP180" s="400"/>
      <c r="QZQ180" s="400"/>
      <c r="QZR180" s="400"/>
      <c r="QZS180" s="400"/>
      <c r="QZT180" s="400"/>
      <c r="QZU180" s="400"/>
      <c r="QZV180" s="400"/>
      <c r="QZW180" s="400"/>
      <c r="QZX180" s="400"/>
      <c r="QZY180" s="400"/>
      <c r="QZZ180" s="400"/>
      <c r="RAA180" s="400"/>
      <c r="RAB180" s="400"/>
      <c r="RAC180" s="400"/>
      <c r="RAD180" s="400"/>
      <c r="RAE180" s="400"/>
      <c r="RAF180" s="400"/>
      <c r="RAG180" s="400"/>
      <c r="RAH180" s="400"/>
      <c r="RAI180" s="400"/>
      <c r="RAJ180" s="400"/>
      <c r="RAK180" s="400"/>
      <c r="RAL180" s="400"/>
      <c r="RAM180" s="400"/>
      <c r="RAN180" s="400"/>
      <c r="RAO180" s="400"/>
      <c r="RAP180" s="400"/>
      <c r="RAQ180" s="400"/>
      <c r="RAR180" s="400"/>
      <c r="RAS180" s="400"/>
      <c r="RAT180" s="400"/>
      <c r="RAU180" s="400"/>
      <c r="RAV180" s="400"/>
      <c r="RAW180" s="400"/>
      <c r="RAX180" s="400"/>
      <c r="RAY180" s="400"/>
      <c r="RAZ180" s="400"/>
      <c r="RBA180" s="400"/>
      <c r="RBB180" s="400"/>
      <c r="RBC180" s="400"/>
      <c r="RBD180" s="400"/>
      <c r="RBE180" s="400"/>
      <c r="RBF180" s="400"/>
      <c r="RBG180" s="400"/>
      <c r="RBH180" s="400"/>
      <c r="RBI180" s="400"/>
      <c r="RBJ180" s="400"/>
      <c r="RBK180" s="400"/>
      <c r="RBL180" s="400"/>
      <c r="RBM180" s="400"/>
      <c r="RBN180" s="400"/>
      <c r="RBO180" s="400"/>
      <c r="RBP180" s="400"/>
      <c r="RBQ180" s="400"/>
      <c r="RBR180" s="400"/>
      <c r="RBS180" s="400"/>
      <c r="RBT180" s="400"/>
      <c r="RBU180" s="400"/>
      <c r="RBV180" s="400"/>
      <c r="RBW180" s="400"/>
      <c r="RBX180" s="400"/>
      <c r="RBY180" s="400"/>
      <c r="RBZ180" s="400"/>
      <c r="RCA180" s="400"/>
      <c r="RCB180" s="400"/>
      <c r="RCC180" s="400"/>
      <c r="RCD180" s="400"/>
      <c r="RCE180" s="400"/>
      <c r="RCF180" s="400"/>
      <c r="RCG180" s="400"/>
      <c r="RCH180" s="400"/>
      <c r="RCI180" s="400"/>
      <c r="RCJ180" s="400"/>
      <c r="RCK180" s="400"/>
      <c r="RCL180" s="400"/>
      <c r="RCM180" s="400"/>
      <c r="RCN180" s="400"/>
      <c r="RCO180" s="400"/>
      <c r="RCP180" s="400"/>
      <c r="RCQ180" s="400"/>
      <c r="RCR180" s="400"/>
      <c r="RCS180" s="400"/>
      <c r="RCT180" s="400"/>
      <c r="RCU180" s="400"/>
      <c r="RCV180" s="400"/>
      <c r="RCW180" s="400"/>
      <c r="RCX180" s="400"/>
      <c r="RCY180" s="400"/>
      <c r="RCZ180" s="400"/>
      <c r="RDA180" s="400"/>
      <c r="RDB180" s="400"/>
      <c r="RDC180" s="400"/>
      <c r="RDD180" s="400"/>
      <c r="RDE180" s="400"/>
      <c r="RDF180" s="400"/>
      <c r="RDG180" s="400"/>
      <c r="RDH180" s="400"/>
      <c r="RDI180" s="400"/>
      <c r="RDJ180" s="400"/>
      <c r="RDK180" s="400"/>
      <c r="RDL180" s="400"/>
      <c r="RDM180" s="400"/>
      <c r="RDN180" s="400"/>
      <c r="RDO180" s="400"/>
      <c r="RDP180" s="400"/>
      <c r="RDQ180" s="400"/>
      <c r="RDR180" s="400"/>
      <c r="RDS180" s="400"/>
      <c r="RDT180" s="400"/>
      <c r="RDU180" s="400"/>
      <c r="RDV180" s="400"/>
      <c r="RDW180" s="400"/>
      <c r="RDX180" s="400"/>
      <c r="RDY180" s="400"/>
      <c r="RDZ180" s="400"/>
      <c r="REA180" s="400"/>
      <c r="REB180" s="400"/>
      <c r="REC180" s="400"/>
      <c r="RED180" s="400"/>
      <c r="REE180" s="400"/>
      <c r="REF180" s="400"/>
      <c r="REG180" s="400"/>
      <c r="REH180" s="400"/>
      <c r="REI180" s="400"/>
      <c r="REJ180" s="400"/>
      <c r="REK180" s="400"/>
      <c r="REL180" s="400"/>
      <c r="REM180" s="400"/>
      <c r="REN180" s="400"/>
      <c r="REO180" s="400"/>
      <c r="REP180" s="400"/>
      <c r="REQ180" s="400"/>
      <c r="RER180" s="400"/>
      <c r="RES180" s="400"/>
      <c r="RET180" s="400"/>
      <c r="REU180" s="400"/>
      <c r="REV180" s="400"/>
      <c r="REW180" s="400"/>
      <c r="REX180" s="400"/>
      <c r="REY180" s="400"/>
      <c r="REZ180" s="400"/>
      <c r="RFA180" s="400"/>
      <c r="RFB180" s="400"/>
      <c r="RFC180" s="400"/>
      <c r="RFD180" s="400"/>
      <c r="RFE180" s="400"/>
      <c r="RFF180" s="400"/>
      <c r="RFG180" s="400"/>
      <c r="RFH180" s="400"/>
      <c r="RFI180" s="400"/>
      <c r="RFJ180" s="400"/>
      <c r="RFK180" s="400"/>
      <c r="RFL180" s="400"/>
      <c r="RFM180" s="400"/>
      <c r="RFN180" s="400"/>
      <c r="RFO180" s="400"/>
      <c r="RFP180" s="400"/>
      <c r="RFQ180" s="400"/>
      <c r="RFR180" s="400"/>
      <c r="RFS180" s="400"/>
      <c r="RFT180" s="400"/>
      <c r="RFU180" s="400"/>
      <c r="RFV180" s="400"/>
      <c r="RFW180" s="400"/>
      <c r="RFX180" s="400"/>
      <c r="RFY180" s="400"/>
      <c r="RFZ180" s="400"/>
      <c r="RGA180" s="400"/>
      <c r="RGB180" s="400"/>
      <c r="RGC180" s="400"/>
      <c r="RGD180" s="400"/>
      <c r="RGE180" s="400"/>
      <c r="RGF180" s="400"/>
      <c r="RGG180" s="400"/>
      <c r="RGH180" s="400"/>
      <c r="RGI180" s="400"/>
      <c r="RGJ180" s="400"/>
      <c r="RGK180" s="400"/>
      <c r="RGL180" s="400"/>
      <c r="RGM180" s="400"/>
      <c r="RGN180" s="400"/>
      <c r="RGO180" s="400"/>
      <c r="RGP180" s="400"/>
      <c r="RGQ180" s="400"/>
      <c r="RGR180" s="400"/>
      <c r="RGS180" s="400"/>
      <c r="RGT180" s="400"/>
      <c r="RGU180" s="400"/>
      <c r="RGV180" s="400"/>
      <c r="RGW180" s="400"/>
      <c r="RGX180" s="400"/>
      <c r="RGY180" s="400"/>
      <c r="RGZ180" s="400"/>
      <c r="RHA180" s="400"/>
      <c r="RHB180" s="400"/>
      <c r="RHC180" s="400"/>
      <c r="RHD180" s="400"/>
      <c r="RHE180" s="400"/>
      <c r="RHF180" s="400"/>
      <c r="RHG180" s="400"/>
      <c r="RHH180" s="400"/>
      <c r="RHI180" s="400"/>
      <c r="RHJ180" s="400"/>
      <c r="RHK180" s="400"/>
      <c r="RHL180" s="400"/>
      <c r="RHM180" s="400"/>
      <c r="RHN180" s="400"/>
      <c r="RHO180" s="400"/>
      <c r="RHP180" s="400"/>
      <c r="RHQ180" s="400"/>
      <c r="RHR180" s="400"/>
      <c r="RHS180" s="400"/>
      <c r="RHT180" s="400"/>
      <c r="RHU180" s="400"/>
      <c r="RHV180" s="400"/>
      <c r="RHW180" s="400"/>
      <c r="RHX180" s="400"/>
      <c r="RHY180" s="400"/>
      <c r="RHZ180" s="400"/>
      <c r="RIA180" s="400"/>
      <c r="RIB180" s="400"/>
      <c r="RIC180" s="400"/>
      <c r="RID180" s="400"/>
      <c r="RIE180" s="400"/>
      <c r="RIF180" s="400"/>
      <c r="RIG180" s="400"/>
      <c r="RIH180" s="400"/>
      <c r="RII180" s="400"/>
      <c r="RIJ180" s="400"/>
      <c r="RIK180" s="400"/>
      <c r="RIL180" s="400"/>
      <c r="RIM180" s="400"/>
      <c r="RIN180" s="400"/>
      <c r="RIO180" s="400"/>
      <c r="RIP180" s="400"/>
      <c r="RIQ180" s="400"/>
      <c r="RIR180" s="400"/>
      <c r="RIS180" s="400"/>
      <c r="RIT180" s="400"/>
      <c r="RIU180" s="400"/>
      <c r="RIV180" s="400"/>
      <c r="RIW180" s="400"/>
      <c r="RIX180" s="400"/>
      <c r="RIY180" s="400"/>
      <c r="RIZ180" s="400"/>
      <c r="RJA180" s="400"/>
      <c r="RJB180" s="400"/>
      <c r="RJC180" s="400"/>
      <c r="RJD180" s="400"/>
      <c r="RJE180" s="400"/>
      <c r="RJF180" s="400"/>
      <c r="RJG180" s="400"/>
      <c r="RJH180" s="400"/>
      <c r="RJI180" s="400"/>
      <c r="RJJ180" s="400"/>
      <c r="RJK180" s="400"/>
      <c r="RJL180" s="400"/>
      <c r="RJM180" s="400"/>
      <c r="RJN180" s="400"/>
      <c r="RJO180" s="400"/>
      <c r="RJP180" s="400"/>
      <c r="RJQ180" s="400"/>
      <c r="RJR180" s="400"/>
      <c r="RJS180" s="400"/>
      <c r="RJT180" s="400"/>
      <c r="RJU180" s="400"/>
      <c r="RJV180" s="400"/>
      <c r="RJW180" s="400"/>
      <c r="RJX180" s="400"/>
      <c r="RJY180" s="400"/>
      <c r="RJZ180" s="400"/>
      <c r="RKA180" s="400"/>
      <c r="RKB180" s="400"/>
      <c r="RKC180" s="400"/>
      <c r="RKD180" s="400"/>
      <c r="RKE180" s="400"/>
      <c r="RKF180" s="400"/>
      <c r="RKG180" s="400"/>
      <c r="RKH180" s="400"/>
      <c r="RKI180" s="400"/>
      <c r="RKJ180" s="400"/>
      <c r="RKK180" s="400"/>
      <c r="RKL180" s="400"/>
      <c r="RKM180" s="400"/>
      <c r="RKN180" s="400"/>
      <c r="RKO180" s="400"/>
      <c r="RKP180" s="400"/>
      <c r="RKQ180" s="400"/>
      <c r="RKR180" s="400"/>
      <c r="RKS180" s="400"/>
      <c r="RKT180" s="400"/>
      <c r="RKU180" s="400"/>
      <c r="RKV180" s="400"/>
      <c r="RKW180" s="400"/>
      <c r="RKX180" s="400"/>
      <c r="RKY180" s="400"/>
      <c r="RKZ180" s="400"/>
      <c r="RLA180" s="400"/>
      <c r="RLB180" s="400"/>
      <c r="RLC180" s="400"/>
      <c r="RLD180" s="400"/>
      <c r="RLE180" s="400"/>
      <c r="RLF180" s="400"/>
      <c r="RLG180" s="400"/>
      <c r="RLH180" s="400"/>
      <c r="RLI180" s="400"/>
      <c r="RLJ180" s="400"/>
      <c r="RLK180" s="400"/>
      <c r="RLL180" s="400"/>
      <c r="RLM180" s="400"/>
      <c r="RLN180" s="400"/>
      <c r="RLO180" s="400"/>
      <c r="RLP180" s="400"/>
      <c r="RLQ180" s="400"/>
      <c r="RLR180" s="400"/>
      <c r="RLS180" s="400"/>
      <c r="RLT180" s="400"/>
      <c r="RLU180" s="400"/>
      <c r="RLV180" s="400"/>
      <c r="RLW180" s="400"/>
      <c r="RLX180" s="400"/>
      <c r="RLY180" s="400"/>
      <c r="RLZ180" s="400"/>
      <c r="RMA180" s="400"/>
      <c r="RMB180" s="400"/>
      <c r="RMC180" s="400"/>
      <c r="RMD180" s="400"/>
      <c r="RME180" s="400"/>
      <c r="RMF180" s="400"/>
      <c r="RMG180" s="400"/>
      <c r="RMH180" s="400"/>
      <c r="RMI180" s="400"/>
      <c r="RMJ180" s="400"/>
      <c r="RMK180" s="400"/>
      <c r="RML180" s="400"/>
      <c r="RMM180" s="400"/>
      <c r="RMN180" s="400"/>
      <c r="RMO180" s="400"/>
      <c r="RMP180" s="400"/>
      <c r="RMQ180" s="400"/>
      <c r="RMR180" s="400"/>
      <c r="RMS180" s="400"/>
      <c r="RMT180" s="400"/>
      <c r="RMU180" s="400"/>
      <c r="RMV180" s="400"/>
      <c r="RMW180" s="400"/>
      <c r="RMX180" s="400"/>
      <c r="RMY180" s="400"/>
      <c r="RMZ180" s="400"/>
      <c r="RNA180" s="400"/>
      <c r="RNB180" s="400"/>
      <c r="RNC180" s="400"/>
      <c r="RND180" s="400"/>
      <c r="RNE180" s="400"/>
      <c r="RNF180" s="400"/>
      <c r="RNG180" s="400"/>
      <c r="RNH180" s="400"/>
      <c r="RNI180" s="400"/>
      <c r="RNJ180" s="400"/>
      <c r="RNK180" s="400"/>
      <c r="RNL180" s="400"/>
      <c r="RNM180" s="400"/>
      <c r="RNN180" s="400"/>
      <c r="RNO180" s="400"/>
      <c r="RNP180" s="400"/>
      <c r="RNQ180" s="400"/>
      <c r="RNR180" s="400"/>
      <c r="RNS180" s="400"/>
      <c r="RNT180" s="400"/>
      <c r="RNU180" s="400"/>
      <c r="RNV180" s="400"/>
      <c r="RNW180" s="400"/>
      <c r="RNX180" s="400"/>
      <c r="RNY180" s="400"/>
      <c r="RNZ180" s="400"/>
      <c r="ROA180" s="400"/>
      <c r="ROB180" s="400"/>
      <c r="ROC180" s="400"/>
      <c r="ROD180" s="400"/>
      <c r="ROE180" s="400"/>
      <c r="ROF180" s="400"/>
      <c r="ROG180" s="400"/>
      <c r="ROH180" s="400"/>
      <c r="ROI180" s="400"/>
      <c r="ROJ180" s="400"/>
      <c r="ROK180" s="400"/>
      <c r="ROL180" s="400"/>
      <c r="ROM180" s="400"/>
      <c r="RON180" s="400"/>
      <c r="ROO180" s="400"/>
      <c r="ROP180" s="400"/>
      <c r="ROQ180" s="400"/>
      <c r="ROR180" s="400"/>
      <c r="ROS180" s="400"/>
      <c r="ROT180" s="400"/>
      <c r="ROU180" s="400"/>
      <c r="ROV180" s="400"/>
      <c r="ROW180" s="400"/>
      <c r="ROX180" s="400"/>
      <c r="ROY180" s="400"/>
      <c r="ROZ180" s="400"/>
      <c r="RPA180" s="400"/>
      <c r="RPB180" s="400"/>
      <c r="RPC180" s="400"/>
      <c r="RPD180" s="400"/>
      <c r="RPE180" s="400"/>
      <c r="RPF180" s="400"/>
      <c r="RPG180" s="400"/>
      <c r="RPH180" s="400"/>
      <c r="RPI180" s="400"/>
      <c r="RPJ180" s="400"/>
      <c r="RPK180" s="400"/>
      <c r="RPL180" s="400"/>
      <c r="RPM180" s="400"/>
      <c r="RPN180" s="400"/>
      <c r="RPO180" s="400"/>
      <c r="RPP180" s="400"/>
      <c r="RPQ180" s="400"/>
      <c r="RPR180" s="400"/>
      <c r="RPS180" s="400"/>
      <c r="RPT180" s="400"/>
      <c r="RPU180" s="400"/>
      <c r="RPV180" s="400"/>
      <c r="RPW180" s="400"/>
      <c r="RPX180" s="400"/>
      <c r="RPY180" s="400"/>
      <c r="RPZ180" s="400"/>
      <c r="RQA180" s="400"/>
      <c r="RQB180" s="400"/>
      <c r="RQC180" s="400"/>
      <c r="RQD180" s="400"/>
      <c r="RQE180" s="400"/>
      <c r="RQF180" s="400"/>
      <c r="RQG180" s="400"/>
      <c r="RQH180" s="400"/>
      <c r="RQI180" s="400"/>
      <c r="RQJ180" s="400"/>
      <c r="RQK180" s="400"/>
      <c r="RQL180" s="400"/>
      <c r="RQM180" s="400"/>
      <c r="RQN180" s="400"/>
      <c r="RQO180" s="400"/>
      <c r="RQP180" s="400"/>
      <c r="RQQ180" s="400"/>
      <c r="RQR180" s="400"/>
      <c r="RQS180" s="400"/>
      <c r="RQT180" s="400"/>
      <c r="RQU180" s="400"/>
      <c r="RQV180" s="400"/>
      <c r="RQW180" s="400"/>
      <c r="RQX180" s="400"/>
      <c r="RQY180" s="400"/>
      <c r="RQZ180" s="400"/>
      <c r="RRA180" s="400"/>
      <c r="RRB180" s="400"/>
      <c r="RRC180" s="400"/>
      <c r="RRD180" s="400"/>
      <c r="RRE180" s="400"/>
      <c r="RRF180" s="400"/>
      <c r="RRG180" s="400"/>
      <c r="RRH180" s="400"/>
      <c r="RRI180" s="400"/>
      <c r="RRJ180" s="400"/>
      <c r="RRK180" s="400"/>
      <c r="RRL180" s="400"/>
      <c r="RRM180" s="400"/>
      <c r="RRN180" s="400"/>
      <c r="RRO180" s="400"/>
      <c r="RRP180" s="400"/>
      <c r="RRQ180" s="400"/>
      <c r="RRR180" s="400"/>
      <c r="RRS180" s="400"/>
      <c r="RRT180" s="400"/>
      <c r="RRU180" s="400"/>
      <c r="RRV180" s="400"/>
      <c r="RRW180" s="400"/>
      <c r="RRX180" s="400"/>
      <c r="RRY180" s="400"/>
      <c r="RRZ180" s="400"/>
      <c r="RSA180" s="400"/>
      <c r="RSB180" s="400"/>
      <c r="RSC180" s="400"/>
      <c r="RSD180" s="400"/>
      <c r="RSE180" s="400"/>
      <c r="RSF180" s="400"/>
      <c r="RSG180" s="400"/>
      <c r="RSH180" s="400"/>
      <c r="RSI180" s="400"/>
      <c r="RSJ180" s="400"/>
      <c r="RSK180" s="400"/>
      <c r="RSL180" s="400"/>
      <c r="RSM180" s="400"/>
      <c r="RSN180" s="400"/>
      <c r="RSO180" s="400"/>
      <c r="RSP180" s="400"/>
      <c r="RSQ180" s="400"/>
      <c r="RSR180" s="400"/>
      <c r="RSS180" s="400"/>
      <c r="RST180" s="400"/>
      <c r="RSU180" s="400"/>
      <c r="RSV180" s="400"/>
      <c r="RSW180" s="400"/>
      <c r="RSX180" s="400"/>
      <c r="RSY180" s="400"/>
      <c r="RSZ180" s="400"/>
      <c r="RTA180" s="400"/>
      <c r="RTB180" s="400"/>
      <c r="RTC180" s="400"/>
      <c r="RTD180" s="400"/>
      <c r="RTE180" s="400"/>
      <c r="RTF180" s="400"/>
      <c r="RTG180" s="400"/>
      <c r="RTH180" s="400"/>
      <c r="RTI180" s="400"/>
      <c r="RTJ180" s="400"/>
      <c r="RTK180" s="400"/>
      <c r="RTL180" s="400"/>
      <c r="RTM180" s="400"/>
      <c r="RTN180" s="400"/>
      <c r="RTO180" s="400"/>
      <c r="RTP180" s="400"/>
      <c r="RTQ180" s="400"/>
      <c r="RTR180" s="400"/>
      <c r="RTS180" s="400"/>
      <c r="RTT180" s="400"/>
      <c r="RTU180" s="400"/>
      <c r="RTV180" s="400"/>
      <c r="RTW180" s="400"/>
      <c r="RTX180" s="400"/>
      <c r="RTY180" s="400"/>
      <c r="RTZ180" s="400"/>
      <c r="RUA180" s="400"/>
      <c r="RUB180" s="400"/>
      <c r="RUC180" s="400"/>
      <c r="RUD180" s="400"/>
      <c r="RUE180" s="400"/>
      <c r="RUF180" s="400"/>
      <c r="RUG180" s="400"/>
      <c r="RUH180" s="400"/>
      <c r="RUI180" s="400"/>
      <c r="RUJ180" s="400"/>
      <c r="RUK180" s="400"/>
      <c r="RUL180" s="400"/>
      <c r="RUM180" s="400"/>
      <c r="RUN180" s="400"/>
      <c r="RUO180" s="400"/>
      <c r="RUP180" s="400"/>
      <c r="RUQ180" s="400"/>
      <c r="RUR180" s="400"/>
      <c r="RUS180" s="400"/>
      <c r="RUT180" s="400"/>
      <c r="RUU180" s="400"/>
      <c r="RUV180" s="400"/>
      <c r="RUW180" s="400"/>
      <c r="RUX180" s="400"/>
      <c r="RUY180" s="400"/>
      <c r="RUZ180" s="400"/>
      <c r="RVA180" s="400"/>
      <c r="RVB180" s="400"/>
      <c r="RVC180" s="400"/>
      <c r="RVD180" s="400"/>
      <c r="RVE180" s="400"/>
      <c r="RVF180" s="400"/>
      <c r="RVG180" s="400"/>
      <c r="RVH180" s="400"/>
      <c r="RVI180" s="400"/>
      <c r="RVJ180" s="400"/>
      <c r="RVK180" s="400"/>
      <c r="RVL180" s="400"/>
      <c r="RVM180" s="400"/>
      <c r="RVN180" s="400"/>
      <c r="RVO180" s="400"/>
      <c r="RVP180" s="400"/>
      <c r="RVQ180" s="400"/>
      <c r="RVR180" s="400"/>
      <c r="RVS180" s="400"/>
      <c r="RVT180" s="400"/>
      <c r="RVU180" s="400"/>
      <c r="RVV180" s="400"/>
      <c r="RVW180" s="400"/>
      <c r="RVX180" s="400"/>
      <c r="RVY180" s="400"/>
      <c r="RVZ180" s="400"/>
      <c r="RWA180" s="400"/>
      <c r="RWB180" s="400"/>
      <c r="RWC180" s="400"/>
      <c r="RWD180" s="400"/>
      <c r="RWE180" s="400"/>
      <c r="RWF180" s="400"/>
      <c r="RWG180" s="400"/>
      <c r="RWH180" s="400"/>
      <c r="RWI180" s="400"/>
      <c r="RWJ180" s="400"/>
      <c r="RWK180" s="400"/>
      <c r="RWL180" s="400"/>
      <c r="RWM180" s="400"/>
      <c r="RWN180" s="400"/>
      <c r="RWO180" s="400"/>
      <c r="RWP180" s="400"/>
      <c r="RWQ180" s="400"/>
      <c r="RWR180" s="400"/>
      <c r="RWS180" s="400"/>
      <c r="RWT180" s="400"/>
      <c r="RWU180" s="400"/>
      <c r="RWV180" s="400"/>
      <c r="RWW180" s="400"/>
      <c r="RWX180" s="400"/>
      <c r="RWY180" s="400"/>
      <c r="RWZ180" s="400"/>
      <c r="RXA180" s="400"/>
      <c r="RXB180" s="400"/>
      <c r="RXC180" s="400"/>
      <c r="RXD180" s="400"/>
      <c r="RXE180" s="400"/>
      <c r="RXF180" s="400"/>
      <c r="RXG180" s="400"/>
      <c r="RXH180" s="400"/>
      <c r="RXI180" s="400"/>
      <c r="RXJ180" s="400"/>
      <c r="RXK180" s="400"/>
      <c r="RXL180" s="400"/>
      <c r="RXM180" s="400"/>
      <c r="RXN180" s="400"/>
      <c r="RXO180" s="400"/>
      <c r="RXP180" s="400"/>
      <c r="RXQ180" s="400"/>
      <c r="RXR180" s="400"/>
      <c r="RXS180" s="400"/>
      <c r="RXT180" s="400"/>
      <c r="RXU180" s="400"/>
      <c r="RXV180" s="400"/>
      <c r="RXW180" s="400"/>
      <c r="RXX180" s="400"/>
      <c r="RXY180" s="400"/>
      <c r="RXZ180" s="400"/>
      <c r="RYA180" s="400"/>
      <c r="RYB180" s="400"/>
      <c r="RYC180" s="400"/>
      <c r="RYD180" s="400"/>
      <c r="RYE180" s="400"/>
      <c r="RYF180" s="400"/>
      <c r="RYG180" s="400"/>
      <c r="RYH180" s="400"/>
      <c r="RYI180" s="400"/>
      <c r="RYJ180" s="400"/>
      <c r="RYK180" s="400"/>
      <c r="RYL180" s="400"/>
      <c r="RYM180" s="400"/>
      <c r="RYN180" s="400"/>
      <c r="RYO180" s="400"/>
      <c r="RYP180" s="400"/>
      <c r="RYQ180" s="400"/>
      <c r="RYR180" s="400"/>
      <c r="RYS180" s="400"/>
      <c r="RYT180" s="400"/>
      <c r="RYU180" s="400"/>
      <c r="RYV180" s="400"/>
      <c r="RYW180" s="400"/>
      <c r="RYX180" s="400"/>
      <c r="RYY180" s="400"/>
      <c r="RYZ180" s="400"/>
      <c r="RZA180" s="400"/>
      <c r="RZB180" s="400"/>
      <c r="RZC180" s="400"/>
      <c r="RZD180" s="400"/>
      <c r="RZE180" s="400"/>
      <c r="RZF180" s="400"/>
      <c r="RZG180" s="400"/>
      <c r="RZH180" s="400"/>
      <c r="RZI180" s="400"/>
      <c r="RZJ180" s="400"/>
      <c r="RZK180" s="400"/>
      <c r="RZL180" s="400"/>
      <c r="RZM180" s="400"/>
      <c r="RZN180" s="400"/>
      <c r="RZO180" s="400"/>
      <c r="RZP180" s="400"/>
      <c r="RZQ180" s="400"/>
      <c r="RZR180" s="400"/>
      <c r="RZS180" s="400"/>
      <c r="RZT180" s="400"/>
      <c r="RZU180" s="400"/>
      <c r="RZV180" s="400"/>
      <c r="RZW180" s="400"/>
      <c r="RZX180" s="400"/>
      <c r="RZY180" s="400"/>
      <c r="RZZ180" s="400"/>
      <c r="SAA180" s="400"/>
      <c r="SAB180" s="400"/>
      <c r="SAC180" s="400"/>
      <c r="SAD180" s="400"/>
      <c r="SAE180" s="400"/>
      <c r="SAF180" s="400"/>
      <c r="SAG180" s="400"/>
      <c r="SAH180" s="400"/>
      <c r="SAI180" s="400"/>
      <c r="SAJ180" s="400"/>
      <c r="SAK180" s="400"/>
      <c r="SAL180" s="400"/>
      <c r="SAM180" s="400"/>
      <c r="SAN180" s="400"/>
      <c r="SAO180" s="400"/>
      <c r="SAP180" s="400"/>
      <c r="SAQ180" s="400"/>
      <c r="SAR180" s="400"/>
      <c r="SAS180" s="400"/>
      <c r="SAT180" s="400"/>
      <c r="SAU180" s="400"/>
      <c r="SAV180" s="400"/>
      <c r="SAW180" s="400"/>
      <c r="SAX180" s="400"/>
      <c r="SAY180" s="400"/>
      <c r="SAZ180" s="400"/>
      <c r="SBA180" s="400"/>
      <c r="SBB180" s="400"/>
      <c r="SBC180" s="400"/>
      <c r="SBD180" s="400"/>
      <c r="SBE180" s="400"/>
      <c r="SBF180" s="400"/>
      <c r="SBG180" s="400"/>
      <c r="SBH180" s="400"/>
      <c r="SBI180" s="400"/>
      <c r="SBJ180" s="400"/>
      <c r="SBK180" s="400"/>
      <c r="SBL180" s="400"/>
      <c r="SBM180" s="400"/>
      <c r="SBN180" s="400"/>
      <c r="SBO180" s="400"/>
      <c r="SBP180" s="400"/>
      <c r="SBQ180" s="400"/>
      <c r="SBR180" s="400"/>
      <c r="SBS180" s="400"/>
      <c r="SBT180" s="400"/>
      <c r="SBU180" s="400"/>
      <c r="SBV180" s="400"/>
      <c r="SBW180" s="400"/>
      <c r="SBX180" s="400"/>
      <c r="SBY180" s="400"/>
      <c r="SBZ180" s="400"/>
      <c r="SCA180" s="400"/>
      <c r="SCB180" s="400"/>
      <c r="SCC180" s="400"/>
      <c r="SCD180" s="400"/>
      <c r="SCE180" s="400"/>
      <c r="SCF180" s="400"/>
      <c r="SCG180" s="400"/>
      <c r="SCH180" s="400"/>
      <c r="SCI180" s="400"/>
      <c r="SCJ180" s="400"/>
      <c r="SCK180" s="400"/>
      <c r="SCL180" s="400"/>
      <c r="SCM180" s="400"/>
      <c r="SCN180" s="400"/>
      <c r="SCO180" s="400"/>
      <c r="SCP180" s="400"/>
      <c r="SCQ180" s="400"/>
      <c r="SCR180" s="400"/>
      <c r="SCS180" s="400"/>
      <c r="SCT180" s="400"/>
      <c r="SCU180" s="400"/>
      <c r="SCV180" s="400"/>
      <c r="SCW180" s="400"/>
      <c r="SCX180" s="400"/>
      <c r="SCY180" s="400"/>
      <c r="SCZ180" s="400"/>
      <c r="SDA180" s="400"/>
      <c r="SDB180" s="400"/>
      <c r="SDC180" s="400"/>
      <c r="SDD180" s="400"/>
      <c r="SDE180" s="400"/>
      <c r="SDF180" s="400"/>
      <c r="SDG180" s="400"/>
      <c r="SDH180" s="400"/>
      <c r="SDI180" s="400"/>
      <c r="SDJ180" s="400"/>
      <c r="SDK180" s="400"/>
      <c r="SDL180" s="400"/>
      <c r="SDM180" s="400"/>
      <c r="SDN180" s="400"/>
      <c r="SDO180" s="400"/>
      <c r="SDP180" s="400"/>
      <c r="SDQ180" s="400"/>
      <c r="SDR180" s="400"/>
      <c r="SDS180" s="400"/>
      <c r="SDT180" s="400"/>
      <c r="SDU180" s="400"/>
      <c r="SDV180" s="400"/>
      <c r="SDW180" s="400"/>
      <c r="SDX180" s="400"/>
      <c r="SDY180" s="400"/>
      <c r="SDZ180" s="400"/>
      <c r="SEA180" s="400"/>
      <c r="SEB180" s="400"/>
      <c r="SEC180" s="400"/>
      <c r="SED180" s="400"/>
      <c r="SEE180" s="400"/>
      <c r="SEF180" s="400"/>
      <c r="SEG180" s="400"/>
      <c r="SEH180" s="400"/>
      <c r="SEI180" s="400"/>
      <c r="SEJ180" s="400"/>
      <c r="SEK180" s="400"/>
      <c r="SEL180" s="400"/>
      <c r="SEM180" s="400"/>
      <c r="SEN180" s="400"/>
      <c r="SEO180" s="400"/>
      <c r="SEP180" s="400"/>
      <c r="SEQ180" s="400"/>
      <c r="SER180" s="400"/>
      <c r="SES180" s="400"/>
      <c r="SET180" s="400"/>
      <c r="SEU180" s="400"/>
      <c r="SEV180" s="400"/>
      <c r="SEW180" s="400"/>
      <c r="SEX180" s="400"/>
      <c r="SEY180" s="400"/>
      <c r="SEZ180" s="400"/>
      <c r="SFA180" s="400"/>
      <c r="SFB180" s="400"/>
      <c r="SFC180" s="400"/>
      <c r="SFD180" s="400"/>
      <c r="SFE180" s="400"/>
      <c r="SFF180" s="400"/>
      <c r="SFG180" s="400"/>
      <c r="SFH180" s="400"/>
      <c r="SFI180" s="400"/>
      <c r="SFJ180" s="400"/>
      <c r="SFK180" s="400"/>
      <c r="SFL180" s="400"/>
      <c r="SFM180" s="400"/>
      <c r="SFN180" s="400"/>
      <c r="SFO180" s="400"/>
      <c r="SFP180" s="400"/>
      <c r="SFQ180" s="400"/>
      <c r="SFR180" s="400"/>
      <c r="SFS180" s="400"/>
      <c r="SFT180" s="400"/>
      <c r="SFU180" s="400"/>
      <c r="SFV180" s="400"/>
      <c r="SFW180" s="400"/>
      <c r="SFX180" s="400"/>
      <c r="SFY180" s="400"/>
      <c r="SFZ180" s="400"/>
      <c r="SGA180" s="400"/>
      <c r="SGB180" s="400"/>
      <c r="SGC180" s="400"/>
      <c r="SGD180" s="400"/>
      <c r="SGE180" s="400"/>
      <c r="SGF180" s="400"/>
      <c r="SGG180" s="400"/>
      <c r="SGH180" s="400"/>
      <c r="SGI180" s="400"/>
      <c r="SGJ180" s="400"/>
      <c r="SGK180" s="400"/>
      <c r="SGL180" s="400"/>
      <c r="SGM180" s="400"/>
      <c r="SGN180" s="400"/>
      <c r="SGO180" s="400"/>
      <c r="SGP180" s="400"/>
      <c r="SGQ180" s="400"/>
      <c r="SGR180" s="400"/>
      <c r="SGS180" s="400"/>
      <c r="SGT180" s="400"/>
      <c r="SGU180" s="400"/>
      <c r="SGV180" s="400"/>
      <c r="SGW180" s="400"/>
      <c r="SGX180" s="400"/>
      <c r="SGY180" s="400"/>
      <c r="SGZ180" s="400"/>
      <c r="SHA180" s="400"/>
      <c r="SHB180" s="400"/>
      <c r="SHC180" s="400"/>
      <c r="SHD180" s="400"/>
      <c r="SHE180" s="400"/>
      <c r="SHF180" s="400"/>
      <c r="SHG180" s="400"/>
      <c r="SHH180" s="400"/>
      <c r="SHI180" s="400"/>
      <c r="SHJ180" s="400"/>
      <c r="SHK180" s="400"/>
      <c r="SHL180" s="400"/>
      <c r="SHM180" s="400"/>
      <c r="SHN180" s="400"/>
      <c r="SHO180" s="400"/>
      <c r="SHP180" s="400"/>
      <c r="SHQ180" s="400"/>
      <c r="SHR180" s="400"/>
      <c r="SHS180" s="400"/>
      <c r="SHT180" s="400"/>
      <c r="SHU180" s="400"/>
      <c r="SHV180" s="400"/>
      <c r="SHW180" s="400"/>
      <c r="SHX180" s="400"/>
      <c r="SHY180" s="400"/>
      <c r="SHZ180" s="400"/>
      <c r="SIA180" s="400"/>
      <c r="SIB180" s="400"/>
      <c r="SIC180" s="400"/>
      <c r="SID180" s="400"/>
      <c r="SIE180" s="400"/>
      <c r="SIF180" s="400"/>
      <c r="SIG180" s="400"/>
      <c r="SIH180" s="400"/>
      <c r="SII180" s="400"/>
      <c r="SIJ180" s="400"/>
      <c r="SIK180" s="400"/>
      <c r="SIL180" s="400"/>
      <c r="SIM180" s="400"/>
      <c r="SIN180" s="400"/>
      <c r="SIO180" s="400"/>
      <c r="SIP180" s="400"/>
      <c r="SIQ180" s="400"/>
      <c r="SIR180" s="400"/>
      <c r="SIS180" s="400"/>
      <c r="SIT180" s="400"/>
      <c r="SIU180" s="400"/>
      <c r="SIV180" s="400"/>
      <c r="SIW180" s="400"/>
      <c r="SIX180" s="400"/>
      <c r="SIY180" s="400"/>
      <c r="SIZ180" s="400"/>
      <c r="SJA180" s="400"/>
      <c r="SJB180" s="400"/>
      <c r="SJC180" s="400"/>
      <c r="SJD180" s="400"/>
      <c r="SJE180" s="400"/>
      <c r="SJF180" s="400"/>
      <c r="SJG180" s="400"/>
      <c r="SJH180" s="400"/>
      <c r="SJI180" s="400"/>
      <c r="SJJ180" s="400"/>
      <c r="SJK180" s="400"/>
      <c r="SJL180" s="400"/>
      <c r="SJM180" s="400"/>
      <c r="SJN180" s="400"/>
      <c r="SJO180" s="400"/>
      <c r="SJP180" s="400"/>
      <c r="SJQ180" s="400"/>
      <c r="SJR180" s="400"/>
      <c r="SJS180" s="400"/>
      <c r="SJT180" s="400"/>
      <c r="SJU180" s="400"/>
      <c r="SJV180" s="400"/>
      <c r="SJW180" s="400"/>
      <c r="SJX180" s="400"/>
      <c r="SJY180" s="400"/>
      <c r="SJZ180" s="400"/>
      <c r="SKA180" s="400"/>
      <c r="SKB180" s="400"/>
      <c r="SKC180" s="400"/>
      <c r="SKD180" s="400"/>
      <c r="SKE180" s="400"/>
      <c r="SKF180" s="400"/>
      <c r="SKG180" s="400"/>
      <c r="SKH180" s="400"/>
      <c r="SKI180" s="400"/>
      <c r="SKJ180" s="400"/>
      <c r="SKK180" s="400"/>
      <c r="SKL180" s="400"/>
      <c r="SKM180" s="400"/>
      <c r="SKN180" s="400"/>
      <c r="SKO180" s="400"/>
      <c r="SKP180" s="400"/>
      <c r="SKQ180" s="400"/>
      <c r="SKR180" s="400"/>
      <c r="SKS180" s="400"/>
      <c r="SKT180" s="400"/>
      <c r="SKU180" s="400"/>
      <c r="SKV180" s="400"/>
      <c r="SKW180" s="400"/>
      <c r="SKX180" s="400"/>
      <c r="SKY180" s="400"/>
      <c r="SKZ180" s="400"/>
      <c r="SLA180" s="400"/>
      <c r="SLB180" s="400"/>
      <c r="SLC180" s="400"/>
      <c r="SLD180" s="400"/>
      <c r="SLE180" s="400"/>
      <c r="SLF180" s="400"/>
      <c r="SLG180" s="400"/>
      <c r="SLH180" s="400"/>
      <c r="SLI180" s="400"/>
      <c r="SLJ180" s="400"/>
      <c r="SLK180" s="400"/>
      <c r="SLL180" s="400"/>
      <c r="SLM180" s="400"/>
      <c r="SLN180" s="400"/>
      <c r="SLO180" s="400"/>
      <c r="SLP180" s="400"/>
      <c r="SLQ180" s="400"/>
      <c r="SLR180" s="400"/>
      <c r="SLS180" s="400"/>
      <c r="SLT180" s="400"/>
      <c r="SLU180" s="400"/>
      <c r="SLV180" s="400"/>
      <c r="SLW180" s="400"/>
      <c r="SLX180" s="400"/>
      <c r="SLY180" s="400"/>
      <c r="SLZ180" s="400"/>
      <c r="SMA180" s="400"/>
      <c r="SMB180" s="400"/>
      <c r="SMC180" s="400"/>
      <c r="SMD180" s="400"/>
      <c r="SME180" s="400"/>
      <c r="SMF180" s="400"/>
      <c r="SMG180" s="400"/>
      <c r="SMH180" s="400"/>
      <c r="SMI180" s="400"/>
      <c r="SMJ180" s="400"/>
      <c r="SMK180" s="400"/>
      <c r="SML180" s="400"/>
      <c r="SMM180" s="400"/>
      <c r="SMN180" s="400"/>
      <c r="SMO180" s="400"/>
      <c r="SMP180" s="400"/>
      <c r="SMQ180" s="400"/>
      <c r="SMR180" s="400"/>
      <c r="SMS180" s="400"/>
      <c r="SMT180" s="400"/>
      <c r="SMU180" s="400"/>
      <c r="SMV180" s="400"/>
      <c r="SMW180" s="400"/>
      <c r="SMX180" s="400"/>
      <c r="SMY180" s="400"/>
      <c r="SMZ180" s="400"/>
      <c r="SNA180" s="400"/>
      <c r="SNB180" s="400"/>
      <c r="SNC180" s="400"/>
      <c r="SND180" s="400"/>
      <c r="SNE180" s="400"/>
      <c r="SNF180" s="400"/>
      <c r="SNG180" s="400"/>
      <c r="SNH180" s="400"/>
      <c r="SNI180" s="400"/>
      <c r="SNJ180" s="400"/>
      <c r="SNK180" s="400"/>
      <c r="SNL180" s="400"/>
      <c r="SNM180" s="400"/>
      <c r="SNN180" s="400"/>
      <c r="SNO180" s="400"/>
      <c r="SNP180" s="400"/>
      <c r="SNQ180" s="400"/>
      <c r="SNR180" s="400"/>
      <c r="SNS180" s="400"/>
      <c r="SNT180" s="400"/>
      <c r="SNU180" s="400"/>
      <c r="SNV180" s="400"/>
      <c r="SNW180" s="400"/>
      <c r="SNX180" s="400"/>
      <c r="SNY180" s="400"/>
      <c r="SNZ180" s="400"/>
      <c r="SOA180" s="400"/>
      <c r="SOB180" s="400"/>
      <c r="SOC180" s="400"/>
      <c r="SOD180" s="400"/>
      <c r="SOE180" s="400"/>
      <c r="SOF180" s="400"/>
      <c r="SOG180" s="400"/>
      <c r="SOH180" s="400"/>
      <c r="SOI180" s="400"/>
      <c r="SOJ180" s="400"/>
      <c r="SOK180" s="400"/>
      <c r="SOL180" s="400"/>
      <c r="SOM180" s="400"/>
      <c r="SON180" s="400"/>
      <c r="SOO180" s="400"/>
      <c r="SOP180" s="400"/>
      <c r="SOQ180" s="400"/>
      <c r="SOR180" s="400"/>
      <c r="SOS180" s="400"/>
      <c r="SOT180" s="400"/>
      <c r="SOU180" s="400"/>
      <c r="SOV180" s="400"/>
      <c r="SOW180" s="400"/>
      <c r="SOX180" s="400"/>
      <c r="SOY180" s="400"/>
      <c r="SOZ180" s="400"/>
      <c r="SPA180" s="400"/>
      <c r="SPB180" s="400"/>
      <c r="SPC180" s="400"/>
      <c r="SPD180" s="400"/>
      <c r="SPE180" s="400"/>
      <c r="SPF180" s="400"/>
      <c r="SPG180" s="400"/>
      <c r="SPH180" s="400"/>
      <c r="SPI180" s="400"/>
      <c r="SPJ180" s="400"/>
      <c r="SPK180" s="400"/>
      <c r="SPL180" s="400"/>
      <c r="SPM180" s="400"/>
      <c r="SPN180" s="400"/>
      <c r="SPO180" s="400"/>
      <c r="SPP180" s="400"/>
      <c r="SPQ180" s="400"/>
      <c r="SPR180" s="400"/>
      <c r="SPS180" s="400"/>
      <c r="SPT180" s="400"/>
      <c r="SPU180" s="400"/>
      <c r="SPV180" s="400"/>
      <c r="SPW180" s="400"/>
      <c r="SPX180" s="400"/>
      <c r="SPY180" s="400"/>
      <c r="SPZ180" s="400"/>
      <c r="SQA180" s="400"/>
      <c r="SQB180" s="400"/>
      <c r="SQC180" s="400"/>
      <c r="SQD180" s="400"/>
      <c r="SQE180" s="400"/>
      <c r="SQF180" s="400"/>
      <c r="SQG180" s="400"/>
      <c r="SQH180" s="400"/>
      <c r="SQI180" s="400"/>
      <c r="SQJ180" s="400"/>
      <c r="SQK180" s="400"/>
      <c r="SQL180" s="400"/>
      <c r="SQM180" s="400"/>
      <c r="SQN180" s="400"/>
      <c r="SQO180" s="400"/>
      <c r="SQP180" s="400"/>
      <c r="SQQ180" s="400"/>
      <c r="SQR180" s="400"/>
      <c r="SQS180" s="400"/>
      <c r="SQT180" s="400"/>
      <c r="SQU180" s="400"/>
      <c r="SQV180" s="400"/>
      <c r="SQW180" s="400"/>
      <c r="SQX180" s="400"/>
      <c r="SQY180" s="400"/>
      <c r="SQZ180" s="400"/>
      <c r="SRA180" s="400"/>
      <c r="SRB180" s="400"/>
      <c r="SRC180" s="400"/>
      <c r="SRD180" s="400"/>
      <c r="SRE180" s="400"/>
      <c r="SRF180" s="400"/>
      <c r="SRG180" s="400"/>
      <c r="SRH180" s="400"/>
      <c r="SRI180" s="400"/>
      <c r="SRJ180" s="400"/>
      <c r="SRK180" s="400"/>
      <c r="SRL180" s="400"/>
      <c r="SRM180" s="400"/>
      <c r="SRN180" s="400"/>
      <c r="SRO180" s="400"/>
      <c r="SRP180" s="400"/>
      <c r="SRQ180" s="400"/>
      <c r="SRR180" s="400"/>
      <c r="SRS180" s="400"/>
      <c r="SRT180" s="400"/>
      <c r="SRU180" s="400"/>
      <c r="SRV180" s="400"/>
      <c r="SRW180" s="400"/>
      <c r="SRX180" s="400"/>
      <c r="SRY180" s="400"/>
      <c r="SRZ180" s="400"/>
      <c r="SSA180" s="400"/>
      <c r="SSB180" s="400"/>
      <c r="SSC180" s="400"/>
      <c r="SSD180" s="400"/>
      <c r="SSE180" s="400"/>
      <c r="SSF180" s="400"/>
      <c r="SSG180" s="400"/>
      <c r="SSH180" s="400"/>
      <c r="SSI180" s="400"/>
      <c r="SSJ180" s="400"/>
      <c r="SSK180" s="400"/>
      <c r="SSL180" s="400"/>
      <c r="SSM180" s="400"/>
      <c r="SSN180" s="400"/>
      <c r="SSO180" s="400"/>
      <c r="SSP180" s="400"/>
      <c r="SSQ180" s="400"/>
      <c r="SSR180" s="400"/>
      <c r="SSS180" s="400"/>
      <c r="SST180" s="400"/>
      <c r="SSU180" s="400"/>
      <c r="SSV180" s="400"/>
      <c r="SSW180" s="400"/>
      <c r="SSX180" s="400"/>
      <c r="SSY180" s="400"/>
      <c r="SSZ180" s="400"/>
      <c r="STA180" s="400"/>
      <c r="STB180" s="400"/>
      <c r="STC180" s="400"/>
      <c r="STD180" s="400"/>
      <c r="STE180" s="400"/>
      <c r="STF180" s="400"/>
      <c r="STG180" s="400"/>
      <c r="STH180" s="400"/>
      <c r="STI180" s="400"/>
      <c r="STJ180" s="400"/>
      <c r="STK180" s="400"/>
      <c r="STL180" s="400"/>
      <c r="STM180" s="400"/>
      <c r="STN180" s="400"/>
      <c r="STO180" s="400"/>
      <c r="STP180" s="400"/>
      <c r="STQ180" s="400"/>
      <c r="STR180" s="400"/>
      <c r="STS180" s="400"/>
      <c r="STT180" s="400"/>
      <c r="STU180" s="400"/>
      <c r="STV180" s="400"/>
      <c r="STW180" s="400"/>
      <c r="STX180" s="400"/>
      <c r="STY180" s="400"/>
      <c r="STZ180" s="400"/>
      <c r="SUA180" s="400"/>
      <c r="SUB180" s="400"/>
      <c r="SUC180" s="400"/>
      <c r="SUD180" s="400"/>
      <c r="SUE180" s="400"/>
      <c r="SUF180" s="400"/>
      <c r="SUG180" s="400"/>
      <c r="SUH180" s="400"/>
      <c r="SUI180" s="400"/>
      <c r="SUJ180" s="400"/>
      <c r="SUK180" s="400"/>
      <c r="SUL180" s="400"/>
      <c r="SUM180" s="400"/>
      <c r="SUN180" s="400"/>
      <c r="SUO180" s="400"/>
      <c r="SUP180" s="400"/>
      <c r="SUQ180" s="400"/>
      <c r="SUR180" s="400"/>
      <c r="SUS180" s="400"/>
      <c r="SUT180" s="400"/>
      <c r="SUU180" s="400"/>
      <c r="SUV180" s="400"/>
      <c r="SUW180" s="400"/>
      <c r="SUX180" s="400"/>
      <c r="SUY180" s="400"/>
      <c r="SUZ180" s="400"/>
      <c r="SVA180" s="400"/>
      <c r="SVB180" s="400"/>
      <c r="SVC180" s="400"/>
      <c r="SVD180" s="400"/>
      <c r="SVE180" s="400"/>
      <c r="SVF180" s="400"/>
      <c r="SVG180" s="400"/>
      <c r="SVH180" s="400"/>
      <c r="SVI180" s="400"/>
      <c r="SVJ180" s="400"/>
      <c r="SVK180" s="400"/>
      <c r="SVL180" s="400"/>
      <c r="SVM180" s="400"/>
      <c r="SVN180" s="400"/>
      <c r="SVO180" s="400"/>
      <c r="SVP180" s="400"/>
      <c r="SVQ180" s="400"/>
      <c r="SVR180" s="400"/>
      <c r="SVS180" s="400"/>
      <c r="SVT180" s="400"/>
      <c r="SVU180" s="400"/>
      <c r="SVV180" s="400"/>
      <c r="SVW180" s="400"/>
      <c r="SVX180" s="400"/>
      <c r="SVY180" s="400"/>
      <c r="SVZ180" s="400"/>
      <c r="SWA180" s="400"/>
      <c r="SWB180" s="400"/>
      <c r="SWC180" s="400"/>
      <c r="SWD180" s="400"/>
      <c r="SWE180" s="400"/>
      <c r="SWF180" s="400"/>
      <c r="SWG180" s="400"/>
      <c r="SWH180" s="400"/>
      <c r="SWI180" s="400"/>
      <c r="SWJ180" s="400"/>
      <c r="SWK180" s="400"/>
      <c r="SWL180" s="400"/>
      <c r="SWM180" s="400"/>
      <c r="SWN180" s="400"/>
      <c r="SWO180" s="400"/>
      <c r="SWP180" s="400"/>
      <c r="SWQ180" s="400"/>
      <c r="SWR180" s="400"/>
      <c r="SWS180" s="400"/>
      <c r="SWT180" s="400"/>
      <c r="SWU180" s="400"/>
      <c r="SWV180" s="400"/>
      <c r="SWW180" s="400"/>
      <c r="SWX180" s="400"/>
      <c r="SWY180" s="400"/>
      <c r="SWZ180" s="400"/>
      <c r="SXA180" s="400"/>
      <c r="SXB180" s="400"/>
      <c r="SXC180" s="400"/>
      <c r="SXD180" s="400"/>
      <c r="SXE180" s="400"/>
      <c r="SXF180" s="400"/>
      <c r="SXG180" s="400"/>
      <c r="SXH180" s="400"/>
      <c r="SXI180" s="400"/>
      <c r="SXJ180" s="400"/>
      <c r="SXK180" s="400"/>
      <c r="SXL180" s="400"/>
      <c r="SXM180" s="400"/>
      <c r="SXN180" s="400"/>
      <c r="SXO180" s="400"/>
      <c r="SXP180" s="400"/>
      <c r="SXQ180" s="400"/>
      <c r="SXR180" s="400"/>
      <c r="SXS180" s="400"/>
      <c r="SXT180" s="400"/>
      <c r="SXU180" s="400"/>
      <c r="SXV180" s="400"/>
      <c r="SXW180" s="400"/>
      <c r="SXX180" s="400"/>
      <c r="SXY180" s="400"/>
      <c r="SXZ180" s="400"/>
      <c r="SYA180" s="400"/>
      <c r="SYB180" s="400"/>
      <c r="SYC180" s="400"/>
      <c r="SYD180" s="400"/>
      <c r="SYE180" s="400"/>
      <c r="SYF180" s="400"/>
      <c r="SYG180" s="400"/>
      <c r="SYH180" s="400"/>
      <c r="SYI180" s="400"/>
      <c r="SYJ180" s="400"/>
      <c r="SYK180" s="400"/>
      <c r="SYL180" s="400"/>
      <c r="SYM180" s="400"/>
      <c r="SYN180" s="400"/>
      <c r="SYO180" s="400"/>
      <c r="SYP180" s="400"/>
      <c r="SYQ180" s="400"/>
      <c r="SYR180" s="400"/>
      <c r="SYS180" s="400"/>
      <c r="SYT180" s="400"/>
      <c r="SYU180" s="400"/>
      <c r="SYV180" s="400"/>
      <c r="SYW180" s="400"/>
      <c r="SYX180" s="400"/>
      <c r="SYY180" s="400"/>
      <c r="SYZ180" s="400"/>
      <c r="SZA180" s="400"/>
      <c r="SZB180" s="400"/>
      <c r="SZC180" s="400"/>
      <c r="SZD180" s="400"/>
      <c r="SZE180" s="400"/>
      <c r="SZF180" s="400"/>
      <c r="SZG180" s="400"/>
      <c r="SZH180" s="400"/>
      <c r="SZI180" s="400"/>
      <c r="SZJ180" s="400"/>
      <c r="SZK180" s="400"/>
      <c r="SZL180" s="400"/>
      <c r="SZM180" s="400"/>
      <c r="SZN180" s="400"/>
      <c r="SZO180" s="400"/>
      <c r="SZP180" s="400"/>
      <c r="SZQ180" s="400"/>
      <c r="SZR180" s="400"/>
      <c r="SZS180" s="400"/>
      <c r="SZT180" s="400"/>
      <c r="SZU180" s="400"/>
      <c r="SZV180" s="400"/>
      <c r="SZW180" s="400"/>
      <c r="SZX180" s="400"/>
      <c r="SZY180" s="400"/>
      <c r="SZZ180" s="400"/>
      <c r="TAA180" s="400"/>
      <c r="TAB180" s="400"/>
      <c r="TAC180" s="400"/>
      <c r="TAD180" s="400"/>
      <c r="TAE180" s="400"/>
      <c r="TAF180" s="400"/>
      <c r="TAG180" s="400"/>
      <c r="TAH180" s="400"/>
      <c r="TAI180" s="400"/>
      <c r="TAJ180" s="400"/>
      <c r="TAK180" s="400"/>
      <c r="TAL180" s="400"/>
      <c r="TAM180" s="400"/>
      <c r="TAN180" s="400"/>
      <c r="TAO180" s="400"/>
      <c r="TAP180" s="400"/>
      <c r="TAQ180" s="400"/>
      <c r="TAR180" s="400"/>
      <c r="TAS180" s="400"/>
      <c r="TAT180" s="400"/>
      <c r="TAU180" s="400"/>
      <c r="TAV180" s="400"/>
      <c r="TAW180" s="400"/>
      <c r="TAX180" s="400"/>
      <c r="TAY180" s="400"/>
      <c r="TAZ180" s="400"/>
      <c r="TBA180" s="400"/>
      <c r="TBB180" s="400"/>
      <c r="TBC180" s="400"/>
      <c r="TBD180" s="400"/>
      <c r="TBE180" s="400"/>
      <c r="TBF180" s="400"/>
      <c r="TBG180" s="400"/>
      <c r="TBH180" s="400"/>
      <c r="TBI180" s="400"/>
      <c r="TBJ180" s="400"/>
      <c r="TBK180" s="400"/>
      <c r="TBL180" s="400"/>
      <c r="TBM180" s="400"/>
      <c r="TBN180" s="400"/>
      <c r="TBO180" s="400"/>
      <c r="TBP180" s="400"/>
      <c r="TBQ180" s="400"/>
      <c r="TBR180" s="400"/>
      <c r="TBS180" s="400"/>
      <c r="TBT180" s="400"/>
      <c r="TBU180" s="400"/>
      <c r="TBV180" s="400"/>
      <c r="TBW180" s="400"/>
      <c r="TBX180" s="400"/>
      <c r="TBY180" s="400"/>
      <c r="TBZ180" s="400"/>
      <c r="TCA180" s="400"/>
      <c r="TCB180" s="400"/>
      <c r="TCC180" s="400"/>
      <c r="TCD180" s="400"/>
      <c r="TCE180" s="400"/>
      <c r="TCF180" s="400"/>
      <c r="TCG180" s="400"/>
      <c r="TCH180" s="400"/>
      <c r="TCI180" s="400"/>
      <c r="TCJ180" s="400"/>
      <c r="TCK180" s="400"/>
      <c r="TCL180" s="400"/>
      <c r="TCM180" s="400"/>
      <c r="TCN180" s="400"/>
      <c r="TCO180" s="400"/>
      <c r="TCP180" s="400"/>
      <c r="TCQ180" s="400"/>
      <c r="TCR180" s="400"/>
      <c r="TCS180" s="400"/>
      <c r="TCT180" s="400"/>
      <c r="TCU180" s="400"/>
      <c r="TCV180" s="400"/>
      <c r="TCW180" s="400"/>
      <c r="TCX180" s="400"/>
      <c r="TCY180" s="400"/>
      <c r="TCZ180" s="400"/>
      <c r="TDA180" s="400"/>
      <c r="TDB180" s="400"/>
      <c r="TDC180" s="400"/>
      <c r="TDD180" s="400"/>
      <c r="TDE180" s="400"/>
      <c r="TDF180" s="400"/>
      <c r="TDG180" s="400"/>
      <c r="TDH180" s="400"/>
      <c r="TDI180" s="400"/>
      <c r="TDJ180" s="400"/>
      <c r="TDK180" s="400"/>
      <c r="TDL180" s="400"/>
      <c r="TDM180" s="400"/>
      <c r="TDN180" s="400"/>
      <c r="TDO180" s="400"/>
      <c r="TDP180" s="400"/>
      <c r="TDQ180" s="400"/>
      <c r="TDR180" s="400"/>
      <c r="TDS180" s="400"/>
      <c r="TDT180" s="400"/>
      <c r="TDU180" s="400"/>
      <c r="TDV180" s="400"/>
      <c r="TDW180" s="400"/>
      <c r="TDX180" s="400"/>
      <c r="TDY180" s="400"/>
      <c r="TDZ180" s="400"/>
      <c r="TEA180" s="400"/>
      <c r="TEB180" s="400"/>
      <c r="TEC180" s="400"/>
      <c r="TED180" s="400"/>
      <c r="TEE180" s="400"/>
      <c r="TEF180" s="400"/>
      <c r="TEG180" s="400"/>
      <c r="TEH180" s="400"/>
      <c r="TEI180" s="400"/>
      <c r="TEJ180" s="400"/>
      <c r="TEK180" s="400"/>
      <c r="TEL180" s="400"/>
      <c r="TEM180" s="400"/>
      <c r="TEN180" s="400"/>
      <c r="TEO180" s="400"/>
      <c r="TEP180" s="400"/>
      <c r="TEQ180" s="400"/>
      <c r="TER180" s="400"/>
      <c r="TES180" s="400"/>
      <c r="TET180" s="400"/>
      <c r="TEU180" s="400"/>
      <c r="TEV180" s="400"/>
      <c r="TEW180" s="400"/>
      <c r="TEX180" s="400"/>
      <c r="TEY180" s="400"/>
      <c r="TEZ180" s="400"/>
      <c r="TFA180" s="400"/>
      <c r="TFB180" s="400"/>
      <c r="TFC180" s="400"/>
      <c r="TFD180" s="400"/>
      <c r="TFE180" s="400"/>
      <c r="TFF180" s="400"/>
      <c r="TFG180" s="400"/>
      <c r="TFH180" s="400"/>
      <c r="TFI180" s="400"/>
      <c r="TFJ180" s="400"/>
      <c r="TFK180" s="400"/>
      <c r="TFL180" s="400"/>
      <c r="TFM180" s="400"/>
      <c r="TFN180" s="400"/>
      <c r="TFO180" s="400"/>
      <c r="TFP180" s="400"/>
      <c r="TFQ180" s="400"/>
      <c r="TFR180" s="400"/>
      <c r="TFS180" s="400"/>
      <c r="TFT180" s="400"/>
      <c r="TFU180" s="400"/>
      <c r="TFV180" s="400"/>
      <c r="TFW180" s="400"/>
      <c r="TFX180" s="400"/>
      <c r="TFY180" s="400"/>
      <c r="TFZ180" s="400"/>
      <c r="TGA180" s="400"/>
      <c r="TGB180" s="400"/>
      <c r="TGC180" s="400"/>
      <c r="TGD180" s="400"/>
      <c r="TGE180" s="400"/>
      <c r="TGF180" s="400"/>
      <c r="TGG180" s="400"/>
      <c r="TGH180" s="400"/>
      <c r="TGI180" s="400"/>
      <c r="TGJ180" s="400"/>
      <c r="TGK180" s="400"/>
      <c r="TGL180" s="400"/>
      <c r="TGM180" s="400"/>
      <c r="TGN180" s="400"/>
      <c r="TGO180" s="400"/>
      <c r="TGP180" s="400"/>
      <c r="TGQ180" s="400"/>
      <c r="TGR180" s="400"/>
      <c r="TGS180" s="400"/>
      <c r="TGT180" s="400"/>
      <c r="TGU180" s="400"/>
      <c r="TGV180" s="400"/>
      <c r="TGW180" s="400"/>
      <c r="TGX180" s="400"/>
      <c r="TGY180" s="400"/>
      <c r="TGZ180" s="400"/>
      <c r="THA180" s="400"/>
      <c r="THB180" s="400"/>
      <c r="THC180" s="400"/>
      <c r="THD180" s="400"/>
      <c r="THE180" s="400"/>
      <c r="THF180" s="400"/>
      <c r="THG180" s="400"/>
      <c r="THH180" s="400"/>
      <c r="THI180" s="400"/>
      <c r="THJ180" s="400"/>
      <c r="THK180" s="400"/>
      <c r="THL180" s="400"/>
      <c r="THM180" s="400"/>
      <c r="THN180" s="400"/>
      <c r="THO180" s="400"/>
      <c r="THP180" s="400"/>
      <c r="THQ180" s="400"/>
      <c r="THR180" s="400"/>
      <c r="THS180" s="400"/>
      <c r="THT180" s="400"/>
      <c r="THU180" s="400"/>
      <c r="THV180" s="400"/>
      <c r="THW180" s="400"/>
      <c r="THX180" s="400"/>
      <c r="THY180" s="400"/>
      <c r="THZ180" s="400"/>
      <c r="TIA180" s="400"/>
      <c r="TIB180" s="400"/>
      <c r="TIC180" s="400"/>
      <c r="TID180" s="400"/>
      <c r="TIE180" s="400"/>
      <c r="TIF180" s="400"/>
      <c r="TIG180" s="400"/>
      <c r="TIH180" s="400"/>
      <c r="TII180" s="400"/>
      <c r="TIJ180" s="400"/>
      <c r="TIK180" s="400"/>
      <c r="TIL180" s="400"/>
      <c r="TIM180" s="400"/>
      <c r="TIN180" s="400"/>
      <c r="TIO180" s="400"/>
      <c r="TIP180" s="400"/>
      <c r="TIQ180" s="400"/>
      <c r="TIR180" s="400"/>
      <c r="TIS180" s="400"/>
      <c r="TIT180" s="400"/>
      <c r="TIU180" s="400"/>
      <c r="TIV180" s="400"/>
      <c r="TIW180" s="400"/>
      <c r="TIX180" s="400"/>
      <c r="TIY180" s="400"/>
      <c r="TIZ180" s="400"/>
      <c r="TJA180" s="400"/>
      <c r="TJB180" s="400"/>
      <c r="TJC180" s="400"/>
      <c r="TJD180" s="400"/>
      <c r="TJE180" s="400"/>
      <c r="TJF180" s="400"/>
      <c r="TJG180" s="400"/>
      <c r="TJH180" s="400"/>
      <c r="TJI180" s="400"/>
      <c r="TJJ180" s="400"/>
      <c r="TJK180" s="400"/>
      <c r="TJL180" s="400"/>
      <c r="TJM180" s="400"/>
      <c r="TJN180" s="400"/>
      <c r="TJO180" s="400"/>
      <c r="TJP180" s="400"/>
      <c r="TJQ180" s="400"/>
      <c r="TJR180" s="400"/>
      <c r="TJS180" s="400"/>
      <c r="TJT180" s="400"/>
      <c r="TJU180" s="400"/>
      <c r="TJV180" s="400"/>
      <c r="TJW180" s="400"/>
      <c r="TJX180" s="400"/>
      <c r="TJY180" s="400"/>
      <c r="TJZ180" s="400"/>
      <c r="TKA180" s="400"/>
      <c r="TKB180" s="400"/>
      <c r="TKC180" s="400"/>
      <c r="TKD180" s="400"/>
      <c r="TKE180" s="400"/>
      <c r="TKF180" s="400"/>
      <c r="TKG180" s="400"/>
      <c r="TKH180" s="400"/>
      <c r="TKI180" s="400"/>
      <c r="TKJ180" s="400"/>
      <c r="TKK180" s="400"/>
      <c r="TKL180" s="400"/>
      <c r="TKM180" s="400"/>
      <c r="TKN180" s="400"/>
      <c r="TKO180" s="400"/>
      <c r="TKP180" s="400"/>
      <c r="TKQ180" s="400"/>
      <c r="TKR180" s="400"/>
      <c r="TKS180" s="400"/>
      <c r="TKT180" s="400"/>
      <c r="TKU180" s="400"/>
      <c r="TKV180" s="400"/>
      <c r="TKW180" s="400"/>
      <c r="TKX180" s="400"/>
      <c r="TKY180" s="400"/>
      <c r="TKZ180" s="400"/>
      <c r="TLA180" s="400"/>
      <c r="TLB180" s="400"/>
      <c r="TLC180" s="400"/>
      <c r="TLD180" s="400"/>
      <c r="TLE180" s="400"/>
      <c r="TLF180" s="400"/>
      <c r="TLG180" s="400"/>
      <c r="TLH180" s="400"/>
      <c r="TLI180" s="400"/>
      <c r="TLJ180" s="400"/>
      <c r="TLK180" s="400"/>
      <c r="TLL180" s="400"/>
      <c r="TLM180" s="400"/>
      <c r="TLN180" s="400"/>
      <c r="TLO180" s="400"/>
      <c r="TLP180" s="400"/>
      <c r="TLQ180" s="400"/>
      <c r="TLR180" s="400"/>
      <c r="TLS180" s="400"/>
      <c r="TLT180" s="400"/>
      <c r="TLU180" s="400"/>
      <c r="TLV180" s="400"/>
      <c r="TLW180" s="400"/>
      <c r="TLX180" s="400"/>
      <c r="TLY180" s="400"/>
      <c r="TLZ180" s="400"/>
      <c r="TMA180" s="400"/>
      <c r="TMB180" s="400"/>
      <c r="TMC180" s="400"/>
      <c r="TMD180" s="400"/>
      <c r="TME180" s="400"/>
      <c r="TMF180" s="400"/>
      <c r="TMG180" s="400"/>
      <c r="TMH180" s="400"/>
      <c r="TMI180" s="400"/>
      <c r="TMJ180" s="400"/>
      <c r="TMK180" s="400"/>
      <c r="TML180" s="400"/>
      <c r="TMM180" s="400"/>
      <c r="TMN180" s="400"/>
      <c r="TMO180" s="400"/>
      <c r="TMP180" s="400"/>
      <c r="TMQ180" s="400"/>
      <c r="TMR180" s="400"/>
      <c r="TMS180" s="400"/>
      <c r="TMT180" s="400"/>
      <c r="TMU180" s="400"/>
      <c r="TMV180" s="400"/>
      <c r="TMW180" s="400"/>
      <c r="TMX180" s="400"/>
      <c r="TMY180" s="400"/>
      <c r="TMZ180" s="400"/>
      <c r="TNA180" s="400"/>
      <c r="TNB180" s="400"/>
      <c r="TNC180" s="400"/>
      <c r="TND180" s="400"/>
      <c r="TNE180" s="400"/>
      <c r="TNF180" s="400"/>
      <c r="TNG180" s="400"/>
      <c r="TNH180" s="400"/>
      <c r="TNI180" s="400"/>
      <c r="TNJ180" s="400"/>
      <c r="TNK180" s="400"/>
      <c r="TNL180" s="400"/>
      <c r="TNM180" s="400"/>
      <c r="TNN180" s="400"/>
      <c r="TNO180" s="400"/>
      <c r="TNP180" s="400"/>
      <c r="TNQ180" s="400"/>
      <c r="TNR180" s="400"/>
      <c r="TNS180" s="400"/>
      <c r="TNT180" s="400"/>
      <c r="TNU180" s="400"/>
      <c r="TNV180" s="400"/>
      <c r="TNW180" s="400"/>
      <c r="TNX180" s="400"/>
      <c r="TNY180" s="400"/>
      <c r="TNZ180" s="400"/>
      <c r="TOA180" s="400"/>
      <c r="TOB180" s="400"/>
      <c r="TOC180" s="400"/>
      <c r="TOD180" s="400"/>
      <c r="TOE180" s="400"/>
      <c r="TOF180" s="400"/>
      <c r="TOG180" s="400"/>
      <c r="TOH180" s="400"/>
      <c r="TOI180" s="400"/>
      <c r="TOJ180" s="400"/>
      <c r="TOK180" s="400"/>
      <c r="TOL180" s="400"/>
      <c r="TOM180" s="400"/>
      <c r="TON180" s="400"/>
      <c r="TOO180" s="400"/>
      <c r="TOP180" s="400"/>
      <c r="TOQ180" s="400"/>
      <c r="TOR180" s="400"/>
      <c r="TOS180" s="400"/>
      <c r="TOT180" s="400"/>
      <c r="TOU180" s="400"/>
      <c r="TOV180" s="400"/>
      <c r="TOW180" s="400"/>
      <c r="TOX180" s="400"/>
      <c r="TOY180" s="400"/>
      <c r="TOZ180" s="400"/>
      <c r="TPA180" s="400"/>
      <c r="TPB180" s="400"/>
      <c r="TPC180" s="400"/>
      <c r="TPD180" s="400"/>
      <c r="TPE180" s="400"/>
      <c r="TPF180" s="400"/>
      <c r="TPG180" s="400"/>
      <c r="TPH180" s="400"/>
      <c r="TPI180" s="400"/>
      <c r="TPJ180" s="400"/>
      <c r="TPK180" s="400"/>
      <c r="TPL180" s="400"/>
      <c r="TPM180" s="400"/>
      <c r="TPN180" s="400"/>
      <c r="TPO180" s="400"/>
      <c r="TPP180" s="400"/>
      <c r="TPQ180" s="400"/>
      <c r="TPR180" s="400"/>
      <c r="TPS180" s="400"/>
      <c r="TPT180" s="400"/>
      <c r="TPU180" s="400"/>
      <c r="TPV180" s="400"/>
      <c r="TPW180" s="400"/>
      <c r="TPX180" s="400"/>
      <c r="TPY180" s="400"/>
      <c r="TPZ180" s="400"/>
      <c r="TQA180" s="400"/>
      <c r="TQB180" s="400"/>
      <c r="TQC180" s="400"/>
      <c r="TQD180" s="400"/>
      <c r="TQE180" s="400"/>
      <c r="TQF180" s="400"/>
      <c r="TQG180" s="400"/>
      <c r="TQH180" s="400"/>
      <c r="TQI180" s="400"/>
      <c r="TQJ180" s="400"/>
      <c r="TQK180" s="400"/>
      <c r="TQL180" s="400"/>
      <c r="TQM180" s="400"/>
      <c r="TQN180" s="400"/>
      <c r="TQO180" s="400"/>
      <c r="TQP180" s="400"/>
      <c r="TQQ180" s="400"/>
      <c r="TQR180" s="400"/>
      <c r="TQS180" s="400"/>
      <c r="TQT180" s="400"/>
      <c r="TQU180" s="400"/>
      <c r="TQV180" s="400"/>
      <c r="TQW180" s="400"/>
      <c r="TQX180" s="400"/>
      <c r="TQY180" s="400"/>
      <c r="TQZ180" s="400"/>
      <c r="TRA180" s="400"/>
      <c r="TRB180" s="400"/>
      <c r="TRC180" s="400"/>
      <c r="TRD180" s="400"/>
      <c r="TRE180" s="400"/>
      <c r="TRF180" s="400"/>
      <c r="TRG180" s="400"/>
      <c r="TRH180" s="400"/>
      <c r="TRI180" s="400"/>
      <c r="TRJ180" s="400"/>
      <c r="TRK180" s="400"/>
      <c r="TRL180" s="400"/>
      <c r="TRM180" s="400"/>
      <c r="TRN180" s="400"/>
      <c r="TRO180" s="400"/>
      <c r="TRP180" s="400"/>
      <c r="TRQ180" s="400"/>
      <c r="TRR180" s="400"/>
      <c r="TRS180" s="400"/>
      <c r="TRT180" s="400"/>
      <c r="TRU180" s="400"/>
      <c r="TRV180" s="400"/>
      <c r="TRW180" s="400"/>
      <c r="TRX180" s="400"/>
      <c r="TRY180" s="400"/>
      <c r="TRZ180" s="400"/>
      <c r="TSA180" s="400"/>
      <c r="TSB180" s="400"/>
      <c r="TSC180" s="400"/>
      <c r="TSD180" s="400"/>
      <c r="TSE180" s="400"/>
      <c r="TSF180" s="400"/>
      <c r="TSG180" s="400"/>
      <c r="TSH180" s="400"/>
      <c r="TSI180" s="400"/>
      <c r="TSJ180" s="400"/>
      <c r="TSK180" s="400"/>
      <c r="TSL180" s="400"/>
      <c r="TSM180" s="400"/>
      <c r="TSN180" s="400"/>
      <c r="TSO180" s="400"/>
      <c r="TSP180" s="400"/>
      <c r="TSQ180" s="400"/>
      <c r="TSR180" s="400"/>
      <c r="TSS180" s="400"/>
      <c r="TST180" s="400"/>
      <c r="TSU180" s="400"/>
      <c r="TSV180" s="400"/>
      <c r="TSW180" s="400"/>
      <c r="TSX180" s="400"/>
      <c r="TSY180" s="400"/>
      <c r="TSZ180" s="400"/>
      <c r="TTA180" s="400"/>
      <c r="TTB180" s="400"/>
      <c r="TTC180" s="400"/>
      <c r="TTD180" s="400"/>
      <c r="TTE180" s="400"/>
      <c r="TTF180" s="400"/>
      <c r="TTG180" s="400"/>
      <c r="TTH180" s="400"/>
      <c r="TTI180" s="400"/>
      <c r="TTJ180" s="400"/>
      <c r="TTK180" s="400"/>
      <c r="TTL180" s="400"/>
      <c r="TTM180" s="400"/>
      <c r="TTN180" s="400"/>
      <c r="TTO180" s="400"/>
      <c r="TTP180" s="400"/>
      <c r="TTQ180" s="400"/>
      <c r="TTR180" s="400"/>
      <c r="TTS180" s="400"/>
      <c r="TTT180" s="400"/>
      <c r="TTU180" s="400"/>
      <c r="TTV180" s="400"/>
      <c r="TTW180" s="400"/>
      <c r="TTX180" s="400"/>
      <c r="TTY180" s="400"/>
      <c r="TTZ180" s="400"/>
      <c r="TUA180" s="400"/>
      <c r="TUB180" s="400"/>
      <c r="TUC180" s="400"/>
      <c r="TUD180" s="400"/>
      <c r="TUE180" s="400"/>
      <c r="TUF180" s="400"/>
      <c r="TUG180" s="400"/>
      <c r="TUH180" s="400"/>
      <c r="TUI180" s="400"/>
      <c r="TUJ180" s="400"/>
      <c r="TUK180" s="400"/>
      <c r="TUL180" s="400"/>
      <c r="TUM180" s="400"/>
      <c r="TUN180" s="400"/>
      <c r="TUO180" s="400"/>
      <c r="TUP180" s="400"/>
      <c r="TUQ180" s="400"/>
      <c r="TUR180" s="400"/>
      <c r="TUS180" s="400"/>
      <c r="TUT180" s="400"/>
      <c r="TUU180" s="400"/>
      <c r="TUV180" s="400"/>
      <c r="TUW180" s="400"/>
      <c r="TUX180" s="400"/>
      <c r="TUY180" s="400"/>
      <c r="TUZ180" s="400"/>
      <c r="TVA180" s="400"/>
      <c r="TVB180" s="400"/>
      <c r="TVC180" s="400"/>
      <c r="TVD180" s="400"/>
      <c r="TVE180" s="400"/>
      <c r="TVF180" s="400"/>
      <c r="TVG180" s="400"/>
      <c r="TVH180" s="400"/>
      <c r="TVI180" s="400"/>
      <c r="TVJ180" s="400"/>
      <c r="TVK180" s="400"/>
      <c r="TVL180" s="400"/>
      <c r="TVM180" s="400"/>
      <c r="TVN180" s="400"/>
      <c r="TVO180" s="400"/>
      <c r="TVP180" s="400"/>
      <c r="TVQ180" s="400"/>
      <c r="TVR180" s="400"/>
      <c r="TVS180" s="400"/>
      <c r="TVT180" s="400"/>
      <c r="TVU180" s="400"/>
      <c r="TVV180" s="400"/>
      <c r="TVW180" s="400"/>
      <c r="TVX180" s="400"/>
      <c r="TVY180" s="400"/>
      <c r="TVZ180" s="400"/>
      <c r="TWA180" s="400"/>
      <c r="TWB180" s="400"/>
      <c r="TWC180" s="400"/>
      <c r="TWD180" s="400"/>
      <c r="TWE180" s="400"/>
      <c r="TWF180" s="400"/>
      <c r="TWG180" s="400"/>
      <c r="TWH180" s="400"/>
      <c r="TWI180" s="400"/>
      <c r="TWJ180" s="400"/>
      <c r="TWK180" s="400"/>
      <c r="TWL180" s="400"/>
      <c r="TWM180" s="400"/>
      <c r="TWN180" s="400"/>
      <c r="TWO180" s="400"/>
      <c r="TWP180" s="400"/>
      <c r="TWQ180" s="400"/>
      <c r="TWR180" s="400"/>
      <c r="TWS180" s="400"/>
      <c r="TWT180" s="400"/>
      <c r="TWU180" s="400"/>
      <c r="TWV180" s="400"/>
      <c r="TWW180" s="400"/>
      <c r="TWX180" s="400"/>
      <c r="TWY180" s="400"/>
      <c r="TWZ180" s="400"/>
      <c r="TXA180" s="400"/>
      <c r="TXB180" s="400"/>
      <c r="TXC180" s="400"/>
      <c r="TXD180" s="400"/>
      <c r="TXE180" s="400"/>
      <c r="TXF180" s="400"/>
      <c r="TXG180" s="400"/>
      <c r="TXH180" s="400"/>
      <c r="TXI180" s="400"/>
      <c r="TXJ180" s="400"/>
      <c r="TXK180" s="400"/>
      <c r="TXL180" s="400"/>
      <c r="TXM180" s="400"/>
      <c r="TXN180" s="400"/>
      <c r="TXO180" s="400"/>
      <c r="TXP180" s="400"/>
      <c r="TXQ180" s="400"/>
      <c r="TXR180" s="400"/>
      <c r="TXS180" s="400"/>
      <c r="TXT180" s="400"/>
      <c r="TXU180" s="400"/>
      <c r="TXV180" s="400"/>
      <c r="TXW180" s="400"/>
      <c r="TXX180" s="400"/>
      <c r="TXY180" s="400"/>
      <c r="TXZ180" s="400"/>
      <c r="TYA180" s="400"/>
      <c r="TYB180" s="400"/>
      <c r="TYC180" s="400"/>
      <c r="TYD180" s="400"/>
      <c r="TYE180" s="400"/>
      <c r="TYF180" s="400"/>
      <c r="TYG180" s="400"/>
      <c r="TYH180" s="400"/>
      <c r="TYI180" s="400"/>
      <c r="TYJ180" s="400"/>
      <c r="TYK180" s="400"/>
      <c r="TYL180" s="400"/>
      <c r="TYM180" s="400"/>
      <c r="TYN180" s="400"/>
      <c r="TYO180" s="400"/>
      <c r="TYP180" s="400"/>
      <c r="TYQ180" s="400"/>
      <c r="TYR180" s="400"/>
      <c r="TYS180" s="400"/>
      <c r="TYT180" s="400"/>
      <c r="TYU180" s="400"/>
      <c r="TYV180" s="400"/>
      <c r="TYW180" s="400"/>
      <c r="TYX180" s="400"/>
      <c r="TYY180" s="400"/>
      <c r="TYZ180" s="400"/>
      <c r="TZA180" s="400"/>
      <c r="TZB180" s="400"/>
      <c r="TZC180" s="400"/>
      <c r="TZD180" s="400"/>
      <c r="TZE180" s="400"/>
      <c r="TZF180" s="400"/>
      <c r="TZG180" s="400"/>
      <c r="TZH180" s="400"/>
      <c r="TZI180" s="400"/>
      <c r="TZJ180" s="400"/>
      <c r="TZK180" s="400"/>
      <c r="TZL180" s="400"/>
      <c r="TZM180" s="400"/>
      <c r="TZN180" s="400"/>
      <c r="TZO180" s="400"/>
      <c r="TZP180" s="400"/>
      <c r="TZQ180" s="400"/>
      <c r="TZR180" s="400"/>
      <c r="TZS180" s="400"/>
      <c r="TZT180" s="400"/>
      <c r="TZU180" s="400"/>
      <c r="TZV180" s="400"/>
      <c r="TZW180" s="400"/>
      <c r="TZX180" s="400"/>
      <c r="TZY180" s="400"/>
      <c r="TZZ180" s="400"/>
      <c r="UAA180" s="400"/>
      <c r="UAB180" s="400"/>
      <c r="UAC180" s="400"/>
      <c r="UAD180" s="400"/>
      <c r="UAE180" s="400"/>
      <c r="UAF180" s="400"/>
      <c r="UAG180" s="400"/>
      <c r="UAH180" s="400"/>
      <c r="UAI180" s="400"/>
      <c r="UAJ180" s="400"/>
      <c r="UAK180" s="400"/>
      <c r="UAL180" s="400"/>
      <c r="UAM180" s="400"/>
      <c r="UAN180" s="400"/>
      <c r="UAO180" s="400"/>
      <c r="UAP180" s="400"/>
      <c r="UAQ180" s="400"/>
      <c r="UAR180" s="400"/>
      <c r="UAS180" s="400"/>
      <c r="UAT180" s="400"/>
      <c r="UAU180" s="400"/>
      <c r="UAV180" s="400"/>
      <c r="UAW180" s="400"/>
      <c r="UAX180" s="400"/>
      <c r="UAY180" s="400"/>
      <c r="UAZ180" s="400"/>
      <c r="UBA180" s="400"/>
      <c r="UBB180" s="400"/>
      <c r="UBC180" s="400"/>
      <c r="UBD180" s="400"/>
      <c r="UBE180" s="400"/>
      <c r="UBF180" s="400"/>
      <c r="UBG180" s="400"/>
      <c r="UBH180" s="400"/>
      <c r="UBI180" s="400"/>
      <c r="UBJ180" s="400"/>
      <c r="UBK180" s="400"/>
      <c r="UBL180" s="400"/>
      <c r="UBM180" s="400"/>
      <c r="UBN180" s="400"/>
      <c r="UBO180" s="400"/>
      <c r="UBP180" s="400"/>
      <c r="UBQ180" s="400"/>
      <c r="UBR180" s="400"/>
      <c r="UBS180" s="400"/>
      <c r="UBT180" s="400"/>
      <c r="UBU180" s="400"/>
      <c r="UBV180" s="400"/>
      <c r="UBW180" s="400"/>
      <c r="UBX180" s="400"/>
      <c r="UBY180" s="400"/>
      <c r="UBZ180" s="400"/>
      <c r="UCA180" s="400"/>
      <c r="UCB180" s="400"/>
      <c r="UCC180" s="400"/>
      <c r="UCD180" s="400"/>
      <c r="UCE180" s="400"/>
      <c r="UCF180" s="400"/>
      <c r="UCG180" s="400"/>
      <c r="UCH180" s="400"/>
      <c r="UCI180" s="400"/>
      <c r="UCJ180" s="400"/>
      <c r="UCK180" s="400"/>
      <c r="UCL180" s="400"/>
      <c r="UCM180" s="400"/>
      <c r="UCN180" s="400"/>
      <c r="UCO180" s="400"/>
      <c r="UCP180" s="400"/>
      <c r="UCQ180" s="400"/>
      <c r="UCR180" s="400"/>
      <c r="UCS180" s="400"/>
      <c r="UCT180" s="400"/>
      <c r="UCU180" s="400"/>
      <c r="UCV180" s="400"/>
      <c r="UCW180" s="400"/>
      <c r="UCX180" s="400"/>
      <c r="UCY180" s="400"/>
      <c r="UCZ180" s="400"/>
      <c r="UDA180" s="400"/>
      <c r="UDB180" s="400"/>
      <c r="UDC180" s="400"/>
      <c r="UDD180" s="400"/>
      <c r="UDE180" s="400"/>
      <c r="UDF180" s="400"/>
      <c r="UDG180" s="400"/>
      <c r="UDH180" s="400"/>
      <c r="UDI180" s="400"/>
      <c r="UDJ180" s="400"/>
      <c r="UDK180" s="400"/>
      <c r="UDL180" s="400"/>
      <c r="UDM180" s="400"/>
      <c r="UDN180" s="400"/>
      <c r="UDO180" s="400"/>
      <c r="UDP180" s="400"/>
      <c r="UDQ180" s="400"/>
      <c r="UDR180" s="400"/>
      <c r="UDS180" s="400"/>
      <c r="UDT180" s="400"/>
      <c r="UDU180" s="400"/>
      <c r="UDV180" s="400"/>
      <c r="UDW180" s="400"/>
      <c r="UDX180" s="400"/>
      <c r="UDY180" s="400"/>
      <c r="UDZ180" s="400"/>
      <c r="UEA180" s="400"/>
      <c r="UEB180" s="400"/>
      <c r="UEC180" s="400"/>
      <c r="UED180" s="400"/>
      <c r="UEE180" s="400"/>
      <c r="UEF180" s="400"/>
      <c r="UEG180" s="400"/>
      <c r="UEH180" s="400"/>
      <c r="UEI180" s="400"/>
      <c r="UEJ180" s="400"/>
      <c r="UEK180" s="400"/>
      <c r="UEL180" s="400"/>
      <c r="UEM180" s="400"/>
      <c r="UEN180" s="400"/>
      <c r="UEO180" s="400"/>
      <c r="UEP180" s="400"/>
      <c r="UEQ180" s="400"/>
      <c r="UER180" s="400"/>
      <c r="UES180" s="400"/>
      <c r="UET180" s="400"/>
      <c r="UEU180" s="400"/>
      <c r="UEV180" s="400"/>
      <c r="UEW180" s="400"/>
      <c r="UEX180" s="400"/>
      <c r="UEY180" s="400"/>
      <c r="UEZ180" s="400"/>
      <c r="UFA180" s="400"/>
      <c r="UFB180" s="400"/>
      <c r="UFC180" s="400"/>
      <c r="UFD180" s="400"/>
      <c r="UFE180" s="400"/>
      <c r="UFF180" s="400"/>
      <c r="UFG180" s="400"/>
      <c r="UFH180" s="400"/>
      <c r="UFI180" s="400"/>
      <c r="UFJ180" s="400"/>
      <c r="UFK180" s="400"/>
      <c r="UFL180" s="400"/>
      <c r="UFM180" s="400"/>
      <c r="UFN180" s="400"/>
      <c r="UFO180" s="400"/>
      <c r="UFP180" s="400"/>
      <c r="UFQ180" s="400"/>
      <c r="UFR180" s="400"/>
      <c r="UFS180" s="400"/>
      <c r="UFT180" s="400"/>
      <c r="UFU180" s="400"/>
      <c r="UFV180" s="400"/>
      <c r="UFW180" s="400"/>
      <c r="UFX180" s="400"/>
      <c r="UFY180" s="400"/>
      <c r="UFZ180" s="400"/>
      <c r="UGA180" s="400"/>
      <c r="UGB180" s="400"/>
      <c r="UGC180" s="400"/>
      <c r="UGD180" s="400"/>
      <c r="UGE180" s="400"/>
      <c r="UGF180" s="400"/>
      <c r="UGG180" s="400"/>
      <c r="UGH180" s="400"/>
      <c r="UGI180" s="400"/>
      <c r="UGJ180" s="400"/>
      <c r="UGK180" s="400"/>
      <c r="UGL180" s="400"/>
      <c r="UGM180" s="400"/>
      <c r="UGN180" s="400"/>
      <c r="UGO180" s="400"/>
      <c r="UGP180" s="400"/>
      <c r="UGQ180" s="400"/>
      <c r="UGR180" s="400"/>
      <c r="UGS180" s="400"/>
      <c r="UGT180" s="400"/>
      <c r="UGU180" s="400"/>
      <c r="UGV180" s="400"/>
      <c r="UGW180" s="400"/>
      <c r="UGX180" s="400"/>
      <c r="UGY180" s="400"/>
      <c r="UGZ180" s="400"/>
      <c r="UHA180" s="400"/>
      <c r="UHB180" s="400"/>
      <c r="UHC180" s="400"/>
      <c r="UHD180" s="400"/>
      <c r="UHE180" s="400"/>
      <c r="UHF180" s="400"/>
      <c r="UHG180" s="400"/>
      <c r="UHH180" s="400"/>
      <c r="UHI180" s="400"/>
      <c r="UHJ180" s="400"/>
      <c r="UHK180" s="400"/>
      <c r="UHL180" s="400"/>
      <c r="UHM180" s="400"/>
      <c r="UHN180" s="400"/>
      <c r="UHO180" s="400"/>
      <c r="UHP180" s="400"/>
      <c r="UHQ180" s="400"/>
      <c r="UHR180" s="400"/>
      <c r="UHS180" s="400"/>
      <c r="UHT180" s="400"/>
      <c r="UHU180" s="400"/>
      <c r="UHV180" s="400"/>
      <c r="UHW180" s="400"/>
      <c r="UHX180" s="400"/>
      <c r="UHY180" s="400"/>
      <c r="UHZ180" s="400"/>
      <c r="UIA180" s="400"/>
      <c r="UIB180" s="400"/>
      <c r="UIC180" s="400"/>
      <c r="UID180" s="400"/>
      <c r="UIE180" s="400"/>
      <c r="UIF180" s="400"/>
      <c r="UIG180" s="400"/>
      <c r="UIH180" s="400"/>
      <c r="UII180" s="400"/>
      <c r="UIJ180" s="400"/>
      <c r="UIK180" s="400"/>
      <c r="UIL180" s="400"/>
      <c r="UIM180" s="400"/>
      <c r="UIN180" s="400"/>
      <c r="UIO180" s="400"/>
      <c r="UIP180" s="400"/>
      <c r="UIQ180" s="400"/>
      <c r="UIR180" s="400"/>
      <c r="UIS180" s="400"/>
      <c r="UIT180" s="400"/>
      <c r="UIU180" s="400"/>
      <c r="UIV180" s="400"/>
      <c r="UIW180" s="400"/>
      <c r="UIX180" s="400"/>
      <c r="UIY180" s="400"/>
      <c r="UIZ180" s="400"/>
      <c r="UJA180" s="400"/>
      <c r="UJB180" s="400"/>
      <c r="UJC180" s="400"/>
      <c r="UJD180" s="400"/>
      <c r="UJE180" s="400"/>
      <c r="UJF180" s="400"/>
      <c r="UJG180" s="400"/>
      <c r="UJH180" s="400"/>
      <c r="UJI180" s="400"/>
      <c r="UJJ180" s="400"/>
      <c r="UJK180" s="400"/>
      <c r="UJL180" s="400"/>
      <c r="UJM180" s="400"/>
      <c r="UJN180" s="400"/>
      <c r="UJO180" s="400"/>
      <c r="UJP180" s="400"/>
      <c r="UJQ180" s="400"/>
      <c r="UJR180" s="400"/>
      <c r="UJS180" s="400"/>
      <c r="UJT180" s="400"/>
      <c r="UJU180" s="400"/>
      <c r="UJV180" s="400"/>
      <c r="UJW180" s="400"/>
      <c r="UJX180" s="400"/>
      <c r="UJY180" s="400"/>
      <c r="UJZ180" s="400"/>
      <c r="UKA180" s="400"/>
      <c r="UKB180" s="400"/>
      <c r="UKC180" s="400"/>
      <c r="UKD180" s="400"/>
      <c r="UKE180" s="400"/>
      <c r="UKF180" s="400"/>
      <c r="UKG180" s="400"/>
      <c r="UKH180" s="400"/>
      <c r="UKI180" s="400"/>
      <c r="UKJ180" s="400"/>
      <c r="UKK180" s="400"/>
      <c r="UKL180" s="400"/>
      <c r="UKM180" s="400"/>
      <c r="UKN180" s="400"/>
      <c r="UKO180" s="400"/>
      <c r="UKP180" s="400"/>
      <c r="UKQ180" s="400"/>
      <c r="UKR180" s="400"/>
      <c r="UKS180" s="400"/>
      <c r="UKT180" s="400"/>
      <c r="UKU180" s="400"/>
      <c r="UKV180" s="400"/>
      <c r="UKW180" s="400"/>
      <c r="UKX180" s="400"/>
      <c r="UKY180" s="400"/>
      <c r="UKZ180" s="400"/>
      <c r="ULA180" s="400"/>
      <c r="ULB180" s="400"/>
      <c r="ULC180" s="400"/>
      <c r="ULD180" s="400"/>
      <c r="ULE180" s="400"/>
      <c r="ULF180" s="400"/>
      <c r="ULG180" s="400"/>
      <c r="ULH180" s="400"/>
      <c r="ULI180" s="400"/>
      <c r="ULJ180" s="400"/>
      <c r="ULK180" s="400"/>
      <c r="ULL180" s="400"/>
      <c r="ULM180" s="400"/>
      <c r="ULN180" s="400"/>
      <c r="ULO180" s="400"/>
      <c r="ULP180" s="400"/>
      <c r="ULQ180" s="400"/>
      <c r="ULR180" s="400"/>
      <c r="ULS180" s="400"/>
      <c r="ULT180" s="400"/>
      <c r="ULU180" s="400"/>
      <c r="ULV180" s="400"/>
      <c r="ULW180" s="400"/>
      <c r="ULX180" s="400"/>
      <c r="ULY180" s="400"/>
      <c r="ULZ180" s="400"/>
      <c r="UMA180" s="400"/>
      <c r="UMB180" s="400"/>
      <c r="UMC180" s="400"/>
      <c r="UMD180" s="400"/>
      <c r="UME180" s="400"/>
      <c r="UMF180" s="400"/>
      <c r="UMG180" s="400"/>
      <c r="UMH180" s="400"/>
      <c r="UMI180" s="400"/>
      <c r="UMJ180" s="400"/>
      <c r="UMK180" s="400"/>
      <c r="UML180" s="400"/>
      <c r="UMM180" s="400"/>
      <c r="UMN180" s="400"/>
      <c r="UMO180" s="400"/>
      <c r="UMP180" s="400"/>
      <c r="UMQ180" s="400"/>
      <c r="UMR180" s="400"/>
      <c r="UMS180" s="400"/>
      <c r="UMT180" s="400"/>
      <c r="UMU180" s="400"/>
      <c r="UMV180" s="400"/>
      <c r="UMW180" s="400"/>
      <c r="UMX180" s="400"/>
      <c r="UMY180" s="400"/>
      <c r="UMZ180" s="400"/>
      <c r="UNA180" s="400"/>
      <c r="UNB180" s="400"/>
      <c r="UNC180" s="400"/>
      <c r="UND180" s="400"/>
      <c r="UNE180" s="400"/>
      <c r="UNF180" s="400"/>
      <c r="UNG180" s="400"/>
      <c r="UNH180" s="400"/>
      <c r="UNI180" s="400"/>
      <c r="UNJ180" s="400"/>
      <c r="UNK180" s="400"/>
      <c r="UNL180" s="400"/>
      <c r="UNM180" s="400"/>
      <c r="UNN180" s="400"/>
      <c r="UNO180" s="400"/>
      <c r="UNP180" s="400"/>
      <c r="UNQ180" s="400"/>
      <c r="UNR180" s="400"/>
      <c r="UNS180" s="400"/>
      <c r="UNT180" s="400"/>
      <c r="UNU180" s="400"/>
      <c r="UNV180" s="400"/>
      <c r="UNW180" s="400"/>
      <c r="UNX180" s="400"/>
      <c r="UNY180" s="400"/>
      <c r="UNZ180" s="400"/>
      <c r="UOA180" s="400"/>
      <c r="UOB180" s="400"/>
      <c r="UOC180" s="400"/>
      <c r="UOD180" s="400"/>
      <c r="UOE180" s="400"/>
      <c r="UOF180" s="400"/>
      <c r="UOG180" s="400"/>
      <c r="UOH180" s="400"/>
      <c r="UOI180" s="400"/>
      <c r="UOJ180" s="400"/>
      <c r="UOK180" s="400"/>
      <c r="UOL180" s="400"/>
      <c r="UOM180" s="400"/>
      <c r="UON180" s="400"/>
      <c r="UOO180" s="400"/>
      <c r="UOP180" s="400"/>
      <c r="UOQ180" s="400"/>
      <c r="UOR180" s="400"/>
      <c r="UOS180" s="400"/>
      <c r="UOT180" s="400"/>
      <c r="UOU180" s="400"/>
      <c r="UOV180" s="400"/>
      <c r="UOW180" s="400"/>
      <c r="UOX180" s="400"/>
      <c r="UOY180" s="400"/>
      <c r="UOZ180" s="400"/>
      <c r="UPA180" s="400"/>
      <c r="UPB180" s="400"/>
      <c r="UPC180" s="400"/>
      <c r="UPD180" s="400"/>
      <c r="UPE180" s="400"/>
      <c r="UPF180" s="400"/>
      <c r="UPG180" s="400"/>
      <c r="UPH180" s="400"/>
      <c r="UPI180" s="400"/>
      <c r="UPJ180" s="400"/>
      <c r="UPK180" s="400"/>
      <c r="UPL180" s="400"/>
      <c r="UPM180" s="400"/>
      <c r="UPN180" s="400"/>
      <c r="UPO180" s="400"/>
      <c r="UPP180" s="400"/>
      <c r="UPQ180" s="400"/>
      <c r="UPR180" s="400"/>
      <c r="UPS180" s="400"/>
      <c r="UPT180" s="400"/>
      <c r="UPU180" s="400"/>
      <c r="UPV180" s="400"/>
      <c r="UPW180" s="400"/>
      <c r="UPX180" s="400"/>
      <c r="UPY180" s="400"/>
      <c r="UPZ180" s="400"/>
      <c r="UQA180" s="400"/>
      <c r="UQB180" s="400"/>
      <c r="UQC180" s="400"/>
      <c r="UQD180" s="400"/>
      <c r="UQE180" s="400"/>
      <c r="UQF180" s="400"/>
      <c r="UQG180" s="400"/>
      <c r="UQH180" s="400"/>
      <c r="UQI180" s="400"/>
      <c r="UQJ180" s="400"/>
      <c r="UQK180" s="400"/>
      <c r="UQL180" s="400"/>
      <c r="UQM180" s="400"/>
      <c r="UQN180" s="400"/>
      <c r="UQO180" s="400"/>
      <c r="UQP180" s="400"/>
      <c r="UQQ180" s="400"/>
      <c r="UQR180" s="400"/>
      <c r="UQS180" s="400"/>
      <c r="UQT180" s="400"/>
      <c r="UQU180" s="400"/>
      <c r="UQV180" s="400"/>
      <c r="UQW180" s="400"/>
      <c r="UQX180" s="400"/>
      <c r="UQY180" s="400"/>
      <c r="UQZ180" s="400"/>
      <c r="URA180" s="400"/>
      <c r="URB180" s="400"/>
      <c r="URC180" s="400"/>
      <c r="URD180" s="400"/>
      <c r="URE180" s="400"/>
      <c r="URF180" s="400"/>
      <c r="URG180" s="400"/>
      <c r="URH180" s="400"/>
      <c r="URI180" s="400"/>
      <c r="URJ180" s="400"/>
      <c r="URK180" s="400"/>
      <c r="URL180" s="400"/>
      <c r="URM180" s="400"/>
      <c r="URN180" s="400"/>
      <c r="URO180" s="400"/>
      <c r="URP180" s="400"/>
      <c r="URQ180" s="400"/>
      <c r="URR180" s="400"/>
      <c r="URS180" s="400"/>
      <c r="URT180" s="400"/>
      <c r="URU180" s="400"/>
      <c r="URV180" s="400"/>
      <c r="URW180" s="400"/>
      <c r="URX180" s="400"/>
      <c r="URY180" s="400"/>
      <c r="URZ180" s="400"/>
      <c r="USA180" s="400"/>
      <c r="USB180" s="400"/>
      <c r="USC180" s="400"/>
      <c r="USD180" s="400"/>
      <c r="USE180" s="400"/>
      <c r="USF180" s="400"/>
      <c r="USG180" s="400"/>
      <c r="USH180" s="400"/>
      <c r="USI180" s="400"/>
      <c r="USJ180" s="400"/>
      <c r="USK180" s="400"/>
      <c r="USL180" s="400"/>
      <c r="USM180" s="400"/>
      <c r="USN180" s="400"/>
      <c r="USO180" s="400"/>
      <c r="USP180" s="400"/>
      <c r="USQ180" s="400"/>
      <c r="USR180" s="400"/>
      <c r="USS180" s="400"/>
      <c r="UST180" s="400"/>
      <c r="USU180" s="400"/>
      <c r="USV180" s="400"/>
      <c r="USW180" s="400"/>
      <c r="USX180" s="400"/>
      <c r="USY180" s="400"/>
      <c r="USZ180" s="400"/>
      <c r="UTA180" s="400"/>
      <c r="UTB180" s="400"/>
      <c r="UTC180" s="400"/>
      <c r="UTD180" s="400"/>
      <c r="UTE180" s="400"/>
      <c r="UTF180" s="400"/>
      <c r="UTG180" s="400"/>
      <c r="UTH180" s="400"/>
      <c r="UTI180" s="400"/>
      <c r="UTJ180" s="400"/>
      <c r="UTK180" s="400"/>
      <c r="UTL180" s="400"/>
      <c r="UTM180" s="400"/>
      <c r="UTN180" s="400"/>
      <c r="UTO180" s="400"/>
      <c r="UTP180" s="400"/>
      <c r="UTQ180" s="400"/>
      <c r="UTR180" s="400"/>
      <c r="UTS180" s="400"/>
      <c r="UTT180" s="400"/>
      <c r="UTU180" s="400"/>
      <c r="UTV180" s="400"/>
      <c r="UTW180" s="400"/>
      <c r="UTX180" s="400"/>
      <c r="UTY180" s="400"/>
      <c r="UTZ180" s="400"/>
      <c r="UUA180" s="400"/>
      <c r="UUB180" s="400"/>
      <c r="UUC180" s="400"/>
      <c r="UUD180" s="400"/>
      <c r="UUE180" s="400"/>
      <c r="UUF180" s="400"/>
      <c r="UUG180" s="400"/>
      <c r="UUH180" s="400"/>
      <c r="UUI180" s="400"/>
      <c r="UUJ180" s="400"/>
      <c r="UUK180" s="400"/>
      <c r="UUL180" s="400"/>
      <c r="UUM180" s="400"/>
      <c r="UUN180" s="400"/>
      <c r="UUO180" s="400"/>
      <c r="UUP180" s="400"/>
      <c r="UUQ180" s="400"/>
      <c r="UUR180" s="400"/>
      <c r="UUS180" s="400"/>
      <c r="UUT180" s="400"/>
      <c r="UUU180" s="400"/>
      <c r="UUV180" s="400"/>
      <c r="UUW180" s="400"/>
      <c r="UUX180" s="400"/>
      <c r="UUY180" s="400"/>
      <c r="UUZ180" s="400"/>
      <c r="UVA180" s="400"/>
      <c r="UVB180" s="400"/>
      <c r="UVC180" s="400"/>
      <c r="UVD180" s="400"/>
      <c r="UVE180" s="400"/>
      <c r="UVF180" s="400"/>
      <c r="UVG180" s="400"/>
      <c r="UVH180" s="400"/>
      <c r="UVI180" s="400"/>
      <c r="UVJ180" s="400"/>
      <c r="UVK180" s="400"/>
      <c r="UVL180" s="400"/>
      <c r="UVM180" s="400"/>
      <c r="UVN180" s="400"/>
      <c r="UVO180" s="400"/>
      <c r="UVP180" s="400"/>
      <c r="UVQ180" s="400"/>
      <c r="UVR180" s="400"/>
      <c r="UVS180" s="400"/>
      <c r="UVT180" s="400"/>
      <c r="UVU180" s="400"/>
      <c r="UVV180" s="400"/>
      <c r="UVW180" s="400"/>
      <c r="UVX180" s="400"/>
      <c r="UVY180" s="400"/>
      <c r="UVZ180" s="400"/>
      <c r="UWA180" s="400"/>
      <c r="UWB180" s="400"/>
      <c r="UWC180" s="400"/>
      <c r="UWD180" s="400"/>
      <c r="UWE180" s="400"/>
      <c r="UWF180" s="400"/>
      <c r="UWG180" s="400"/>
      <c r="UWH180" s="400"/>
      <c r="UWI180" s="400"/>
      <c r="UWJ180" s="400"/>
      <c r="UWK180" s="400"/>
      <c r="UWL180" s="400"/>
      <c r="UWM180" s="400"/>
      <c r="UWN180" s="400"/>
      <c r="UWO180" s="400"/>
      <c r="UWP180" s="400"/>
      <c r="UWQ180" s="400"/>
      <c r="UWR180" s="400"/>
      <c r="UWS180" s="400"/>
      <c r="UWT180" s="400"/>
      <c r="UWU180" s="400"/>
      <c r="UWV180" s="400"/>
      <c r="UWW180" s="400"/>
      <c r="UWX180" s="400"/>
      <c r="UWY180" s="400"/>
      <c r="UWZ180" s="400"/>
      <c r="UXA180" s="400"/>
      <c r="UXB180" s="400"/>
      <c r="UXC180" s="400"/>
      <c r="UXD180" s="400"/>
      <c r="UXE180" s="400"/>
      <c r="UXF180" s="400"/>
      <c r="UXG180" s="400"/>
      <c r="UXH180" s="400"/>
      <c r="UXI180" s="400"/>
      <c r="UXJ180" s="400"/>
      <c r="UXK180" s="400"/>
      <c r="UXL180" s="400"/>
      <c r="UXM180" s="400"/>
      <c r="UXN180" s="400"/>
      <c r="UXO180" s="400"/>
      <c r="UXP180" s="400"/>
      <c r="UXQ180" s="400"/>
      <c r="UXR180" s="400"/>
      <c r="UXS180" s="400"/>
      <c r="UXT180" s="400"/>
      <c r="UXU180" s="400"/>
      <c r="UXV180" s="400"/>
      <c r="UXW180" s="400"/>
      <c r="UXX180" s="400"/>
      <c r="UXY180" s="400"/>
      <c r="UXZ180" s="400"/>
      <c r="UYA180" s="400"/>
      <c r="UYB180" s="400"/>
      <c r="UYC180" s="400"/>
      <c r="UYD180" s="400"/>
      <c r="UYE180" s="400"/>
      <c r="UYF180" s="400"/>
      <c r="UYG180" s="400"/>
      <c r="UYH180" s="400"/>
      <c r="UYI180" s="400"/>
      <c r="UYJ180" s="400"/>
      <c r="UYK180" s="400"/>
      <c r="UYL180" s="400"/>
      <c r="UYM180" s="400"/>
      <c r="UYN180" s="400"/>
      <c r="UYO180" s="400"/>
      <c r="UYP180" s="400"/>
      <c r="UYQ180" s="400"/>
      <c r="UYR180" s="400"/>
      <c r="UYS180" s="400"/>
      <c r="UYT180" s="400"/>
      <c r="UYU180" s="400"/>
      <c r="UYV180" s="400"/>
      <c r="UYW180" s="400"/>
      <c r="UYX180" s="400"/>
      <c r="UYY180" s="400"/>
      <c r="UYZ180" s="400"/>
      <c r="UZA180" s="400"/>
      <c r="UZB180" s="400"/>
      <c r="UZC180" s="400"/>
      <c r="UZD180" s="400"/>
      <c r="UZE180" s="400"/>
      <c r="UZF180" s="400"/>
      <c r="UZG180" s="400"/>
      <c r="UZH180" s="400"/>
      <c r="UZI180" s="400"/>
      <c r="UZJ180" s="400"/>
      <c r="UZK180" s="400"/>
      <c r="UZL180" s="400"/>
      <c r="UZM180" s="400"/>
      <c r="UZN180" s="400"/>
      <c r="UZO180" s="400"/>
      <c r="UZP180" s="400"/>
      <c r="UZQ180" s="400"/>
      <c r="UZR180" s="400"/>
      <c r="UZS180" s="400"/>
      <c r="UZT180" s="400"/>
      <c r="UZU180" s="400"/>
      <c r="UZV180" s="400"/>
      <c r="UZW180" s="400"/>
      <c r="UZX180" s="400"/>
      <c r="UZY180" s="400"/>
      <c r="UZZ180" s="400"/>
      <c r="VAA180" s="400"/>
      <c r="VAB180" s="400"/>
      <c r="VAC180" s="400"/>
      <c r="VAD180" s="400"/>
      <c r="VAE180" s="400"/>
      <c r="VAF180" s="400"/>
      <c r="VAG180" s="400"/>
      <c r="VAH180" s="400"/>
      <c r="VAI180" s="400"/>
      <c r="VAJ180" s="400"/>
      <c r="VAK180" s="400"/>
      <c r="VAL180" s="400"/>
      <c r="VAM180" s="400"/>
      <c r="VAN180" s="400"/>
      <c r="VAO180" s="400"/>
      <c r="VAP180" s="400"/>
      <c r="VAQ180" s="400"/>
      <c r="VAR180" s="400"/>
      <c r="VAS180" s="400"/>
      <c r="VAT180" s="400"/>
      <c r="VAU180" s="400"/>
      <c r="VAV180" s="400"/>
      <c r="VAW180" s="400"/>
      <c r="VAX180" s="400"/>
      <c r="VAY180" s="400"/>
      <c r="VAZ180" s="400"/>
      <c r="VBA180" s="400"/>
      <c r="VBB180" s="400"/>
      <c r="VBC180" s="400"/>
      <c r="VBD180" s="400"/>
      <c r="VBE180" s="400"/>
      <c r="VBF180" s="400"/>
      <c r="VBG180" s="400"/>
      <c r="VBH180" s="400"/>
      <c r="VBI180" s="400"/>
      <c r="VBJ180" s="400"/>
      <c r="VBK180" s="400"/>
      <c r="VBL180" s="400"/>
      <c r="VBM180" s="400"/>
      <c r="VBN180" s="400"/>
      <c r="VBO180" s="400"/>
      <c r="VBP180" s="400"/>
      <c r="VBQ180" s="400"/>
      <c r="VBR180" s="400"/>
      <c r="VBS180" s="400"/>
      <c r="VBT180" s="400"/>
      <c r="VBU180" s="400"/>
      <c r="VBV180" s="400"/>
      <c r="VBW180" s="400"/>
      <c r="VBX180" s="400"/>
      <c r="VBY180" s="400"/>
      <c r="VBZ180" s="400"/>
      <c r="VCA180" s="400"/>
      <c r="VCB180" s="400"/>
      <c r="VCC180" s="400"/>
      <c r="VCD180" s="400"/>
      <c r="VCE180" s="400"/>
      <c r="VCF180" s="400"/>
      <c r="VCG180" s="400"/>
      <c r="VCH180" s="400"/>
      <c r="VCI180" s="400"/>
      <c r="VCJ180" s="400"/>
      <c r="VCK180" s="400"/>
      <c r="VCL180" s="400"/>
      <c r="VCM180" s="400"/>
      <c r="VCN180" s="400"/>
      <c r="VCO180" s="400"/>
      <c r="VCP180" s="400"/>
      <c r="VCQ180" s="400"/>
      <c r="VCR180" s="400"/>
      <c r="VCS180" s="400"/>
      <c r="VCT180" s="400"/>
      <c r="VCU180" s="400"/>
      <c r="VCV180" s="400"/>
      <c r="VCW180" s="400"/>
      <c r="VCX180" s="400"/>
      <c r="VCY180" s="400"/>
      <c r="VCZ180" s="400"/>
      <c r="VDA180" s="400"/>
      <c r="VDB180" s="400"/>
      <c r="VDC180" s="400"/>
      <c r="VDD180" s="400"/>
      <c r="VDE180" s="400"/>
      <c r="VDF180" s="400"/>
      <c r="VDG180" s="400"/>
      <c r="VDH180" s="400"/>
      <c r="VDI180" s="400"/>
      <c r="VDJ180" s="400"/>
      <c r="VDK180" s="400"/>
      <c r="VDL180" s="400"/>
      <c r="VDM180" s="400"/>
      <c r="VDN180" s="400"/>
      <c r="VDO180" s="400"/>
      <c r="VDP180" s="400"/>
      <c r="VDQ180" s="400"/>
      <c r="VDR180" s="400"/>
      <c r="VDS180" s="400"/>
      <c r="VDT180" s="400"/>
      <c r="VDU180" s="400"/>
      <c r="VDV180" s="400"/>
      <c r="VDW180" s="400"/>
      <c r="VDX180" s="400"/>
      <c r="VDY180" s="400"/>
      <c r="VDZ180" s="400"/>
      <c r="VEA180" s="400"/>
      <c r="VEB180" s="400"/>
      <c r="VEC180" s="400"/>
      <c r="VED180" s="400"/>
      <c r="VEE180" s="400"/>
      <c r="VEF180" s="400"/>
      <c r="VEG180" s="400"/>
      <c r="VEH180" s="400"/>
      <c r="VEI180" s="400"/>
      <c r="VEJ180" s="400"/>
      <c r="VEK180" s="400"/>
      <c r="VEL180" s="400"/>
      <c r="VEM180" s="400"/>
      <c r="VEN180" s="400"/>
      <c r="VEO180" s="400"/>
      <c r="VEP180" s="400"/>
      <c r="VEQ180" s="400"/>
      <c r="VER180" s="400"/>
      <c r="VES180" s="400"/>
      <c r="VET180" s="400"/>
      <c r="VEU180" s="400"/>
      <c r="VEV180" s="400"/>
      <c r="VEW180" s="400"/>
      <c r="VEX180" s="400"/>
      <c r="VEY180" s="400"/>
      <c r="VEZ180" s="400"/>
      <c r="VFA180" s="400"/>
      <c r="VFB180" s="400"/>
      <c r="VFC180" s="400"/>
      <c r="VFD180" s="400"/>
      <c r="VFE180" s="400"/>
      <c r="VFF180" s="400"/>
      <c r="VFG180" s="400"/>
      <c r="VFH180" s="400"/>
      <c r="VFI180" s="400"/>
      <c r="VFJ180" s="400"/>
      <c r="VFK180" s="400"/>
      <c r="VFL180" s="400"/>
      <c r="VFM180" s="400"/>
      <c r="VFN180" s="400"/>
      <c r="VFO180" s="400"/>
      <c r="VFP180" s="400"/>
      <c r="VFQ180" s="400"/>
      <c r="VFR180" s="400"/>
      <c r="VFS180" s="400"/>
      <c r="VFT180" s="400"/>
      <c r="VFU180" s="400"/>
      <c r="VFV180" s="400"/>
      <c r="VFW180" s="400"/>
      <c r="VFX180" s="400"/>
      <c r="VFY180" s="400"/>
      <c r="VFZ180" s="400"/>
      <c r="VGA180" s="400"/>
      <c r="VGB180" s="400"/>
      <c r="VGC180" s="400"/>
      <c r="VGD180" s="400"/>
      <c r="VGE180" s="400"/>
      <c r="VGF180" s="400"/>
      <c r="VGG180" s="400"/>
      <c r="VGH180" s="400"/>
      <c r="VGI180" s="400"/>
      <c r="VGJ180" s="400"/>
      <c r="VGK180" s="400"/>
      <c r="VGL180" s="400"/>
      <c r="VGM180" s="400"/>
      <c r="VGN180" s="400"/>
      <c r="VGO180" s="400"/>
      <c r="VGP180" s="400"/>
      <c r="VGQ180" s="400"/>
      <c r="VGR180" s="400"/>
      <c r="VGS180" s="400"/>
      <c r="VGT180" s="400"/>
      <c r="VGU180" s="400"/>
      <c r="VGV180" s="400"/>
      <c r="VGW180" s="400"/>
      <c r="VGX180" s="400"/>
      <c r="VGY180" s="400"/>
      <c r="VGZ180" s="400"/>
      <c r="VHA180" s="400"/>
      <c r="VHB180" s="400"/>
      <c r="VHC180" s="400"/>
      <c r="VHD180" s="400"/>
      <c r="VHE180" s="400"/>
      <c r="VHF180" s="400"/>
      <c r="VHG180" s="400"/>
      <c r="VHH180" s="400"/>
      <c r="VHI180" s="400"/>
      <c r="VHJ180" s="400"/>
      <c r="VHK180" s="400"/>
      <c r="VHL180" s="400"/>
      <c r="VHM180" s="400"/>
      <c r="VHN180" s="400"/>
      <c r="VHO180" s="400"/>
      <c r="VHP180" s="400"/>
      <c r="VHQ180" s="400"/>
      <c r="VHR180" s="400"/>
      <c r="VHS180" s="400"/>
      <c r="VHT180" s="400"/>
      <c r="VHU180" s="400"/>
      <c r="VHV180" s="400"/>
      <c r="VHW180" s="400"/>
      <c r="VHX180" s="400"/>
      <c r="VHY180" s="400"/>
      <c r="VHZ180" s="400"/>
      <c r="VIA180" s="400"/>
      <c r="VIB180" s="400"/>
      <c r="VIC180" s="400"/>
      <c r="VID180" s="400"/>
      <c r="VIE180" s="400"/>
      <c r="VIF180" s="400"/>
      <c r="VIG180" s="400"/>
      <c r="VIH180" s="400"/>
      <c r="VII180" s="400"/>
      <c r="VIJ180" s="400"/>
      <c r="VIK180" s="400"/>
      <c r="VIL180" s="400"/>
      <c r="VIM180" s="400"/>
      <c r="VIN180" s="400"/>
      <c r="VIO180" s="400"/>
      <c r="VIP180" s="400"/>
      <c r="VIQ180" s="400"/>
      <c r="VIR180" s="400"/>
      <c r="VIS180" s="400"/>
      <c r="VIT180" s="400"/>
      <c r="VIU180" s="400"/>
      <c r="VIV180" s="400"/>
      <c r="VIW180" s="400"/>
      <c r="VIX180" s="400"/>
      <c r="VIY180" s="400"/>
      <c r="VIZ180" s="400"/>
      <c r="VJA180" s="400"/>
      <c r="VJB180" s="400"/>
      <c r="VJC180" s="400"/>
      <c r="VJD180" s="400"/>
      <c r="VJE180" s="400"/>
      <c r="VJF180" s="400"/>
      <c r="VJG180" s="400"/>
      <c r="VJH180" s="400"/>
      <c r="VJI180" s="400"/>
      <c r="VJJ180" s="400"/>
      <c r="VJK180" s="400"/>
      <c r="VJL180" s="400"/>
      <c r="VJM180" s="400"/>
      <c r="VJN180" s="400"/>
      <c r="VJO180" s="400"/>
      <c r="VJP180" s="400"/>
      <c r="VJQ180" s="400"/>
      <c r="VJR180" s="400"/>
      <c r="VJS180" s="400"/>
      <c r="VJT180" s="400"/>
      <c r="VJU180" s="400"/>
      <c r="VJV180" s="400"/>
      <c r="VJW180" s="400"/>
      <c r="VJX180" s="400"/>
      <c r="VJY180" s="400"/>
      <c r="VJZ180" s="400"/>
      <c r="VKA180" s="400"/>
      <c r="VKB180" s="400"/>
      <c r="VKC180" s="400"/>
      <c r="VKD180" s="400"/>
      <c r="VKE180" s="400"/>
      <c r="VKF180" s="400"/>
      <c r="VKG180" s="400"/>
      <c r="VKH180" s="400"/>
      <c r="VKI180" s="400"/>
      <c r="VKJ180" s="400"/>
      <c r="VKK180" s="400"/>
      <c r="VKL180" s="400"/>
      <c r="VKM180" s="400"/>
      <c r="VKN180" s="400"/>
      <c r="VKO180" s="400"/>
      <c r="VKP180" s="400"/>
      <c r="VKQ180" s="400"/>
      <c r="VKR180" s="400"/>
      <c r="VKS180" s="400"/>
      <c r="VKT180" s="400"/>
      <c r="VKU180" s="400"/>
      <c r="VKV180" s="400"/>
      <c r="VKW180" s="400"/>
      <c r="VKX180" s="400"/>
      <c r="VKY180" s="400"/>
      <c r="VKZ180" s="400"/>
      <c r="VLA180" s="400"/>
      <c r="VLB180" s="400"/>
      <c r="VLC180" s="400"/>
      <c r="VLD180" s="400"/>
      <c r="VLE180" s="400"/>
      <c r="VLF180" s="400"/>
      <c r="VLG180" s="400"/>
      <c r="VLH180" s="400"/>
      <c r="VLI180" s="400"/>
      <c r="VLJ180" s="400"/>
      <c r="VLK180" s="400"/>
      <c r="VLL180" s="400"/>
      <c r="VLM180" s="400"/>
      <c r="VLN180" s="400"/>
      <c r="VLO180" s="400"/>
      <c r="VLP180" s="400"/>
      <c r="VLQ180" s="400"/>
      <c r="VLR180" s="400"/>
      <c r="VLS180" s="400"/>
      <c r="VLT180" s="400"/>
      <c r="VLU180" s="400"/>
      <c r="VLV180" s="400"/>
      <c r="VLW180" s="400"/>
      <c r="VLX180" s="400"/>
      <c r="VLY180" s="400"/>
      <c r="VLZ180" s="400"/>
      <c r="VMA180" s="400"/>
      <c r="VMB180" s="400"/>
      <c r="VMC180" s="400"/>
      <c r="VMD180" s="400"/>
      <c r="VME180" s="400"/>
      <c r="VMF180" s="400"/>
      <c r="VMG180" s="400"/>
      <c r="VMH180" s="400"/>
      <c r="VMI180" s="400"/>
      <c r="VMJ180" s="400"/>
      <c r="VMK180" s="400"/>
      <c r="VML180" s="400"/>
      <c r="VMM180" s="400"/>
      <c r="VMN180" s="400"/>
      <c r="VMO180" s="400"/>
      <c r="VMP180" s="400"/>
      <c r="VMQ180" s="400"/>
      <c r="VMR180" s="400"/>
      <c r="VMS180" s="400"/>
      <c r="VMT180" s="400"/>
      <c r="VMU180" s="400"/>
      <c r="VMV180" s="400"/>
      <c r="VMW180" s="400"/>
      <c r="VMX180" s="400"/>
      <c r="VMY180" s="400"/>
      <c r="VMZ180" s="400"/>
      <c r="VNA180" s="400"/>
      <c r="VNB180" s="400"/>
      <c r="VNC180" s="400"/>
      <c r="VND180" s="400"/>
      <c r="VNE180" s="400"/>
      <c r="VNF180" s="400"/>
      <c r="VNG180" s="400"/>
      <c r="VNH180" s="400"/>
      <c r="VNI180" s="400"/>
      <c r="VNJ180" s="400"/>
      <c r="VNK180" s="400"/>
      <c r="VNL180" s="400"/>
      <c r="VNM180" s="400"/>
      <c r="VNN180" s="400"/>
      <c r="VNO180" s="400"/>
      <c r="VNP180" s="400"/>
      <c r="VNQ180" s="400"/>
      <c r="VNR180" s="400"/>
      <c r="VNS180" s="400"/>
      <c r="VNT180" s="400"/>
      <c r="VNU180" s="400"/>
      <c r="VNV180" s="400"/>
      <c r="VNW180" s="400"/>
      <c r="VNX180" s="400"/>
      <c r="VNY180" s="400"/>
      <c r="VNZ180" s="400"/>
      <c r="VOA180" s="400"/>
      <c r="VOB180" s="400"/>
      <c r="VOC180" s="400"/>
      <c r="VOD180" s="400"/>
      <c r="VOE180" s="400"/>
      <c r="VOF180" s="400"/>
      <c r="VOG180" s="400"/>
      <c r="VOH180" s="400"/>
      <c r="VOI180" s="400"/>
      <c r="VOJ180" s="400"/>
      <c r="VOK180" s="400"/>
      <c r="VOL180" s="400"/>
      <c r="VOM180" s="400"/>
      <c r="VON180" s="400"/>
      <c r="VOO180" s="400"/>
      <c r="VOP180" s="400"/>
      <c r="VOQ180" s="400"/>
      <c r="VOR180" s="400"/>
      <c r="VOS180" s="400"/>
      <c r="VOT180" s="400"/>
      <c r="VOU180" s="400"/>
      <c r="VOV180" s="400"/>
      <c r="VOW180" s="400"/>
      <c r="VOX180" s="400"/>
      <c r="VOY180" s="400"/>
      <c r="VOZ180" s="400"/>
      <c r="VPA180" s="400"/>
      <c r="VPB180" s="400"/>
      <c r="VPC180" s="400"/>
      <c r="VPD180" s="400"/>
      <c r="VPE180" s="400"/>
      <c r="VPF180" s="400"/>
      <c r="VPG180" s="400"/>
      <c r="VPH180" s="400"/>
      <c r="VPI180" s="400"/>
      <c r="VPJ180" s="400"/>
      <c r="VPK180" s="400"/>
      <c r="VPL180" s="400"/>
      <c r="VPM180" s="400"/>
      <c r="VPN180" s="400"/>
      <c r="VPO180" s="400"/>
      <c r="VPP180" s="400"/>
      <c r="VPQ180" s="400"/>
      <c r="VPR180" s="400"/>
      <c r="VPS180" s="400"/>
      <c r="VPT180" s="400"/>
      <c r="VPU180" s="400"/>
      <c r="VPV180" s="400"/>
      <c r="VPW180" s="400"/>
      <c r="VPX180" s="400"/>
      <c r="VPY180" s="400"/>
      <c r="VPZ180" s="400"/>
      <c r="VQA180" s="400"/>
      <c r="VQB180" s="400"/>
      <c r="VQC180" s="400"/>
      <c r="VQD180" s="400"/>
      <c r="VQE180" s="400"/>
      <c r="VQF180" s="400"/>
      <c r="VQG180" s="400"/>
      <c r="VQH180" s="400"/>
      <c r="VQI180" s="400"/>
      <c r="VQJ180" s="400"/>
      <c r="VQK180" s="400"/>
      <c r="VQL180" s="400"/>
      <c r="VQM180" s="400"/>
      <c r="VQN180" s="400"/>
      <c r="VQO180" s="400"/>
      <c r="VQP180" s="400"/>
      <c r="VQQ180" s="400"/>
      <c r="VQR180" s="400"/>
      <c r="VQS180" s="400"/>
      <c r="VQT180" s="400"/>
      <c r="VQU180" s="400"/>
      <c r="VQV180" s="400"/>
      <c r="VQW180" s="400"/>
      <c r="VQX180" s="400"/>
      <c r="VQY180" s="400"/>
      <c r="VQZ180" s="400"/>
      <c r="VRA180" s="400"/>
      <c r="VRB180" s="400"/>
      <c r="VRC180" s="400"/>
      <c r="VRD180" s="400"/>
      <c r="VRE180" s="400"/>
      <c r="VRF180" s="400"/>
      <c r="VRG180" s="400"/>
      <c r="VRH180" s="400"/>
      <c r="VRI180" s="400"/>
      <c r="VRJ180" s="400"/>
      <c r="VRK180" s="400"/>
      <c r="VRL180" s="400"/>
      <c r="VRM180" s="400"/>
      <c r="VRN180" s="400"/>
      <c r="VRO180" s="400"/>
      <c r="VRP180" s="400"/>
      <c r="VRQ180" s="400"/>
      <c r="VRR180" s="400"/>
      <c r="VRS180" s="400"/>
      <c r="VRT180" s="400"/>
      <c r="VRU180" s="400"/>
      <c r="VRV180" s="400"/>
      <c r="VRW180" s="400"/>
      <c r="VRX180" s="400"/>
      <c r="VRY180" s="400"/>
      <c r="VRZ180" s="400"/>
      <c r="VSA180" s="400"/>
      <c r="VSB180" s="400"/>
      <c r="VSC180" s="400"/>
      <c r="VSD180" s="400"/>
      <c r="VSE180" s="400"/>
      <c r="VSF180" s="400"/>
      <c r="VSG180" s="400"/>
      <c r="VSH180" s="400"/>
      <c r="VSI180" s="400"/>
      <c r="VSJ180" s="400"/>
      <c r="VSK180" s="400"/>
      <c r="VSL180" s="400"/>
      <c r="VSM180" s="400"/>
      <c r="VSN180" s="400"/>
      <c r="VSO180" s="400"/>
      <c r="VSP180" s="400"/>
      <c r="VSQ180" s="400"/>
      <c r="VSR180" s="400"/>
      <c r="VSS180" s="400"/>
      <c r="VST180" s="400"/>
      <c r="VSU180" s="400"/>
      <c r="VSV180" s="400"/>
      <c r="VSW180" s="400"/>
      <c r="VSX180" s="400"/>
      <c r="VSY180" s="400"/>
      <c r="VSZ180" s="400"/>
      <c r="VTA180" s="400"/>
      <c r="VTB180" s="400"/>
      <c r="VTC180" s="400"/>
      <c r="VTD180" s="400"/>
      <c r="VTE180" s="400"/>
      <c r="VTF180" s="400"/>
      <c r="VTG180" s="400"/>
      <c r="VTH180" s="400"/>
      <c r="VTI180" s="400"/>
      <c r="VTJ180" s="400"/>
      <c r="VTK180" s="400"/>
      <c r="VTL180" s="400"/>
      <c r="VTM180" s="400"/>
      <c r="VTN180" s="400"/>
      <c r="VTO180" s="400"/>
      <c r="VTP180" s="400"/>
      <c r="VTQ180" s="400"/>
      <c r="VTR180" s="400"/>
      <c r="VTS180" s="400"/>
      <c r="VTT180" s="400"/>
      <c r="VTU180" s="400"/>
      <c r="VTV180" s="400"/>
      <c r="VTW180" s="400"/>
      <c r="VTX180" s="400"/>
      <c r="VTY180" s="400"/>
      <c r="VTZ180" s="400"/>
      <c r="VUA180" s="400"/>
      <c r="VUB180" s="400"/>
      <c r="VUC180" s="400"/>
      <c r="VUD180" s="400"/>
      <c r="VUE180" s="400"/>
      <c r="VUF180" s="400"/>
      <c r="VUG180" s="400"/>
      <c r="VUH180" s="400"/>
      <c r="VUI180" s="400"/>
      <c r="VUJ180" s="400"/>
      <c r="VUK180" s="400"/>
      <c r="VUL180" s="400"/>
      <c r="VUM180" s="400"/>
      <c r="VUN180" s="400"/>
      <c r="VUO180" s="400"/>
      <c r="VUP180" s="400"/>
      <c r="VUQ180" s="400"/>
      <c r="VUR180" s="400"/>
      <c r="VUS180" s="400"/>
      <c r="VUT180" s="400"/>
      <c r="VUU180" s="400"/>
      <c r="VUV180" s="400"/>
      <c r="VUW180" s="400"/>
      <c r="VUX180" s="400"/>
      <c r="VUY180" s="400"/>
      <c r="VUZ180" s="400"/>
      <c r="VVA180" s="400"/>
      <c r="VVB180" s="400"/>
      <c r="VVC180" s="400"/>
      <c r="VVD180" s="400"/>
      <c r="VVE180" s="400"/>
      <c r="VVF180" s="400"/>
      <c r="VVG180" s="400"/>
      <c r="VVH180" s="400"/>
      <c r="VVI180" s="400"/>
      <c r="VVJ180" s="400"/>
      <c r="VVK180" s="400"/>
      <c r="VVL180" s="400"/>
      <c r="VVM180" s="400"/>
      <c r="VVN180" s="400"/>
      <c r="VVO180" s="400"/>
      <c r="VVP180" s="400"/>
      <c r="VVQ180" s="400"/>
      <c r="VVR180" s="400"/>
      <c r="VVS180" s="400"/>
      <c r="VVT180" s="400"/>
      <c r="VVU180" s="400"/>
      <c r="VVV180" s="400"/>
      <c r="VVW180" s="400"/>
      <c r="VVX180" s="400"/>
      <c r="VVY180" s="400"/>
      <c r="VVZ180" s="400"/>
      <c r="VWA180" s="400"/>
      <c r="VWB180" s="400"/>
      <c r="VWC180" s="400"/>
      <c r="VWD180" s="400"/>
      <c r="VWE180" s="400"/>
      <c r="VWF180" s="400"/>
      <c r="VWG180" s="400"/>
      <c r="VWH180" s="400"/>
      <c r="VWI180" s="400"/>
      <c r="VWJ180" s="400"/>
      <c r="VWK180" s="400"/>
      <c r="VWL180" s="400"/>
      <c r="VWM180" s="400"/>
      <c r="VWN180" s="400"/>
      <c r="VWO180" s="400"/>
      <c r="VWP180" s="400"/>
      <c r="VWQ180" s="400"/>
      <c r="VWR180" s="400"/>
      <c r="VWS180" s="400"/>
      <c r="VWT180" s="400"/>
      <c r="VWU180" s="400"/>
      <c r="VWV180" s="400"/>
      <c r="VWW180" s="400"/>
      <c r="VWX180" s="400"/>
      <c r="VWY180" s="400"/>
      <c r="VWZ180" s="400"/>
      <c r="VXA180" s="400"/>
      <c r="VXB180" s="400"/>
      <c r="VXC180" s="400"/>
      <c r="VXD180" s="400"/>
      <c r="VXE180" s="400"/>
      <c r="VXF180" s="400"/>
      <c r="VXG180" s="400"/>
      <c r="VXH180" s="400"/>
      <c r="VXI180" s="400"/>
      <c r="VXJ180" s="400"/>
      <c r="VXK180" s="400"/>
      <c r="VXL180" s="400"/>
      <c r="VXM180" s="400"/>
      <c r="VXN180" s="400"/>
      <c r="VXO180" s="400"/>
      <c r="VXP180" s="400"/>
      <c r="VXQ180" s="400"/>
      <c r="VXR180" s="400"/>
      <c r="VXS180" s="400"/>
      <c r="VXT180" s="400"/>
      <c r="VXU180" s="400"/>
      <c r="VXV180" s="400"/>
      <c r="VXW180" s="400"/>
      <c r="VXX180" s="400"/>
      <c r="VXY180" s="400"/>
      <c r="VXZ180" s="400"/>
      <c r="VYA180" s="400"/>
      <c r="VYB180" s="400"/>
      <c r="VYC180" s="400"/>
      <c r="VYD180" s="400"/>
      <c r="VYE180" s="400"/>
      <c r="VYF180" s="400"/>
      <c r="VYG180" s="400"/>
      <c r="VYH180" s="400"/>
      <c r="VYI180" s="400"/>
      <c r="VYJ180" s="400"/>
      <c r="VYK180" s="400"/>
      <c r="VYL180" s="400"/>
      <c r="VYM180" s="400"/>
      <c r="VYN180" s="400"/>
      <c r="VYO180" s="400"/>
      <c r="VYP180" s="400"/>
      <c r="VYQ180" s="400"/>
      <c r="VYR180" s="400"/>
      <c r="VYS180" s="400"/>
      <c r="VYT180" s="400"/>
      <c r="VYU180" s="400"/>
      <c r="VYV180" s="400"/>
      <c r="VYW180" s="400"/>
      <c r="VYX180" s="400"/>
      <c r="VYY180" s="400"/>
      <c r="VYZ180" s="400"/>
      <c r="VZA180" s="400"/>
      <c r="VZB180" s="400"/>
      <c r="VZC180" s="400"/>
      <c r="VZD180" s="400"/>
      <c r="VZE180" s="400"/>
      <c r="VZF180" s="400"/>
      <c r="VZG180" s="400"/>
      <c r="VZH180" s="400"/>
      <c r="VZI180" s="400"/>
      <c r="VZJ180" s="400"/>
      <c r="VZK180" s="400"/>
      <c r="VZL180" s="400"/>
      <c r="VZM180" s="400"/>
      <c r="VZN180" s="400"/>
      <c r="VZO180" s="400"/>
      <c r="VZP180" s="400"/>
      <c r="VZQ180" s="400"/>
      <c r="VZR180" s="400"/>
      <c r="VZS180" s="400"/>
      <c r="VZT180" s="400"/>
      <c r="VZU180" s="400"/>
      <c r="VZV180" s="400"/>
      <c r="VZW180" s="400"/>
      <c r="VZX180" s="400"/>
      <c r="VZY180" s="400"/>
      <c r="VZZ180" s="400"/>
      <c r="WAA180" s="400"/>
      <c r="WAB180" s="400"/>
      <c r="WAC180" s="400"/>
      <c r="WAD180" s="400"/>
      <c r="WAE180" s="400"/>
      <c r="WAF180" s="400"/>
      <c r="WAG180" s="400"/>
      <c r="WAH180" s="400"/>
      <c r="WAI180" s="400"/>
      <c r="WAJ180" s="400"/>
      <c r="WAK180" s="400"/>
      <c r="WAL180" s="400"/>
      <c r="WAM180" s="400"/>
      <c r="WAN180" s="400"/>
      <c r="WAO180" s="400"/>
      <c r="WAP180" s="400"/>
      <c r="WAQ180" s="400"/>
      <c r="WAR180" s="400"/>
      <c r="WAS180" s="400"/>
      <c r="WAT180" s="400"/>
      <c r="WAU180" s="400"/>
      <c r="WAV180" s="400"/>
      <c r="WAW180" s="400"/>
      <c r="WAX180" s="400"/>
      <c r="WAY180" s="400"/>
      <c r="WAZ180" s="400"/>
      <c r="WBA180" s="400"/>
      <c r="WBB180" s="400"/>
      <c r="WBC180" s="400"/>
      <c r="WBD180" s="400"/>
      <c r="WBE180" s="400"/>
      <c r="WBF180" s="400"/>
      <c r="WBG180" s="400"/>
      <c r="WBH180" s="400"/>
      <c r="WBI180" s="400"/>
      <c r="WBJ180" s="400"/>
      <c r="WBK180" s="400"/>
      <c r="WBL180" s="400"/>
      <c r="WBM180" s="400"/>
      <c r="WBN180" s="400"/>
      <c r="WBO180" s="400"/>
      <c r="WBP180" s="400"/>
      <c r="WBQ180" s="400"/>
      <c r="WBR180" s="400"/>
      <c r="WBS180" s="400"/>
      <c r="WBT180" s="400"/>
      <c r="WBU180" s="400"/>
      <c r="WBV180" s="400"/>
      <c r="WBW180" s="400"/>
      <c r="WBX180" s="400"/>
      <c r="WBY180" s="400"/>
      <c r="WBZ180" s="400"/>
      <c r="WCA180" s="400"/>
      <c r="WCB180" s="400"/>
      <c r="WCC180" s="400"/>
      <c r="WCD180" s="400"/>
      <c r="WCE180" s="400"/>
      <c r="WCF180" s="400"/>
      <c r="WCG180" s="400"/>
      <c r="WCH180" s="400"/>
      <c r="WCI180" s="400"/>
      <c r="WCJ180" s="400"/>
      <c r="WCK180" s="400"/>
      <c r="WCL180" s="400"/>
      <c r="WCM180" s="400"/>
      <c r="WCN180" s="400"/>
      <c r="WCO180" s="400"/>
      <c r="WCP180" s="400"/>
      <c r="WCQ180" s="400"/>
      <c r="WCR180" s="400"/>
      <c r="WCS180" s="400"/>
      <c r="WCT180" s="400"/>
      <c r="WCU180" s="400"/>
      <c r="WCV180" s="400"/>
      <c r="WCW180" s="400"/>
      <c r="WCX180" s="400"/>
      <c r="WCY180" s="400"/>
      <c r="WCZ180" s="400"/>
      <c r="WDA180" s="400"/>
      <c r="WDB180" s="400"/>
      <c r="WDC180" s="400"/>
      <c r="WDD180" s="400"/>
      <c r="WDE180" s="400"/>
      <c r="WDF180" s="400"/>
      <c r="WDG180" s="400"/>
      <c r="WDH180" s="400"/>
      <c r="WDI180" s="400"/>
      <c r="WDJ180" s="400"/>
      <c r="WDK180" s="400"/>
      <c r="WDL180" s="400"/>
      <c r="WDM180" s="400"/>
      <c r="WDN180" s="400"/>
      <c r="WDO180" s="400"/>
      <c r="WDP180" s="400"/>
      <c r="WDQ180" s="400"/>
      <c r="WDR180" s="400"/>
      <c r="WDS180" s="400"/>
      <c r="WDT180" s="400"/>
      <c r="WDU180" s="400"/>
      <c r="WDV180" s="400"/>
      <c r="WDW180" s="400"/>
      <c r="WDX180" s="400"/>
      <c r="WDY180" s="400"/>
      <c r="WDZ180" s="400"/>
      <c r="WEA180" s="400"/>
      <c r="WEB180" s="400"/>
      <c r="WEC180" s="400"/>
      <c r="WED180" s="400"/>
      <c r="WEE180" s="400"/>
      <c r="WEF180" s="400"/>
      <c r="WEG180" s="400"/>
      <c r="WEH180" s="400"/>
      <c r="WEI180" s="400"/>
      <c r="WEJ180" s="400"/>
      <c r="WEK180" s="400"/>
      <c r="WEL180" s="400"/>
      <c r="WEM180" s="400"/>
      <c r="WEN180" s="400"/>
      <c r="WEO180" s="400"/>
      <c r="WEP180" s="400"/>
      <c r="WEQ180" s="400"/>
      <c r="WER180" s="400"/>
      <c r="WES180" s="400"/>
      <c r="WET180" s="400"/>
      <c r="WEU180" s="400"/>
      <c r="WEV180" s="400"/>
      <c r="WEW180" s="400"/>
      <c r="WEX180" s="400"/>
      <c r="WEY180" s="400"/>
      <c r="WEZ180" s="400"/>
      <c r="WFA180" s="400"/>
      <c r="WFB180" s="400"/>
      <c r="WFC180" s="400"/>
      <c r="WFD180" s="400"/>
      <c r="WFE180" s="400"/>
      <c r="WFF180" s="400"/>
      <c r="WFG180" s="400"/>
      <c r="WFH180" s="400"/>
      <c r="WFI180" s="400"/>
      <c r="WFJ180" s="400"/>
      <c r="WFK180" s="400"/>
      <c r="WFL180" s="400"/>
      <c r="WFM180" s="400"/>
      <c r="WFN180" s="400"/>
      <c r="WFO180" s="400"/>
      <c r="WFP180" s="400"/>
      <c r="WFQ180" s="400"/>
      <c r="WFR180" s="400"/>
      <c r="WFS180" s="400"/>
      <c r="WFT180" s="400"/>
      <c r="WFU180" s="400"/>
      <c r="WFV180" s="400"/>
      <c r="WFW180" s="400"/>
      <c r="WFX180" s="400"/>
      <c r="WFY180" s="400"/>
      <c r="WFZ180" s="400"/>
      <c r="WGA180" s="400"/>
      <c r="WGB180" s="400"/>
      <c r="WGC180" s="400"/>
      <c r="WGD180" s="400"/>
      <c r="WGE180" s="400"/>
      <c r="WGF180" s="400"/>
      <c r="WGG180" s="400"/>
      <c r="WGH180" s="400"/>
      <c r="WGI180" s="400"/>
      <c r="WGJ180" s="400"/>
      <c r="WGK180" s="400"/>
      <c r="WGL180" s="400"/>
      <c r="WGM180" s="400"/>
      <c r="WGN180" s="400"/>
      <c r="WGO180" s="400"/>
      <c r="WGP180" s="400"/>
      <c r="WGQ180" s="400"/>
      <c r="WGR180" s="400"/>
      <c r="WGS180" s="400"/>
      <c r="WGT180" s="400"/>
      <c r="WGU180" s="400"/>
      <c r="WGV180" s="400"/>
      <c r="WGW180" s="400"/>
      <c r="WGX180" s="400"/>
      <c r="WGY180" s="400"/>
      <c r="WGZ180" s="400"/>
      <c r="WHA180" s="400"/>
      <c r="WHB180" s="400"/>
      <c r="WHC180" s="400"/>
      <c r="WHD180" s="400"/>
      <c r="WHE180" s="400"/>
      <c r="WHF180" s="400"/>
      <c r="WHG180" s="400"/>
      <c r="WHH180" s="400"/>
      <c r="WHI180" s="400"/>
      <c r="WHJ180" s="400"/>
      <c r="WHK180" s="400"/>
      <c r="WHL180" s="400"/>
      <c r="WHM180" s="400"/>
      <c r="WHN180" s="400"/>
      <c r="WHO180" s="400"/>
      <c r="WHP180" s="400"/>
      <c r="WHQ180" s="400"/>
      <c r="WHR180" s="400"/>
      <c r="WHS180" s="400"/>
      <c r="WHT180" s="400"/>
      <c r="WHU180" s="400"/>
      <c r="WHV180" s="400"/>
      <c r="WHW180" s="400"/>
      <c r="WHX180" s="400"/>
      <c r="WHY180" s="400"/>
      <c r="WHZ180" s="400"/>
      <c r="WIA180" s="400"/>
      <c r="WIB180" s="400"/>
      <c r="WIC180" s="400"/>
      <c r="WID180" s="400"/>
      <c r="WIE180" s="400"/>
      <c r="WIF180" s="400"/>
      <c r="WIG180" s="400"/>
      <c r="WIH180" s="400"/>
      <c r="WII180" s="400"/>
      <c r="WIJ180" s="400"/>
      <c r="WIK180" s="400"/>
      <c r="WIL180" s="400"/>
      <c r="WIM180" s="400"/>
      <c r="WIN180" s="400"/>
      <c r="WIO180" s="400"/>
      <c r="WIP180" s="400"/>
      <c r="WIQ180" s="400"/>
      <c r="WIR180" s="400"/>
      <c r="WIS180" s="400"/>
      <c r="WIT180" s="400"/>
      <c r="WIU180" s="400"/>
      <c r="WIV180" s="400"/>
      <c r="WIW180" s="400"/>
      <c r="WIX180" s="400"/>
      <c r="WIY180" s="400"/>
      <c r="WIZ180" s="400"/>
      <c r="WJA180" s="400"/>
      <c r="WJB180" s="400"/>
      <c r="WJC180" s="400"/>
      <c r="WJD180" s="400"/>
      <c r="WJE180" s="400"/>
      <c r="WJF180" s="400"/>
      <c r="WJG180" s="400"/>
      <c r="WJH180" s="400"/>
      <c r="WJI180" s="400"/>
      <c r="WJJ180" s="400"/>
      <c r="WJK180" s="400"/>
      <c r="WJL180" s="400"/>
      <c r="WJM180" s="400"/>
      <c r="WJN180" s="400"/>
      <c r="WJO180" s="400"/>
      <c r="WJP180" s="400"/>
      <c r="WJQ180" s="400"/>
      <c r="WJR180" s="400"/>
      <c r="WJS180" s="400"/>
      <c r="WJT180" s="400"/>
      <c r="WJU180" s="400"/>
      <c r="WJV180" s="400"/>
      <c r="WJW180" s="400"/>
      <c r="WJX180" s="400"/>
      <c r="WJY180" s="400"/>
      <c r="WJZ180" s="400"/>
      <c r="WKA180" s="400"/>
      <c r="WKB180" s="400"/>
      <c r="WKC180" s="400"/>
      <c r="WKD180" s="400"/>
      <c r="WKE180" s="400"/>
      <c r="WKF180" s="400"/>
      <c r="WKG180" s="400"/>
      <c r="WKH180" s="400"/>
      <c r="WKI180" s="400"/>
      <c r="WKJ180" s="400"/>
      <c r="WKK180" s="400"/>
      <c r="WKL180" s="400"/>
      <c r="WKM180" s="400"/>
      <c r="WKN180" s="400"/>
      <c r="WKO180" s="400"/>
      <c r="WKP180" s="400"/>
      <c r="WKQ180" s="400"/>
      <c r="WKR180" s="400"/>
      <c r="WKS180" s="400"/>
      <c r="WKT180" s="400"/>
      <c r="WKU180" s="400"/>
      <c r="WKV180" s="400"/>
      <c r="WKW180" s="400"/>
      <c r="WKX180" s="400"/>
      <c r="WKY180" s="400"/>
      <c r="WKZ180" s="400"/>
      <c r="WLA180" s="400"/>
      <c r="WLB180" s="400"/>
      <c r="WLC180" s="400"/>
      <c r="WLD180" s="400"/>
      <c r="WLE180" s="400"/>
      <c r="WLF180" s="400"/>
      <c r="WLG180" s="400"/>
      <c r="WLH180" s="400"/>
      <c r="WLI180" s="400"/>
      <c r="WLJ180" s="400"/>
      <c r="WLK180" s="400"/>
      <c r="WLL180" s="400"/>
      <c r="WLM180" s="400"/>
      <c r="WLN180" s="400"/>
      <c r="WLO180" s="400"/>
      <c r="WLP180" s="400"/>
      <c r="WLQ180" s="400"/>
      <c r="WLR180" s="400"/>
      <c r="WLS180" s="400"/>
      <c r="WLT180" s="400"/>
      <c r="WLU180" s="400"/>
      <c r="WLV180" s="400"/>
      <c r="WLW180" s="400"/>
      <c r="WLX180" s="400"/>
      <c r="WLY180" s="400"/>
      <c r="WLZ180" s="400"/>
      <c r="WMA180" s="400"/>
      <c r="WMB180" s="400"/>
      <c r="WMC180" s="400"/>
      <c r="WMD180" s="400"/>
      <c r="WME180" s="400"/>
      <c r="WMF180" s="400"/>
      <c r="WMG180" s="400"/>
      <c r="WMH180" s="400"/>
      <c r="WMI180" s="400"/>
      <c r="WMJ180" s="400"/>
      <c r="WMK180" s="400"/>
      <c r="WML180" s="400"/>
      <c r="WMM180" s="400"/>
      <c r="WMN180" s="400"/>
      <c r="WMO180" s="400"/>
      <c r="WMP180" s="400"/>
      <c r="WMQ180" s="400"/>
      <c r="WMR180" s="400"/>
      <c r="WMS180" s="400"/>
      <c r="WMT180" s="400"/>
      <c r="WMU180" s="400"/>
      <c r="WMV180" s="400"/>
      <c r="WMW180" s="400"/>
      <c r="WMX180" s="400"/>
      <c r="WMY180" s="400"/>
      <c r="WMZ180" s="400"/>
      <c r="WNA180" s="400"/>
      <c r="WNB180" s="400"/>
      <c r="WNC180" s="400"/>
      <c r="WND180" s="400"/>
      <c r="WNE180" s="400"/>
      <c r="WNF180" s="400"/>
      <c r="WNG180" s="400"/>
      <c r="WNH180" s="400"/>
      <c r="WNI180" s="400"/>
      <c r="WNJ180" s="400"/>
      <c r="WNK180" s="400"/>
      <c r="WNL180" s="400"/>
      <c r="WNM180" s="400"/>
      <c r="WNN180" s="400"/>
      <c r="WNO180" s="400"/>
      <c r="WNP180" s="400"/>
      <c r="WNQ180" s="400"/>
      <c r="WNR180" s="400"/>
      <c r="WNS180" s="400"/>
      <c r="WNT180" s="400"/>
      <c r="WNU180" s="400"/>
      <c r="WNV180" s="400"/>
      <c r="WNW180" s="400"/>
      <c r="WNX180" s="400"/>
      <c r="WNY180" s="400"/>
      <c r="WNZ180" s="400"/>
      <c r="WOA180" s="400"/>
      <c r="WOB180" s="400"/>
      <c r="WOC180" s="400"/>
      <c r="WOD180" s="400"/>
      <c r="WOE180" s="400"/>
      <c r="WOF180" s="400"/>
      <c r="WOG180" s="400"/>
      <c r="WOH180" s="400"/>
      <c r="WOI180" s="400"/>
      <c r="WOJ180" s="400"/>
      <c r="WOK180" s="400"/>
      <c r="WOL180" s="400"/>
      <c r="WOM180" s="400"/>
      <c r="WON180" s="400"/>
      <c r="WOO180" s="400"/>
      <c r="WOP180" s="400"/>
      <c r="WOQ180" s="400"/>
      <c r="WOR180" s="400"/>
      <c r="WOS180" s="400"/>
      <c r="WOT180" s="400"/>
      <c r="WOU180" s="400"/>
      <c r="WOV180" s="400"/>
      <c r="WOW180" s="400"/>
      <c r="WOX180" s="400"/>
      <c r="WOY180" s="400"/>
      <c r="WOZ180" s="400"/>
      <c r="WPA180" s="400"/>
      <c r="WPB180" s="400"/>
      <c r="WPC180" s="400"/>
      <c r="WPD180" s="400"/>
      <c r="WPE180" s="400"/>
      <c r="WPF180" s="400"/>
      <c r="WPG180" s="400"/>
      <c r="WPH180" s="400"/>
      <c r="WPI180" s="400"/>
      <c r="WPJ180" s="400"/>
      <c r="WPK180" s="400"/>
      <c r="WPL180" s="400"/>
      <c r="WPM180" s="400"/>
      <c r="WPN180" s="400"/>
      <c r="WPO180" s="400"/>
      <c r="WPP180" s="400"/>
      <c r="WPQ180" s="400"/>
      <c r="WPR180" s="400"/>
      <c r="WPS180" s="400"/>
      <c r="WPT180" s="400"/>
      <c r="WPU180" s="400"/>
      <c r="WPV180" s="400"/>
      <c r="WPW180" s="400"/>
      <c r="WPX180" s="400"/>
      <c r="WPY180" s="400"/>
      <c r="WPZ180" s="400"/>
      <c r="WQA180" s="400"/>
      <c r="WQB180" s="400"/>
      <c r="WQC180" s="400"/>
      <c r="WQD180" s="400"/>
      <c r="WQE180" s="400"/>
      <c r="WQF180" s="400"/>
      <c r="WQG180" s="400"/>
      <c r="WQH180" s="400"/>
      <c r="WQI180" s="400"/>
      <c r="WQJ180" s="400"/>
      <c r="WQK180" s="400"/>
      <c r="WQL180" s="400"/>
      <c r="WQM180" s="400"/>
      <c r="WQN180" s="400"/>
      <c r="WQO180" s="400"/>
      <c r="WQP180" s="400"/>
      <c r="WQQ180" s="400"/>
      <c r="WQR180" s="400"/>
      <c r="WQS180" s="400"/>
      <c r="WQT180" s="400"/>
      <c r="WQU180" s="400"/>
      <c r="WQV180" s="400"/>
      <c r="WQW180" s="400"/>
      <c r="WQX180" s="400"/>
      <c r="WQY180" s="400"/>
      <c r="WQZ180" s="400"/>
      <c r="WRA180" s="400"/>
      <c r="WRB180" s="400"/>
      <c r="WRC180" s="400"/>
      <c r="WRD180" s="400"/>
      <c r="WRE180" s="400"/>
      <c r="WRF180" s="400"/>
      <c r="WRG180" s="400"/>
      <c r="WRH180" s="400"/>
      <c r="WRI180" s="400"/>
      <c r="WRJ180" s="400"/>
      <c r="WRK180" s="400"/>
      <c r="WRL180" s="400"/>
      <c r="WRM180" s="400"/>
      <c r="WRN180" s="400"/>
      <c r="WRO180" s="400"/>
      <c r="WRP180" s="400"/>
      <c r="WRQ180" s="400"/>
      <c r="WRR180" s="400"/>
      <c r="WRS180" s="400"/>
      <c r="WRT180" s="400"/>
      <c r="WRU180" s="400"/>
      <c r="WRV180" s="400"/>
      <c r="WRW180" s="400"/>
      <c r="WRX180" s="400"/>
      <c r="WRY180" s="400"/>
      <c r="WRZ180" s="400"/>
      <c r="WSA180" s="400"/>
      <c r="WSB180" s="400"/>
      <c r="WSC180" s="400"/>
      <c r="WSD180" s="400"/>
      <c r="WSE180" s="400"/>
      <c r="WSF180" s="400"/>
      <c r="WSG180" s="400"/>
      <c r="WSH180" s="400"/>
      <c r="WSI180" s="400"/>
      <c r="WSJ180" s="400"/>
      <c r="WSK180" s="400"/>
      <c r="WSL180" s="400"/>
      <c r="WSM180" s="400"/>
      <c r="WSN180" s="400"/>
      <c r="WSO180" s="400"/>
      <c r="WSP180" s="400"/>
      <c r="WSQ180" s="400"/>
      <c r="WSR180" s="400"/>
      <c r="WSS180" s="400"/>
      <c r="WST180" s="400"/>
      <c r="WSU180" s="400"/>
      <c r="WSV180" s="400"/>
      <c r="WSW180" s="400"/>
      <c r="WSX180" s="400"/>
      <c r="WSY180" s="400"/>
      <c r="WSZ180" s="400"/>
      <c r="WTA180" s="400"/>
      <c r="WTB180" s="400"/>
      <c r="WTC180" s="400"/>
      <c r="WTD180" s="400"/>
      <c r="WTE180" s="400"/>
      <c r="WTF180" s="400"/>
      <c r="WTG180" s="400"/>
      <c r="WTH180" s="400"/>
      <c r="WTI180" s="400"/>
      <c r="WTJ180" s="400"/>
      <c r="WTK180" s="400"/>
      <c r="WTL180" s="400"/>
      <c r="WTM180" s="400"/>
      <c r="WTN180" s="400"/>
      <c r="WTO180" s="400"/>
      <c r="WTP180" s="400"/>
      <c r="WTQ180" s="400"/>
      <c r="WTR180" s="400"/>
      <c r="WTS180" s="400"/>
      <c r="WTT180" s="400"/>
      <c r="WTU180" s="400"/>
      <c r="WTV180" s="400"/>
      <c r="WTW180" s="400"/>
      <c r="WTX180" s="400"/>
      <c r="WTY180" s="400"/>
      <c r="WTZ180" s="400"/>
      <c r="WUA180" s="400"/>
      <c r="WUB180" s="400"/>
      <c r="WUC180" s="400"/>
      <c r="WUD180" s="400"/>
      <c r="WUE180" s="400"/>
      <c r="WUF180" s="400"/>
      <c r="WUG180" s="400"/>
      <c r="WUH180" s="400"/>
      <c r="WUI180" s="400"/>
      <c r="WUJ180" s="400"/>
      <c r="WUK180" s="400"/>
      <c r="WUL180" s="400"/>
      <c r="WUM180" s="400"/>
      <c r="WUN180" s="400"/>
      <c r="WUO180" s="400"/>
      <c r="WUP180" s="400"/>
      <c r="WUQ180" s="400"/>
      <c r="WUR180" s="400"/>
      <c r="WUS180" s="400"/>
      <c r="WUT180" s="400"/>
      <c r="WUU180" s="400"/>
      <c r="WUV180" s="400"/>
      <c r="WUW180" s="400"/>
      <c r="WUX180" s="400"/>
      <c r="WUY180" s="400"/>
      <c r="WUZ180" s="400"/>
      <c r="WVA180" s="400"/>
      <c r="WVB180" s="400"/>
      <c r="WVC180" s="400"/>
      <c r="WVD180" s="400"/>
      <c r="WVE180" s="400"/>
      <c r="WVF180" s="400"/>
      <c r="WVG180" s="400"/>
      <c r="WVH180" s="400"/>
      <c r="WVI180" s="400"/>
      <c r="WVJ180" s="400"/>
      <c r="WVK180" s="400"/>
      <c r="WVL180" s="400"/>
      <c r="WVM180" s="400"/>
      <c r="WVN180" s="400"/>
      <c r="WVO180" s="400"/>
      <c r="WVP180" s="400"/>
      <c r="WVQ180" s="400"/>
      <c r="WVR180" s="400"/>
      <c r="WVS180" s="400"/>
      <c r="WVT180" s="400"/>
      <c r="WVU180" s="400"/>
      <c r="WVV180" s="400"/>
      <c r="WVW180" s="400"/>
      <c r="WVX180" s="400"/>
      <c r="WVY180" s="400"/>
      <c r="WVZ180" s="400"/>
      <c r="WWA180" s="400"/>
      <c r="WWB180" s="400"/>
      <c r="WWC180" s="400"/>
      <c r="WWD180" s="400"/>
      <c r="WWE180" s="400"/>
      <c r="WWF180" s="400"/>
      <c r="WWG180" s="400"/>
    </row>
    <row r="181" spans="1:16153" x14ac:dyDescent="0.2">
      <c r="A181" s="263" t="s">
        <v>493</v>
      </c>
      <c r="B181" s="263" t="s">
        <v>494</v>
      </c>
      <c r="C181" s="263" t="s">
        <v>1822</v>
      </c>
      <c r="D181" s="263" t="s">
        <v>1824</v>
      </c>
      <c r="E181" s="426" t="s">
        <v>1807</v>
      </c>
      <c r="F181" s="265" t="s">
        <v>1652</v>
      </c>
      <c r="G181" s="263" t="s">
        <v>1662</v>
      </c>
      <c r="H181" s="267" t="s">
        <v>495</v>
      </c>
      <c r="J181" s="343">
        <v>40632</v>
      </c>
      <c r="K181" s="343"/>
      <c r="L181" s="343"/>
      <c r="M181" s="343"/>
      <c r="N181" s="343"/>
      <c r="O181" s="350"/>
      <c r="P181" s="412" t="s">
        <v>496</v>
      </c>
      <c r="Q181" s="48" t="s">
        <v>497</v>
      </c>
      <c r="R181" s="337">
        <v>8408</v>
      </c>
      <c r="S181" s="263" t="s">
        <v>217</v>
      </c>
      <c r="T181" s="264" t="s">
        <v>498</v>
      </c>
      <c r="U181" s="263" t="s">
        <v>499</v>
      </c>
      <c r="V181" s="340">
        <v>27224</v>
      </c>
      <c r="AA181" s="263" t="s">
        <v>500</v>
      </c>
      <c r="AB181" s="266">
        <v>40564</v>
      </c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  <c r="MH181" s="48"/>
      <c r="MI181" s="48"/>
      <c r="MJ181" s="48"/>
      <c r="MK181" s="48"/>
      <c r="ML181" s="48"/>
      <c r="MM181" s="48"/>
      <c r="MN181" s="48"/>
      <c r="MO181" s="48"/>
      <c r="MP181" s="48"/>
      <c r="MQ181" s="48"/>
      <c r="MR181" s="48"/>
      <c r="MS181" s="48"/>
      <c r="MT181" s="48"/>
      <c r="MU181" s="48"/>
      <c r="MV181" s="48"/>
      <c r="MW181" s="48"/>
      <c r="MX181" s="48"/>
      <c r="MY181" s="48"/>
      <c r="MZ181" s="48"/>
      <c r="NA181" s="48"/>
      <c r="NB181" s="48"/>
      <c r="NC181" s="48"/>
      <c r="ND181" s="48"/>
      <c r="NE181" s="48"/>
      <c r="NF181" s="48"/>
      <c r="NG181" s="48"/>
      <c r="NH181" s="48"/>
      <c r="NI181" s="48"/>
      <c r="NJ181" s="48"/>
      <c r="NK181" s="48"/>
      <c r="NL181" s="48"/>
      <c r="NM181" s="48"/>
      <c r="NN181" s="48"/>
      <c r="NO181" s="48"/>
      <c r="NP181" s="48"/>
      <c r="NQ181" s="48"/>
      <c r="NR181" s="48"/>
      <c r="NS181" s="48"/>
      <c r="NT181" s="48"/>
      <c r="NU181" s="48"/>
      <c r="NV181" s="48"/>
      <c r="NW181" s="48"/>
      <c r="NX181" s="48"/>
      <c r="NY181" s="48"/>
      <c r="NZ181" s="48"/>
      <c r="OA181" s="48"/>
      <c r="OB181" s="48"/>
      <c r="OC181" s="48"/>
      <c r="OD181" s="48"/>
      <c r="OE181" s="48"/>
      <c r="OF181" s="48"/>
      <c r="OG181" s="48"/>
      <c r="OH181" s="48"/>
      <c r="OI181" s="48"/>
      <c r="OJ181" s="48"/>
      <c r="OK181" s="48"/>
      <c r="OL181" s="48"/>
      <c r="OM181" s="48"/>
      <c r="ON181" s="48"/>
      <c r="OO181" s="48"/>
      <c r="OP181" s="48"/>
      <c r="OQ181" s="48"/>
      <c r="OR181" s="48"/>
      <c r="OS181" s="48"/>
      <c r="OT181" s="48"/>
      <c r="OU181" s="48"/>
      <c r="OV181" s="48"/>
      <c r="OW181" s="48"/>
      <c r="OX181" s="48"/>
      <c r="OY181" s="48"/>
      <c r="OZ181" s="48"/>
      <c r="PA181" s="48"/>
      <c r="PB181" s="48"/>
      <c r="PC181" s="48"/>
      <c r="PD181" s="48"/>
      <c r="PE181" s="48"/>
      <c r="PF181" s="48"/>
      <c r="PG181" s="48"/>
      <c r="PH181" s="48"/>
      <c r="PI181" s="48"/>
      <c r="PJ181" s="48"/>
      <c r="PK181" s="48"/>
      <c r="PL181" s="48"/>
      <c r="PM181" s="48"/>
      <c r="PN181" s="48"/>
      <c r="PO181" s="48"/>
      <c r="PP181" s="48"/>
      <c r="PQ181" s="48"/>
      <c r="PR181" s="48"/>
      <c r="PS181" s="48"/>
      <c r="PT181" s="48"/>
      <c r="PU181" s="48"/>
      <c r="PV181" s="48"/>
      <c r="PW181" s="48"/>
      <c r="PX181" s="48"/>
      <c r="PY181" s="48"/>
      <c r="PZ181" s="48"/>
      <c r="QA181" s="48"/>
      <c r="QB181" s="48"/>
      <c r="QC181" s="48"/>
      <c r="QD181" s="48"/>
      <c r="QE181" s="48"/>
      <c r="QF181" s="48"/>
      <c r="QG181" s="48"/>
      <c r="QH181" s="48"/>
      <c r="QI181" s="48"/>
      <c r="QJ181" s="48"/>
      <c r="QK181" s="48"/>
      <c r="QL181" s="48"/>
      <c r="QM181" s="48"/>
      <c r="QN181" s="48"/>
      <c r="QO181" s="48"/>
      <c r="QP181" s="48"/>
      <c r="QQ181" s="48"/>
      <c r="QR181" s="48"/>
      <c r="QS181" s="48"/>
      <c r="QT181" s="48"/>
      <c r="QU181" s="48"/>
      <c r="QV181" s="48"/>
      <c r="QW181" s="48"/>
      <c r="QX181" s="48"/>
      <c r="QY181" s="48"/>
      <c r="QZ181" s="48"/>
      <c r="RA181" s="48"/>
      <c r="RB181" s="48"/>
      <c r="RC181" s="48"/>
      <c r="RD181" s="48"/>
      <c r="RE181" s="48"/>
      <c r="RF181" s="48"/>
      <c r="RG181" s="48"/>
      <c r="RH181" s="48"/>
      <c r="RI181" s="48"/>
      <c r="RJ181" s="48"/>
      <c r="RK181" s="48"/>
      <c r="RL181" s="48"/>
      <c r="RM181" s="48"/>
      <c r="RN181" s="48"/>
      <c r="RO181" s="48"/>
      <c r="RP181" s="48"/>
      <c r="RQ181" s="48"/>
      <c r="RR181" s="48"/>
      <c r="RS181" s="48"/>
      <c r="RT181" s="48"/>
      <c r="RU181" s="48"/>
      <c r="RV181" s="48"/>
      <c r="RW181" s="48"/>
      <c r="RX181" s="48"/>
      <c r="RY181" s="48"/>
      <c r="RZ181" s="48"/>
      <c r="SA181" s="48"/>
      <c r="SB181" s="48"/>
      <c r="SC181" s="48"/>
      <c r="SD181" s="48"/>
      <c r="SE181" s="48"/>
      <c r="SF181" s="48"/>
      <c r="SG181" s="48"/>
      <c r="SH181" s="48"/>
      <c r="SI181" s="48"/>
      <c r="SJ181" s="48"/>
      <c r="SK181" s="48"/>
      <c r="SL181" s="48"/>
      <c r="SM181" s="48"/>
      <c r="SN181" s="48"/>
      <c r="SO181" s="48"/>
      <c r="SP181" s="48"/>
      <c r="SQ181" s="48"/>
      <c r="SR181" s="48"/>
      <c r="SS181" s="48"/>
      <c r="ST181" s="48"/>
      <c r="SU181" s="48"/>
      <c r="SV181" s="48"/>
      <c r="SW181" s="48"/>
      <c r="SX181" s="48"/>
      <c r="SY181" s="48"/>
      <c r="SZ181" s="48"/>
      <c r="TA181" s="48"/>
      <c r="TB181" s="48"/>
      <c r="TC181" s="48"/>
      <c r="TD181" s="48"/>
      <c r="TE181" s="48"/>
      <c r="TF181" s="48"/>
      <c r="TG181" s="48"/>
      <c r="TH181" s="48"/>
      <c r="TI181" s="48"/>
      <c r="TJ181" s="48"/>
      <c r="TK181" s="48"/>
      <c r="TL181" s="48"/>
      <c r="TM181" s="48"/>
      <c r="TN181" s="48"/>
      <c r="TO181" s="48"/>
      <c r="TP181" s="48"/>
      <c r="TQ181" s="48"/>
      <c r="TR181" s="48"/>
      <c r="TS181" s="48"/>
      <c r="TT181" s="48"/>
      <c r="TU181" s="48"/>
      <c r="TV181" s="48"/>
      <c r="TW181" s="48"/>
      <c r="TX181" s="48"/>
      <c r="TY181" s="48"/>
      <c r="TZ181" s="48"/>
      <c r="UA181" s="48"/>
      <c r="UB181" s="48"/>
      <c r="UC181" s="48"/>
      <c r="UD181" s="48"/>
      <c r="UE181" s="48"/>
      <c r="UF181" s="48"/>
      <c r="UG181" s="48"/>
      <c r="UH181" s="48"/>
      <c r="UI181" s="48"/>
      <c r="UJ181" s="48"/>
      <c r="UK181" s="48"/>
      <c r="UL181" s="48"/>
      <c r="UM181" s="48"/>
      <c r="UN181" s="48"/>
      <c r="UO181" s="48"/>
      <c r="UP181" s="48"/>
      <c r="UQ181" s="48"/>
      <c r="UR181" s="48"/>
      <c r="US181" s="48"/>
      <c r="UT181" s="48"/>
      <c r="UU181" s="48"/>
      <c r="UV181" s="48"/>
      <c r="UW181" s="48"/>
      <c r="UX181" s="48"/>
      <c r="UY181" s="48"/>
      <c r="UZ181" s="48"/>
      <c r="VA181" s="48"/>
      <c r="VB181" s="48"/>
      <c r="VC181" s="48"/>
      <c r="VD181" s="48"/>
      <c r="VE181" s="48"/>
      <c r="VF181" s="48"/>
      <c r="VG181" s="48"/>
      <c r="VH181" s="48"/>
      <c r="VI181" s="48"/>
      <c r="VJ181" s="48"/>
      <c r="VK181" s="48"/>
      <c r="VL181" s="48"/>
      <c r="VM181" s="48"/>
      <c r="VN181" s="48"/>
      <c r="VO181" s="48"/>
      <c r="VP181" s="48"/>
      <c r="VQ181" s="48"/>
      <c r="VR181" s="48"/>
      <c r="VS181" s="48"/>
      <c r="VT181" s="48"/>
      <c r="VU181" s="48"/>
      <c r="VV181" s="48"/>
      <c r="VW181" s="48"/>
      <c r="VX181" s="48"/>
      <c r="VY181" s="48"/>
      <c r="VZ181" s="48"/>
      <c r="WA181" s="48"/>
      <c r="WB181" s="48"/>
      <c r="WC181" s="48"/>
      <c r="WD181" s="48"/>
      <c r="WE181" s="48"/>
      <c r="WF181" s="48"/>
      <c r="WG181" s="48"/>
      <c r="WH181" s="48"/>
      <c r="WI181" s="48"/>
      <c r="WJ181" s="48"/>
      <c r="WK181" s="48"/>
      <c r="WL181" s="48"/>
      <c r="WM181" s="48"/>
      <c r="WN181" s="48"/>
      <c r="WO181" s="48"/>
      <c r="WP181" s="48"/>
      <c r="WQ181" s="48"/>
      <c r="WR181" s="48"/>
      <c r="WS181" s="48"/>
      <c r="WT181" s="48"/>
      <c r="WU181" s="48"/>
      <c r="WV181" s="48"/>
      <c r="WW181" s="48"/>
      <c r="WX181" s="48"/>
      <c r="WY181" s="48"/>
      <c r="WZ181" s="48"/>
      <c r="XA181" s="48"/>
      <c r="XB181" s="48"/>
      <c r="XC181" s="48"/>
      <c r="XD181" s="48"/>
      <c r="XE181" s="48"/>
      <c r="XF181" s="48"/>
      <c r="XG181" s="48"/>
      <c r="XH181" s="48"/>
      <c r="XI181" s="48"/>
      <c r="XJ181" s="48"/>
      <c r="XK181" s="48"/>
      <c r="XL181" s="48"/>
      <c r="XM181" s="48"/>
      <c r="XN181" s="48"/>
      <c r="XO181" s="48"/>
      <c r="XP181" s="48"/>
      <c r="XQ181" s="48"/>
      <c r="XR181" s="48"/>
      <c r="XS181" s="48"/>
      <c r="XT181" s="48"/>
      <c r="XU181" s="48"/>
      <c r="XV181" s="48"/>
      <c r="XW181" s="48"/>
      <c r="XX181" s="48"/>
      <c r="XY181" s="48"/>
      <c r="XZ181" s="48"/>
      <c r="YA181" s="48"/>
      <c r="YB181" s="48"/>
      <c r="YC181" s="48"/>
      <c r="YD181" s="48"/>
      <c r="YE181" s="48"/>
      <c r="YF181" s="48"/>
      <c r="YG181" s="48"/>
      <c r="YH181" s="48"/>
      <c r="YI181" s="48"/>
      <c r="YJ181" s="48"/>
      <c r="YK181" s="48"/>
      <c r="YL181" s="48"/>
      <c r="YM181" s="48"/>
      <c r="YN181" s="48"/>
      <c r="YO181" s="48"/>
      <c r="YP181" s="48"/>
      <c r="YQ181" s="48"/>
      <c r="YR181" s="48"/>
      <c r="YS181" s="48"/>
      <c r="YT181" s="48"/>
      <c r="YU181" s="48"/>
      <c r="YV181" s="48"/>
      <c r="YW181" s="48"/>
      <c r="YX181" s="48"/>
      <c r="YY181" s="48"/>
      <c r="YZ181" s="48"/>
      <c r="ZA181" s="48"/>
      <c r="ZB181" s="48"/>
      <c r="ZC181" s="48"/>
      <c r="ZD181" s="48"/>
      <c r="ZE181" s="48"/>
      <c r="ZF181" s="48"/>
      <c r="ZG181" s="48"/>
      <c r="ZH181" s="48"/>
      <c r="ZI181" s="48"/>
      <c r="ZJ181" s="48"/>
      <c r="ZK181" s="48"/>
      <c r="ZL181" s="48"/>
      <c r="ZM181" s="48"/>
      <c r="ZN181" s="48"/>
      <c r="ZO181" s="48"/>
      <c r="ZP181" s="48"/>
      <c r="ZQ181" s="48"/>
      <c r="ZR181" s="48"/>
      <c r="ZS181" s="48"/>
      <c r="ZT181" s="48"/>
      <c r="ZU181" s="48"/>
      <c r="ZV181" s="48"/>
      <c r="ZW181" s="48"/>
      <c r="ZX181" s="48"/>
      <c r="ZY181" s="48"/>
      <c r="ZZ181" s="48"/>
      <c r="AAA181" s="48"/>
      <c r="AAB181" s="48"/>
      <c r="AAC181" s="48"/>
      <c r="AAD181" s="48"/>
      <c r="AAE181" s="48"/>
      <c r="AAF181" s="48"/>
      <c r="AAG181" s="48"/>
      <c r="AAH181" s="48"/>
      <c r="AAI181" s="48"/>
      <c r="AAJ181" s="48"/>
      <c r="AAK181" s="48"/>
      <c r="AAL181" s="48"/>
      <c r="AAM181" s="48"/>
      <c r="AAN181" s="48"/>
      <c r="AAO181" s="48"/>
      <c r="AAP181" s="48"/>
      <c r="AAQ181" s="48"/>
      <c r="AAR181" s="48"/>
      <c r="AAS181" s="48"/>
      <c r="AAT181" s="48"/>
      <c r="AAU181" s="48"/>
      <c r="AAV181" s="48"/>
      <c r="AAW181" s="48"/>
      <c r="AAX181" s="48"/>
      <c r="AAY181" s="48"/>
      <c r="AAZ181" s="48"/>
      <c r="ABA181" s="48"/>
      <c r="ABB181" s="48"/>
      <c r="ABC181" s="48"/>
      <c r="ABD181" s="48"/>
      <c r="ABE181" s="48"/>
      <c r="ABF181" s="48"/>
      <c r="ABG181" s="48"/>
      <c r="ABH181" s="48"/>
      <c r="ABI181" s="48"/>
      <c r="ABJ181" s="48"/>
      <c r="ABK181" s="48"/>
      <c r="ABL181" s="48"/>
      <c r="ABM181" s="48"/>
      <c r="ABN181" s="48"/>
      <c r="ABO181" s="48"/>
      <c r="ABP181" s="48"/>
      <c r="ABQ181" s="48"/>
      <c r="ABR181" s="48"/>
      <c r="ABS181" s="48"/>
      <c r="ABT181" s="48"/>
      <c r="ABU181" s="48"/>
      <c r="ABV181" s="48"/>
      <c r="ABW181" s="48"/>
      <c r="ABX181" s="48"/>
      <c r="ABY181" s="48"/>
      <c r="ABZ181" s="48"/>
      <c r="ACA181" s="48"/>
      <c r="ACB181" s="48"/>
      <c r="ACC181" s="48"/>
      <c r="ACD181" s="48"/>
      <c r="ACE181" s="48"/>
      <c r="ACF181" s="48"/>
      <c r="ACG181" s="48"/>
      <c r="ACH181" s="48"/>
      <c r="ACI181" s="48"/>
      <c r="ACJ181" s="48"/>
      <c r="ACK181" s="48"/>
      <c r="ACL181" s="48"/>
      <c r="ACM181" s="48"/>
      <c r="ACN181" s="48"/>
      <c r="ACO181" s="48"/>
      <c r="ACP181" s="48"/>
      <c r="ACQ181" s="48"/>
      <c r="ACR181" s="48"/>
      <c r="ACS181" s="48"/>
      <c r="ACT181" s="48"/>
      <c r="ACU181" s="48"/>
      <c r="ACV181" s="48"/>
      <c r="ACW181" s="48"/>
      <c r="ACX181" s="48"/>
      <c r="ACY181" s="48"/>
      <c r="ACZ181" s="48"/>
      <c r="ADA181" s="48"/>
      <c r="ADB181" s="48"/>
      <c r="ADC181" s="48"/>
      <c r="ADD181" s="48"/>
      <c r="ADE181" s="48"/>
      <c r="ADF181" s="48"/>
      <c r="ADG181" s="48"/>
      <c r="ADH181" s="48"/>
      <c r="ADI181" s="48"/>
      <c r="ADJ181" s="48"/>
      <c r="ADK181" s="48"/>
      <c r="ADL181" s="48"/>
      <c r="ADM181" s="48"/>
      <c r="ADN181" s="48"/>
      <c r="ADO181" s="48"/>
      <c r="ADP181" s="48"/>
      <c r="ADQ181" s="48"/>
      <c r="ADR181" s="48"/>
      <c r="ADS181" s="48"/>
      <c r="ADT181" s="48"/>
      <c r="ADU181" s="48"/>
      <c r="ADV181" s="48"/>
      <c r="ADW181" s="48"/>
      <c r="ADX181" s="48"/>
      <c r="ADY181" s="48"/>
      <c r="ADZ181" s="48"/>
      <c r="AEA181" s="48"/>
      <c r="AEB181" s="48"/>
      <c r="AEC181" s="48"/>
      <c r="AED181" s="48"/>
      <c r="AEE181" s="48"/>
      <c r="AEF181" s="48"/>
      <c r="AEG181" s="48"/>
      <c r="AEH181" s="48"/>
      <c r="AEI181" s="48"/>
      <c r="AEJ181" s="48"/>
      <c r="AEK181" s="48"/>
      <c r="AEL181" s="48"/>
      <c r="AEM181" s="48"/>
      <c r="AEN181" s="48"/>
      <c r="AEO181" s="48"/>
      <c r="AEP181" s="48"/>
      <c r="AEQ181" s="48"/>
      <c r="AER181" s="48"/>
      <c r="AES181" s="48"/>
      <c r="AET181" s="48"/>
      <c r="AEU181" s="48"/>
      <c r="AEV181" s="48"/>
      <c r="AEW181" s="48"/>
      <c r="AEX181" s="48"/>
      <c r="AEY181" s="48"/>
      <c r="AEZ181" s="48"/>
      <c r="AFA181" s="48"/>
      <c r="AFB181" s="48"/>
      <c r="AFC181" s="48"/>
      <c r="AFD181" s="48"/>
      <c r="AFE181" s="48"/>
      <c r="AFF181" s="48"/>
      <c r="AFG181" s="48"/>
      <c r="AFH181" s="48"/>
      <c r="AFI181" s="48"/>
      <c r="AFJ181" s="48"/>
      <c r="AFK181" s="48"/>
      <c r="AFL181" s="48"/>
      <c r="AFM181" s="48"/>
      <c r="AFN181" s="48"/>
      <c r="AFO181" s="48"/>
      <c r="AFP181" s="48"/>
      <c r="AFQ181" s="48"/>
      <c r="AFR181" s="48"/>
      <c r="AFS181" s="48"/>
      <c r="AFT181" s="48"/>
      <c r="AFU181" s="48"/>
      <c r="AFV181" s="48"/>
      <c r="AFW181" s="48"/>
      <c r="AFX181" s="48"/>
      <c r="AFY181" s="48"/>
      <c r="AFZ181" s="48"/>
      <c r="AGA181" s="48"/>
      <c r="AGB181" s="48"/>
      <c r="AGC181" s="48"/>
      <c r="AGD181" s="48"/>
      <c r="AGE181" s="48"/>
      <c r="AGF181" s="48"/>
      <c r="AGG181" s="48"/>
      <c r="AGH181" s="48"/>
      <c r="AGI181" s="48"/>
      <c r="AGJ181" s="48"/>
      <c r="AGK181" s="48"/>
      <c r="AGL181" s="48"/>
      <c r="AGM181" s="48"/>
      <c r="AGN181" s="48"/>
      <c r="AGO181" s="48"/>
      <c r="AGP181" s="48"/>
      <c r="AGQ181" s="48"/>
      <c r="AGR181" s="48"/>
      <c r="AGS181" s="48"/>
      <c r="AGT181" s="48"/>
      <c r="AGU181" s="48"/>
      <c r="AGV181" s="48"/>
      <c r="AGW181" s="48"/>
      <c r="AGX181" s="48"/>
      <c r="AGY181" s="48"/>
      <c r="AGZ181" s="48"/>
      <c r="AHA181" s="48"/>
      <c r="AHB181" s="48"/>
      <c r="AHC181" s="48"/>
      <c r="AHD181" s="48"/>
      <c r="AHE181" s="48"/>
      <c r="AHF181" s="48"/>
      <c r="AHG181" s="48"/>
      <c r="AHH181" s="48"/>
      <c r="AHI181" s="48"/>
      <c r="AHJ181" s="48"/>
      <c r="AHK181" s="48"/>
      <c r="AHL181" s="48"/>
      <c r="AHM181" s="48"/>
      <c r="AHN181" s="48"/>
      <c r="AHO181" s="48"/>
      <c r="AHP181" s="48"/>
      <c r="AHQ181" s="48"/>
      <c r="AHR181" s="48"/>
      <c r="AHS181" s="48"/>
      <c r="AHT181" s="48"/>
      <c r="AHU181" s="48"/>
      <c r="AHV181" s="48"/>
      <c r="AHW181" s="48"/>
      <c r="AHX181" s="48"/>
      <c r="AHY181" s="48"/>
      <c r="AHZ181" s="48"/>
      <c r="AIA181" s="48"/>
      <c r="AIB181" s="48"/>
      <c r="AIC181" s="48"/>
      <c r="AID181" s="48"/>
      <c r="AIE181" s="48"/>
      <c r="AIF181" s="48"/>
      <c r="AIG181" s="48"/>
      <c r="AIH181" s="48"/>
      <c r="AII181" s="48"/>
      <c r="AIJ181" s="48"/>
      <c r="AIK181" s="48"/>
      <c r="AIL181" s="48"/>
      <c r="AIM181" s="48"/>
      <c r="AIN181" s="48"/>
      <c r="AIO181" s="48"/>
      <c r="AIP181" s="48"/>
      <c r="AIQ181" s="48"/>
      <c r="AIR181" s="48"/>
      <c r="AIS181" s="48"/>
      <c r="AIT181" s="48"/>
      <c r="AIU181" s="48"/>
      <c r="AIV181" s="48"/>
      <c r="AIW181" s="48"/>
      <c r="AIX181" s="48"/>
      <c r="AIY181" s="48"/>
      <c r="AIZ181" s="48"/>
      <c r="AJA181" s="48"/>
      <c r="AJB181" s="48"/>
      <c r="AJC181" s="48"/>
      <c r="AJD181" s="48"/>
      <c r="AJE181" s="48"/>
      <c r="AJF181" s="48"/>
      <c r="AJG181" s="48"/>
      <c r="AJH181" s="48"/>
      <c r="AJI181" s="48"/>
      <c r="AJJ181" s="48"/>
      <c r="AJK181" s="48"/>
      <c r="AJL181" s="48"/>
      <c r="AJM181" s="48"/>
      <c r="AJN181" s="48"/>
      <c r="AJO181" s="48"/>
      <c r="AJP181" s="48"/>
      <c r="AJQ181" s="48"/>
      <c r="AJR181" s="48"/>
      <c r="AJS181" s="48"/>
      <c r="AJT181" s="48"/>
      <c r="AJU181" s="48"/>
      <c r="AJV181" s="48"/>
      <c r="AJW181" s="48"/>
      <c r="AJX181" s="48"/>
      <c r="AJY181" s="48"/>
      <c r="AJZ181" s="48"/>
      <c r="AKA181" s="48"/>
      <c r="AKB181" s="48"/>
      <c r="AKC181" s="48"/>
      <c r="AKD181" s="48"/>
      <c r="AKE181" s="48"/>
      <c r="AKF181" s="48"/>
      <c r="AKG181" s="48"/>
      <c r="AKH181" s="48"/>
      <c r="AKI181" s="48"/>
      <c r="AKJ181" s="48"/>
      <c r="AKK181" s="48"/>
      <c r="AKL181" s="48"/>
      <c r="AKM181" s="48"/>
      <c r="AKN181" s="48"/>
      <c r="AKO181" s="48"/>
      <c r="AKP181" s="48"/>
      <c r="AKQ181" s="48"/>
      <c r="AKR181" s="48"/>
      <c r="AKS181" s="48"/>
      <c r="AKT181" s="48"/>
      <c r="AKU181" s="48"/>
      <c r="AKV181" s="48"/>
      <c r="AKW181" s="48"/>
      <c r="AKX181" s="48"/>
      <c r="AKY181" s="48"/>
      <c r="AKZ181" s="48"/>
      <c r="ALA181" s="48"/>
      <c r="ALB181" s="48"/>
      <c r="ALC181" s="48"/>
      <c r="ALD181" s="48"/>
      <c r="ALE181" s="48"/>
      <c r="ALF181" s="48"/>
      <c r="ALG181" s="48"/>
      <c r="ALH181" s="48"/>
      <c r="ALI181" s="48"/>
      <c r="ALJ181" s="48"/>
      <c r="ALK181" s="48"/>
      <c r="ALL181" s="48"/>
      <c r="ALM181" s="48"/>
      <c r="ALN181" s="48"/>
      <c r="ALO181" s="48"/>
      <c r="ALP181" s="48"/>
      <c r="ALQ181" s="48"/>
      <c r="ALR181" s="48"/>
      <c r="ALS181" s="48"/>
      <c r="ALT181" s="48"/>
      <c r="ALU181" s="48"/>
      <c r="ALV181" s="48"/>
      <c r="ALW181" s="48"/>
      <c r="ALX181" s="48"/>
      <c r="ALY181" s="48"/>
      <c r="ALZ181" s="48"/>
      <c r="AMA181" s="48"/>
      <c r="AMB181" s="48"/>
      <c r="AMC181" s="48"/>
      <c r="AMD181" s="48"/>
      <c r="AME181" s="48"/>
      <c r="AMF181" s="48"/>
      <c r="AMG181" s="48"/>
      <c r="AMH181" s="48"/>
      <c r="AMI181" s="48"/>
      <c r="AMJ181" s="48"/>
      <c r="AMK181" s="48"/>
      <c r="AML181" s="48"/>
      <c r="AMM181" s="48"/>
      <c r="AMN181" s="48"/>
      <c r="AMO181" s="48"/>
      <c r="AMP181" s="48"/>
      <c r="AMQ181" s="48"/>
      <c r="AMR181" s="48"/>
      <c r="AMS181" s="48"/>
      <c r="AMT181" s="48"/>
      <c r="AMU181" s="48"/>
      <c r="AMV181" s="48"/>
      <c r="AMW181" s="48"/>
      <c r="AMX181" s="48"/>
      <c r="AMY181" s="48"/>
      <c r="AMZ181" s="48"/>
      <c r="ANA181" s="48"/>
      <c r="ANB181" s="48"/>
      <c r="ANC181" s="48"/>
      <c r="AND181" s="48"/>
      <c r="ANE181" s="48"/>
      <c r="ANF181" s="48"/>
      <c r="ANG181" s="48"/>
      <c r="ANH181" s="48"/>
      <c r="ANI181" s="48"/>
      <c r="ANJ181" s="48"/>
      <c r="ANK181" s="48"/>
      <c r="ANL181" s="48"/>
      <c r="ANM181" s="48"/>
      <c r="ANN181" s="48"/>
      <c r="ANO181" s="48"/>
      <c r="ANP181" s="48"/>
      <c r="ANQ181" s="48"/>
      <c r="ANR181" s="48"/>
      <c r="ANS181" s="48"/>
      <c r="ANT181" s="48"/>
      <c r="ANU181" s="48"/>
      <c r="ANV181" s="48"/>
      <c r="ANW181" s="48"/>
      <c r="ANX181" s="48"/>
      <c r="ANY181" s="48"/>
      <c r="ANZ181" s="48"/>
      <c r="AOA181" s="48"/>
      <c r="AOB181" s="48"/>
      <c r="AOC181" s="48"/>
      <c r="AOD181" s="48"/>
      <c r="AOE181" s="48"/>
      <c r="AOF181" s="48"/>
      <c r="AOG181" s="48"/>
      <c r="AOH181" s="48"/>
      <c r="AOI181" s="48"/>
      <c r="AOJ181" s="48"/>
      <c r="AOK181" s="48"/>
      <c r="AOL181" s="48"/>
      <c r="AOM181" s="48"/>
      <c r="AON181" s="48"/>
      <c r="AOO181" s="48"/>
      <c r="AOP181" s="48"/>
      <c r="AOQ181" s="48"/>
      <c r="AOR181" s="48"/>
      <c r="AOS181" s="48"/>
      <c r="AOT181" s="48"/>
      <c r="AOU181" s="48"/>
      <c r="AOV181" s="48"/>
      <c r="AOW181" s="48"/>
      <c r="AOX181" s="48"/>
      <c r="AOY181" s="48"/>
      <c r="AOZ181" s="48"/>
      <c r="APA181" s="48"/>
      <c r="APB181" s="48"/>
      <c r="APC181" s="48"/>
      <c r="APD181" s="48"/>
      <c r="APE181" s="48"/>
      <c r="APF181" s="48"/>
      <c r="APG181" s="48"/>
      <c r="APH181" s="48"/>
      <c r="API181" s="48"/>
      <c r="APJ181" s="48"/>
      <c r="APK181" s="48"/>
      <c r="APL181" s="48"/>
      <c r="APM181" s="48"/>
      <c r="APN181" s="48"/>
      <c r="APO181" s="48"/>
      <c r="APP181" s="48"/>
      <c r="APQ181" s="48"/>
      <c r="APR181" s="48"/>
      <c r="APS181" s="48"/>
      <c r="APT181" s="48"/>
      <c r="APU181" s="48"/>
      <c r="APV181" s="48"/>
      <c r="APW181" s="48"/>
      <c r="APX181" s="48"/>
      <c r="APY181" s="48"/>
      <c r="APZ181" s="48"/>
      <c r="AQA181" s="48"/>
      <c r="AQB181" s="48"/>
      <c r="AQC181" s="48"/>
      <c r="AQD181" s="48"/>
      <c r="AQE181" s="48"/>
      <c r="AQF181" s="48"/>
      <c r="AQG181" s="48"/>
      <c r="AQH181" s="48"/>
      <c r="AQI181" s="48"/>
      <c r="AQJ181" s="48"/>
      <c r="AQK181" s="48"/>
      <c r="AQL181" s="48"/>
      <c r="AQM181" s="48"/>
      <c r="AQN181" s="48"/>
      <c r="AQO181" s="48"/>
      <c r="AQP181" s="48"/>
      <c r="AQQ181" s="48"/>
      <c r="AQR181" s="48"/>
      <c r="AQS181" s="48"/>
      <c r="AQT181" s="48"/>
      <c r="AQU181" s="48"/>
      <c r="AQV181" s="48"/>
      <c r="AQW181" s="48"/>
      <c r="AQX181" s="48"/>
      <c r="AQY181" s="48"/>
      <c r="AQZ181" s="48"/>
      <c r="ARA181" s="48"/>
      <c r="ARB181" s="48"/>
      <c r="ARC181" s="48"/>
      <c r="ARD181" s="48"/>
      <c r="ARE181" s="48"/>
      <c r="ARF181" s="48"/>
      <c r="ARG181" s="48"/>
      <c r="ARH181" s="48"/>
      <c r="ARI181" s="48"/>
      <c r="ARJ181" s="48"/>
      <c r="ARK181" s="48"/>
      <c r="ARL181" s="48"/>
      <c r="ARM181" s="48"/>
      <c r="ARN181" s="48"/>
      <c r="ARO181" s="48"/>
      <c r="ARP181" s="48"/>
      <c r="ARQ181" s="48"/>
      <c r="ARR181" s="48"/>
      <c r="ARS181" s="48"/>
      <c r="ART181" s="48"/>
      <c r="ARU181" s="48"/>
      <c r="ARV181" s="48"/>
      <c r="ARW181" s="48"/>
      <c r="ARX181" s="48"/>
      <c r="ARY181" s="48"/>
      <c r="ARZ181" s="48"/>
      <c r="ASA181" s="48"/>
      <c r="ASB181" s="48"/>
      <c r="ASC181" s="48"/>
      <c r="ASD181" s="48"/>
      <c r="ASE181" s="48"/>
      <c r="ASF181" s="48"/>
      <c r="ASG181" s="48"/>
      <c r="ASH181" s="48"/>
      <c r="ASI181" s="48"/>
      <c r="ASJ181" s="48"/>
      <c r="ASK181" s="48"/>
      <c r="ASL181" s="48"/>
      <c r="ASM181" s="48"/>
      <c r="ASN181" s="48"/>
      <c r="ASO181" s="48"/>
      <c r="ASP181" s="48"/>
      <c r="ASQ181" s="48"/>
      <c r="ASR181" s="48"/>
      <c r="ASS181" s="48"/>
      <c r="AST181" s="48"/>
      <c r="ASU181" s="48"/>
      <c r="ASV181" s="48"/>
      <c r="ASW181" s="48"/>
      <c r="ASX181" s="48"/>
      <c r="ASY181" s="48"/>
      <c r="ASZ181" s="48"/>
      <c r="ATA181" s="48"/>
      <c r="ATB181" s="48"/>
      <c r="ATC181" s="48"/>
      <c r="ATD181" s="48"/>
      <c r="ATE181" s="48"/>
      <c r="ATF181" s="48"/>
      <c r="ATG181" s="48"/>
      <c r="ATH181" s="48"/>
      <c r="ATI181" s="48"/>
      <c r="ATJ181" s="48"/>
      <c r="ATK181" s="48"/>
      <c r="ATL181" s="48"/>
      <c r="ATM181" s="48"/>
      <c r="ATN181" s="48"/>
      <c r="ATO181" s="48"/>
      <c r="ATP181" s="48"/>
      <c r="ATQ181" s="48"/>
      <c r="ATR181" s="48"/>
      <c r="ATS181" s="48"/>
      <c r="ATT181" s="48"/>
      <c r="ATU181" s="48"/>
      <c r="ATV181" s="48"/>
      <c r="ATW181" s="48"/>
      <c r="ATX181" s="48"/>
      <c r="ATY181" s="48"/>
      <c r="ATZ181" s="48"/>
      <c r="AUA181" s="48"/>
      <c r="AUB181" s="48"/>
      <c r="AUC181" s="48"/>
      <c r="AUD181" s="48"/>
      <c r="AUE181" s="48"/>
      <c r="AUF181" s="48"/>
      <c r="AUG181" s="48"/>
      <c r="AUH181" s="48"/>
      <c r="AUI181" s="48"/>
      <c r="AUJ181" s="48"/>
      <c r="AUK181" s="48"/>
      <c r="AUL181" s="48"/>
      <c r="AUM181" s="48"/>
      <c r="AUN181" s="48"/>
      <c r="AUO181" s="48"/>
      <c r="AUP181" s="48"/>
      <c r="AUQ181" s="48"/>
      <c r="AUR181" s="48"/>
      <c r="AUS181" s="48"/>
      <c r="AUT181" s="48"/>
      <c r="AUU181" s="48"/>
      <c r="AUV181" s="48"/>
      <c r="AUW181" s="48"/>
      <c r="AUX181" s="48"/>
      <c r="AUY181" s="48"/>
      <c r="AUZ181" s="48"/>
      <c r="AVA181" s="48"/>
      <c r="AVB181" s="48"/>
      <c r="AVC181" s="48"/>
      <c r="AVD181" s="48"/>
      <c r="AVE181" s="48"/>
      <c r="AVF181" s="48"/>
      <c r="AVG181" s="48"/>
      <c r="AVH181" s="48"/>
      <c r="AVI181" s="48"/>
      <c r="AVJ181" s="48"/>
      <c r="AVK181" s="48"/>
      <c r="AVL181" s="48"/>
      <c r="AVM181" s="48"/>
      <c r="AVN181" s="48"/>
      <c r="AVO181" s="48"/>
      <c r="AVP181" s="48"/>
      <c r="AVQ181" s="48"/>
      <c r="AVR181" s="48"/>
      <c r="AVS181" s="48"/>
      <c r="AVT181" s="48"/>
      <c r="AVU181" s="48"/>
      <c r="AVV181" s="48"/>
      <c r="AVW181" s="48"/>
      <c r="AVX181" s="48"/>
      <c r="AVY181" s="48"/>
      <c r="AVZ181" s="48"/>
      <c r="AWA181" s="48"/>
      <c r="AWB181" s="48"/>
      <c r="AWC181" s="48"/>
      <c r="AWD181" s="48"/>
      <c r="AWE181" s="48"/>
      <c r="AWF181" s="48"/>
      <c r="AWG181" s="48"/>
      <c r="AWH181" s="48"/>
      <c r="AWI181" s="48"/>
      <c r="AWJ181" s="48"/>
      <c r="AWK181" s="48"/>
      <c r="AWL181" s="48"/>
      <c r="AWM181" s="48"/>
      <c r="AWN181" s="48"/>
      <c r="AWO181" s="48"/>
      <c r="AWP181" s="48"/>
      <c r="AWQ181" s="48"/>
      <c r="AWR181" s="48"/>
      <c r="AWS181" s="48"/>
      <c r="AWT181" s="48"/>
      <c r="AWU181" s="48"/>
      <c r="AWV181" s="48"/>
      <c r="AWW181" s="48"/>
      <c r="AWX181" s="48"/>
      <c r="AWY181" s="48"/>
      <c r="AWZ181" s="48"/>
      <c r="AXA181" s="48"/>
      <c r="AXB181" s="48"/>
      <c r="AXC181" s="48"/>
      <c r="AXD181" s="48"/>
      <c r="AXE181" s="48"/>
      <c r="AXF181" s="48"/>
      <c r="AXG181" s="48"/>
      <c r="AXH181" s="48"/>
      <c r="AXI181" s="48"/>
      <c r="AXJ181" s="48"/>
      <c r="AXK181" s="48"/>
      <c r="AXL181" s="48"/>
      <c r="AXM181" s="48"/>
      <c r="AXN181" s="48"/>
      <c r="AXO181" s="48"/>
      <c r="AXP181" s="48"/>
      <c r="AXQ181" s="48"/>
      <c r="AXR181" s="48"/>
      <c r="AXS181" s="48"/>
      <c r="AXT181" s="48"/>
      <c r="AXU181" s="48"/>
      <c r="AXV181" s="48"/>
      <c r="AXW181" s="48"/>
      <c r="AXX181" s="48"/>
      <c r="AXY181" s="48"/>
      <c r="AXZ181" s="48"/>
      <c r="AYA181" s="48"/>
      <c r="AYB181" s="48"/>
      <c r="AYC181" s="48"/>
      <c r="AYD181" s="48"/>
      <c r="AYE181" s="48"/>
      <c r="AYF181" s="48"/>
      <c r="AYG181" s="48"/>
      <c r="AYH181" s="48"/>
      <c r="AYI181" s="48"/>
      <c r="AYJ181" s="48"/>
      <c r="AYK181" s="48"/>
      <c r="AYL181" s="48"/>
      <c r="AYM181" s="48"/>
      <c r="AYN181" s="48"/>
      <c r="AYO181" s="48"/>
      <c r="AYP181" s="48"/>
      <c r="AYQ181" s="48"/>
      <c r="AYR181" s="48"/>
      <c r="AYS181" s="48"/>
      <c r="AYT181" s="48"/>
      <c r="AYU181" s="48"/>
      <c r="AYV181" s="48"/>
      <c r="AYW181" s="48"/>
      <c r="AYX181" s="48"/>
      <c r="AYY181" s="48"/>
      <c r="AYZ181" s="48"/>
      <c r="AZA181" s="48"/>
      <c r="AZB181" s="48"/>
      <c r="AZC181" s="48"/>
      <c r="AZD181" s="48"/>
      <c r="AZE181" s="48"/>
      <c r="AZF181" s="48"/>
      <c r="AZG181" s="48"/>
      <c r="AZH181" s="48"/>
      <c r="AZI181" s="48"/>
      <c r="AZJ181" s="48"/>
      <c r="AZK181" s="48"/>
      <c r="AZL181" s="48"/>
      <c r="AZM181" s="48"/>
      <c r="AZN181" s="48"/>
      <c r="AZO181" s="48"/>
      <c r="AZP181" s="48"/>
      <c r="AZQ181" s="48"/>
      <c r="AZR181" s="48"/>
      <c r="AZS181" s="48"/>
      <c r="AZT181" s="48"/>
      <c r="AZU181" s="48"/>
      <c r="AZV181" s="48"/>
      <c r="AZW181" s="48"/>
      <c r="AZX181" s="48"/>
      <c r="AZY181" s="48"/>
      <c r="AZZ181" s="48"/>
      <c r="BAA181" s="48"/>
      <c r="BAB181" s="48"/>
      <c r="BAC181" s="48"/>
      <c r="BAD181" s="48"/>
      <c r="BAE181" s="48"/>
      <c r="BAF181" s="48"/>
      <c r="BAG181" s="48"/>
      <c r="BAH181" s="48"/>
      <c r="BAI181" s="48"/>
      <c r="BAJ181" s="48"/>
      <c r="BAK181" s="48"/>
      <c r="BAL181" s="48"/>
      <c r="BAM181" s="48"/>
      <c r="BAN181" s="48"/>
      <c r="BAO181" s="48"/>
      <c r="BAP181" s="48"/>
      <c r="BAQ181" s="48"/>
      <c r="BAR181" s="48"/>
      <c r="BAS181" s="48"/>
      <c r="BAT181" s="48"/>
      <c r="BAU181" s="48"/>
      <c r="BAV181" s="48"/>
      <c r="BAW181" s="48"/>
      <c r="BAX181" s="48"/>
      <c r="BAY181" s="48"/>
      <c r="BAZ181" s="48"/>
      <c r="BBA181" s="48"/>
      <c r="BBB181" s="48"/>
      <c r="BBC181" s="48"/>
      <c r="BBD181" s="48"/>
      <c r="BBE181" s="48"/>
      <c r="BBF181" s="48"/>
      <c r="BBG181" s="48"/>
      <c r="BBH181" s="48"/>
      <c r="BBI181" s="48"/>
      <c r="BBJ181" s="48"/>
      <c r="BBK181" s="48"/>
      <c r="BBL181" s="48"/>
      <c r="BBM181" s="48"/>
      <c r="BBN181" s="48"/>
      <c r="BBO181" s="48"/>
      <c r="BBP181" s="48"/>
      <c r="BBQ181" s="48"/>
      <c r="BBR181" s="48"/>
      <c r="BBS181" s="48"/>
      <c r="BBT181" s="48"/>
      <c r="BBU181" s="48"/>
      <c r="BBV181" s="48"/>
      <c r="BBW181" s="48"/>
      <c r="BBX181" s="48"/>
      <c r="BBY181" s="48"/>
      <c r="BBZ181" s="48"/>
      <c r="BCA181" s="48"/>
      <c r="BCB181" s="48"/>
      <c r="BCC181" s="48"/>
      <c r="BCD181" s="48"/>
      <c r="BCE181" s="48"/>
      <c r="BCF181" s="48"/>
      <c r="BCG181" s="48"/>
      <c r="BCH181" s="48"/>
      <c r="BCI181" s="48"/>
      <c r="BCJ181" s="48"/>
      <c r="BCK181" s="48"/>
      <c r="BCL181" s="48"/>
      <c r="BCM181" s="48"/>
      <c r="BCN181" s="48"/>
      <c r="BCO181" s="48"/>
      <c r="BCP181" s="48"/>
      <c r="BCQ181" s="48"/>
      <c r="BCR181" s="48"/>
      <c r="BCS181" s="48"/>
      <c r="BCT181" s="48"/>
      <c r="BCU181" s="48"/>
      <c r="BCV181" s="48"/>
      <c r="BCW181" s="48"/>
      <c r="BCX181" s="48"/>
      <c r="BCY181" s="48"/>
      <c r="BCZ181" s="48"/>
      <c r="BDA181" s="48"/>
      <c r="BDB181" s="48"/>
      <c r="BDC181" s="48"/>
      <c r="BDD181" s="48"/>
      <c r="BDE181" s="48"/>
      <c r="BDF181" s="48"/>
      <c r="BDG181" s="48"/>
      <c r="BDH181" s="48"/>
      <c r="BDI181" s="48"/>
      <c r="BDJ181" s="48"/>
      <c r="BDK181" s="48"/>
      <c r="BDL181" s="48"/>
      <c r="BDM181" s="48"/>
      <c r="BDN181" s="48"/>
      <c r="BDO181" s="48"/>
      <c r="BDP181" s="48"/>
      <c r="BDQ181" s="48"/>
      <c r="BDR181" s="48"/>
      <c r="BDS181" s="48"/>
      <c r="BDT181" s="48"/>
      <c r="BDU181" s="48"/>
      <c r="BDV181" s="48"/>
      <c r="BDW181" s="48"/>
      <c r="BDX181" s="48"/>
      <c r="BDY181" s="48"/>
      <c r="BDZ181" s="48"/>
      <c r="BEA181" s="48"/>
      <c r="BEB181" s="48"/>
      <c r="BEC181" s="48"/>
      <c r="BED181" s="48"/>
      <c r="BEE181" s="48"/>
      <c r="BEF181" s="48"/>
      <c r="BEG181" s="48"/>
      <c r="BEH181" s="48"/>
      <c r="BEI181" s="48"/>
      <c r="BEJ181" s="48"/>
      <c r="BEK181" s="48"/>
      <c r="BEL181" s="48"/>
      <c r="BEM181" s="48"/>
      <c r="BEN181" s="48"/>
      <c r="BEO181" s="48"/>
      <c r="BEP181" s="48"/>
      <c r="BEQ181" s="48"/>
      <c r="BER181" s="48"/>
      <c r="BES181" s="48"/>
      <c r="BET181" s="48"/>
      <c r="BEU181" s="48"/>
      <c r="BEV181" s="48"/>
      <c r="BEW181" s="48"/>
      <c r="BEX181" s="48"/>
      <c r="BEY181" s="48"/>
      <c r="BEZ181" s="48"/>
      <c r="BFA181" s="48"/>
      <c r="BFB181" s="48"/>
      <c r="BFC181" s="48"/>
      <c r="BFD181" s="48"/>
      <c r="BFE181" s="48"/>
      <c r="BFF181" s="48"/>
      <c r="BFG181" s="48"/>
      <c r="BFH181" s="48"/>
      <c r="BFI181" s="48"/>
      <c r="BFJ181" s="48"/>
      <c r="BFK181" s="48"/>
      <c r="BFL181" s="48"/>
      <c r="BFM181" s="48"/>
      <c r="BFN181" s="48"/>
      <c r="BFO181" s="48"/>
      <c r="BFP181" s="48"/>
      <c r="BFQ181" s="48"/>
      <c r="BFR181" s="48"/>
      <c r="BFS181" s="48"/>
      <c r="BFT181" s="48"/>
      <c r="BFU181" s="48"/>
      <c r="BFV181" s="48"/>
      <c r="BFW181" s="48"/>
      <c r="BFX181" s="48"/>
      <c r="BFY181" s="48"/>
      <c r="BFZ181" s="48"/>
      <c r="BGA181" s="48"/>
      <c r="BGB181" s="48"/>
      <c r="BGC181" s="48"/>
      <c r="BGD181" s="48"/>
      <c r="BGE181" s="48"/>
      <c r="BGF181" s="48"/>
      <c r="BGG181" s="48"/>
      <c r="BGH181" s="48"/>
      <c r="BGI181" s="48"/>
      <c r="BGJ181" s="48"/>
      <c r="BGK181" s="48"/>
      <c r="BGL181" s="48"/>
      <c r="BGM181" s="48"/>
      <c r="BGN181" s="48"/>
      <c r="BGO181" s="48"/>
      <c r="BGP181" s="48"/>
      <c r="BGQ181" s="48"/>
      <c r="BGR181" s="48"/>
      <c r="BGS181" s="48"/>
      <c r="BGT181" s="48"/>
      <c r="BGU181" s="48"/>
      <c r="BGV181" s="48"/>
      <c r="BGW181" s="48"/>
      <c r="BGX181" s="48"/>
      <c r="BGY181" s="48"/>
      <c r="BGZ181" s="48"/>
      <c r="BHA181" s="48"/>
      <c r="BHB181" s="48"/>
      <c r="BHC181" s="48"/>
      <c r="BHD181" s="48"/>
      <c r="BHE181" s="48"/>
      <c r="BHF181" s="48"/>
      <c r="BHG181" s="48"/>
      <c r="BHH181" s="48"/>
      <c r="BHI181" s="48"/>
      <c r="BHJ181" s="48"/>
      <c r="BHK181" s="48"/>
      <c r="BHL181" s="48"/>
      <c r="BHM181" s="48"/>
      <c r="BHN181" s="48"/>
      <c r="BHO181" s="48"/>
      <c r="BHP181" s="48"/>
      <c r="BHQ181" s="48"/>
      <c r="BHR181" s="48"/>
      <c r="BHS181" s="48"/>
      <c r="BHT181" s="48"/>
      <c r="BHU181" s="48"/>
      <c r="BHV181" s="48"/>
      <c r="BHW181" s="48"/>
      <c r="BHX181" s="48"/>
      <c r="BHY181" s="48"/>
      <c r="BHZ181" s="48"/>
      <c r="BIA181" s="48"/>
      <c r="BIB181" s="48"/>
      <c r="BIC181" s="48"/>
      <c r="BID181" s="48"/>
      <c r="BIE181" s="48"/>
      <c r="BIF181" s="48"/>
      <c r="BIG181" s="48"/>
      <c r="BIH181" s="48"/>
      <c r="BII181" s="48"/>
      <c r="BIJ181" s="48"/>
      <c r="BIK181" s="48"/>
      <c r="BIL181" s="48"/>
      <c r="BIM181" s="48"/>
      <c r="BIN181" s="48"/>
      <c r="BIO181" s="48"/>
      <c r="BIP181" s="48"/>
      <c r="BIQ181" s="48"/>
      <c r="BIR181" s="48"/>
      <c r="BIS181" s="48"/>
      <c r="BIT181" s="48"/>
      <c r="BIU181" s="48"/>
      <c r="BIV181" s="48"/>
      <c r="BIW181" s="48"/>
      <c r="BIX181" s="48"/>
      <c r="BIY181" s="48"/>
      <c r="BIZ181" s="48"/>
      <c r="BJA181" s="48"/>
      <c r="BJB181" s="48"/>
      <c r="BJC181" s="48"/>
      <c r="BJD181" s="48"/>
      <c r="BJE181" s="48"/>
      <c r="BJF181" s="48"/>
      <c r="BJG181" s="48"/>
      <c r="BJH181" s="48"/>
      <c r="BJI181" s="48"/>
      <c r="BJJ181" s="48"/>
      <c r="BJK181" s="48"/>
      <c r="BJL181" s="48"/>
      <c r="BJM181" s="48"/>
      <c r="BJN181" s="48"/>
      <c r="BJO181" s="48"/>
      <c r="BJP181" s="48"/>
      <c r="BJQ181" s="48"/>
      <c r="BJR181" s="48"/>
      <c r="BJS181" s="48"/>
      <c r="BJT181" s="48"/>
      <c r="BJU181" s="48"/>
      <c r="BJV181" s="48"/>
      <c r="BJW181" s="48"/>
      <c r="BJX181" s="48"/>
      <c r="BJY181" s="48"/>
      <c r="BJZ181" s="48"/>
      <c r="BKA181" s="48"/>
      <c r="BKB181" s="48"/>
      <c r="BKC181" s="48"/>
      <c r="BKD181" s="48"/>
      <c r="BKE181" s="48"/>
      <c r="BKF181" s="48"/>
      <c r="BKG181" s="48"/>
      <c r="BKH181" s="48"/>
      <c r="BKI181" s="48"/>
      <c r="BKJ181" s="48"/>
      <c r="BKK181" s="48"/>
      <c r="BKL181" s="48"/>
      <c r="BKM181" s="48"/>
      <c r="BKN181" s="48"/>
      <c r="BKO181" s="48"/>
      <c r="BKP181" s="48"/>
      <c r="BKQ181" s="48"/>
      <c r="BKR181" s="48"/>
      <c r="BKS181" s="48"/>
      <c r="BKT181" s="48"/>
      <c r="BKU181" s="48"/>
      <c r="BKV181" s="48"/>
      <c r="BKW181" s="48"/>
      <c r="BKX181" s="48"/>
      <c r="BKY181" s="48"/>
      <c r="BKZ181" s="48"/>
      <c r="BLA181" s="48"/>
      <c r="BLB181" s="48"/>
      <c r="BLC181" s="48"/>
      <c r="BLD181" s="48"/>
      <c r="BLE181" s="48"/>
      <c r="BLF181" s="48"/>
      <c r="BLG181" s="48"/>
      <c r="BLH181" s="48"/>
      <c r="BLI181" s="48"/>
      <c r="BLJ181" s="48"/>
      <c r="BLK181" s="48"/>
      <c r="BLL181" s="48"/>
      <c r="BLM181" s="48"/>
      <c r="BLN181" s="48"/>
      <c r="BLO181" s="48"/>
      <c r="BLP181" s="48"/>
      <c r="BLQ181" s="48"/>
      <c r="BLR181" s="48"/>
      <c r="BLS181" s="48"/>
      <c r="BLT181" s="48"/>
      <c r="BLU181" s="48"/>
      <c r="BLV181" s="48"/>
      <c r="BLW181" s="48"/>
      <c r="BLX181" s="48"/>
      <c r="BLY181" s="48"/>
      <c r="BLZ181" s="48"/>
      <c r="BMA181" s="48"/>
      <c r="BMB181" s="48"/>
      <c r="BMC181" s="48"/>
      <c r="BMD181" s="48"/>
      <c r="BME181" s="48"/>
      <c r="BMF181" s="48"/>
      <c r="BMG181" s="48"/>
      <c r="BMH181" s="48"/>
      <c r="BMI181" s="48"/>
      <c r="BMJ181" s="48"/>
      <c r="BMK181" s="48"/>
      <c r="BML181" s="48"/>
      <c r="BMM181" s="48"/>
      <c r="BMN181" s="48"/>
      <c r="BMO181" s="48"/>
      <c r="BMP181" s="48"/>
      <c r="BMQ181" s="48"/>
      <c r="BMR181" s="48"/>
      <c r="BMS181" s="48"/>
      <c r="BMT181" s="48"/>
      <c r="BMU181" s="48"/>
      <c r="BMV181" s="48"/>
      <c r="BMW181" s="48"/>
      <c r="BMX181" s="48"/>
      <c r="BMY181" s="48"/>
      <c r="BMZ181" s="48"/>
      <c r="BNA181" s="48"/>
      <c r="BNB181" s="48"/>
      <c r="BNC181" s="48"/>
      <c r="BND181" s="48"/>
      <c r="BNE181" s="48"/>
      <c r="BNF181" s="48"/>
      <c r="BNG181" s="48"/>
      <c r="BNH181" s="48"/>
      <c r="BNI181" s="48"/>
      <c r="BNJ181" s="48"/>
      <c r="BNK181" s="48"/>
      <c r="BNL181" s="48"/>
      <c r="BNM181" s="48"/>
      <c r="BNN181" s="48"/>
      <c r="BNO181" s="48"/>
      <c r="BNP181" s="48"/>
      <c r="BNQ181" s="48"/>
      <c r="BNR181" s="48"/>
      <c r="BNS181" s="48"/>
      <c r="BNT181" s="48"/>
      <c r="BNU181" s="48"/>
      <c r="BNV181" s="48"/>
      <c r="BNW181" s="48"/>
      <c r="BNX181" s="48"/>
      <c r="BNY181" s="48"/>
      <c r="BNZ181" s="48"/>
      <c r="BOA181" s="48"/>
      <c r="BOB181" s="48"/>
      <c r="BOC181" s="48"/>
      <c r="BOD181" s="48"/>
      <c r="BOE181" s="48"/>
      <c r="BOF181" s="48"/>
      <c r="BOG181" s="48"/>
      <c r="BOH181" s="48"/>
      <c r="BOI181" s="48"/>
      <c r="BOJ181" s="48"/>
      <c r="BOK181" s="48"/>
      <c r="BOL181" s="48"/>
      <c r="BOM181" s="48"/>
      <c r="BON181" s="48"/>
      <c r="BOO181" s="48"/>
      <c r="BOP181" s="48"/>
      <c r="BOQ181" s="48"/>
      <c r="BOR181" s="48"/>
      <c r="BOS181" s="48"/>
      <c r="BOT181" s="48"/>
      <c r="BOU181" s="48"/>
      <c r="BOV181" s="48"/>
      <c r="BOW181" s="48"/>
      <c r="BOX181" s="48"/>
      <c r="BOY181" s="48"/>
      <c r="BOZ181" s="48"/>
      <c r="BPA181" s="48"/>
      <c r="BPB181" s="48"/>
      <c r="BPC181" s="48"/>
      <c r="BPD181" s="48"/>
      <c r="BPE181" s="48"/>
      <c r="BPF181" s="48"/>
      <c r="BPG181" s="48"/>
      <c r="BPH181" s="48"/>
      <c r="BPI181" s="48"/>
      <c r="BPJ181" s="48"/>
      <c r="BPK181" s="48"/>
      <c r="BPL181" s="48"/>
      <c r="BPM181" s="48"/>
      <c r="BPN181" s="48"/>
      <c r="BPO181" s="48"/>
      <c r="BPP181" s="48"/>
      <c r="BPQ181" s="48"/>
      <c r="BPR181" s="48"/>
      <c r="BPS181" s="48"/>
      <c r="BPT181" s="48"/>
      <c r="BPU181" s="48"/>
      <c r="BPV181" s="48"/>
      <c r="BPW181" s="48"/>
      <c r="BPX181" s="48"/>
      <c r="BPY181" s="48"/>
      <c r="BPZ181" s="48"/>
      <c r="BQA181" s="48"/>
      <c r="BQB181" s="48"/>
      <c r="BQC181" s="48"/>
      <c r="BQD181" s="48"/>
      <c r="BQE181" s="48"/>
      <c r="BQF181" s="48"/>
      <c r="BQG181" s="48"/>
      <c r="BQH181" s="48"/>
      <c r="BQI181" s="48"/>
      <c r="BQJ181" s="48"/>
      <c r="BQK181" s="48"/>
      <c r="BQL181" s="48"/>
      <c r="BQM181" s="48"/>
      <c r="BQN181" s="48"/>
      <c r="BQO181" s="48"/>
      <c r="BQP181" s="48"/>
      <c r="BQQ181" s="48"/>
      <c r="BQR181" s="48"/>
      <c r="BQS181" s="48"/>
      <c r="BQT181" s="48"/>
      <c r="BQU181" s="48"/>
      <c r="BQV181" s="48"/>
      <c r="BQW181" s="48"/>
      <c r="BQX181" s="48"/>
      <c r="BQY181" s="48"/>
      <c r="BQZ181" s="48"/>
      <c r="BRA181" s="48"/>
      <c r="BRB181" s="48"/>
      <c r="BRC181" s="48"/>
      <c r="BRD181" s="48"/>
      <c r="BRE181" s="48"/>
      <c r="BRF181" s="48"/>
      <c r="BRG181" s="48"/>
      <c r="BRH181" s="48"/>
      <c r="BRI181" s="48"/>
      <c r="BRJ181" s="48"/>
      <c r="BRK181" s="48"/>
      <c r="BRL181" s="48"/>
      <c r="BRM181" s="48"/>
      <c r="BRN181" s="48"/>
      <c r="BRO181" s="48"/>
      <c r="BRP181" s="48"/>
      <c r="BRQ181" s="48"/>
      <c r="BRR181" s="48"/>
      <c r="BRS181" s="48"/>
      <c r="BRT181" s="48"/>
      <c r="BRU181" s="48"/>
      <c r="BRV181" s="48"/>
      <c r="BRW181" s="48"/>
      <c r="BRX181" s="48"/>
      <c r="BRY181" s="48"/>
      <c r="BRZ181" s="48"/>
      <c r="BSA181" s="48"/>
      <c r="BSB181" s="48"/>
      <c r="BSC181" s="48"/>
      <c r="BSD181" s="48"/>
      <c r="BSE181" s="48"/>
      <c r="BSF181" s="48"/>
      <c r="BSG181" s="48"/>
      <c r="BSH181" s="48"/>
      <c r="BSI181" s="48"/>
      <c r="BSJ181" s="48"/>
      <c r="BSK181" s="48"/>
      <c r="BSL181" s="48"/>
      <c r="BSM181" s="48"/>
      <c r="BSN181" s="48"/>
      <c r="BSO181" s="48"/>
      <c r="BSP181" s="48"/>
      <c r="BSQ181" s="48"/>
      <c r="BSR181" s="48"/>
      <c r="BSS181" s="48"/>
      <c r="BST181" s="48"/>
      <c r="BSU181" s="48"/>
      <c r="BSV181" s="48"/>
      <c r="BSW181" s="48"/>
      <c r="BSX181" s="48"/>
      <c r="BSY181" s="48"/>
      <c r="BSZ181" s="48"/>
      <c r="BTA181" s="48"/>
      <c r="BTB181" s="48"/>
      <c r="BTC181" s="48"/>
      <c r="BTD181" s="48"/>
      <c r="BTE181" s="48"/>
      <c r="BTF181" s="48"/>
      <c r="BTG181" s="48"/>
      <c r="BTH181" s="48"/>
      <c r="BTI181" s="48"/>
      <c r="BTJ181" s="48"/>
      <c r="BTK181" s="48"/>
      <c r="BTL181" s="48"/>
      <c r="BTM181" s="48"/>
      <c r="BTN181" s="48"/>
      <c r="BTO181" s="48"/>
      <c r="BTP181" s="48"/>
      <c r="BTQ181" s="48"/>
      <c r="BTR181" s="48"/>
      <c r="BTS181" s="48"/>
      <c r="BTT181" s="48"/>
      <c r="BTU181" s="48"/>
      <c r="BTV181" s="48"/>
      <c r="BTW181" s="48"/>
      <c r="BTX181" s="48"/>
      <c r="BTY181" s="48"/>
      <c r="BTZ181" s="48"/>
      <c r="BUA181" s="48"/>
      <c r="BUB181" s="48"/>
      <c r="BUC181" s="48"/>
      <c r="BUD181" s="48"/>
      <c r="BUE181" s="48"/>
      <c r="BUF181" s="48"/>
      <c r="BUG181" s="48"/>
      <c r="BUH181" s="48"/>
      <c r="BUI181" s="48"/>
      <c r="BUJ181" s="48"/>
      <c r="BUK181" s="48"/>
      <c r="BUL181" s="48"/>
      <c r="BUM181" s="48"/>
      <c r="BUN181" s="48"/>
      <c r="BUO181" s="48"/>
      <c r="BUP181" s="48"/>
      <c r="BUQ181" s="48"/>
      <c r="BUR181" s="48"/>
      <c r="BUS181" s="48"/>
      <c r="BUT181" s="48"/>
      <c r="BUU181" s="48"/>
      <c r="BUV181" s="48"/>
      <c r="BUW181" s="48"/>
      <c r="BUX181" s="48"/>
      <c r="BUY181" s="48"/>
      <c r="BUZ181" s="48"/>
      <c r="BVA181" s="48"/>
      <c r="BVB181" s="48"/>
      <c r="BVC181" s="48"/>
      <c r="BVD181" s="48"/>
      <c r="BVE181" s="48"/>
      <c r="BVF181" s="48"/>
      <c r="BVG181" s="48"/>
      <c r="BVH181" s="48"/>
      <c r="BVI181" s="48"/>
      <c r="BVJ181" s="48"/>
      <c r="BVK181" s="48"/>
      <c r="BVL181" s="48"/>
      <c r="BVM181" s="48"/>
      <c r="BVN181" s="48"/>
      <c r="BVO181" s="48"/>
      <c r="BVP181" s="48"/>
      <c r="BVQ181" s="48"/>
      <c r="BVR181" s="48"/>
      <c r="BVS181" s="48"/>
      <c r="BVT181" s="48"/>
      <c r="BVU181" s="48"/>
      <c r="BVV181" s="48"/>
      <c r="BVW181" s="48"/>
      <c r="BVX181" s="48"/>
      <c r="BVY181" s="48"/>
      <c r="BVZ181" s="48"/>
      <c r="BWA181" s="48"/>
      <c r="BWB181" s="48"/>
      <c r="BWC181" s="48"/>
      <c r="BWD181" s="48"/>
      <c r="BWE181" s="48"/>
      <c r="BWF181" s="48"/>
      <c r="BWG181" s="48"/>
      <c r="BWH181" s="48"/>
      <c r="BWI181" s="48"/>
      <c r="BWJ181" s="48"/>
      <c r="BWK181" s="48"/>
      <c r="BWL181" s="48"/>
      <c r="BWM181" s="48"/>
      <c r="BWN181" s="48"/>
      <c r="BWO181" s="48"/>
      <c r="BWP181" s="48"/>
      <c r="BWQ181" s="48"/>
      <c r="BWR181" s="48"/>
      <c r="BWS181" s="48"/>
      <c r="BWT181" s="48"/>
      <c r="BWU181" s="48"/>
      <c r="BWV181" s="48"/>
      <c r="BWW181" s="48"/>
      <c r="BWX181" s="48"/>
      <c r="BWY181" s="48"/>
      <c r="BWZ181" s="48"/>
      <c r="BXA181" s="48"/>
      <c r="BXB181" s="48"/>
      <c r="BXC181" s="48"/>
      <c r="BXD181" s="48"/>
      <c r="BXE181" s="48"/>
      <c r="BXF181" s="48"/>
      <c r="BXG181" s="48"/>
      <c r="BXH181" s="48"/>
      <c r="BXI181" s="48"/>
      <c r="BXJ181" s="48"/>
      <c r="BXK181" s="48"/>
      <c r="BXL181" s="48"/>
      <c r="BXM181" s="48"/>
      <c r="BXN181" s="48"/>
      <c r="BXO181" s="48"/>
      <c r="BXP181" s="48"/>
      <c r="BXQ181" s="48"/>
      <c r="BXR181" s="48"/>
      <c r="BXS181" s="48"/>
      <c r="BXT181" s="48"/>
      <c r="BXU181" s="48"/>
      <c r="BXV181" s="48"/>
      <c r="BXW181" s="48"/>
      <c r="BXX181" s="48"/>
      <c r="BXY181" s="48"/>
      <c r="BXZ181" s="48"/>
      <c r="BYA181" s="48"/>
      <c r="BYB181" s="48"/>
      <c r="BYC181" s="48"/>
      <c r="BYD181" s="48"/>
      <c r="BYE181" s="48"/>
      <c r="BYF181" s="48"/>
      <c r="BYG181" s="48"/>
      <c r="BYH181" s="48"/>
      <c r="BYI181" s="48"/>
      <c r="BYJ181" s="48"/>
      <c r="BYK181" s="48"/>
      <c r="BYL181" s="48"/>
      <c r="BYM181" s="48"/>
      <c r="BYN181" s="48"/>
      <c r="BYO181" s="48"/>
      <c r="BYP181" s="48"/>
      <c r="BYQ181" s="48"/>
      <c r="BYR181" s="48"/>
      <c r="BYS181" s="48"/>
      <c r="BYT181" s="48"/>
      <c r="BYU181" s="48"/>
      <c r="BYV181" s="48"/>
      <c r="BYW181" s="48"/>
      <c r="BYX181" s="48"/>
      <c r="BYY181" s="48"/>
      <c r="BYZ181" s="48"/>
      <c r="BZA181" s="48"/>
      <c r="BZB181" s="48"/>
      <c r="BZC181" s="48"/>
      <c r="BZD181" s="48"/>
      <c r="BZE181" s="48"/>
      <c r="BZF181" s="48"/>
      <c r="BZG181" s="48"/>
      <c r="BZH181" s="48"/>
      <c r="BZI181" s="48"/>
      <c r="BZJ181" s="48"/>
      <c r="BZK181" s="48"/>
      <c r="BZL181" s="48"/>
      <c r="BZM181" s="48"/>
      <c r="BZN181" s="48"/>
      <c r="BZO181" s="48"/>
      <c r="BZP181" s="48"/>
      <c r="BZQ181" s="48"/>
      <c r="BZR181" s="48"/>
      <c r="BZS181" s="48"/>
      <c r="BZT181" s="48"/>
      <c r="BZU181" s="48"/>
      <c r="BZV181" s="48"/>
      <c r="BZW181" s="48"/>
      <c r="BZX181" s="48"/>
      <c r="BZY181" s="48"/>
      <c r="BZZ181" s="48"/>
      <c r="CAA181" s="48"/>
      <c r="CAB181" s="48"/>
      <c r="CAC181" s="48"/>
      <c r="CAD181" s="48"/>
      <c r="CAE181" s="48"/>
      <c r="CAF181" s="48"/>
      <c r="CAG181" s="48"/>
      <c r="CAH181" s="48"/>
      <c r="CAI181" s="48"/>
      <c r="CAJ181" s="48"/>
      <c r="CAK181" s="48"/>
      <c r="CAL181" s="48"/>
      <c r="CAM181" s="48"/>
      <c r="CAN181" s="48"/>
      <c r="CAO181" s="48"/>
      <c r="CAP181" s="48"/>
      <c r="CAQ181" s="48"/>
      <c r="CAR181" s="48"/>
      <c r="CAS181" s="48"/>
      <c r="CAT181" s="48"/>
      <c r="CAU181" s="48"/>
      <c r="CAV181" s="48"/>
      <c r="CAW181" s="48"/>
      <c r="CAX181" s="48"/>
      <c r="CAY181" s="48"/>
      <c r="CAZ181" s="48"/>
      <c r="CBA181" s="48"/>
      <c r="CBB181" s="48"/>
      <c r="CBC181" s="48"/>
      <c r="CBD181" s="48"/>
      <c r="CBE181" s="48"/>
      <c r="CBF181" s="48"/>
      <c r="CBG181" s="48"/>
      <c r="CBH181" s="48"/>
      <c r="CBI181" s="48"/>
      <c r="CBJ181" s="48"/>
      <c r="CBK181" s="48"/>
      <c r="CBL181" s="48"/>
      <c r="CBM181" s="48"/>
      <c r="CBN181" s="48"/>
      <c r="CBO181" s="48"/>
      <c r="CBP181" s="48"/>
      <c r="CBQ181" s="48"/>
      <c r="CBR181" s="48"/>
      <c r="CBS181" s="48"/>
      <c r="CBT181" s="48"/>
      <c r="CBU181" s="48"/>
      <c r="CBV181" s="48"/>
      <c r="CBW181" s="48"/>
      <c r="CBX181" s="48"/>
      <c r="CBY181" s="48"/>
      <c r="CBZ181" s="48"/>
      <c r="CCA181" s="48"/>
      <c r="CCB181" s="48"/>
      <c r="CCC181" s="48"/>
      <c r="CCD181" s="48"/>
      <c r="CCE181" s="48"/>
      <c r="CCF181" s="48"/>
      <c r="CCG181" s="48"/>
      <c r="CCH181" s="48"/>
      <c r="CCI181" s="48"/>
      <c r="CCJ181" s="48"/>
      <c r="CCK181" s="48"/>
      <c r="CCL181" s="48"/>
      <c r="CCM181" s="48"/>
      <c r="CCN181" s="48"/>
      <c r="CCO181" s="48"/>
      <c r="CCP181" s="48"/>
      <c r="CCQ181" s="48"/>
      <c r="CCR181" s="48"/>
      <c r="CCS181" s="48"/>
      <c r="CCT181" s="48"/>
      <c r="CCU181" s="48"/>
      <c r="CCV181" s="48"/>
      <c r="CCW181" s="48"/>
      <c r="CCX181" s="48"/>
      <c r="CCY181" s="48"/>
      <c r="CCZ181" s="48"/>
      <c r="CDA181" s="48"/>
      <c r="CDB181" s="48"/>
      <c r="CDC181" s="48"/>
      <c r="CDD181" s="48"/>
      <c r="CDE181" s="48"/>
      <c r="CDF181" s="48"/>
      <c r="CDG181" s="48"/>
      <c r="CDH181" s="48"/>
      <c r="CDI181" s="48"/>
      <c r="CDJ181" s="48"/>
      <c r="CDK181" s="48"/>
      <c r="CDL181" s="48"/>
      <c r="CDM181" s="48"/>
      <c r="CDN181" s="48"/>
      <c r="CDO181" s="48"/>
      <c r="CDP181" s="48"/>
      <c r="CDQ181" s="48"/>
      <c r="CDR181" s="48"/>
      <c r="CDS181" s="48"/>
      <c r="CDT181" s="48"/>
      <c r="CDU181" s="48"/>
      <c r="CDV181" s="48"/>
      <c r="CDW181" s="48"/>
      <c r="CDX181" s="48"/>
      <c r="CDY181" s="48"/>
      <c r="CDZ181" s="48"/>
      <c r="CEA181" s="48"/>
      <c r="CEB181" s="48"/>
      <c r="CEC181" s="48"/>
      <c r="CED181" s="48"/>
      <c r="CEE181" s="48"/>
      <c r="CEF181" s="48"/>
      <c r="CEG181" s="48"/>
      <c r="CEH181" s="48"/>
      <c r="CEI181" s="48"/>
      <c r="CEJ181" s="48"/>
      <c r="CEK181" s="48"/>
      <c r="CEL181" s="48"/>
      <c r="CEM181" s="48"/>
      <c r="CEN181" s="48"/>
      <c r="CEO181" s="48"/>
      <c r="CEP181" s="48"/>
      <c r="CEQ181" s="48"/>
      <c r="CER181" s="48"/>
      <c r="CES181" s="48"/>
      <c r="CET181" s="48"/>
      <c r="CEU181" s="48"/>
      <c r="CEV181" s="48"/>
      <c r="CEW181" s="48"/>
      <c r="CEX181" s="48"/>
      <c r="CEY181" s="48"/>
      <c r="CEZ181" s="48"/>
      <c r="CFA181" s="48"/>
      <c r="CFB181" s="48"/>
      <c r="CFC181" s="48"/>
      <c r="CFD181" s="48"/>
      <c r="CFE181" s="48"/>
      <c r="CFF181" s="48"/>
      <c r="CFG181" s="48"/>
      <c r="CFH181" s="48"/>
      <c r="CFI181" s="48"/>
      <c r="CFJ181" s="48"/>
      <c r="CFK181" s="48"/>
      <c r="CFL181" s="48"/>
      <c r="CFM181" s="48"/>
      <c r="CFN181" s="48"/>
      <c r="CFO181" s="48"/>
      <c r="CFP181" s="48"/>
      <c r="CFQ181" s="48"/>
      <c r="CFR181" s="48"/>
      <c r="CFS181" s="48"/>
      <c r="CFT181" s="48"/>
      <c r="CFU181" s="48"/>
      <c r="CFV181" s="48"/>
      <c r="CFW181" s="48"/>
      <c r="CFX181" s="48"/>
      <c r="CFY181" s="48"/>
      <c r="CFZ181" s="48"/>
      <c r="CGA181" s="48"/>
      <c r="CGB181" s="48"/>
      <c r="CGC181" s="48"/>
      <c r="CGD181" s="48"/>
      <c r="CGE181" s="48"/>
      <c r="CGF181" s="48"/>
      <c r="CGG181" s="48"/>
      <c r="CGH181" s="48"/>
      <c r="CGI181" s="48"/>
      <c r="CGJ181" s="48"/>
      <c r="CGK181" s="48"/>
      <c r="CGL181" s="48"/>
      <c r="CGM181" s="48"/>
      <c r="CGN181" s="48"/>
      <c r="CGO181" s="48"/>
      <c r="CGP181" s="48"/>
      <c r="CGQ181" s="48"/>
      <c r="CGR181" s="48"/>
      <c r="CGS181" s="48"/>
      <c r="CGT181" s="48"/>
      <c r="CGU181" s="48"/>
      <c r="CGV181" s="48"/>
      <c r="CGW181" s="48"/>
      <c r="CGX181" s="48"/>
      <c r="CGY181" s="48"/>
      <c r="CGZ181" s="48"/>
      <c r="CHA181" s="48"/>
      <c r="CHB181" s="48"/>
      <c r="CHC181" s="48"/>
      <c r="CHD181" s="48"/>
      <c r="CHE181" s="48"/>
      <c r="CHF181" s="48"/>
      <c r="CHG181" s="48"/>
      <c r="CHH181" s="48"/>
      <c r="CHI181" s="48"/>
      <c r="CHJ181" s="48"/>
      <c r="CHK181" s="48"/>
      <c r="CHL181" s="48"/>
      <c r="CHM181" s="48"/>
      <c r="CHN181" s="48"/>
      <c r="CHO181" s="48"/>
      <c r="CHP181" s="48"/>
      <c r="CHQ181" s="48"/>
      <c r="CHR181" s="48"/>
      <c r="CHS181" s="48"/>
      <c r="CHT181" s="48"/>
      <c r="CHU181" s="48"/>
      <c r="CHV181" s="48"/>
      <c r="CHW181" s="48"/>
      <c r="CHX181" s="48"/>
      <c r="CHY181" s="48"/>
      <c r="CHZ181" s="48"/>
      <c r="CIA181" s="48"/>
      <c r="CIB181" s="48"/>
      <c r="CIC181" s="48"/>
      <c r="CID181" s="48"/>
      <c r="CIE181" s="48"/>
      <c r="CIF181" s="48"/>
      <c r="CIG181" s="48"/>
      <c r="CIH181" s="48"/>
      <c r="CII181" s="48"/>
      <c r="CIJ181" s="48"/>
      <c r="CIK181" s="48"/>
      <c r="CIL181" s="48"/>
      <c r="CIM181" s="48"/>
      <c r="CIN181" s="48"/>
      <c r="CIO181" s="48"/>
      <c r="CIP181" s="48"/>
      <c r="CIQ181" s="48"/>
      <c r="CIR181" s="48"/>
      <c r="CIS181" s="48"/>
      <c r="CIT181" s="48"/>
      <c r="CIU181" s="48"/>
      <c r="CIV181" s="48"/>
      <c r="CIW181" s="48"/>
      <c r="CIX181" s="48"/>
      <c r="CIY181" s="48"/>
      <c r="CIZ181" s="48"/>
      <c r="CJA181" s="48"/>
      <c r="CJB181" s="48"/>
      <c r="CJC181" s="48"/>
      <c r="CJD181" s="48"/>
      <c r="CJE181" s="48"/>
      <c r="CJF181" s="48"/>
      <c r="CJG181" s="48"/>
      <c r="CJH181" s="48"/>
      <c r="CJI181" s="48"/>
      <c r="CJJ181" s="48"/>
      <c r="CJK181" s="48"/>
      <c r="CJL181" s="48"/>
      <c r="CJM181" s="48"/>
      <c r="CJN181" s="48"/>
      <c r="CJO181" s="48"/>
      <c r="CJP181" s="48"/>
      <c r="CJQ181" s="48"/>
      <c r="CJR181" s="48"/>
      <c r="CJS181" s="48"/>
      <c r="CJT181" s="48"/>
      <c r="CJU181" s="48"/>
      <c r="CJV181" s="48"/>
      <c r="CJW181" s="48"/>
      <c r="CJX181" s="48"/>
      <c r="CJY181" s="48"/>
      <c r="CJZ181" s="48"/>
      <c r="CKA181" s="48"/>
      <c r="CKB181" s="48"/>
      <c r="CKC181" s="48"/>
      <c r="CKD181" s="48"/>
      <c r="CKE181" s="48"/>
      <c r="CKF181" s="48"/>
      <c r="CKG181" s="48"/>
      <c r="CKH181" s="48"/>
      <c r="CKI181" s="48"/>
      <c r="CKJ181" s="48"/>
      <c r="CKK181" s="48"/>
      <c r="CKL181" s="48"/>
      <c r="CKM181" s="48"/>
      <c r="CKN181" s="48"/>
      <c r="CKO181" s="48"/>
      <c r="CKP181" s="48"/>
      <c r="CKQ181" s="48"/>
      <c r="CKR181" s="48"/>
      <c r="CKS181" s="48"/>
      <c r="CKT181" s="48"/>
      <c r="CKU181" s="48"/>
      <c r="CKV181" s="48"/>
      <c r="CKW181" s="48"/>
      <c r="CKX181" s="48"/>
      <c r="CKY181" s="48"/>
      <c r="CKZ181" s="48"/>
      <c r="CLA181" s="48"/>
      <c r="CLB181" s="48"/>
      <c r="CLC181" s="48"/>
      <c r="CLD181" s="48"/>
      <c r="CLE181" s="48"/>
      <c r="CLF181" s="48"/>
      <c r="CLG181" s="48"/>
      <c r="CLH181" s="48"/>
      <c r="CLI181" s="48"/>
      <c r="CLJ181" s="48"/>
      <c r="CLK181" s="48"/>
      <c r="CLL181" s="48"/>
      <c r="CLM181" s="48"/>
      <c r="CLN181" s="48"/>
      <c r="CLO181" s="48"/>
      <c r="CLP181" s="48"/>
      <c r="CLQ181" s="48"/>
      <c r="CLR181" s="48"/>
      <c r="CLS181" s="48"/>
      <c r="CLT181" s="48"/>
      <c r="CLU181" s="48"/>
      <c r="CLV181" s="48"/>
      <c r="CLW181" s="48"/>
      <c r="CLX181" s="48"/>
      <c r="CLY181" s="48"/>
      <c r="CLZ181" s="48"/>
      <c r="CMA181" s="48"/>
      <c r="CMB181" s="48"/>
      <c r="CMC181" s="48"/>
      <c r="CMD181" s="48"/>
      <c r="CME181" s="48"/>
      <c r="CMF181" s="48"/>
      <c r="CMG181" s="48"/>
      <c r="CMH181" s="48"/>
      <c r="CMI181" s="48"/>
      <c r="CMJ181" s="48"/>
      <c r="CMK181" s="48"/>
      <c r="CML181" s="48"/>
      <c r="CMM181" s="48"/>
      <c r="CMN181" s="48"/>
      <c r="CMO181" s="48"/>
      <c r="CMP181" s="48"/>
      <c r="CMQ181" s="48"/>
      <c r="CMR181" s="48"/>
      <c r="CMS181" s="48"/>
      <c r="CMT181" s="48"/>
      <c r="CMU181" s="48"/>
      <c r="CMV181" s="48"/>
      <c r="CMW181" s="48"/>
      <c r="CMX181" s="48"/>
      <c r="CMY181" s="48"/>
      <c r="CMZ181" s="48"/>
      <c r="CNA181" s="48"/>
      <c r="CNB181" s="48"/>
      <c r="CNC181" s="48"/>
      <c r="CND181" s="48"/>
      <c r="CNE181" s="48"/>
      <c r="CNF181" s="48"/>
      <c r="CNG181" s="48"/>
      <c r="CNH181" s="48"/>
      <c r="CNI181" s="48"/>
      <c r="CNJ181" s="48"/>
      <c r="CNK181" s="48"/>
      <c r="CNL181" s="48"/>
      <c r="CNM181" s="48"/>
      <c r="CNN181" s="48"/>
      <c r="CNO181" s="48"/>
      <c r="CNP181" s="48"/>
      <c r="CNQ181" s="48"/>
      <c r="CNR181" s="48"/>
      <c r="CNS181" s="48"/>
      <c r="CNT181" s="48"/>
      <c r="CNU181" s="48"/>
      <c r="CNV181" s="48"/>
      <c r="CNW181" s="48"/>
      <c r="CNX181" s="48"/>
      <c r="CNY181" s="48"/>
      <c r="CNZ181" s="48"/>
      <c r="COA181" s="48"/>
      <c r="COB181" s="48"/>
      <c r="COC181" s="48"/>
      <c r="COD181" s="48"/>
      <c r="COE181" s="48"/>
      <c r="COF181" s="48"/>
      <c r="COG181" s="48"/>
      <c r="COH181" s="48"/>
      <c r="COI181" s="48"/>
      <c r="COJ181" s="48"/>
      <c r="COK181" s="48"/>
      <c r="COL181" s="48"/>
      <c r="COM181" s="48"/>
      <c r="CON181" s="48"/>
      <c r="COO181" s="48"/>
      <c r="COP181" s="48"/>
      <c r="COQ181" s="48"/>
      <c r="COR181" s="48"/>
      <c r="COS181" s="48"/>
      <c r="COT181" s="48"/>
      <c r="COU181" s="48"/>
      <c r="COV181" s="48"/>
      <c r="COW181" s="48"/>
      <c r="COX181" s="48"/>
      <c r="COY181" s="48"/>
      <c r="COZ181" s="48"/>
      <c r="CPA181" s="48"/>
      <c r="CPB181" s="48"/>
      <c r="CPC181" s="48"/>
      <c r="CPD181" s="48"/>
      <c r="CPE181" s="48"/>
      <c r="CPF181" s="48"/>
      <c r="CPG181" s="48"/>
      <c r="CPH181" s="48"/>
      <c r="CPI181" s="48"/>
      <c r="CPJ181" s="48"/>
      <c r="CPK181" s="48"/>
      <c r="CPL181" s="48"/>
      <c r="CPM181" s="48"/>
      <c r="CPN181" s="48"/>
      <c r="CPO181" s="48"/>
      <c r="CPP181" s="48"/>
      <c r="CPQ181" s="48"/>
      <c r="CPR181" s="48"/>
      <c r="CPS181" s="48"/>
      <c r="CPT181" s="48"/>
      <c r="CPU181" s="48"/>
      <c r="CPV181" s="48"/>
      <c r="CPW181" s="48"/>
      <c r="CPX181" s="48"/>
      <c r="CPY181" s="48"/>
      <c r="CPZ181" s="48"/>
      <c r="CQA181" s="48"/>
      <c r="CQB181" s="48"/>
      <c r="CQC181" s="48"/>
      <c r="CQD181" s="48"/>
      <c r="CQE181" s="48"/>
      <c r="CQF181" s="48"/>
      <c r="CQG181" s="48"/>
      <c r="CQH181" s="48"/>
      <c r="CQI181" s="48"/>
      <c r="CQJ181" s="48"/>
      <c r="CQK181" s="48"/>
      <c r="CQL181" s="48"/>
      <c r="CQM181" s="48"/>
      <c r="CQN181" s="48"/>
      <c r="CQO181" s="48"/>
      <c r="CQP181" s="48"/>
      <c r="CQQ181" s="48"/>
      <c r="CQR181" s="48"/>
      <c r="CQS181" s="48"/>
      <c r="CQT181" s="48"/>
      <c r="CQU181" s="48"/>
      <c r="CQV181" s="48"/>
      <c r="CQW181" s="48"/>
      <c r="CQX181" s="48"/>
      <c r="CQY181" s="48"/>
      <c r="CQZ181" s="48"/>
      <c r="CRA181" s="48"/>
      <c r="CRB181" s="48"/>
      <c r="CRC181" s="48"/>
      <c r="CRD181" s="48"/>
      <c r="CRE181" s="48"/>
      <c r="CRF181" s="48"/>
      <c r="CRG181" s="48"/>
      <c r="CRH181" s="48"/>
      <c r="CRI181" s="48"/>
      <c r="CRJ181" s="48"/>
      <c r="CRK181" s="48"/>
      <c r="CRL181" s="48"/>
      <c r="CRM181" s="48"/>
      <c r="CRN181" s="48"/>
      <c r="CRO181" s="48"/>
      <c r="CRP181" s="48"/>
      <c r="CRQ181" s="48"/>
      <c r="CRR181" s="48"/>
      <c r="CRS181" s="48"/>
      <c r="CRT181" s="48"/>
      <c r="CRU181" s="48"/>
      <c r="CRV181" s="48"/>
      <c r="CRW181" s="48"/>
      <c r="CRX181" s="48"/>
      <c r="CRY181" s="48"/>
      <c r="CRZ181" s="48"/>
      <c r="CSA181" s="48"/>
      <c r="CSB181" s="48"/>
      <c r="CSC181" s="48"/>
      <c r="CSD181" s="48"/>
      <c r="CSE181" s="48"/>
      <c r="CSF181" s="48"/>
      <c r="CSG181" s="48"/>
      <c r="CSH181" s="48"/>
      <c r="CSI181" s="48"/>
      <c r="CSJ181" s="48"/>
      <c r="CSK181" s="48"/>
      <c r="CSL181" s="48"/>
      <c r="CSM181" s="48"/>
      <c r="CSN181" s="48"/>
      <c r="CSO181" s="48"/>
      <c r="CSP181" s="48"/>
      <c r="CSQ181" s="48"/>
      <c r="CSR181" s="48"/>
      <c r="CSS181" s="48"/>
      <c r="CST181" s="48"/>
      <c r="CSU181" s="48"/>
      <c r="CSV181" s="48"/>
      <c r="CSW181" s="48"/>
      <c r="CSX181" s="48"/>
      <c r="CSY181" s="48"/>
      <c r="CSZ181" s="48"/>
      <c r="CTA181" s="48"/>
      <c r="CTB181" s="48"/>
      <c r="CTC181" s="48"/>
      <c r="CTD181" s="48"/>
      <c r="CTE181" s="48"/>
      <c r="CTF181" s="48"/>
      <c r="CTG181" s="48"/>
      <c r="CTH181" s="48"/>
      <c r="CTI181" s="48"/>
      <c r="CTJ181" s="48"/>
      <c r="CTK181" s="48"/>
      <c r="CTL181" s="48"/>
      <c r="CTM181" s="48"/>
      <c r="CTN181" s="48"/>
      <c r="CTO181" s="48"/>
      <c r="CTP181" s="48"/>
      <c r="CTQ181" s="48"/>
      <c r="CTR181" s="48"/>
      <c r="CTS181" s="48"/>
      <c r="CTT181" s="48"/>
      <c r="CTU181" s="48"/>
      <c r="CTV181" s="48"/>
      <c r="CTW181" s="48"/>
      <c r="CTX181" s="48"/>
      <c r="CTY181" s="48"/>
      <c r="CTZ181" s="48"/>
      <c r="CUA181" s="48"/>
      <c r="CUB181" s="48"/>
      <c r="CUC181" s="48"/>
      <c r="CUD181" s="48"/>
      <c r="CUE181" s="48"/>
      <c r="CUF181" s="48"/>
      <c r="CUG181" s="48"/>
      <c r="CUH181" s="48"/>
      <c r="CUI181" s="48"/>
      <c r="CUJ181" s="48"/>
      <c r="CUK181" s="48"/>
      <c r="CUL181" s="48"/>
      <c r="CUM181" s="48"/>
      <c r="CUN181" s="48"/>
      <c r="CUO181" s="48"/>
      <c r="CUP181" s="48"/>
      <c r="CUQ181" s="48"/>
      <c r="CUR181" s="48"/>
      <c r="CUS181" s="48"/>
      <c r="CUT181" s="48"/>
      <c r="CUU181" s="48"/>
      <c r="CUV181" s="48"/>
      <c r="CUW181" s="48"/>
      <c r="CUX181" s="48"/>
      <c r="CUY181" s="48"/>
      <c r="CUZ181" s="48"/>
      <c r="CVA181" s="48"/>
      <c r="CVB181" s="48"/>
      <c r="CVC181" s="48"/>
      <c r="CVD181" s="48"/>
      <c r="CVE181" s="48"/>
      <c r="CVF181" s="48"/>
      <c r="CVG181" s="48"/>
      <c r="CVH181" s="48"/>
      <c r="CVI181" s="48"/>
      <c r="CVJ181" s="48"/>
      <c r="CVK181" s="48"/>
      <c r="CVL181" s="48"/>
      <c r="CVM181" s="48"/>
      <c r="CVN181" s="48"/>
      <c r="CVO181" s="48"/>
      <c r="CVP181" s="48"/>
      <c r="CVQ181" s="48"/>
      <c r="CVR181" s="48"/>
      <c r="CVS181" s="48"/>
      <c r="CVT181" s="48"/>
      <c r="CVU181" s="48"/>
      <c r="CVV181" s="48"/>
      <c r="CVW181" s="48"/>
      <c r="CVX181" s="48"/>
      <c r="CVY181" s="48"/>
      <c r="CVZ181" s="48"/>
      <c r="CWA181" s="48"/>
      <c r="CWB181" s="48"/>
      <c r="CWC181" s="48"/>
      <c r="CWD181" s="48"/>
      <c r="CWE181" s="48"/>
      <c r="CWF181" s="48"/>
      <c r="CWG181" s="48"/>
      <c r="CWH181" s="48"/>
      <c r="CWI181" s="48"/>
      <c r="CWJ181" s="48"/>
      <c r="CWK181" s="48"/>
      <c r="CWL181" s="48"/>
      <c r="CWM181" s="48"/>
      <c r="CWN181" s="48"/>
      <c r="CWO181" s="48"/>
      <c r="CWP181" s="48"/>
      <c r="CWQ181" s="48"/>
      <c r="CWR181" s="48"/>
      <c r="CWS181" s="48"/>
      <c r="CWT181" s="48"/>
      <c r="CWU181" s="48"/>
      <c r="CWV181" s="48"/>
      <c r="CWW181" s="48"/>
      <c r="CWX181" s="48"/>
      <c r="CWY181" s="48"/>
      <c r="CWZ181" s="48"/>
      <c r="CXA181" s="48"/>
      <c r="CXB181" s="48"/>
      <c r="CXC181" s="48"/>
      <c r="CXD181" s="48"/>
      <c r="CXE181" s="48"/>
      <c r="CXF181" s="48"/>
      <c r="CXG181" s="48"/>
      <c r="CXH181" s="48"/>
      <c r="CXI181" s="48"/>
      <c r="CXJ181" s="48"/>
      <c r="CXK181" s="48"/>
      <c r="CXL181" s="48"/>
      <c r="CXM181" s="48"/>
      <c r="CXN181" s="48"/>
      <c r="CXO181" s="48"/>
      <c r="CXP181" s="48"/>
      <c r="CXQ181" s="48"/>
      <c r="CXR181" s="48"/>
      <c r="CXS181" s="48"/>
      <c r="CXT181" s="48"/>
      <c r="CXU181" s="48"/>
      <c r="CXV181" s="48"/>
      <c r="CXW181" s="48"/>
      <c r="CXX181" s="48"/>
      <c r="CXY181" s="48"/>
      <c r="CXZ181" s="48"/>
      <c r="CYA181" s="48"/>
      <c r="CYB181" s="48"/>
      <c r="CYC181" s="48"/>
      <c r="CYD181" s="48"/>
      <c r="CYE181" s="48"/>
      <c r="CYF181" s="48"/>
      <c r="CYG181" s="48"/>
      <c r="CYH181" s="48"/>
      <c r="CYI181" s="48"/>
      <c r="CYJ181" s="48"/>
      <c r="CYK181" s="48"/>
      <c r="CYL181" s="48"/>
      <c r="CYM181" s="48"/>
      <c r="CYN181" s="48"/>
      <c r="CYO181" s="48"/>
      <c r="CYP181" s="48"/>
      <c r="CYQ181" s="48"/>
      <c r="CYR181" s="48"/>
      <c r="CYS181" s="48"/>
      <c r="CYT181" s="48"/>
      <c r="CYU181" s="48"/>
      <c r="CYV181" s="48"/>
      <c r="CYW181" s="48"/>
      <c r="CYX181" s="48"/>
      <c r="CYY181" s="48"/>
      <c r="CYZ181" s="48"/>
      <c r="CZA181" s="48"/>
      <c r="CZB181" s="48"/>
      <c r="CZC181" s="48"/>
      <c r="CZD181" s="48"/>
      <c r="CZE181" s="48"/>
      <c r="CZF181" s="48"/>
      <c r="CZG181" s="48"/>
      <c r="CZH181" s="48"/>
      <c r="CZI181" s="48"/>
      <c r="CZJ181" s="48"/>
      <c r="CZK181" s="48"/>
      <c r="CZL181" s="48"/>
      <c r="CZM181" s="48"/>
      <c r="CZN181" s="48"/>
      <c r="CZO181" s="48"/>
      <c r="CZP181" s="48"/>
      <c r="CZQ181" s="48"/>
      <c r="CZR181" s="48"/>
      <c r="CZS181" s="48"/>
      <c r="CZT181" s="48"/>
      <c r="CZU181" s="48"/>
      <c r="CZV181" s="48"/>
      <c r="CZW181" s="48"/>
      <c r="CZX181" s="48"/>
      <c r="CZY181" s="48"/>
      <c r="CZZ181" s="48"/>
      <c r="DAA181" s="48"/>
      <c r="DAB181" s="48"/>
      <c r="DAC181" s="48"/>
      <c r="DAD181" s="48"/>
      <c r="DAE181" s="48"/>
      <c r="DAF181" s="48"/>
      <c r="DAG181" s="48"/>
      <c r="DAH181" s="48"/>
      <c r="DAI181" s="48"/>
      <c r="DAJ181" s="48"/>
      <c r="DAK181" s="48"/>
      <c r="DAL181" s="48"/>
      <c r="DAM181" s="48"/>
      <c r="DAN181" s="48"/>
      <c r="DAO181" s="48"/>
      <c r="DAP181" s="48"/>
      <c r="DAQ181" s="48"/>
      <c r="DAR181" s="48"/>
      <c r="DAS181" s="48"/>
      <c r="DAT181" s="48"/>
      <c r="DAU181" s="48"/>
      <c r="DAV181" s="48"/>
      <c r="DAW181" s="48"/>
      <c r="DAX181" s="48"/>
      <c r="DAY181" s="48"/>
      <c r="DAZ181" s="48"/>
      <c r="DBA181" s="48"/>
      <c r="DBB181" s="48"/>
      <c r="DBC181" s="48"/>
      <c r="DBD181" s="48"/>
      <c r="DBE181" s="48"/>
      <c r="DBF181" s="48"/>
      <c r="DBG181" s="48"/>
      <c r="DBH181" s="48"/>
      <c r="DBI181" s="48"/>
      <c r="DBJ181" s="48"/>
      <c r="DBK181" s="48"/>
      <c r="DBL181" s="48"/>
      <c r="DBM181" s="48"/>
      <c r="DBN181" s="48"/>
      <c r="DBO181" s="48"/>
      <c r="DBP181" s="48"/>
      <c r="DBQ181" s="48"/>
      <c r="DBR181" s="48"/>
      <c r="DBS181" s="48"/>
      <c r="DBT181" s="48"/>
      <c r="DBU181" s="48"/>
      <c r="DBV181" s="48"/>
      <c r="DBW181" s="48"/>
      <c r="DBX181" s="48"/>
      <c r="DBY181" s="48"/>
      <c r="DBZ181" s="48"/>
      <c r="DCA181" s="48"/>
      <c r="DCB181" s="48"/>
      <c r="DCC181" s="48"/>
      <c r="DCD181" s="48"/>
      <c r="DCE181" s="48"/>
      <c r="DCF181" s="48"/>
      <c r="DCG181" s="48"/>
      <c r="DCH181" s="48"/>
      <c r="DCI181" s="48"/>
      <c r="DCJ181" s="48"/>
      <c r="DCK181" s="48"/>
      <c r="DCL181" s="48"/>
      <c r="DCM181" s="48"/>
      <c r="DCN181" s="48"/>
      <c r="DCO181" s="48"/>
      <c r="DCP181" s="48"/>
      <c r="DCQ181" s="48"/>
      <c r="DCR181" s="48"/>
      <c r="DCS181" s="48"/>
      <c r="DCT181" s="48"/>
      <c r="DCU181" s="48"/>
      <c r="DCV181" s="48"/>
      <c r="DCW181" s="48"/>
      <c r="DCX181" s="48"/>
      <c r="DCY181" s="48"/>
      <c r="DCZ181" s="48"/>
      <c r="DDA181" s="48"/>
      <c r="DDB181" s="48"/>
      <c r="DDC181" s="48"/>
      <c r="DDD181" s="48"/>
      <c r="DDE181" s="48"/>
      <c r="DDF181" s="48"/>
      <c r="DDG181" s="48"/>
      <c r="DDH181" s="48"/>
      <c r="DDI181" s="48"/>
      <c r="DDJ181" s="48"/>
      <c r="DDK181" s="48"/>
      <c r="DDL181" s="48"/>
      <c r="DDM181" s="48"/>
      <c r="DDN181" s="48"/>
      <c r="DDO181" s="48"/>
      <c r="DDP181" s="48"/>
      <c r="DDQ181" s="48"/>
      <c r="DDR181" s="48"/>
      <c r="DDS181" s="48"/>
      <c r="DDT181" s="48"/>
      <c r="DDU181" s="48"/>
      <c r="DDV181" s="48"/>
      <c r="DDW181" s="48"/>
      <c r="DDX181" s="48"/>
      <c r="DDY181" s="48"/>
      <c r="DDZ181" s="48"/>
      <c r="DEA181" s="48"/>
      <c r="DEB181" s="48"/>
      <c r="DEC181" s="48"/>
      <c r="DED181" s="48"/>
      <c r="DEE181" s="48"/>
      <c r="DEF181" s="48"/>
      <c r="DEG181" s="48"/>
      <c r="DEH181" s="48"/>
      <c r="DEI181" s="48"/>
      <c r="DEJ181" s="48"/>
      <c r="DEK181" s="48"/>
      <c r="DEL181" s="48"/>
      <c r="DEM181" s="48"/>
      <c r="DEN181" s="48"/>
      <c r="DEO181" s="48"/>
      <c r="DEP181" s="48"/>
      <c r="DEQ181" s="48"/>
      <c r="DER181" s="48"/>
      <c r="DES181" s="48"/>
      <c r="DET181" s="48"/>
      <c r="DEU181" s="48"/>
      <c r="DEV181" s="48"/>
      <c r="DEW181" s="48"/>
      <c r="DEX181" s="48"/>
      <c r="DEY181" s="48"/>
      <c r="DEZ181" s="48"/>
      <c r="DFA181" s="48"/>
      <c r="DFB181" s="48"/>
      <c r="DFC181" s="48"/>
      <c r="DFD181" s="48"/>
      <c r="DFE181" s="48"/>
      <c r="DFF181" s="48"/>
      <c r="DFG181" s="48"/>
      <c r="DFH181" s="48"/>
      <c r="DFI181" s="48"/>
      <c r="DFJ181" s="48"/>
      <c r="DFK181" s="48"/>
      <c r="DFL181" s="48"/>
      <c r="DFM181" s="48"/>
      <c r="DFN181" s="48"/>
      <c r="DFO181" s="48"/>
      <c r="DFP181" s="48"/>
      <c r="DFQ181" s="48"/>
      <c r="DFR181" s="48"/>
      <c r="DFS181" s="48"/>
      <c r="DFT181" s="48"/>
      <c r="DFU181" s="48"/>
      <c r="DFV181" s="48"/>
      <c r="DFW181" s="48"/>
      <c r="DFX181" s="48"/>
      <c r="DFY181" s="48"/>
      <c r="DFZ181" s="48"/>
      <c r="DGA181" s="48"/>
      <c r="DGB181" s="48"/>
      <c r="DGC181" s="48"/>
      <c r="DGD181" s="48"/>
      <c r="DGE181" s="48"/>
      <c r="DGF181" s="48"/>
      <c r="DGG181" s="48"/>
      <c r="DGH181" s="48"/>
      <c r="DGI181" s="48"/>
      <c r="DGJ181" s="48"/>
      <c r="DGK181" s="48"/>
      <c r="DGL181" s="48"/>
      <c r="DGM181" s="48"/>
      <c r="DGN181" s="48"/>
      <c r="DGO181" s="48"/>
      <c r="DGP181" s="48"/>
      <c r="DGQ181" s="48"/>
      <c r="DGR181" s="48"/>
      <c r="DGS181" s="48"/>
      <c r="DGT181" s="48"/>
      <c r="DGU181" s="48"/>
      <c r="DGV181" s="48"/>
      <c r="DGW181" s="48"/>
      <c r="DGX181" s="48"/>
      <c r="DGY181" s="48"/>
      <c r="DGZ181" s="48"/>
      <c r="DHA181" s="48"/>
      <c r="DHB181" s="48"/>
      <c r="DHC181" s="48"/>
      <c r="DHD181" s="48"/>
      <c r="DHE181" s="48"/>
      <c r="DHF181" s="48"/>
      <c r="DHG181" s="48"/>
      <c r="DHH181" s="48"/>
      <c r="DHI181" s="48"/>
      <c r="DHJ181" s="48"/>
      <c r="DHK181" s="48"/>
      <c r="DHL181" s="48"/>
      <c r="DHM181" s="48"/>
      <c r="DHN181" s="48"/>
      <c r="DHO181" s="48"/>
      <c r="DHP181" s="48"/>
      <c r="DHQ181" s="48"/>
      <c r="DHR181" s="48"/>
      <c r="DHS181" s="48"/>
      <c r="DHT181" s="48"/>
      <c r="DHU181" s="48"/>
      <c r="DHV181" s="48"/>
      <c r="DHW181" s="48"/>
      <c r="DHX181" s="48"/>
      <c r="DHY181" s="48"/>
      <c r="DHZ181" s="48"/>
      <c r="DIA181" s="48"/>
      <c r="DIB181" s="48"/>
      <c r="DIC181" s="48"/>
      <c r="DID181" s="48"/>
      <c r="DIE181" s="48"/>
      <c r="DIF181" s="48"/>
      <c r="DIG181" s="48"/>
      <c r="DIH181" s="48"/>
      <c r="DII181" s="48"/>
      <c r="DIJ181" s="48"/>
      <c r="DIK181" s="48"/>
      <c r="DIL181" s="48"/>
      <c r="DIM181" s="48"/>
      <c r="DIN181" s="48"/>
      <c r="DIO181" s="48"/>
      <c r="DIP181" s="48"/>
      <c r="DIQ181" s="48"/>
      <c r="DIR181" s="48"/>
      <c r="DIS181" s="48"/>
      <c r="DIT181" s="48"/>
      <c r="DIU181" s="48"/>
      <c r="DIV181" s="48"/>
      <c r="DIW181" s="48"/>
      <c r="DIX181" s="48"/>
      <c r="DIY181" s="48"/>
      <c r="DIZ181" s="48"/>
      <c r="DJA181" s="48"/>
      <c r="DJB181" s="48"/>
      <c r="DJC181" s="48"/>
      <c r="DJD181" s="48"/>
      <c r="DJE181" s="48"/>
      <c r="DJF181" s="48"/>
      <c r="DJG181" s="48"/>
      <c r="DJH181" s="48"/>
      <c r="DJI181" s="48"/>
      <c r="DJJ181" s="48"/>
      <c r="DJK181" s="48"/>
      <c r="DJL181" s="48"/>
      <c r="DJM181" s="48"/>
      <c r="DJN181" s="48"/>
      <c r="DJO181" s="48"/>
      <c r="DJP181" s="48"/>
      <c r="DJQ181" s="48"/>
      <c r="DJR181" s="48"/>
      <c r="DJS181" s="48"/>
      <c r="DJT181" s="48"/>
      <c r="DJU181" s="48"/>
      <c r="DJV181" s="48"/>
      <c r="DJW181" s="48"/>
      <c r="DJX181" s="48"/>
      <c r="DJY181" s="48"/>
      <c r="DJZ181" s="48"/>
      <c r="DKA181" s="48"/>
      <c r="DKB181" s="48"/>
      <c r="DKC181" s="48"/>
      <c r="DKD181" s="48"/>
      <c r="DKE181" s="48"/>
      <c r="DKF181" s="48"/>
      <c r="DKG181" s="48"/>
      <c r="DKH181" s="48"/>
      <c r="DKI181" s="48"/>
      <c r="DKJ181" s="48"/>
      <c r="DKK181" s="48"/>
      <c r="DKL181" s="48"/>
      <c r="DKM181" s="48"/>
      <c r="DKN181" s="48"/>
      <c r="DKO181" s="48"/>
      <c r="DKP181" s="48"/>
      <c r="DKQ181" s="48"/>
      <c r="DKR181" s="48"/>
      <c r="DKS181" s="48"/>
      <c r="DKT181" s="48"/>
      <c r="DKU181" s="48"/>
      <c r="DKV181" s="48"/>
      <c r="DKW181" s="48"/>
      <c r="DKX181" s="48"/>
      <c r="DKY181" s="48"/>
      <c r="DKZ181" s="48"/>
      <c r="DLA181" s="48"/>
      <c r="DLB181" s="48"/>
      <c r="DLC181" s="48"/>
      <c r="DLD181" s="48"/>
      <c r="DLE181" s="48"/>
      <c r="DLF181" s="48"/>
      <c r="DLG181" s="48"/>
      <c r="DLH181" s="48"/>
      <c r="DLI181" s="48"/>
      <c r="DLJ181" s="48"/>
      <c r="DLK181" s="48"/>
      <c r="DLL181" s="48"/>
      <c r="DLM181" s="48"/>
      <c r="DLN181" s="48"/>
      <c r="DLO181" s="48"/>
      <c r="DLP181" s="48"/>
      <c r="DLQ181" s="48"/>
      <c r="DLR181" s="48"/>
      <c r="DLS181" s="48"/>
      <c r="DLT181" s="48"/>
      <c r="DLU181" s="48"/>
      <c r="DLV181" s="48"/>
      <c r="DLW181" s="48"/>
      <c r="DLX181" s="48"/>
      <c r="DLY181" s="48"/>
      <c r="DLZ181" s="48"/>
      <c r="DMA181" s="48"/>
      <c r="DMB181" s="48"/>
      <c r="DMC181" s="48"/>
      <c r="DMD181" s="48"/>
      <c r="DME181" s="48"/>
      <c r="DMF181" s="48"/>
      <c r="DMG181" s="48"/>
      <c r="DMH181" s="48"/>
      <c r="DMI181" s="48"/>
      <c r="DMJ181" s="48"/>
      <c r="DMK181" s="48"/>
      <c r="DML181" s="48"/>
      <c r="DMM181" s="48"/>
      <c r="DMN181" s="48"/>
      <c r="DMO181" s="48"/>
      <c r="DMP181" s="48"/>
      <c r="DMQ181" s="48"/>
      <c r="DMR181" s="48"/>
      <c r="DMS181" s="48"/>
      <c r="DMT181" s="48"/>
      <c r="DMU181" s="48"/>
      <c r="DMV181" s="48"/>
      <c r="DMW181" s="48"/>
      <c r="DMX181" s="48"/>
      <c r="DMY181" s="48"/>
      <c r="DMZ181" s="48"/>
      <c r="DNA181" s="48"/>
      <c r="DNB181" s="48"/>
      <c r="DNC181" s="48"/>
      <c r="DND181" s="48"/>
      <c r="DNE181" s="48"/>
      <c r="DNF181" s="48"/>
      <c r="DNG181" s="48"/>
      <c r="DNH181" s="48"/>
      <c r="DNI181" s="48"/>
      <c r="DNJ181" s="48"/>
      <c r="DNK181" s="48"/>
      <c r="DNL181" s="48"/>
      <c r="DNM181" s="48"/>
      <c r="DNN181" s="48"/>
      <c r="DNO181" s="48"/>
      <c r="DNP181" s="48"/>
      <c r="DNQ181" s="48"/>
      <c r="DNR181" s="48"/>
      <c r="DNS181" s="48"/>
      <c r="DNT181" s="48"/>
      <c r="DNU181" s="48"/>
      <c r="DNV181" s="48"/>
      <c r="DNW181" s="48"/>
      <c r="DNX181" s="48"/>
      <c r="DNY181" s="48"/>
      <c r="DNZ181" s="48"/>
      <c r="DOA181" s="48"/>
      <c r="DOB181" s="48"/>
      <c r="DOC181" s="48"/>
      <c r="DOD181" s="48"/>
      <c r="DOE181" s="48"/>
      <c r="DOF181" s="48"/>
      <c r="DOG181" s="48"/>
      <c r="DOH181" s="48"/>
      <c r="DOI181" s="48"/>
      <c r="DOJ181" s="48"/>
      <c r="DOK181" s="48"/>
      <c r="DOL181" s="48"/>
      <c r="DOM181" s="48"/>
      <c r="DON181" s="48"/>
      <c r="DOO181" s="48"/>
      <c r="DOP181" s="48"/>
      <c r="DOQ181" s="48"/>
      <c r="DOR181" s="48"/>
      <c r="DOS181" s="48"/>
      <c r="DOT181" s="48"/>
      <c r="DOU181" s="48"/>
      <c r="DOV181" s="48"/>
      <c r="DOW181" s="48"/>
      <c r="DOX181" s="48"/>
      <c r="DOY181" s="48"/>
      <c r="DOZ181" s="48"/>
      <c r="DPA181" s="48"/>
      <c r="DPB181" s="48"/>
      <c r="DPC181" s="48"/>
      <c r="DPD181" s="48"/>
      <c r="DPE181" s="48"/>
      <c r="DPF181" s="48"/>
      <c r="DPG181" s="48"/>
      <c r="DPH181" s="48"/>
      <c r="DPI181" s="48"/>
      <c r="DPJ181" s="48"/>
      <c r="DPK181" s="48"/>
      <c r="DPL181" s="48"/>
      <c r="DPM181" s="48"/>
      <c r="DPN181" s="48"/>
      <c r="DPO181" s="48"/>
      <c r="DPP181" s="48"/>
      <c r="DPQ181" s="48"/>
      <c r="DPR181" s="48"/>
      <c r="DPS181" s="48"/>
      <c r="DPT181" s="48"/>
      <c r="DPU181" s="48"/>
      <c r="DPV181" s="48"/>
      <c r="DPW181" s="48"/>
      <c r="DPX181" s="48"/>
      <c r="DPY181" s="48"/>
      <c r="DPZ181" s="48"/>
      <c r="DQA181" s="48"/>
      <c r="DQB181" s="48"/>
      <c r="DQC181" s="48"/>
      <c r="DQD181" s="48"/>
      <c r="DQE181" s="48"/>
      <c r="DQF181" s="48"/>
      <c r="DQG181" s="48"/>
      <c r="DQH181" s="48"/>
      <c r="DQI181" s="48"/>
      <c r="DQJ181" s="48"/>
      <c r="DQK181" s="48"/>
      <c r="DQL181" s="48"/>
      <c r="DQM181" s="48"/>
      <c r="DQN181" s="48"/>
      <c r="DQO181" s="48"/>
      <c r="DQP181" s="48"/>
      <c r="DQQ181" s="48"/>
      <c r="DQR181" s="48"/>
      <c r="DQS181" s="48"/>
      <c r="DQT181" s="48"/>
      <c r="DQU181" s="48"/>
      <c r="DQV181" s="48"/>
      <c r="DQW181" s="48"/>
      <c r="DQX181" s="48"/>
      <c r="DQY181" s="48"/>
      <c r="DQZ181" s="48"/>
      <c r="DRA181" s="48"/>
      <c r="DRB181" s="48"/>
      <c r="DRC181" s="48"/>
      <c r="DRD181" s="48"/>
      <c r="DRE181" s="48"/>
      <c r="DRF181" s="48"/>
      <c r="DRG181" s="48"/>
      <c r="DRH181" s="48"/>
      <c r="DRI181" s="48"/>
      <c r="DRJ181" s="48"/>
      <c r="DRK181" s="48"/>
      <c r="DRL181" s="48"/>
      <c r="DRM181" s="48"/>
      <c r="DRN181" s="48"/>
      <c r="DRO181" s="48"/>
      <c r="DRP181" s="48"/>
      <c r="DRQ181" s="48"/>
      <c r="DRR181" s="48"/>
      <c r="DRS181" s="48"/>
      <c r="DRT181" s="48"/>
      <c r="DRU181" s="48"/>
      <c r="DRV181" s="48"/>
      <c r="DRW181" s="48"/>
      <c r="DRX181" s="48"/>
      <c r="DRY181" s="48"/>
      <c r="DRZ181" s="48"/>
      <c r="DSA181" s="48"/>
      <c r="DSB181" s="48"/>
      <c r="DSC181" s="48"/>
      <c r="DSD181" s="48"/>
      <c r="DSE181" s="48"/>
      <c r="DSF181" s="48"/>
      <c r="DSG181" s="48"/>
      <c r="DSH181" s="48"/>
      <c r="DSI181" s="48"/>
      <c r="DSJ181" s="48"/>
      <c r="DSK181" s="48"/>
      <c r="DSL181" s="48"/>
      <c r="DSM181" s="48"/>
      <c r="DSN181" s="48"/>
      <c r="DSO181" s="48"/>
      <c r="DSP181" s="48"/>
      <c r="DSQ181" s="48"/>
      <c r="DSR181" s="48"/>
      <c r="DSS181" s="48"/>
      <c r="DST181" s="48"/>
      <c r="DSU181" s="48"/>
      <c r="DSV181" s="48"/>
      <c r="DSW181" s="48"/>
      <c r="DSX181" s="48"/>
      <c r="DSY181" s="48"/>
      <c r="DSZ181" s="48"/>
      <c r="DTA181" s="48"/>
      <c r="DTB181" s="48"/>
      <c r="DTC181" s="48"/>
      <c r="DTD181" s="48"/>
      <c r="DTE181" s="48"/>
      <c r="DTF181" s="48"/>
      <c r="DTG181" s="48"/>
      <c r="DTH181" s="48"/>
      <c r="DTI181" s="48"/>
      <c r="DTJ181" s="48"/>
      <c r="DTK181" s="48"/>
      <c r="DTL181" s="48"/>
      <c r="DTM181" s="48"/>
      <c r="DTN181" s="48"/>
      <c r="DTO181" s="48"/>
      <c r="DTP181" s="48"/>
      <c r="DTQ181" s="48"/>
      <c r="DTR181" s="48"/>
      <c r="DTS181" s="48"/>
      <c r="DTT181" s="48"/>
      <c r="DTU181" s="48"/>
      <c r="DTV181" s="48"/>
      <c r="DTW181" s="48"/>
      <c r="DTX181" s="48"/>
      <c r="DTY181" s="48"/>
      <c r="DTZ181" s="48"/>
      <c r="DUA181" s="48"/>
      <c r="DUB181" s="48"/>
      <c r="DUC181" s="48"/>
      <c r="DUD181" s="48"/>
      <c r="DUE181" s="48"/>
      <c r="DUF181" s="48"/>
      <c r="DUG181" s="48"/>
      <c r="DUH181" s="48"/>
      <c r="DUI181" s="48"/>
      <c r="DUJ181" s="48"/>
      <c r="DUK181" s="48"/>
      <c r="DUL181" s="48"/>
      <c r="DUM181" s="48"/>
      <c r="DUN181" s="48"/>
      <c r="DUO181" s="48"/>
      <c r="DUP181" s="48"/>
      <c r="DUQ181" s="48"/>
      <c r="DUR181" s="48"/>
      <c r="DUS181" s="48"/>
      <c r="DUT181" s="48"/>
      <c r="DUU181" s="48"/>
      <c r="DUV181" s="48"/>
      <c r="DUW181" s="48"/>
      <c r="DUX181" s="48"/>
      <c r="DUY181" s="48"/>
      <c r="DUZ181" s="48"/>
      <c r="DVA181" s="48"/>
      <c r="DVB181" s="48"/>
      <c r="DVC181" s="48"/>
      <c r="DVD181" s="48"/>
      <c r="DVE181" s="48"/>
      <c r="DVF181" s="48"/>
      <c r="DVG181" s="48"/>
      <c r="DVH181" s="48"/>
      <c r="DVI181" s="48"/>
      <c r="DVJ181" s="48"/>
      <c r="DVK181" s="48"/>
      <c r="DVL181" s="48"/>
      <c r="DVM181" s="48"/>
      <c r="DVN181" s="48"/>
      <c r="DVO181" s="48"/>
      <c r="DVP181" s="48"/>
      <c r="DVQ181" s="48"/>
      <c r="DVR181" s="48"/>
      <c r="DVS181" s="48"/>
      <c r="DVT181" s="48"/>
      <c r="DVU181" s="48"/>
      <c r="DVV181" s="48"/>
      <c r="DVW181" s="48"/>
      <c r="DVX181" s="48"/>
      <c r="DVY181" s="48"/>
      <c r="DVZ181" s="48"/>
      <c r="DWA181" s="48"/>
      <c r="DWB181" s="48"/>
      <c r="DWC181" s="48"/>
      <c r="DWD181" s="48"/>
      <c r="DWE181" s="48"/>
      <c r="DWF181" s="48"/>
      <c r="DWG181" s="48"/>
      <c r="DWH181" s="48"/>
      <c r="DWI181" s="48"/>
      <c r="DWJ181" s="48"/>
      <c r="DWK181" s="48"/>
      <c r="DWL181" s="48"/>
      <c r="DWM181" s="48"/>
      <c r="DWN181" s="48"/>
      <c r="DWO181" s="48"/>
      <c r="DWP181" s="48"/>
      <c r="DWQ181" s="48"/>
      <c r="DWR181" s="48"/>
      <c r="DWS181" s="48"/>
      <c r="DWT181" s="48"/>
      <c r="DWU181" s="48"/>
      <c r="DWV181" s="48"/>
      <c r="DWW181" s="48"/>
      <c r="DWX181" s="48"/>
      <c r="DWY181" s="48"/>
      <c r="DWZ181" s="48"/>
      <c r="DXA181" s="48"/>
      <c r="DXB181" s="48"/>
      <c r="DXC181" s="48"/>
      <c r="DXD181" s="48"/>
      <c r="DXE181" s="48"/>
      <c r="DXF181" s="48"/>
      <c r="DXG181" s="48"/>
      <c r="DXH181" s="48"/>
      <c r="DXI181" s="48"/>
      <c r="DXJ181" s="48"/>
      <c r="DXK181" s="48"/>
      <c r="DXL181" s="48"/>
      <c r="DXM181" s="48"/>
      <c r="DXN181" s="48"/>
      <c r="DXO181" s="48"/>
      <c r="DXP181" s="48"/>
      <c r="DXQ181" s="48"/>
      <c r="DXR181" s="48"/>
      <c r="DXS181" s="48"/>
      <c r="DXT181" s="48"/>
      <c r="DXU181" s="48"/>
      <c r="DXV181" s="48"/>
      <c r="DXW181" s="48"/>
      <c r="DXX181" s="48"/>
      <c r="DXY181" s="48"/>
      <c r="DXZ181" s="48"/>
      <c r="DYA181" s="48"/>
      <c r="DYB181" s="48"/>
      <c r="DYC181" s="48"/>
      <c r="DYD181" s="48"/>
      <c r="DYE181" s="48"/>
      <c r="DYF181" s="48"/>
      <c r="DYG181" s="48"/>
      <c r="DYH181" s="48"/>
      <c r="DYI181" s="48"/>
      <c r="DYJ181" s="48"/>
      <c r="DYK181" s="48"/>
      <c r="DYL181" s="48"/>
      <c r="DYM181" s="48"/>
      <c r="DYN181" s="48"/>
      <c r="DYO181" s="48"/>
      <c r="DYP181" s="48"/>
      <c r="DYQ181" s="48"/>
      <c r="DYR181" s="48"/>
      <c r="DYS181" s="48"/>
      <c r="DYT181" s="48"/>
      <c r="DYU181" s="48"/>
      <c r="DYV181" s="48"/>
      <c r="DYW181" s="48"/>
      <c r="DYX181" s="48"/>
      <c r="DYY181" s="48"/>
      <c r="DYZ181" s="48"/>
      <c r="DZA181" s="48"/>
      <c r="DZB181" s="48"/>
      <c r="DZC181" s="48"/>
      <c r="DZD181" s="48"/>
      <c r="DZE181" s="48"/>
      <c r="DZF181" s="48"/>
      <c r="DZG181" s="48"/>
      <c r="DZH181" s="48"/>
      <c r="DZI181" s="48"/>
      <c r="DZJ181" s="48"/>
      <c r="DZK181" s="48"/>
      <c r="DZL181" s="48"/>
      <c r="DZM181" s="48"/>
      <c r="DZN181" s="48"/>
      <c r="DZO181" s="48"/>
      <c r="DZP181" s="48"/>
      <c r="DZQ181" s="48"/>
      <c r="DZR181" s="48"/>
      <c r="DZS181" s="48"/>
      <c r="DZT181" s="48"/>
      <c r="DZU181" s="48"/>
      <c r="DZV181" s="48"/>
      <c r="DZW181" s="48"/>
      <c r="DZX181" s="48"/>
      <c r="DZY181" s="48"/>
      <c r="DZZ181" s="48"/>
      <c r="EAA181" s="48"/>
      <c r="EAB181" s="48"/>
      <c r="EAC181" s="48"/>
      <c r="EAD181" s="48"/>
      <c r="EAE181" s="48"/>
      <c r="EAF181" s="48"/>
      <c r="EAG181" s="48"/>
      <c r="EAH181" s="48"/>
      <c r="EAI181" s="48"/>
      <c r="EAJ181" s="48"/>
      <c r="EAK181" s="48"/>
      <c r="EAL181" s="48"/>
      <c r="EAM181" s="48"/>
      <c r="EAN181" s="48"/>
      <c r="EAO181" s="48"/>
      <c r="EAP181" s="48"/>
      <c r="EAQ181" s="48"/>
      <c r="EAR181" s="48"/>
      <c r="EAS181" s="48"/>
      <c r="EAT181" s="48"/>
      <c r="EAU181" s="48"/>
      <c r="EAV181" s="48"/>
      <c r="EAW181" s="48"/>
      <c r="EAX181" s="48"/>
      <c r="EAY181" s="48"/>
      <c r="EAZ181" s="48"/>
      <c r="EBA181" s="48"/>
      <c r="EBB181" s="48"/>
      <c r="EBC181" s="48"/>
      <c r="EBD181" s="48"/>
      <c r="EBE181" s="48"/>
      <c r="EBF181" s="48"/>
      <c r="EBG181" s="48"/>
      <c r="EBH181" s="48"/>
      <c r="EBI181" s="48"/>
      <c r="EBJ181" s="48"/>
      <c r="EBK181" s="48"/>
      <c r="EBL181" s="48"/>
      <c r="EBM181" s="48"/>
      <c r="EBN181" s="48"/>
      <c r="EBO181" s="48"/>
      <c r="EBP181" s="48"/>
      <c r="EBQ181" s="48"/>
      <c r="EBR181" s="48"/>
      <c r="EBS181" s="48"/>
      <c r="EBT181" s="48"/>
      <c r="EBU181" s="48"/>
      <c r="EBV181" s="48"/>
      <c r="EBW181" s="48"/>
      <c r="EBX181" s="48"/>
      <c r="EBY181" s="48"/>
      <c r="EBZ181" s="48"/>
      <c r="ECA181" s="48"/>
      <c r="ECB181" s="48"/>
      <c r="ECC181" s="48"/>
      <c r="ECD181" s="48"/>
      <c r="ECE181" s="48"/>
      <c r="ECF181" s="48"/>
      <c r="ECG181" s="48"/>
      <c r="ECH181" s="48"/>
      <c r="ECI181" s="48"/>
      <c r="ECJ181" s="48"/>
      <c r="ECK181" s="48"/>
      <c r="ECL181" s="48"/>
      <c r="ECM181" s="48"/>
      <c r="ECN181" s="48"/>
      <c r="ECO181" s="48"/>
      <c r="ECP181" s="48"/>
      <c r="ECQ181" s="48"/>
      <c r="ECR181" s="48"/>
      <c r="ECS181" s="48"/>
      <c r="ECT181" s="48"/>
      <c r="ECU181" s="48"/>
      <c r="ECV181" s="48"/>
      <c r="ECW181" s="48"/>
      <c r="ECX181" s="48"/>
      <c r="ECY181" s="48"/>
      <c r="ECZ181" s="48"/>
      <c r="EDA181" s="48"/>
      <c r="EDB181" s="48"/>
      <c r="EDC181" s="48"/>
      <c r="EDD181" s="48"/>
      <c r="EDE181" s="48"/>
      <c r="EDF181" s="48"/>
      <c r="EDG181" s="48"/>
      <c r="EDH181" s="48"/>
      <c r="EDI181" s="48"/>
      <c r="EDJ181" s="48"/>
      <c r="EDK181" s="48"/>
      <c r="EDL181" s="48"/>
      <c r="EDM181" s="48"/>
      <c r="EDN181" s="48"/>
      <c r="EDO181" s="48"/>
      <c r="EDP181" s="48"/>
      <c r="EDQ181" s="48"/>
      <c r="EDR181" s="48"/>
      <c r="EDS181" s="48"/>
      <c r="EDT181" s="48"/>
      <c r="EDU181" s="48"/>
      <c r="EDV181" s="48"/>
      <c r="EDW181" s="48"/>
      <c r="EDX181" s="48"/>
      <c r="EDY181" s="48"/>
      <c r="EDZ181" s="48"/>
      <c r="EEA181" s="48"/>
      <c r="EEB181" s="48"/>
      <c r="EEC181" s="48"/>
      <c r="EED181" s="48"/>
      <c r="EEE181" s="48"/>
      <c r="EEF181" s="48"/>
      <c r="EEG181" s="48"/>
      <c r="EEH181" s="48"/>
      <c r="EEI181" s="48"/>
      <c r="EEJ181" s="48"/>
      <c r="EEK181" s="48"/>
      <c r="EEL181" s="48"/>
      <c r="EEM181" s="48"/>
      <c r="EEN181" s="48"/>
      <c r="EEO181" s="48"/>
      <c r="EEP181" s="48"/>
      <c r="EEQ181" s="48"/>
      <c r="EER181" s="48"/>
      <c r="EES181" s="48"/>
      <c r="EET181" s="48"/>
      <c r="EEU181" s="48"/>
      <c r="EEV181" s="48"/>
      <c r="EEW181" s="48"/>
      <c r="EEX181" s="48"/>
      <c r="EEY181" s="48"/>
      <c r="EEZ181" s="48"/>
      <c r="EFA181" s="48"/>
      <c r="EFB181" s="48"/>
      <c r="EFC181" s="48"/>
      <c r="EFD181" s="48"/>
      <c r="EFE181" s="48"/>
      <c r="EFF181" s="48"/>
      <c r="EFG181" s="48"/>
      <c r="EFH181" s="48"/>
      <c r="EFI181" s="48"/>
      <c r="EFJ181" s="48"/>
      <c r="EFK181" s="48"/>
      <c r="EFL181" s="48"/>
      <c r="EFM181" s="48"/>
      <c r="EFN181" s="48"/>
      <c r="EFO181" s="48"/>
      <c r="EFP181" s="48"/>
      <c r="EFQ181" s="48"/>
      <c r="EFR181" s="48"/>
      <c r="EFS181" s="48"/>
      <c r="EFT181" s="48"/>
      <c r="EFU181" s="48"/>
      <c r="EFV181" s="48"/>
      <c r="EFW181" s="48"/>
      <c r="EFX181" s="48"/>
      <c r="EFY181" s="48"/>
      <c r="EFZ181" s="48"/>
      <c r="EGA181" s="48"/>
      <c r="EGB181" s="48"/>
      <c r="EGC181" s="48"/>
      <c r="EGD181" s="48"/>
      <c r="EGE181" s="48"/>
      <c r="EGF181" s="48"/>
      <c r="EGG181" s="48"/>
      <c r="EGH181" s="48"/>
      <c r="EGI181" s="48"/>
      <c r="EGJ181" s="48"/>
      <c r="EGK181" s="48"/>
      <c r="EGL181" s="48"/>
      <c r="EGM181" s="48"/>
      <c r="EGN181" s="48"/>
      <c r="EGO181" s="48"/>
      <c r="EGP181" s="48"/>
      <c r="EGQ181" s="48"/>
      <c r="EGR181" s="48"/>
      <c r="EGS181" s="48"/>
      <c r="EGT181" s="48"/>
      <c r="EGU181" s="48"/>
      <c r="EGV181" s="48"/>
      <c r="EGW181" s="48"/>
      <c r="EGX181" s="48"/>
      <c r="EGY181" s="48"/>
      <c r="EGZ181" s="48"/>
      <c r="EHA181" s="48"/>
      <c r="EHB181" s="48"/>
      <c r="EHC181" s="48"/>
      <c r="EHD181" s="48"/>
      <c r="EHE181" s="48"/>
      <c r="EHF181" s="48"/>
      <c r="EHG181" s="48"/>
      <c r="EHH181" s="48"/>
      <c r="EHI181" s="48"/>
      <c r="EHJ181" s="48"/>
      <c r="EHK181" s="48"/>
      <c r="EHL181" s="48"/>
      <c r="EHM181" s="48"/>
      <c r="EHN181" s="48"/>
      <c r="EHO181" s="48"/>
      <c r="EHP181" s="48"/>
      <c r="EHQ181" s="48"/>
      <c r="EHR181" s="48"/>
      <c r="EHS181" s="48"/>
      <c r="EHT181" s="48"/>
      <c r="EHU181" s="48"/>
      <c r="EHV181" s="48"/>
      <c r="EHW181" s="48"/>
      <c r="EHX181" s="48"/>
      <c r="EHY181" s="48"/>
      <c r="EHZ181" s="48"/>
      <c r="EIA181" s="48"/>
      <c r="EIB181" s="48"/>
      <c r="EIC181" s="48"/>
      <c r="EID181" s="48"/>
      <c r="EIE181" s="48"/>
      <c r="EIF181" s="48"/>
      <c r="EIG181" s="48"/>
      <c r="EIH181" s="48"/>
      <c r="EII181" s="48"/>
      <c r="EIJ181" s="48"/>
      <c r="EIK181" s="48"/>
      <c r="EIL181" s="48"/>
      <c r="EIM181" s="48"/>
      <c r="EIN181" s="48"/>
      <c r="EIO181" s="48"/>
      <c r="EIP181" s="48"/>
      <c r="EIQ181" s="48"/>
      <c r="EIR181" s="48"/>
      <c r="EIS181" s="48"/>
      <c r="EIT181" s="48"/>
      <c r="EIU181" s="48"/>
      <c r="EIV181" s="48"/>
      <c r="EIW181" s="48"/>
      <c r="EIX181" s="48"/>
      <c r="EIY181" s="48"/>
      <c r="EIZ181" s="48"/>
      <c r="EJA181" s="48"/>
      <c r="EJB181" s="48"/>
      <c r="EJC181" s="48"/>
      <c r="EJD181" s="48"/>
      <c r="EJE181" s="48"/>
      <c r="EJF181" s="48"/>
      <c r="EJG181" s="48"/>
      <c r="EJH181" s="48"/>
      <c r="EJI181" s="48"/>
      <c r="EJJ181" s="48"/>
      <c r="EJK181" s="48"/>
      <c r="EJL181" s="48"/>
      <c r="EJM181" s="48"/>
      <c r="EJN181" s="48"/>
      <c r="EJO181" s="48"/>
      <c r="EJP181" s="48"/>
      <c r="EJQ181" s="48"/>
      <c r="EJR181" s="48"/>
      <c r="EJS181" s="48"/>
      <c r="EJT181" s="48"/>
      <c r="EJU181" s="48"/>
      <c r="EJV181" s="48"/>
      <c r="EJW181" s="48"/>
      <c r="EJX181" s="48"/>
      <c r="EJY181" s="48"/>
      <c r="EJZ181" s="48"/>
      <c r="EKA181" s="48"/>
      <c r="EKB181" s="48"/>
      <c r="EKC181" s="48"/>
      <c r="EKD181" s="48"/>
      <c r="EKE181" s="48"/>
      <c r="EKF181" s="48"/>
      <c r="EKG181" s="48"/>
      <c r="EKH181" s="48"/>
      <c r="EKI181" s="48"/>
      <c r="EKJ181" s="48"/>
      <c r="EKK181" s="48"/>
      <c r="EKL181" s="48"/>
      <c r="EKM181" s="48"/>
      <c r="EKN181" s="48"/>
      <c r="EKO181" s="48"/>
      <c r="EKP181" s="48"/>
      <c r="EKQ181" s="48"/>
      <c r="EKR181" s="48"/>
      <c r="EKS181" s="48"/>
      <c r="EKT181" s="48"/>
      <c r="EKU181" s="48"/>
      <c r="EKV181" s="48"/>
      <c r="EKW181" s="48"/>
      <c r="EKX181" s="48"/>
      <c r="EKY181" s="48"/>
      <c r="EKZ181" s="48"/>
      <c r="ELA181" s="48"/>
      <c r="ELB181" s="48"/>
      <c r="ELC181" s="48"/>
      <c r="ELD181" s="48"/>
      <c r="ELE181" s="48"/>
      <c r="ELF181" s="48"/>
      <c r="ELG181" s="48"/>
      <c r="ELH181" s="48"/>
      <c r="ELI181" s="48"/>
      <c r="ELJ181" s="48"/>
      <c r="ELK181" s="48"/>
      <c r="ELL181" s="48"/>
      <c r="ELM181" s="48"/>
      <c r="ELN181" s="48"/>
      <c r="ELO181" s="48"/>
      <c r="ELP181" s="48"/>
      <c r="ELQ181" s="48"/>
      <c r="ELR181" s="48"/>
      <c r="ELS181" s="48"/>
      <c r="ELT181" s="48"/>
      <c r="ELU181" s="48"/>
      <c r="ELV181" s="48"/>
      <c r="ELW181" s="48"/>
      <c r="ELX181" s="48"/>
      <c r="ELY181" s="48"/>
      <c r="ELZ181" s="48"/>
      <c r="EMA181" s="48"/>
      <c r="EMB181" s="48"/>
      <c r="EMC181" s="48"/>
      <c r="EMD181" s="48"/>
      <c r="EME181" s="48"/>
      <c r="EMF181" s="48"/>
      <c r="EMG181" s="48"/>
      <c r="EMH181" s="48"/>
      <c r="EMI181" s="48"/>
      <c r="EMJ181" s="48"/>
      <c r="EMK181" s="48"/>
      <c r="EML181" s="48"/>
      <c r="EMM181" s="48"/>
      <c r="EMN181" s="48"/>
      <c r="EMO181" s="48"/>
      <c r="EMP181" s="48"/>
      <c r="EMQ181" s="48"/>
      <c r="EMR181" s="48"/>
      <c r="EMS181" s="48"/>
      <c r="EMT181" s="48"/>
      <c r="EMU181" s="48"/>
      <c r="EMV181" s="48"/>
      <c r="EMW181" s="48"/>
      <c r="EMX181" s="48"/>
      <c r="EMY181" s="48"/>
      <c r="EMZ181" s="48"/>
      <c r="ENA181" s="48"/>
      <c r="ENB181" s="48"/>
      <c r="ENC181" s="48"/>
      <c r="END181" s="48"/>
      <c r="ENE181" s="48"/>
      <c r="ENF181" s="48"/>
      <c r="ENG181" s="48"/>
      <c r="ENH181" s="48"/>
      <c r="ENI181" s="48"/>
      <c r="ENJ181" s="48"/>
      <c r="ENK181" s="48"/>
      <c r="ENL181" s="48"/>
      <c r="ENM181" s="48"/>
      <c r="ENN181" s="48"/>
      <c r="ENO181" s="48"/>
      <c r="ENP181" s="48"/>
      <c r="ENQ181" s="48"/>
      <c r="ENR181" s="48"/>
      <c r="ENS181" s="48"/>
      <c r="ENT181" s="48"/>
      <c r="ENU181" s="48"/>
      <c r="ENV181" s="48"/>
      <c r="ENW181" s="48"/>
      <c r="ENX181" s="48"/>
      <c r="ENY181" s="48"/>
      <c r="ENZ181" s="48"/>
      <c r="EOA181" s="48"/>
      <c r="EOB181" s="48"/>
      <c r="EOC181" s="48"/>
      <c r="EOD181" s="48"/>
      <c r="EOE181" s="48"/>
      <c r="EOF181" s="48"/>
      <c r="EOG181" s="48"/>
      <c r="EOH181" s="48"/>
      <c r="EOI181" s="48"/>
      <c r="EOJ181" s="48"/>
      <c r="EOK181" s="48"/>
      <c r="EOL181" s="48"/>
      <c r="EOM181" s="48"/>
      <c r="EON181" s="48"/>
      <c r="EOO181" s="48"/>
      <c r="EOP181" s="48"/>
      <c r="EOQ181" s="48"/>
      <c r="EOR181" s="48"/>
      <c r="EOS181" s="48"/>
      <c r="EOT181" s="48"/>
      <c r="EOU181" s="48"/>
      <c r="EOV181" s="48"/>
      <c r="EOW181" s="48"/>
      <c r="EOX181" s="48"/>
      <c r="EOY181" s="48"/>
      <c r="EOZ181" s="48"/>
      <c r="EPA181" s="48"/>
      <c r="EPB181" s="48"/>
      <c r="EPC181" s="48"/>
      <c r="EPD181" s="48"/>
      <c r="EPE181" s="48"/>
      <c r="EPF181" s="48"/>
      <c r="EPG181" s="48"/>
      <c r="EPH181" s="48"/>
      <c r="EPI181" s="48"/>
      <c r="EPJ181" s="48"/>
      <c r="EPK181" s="48"/>
      <c r="EPL181" s="48"/>
      <c r="EPM181" s="48"/>
      <c r="EPN181" s="48"/>
      <c r="EPO181" s="48"/>
      <c r="EPP181" s="48"/>
      <c r="EPQ181" s="48"/>
      <c r="EPR181" s="48"/>
      <c r="EPS181" s="48"/>
      <c r="EPT181" s="48"/>
      <c r="EPU181" s="48"/>
      <c r="EPV181" s="48"/>
      <c r="EPW181" s="48"/>
      <c r="EPX181" s="48"/>
      <c r="EPY181" s="48"/>
      <c r="EPZ181" s="48"/>
      <c r="EQA181" s="48"/>
      <c r="EQB181" s="48"/>
      <c r="EQC181" s="48"/>
      <c r="EQD181" s="48"/>
      <c r="EQE181" s="48"/>
      <c r="EQF181" s="48"/>
      <c r="EQG181" s="48"/>
      <c r="EQH181" s="48"/>
      <c r="EQI181" s="48"/>
      <c r="EQJ181" s="48"/>
      <c r="EQK181" s="48"/>
      <c r="EQL181" s="48"/>
      <c r="EQM181" s="48"/>
      <c r="EQN181" s="48"/>
      <c r="EQO181" s="48"/>
      <c r="EQP181" s="48"/>
      <c r="EQQ181" s="48"/>
      <c r="EQR181" s="48"/>
      <c r="EQS181" s="48"/>
      <c r="EQT181" s="48"/>
      <c r="EQU181" s="48"/>
      <c r="EQV181" s="48"/>
      <c r="EQW181" s="48"/>
      <c r="EQX181" s="48"/>
      <c r="EQY181" s="48"/>
      <c r="EQZ181" s="48"/>
      <c r="ERA181" s="48"/>
      <c r="ERB181" s="48"/>
      <c r="ERC181" s="48"/>
      <c r="ERD181" s="48"/>
      <c r="ERE181" s="48"/>
      <c r="ERF181" s="48"/>
      <c r="ERG181" s="48"/>
      <c r="ERH181" s="48"/>
      <c r="ERI181" s="48"/>
      <c r="ERJ181" s="48"/>
      <c r="ERK181" s="48"/>
      <c r="ERL181" s="48"/>
      <c r="ERM181" s="48"/>
      <c r="ERN181" s="48"/>
      <c r="ERO181" s="48"/>
      <c r="ERP181" s="48"/>
      <c r="ERQ181" s="48"/>
      <c r="ERR181" s="48"/>
      <c r="ERS181" s="48"/>
      <c r="ERT181" s="48"/>
      <c r="ERU181" s="48"/>
      <c r="ERV181" s="48"/>
      <c r="ERW181" s="48"/>
      <c r="ERX181" s="48"/>
      <c r="ERY181" s="48"/>
      <c r="ERZ181" s="48"/>
      <c r="ESA181" s="48"/>
      <c r="ESB181" s="48"/>
      <c r="ESC181" s="48"/>
      <c r="ESD181" s="48"/>
      <c r="ESE181" s="48"/>
      <c r="ESF181" s="48"/>
      <c r="ESG181" s="48"/>
      <c r="ESH181" s="48"/>
      <c r="ESI181" s="48"/>
      <c r="ESJ181" s="48"/>
      <c r="ESK181" s="48"/>
      <c r="ESL181" s="48"/>
      <c r="ESM181" s="48"/>
      <c r="ESN181" s="48"/>
      <c r="ESO181" s="48"/>
      <c r="ESP181" s="48"/>
      <c r="ESQ181" s="48"/>
      <c r="ESR181" s="48"/>
      <c r="ESS181" s="48"/>
      <c r="EST181" s="48"/>
      <c r="ESU181" s="48"/>
      <c r="ESV181" s="48"/>
      <c r="ESW181" s="48"/>
      <c r="ESX181" s="48"/>
      <c r="ESY181" s="48"/>
      <c r="ESZ181" s="48"/>
      <c r="ETA181" s="48"/>
      <c r="ETB181" s="48"/>
      <c r="ETC181" s="48"/>
      <c r="ETD181" s="48"/>
      <c r="ETE181" s="48"/>
      <c r="ETF181" s="48"/>
      <c r="ETG181" s="48"/>
      <c r="ETH181" s="48"/>
      <c r="ETI181" s="48"/>
      <c r="ETJ181" s="48"/>
      <c r="ETK181" s="48"/>
      <c r="ETL181" s="48"/>
      <c r="ETM181" s="48"/>
      <c r="ETN181" s="48"/>
      <c r="ETO181" s="48"/>
      <c r="ETP181" s="48"/>
      <c r="ETQ181" s="48"/>
      <c r="ETR181" s="48"/>
      <c r="ETS181" s="48"/>
      <c r="ETT181" s="48"/>
      <c r="ETU181" s="48"/>
      <c r="ETV181" s="48"/>
      <c r="ETW181" s="48"/>
      <c r="ETX181" s="48"/>
      <c r="ETY181" s="48"/>
      <c r="ETZ181" s="48"/>
      <c r="EUA181" s="48"/>
      <c r="EUB181" s="48"/>
      <c r="EUC181" s="48"/>
      <c r="EUD181" s="48"/>
      <c r="EUE181" s="48"/>
      <c r="EUF181" s="48"/>
      <c r="EUG181" s="48"/>
      <c r="EUH181" s="48"/>
      <c r="EUI181" s="48"/>
      <c r="EUJ181" s="48"/>
      <c r="EUK181" s="48"/>
      <c r="EUL181" s="48"/>
      <c r="EUM181" s="48"/>
      <c r="EUN181" s="48"/>
      <c r="EUO181" s="48"/>
      <c r="EUP181" s="48"/>
      <c r="EUQ181" s="48"/>
      <c r="EUR181" s="48"/>
      <c r="EUS181" s="48"/>
      <c r="EUT181" s="48"/>
      <c r="EUU181" s="48"/>
      <c r="EUV181" s="48"/>
      <c r="EUW181" s="48"/>
      <c r="EUX181" s="48"/>
      <c r="EUY181" s="48"/>
      <c r="EUZ181" s="48"/>
      <c r="EVA181" s="48"/>
      <c r="EVB181" s="48"/>
      <c r="EVC181" s="48"/>
      <c r="EVD181" s="48"/>
      <c r="EVE181" s="48"/>
      <c r="EVF181" s="48"/>
      <c r="EVG181" s="48"/>
      <c r="EVH181" s="48"/>
      <c r="EVI181" s="48"/>
      <c r="EVJ181" s="48"/>
      <c r="EVK181" s="48"/>
      <c r="EVL181" s="48"/>
      <c r="EVM181" s="48"/>
      <c r="EVN181" s="48"/>
      <c r="EVO181" s="48"/>
      <c r="EVP181" s="48"/>
      <c r="EVQ181" s="48"/>
      <c r="EVR181" s="48"/>
      <c r="EVS181" s="48"/>
      <c r="EVT181" s="48"/>
      <c r="EVU181" s="48"/>
      <c r="EVV181" s="48"/>
      <c r="EVW181" s="48"/>
      <c r="EVX181" s="48"/>
      <c r="EVY181" s="48"/>
      <c r="EVZ181" s="48"/>
      <c r="EWA181" s="48"/>
      <c r="EWB181" s="48"/>
      <c r="EWC181" s="48"/>
      <c r="EWD181" s="48"/>
      <c r="EWE181" s="48"/>
      <c r="EWF181" s="48"/>
      <c r="EWG181" s="48"/>
      <c r="EWH181" s="48"/>
      <c r="EWI181" s="48"/>
      <c r="EWJ181" s="48"/>
      <c r="EWK181" s="48"/>
      <c r="EWL181" s="48"/>
      <c r="EWM181" s="48"/>
      <c r="EWN181" s="48"/>
      <c r="EWO181" s="48"/>
      <c r="EWP181" s="48"/>
      <c r="EWQ181" s="48"/>
      <c r="EWR181" s="48"/>
      <c r="EWS181" s="48"/>
      <c r="EWT181" s="48"/>
      <c r="EWU181" s="48"/>
      <c r="EWV181" s="48"/>
      <c r="EWW181" s="48"/>
      <c r="EWX181" s="48"/>
      <c r="EWY181" s="48"/>
      <c r="EWZ181" s="48"/>
      <c r="EXA181" s="48"/>
      <c r="EXB181" s="48"/>
      <c r="EXC181" s="48"/>
      <c r="EXD181" s="48"/>
      <c r="EXE181" s="48"/>
      <c r="EXF181" s="48"/>
      <c r="EXG181" s="48"/>
      <c r="EXH181" s="48"/>
      <c r="EXI181" s="48"/>
      <c r="EXJ181" s="48"/>
      <c r="EXK181" s="48"/>
      <c r="EXL181" s="48"/>
      <c r="EXM181" s="48"/>
      <c r="EXN181" s="48"/>
      <c r="EXO181" s="48"/>
      <c r="EXP181" s="48"/>
      <c r="EXQ181" s="48"/>
      <c r="EXR181" s="48"/>
      <c r="EXS181" s="48"/>
      <c r="EXT181" s="48"/>
      <c r="EXU181" s="48"/>
      <c r="EXV181" s="48"/>
      <c r="EXW181" s="48"/>
      <c r="EXX181" s="48"/>
      <c r="EXY181" s="48"/>
      <c r="EXZ181" s="48"/>
      <c r="EYA181" s="48"/>
      <c r="EYB181" s="48"/>
      <c r="EYC181" s="48"/>
      <c r="EYD181" s="48"/>
      <c r="EYE181" s="48"/>
      <c r="EYF181" s="48"/>
      <c r="EYG181" s="48"/>
      <c r="EYH181" s="48"/>
      <c r="EYI181" s="48"/>
      <c r="EYJ181" s="48"/>
      <c r="EYK181" s="48"/>
      <c r="EYL181" s="48"/>
      <c r="EYM181" s="48"/>
      <c r="EYN181" s="48"/>
      <c r="EYO181" s="48"/>
      <c r="EYP181" s="48"/>
      <c r="EYQ181" s="48"/>
      <c r="EYR181" s="48"/>
      <c r="EYS181" s="48"/>
      <c r="EYT181" s="48"/>
      <c r="EYU181" s="48"/>
      <c r="EYV181" s="48"/>
      <c r="EYW181" s="48"/>
      <c r="EYX181" s="48"/>
      <c r="EYY181" s="48"/>
      <c r="EYZ181" s="48"/>
      <c r="EZA181" s="48"/>
      <c r="EZB181" s="48"/>
      <c r="EZC181" s="48"/>
      <c r="EZD181" s="48"/>
      <c r="EZE181" s="48"/>
      <c r="EZF181" s="48"/>
      <c r="EZG181" s="48"/>
      <c r="EZH181" s="48"/>
      <c r="EZI181" s="48"/>
      <c r="EZJ181" s="48"/>
      <c r="EZK181" s="48"/>
      <c r="EZL181" s="48"/>
      <c r="EZM181" s="48"/>
      <c r="EZN181" s="48"/>
      <c r="EZO181" s="48"/>
      <c r="EZP181" s="48"/>
      <c r="EZQ181" s="48"/>
      <c r="EZR181" s="48"/>
      <c r="EZS181" s="48"/>
      <c r="EZT181" s="48"/>
      <c r="EZU181" s="48"/>
      <c r="EZV181" s="48"/>
      <c r="EZW181" s="48"/>
      <c r="EZX181" s="48"/>
      <c r="EZY181" s="48"/>
      <c r="EZZ181" s="48"/>
      <c r="FAA181" s="48"/>
      <c r="FAB181" s="48"/>
      <c r="FAC181" s="48"/>
      <c r="FAD181" s="48"/>
      <c r="FAE181" s="48"/>
      <c r="FAF181" s="48"/>
      <c r="FAG181" s="48"/>
      <c r="FAH181" s="48"/>
      <c r="FAI181" s="48"/>
      <c r="FAJ181" s="48"/>
      <c r="FAK181" s="48"/>
      <c r="FAL181" s="48"/>
      <c r="FAM181" s="48"/>
      <c r="FAN181" s="48"/>
      <c r="FAO181" s="48"/>
      <c r="FAP181" s="48"/>
      <c r="FAQ181" s="48"/>
      <c r="FAR181" s="48"/>
      <c r="FAS181" s="48"/>
      <c r="FAT181" s="48"/>
      <c r="FAU181" s="48"/>
      <c r="FAV181" s="48"/>
      <c r="FAW181" s="48"/>
      <c r="FAX181" s="48"/>
      <c r="FAY181" s="48"/>
      <c r="FAZ181" s="48"/>
      <c r="FBA181" s="48"/>
      <c r="FBB181" s="48"/>
      <c r="FBC181" s="48"/>
      <c r="FBD181" s="48"/>
      <c r="FBE181" s="48"/>
      <c r="FBF181" s="48"/>
      <c r="FBG181" s="48"/>
      <c r="FBH181" s="48"/>
      <c r="FBI181" s="48"/>
      <c r="FBJ181" s="48"/>
      <c r="FBK181" s="48"/>
      <c r="FBL181" s="48"/>
      <c r="FBM181" s="48"/>
      <c r="FBN181" s="48"/>
      <c r="FBO181" s="48"/>
      <c r="FBP181" s="48"/>
      <c r="FBQ181" s="48"/>
      <c r="FBR181" s="48"/>
      <c r="FBS181" s="48"/>
      <c r="FBT181" s="48"/>
      <c r="FBU181" s="48"/>
      <c r="FBV181" s="48"/>
      <c r="FBW181" s="48"/>
      <c r="FBX181" s="48"/>
      <c r="FBY181" s="48"/>
      <c r="FBZ181" s="48"/>
      <c r="FCA181" s="48"/>
      <c r="FCB181" s="48"/>
      <c r="FCC181" s="48"/>
      <c r="FCD181" s="48"/>
      <c r="FCE181" s="48"/>
      <c r="FCF181" s="48"/>
      <c r="FCG181" s="48"/>
      <c r="FCH181" s="48"/>
      <c r="FCI181" s="48"/>
      <c r="FCJ181" s="48"/>
      <c r="FCK181" s="48"/>
      <c r="FCL181" s="48"/>
      <c r="FCM181" s="48"/>
      <c r="FCN181" s="48"/>
      <c r="FCO181" s="48"/>
      <c r="FCP181" s="48"/>
      <c r="FCQ181" s="48"/>
      <c r="FCR181" s="48"/>
      <c r="FCS181" s="48"/>
      <c r="FCT181" s="48"/>
      <c r="FCU181" s="48"/>
      <c r="FCV181" s="48"/>
      <c r="FCW181" s="48"/>
      <c r="FCX181" s="48"/>
      <c r="FCY181" s="48"/>
      <c r="FCZ181" s="48"/>
      <c r="FDA181" s="48"/>
      <c r="FDB181" s="48"/>
      <c r="FDC181" s="48"/>
      <c r="FDD181" s="48"/>
      <c r="FDE181" s="48"/>
      <c r="FDF181" s="48"/>
      <c r="FDG181" s="48"/>
      <c r="FDH181" s="48"/>
      <c r="FDI181" s="48"/>
      <c r="FDJ181" s="48"/>
      <c r="FDK181" s="48"/>
      <c r="FDL181" s="48"/>
      <c r="FDM181" s="48"/>
      <c r="FDN181" s="48"/>
      <c r="FDO181" s="48"/>
      <c r="FDP181" s="48"/>
      <c r="FDQ181" s="48"/>
      <c r="FDR181" s="48"/>
      <c r="FDS181" s="48"/>
      <c r="FDT181" s="48"/>
      <c r="FDU181" s="48"/>
      <c r="FDV181" s="48"/>
      <c r="FDW181" s="48"/>
      <c r="FDX181" s="48"/>
      <c r="FDY181" s="48"/>
      <c r="FDZ181" s="48"/>
      <c r="FEA181" s="48"/>
      <c r="FEB181" s="48"/>
      <c r="FEC181" s="48"/>
      <c r="FED181" s="48"/>
      <c r="FEE181" s="48"/>
      <c r="FEF181" s="48"/>
      <c r="FEG181" s="48"/>
      <c r="FEH181" s="48"/>
      <c r="FEI181" s="48"/>
      <c r="FEJ181" s="48"/>
      <c r="FEK181" s="48"/>
      <c r="FEL181" s="48"/>
      <c r="FEM181" s="48"/>
      <c r="FEN181" s="48"/>
      <c r="FEO181" s="48"/>
      <c r="FEP181" s="48"/>
      <c r="FEQ181" s="48"/>
      <c r="FER181" s="48"/>
      <c r="FES181" s="48"/>
      <c r="FET181" s="48"/>
      <c r="FEU181" s="48"/>
      <c r="FEV181" s="48"/>
      <c r="FEW181" s="48"/>
      <c r="FEX181" s="48"/>
      <c r="FEY181" s="48"/>
      <c r="FEZ181" s="48"/>
      <c r="FFA181" s="48"/>
      <c r="FFB181" s="48"/>
      <c r="FFC181" s="48"/>
      <c r="FFD181" s="48"/>
      <c r="FFE181" s="48"/>
      <c r="FFF181" s="48"/>
      <c r="FFG181" s="48"/>
      <c r="FFH181" s="48"/>
      <c r="FFI181" s="48"/>
      <c r="FFJ181" s="48"/>
      <c r="FFK181" s="48"/>
      <c r="FFL181" s="48"/>
      <c r="FFM181" s="48"/>
      <c r="FFN181" s="48"/>
      <c r="FFO181" s="48"/>
      <c r="FFP181" s="48"/>
      <c r="FFQ181" s="48"/>
      <c r="FFR181" s="48"/>
      <c r="FFS181" s="48"/>
      <c r="FFT181" s="48"/>
      <c r="FFU181" s="48"/>
      <c r="FFV181" s="48"/>
      <c r="FFW181" s="48"/>
      <c r="FFX181" s="48"/>
      <c r="FFY181" s="48"/>
      <c r="FFZ181" s="48"/>
      <c r="FGA181" s="48"/>
      <c r="FGB181" s="48"/>
      <c r="FGC181" s="48"/>
      <c r="FGD181" s="48"/>
      <c r="FGE181" s="48"/>
      <c r="FGF181" s="48"/>
      <c r="FGG181" s="48"/>
      <c r="FGH181" s="48"/>
      <c r="FGI181" s="48"/>
      <c r="FGJ181" s="48"/>
      <c r="FGK181" s="48"/>
      <c r="FGL181" s="48"/>
      <c r="FGM181" s="48"/>
      <c r="FGN181" s="48"/>
      <c r="FGO181" s="48"/>
      <c r="FGP181" s="48"/>
      <c r="FGQ181" s="48"/>
      <c r="FGR181" s="48"/>
      <c r="FGS181" s="48"/>
      <c r="FGT181" s="48"/>
      <c r="FGU181" s="48"/>
      <c r="FGV181" s="48"/>
      <c r="FGW181" s="48"/>
      <c r="FGX181" s="48"/>
      <c r="FGY181" s="48"/>
      <c r="FGZ181" s="48"/>
      <c r="FHA181" s="48"/>
      <c r="FHB181" s="48"/>
      <c r="FHC181" s="48"/>
      <c r="FHD181" s="48"/>
      <c r="FHE181" s="48"/>
      <c r="FHF181" s="48"/>
      <c r="FHG181" s="48"/>
      <c r="FHH181" s="48"/>
      <c r="FHI181" s="48"/>
      <c r="FHJ181" s="48"/>
      <c r="FHK181" s="48"/>
      <c r="FHL181" s="48"/>
      <c r="FHM181" s="48"/>
      <c r="FHN181" s="48"/>
      <c r="FHO181" s="48"/>
      <c r="FHP181" s="48"/>
      <c r="FHQ181" s="48"/>
      <c r="FHR181" s="48"/>
      <c r="FHS181" s="48"/>
      <c r="FHT181" s="48"/>
      <c r="FHU181" s="48"/>
      <c r="FHV181" s="48"/>
      <c r="FHW181" s="48"/>
      <c r="FHX181" s="48"/>
      <c r="FHY181" s="48"/>
      <c r="FHZ181" s="48"/>
      <c r="FIA181" s="48"/>
      <c r="FIB181" s="48"/>
      <c r="FIC181" s="48"/>
      <c r="FID181" s="48"/>
      <c r="FIE181" s="48"/>
      <c r="FIF181" s="48"/>
      <c r="FIG181" s="48"/>
      <c r="FIH181" s="48"/>
      <c r="FII181" s="48"/>
      <c r="FIJ181" s="48"/>
      <c r="FIK181" s="48"/>
      <c r="FIL181" s="48"/>
      <c r="FIM181" s="48"/>
      <c r="FIN181" s="48"/>
      <c r="FIO181" s="48"/>
      <c r="FIP181" s="48"/>
      <c r="FIQ181" s="48"/>
      <c r="FIR181" s="48"/>
      <c r="FIS181" s="48"/>
      <c r="FIT181" s="48"/>
      <c r="FIU181" s="48"/>
      <c r="FIV181" s="48"/>
      <c r="FIW181" s="48"/>
      <c r="FIX181" s="48"/>
      <c r="FIY181" s="48"/>
      <c r="FIZ181" s="48"/>
      <c r="FJA181" s="48"/>
      <c r="FJB181" s="48"/>
      <c r="FJC181" s="48"/>
      <c r="FJD181" s="48"/>
      <c r="FJE181" s="48"/>
      <c r="FJF181" s="48"/>
      <c r="FJG181" s="48"/>
      <c r="FJH181" s="48"/>
      <c r="FJI181" s="48"/>
      <c r="FJJ181" s="48"/>
      <c r="FJK181" s="48"/>
      <c r="FJL181" s="48"/>
      <c r="FJM181" s="48"/>
      <c r="FJN181" s="48"/>
      <c r="FJO181" s="48"/>
      <c r="FJP181" s="48"/>
      <c r="FJQ181" s="48"/>
      <c r="FJR181" s="48"/>
      <c r="FJS181" s="48"/>
      <c r="FJT181" s="48"/>
      <c r="FJU181" s="48"/>
      <c r="FJV181" s="48"/>
      <c r="FJW181" s="48"/>
      <c r="FJX181" s="48"/>
      <c r="FJY181" s="48"/>
      <c r="FJZ181" s="48"/>
      <c r="FKA181" s="48"/>
      <c r="FKB181" s="48"/>
      <c r="FKC181" s="48"/>
      <c r="FKD181" s="48"/>
      <c r="FKE181" s="48"/>
      <c r="FKF181" s="48"/>
      <c r="FKG181" s="48"/>
      <c r="FKH181" s="48"/>
      <c r="FKI181" s="48"/>
      <c r="FKJ181" s="48"/>
      <c r="FKK181" s="48"/>
      <c r="FKL181" s="48"/>
      <c r="FKM181" s="48"/>
      <c r="FKN181" s="48"/>
      <c r="FKO181" s="48"/>
      <c r="FKP181" s="48"/>
      <c r="FKQ181" s="48"/>
      <c r="FKR181" s="48"/>
      <c r="FKS181" s="48"/>
      <c r="FKT181" s="48"/>
      <c r="FKU181" s="48"/>
      <c r="FKV181" s="48"/>
      <c r="FKW181" s="48"/>
      <c r="FKX181" s="48"/>
      <c r="FKY181" s="48"/>
      <c r="FKZ181" s="48"/>
      <c r="FLA181" s="48"/>
      <c r="FLB181" s="48"/>
      <c r="FLC181" s="48"/>
      <c r="FLD181" s="48"/>
      <c r="FLE181" s="48"/>
      <c r="FLF181" s="48"/>
      <c r="FLG181" s="48"/>
      <c r="FLH181" s="48"/>
      <c r="FLI181" s="48"/>
      <c r="FLJ181" s="48"/>
      <c r="FLK181" s="48"/>
      <c r="FLL181" s="48"/>
      <c r="FLM181" s="48"/>
      <c r="FLN181" s="48"/>
      <c r="FLO181" s="48"/>
      <c r="FLP181" s="48"/>
      <c r="FLQ181" s="48"/>
      <c r="FLR181" s="48"/>
      <c r="FLS181" s="48"/>
      <c r="FLT181" s="48"/>
      <c r="FLU181" s="48"/>
      <c r="FLV181" s="48"/>
      <c r="FLW181" s="48"/>
      <c r="FLX181" s="48"/>
      <c r="FLY181" s="48"/>
      <c r="FLZ181" s="48"/>
      <c r="FMA181" s="48"/>
      <c r="FMB181" s="48"/>
      <c r="FMC181" s="48"/>
      <c r="FMD181" s="48"/>
      <c r="FME181" s="48"/>
      <c r="FMF181" s="48"/>
      <c r="FMG181" s="48"/>
      <c r="FMH181" s="48"/>
      <c r="FMI181" s="48"/>
      <c r="FMJ181" s="48"/>
      <c r="FMK181" s="48"/>
      <c r="FML181" s="48"/>
      <c r="FMM181" s="48"/>
      <c r="FMN181" s="48"/>
      <c r="FMO181" s="48"/>
      <c r="FMP181" s="48"/>
      <c r="FMQ181" s="48"/>
      <c r="FMR181" s="48"/>
      <c r="FMS181" s="48"/>
      <c r="FMT181" s="48"/>
      <c r="FMU181" s="48"/>
      <c r="FMV181" s="48"/>
      <c r="FMW181" s="48"/>
      <c r="FMX181" s="48"/>
      <c r="FMY181" s="48"/>
      <c r="FMZ181" s="48"/>
      <c r="FNA181" s="48"/>
      <c r="FNB181" s="48"/>
      <c r="FNC181" s="48"/>
      <c r="FND181" s="48"/>
      <c r="FNE181" s="48"/>
      <c r="FNF181" s="48"/>
      <c r="FNG181" s="48"/>
      <c r="FNH181" s="48"/>
      <c r="FNI181" s="48"/>
      <c r="FNJ181" s="48"/>
      <c r="FNK181" s="48"/>
      <c r="FNL181" s="48"/>
      <c r="FNM181" s="48"/>
      <c r="FNN181" s="48"/>
      <c r="FNO181" s="48"/>
      <c r="FNP181" s="48"/>
      <c r="FNQ181" s="48"/>
      <c r="FNR181" s="48"/>
      <c r="FNS181" s="48"/>
      <c r="FNT181" s="48"/>
      <c r="FNU181" s="48"/>
      <c r="FNV181" s="48"/>
      <c r="FNW181" s="48"/>
      <c r="FNX181" s="48"/>
      <c r="FNY181" s="48"/>
      <c r="FNZ181" s="48"/>
      <c r="FOA181" s="48"/>
      <c r="FOB181" s="48"/>
      <c r="FOC181" s="48"/>
      <c r="FOD181" s="48"/>
      <c r="FOE181" s="48"/>
      <c r="FOF181" s="48"/>
      <c r="FOG181" s="48"/>
      <c r="FOH181" s="48"/>
      <c r="FOI181" s="48"/>
      <c r="FOJ181" s="48"/>
      <c r="FOK181" s="48"/>
      <c r="FOL181" s="48"/>
      <c r="FOM181" s="48"/>
      <c r="FON181" s="48"/>
      <c r="FOO181" s="48"/>
      <c r="FOP181" s="48"/>
      <c r="FOQ181" s="48"/>
      <c r="FOR181" s="48"/>
      <c r="FOS181" s="48"/>
      <c r="FOT181" s="48"/>
      <c r="FOU181" s="48"/>
      <c r="FOV181" s="48"/>
      <c r="FOW181" s="48"/>
      <c r="FOX181" s="48"/>
      <c r="FOY181" s="48"/>
      <c r="FOZ181" s="48"/>
      <c r="FPA181" s="48"/>
      <c r="FPB181" s="48"/>
      <c r="FPC181" s="48"/>
      <c r="FPD181" s="48"/>
      <c r="FPE181" s="48"/>
      <c r="FPF181" s="48"/>
      <c r="FPG181" s="48"/>
      <c r="FPH181" s="48"/>
      <c r="FPI181" s="48"/>
      <c r="FPJ181" s="48"/>
      <c r="FPK181" s="48"/>
      <c r="FPL181" s="48"/>
      <c r="FPM181" s="48"/>
      <c r="FPN181" s="48"/>
      <c r="FPO181" s="48"/>
      <c r="FPP181" s="48"/>
      <c r="FPQ181" s="48"/>
      <c r="FPR181" s="48"/>
      <c r="FPS181" s="48"/>
      <c r="FPT181" s="48"/>
      <c r="FPU181" s="48"/>
      <c r="FPV181" s="48"/>
      <c r="FPW181" s="48"/>
      <c r="FPX181" s="48"/>
      <c r="FPY181" s="48"/>
      <c r="FPZ181" s="48"/>
      <c r="FQA181" s="48"/>
      <c r="FQB181" s="48"/>
      <c r="FQC181" s="48"/>
      <c r="FQD181" s="48"/>
      <c r="FQE181" s="48"/>
      <c r="FQF181" s="48"/>
      <c r="FQG181" s="48"/>
      <c r="FQH181" s="48"/>
      <c r="FQI181" s="48"/>
      <c r="FQJ181" s="48"/>
      <c r="FQK181" s="48"/>
      <c r="FQL181" s="48"/>
      <c r="FQM181" s="48"/>
      <c r="FQN181" s="48"/>
      <c r="FQO181" s="48"/>
      <c r="FQP181" s="48"/>
      <c r="FQQ181" s="48"/>
      <c r="FQR181" s="48"/>
      <c r="FQS181" s="48"/>
      <c r="FQT181" s="48"/>
      <c r="FQU181" s="48"/>
      <c r="FQV181" s="48"/>
      <c r="FQW181" s="48"/>
      <c r="FQX181" s="48"/>
      <c r="FQY181" s="48"/>
      <c r="FQZ181" s="48"/>
      <c r="FRA181" s="48"/>
      <c r="FRB181" s="48"/>
      <c r="FRC181" s="48"/>
      <c r="FRD181" s="48"/>
      <c r="FRE181" s="48"/>
      <c r="FRF181" s="48"/>
      <c r="FRG181" s="48"/>
      <c r="FRH181" s="48"/>
      <c r="FRI181" s="48"/>
      <c r="FRJ181" s="48"/>
      <c r="FRK181" s="48"/>
      <c r="FRL181" s="48"/>
      <c r="FRM181" s="48"/>
      <c r="FRN181" s="48"/>
      <c r="FRO181" s="48"/>
      <c r="FRP181" s="48"/>
      <c r="FRQ181" s="48"/>
      <c r="FRR181" s="48"/>
      <c r="FRS181" s="48"/>
      <c r="FRT181" s="48"/>
      <c r="FRU181" s="48"/>
      <c r="FRV181" s="48"/>
      <c r="FRW181" s="48"/>
      <c r="FRX181" s="48"/>
      <c r="FRY181" s="48"/>
      <c r="FRZ181" s="48"/>
      <c r="FSA181" s="48"/>
      <c r="FSB181" s="48"/>
      <c r="FSC181" s="48"/>
      <c r="FSD181" s="48"/>
      <c r="FSE181" s="48"/>
      <c r="FSF181" s="48"/>
      <c r="FSG181" s="48"/>
      <c r="FSH181" s="48"/>
      <c r="FSI181" s="48"/>
      <c r="FSJ181" s="48"/>
      <c r="FSK181" s="48"/>
      <c r="FSL181" s="48"/>
      <c r="FSM181" s="48"/>
      <c r="FSN181" s="48"/>
      <c r="FSO181" s="48"/>
      <c r="FSP181" s="48"/>
      <c r="FSQ181" s="48"/>
      <c r="FSR181" s="48"/>
      <c r="FSS181" s="48"/>
      <c r="FST181" s="48"/>
      <c r="FSU181" s="48"/>
      <c r="FSV181" s="48"/>
      <c r="FSW181" s="48"/>
      <c r="FSX181" s="48"/>
      <c r="FSY181" s="48"/>
      <c r="FSZ181" s="48"/>
      <c r="FTA181" s="48"/>
      <c r="FTB181" s="48"/>
      <c r="FTC181" s="48"/>
      <c r="FTD181" s="48"/>
      <c r="FTE181" s="48"/>
      <c r="FTF181" s="48"/>
      <c r="FTG181" s="48"/>
      <c r="FTH181" s="48"/>
      <c r="FTI181" s="48"/>
      <c r="FTJ181" s="48"/>
      <c r="FTK181" s="48"/>
      <c r="FTL181" s="48"/>
      <c r="FTM181" s="48"/>
      <c r="FTN181" s="48"/>
      <c r="FTO181" s="48"/>
      <c r="FTP181" s="48"/>
      <c r="FTQ181" s="48"/>
      <c r="FTR181" s="48"/>
      <c r="FTS181" s="48"/>
      <c r="FTT181" s="48"/>
      <c r="FTU181" s="48"/>
      <c r="FTV181" s="48"/>
      <c r="FTW181" s="48"/>
      <c r="FTX181" s="48"/>
      <c r="FTY181" s="48"/>
      <c r="FTZ181" s="48"/>
      <c r="FUA181" s="48"/>
      <c r="FUB181" s="48"/>
      <c r="FUC181" s="48"/>
      <c r="FUD181" s="48"/>
      <c r="FUE181" s="48"/>
      <c r="FUF181" s="48"/>
      <c r="FUG181" s="48"/>
      <c r="FUH181" s="48"/>
      <c r="FUI181" s="48"/>
      <c r="FUJ181" s="48"/>
      <c r="FUK181" s="48"/>
      <c r="FUL181" s="48"/>
      <c r="FUM181" s="48"/>
      <c r="FUN181" s="48"/>
      <c r="FUO181" s="48"/>
      <c r="FUP181" s="48"/>
      <c r="FUQ181" s="48"/>
      <c r="FUR181" s="48"/>
      <c r="FUS181" s="48"/>
      <c r="FUT181" s="48"/>
      <c r="FUU181" s="48"/>
      <c r="FUV181" s="48"/>
      <c r="FUW181" s="48"/>
      <c r="FUX181" s="48"/>
      <c r="FUY181" s="48"/>
      <c r="FUZ181" s="48"/>
      <c r="FVA181" s="48"/>
      <c r="FVB181" s="48"/>
      <c r="FVC181" s="48"/>
      <c r="FVD181" s="48"/>
      <c r="FVE181" s="48"/>
      <c r="FVF181" s="48"/>
      <c r="FVG181" s="48"/>
      <c r="FVH181" s="48"/>
      <c r="FVI181" s="48"/>
      <c r="FVJ181" s="48"/>
      <c r="FVK181" s="48"/>
      <c r="FVL181" s="48"/>
      <c r="FVM181" s="48"/>
      <c r="FVN181" s="48"/>
      <c r="FVO181" s="48"/>
      <c r="FVP181" s="48"/>
      <c r="FVQ181" s="48"/>
      <c r="FVR181" s="48"/>
      <c r="FVS181" s="48"/>
      <c r="FVT181" s="48"/>
      <c r="FVU181" s="48"/>
      <c r="FVV181" s="48"/>
      <c r="FVW181" s="48"/>
      <c r="FVX181" s="48"/>
      <c r="FVY181" s="48"/>
      <c r="FVZ181" s="48"/>
      <c r="FWA181" s="48"/>
      <c r="FWB181" s="48"/>
      <c r="FWC181" s="48"/>
      <c r="FWD181" s="48"/>
      <c r="FWE181" s="48"/>
      <c r="FWF181" s="48"/>
      <c r="FWG181" s="48"/>
      <c r="FWH181" s="48"/>
      <c r="FWI181" s="48"/>
      <c r="FWJ181" s="48"/>
      <c r="FWK181" s="48"/>
      <c r="FWL181" s="48"/>
      <c r="FWM181" s="48"/>
      <c r="FWN181" s="48"/>
      <c r="FWO181" s="48"/>
      <c r="FWP181" s="48"/>
      <c r="FWQ181" s="48"/>
      <c r="FWR181" s="48"/>
      <c r="FWS181" s="48"/>
      <c r="FWT181" s="48"/>
      <c r="FWU181" s="48"/>
      <c r="FWV181" s="48"/>
      <c r="FWW181" s="48"/>
      <c r="FWX181" s="48"/>
      <c r="FWY181" s="48"/>
      <c r="FWZ181" s="48"/>
      <c r="FXA181" s="48"/>
      <c r="FXB181" s="48"/>
      <c r="FXC181" s="48"/>
      <c r="FXD181" s="48"/>
      <c r="FXE181" s="48"/>
      <c r="FXF181" s="48"/>
      <c r="FXG181" s="48"/>
      <c r="FXH181" s="48"/>
      <c r="FXI181" s="48"/>
      <c r="FXJ181" s="48"/>
      <c r="FXK181" s="48"/>
      <c r="FXL181" s="48"/>
      <c r="FXM181" s="48"/>
      <c r="FXN181" s="48"/>
      <c r="FXO181" s="48"/>
      <c r="FXP181" s="48"/>
      <c r="FXQ181" s="48"/>
      <c r="FXR181" s="48"/>
      <c r="FXS181" s="48"/>
      <c r="FXT181" s="48"/>
      <c r="FXU181" s="48"/>
      <c r="FXV181" s="48"/>
      <c r="FXW181" s="48"/>
      <c r="FXX181" s="48"/>
      <c r="FXY181" s="48"/>
      <c r="FXZ181" s="48"/>
      <c r="FYA181" s="48"/>
      <c r="FYB181" s="48"/>
      <c r="FYC181" s="48"/>
      <c r="FYD181" s="48"/>
      <c r="FYE181" s="48"/>
      <c r="FYF181" s="48"/>
      <c r="FYG181" s="48"/>
      <c r="FYH181" s="48"/>
      <c r="FYI181" s="48"/>
      <c r="FYJ181" s="48"/>
      <c r="FYK181" s="48"/>
      <c r="FYL181" s="48"/>
      <c r="FYM181" s="48"/>
      <c r="FYN181" s="48"/>
      <c r="FYO181" s="48"/>
      <c r="FYP181" s="48"/>
      <c r="FYQ181" s="48"/>
      <c r="FYR181" s="48"/>
      <c r="FYS181" s="48"/>
      <c r="FYT181" s="48"/>
      <c r="FYU181" s="48"/>
      <c r="FYV181" s="48"/>
      <c r="FYW181" s="48"/>
      <c r="FYX181" s="48"/>
      <c r="FYY181" s="48"/>
      <c r="FYZ181" s="48"/>
      <c r="FZA181" s="48"/>
      <c r="FZB181" s="48"/>
      <c r="FZC181" s="48"/>
      <c r="FZD181" s="48"/>
      <c r="FZE181" s="48"/>
      <c r="FZF181" s="48"/>
      <c r="FZG181" s="48"/>
      <c r="FZH181" s="48"/>
      <c r="FZI181" s="48"/>
      <c r="FZJ181" s="48"/>
      <c r="FZK181" s="48"/>
      <c r="FZL181" s="48"/>
      <c r="FZM181" s="48"/>
      <c r="FZN181" s="48"/>
      <c r="FZO181" s="48"/>
      <c r="FZP181" s="48"/>
      <c r="FZQ181" s="48"/>
      <c r="FZR181" s="48"/>
      <c r="FZS181" s="48"/>
      <c r="FZT181" s="48"/>
      <c r="FZU181" s="48"/>
      <c r="FZV181" s="48"/>
      <c r="FZW181" s="48"/>
      <c r="FZX181" s="48"/>
      <c r="FZY181" s="48"/>
      <c r="FZZ181" s="48"/>
      <c r="GAA181" s="48"/>
      <c r="GAB181" s="48"/>
      <c r="GAC181" s="48"/>
      <c r="GAD181" s="48"/>
      <c r="GAE181" s="48"/>
      <c r="GAF181" s="48"/>
      <c r="GAG181" s="48"/>
      <c r="GAH181" s="48"/>
      <c r="GAI181" s="48"/>
      <c r="GAJ181" s="48"/>
      <c r="GAK181" s="48"/>
      <c r="GAL181" s="48"/>
      <c r="GAM181" s="48"/>
      <c r="GAN181" s="48"/>
      <c r="GAO181" s="48"/>
      <c r="GAP181" s="48"/>
      <c r="GAQ181" s="48"/>
      <c r="GAR181" s="48"/>
      <c r="GAS181" s="48"/>
      <c r="GAT181" s="48"/>
      <c r="GAU181" s="48"/>
      <c r="GAV181" s="48"/>
      <c r="GAW181" s="48"/>
      <c r="GAX181" s="48"/>
      <c r="GAY181" s="48"/>
      <c r="GAZ181" s="48"/>
      <c r="GBA181" s="48"/>
      <c r="GBB181" s="48"/>
      <c r="GBC181" s="48"/>
      <c r="GBD181" s="48"/>
      <c r="GBE181" s="48"/>
      <c r="GBF181" s="48"/>
      <c r="GBG181" s="48"/>
      <c r="GBH181" s="48"/>
      <c r="GBI181" s="48"/>
      <c r="GBJ181" s="48"/>
      <c r="GBK181" s="48"/>
      <c r="GBL181" s="48"/>
      <c r="GBM181" s="48"/>
      <c r="GBN181" s="48"/>
      <c r="GBO181" s="48"/>
      <c r="GBP181" s="48"/>
      <c r="GBQ181" s="48"/>
      <c r="GBR181" s="48"/>
      <c r="GBS181" s="48"/>
      <c r="GBT181" s="48"/>
      <c r="GBU181" s="48"/>
      <c r="GBV181" s="48"/>
      <c r="GBW181" s="48"/>
      <c r="GBX181" s="48"/>
      <c r="GBY181" s="48"/>
      <c r="GBZ181" s="48"/>
      <c r="GCA181" s="48"/>
      <c r="GCB181" s="48"/>
      <c r="GCC181" s="48"/>
      <c r="GCD181" s="48"/>
      <c r="GCE181" s="48"/>
      <c r="GCF181" s="48"/>
      <c r="GCG181" s="48"/>
      <c r="GCH181" s="48"/>
      <c r="GCI181" s="48"/>
      <c r="GCJ181" s="48"/>
      <c r="GCK181" s="48"/>
      <c r="GCL181" s="48"/>
      <c r="GCM181" s="48"/>
      <c r="GCN181" s="48"/>
      <c r="GCO181" s="48"/>
      <c r="GCP181" s="48"/>
      <c r="GCQ181" s="48"/>
      <c r="GCR181" s="48"/>
      <c r="GCS181" s="48"/>
      <c r="GCT181" s="48"/>
      <c r="GCU181" s="48"/>
      <c r="GCV181" s="48"/>
      <c r="GCW181" s="48"/>
      <c r="GCX181" s="48"/>
      <c r="GCY181" s="48"/>
      <c r="GCZ181" s="48"/>
      <c r="GDA181" s="48"/>
      <c r="GDB181" s="48"/>
      <c r="GDC181" s="48"/>
      <c r="GDD181" s="48"/>
      <c r="GDE181" s="48"/>
      <c r="GDF181" s="48"/>
      <c r="GDG181" s="48"/>
      <c r="GDH181" s="48"/>
      <c r="GDI181" s="48"/>
      <c r="GDJ181" s="48"/>
      <c r="GDK181" s="48"/>
      <c r="GDL181" s="48"/>
      <c r="GDM181" s="48"/>
      <c r="GDN181" s="48"/>
      <c r="GDO181" s="48"/>
      <c r="GDP181" s="48"/>
      <c r="GDQ181" s="48"/>
      <c r="GDR181" s="48"/>
      <c r="GDS181" s="48"/>
      <c r="GDT181" s="48"/>
      <c r="GDU181" s="48"/>
      <c r="GDV181" s="48"/>
      <c r="GDW181" s="48"/>
      <c r="GDX181" s="48"/>
      <c r="GDY181" s="48"/>
      <c r="GDZ181" s="48"/>
      <c r="GEA181" s="48"/>
      <c r="GEB181" s="48"/>
      <c r="GEC181" s="48"/>
      <c r="GED181" s="48"/>
      <c r="GEE181" s="48"/>
      <c r="GEF181" s="48"/>
      <c r="GEG181" s="48"/>
      <c r="GEH181" s="48"/>
      <c r="GEI181" s="48"/>
      <c r="GEJ181" s="48"/>
      <c r="GEK181" s="48"/>
      <c r="GEL181" s="48"/>
      <c r="GEM181" s="48"/>
      <c r="GEN181" s="48"/>
      <c r="GEO181" s="48"/>
      <c r="GEP181" s="48"/>
      <c r="GEQ181" s="48"/>
      <c r="GER181" s="48"/>
      <c r="GES181" s="48"/>
      <c r="GET181" s="48"/>
      <c r="GEU181" s="48"/>
      <c r="GEV181" s="48"/>
      <c r="GEW181" s="48"/>
      <c r="GEX181" s="48"/>
      <c r="GEY181" s="48"/>
      <c r="GEZ181" s="48"/>
      <c r="GFA181" s="48"/>
      <c r="GFB181" s="48"/>
      <c r="GFC181" s="48"/>
      <c r="GFD181" s="48"/>
      <c r="GFE181" s="48"/>
      <c r="GFF181" s="48"/>
      <c r="GFG181" s="48"/>
      <c r="GFH181" s="48"/>
      <c r="GFI181" s="48"/>
      <c r="GFJ181" s="48"/>
      <c r="GFK181" s="48"/>
      <c r="GFL181" s="48"/>
      <c r="GFM181" s="48"/>
      <c r="GFN181" s="48"/>
      <c r="GFO181" s="48"/>
      <c r="GFP181" s="48"/>
      <c r="GFQ181" s="48"/>
      <c r="GFR181" s="48"/>
      <c r="GFS181" s="48"/>
      <c r="GFT181" s="48"/>
      <c r="GFU181" s="48"/>
      <c r="GFV181" s="48"/>
      <c r="GFW181" s="48"/>
      <c r="GFX181" s="48"/>
      <c r="GFY181" s="48"/>
      <c r="GFZ181" s="48"/>
      <c r="GGA181" s="48"/>
      <c r="GGB181" s="48"/>
      <c r="GGC181" s="48"/>
      <c r="GGD181" s="48"/>
      <c r="GGE181" s="48"/>
      <c r="GGF181" s="48"/>
      <c r="GGG181" s="48"/>
      <c r="GGH181" s="48"/>
      <c r="GGI181" s="48"/>
      <c r="GGJ181" s="48"/>
      <c r="GGK181" s="48"/>
      <c r="GGL181" s="48"/>
      <c r="GGM181" s="48"/>
      <c r="GGN181" s="48"/>
      <c r="GGO181" s="48"/>
      <c r="GGP181" s="48"/>
      <c r="GGQ181" s="48"/>
      <c r="GGR181" s="48"/>
      <c r="GGS181" s="48"/>
      <c r="GGT181" s="48"/>
      <c r="GGU181" s="48"/>
      <c r="GGV181" s="48"/>
      <c r="GGW181" s="48"/>
      <c r="GGX181" s="48"/>
      <c r="GGY181" s="48"/>
      <c r="GGZ181" s="48"/>
      <c r="GHA181" s="48"/>
      <c r="GHB181" s="48"/>
      <c r="GHC181" s="48"/>
      <c r="GHD181" s="48"/>
      <c r="GHE181" s="48"/>
      <c r="GHF181" s="48"/>
      <c r="GHG181" s="48"/>
      <c r="GHH181" s="48"/>
      <c r="GHI181" s="48"/>
      <c r="GHJ181" s="48"/>
      <c r="GHK181" s="48"/>
      <c r="GHL181" s="48"/>
      <c r="GHM181" s="48"/>
      <c r="GHN181" s="48"/>
      <c r="GHO181" s="48"/>
      <c r="GHP181" s="48"/>
      <c r="GHQ181" s="48"/>
      <c r="GHR181" s="48"/>
      <c r="GHS181" s="48"/>
      <c r="GHT181" s="48"/>
      <c r="GHU181" s="48"/>
      <c r="GHV181" s="48"/>
      <c r="GHW181" s="48"/>
      <c r="GHX181" s="48"/>
      <c r="GHY181" s="48"/>
      <c r="GHZ181" s="48"/>
      <c r="GIA181" s="48"/>
      <c r="GIB181" s="48"/>
      <c r="GIC181" s="48"/>
      <c r="GID181" s="48"/>
      <c r="GIE181" s="48"/>
      <c r="GIF181" s="48"/>
      <c r="GIG181" s="48"/>
      <c r="GIH181" s="48"/>
      <c r="GII181" s="48"/>
      <c r="GIJ181" s="48"/>
      <c r="GIK181" s="48"/>
      <c r="GIL181" s="48"/>
      <c r="GIM181" s="48"/>
      <c r="GIN181" s="48"/>
      <c r="GIO181" s="48"/>
      <c r="GIP181" s="48"/>
      <c r="GIQ181" s="48"/>
      <c r="GIR181" s="48"/>
      <c r="GIS181" s="48"/>
      <c r="GIT181" s="48"/>
      <c r="GIU181" s="48"/>
      <c r="GIV181" s="48"/>
      <c r="GIW181" s="48"/>
      <c r="GIX181" s="48"/>
      <c r="GIY181" s="48"/>
      <c r="GIZ181" s="48"/>
      <c r="GJA181" s="48"/>
      <c r="GJB181" s="48"/>
      <c r="GJC181" s="48"/>
      <c r="GJD181" s="48"/>
      <c r="GJE181" s="48"/>
      <c r="GJF181" s="48"/>
      <c r="GJG181" s="48"/>
      <c r="GJH181" s="48"/>
      <c r="GJI181" s="48"/>
      <c r="GJJ181" s="48"/>
      <c r="GJK181" s="48"/>
      <c r="GJL181" s="48"/>
      <c r="GJM181" s="48"/>
      <c r="GJN181" s="48"/>
      <c r="GJO181" s="48"/>
      <c r="GJP181" s="48"/>
      <c r="GJQ181" s="48"/>
      <c r="GJR181" s="48"/>
      <c r="GJS181" s="48"/>
      <c r="GJT181" s="48"/>
      <c r="GJU181" s="48"/>
      <c r="GJV181" s="48"/>
      <c r="GJW181" s="48"/>
      <c r="GJX181" s="48"/>
      <c r="GJY181" s="48"/>
      <c r="GJZ181" s="48"/>
      <c r="GKA181" s="48"/>
      <c r="GKB181" s="48"/>
      <c r="GKC181" s="48"/>
      <c r="GKD181" s="48"/>
      <c r="GKE181" s="48"/>
      <c r="GKF181" s="48"/>
      <c r="GKG181" s="48"/>
      <c r="GKH181" s="48"/>
      <c r="GKI181" s="48"/>
      <c r="GKJ181" s="48"/>
      <c r="GKK181" s="48"/>
      <c r="GKL181" s="48"/>
      <c r="GKM181" s="48"/>
      <c r="GKN181" s="48"/>
      <c r="GKO181" s="48"/>
      <c r="GKP181" s="48"/>
      <c r="GKQ181" s="48"/>
      <c r="GKR181" s="48"/>
      <c r="GKS181" s="48"/>
      <c r="GKT181" s="48"/>
      <c r="GKU181" s="48"/>
      <c r="GKV181" s="48"/>
      <c r="GKW181" s="48"/>
      <c r="GKX181" s="48"/>
      <c r="GKY181" s="48"/>
      <c r="GKZ181" s="48"/>
      <c r="GLA181" s="48"/>
      <c r="GLB181" s="48"/>
      <c r="GLC181" s="48"/>
      <c r="GLD181" s="48"/>
      <c r="GLE181" s="48"/>
      <c r="GLF181" s="48"/>
      <c r="GLG181" s="48"/>
      <c r="GLH181" s="48"/>
      <c r="GLI181" s="48"/>
      <c r="GLJ181" s="48"/>
      <c r="GLK181" s="48"/>
      <c r="GLL181" s="48"/>
      <c r="GLM181" s="48"/>
      <c r="GLN181" s="48"/>
      <c r="GLO181" s="48"/>
      <c r="GLP181" s="48"/>
      <c r="GLQ181" s="48"/>
      <c r="GLR181" s="48"/>
      <c r="GLS181" s="48"/>
      <c r="GLT181" s="48"/>
      <c r="GLU181" s="48"/>
      <c r="GLV181" s="48"/>
      <c r="GLW181" s="48"/>
      <c r="GLX181" s="48"/>
      <c r="GLY181" s="48"/>
      <c r="GLZ181" s="48"/>
      <c r="GMA181" s="48"/>
      <c r="GMB181" s="48"/>
      <c r="GMC181" s="48"/>
      <c r="GMD181" s="48"/>
      <c r="GME181" s="48"/>
      <c r="GMF181" s="48"/>
      <c r="GMG181" s="48"/>
      <c r="GMH181" s="48"/>
      <c r="GMI181" s="48"/>
      <c r="GMJ181" s="48"/>
      <c r="GMK181" s="48"/>
      <c r="GML181" s="48"/>
      <c r="GMM181" s="48"/>
      <c r="GMN181" s="48"/>
      <c r="GMO181" s="48"/>
      <c r="GMP181" s="48"/>
      <c r="GMQ181" s="48"/>
      <c r="GMR181" s="48"/>
      <c r="GMS181" s="48"/>
      <c r="GMT181" s="48"/>
      <c r="GMU181" s="48"/>
      <c r="GMV181" s="48"/>
      <c r="GMW181" s="48"/>
      <c r="GMX181" s="48"/>
      <c r="GMY181" s="48"/>
      <c r="GMZ181" s="48"/>
      <c r="GNA181" s="48"/>
      <c r="GNB181" s="48"/>
      <c r="GNC181" s="48"/>
      <c r="GND181" s="48"/>
      <c r="GNE181" s="48"/>
      <c r="GNF181" s="48"/>
      <c r="GNG181" s="48"/>
      <c r="GNH181" s="48"/>
      <c r="GNI181" s="48"/>
      <c r="GNJ181" s="48"/>
      <c r="GNK181" s="48"/>
      <c r="GNL181" s="48"/>
      <c r="GNM181" s="48"/>
      <c r="GNN181" s="48"/>
      <c r="GNO181" s="48"/>
      <c r="GNP181" s="48"/>
      <c r="GNQ181" s="48"/>
      <c r="GNR181" s="48"/>
      <c r="GNS181" s="48"/>
      <c r="GNT181" s="48"/>
      <c r="GNU181" s="48"/>
      <c r="GNV181" s="48"/>
      <c r="GNW181" s="48"/>
      <c r="GNX181" s="48"/>
      <c r="GNY181" s="48"/>
      <c r="GNZ181" s="48"/>
      <c r="GOA181" s="48"/>
      <c r="GOB181" s="48"/>
      <c r="GOC181" s="48"/>
      <c r="GOD181" s="48"/>
      <c r="GOE181" s="48"/>
      <c r="GOF181" s="48"/>
      <c r="GOG181" s="48"/>
      <c r="GOH181" s="48"/>
      <c r="GOI181" s="48"/>
      <c r="GOJ181" s="48"/>
      <c r="GOK181" s="48"/>
      <c r="GOL181" s="48"/>
      <c r="GOM181" s="48"/>
      <c r="GON181" s="48"/>
      <c r="GOO181" s="48"/>
      <c r="GOP181" s="48"/>
      <c r="GOQ181" s="48"/>
      <c r="GOR181" s="48"/>
      <c r="GOS181" s="48"/>
      <c r="GOT181" s="48"/>
      <c r="GOU181" s="48"/>
      <c r="GOV181" s="48"/>
      <c r="GOW181" s="48"/>
      <c r="GOX181" s="48"/>
      <c r="GOY181" s="48"/>
      <c r="GOZ181" s="48"/>
      <c r="GPA181" s="48"/>
      <c r="GPB181" s="48"/>
      <c r="GPC181" s="48"/>
      <c r="GPD181" s="48"/>
      <c r="GPE181" s="48"/>
      <c r="GPF181" s="48"/>
      <c r="GPG181" s="48"/>
      <c r="GPH181" s="48"/>
      <c r="GPI181" s="48"/>
      <c r="GPJ181" s="48"/>
      <c r="GPK181" s="48"/>
      <c r="GPL181" s="48"/>
      <c r="GPM181" s="48"/>
      <c r="GPN181" s="48"/>
      <c r="GPO181" s="48"/>
      <c r="GPP181" s="48"/>
      <c r="GPQ181" s="48"/>
      <c r="GPR181" s="48"/>
      <c r="GPS181" s="48"/>
      <c r="GPT181" s="48"/>
      <c r="GPU181" s="48"/>
      <c r="GPV181" s="48"/>
      <c r="GPW181" s="48"/>
      <c r="GPX181" s="48"/>
      <c r="GPY181" s="48"/>
      <c r="GPZ181" s="48"/>
      <c r="GQA181" s="48"/>
      <c r="GQB181" s="48"/>
      <c r="GQC181" s="48"/>
      <c r="GQD181" s="48"/>
      <c r="GQE181" s="48"/>
      <c r="GQF181" s="48"/>
      <c r="GQG181" s="48"/>
      <c r="GQH181" s="48"/>
      <c r="GQI181" s="48"/>
      <c r="GQJ181" s="48"/>
      <c r="GQK181" s="48"/>
      <c r="GQL181" s="48"/>
      <c r="GQM181" s="48"/>
      <c r="GQN181" s="48"/>
      <c r="GQO181" s="48"/>
      <c r="GQP181" s="48"/>
      <c r="GQQ181" s="48"/>
      <c r="GQR181" s="48"/>
      <c r="GQS181" s="48"/>
      <c r="GQT181" s="48"/>
      <c r="GQU181" s="48"/>
      <c r="GQV181" s="48"/>
      <c r="GQW181" s="48"/>
      <c r="GQX181" s="48"/>
      <c r="GQY181" s="48"/>
      <c r="GQZ181" s="48"/>
      <c r="GRA181" s="48"/>
      <c r="GRB181" s="48"/>
      <c r="GRC181" s="48"/>
      <c r="GRD181" s="48"/>
      <c r="GRE181" s="48"/>
      <c r="GRF181" s="48"/>
      <c r="GRG181" s="48"/>
      <c r="GRH181" s="48"/>
      <c r="GRI181" s="48"/>
      <c r="GRJ181" s="48"/>
      <c r="GRK181" s="48"/>
      <c r="GRL181" s="48"/>
      <c r="GRM181" s="48"/>
      <c r="GRN181" s="48"/>
      <c r="GRO181" s="48"/>
      <c r="GRP181" s="48"/>
      <c r="GRQ181" s="48"/>
      <c r="GRR181" s="48"/>
      <c r="GRS181" s="48"/>
      <c r="GRT181" s="48"/>
      <c r="GRU181" s="48"/>
      <c r="GRV181" s="48"/>
      <c r="GRW181" s="48"/>
      <c r="GRX181" s="48"/>
      <c r="GRY181" s="48"/>
      <c r="GRZ181" s="48"/>
      <c r="GSA181" s="48"/>
      <c r="GSB181" s="48"/>
      <c r="GSC181" s="48"/>
      <c r="GSD181" s="48"/>
      <c r="GSE181" s="48"/>
      <c r="GSF181" s="48"/>
      <c r="GSG181" s="48"/>
      <c r="GSH181" s="48"/>
      <c r="GSI181" s="48"/>
      <c r="GSJ181" s="48"/>
      <c r="GSK181" s="48"/>
      <c r="GSL181" s="48"/>
      <c r="GSM181" s="48"/>
      <c r="GSN181" s="48"/>
      <c r="GSO181" s="48"/>
      <c r="GSP181" s="48"/>
      <c r="GSQ181" s="48"/>
      <c r="GSR181" s="48"/>
      <c r="GSS181" s="48"/>
      <c r="GST181" s="48"/>
      <c r="GSU181" s="48"/>
      <c r="GSV181" s="48"/>
      <c r="GSW181" s="48"/>
      <c r="GSX181" s="48"/>
      <c r="GSY181" s="48"/>
      <c r="GSZ181" s="48"/>
      <c r="GTA181" s="48"/>
      <c r="GTB181" s="48"/>
      <c r="GTC181" s="48"/>
      <c r="GTD181" s="48"/>
      <c r="GTE181" s="48"/>
      <c r="GTF181" s="48"/>
      <c r="GTG181" s="48"/>
      <c r="GTH181" s="48"/>
      <c r="GTI181" s="48"/>
      <c r="GTJ181" s="48"/>
      <c r="GTK181" s="48"/>
      <c r="GTL181" s="48"/>
      <c r="GTM181" s="48"/>
      <c r="GTN181" s="48"/>
      <c r="GTO181" s="48"/>
      <c r="GTP181" s="48"/>
      <c r="GTQ181" s="48"/>
      <c r="GTR181" s="48"/>
      <c r="GTS181" s="48"/>
      <c r="GTT181" s="48"/>
      <c r="GTU181" s="48"/>
      <c r="GTV181" s="48"/>
      <c r="GTW181" s="48"/>
      <c r="GTX181" s="48"/>
      <c r="GTY181" s="48"/>
      <c r="GTZ181" s="48"/>
      <c r="GUA181" s="48"/>
      <c r="GUB181" s="48"/>
      <c r="GUC181" s="48"/>
      <c r="GUD181" s="48"/>
      <c r="GUE181" s="48"/>
      <c r="GUF181" s="48"/>
      <c r="GUG181" s="48"/>
      <c r="GUH181" s="48"/>
      <c r="GUI181" s="48"/>
      <c r="GUJ181" s="48"/>
      <c r="GUK181" s="48"/>
      <c r="GUL181" s="48"/>
      <c r="GUM181" s="48"/>
      <c r="GUN181" s="48"/>
      <c r="GUO181" s="48"/>
      <c r="GUP181" s="48"/>
      <c r="GUQ181" s="48"/>
      <c r="GUR181" s="48"/>
      <c r="GUS181" s="48"/>
      <c r="GUT181" s="48"/>
      <c r="GUU181" s="48"/>
      <c r="GUV181" s="48"/>
      <c r="GUW181" s="48"/>
      <c r="GUX181" s="48"/>
      <c r="GUY181" s="48"/>
      <c r="GUZ181" s="48"/>
      <c r="GVA181" s="48"/>
      <c r="GVB181" s="48"/>
      <c r="GVC181" s="48"/>
      <c r="GVD181" s="48"/>
      <c r="GVE181" s="48"/>
      <c r="GVF181" s="48"/>
      <c r="GVG181" s="48"/>
      <c r="GVH181" s="48"/>
      <c r="GVI181" s="48"/>
      <c r="GVJ181" s="48"/>
      <c r="GVK181" s="48"/>
      <c r="GVL181" s="48"/>
      <c r="GVM181" s="48"/>
      <c r="GVN181" s="48"/>
      <c r="GVO181" s="48"/>
      <c r="GVP181" s="48"/>
      <c r="GVQ181" s="48"/>
      <c r="GVR181" s="48"/>
      <c r="GVS181" s="48"/>
      <c r="GVT181" s="48"/>
      <c r="GVU181" s="48"/>
      <c r="GVV181" s="48"/>
      <c r="GVW181" s="48"/>
      <c r="GVX181" s="48"/>
      <c r="GVY181" s="48"/>
      <c r="GVZ181" s="48"/>
      <c r="GWA181" s="48"/>
      <c r="GWB181" s="48"/>
      <c r="GWC181" s="48"/>
      <c r="GWD181" s="48"/>
      <c r="GWE181" s="48"/>
      <c r="GWF181" s="48"/>
      <c r="GWG181" s="48"/>
      <c r="GWH181" s="48"/>
      <c r="GWI181" s="48"/>
      <c r="GWJ181" s="48"/>
      <c r="GWK181" s="48"/>
      <c r="GWL181" s="48"/>
      <c r="GWM181" s="48"/>
      <c r="GWN181" s="48"/>
      <c r="GWO181" s="48"/>
      <c r="GWP181" s="48"/>
      <c r="GWQ181" s="48"/>
      <c r="GWR181" s="48"/>
      <c r="GWS181" s="48"/>
      <c r="GWT181" s="48"/>
      <c r="GWU181" s="48"/>
      <c r="GWV181" s="48"/>
      <c r="GWW181" s="48"/>
      <c r="GWX181" s="48"/>
      <c r="GWY181" s="48"/>
      <c r="GWZ181" s="48"/>
      <c r="GXA181" s="48"/>
      <c r="GXB181" s="48"/>
      <c r="GXC181" s="48"/>
      <c r="GXD181" s="48"/>
      <c r="GXE181" s="48"/>
      <c r="GXF181" s="48"/>
      <c r="GXG181" s="48"/>
      <c r="GXH181" s="48"/>
      <c r="GXI181" s="48"/>
      <c r="GXJ181" s="48"/>
      <c r="GXK181" s="48"/>
      <c r="GXL181" s="48"/>
      <c r="GXM181" s="48"/>
      <c r="GXN181" s="48"/>
      <c r="GXO181" s="48"/>
      <c r="GXP181" s="48"/>
      <c r="GXQ181" s="48"/>
      <c r="GXR181" s="48"/>
      <c r="GXS181" s="48"/>
      <c r="GXT181" s="48"/>
      <c r="GXU181" s="48"/>
      <c r="GXV181" s="48"/>
      <c r="GXW181" s="48"/>
      <c r="GXX181" s="48"/>
      <c r="GXY181" s="48"/>
      <c r="GXZ181" s="48"/>
      <c r="GYA181" s="48"/>
      <c r="GYB181" s="48"/>
      <c r="GYC181" s="48"/>
      <c r="GYD181" s="48"/>
      <c r="GYE181" s="48"/>
      <c r="GYF181" s="48"/>
      <c r="GYG181" s="48"/>
      <c r="GYH181" s="48"/>
      <c r="GYI181" s="48"/>
      <c r="GYJ181" s="48"/>
      <c r="GYK181" s="48"/>
      <c r="GYL181" s="48"/>
      <c r="GYM181" s="48"/>
      <c r="GYN181" s="48"/>
      <c r="GYO181" s="48"/>
      <c r="GYP181" s="48"/>
      <c r="GYQ181" s="48"/>
      <c r="GYR181" s="48"/>
      <c r="GYS181" s="48"/>
      <c r="GYT181" s="48"/>
      <c r="GYU181" s="48"/>
      <c r="GYV181" s="48"/>
      <c r="GYW181" s="48"/>
      <c r="GYX181" s="48"/>
      <c r="GYY181" s="48"/>
      <c r="GYZ181" s="48"/>
      <c r="GZA181" s="48"/>
      <c r="GZB181" s="48"/>
      <c r="GZC181" s="48"/>
      <c r="GZD181" s="48"/>
      <c r="GZE181" s="48"/>
      <c r="GZF181" s="48"/>
      <c r="GZG181" s="48"/>
      <c r="GZH181" s="48"/>
      <c r="GZI181" s="48"/>
      <c r="GZJ181" s="48"/>
      <c r="GZK181" s="48"/>
      <c r="GZL181" s="48"/>
      <c r="GZM181" s="48"/>
      <c r="GZN181" s="48"/>
      <c r="GZO181" s="48"/>
      <c r="GZP181" s="48"/>
      <c r="GZQ181" s="48"/>
      <c r="GZR181" s="48"/>
      <c r="GZS181" s="48"/>
      <c r="GZT181" s="48"/>
      <c r="GZU181" s="48"/>
      <c r="GZV181" s="48"/>
      <c r="GZW181" s="48"/>
      <c r="GZX181" s="48"/>
      <c r="GZY181" s="48"/>
      <c r="GZZ181" s="48"/>
      <c r="HAA181" s="48"/>
      <c r="HAB181" s="48"/>
      <c r="HAC181" s="48"/>
      <c r="HAD181" s="48"/>
      <c r="HAE181" s="48"/>
      <c r="HAF181" s="48"/>
      <c r="HAG181" s="48"/>
      <c r="HAH181" s="48"/>
      <c r="HAI181" s="48"/>
      <c r="HAJ181" s="48"/>
      <c r="HAK181" s="48"/>
      <c r="HAL181" s="48"/>
      <c r="HAM181" s="48"/>
      <c r="HAN181" s="48"/>
      <c r="HAO181" s="48"/>
      <c r="HAP181" s="48"/>
      <c r="HAQ181" s="48"/>
      <c r="HAR181" s="48"/>
      <c r="HAS181" s="48"/>
      <c r="HAT181" s="48"/>
      <c r="HAU181" s="48"/>
      <c r="HAV181" s="48"/>
      <c r="HAW181" s="48"/>
      <c r="HAX181" s="48"/>
      <c r="HAY181" s="48"/>
      <c r="HAZ181" s="48"/>
      <c r="HBA181" s="48"/>
      <c r="HBB181" s="48"/>
      <c r="HBC181" s="48"/>
      <c r="HBD181" s="48"/>
      <c r="HBE181" s="48"/>
      <c r="HBF181" s="48"/>
      <c r="HBG181" s="48"/>
      <c r="HBH181" s="48"/>
      <c r="HBI181" s="48"/>
      <c r="HBJ181" s="48"/>
      <c r="HBK181" s="48"/>
      <c r="HBL181" s="48"/>
      <c r="HBM181" s="48"/>
      <c r="HBN181" s="48"/>
      <c r="HBO181" s="48"/>
      <c r="HBP181" s="48"/>
      <c r="HBQ181" s="48"/>
      <c r="HBR181" s="48"/>
      <c r="HBS181" s="48"/>
      <c r="HBT181" s="48"/>
      <c r="HBU181" s="48"/>
      <c r="HBV181" s="48"/>
      <c r="HBW181" s="48"/>
      <c r="HBX181" s="48"/>
      <c r="HBY181" s="48"/>
      <c r="HBZ181" s="48"/>
      <c r="HCA181" s="48"/>
      <c r="HCB181" s="48"/>
      <c r="HCC181" s="48"/>
      <c r="HCD181" s="48"/>
      <c r="HCE181" s="48"/>
      <c r="HCF181" s="48"/>
      <c r="HCG181" s="48"/>
      <c r="HCH181" s="48"/>
      <c r="HCI181" s="48"/>
      <c r="HCJ181" s="48"/>
      <c r="HCK181" s="48"/>
      <c r="HCL181" s="48"/>
      <c r="HCM181" s="48"/>
      <c r="HCN181" s="48"/>
      <c r="HCO181" s="48"/>
      <c r="HCP181" s="48"/>
      <c r="HCQ181" s="48"/>
      <c r="HCR181" s="48"/>
      <c r="HCS181" s="48"/>
      <c r="HCT181" s="48"/>
      <c r="HCU181" s="48"/>
      <c r="HCV181" s="48"/>
      <c r="HCW181" s="48"/>
      <c r="HCX181" s="48"/>
      <c r="HCY181" s="48"/>
      <c r="HCZ181" s="48"/>
      <c r="HDA181" s="48"/>
      <c r="HDB181" s="48"/>
      <c r="HDC181" s="48"/>
      <c r="HDD181" s="48"/>
      <c r="HDE181" s="48"/>
      <c r="HDF181" s="48"/>
      <c r="HDG181" s="48"/>
      <c r="HDH181" s="48"/>
      <c r="HDI181" s="48"/>
      <c r="HDJ181" s="48"/>
      <c r="HDK181" s="48"/>
      <c r="HDL181" s="48"/>
      <c r="HDM181" s="48"/>
      <c r="HDN181" s="48"/>
      <c r="HDO181" s="48"/>
      <c r="HDP181" s="48"/>
      <c r="HDQ181" s="48"/>
      <c r="HDR181" s="48"/>
      <c r="HDS181" s="48"/>
      <c r="HDT181" s="48"/>
      <c r="HDU181" s="48"/>
      <c r="HDV181" s="48"/>
      <c r="HDW181" s="48"/>
      <c r="HDX181" s="48"/>
      <c r="HDY181" s="48"/>
      <c r="HDZ181" s="48"/>
      <c r="HEA181" s="48"/>
      <c r="HEB181" s="48"/>
      <c r="HEC181" s="48"/>
      <c r="HED181" s="48"/>
      <c r="HEE181" s="48"/>
      <c r="HEF181" s="48"/>
      <c r="HEG181" s="48"/>
      <c r="HEH181" s="48"/>
      <c r="HEI181" s="48"/>
      <c r="HEJ181" s="48"/>
      <c r="HEK181" s="48"/>
      <c r="HEL181" s="48"/>
      <c r="HEM181" s="48"/>
      <c r="HEN181" s="48"/>
      <c r="HEO181" s="48"/>
      <c r="HEP181" s="48"/>
      <c r="HEQ181" s="48"/>
      <c r="HER181" s="48"/>
      <c r="HES181" s="48"/>
      <c r="HET181" s="48"/>
      <c r="HEU181" s="48"/>
      <c r="HEV181" s="48"/>
      <c r="HEW181" s="48"/>
      <c r="HEX181" s="48"/>
      <c r="HEY181" s="48"/>
      <c r="HEZ181" s="48"/>
      <c r="HFA181" s="48"/>
      <c r="HFB181" s="48"/>
      <c r="HFC181" s="48"/>
      <c r="HFD181" s="48"/>
      <c r="HFE181" s="48"/>
      <c r="HFF181" s="48"/>
      <c r="HFG181" s="48"/>
      <c r="HFH181" s="48"/>
      <c r="HFI181" s="48"/>
      <c r="HFJ181" s="48"/>
      <c r="HFK181" s="48"/>
      <c r="HFL181" s="48"/>
      <c r="HFM181" s="48"/>
      <c r="HFN181" s="48"/>
      <c r="HFO181" s="48"/>
      <c r="HFP181" s="48"/>
      <c r="HFQ181" s="48"/>
      <c r="HFR181" s="48"/>
      <c r="HFS181" s="48"/>
      <c r="HFT181" s="48"/>
      <c r="HFU181" s="48"/>
      <c r="HFV181" s="48"/>
      <c r="HFW181" s="48"/>
      <c r="HFX181" s="48"/>
      <c r="HFY181" s="48"/>
      <c r="HFZ181" s="48"/>
      <c r="HGA181" s="48"/>
      <c r="HGB181" s="48"/>
      <c r="HGC181" s="48"/>
      <c r="HGD181" s="48"/>
      <c r="HGE181" s="48"/>
      <c r="HGF181" s="48"/>
      <c r="HGG181" s="48"/>
      <c r="HGH181" s="48"/>
      <c r="HGI181" s="48"/>
      <c r="HGJ181" s="48"/>
      <c r="HGK181" s="48"/>
      <c r="HGL181" s="48"/>
      <c r="HGM181" s="48"/>
      <c r="HGN181" s="48"/>
      <c r="HGO181" s="48"/>
      <c r="HGP181" s="48"/>
      <c r="HGQ181" s="48"/>
      <c r="HGR181" s="48"/>
      <c r="HGS181" s="48"/>
      <c r="HGT181" s="48"/>
      <c r="HGU181" s="48"/>
      <c r="HGV181" s="48"/>
      <c r="HGW181" s="48"/>
      <c r="HGX181" s="48"/>
      <c r="HGY181" s="48"/>
      <c r="HGZ181" s="48"/>
      <c r="HHA181" s="48"/>
      <c r="HHB181" s="48"/>
      <c r="HHC181" s="48"/>
      <c r="HHD181" s="48"/>
      <c r="HHE181" s="48"/>
      <c r="HHF181" s="48"/>
      <c r="HHG181" s="48"/>
      <c r="HHH181" s="48"/>
      <c r="HHI181" s="48"/>
      <c r="HHJ181" s="48"/>
      <c r="HHK181" s="48"/>
      <c r="HHL181" s="48"/>
      <c r="HHM181" s="48"/>
      <c r="HHN181" s="48"/>
      <c r="HHO181" s="48"/>
      <c r="HHP181" s="48"/>
      <c r="HHQ181" s="48"/>
      <c r="HHR181" s="48"/>
      <c r="HHS181" s="48"/>
      <c r="HHT181" s="48"/>
      <c r="HHU181" s="48"/>
      <c r="HHV181" s="48"/>
      <c r="HHW181" s="48"/>
      <c r="HHX181" s="48"/>
      <c r="HHY181" s="48"/>
      <c r="HHZ181" s="48"/>
      <c r="HIA181" s="48"/>
      <c r="HIB181" s="48"/>
      <c r="HIC181" s="48"/>
      <c r="HID181" s="48"/>
      <c r="HIE181" s="48"/>
      <c r="HIF181" s="48"/>
      <c r="HIG181" s="48"/>
      <c r="HIH181" s="48"/>
      <c r="HII181" s="48"/>
      <c r="HIJ181" s="48"/>
      <c r="HIK181" s="48"/>
      <c r="HIL181" s="48"/>
      <c r="HIM181" s="48"/>
      <c r="HIN181" s="48"/>
      <c r="HIO181" s="48"/>
      <c r="HIP181" s="48"/>
      <c r="HIQ181" s="48"/>
      <c r="HIR181" s="48"/>
      <c r="HIS181" s="48"/>
      <c r="HIT181" s="48"/>
      <c r="HIU181" s="48"/>
      <c r="HIV181" s="48"/>
      <c r="HIW181" s="48"/>
      <c r="HIX181" s="48"/>
      <c r="HIY181" s="48"/>
      <c r="HIZ181" s="48"/>
      <c r="HJA181" s="48"/>
      <c r="HJB181" s="48"/>
      <c r="HJC181" s="48"/>
      <c r="HJD181" s="48"/>
      <c r="HJE181" s="48"/>
      <c r="HJF181" s="48"/>
      <c r="HJG181" s="48"/>
      <c r="HJH181" s="48"/>
      <c r="HJI181" s="48"/>
      <c r="HJJ181" s="48"/>
      <c r="HJK181" s="48"/>
      <c r="HJL181" s="48"/>
      <c r="HJM181" s="48"/>
      <c r="HJN181" s="48"/>
      <c r="HJO181" s="48"/>
      <c r="HJP181" s="48"/>
      <c r="HJQ181" s="48"/>
      <c r="HJR181" s="48"/>
      <c r="HJS181" s="48"/>
      <c r="HJT181" s="48"/>
      <c r="HJU181" s="48"/>
      <c r="HJV181" s="48"/>
      <c r="HJW181" s="48"/>
      <c r="HJX181" s="48"/>
      <c r="HJY181" s="48"/>
      <c r="HJZ181" s="48"/>
      <c r="HKA181" s="48"/>
      <c r="HKB181" s="48"/>
      <c r="HKC181" s="48"/>
      <c r="HKD181" s="48"/>
      <c r="HKE181" s="48"/>
      <c r="HKF181" s="48"/>
      <c r="HKG181" s="48"/>
      <c r="HKH181" s="48"/>
      <c r="HKI181" s="48"/>
      <c r="HKJ181" s="48"/>
      <c r="HKK181" s="48"/>
      <c r="HKL181" s="48"/>
      <c r="HKM181" s="48"/>
      <c r="HKN181" s="48"/>
      <c r="HKO181" s="48"/>
      <c r="HKP181" s="48"/>
      <c r="HKQ181" s="48"/>
      <c r="HKR181" s="48"/>
      <c r="HKS181" s="48"/>
      <c r="HKT181" s="48"/>
      <c r="HKU181" s="48"/>
      <c r="HKV181" s="48"/>
      <c r="HKW181" s="48"/>
      <c r="HKX181" s="48"/>
      <c r="HKY181" s="48"/>
      <c r="HKZ181" s="48"/>
      <c r="HLA181" s="48"/>
      <c r="HLB181" s="48"/>
      <c r="HLC181" s="48"/>
      <c r="HLD181" s="48"/>
      <c r="HLE181" s="48"/>
      <c r="HLF181" s="48"/>
      <c r="HLG181" s="48"/>
      <c r="HLH181" s="48"/>
      <c r="HLI181" s="48"/>
      <c r="HLJ181" s="48"/>
      <c r="HLK181" s="48"/>
      <c r="HLL181" s="48"/>
      <c r="HLM181" s="48"/>
      <c r="HLN181" s="48"/>
      <c r="HLO181" s="48"/>
      <c r="HLP181" s="48"/>
      <c r="HLQ181" s="48"/>
      <c r="HLR181" s="48"/>
      <c r="HLS181" s="48"/>
      <c r="HLT181" s="48"/>
      <c r="HLU181" s="48"/>
      <c r="HLV181" s="48"/>
      <c r="HLW181" s="48"/>
      <c r="HLX181" s="48"/>
      <c r="HLY181" s="48"/>
      <c r="HLZ181" s="48"/>
      <c r="HMA181" s="48"/>
      <c r="HMB181" s="48"/>
      <c r="HMC181" s="48"/>
      <c r="HMD181" s="48"/>
      <c r="HME181" s="48"/>
      <c r="HMF181" s="48"/>
      <c r="HMG181" s="48"/>
      <c r="HMH181" s="48"/>
      <c r="HMI181" s="48"/>
      <c r="HMJ181" s="48"/>
      <c r="HMK181" s="48"/>
      <c r="HML181" s="48"/>
      <c r="HMM181" s="48"/>
      <c r="HMN181" s="48"/>
      <c r="HMO181" s="48"/>
      <c r="HMP181" s="48"/>
      <c r="HMQ181" s="48"/>
      <c r="HMR181" s="48"/>
      <c r="HMS181" s="48"/>
      <c r="HMT181" s="48"/>
      <c r="HMU181" s="48"/>
      <c r="HMV181" s="48"/>
      <c r="HMW181" s="48"/>
      <c r="HMX181" s="48"/>
      <c r="HMY181" s="48"/>
      <c r="HMZ181" s="48"/>
      <c r="HNA181" s="48"/>
      <c r="HNB181" s="48"/>
      <c r="HNC181" s="48"/>
      <c r="HND181" s="48"/>
      <c r="HNE181" s="48"/>
      <c r="HNF181" s="48"/>
      <c r="HNG181" s="48"/>
      <c r="HNH181" s="48"/>
      <c r="HNI181" s="48"/>
      <c r="HNJ181" s="48"/>
      <c r="HNK181" s="48"/>
      <c r="HNL181" s="48"/>
      <c r="HNM181" s="48"/>
      <c r="HNN181" s="48"/>
      <c r="HNO181" s="48"/>
      <c r="HNP181" s="48"/>
      <c r="HNQ181" s="48"/>
      <c r="HNR181" s="48"/>
      <c r="HNS181" s="48"/>
      <c r="HNT181" s="48"/>
      <c r="HNU181" s="48"/>
      <c r="HNV181" s="48"/>
      <c r="HNW181" s="48"/>
      <c r="HNX181" s="48"/>
      <c r="HNY181" s="48"/>
      <c r="HNZ181" s="48"/>
      <c r="HOA181" s="48"/>
      <c r="HOB181" s="48"/>
      <c r="HOC181" s="48"/>
      <c r="HOD181" s="48"/>
      <c r="HOE181" s="48"/>
      <c r="HOF181" s="48"/>
      <c r="HOG181" s="48"/>
      <c r="HOH181" s="48"/>
      <c r="HOI181" s="48"/>
      <c r="HOJ181" s="48"/>
      <c r="HOK181" s="48"/>
      <c r="HOL181" s="48"/>
      <c r="HOM181" s="48"/>
      <c r="HON181" s="48"/>
      <c r="HOO181" s="48"/>
      <c r="HOP181" s="48"/>
      <c r="HOQ181" s="48"/>
      <c r="HOR181" s="48"/>
      <c r="HOS181" s="48"/>
      <c r="HOT181" s="48"/>
      <c r="HOU181" s="48"/>
      <c r="HOV181" s="48"/>
      <c r="HOW181" s="48"/>
      <c r="HOX181" s="48"/>
      <c r="HOY181" s="48"/>
      <c r="HOZ181" s="48"/>
      <c r="HPA181" s="48"/>
      <c r="HPB181" s="48"/>
      <c r="HPC181" s="48"/>
      <c r="HPD181" s="48"/>
      <c r="HPE181" s="48"/>
      <c r="HPF181" s="48"/>
      <c r="HPG181" s="48"/>
      <c r="HPH181" s="48"/>
      <c r="HPI181" s="48"/>
      <c r="HPJ181" s="48"/>
      <c r="HPK181" s="48"/>
      <c r="HPL181" s="48"/>
      <c r="HPM181" s="48"/>
      <c r="HPN181" s="48"/>
      <c r="HPO181" s="48"/>
      <c r="HPP181" s="48"/>
      <c r="HPQ181" s="48"/>
      <c r="HPR181" s="48"/>
      <c r="HPS181" s="48"/>
      <c r="HPT181" s="48"/>
      <c r="HPU181" s="48"/>
      <c r="HPV181" s="48"/>
      <c r="HPW181" s="48"/>
      <c r="HPX181" s="48"/>
      <c r="HPY181" s="48"/>
      <c r="HPZ181" s="48"/>
      <c r="HQA181" s="48"/>
      <c r="HQB181" s="48"/>
      <c r="HQC181" s="48"/>
      <c r="HQD181" s="48"/>
      <c r="HQE181" s="48"/>
      <c r="HQF181" s="48"/>
      <c r="HQG181" s="48"/>
      <c r="HQH181" s="48"/>
      <c r="HQI181" s="48"/>
      <c r="HQJ181" s="48"/>
      <c r="HQK181" s="48"/>
      <c r="HQL181" s="48"/>
      <c r="HQM181" s="48"/>
      <c r="HQN181" s="48"/>
      <c r="HQO181" s="48"/>
      <c r="HQP181" s="48"/>
      <c r="HQQ181" s="48"/>
      <c r="HQR181" s="48"/>
      <c r="HQS181" s="48"/>
      <c r="HQT181" s="48"/>
      <c r="HQU181" s="48"/>
      <c r="HQV181" s="48"/>
      <c r="HQW181" s="48"/>
      <c r="HQX181" s="48"/>
      <c r="HQY181" s="48"/>
      <c r="HQZ181" s="48"/>
      <c r="HRA181" s="48"/>
      <c r="HRB181" s="48"/>
      <c r="HRC181" s="48"/>
      <c r="HRD181" s="48"/>
      <c r="HRE181" s="48"/>
      <c r="HRF181" s="48"/>
      <c r="HRG181" s="48"/>
      <c r="HRH181" s="48"/>
      <c r="HRI181" s="48"/>
      <c r="HRJ181" s="48"/>
      <c r="HRK181" s="48"/>
      <c r="HRL181" s="48"/>
      <c r="HRM181" s="48"/>
      <c r="HRN181" s="48"/>
      <c r="HRO181" s="48"/>
      <c r="HRP181" s="48"/>
      <c r="HRQ181" s="48"/>
      <c r="HRR181" s="48"/>
      <c r="HRS181" s="48"/>
      <c r="HRT181" s="48"/>
      <c r="HRU181" s="48"/>
      <c r="HRV181" s="48"/>
      <c r="HRW181" s="48"/>
      <c r="HRX181" s="48"/>
      <c r="HRY181" s="48"/>
      <c r="HRZ181" s="48"/>
      <c r="HSA181" s="48"/>
      <c r="HSB181" s="48"/>
      <c r="HSC181" s="48"/>
      <c r="HSD181" s="48"/>
      <c r="HSE181" s="48"/>
      <c r="HSF181" s="48"/>
      <c r="HSG181" s="48"/>
      <c r="HSH181" s="48"/>
      <c r="HSI181" s="48"/>
      <c r="HSJ181" s="48"/>
      <c r="HSK181" s="48"/>
      <c r="HSL181" s="48"/>
      <c r="HSM181" s="48"/>
      <c r="HSN181" s="48"/>
      <c r="HSO181" s="48"/>
      <c r="HSP181" s="48"/>
      <c r="HSQ181" s="48"/>
      <c r="HSR181" s="48"/>
      <c r="HSS181" s="48"/>
      <c r="HST181" s="48"/>
      <c r="HSU181" s="48"/>
      <c r="HSV181" s="48"/>
      <c r="HSW181" s="48"/>
      <c r="HSX181" s="48"/>
      <c r="HSY181" s="48"/>
      <c r="HSZ181" s="48"/>
      <c r="HTA181" s="48"/>
      <c r="HTB181" s="48"/>
      <c r="HTC181" s="48"/>
      <c r="HTD181" s="48"/>
      <c r="HTE181" s="48"/>
      <c r="HTF181" s="48"/>
      <c r="HTG181" s="48"/>
      <c r="HTH181" s="48"/>
      <c r="HTI181" s="48"/>
      <c r="HTJ181" s="48"/>
      <c r="HTK181" s="48"/>
      <c r="HTL181" s="48"/>
      <c r="HTM181" s="48"/>
      <c r="HTN181" s="48"/>
      <c r="HTO181" s="48"/>
      <c r="HTP181" s="48"/>
      <c r="HTQ181" s="48"/>
      <c r="HTR181" s="48"/>
      <c r="HTS181" s="48"/>
      <c r="HTT181" s="48"/>
      <c r="HTU181" s="48"/>
      <c r="HTV181" s="48"/>
      <c r="HTW181" s="48"/>
      <c r="HTX181" s="48"/>
      <c r="HTY181" s="48"/>
      <c r="HTZ181" s="48"/>
      <c r="HUA181" s="48"/>
      <c r="HUB181" s="48"/>
      <c r="HUC181" s="48"/>
      <c r="HUD181" s="48"/>
      <c r="HUE181" s="48"/>
      <c r="HUF181" s="48"/>
      <c r="HUG181" s="48"/>
      <c r="HUH181" s="48"/>
      <c r="HUI181" s="48"/>
      <c r="HUJ181" s="48"/>
      <c r="HUK181" s="48"/>
      <c r="HUL181" s="48"/>
      <c r="HUM181" s="48"/>
      <c r="HUN181" s="48"/>
      <c r="HUO181" s="48"/>
      <c r="HUP181" s="48"/>
      <c r="HUQ181" s="48"/>
      <c r="HUR181" s="48"/>
      <c r="HUS181" s="48"/>
      <c r="HUT181" s="48"/>
      <c r="HUU181" s="48"/>
      <c r="HUV181" s="48"/>
      <c r="HUW181" s="48"/>
      <c r="HUX181" s="48"/>
      <c r="HUY181" s="48"/>
      <c r="HUZ181" s="48"/>
      <c r="HVA181" s="48"/>
      <c r="HVB181" s="48"/>
      <c r="HVC181" s="48"/>
      <c r="HVD181" s="48"/>
      <c r="HVE181" s="48"/>
      <c r="HVF181" s="48"/>
      <c r="HVG181" s="48"/>
      <c r="HVH181" s="48"/>
      <c r="HVI181" s="48"/>
      <c r="HVJ181" s="48"/>
      <c r="HVK181" s="48"/>
      <c r="HVL181" s="48"/>
      <c r="HVM181" s="48"/>
      <c r="HVN181" s="48"/>
      <c r="HVO181" s="48"/>
      <c r="HVP181" s="48"/>
      <c r="HVQ181" s="48"/>
      <c r="HVR181" s="48"/>
      <c r="HVS181" s="48"/>
      <c r="HVT181" s="48"/>
      <c r="HVU181" s="48"/>
      <c r="HVV181" s="48"/>
      <c r="HVW181" s="48"/>
      <c r="HVX181" s="48"/>
      <c r="HVY181" s="48"/>
      <c r="HVZ181" s="48"/>
      <c r="HWA181" s="48"/>
      <c r="HWB181" s="48"/>
      <c r="HWC181" s="48"/>
      <c r="HWD181" s="48"/>
      <c r="HWE181" s="48"/>
      <c r="HWF181" s="48"/>
      <c r="HWG181" s="48"/>
      <c r="HWH181" s="48"/>
      <c r="HWI181" s="48"/>
      <c r="HWJ181" s="48"/>
      <c r="HWK181" s="48"/>
      <c r="HWL181" s="48"/>
      <c r="HWM181" s="48"/>
      <c r="HWN181" s="48"/>
      <c r="HWO181" s="48"/>
      <c r="HWP181" s="48"/>
      <c r="HWQ181" s="48"/>
      <c r="HWR181" s="48"/>
      <c r="HWS181" s="48"/>
      <c r="HWT181" s="48"/>
      <c r="HWU181" s="48"/>
      <c r="HWV181" s="48"/>
      <c r="HWW181" s="48"/>
      <c r="HWX181" s="48"/>
      <c r="HWY181" s="48"/>
      <c r="HWZ181" s="48"/>
      <c r="HXA181" s="48"/>
      <c r="HXB181" s="48"/>
      <c r="HXC181" s="48"/>
      <c r="HXD181" s="48"/>
      <c r="HXE181" s="48"/>
      <c r="HXF181" s="48"/>
      <c r="HXG181" s="48"/>
      <c r="HXH181" s="48"/>
      <c r="HXI181" s="48"/>
      <c r="HXJ181" s="48"/>
      <c r="HXK181" s="48"/>
      <c r="HXL181" s="48"/>
      <c r="HXM181" s="48"/>
      <c r="HXN181" s="48"/>
      <c r="HXO181" s="48"/>
      <c r="HXP181" s="48"/>
      <c r="HXQ181" s="48"/>
      <c r="HXR181" s="48"/>
      <c r="HXS181" s="48"/>
      <c r="HXT181" s="48"/>
      <c r="HXU181" s="48"/>
      <c r="HXV181" s="48"/>
      <c r="HXW181" s="48"/>
      <c r="HXX181" s="48"/>
      <c r="HXY181" s="48"/>
      <c r="HXZ181" s="48"/>
      <c r="HYA181" s="48"/>
      <c r="HYB181" s="48"/>
      <c r="HYC181" s="48"/>
      <c r="HYD181" s="48"/>
      <c r="HYE181" s="48"/>
      <c r="HYF181" s="48"/>
      <c r="HYG181" s="48"/>
      <c r="HYH181" s="48"/>
      <c r="HYI181" s="48"/>
      <c r="HYJ181" s="48"/>
      <c r="HYK181" s="48"/>
      <c r="HYL181" s="48"/>
      <c r="HYM181" s="48"/>
      <c r="HYN181" s="48"/>
      <c r="HYO181" s="48"/>
      <c r="HYP181" s="48"/>
      <c r="HYQ181" s="48"/>
      <c r="HYR181" s="48"/>
      <c r="HYS181" s="48"/>
      <c r="HYT181" s="48"/>
      <c r="HYU181" s="48"/>
      <c r="HYV181" s="48"/>
      <c r="HYW181" s="48"/>
      <c r="HYX181" s="48"/>
      <c r="HYY181" s="48"/>
      <c r="HYZ181" s="48"/>
      <c r="HZA181" s="48"/>
      <c r="HZB181" s="48"/>
      <c r="HZC181" s="48"/>
      <c r="HZD181" s="48"/>
      <c r="HZE181" s="48"/>
      <c r="HZF181" s="48"/>
      <c r="HZG181" s="48"/>
      <c r="HZH181" s="48"/>
      <c r="HZI181" s="48"/>
      <c r="HZJ181" s="48"/>
      <c r="HZK181" s="48"/>
      <c r="HZL181" s="48"/>
      <c r="HZM181" s="48"/>
      <c r="HZN181" s="48"/>
      <c r="HZO181" s="48"/>
      <c r="HZP181" s="48"/>
      <c r="HZQ181" s="48"/>
      <c r="HZR181" s="48"/>
      <c r="HZS181" s="48"/>
      <c r="HZT181" s="48"/>
      <c r="HZU181" s="48"/>
      <c r="HZV181" s="48"/>
      <c r="HZW181" s="48"/>
      <c r="HZX181" s="48"/>
      <c r="HZY181" s="48"/>
      <c r="HZZ181" s="48"/>
      <c r="IAA181" s="48"/>
      <c r="IAB181" s="48"/>
      <c r="IAC181" s="48"/>
      <c r="IAD181" s="48"/>
      <c r="IAE181" s="48"/>
      <c r="IAF181" s="48"/>
      <c r="IAG181" s="48"/>
      <c r="IAH181" s="48"/>
      <c r="IAI181" s="48"/>
      <c r="IAJ181" s="48"/>
      <c r="IAK181" s="48"/>
      <c r="IAL181" s="48"/>
      <c r="IAM181" s="48"/>
      <c r="IAN181" s="48"/>
      <c r="IAO181" s="48"/>
      <c r="IAP181" s="48"/>
      <c r="IAQ181" s="48"/>
      <c r="IAR181" s="48"/>
      <c r="IAS181" s="48"/>
      <c r="IAT181" s="48"/>
      <c r="IAU181" s="48"/>
      <c r="IAV181" s="48"/>
      <c r="IAW181" s="48"/>
      <c r="IAX181" s="48"/>
      <c r="IAY181" s="48"/>
      <c r="IAZ181" s="48"/>
      <c r="IBA181" s="48"/>
      <c r="IBB181" s="48"/>
      <c r="IBC181" s="48"/>
      <c r="IBD181" s="48"/>
      <c r="IBE181" s="48"/>
      <c r="IBF181" s="48"/>
      <c r="IBG181" s="48"/>
      <c r="IBH181" s="48"/>
      <c r="IBI181" s="48"/>
      <c r="IBJ181" s="48"/>
      <c r="IBK181" s="48"/>
      <c r="IBL181" s="48"/>
      <c r="IBM181" s="48"/>
      <c r="IBN181" s="48"/>
      <c r="IBO181" s="48"/>
      <c r="IBP181" s="48"/>
      <c r="IBQ181" s="48"/>
      <c r="IBR181" s="48"/>
      <c r="IBS181" s="48"/>
      <c r="IBT181" s="48"/>
      <c r="IBU181" s="48"/>
      <c r="IBV181" s="48"/>
      <c r="IBW181" s="48"/>
      <c r="IBX181" s="48"/>
      <c r="IBY181" s="48"/>
      <c r="IBZ181" s="48"/>
      <c r="ICA181" s="48"/>
      <c r="ICB181" s="48"/>
      <c r="ICC181" s="48"/>
      <c r="ICD181" s="48"/>
      <c r="ICE181" s="48"/>
      <c r="ICF181" s="48"/>
      <c r="ICG181" s="48"/>
      <c r="ICH181" s="48"/>
      <c r="ICI181" s="48"/>
      <c r="ICJ181" s="48"/>
      <c r="ICK181" s="48"/>
      <c r="ICL181" s="48"/>
      <c r="ICM181" s="48"/>
      <c r="ICN181" s="48"/>
      <c r="ICO181" s="48"/>
      <c r="ICP181" s="48"/>
      <c r="ICQ181" s="48"/>
      <c r="ICR181" s="48"/>
      <c r="ICS181" s="48"/>
      <c r="ICT181" s="48"/>
      <c r="ICU181" s="48"/>
      <c r="ICV181" s="48"/>
      <c r="ICW181" s="48"/>
      <c r="ICX181" s="48"/>
      <c r="ICY181" s="48"/>
      <c r="ICZ181" s="48"/>
      <c r="IDA181" s="48"/>
      <c r="IDB181" s="48"/>
      <c r="IDC181" s="48"/>
      <c r="IDD181" s="48"/>
      <c r="IDE181" s="48"/>
      <c r="IDF181" s="48"/>
      <c r="IDG181" s="48"/>
      <c r="IDH181" s="48"/>
      <c r="IDI181" s="48"/>
      <c r="IDJ181" s="48"/>
      <c r="IDK181" s="48"/>
      <c r="IDL181" s="48"/>
      <c r="IDM181" s="48"/>
      <c r="IDN181" s="48"/>
      <c r="IDO181" s="48"/>
      <c r="IDP181" s="48"/>
      <c r="IDQ181" s="48"/>
      <c r="IDR181" s="48"/>
      <c r="IDS181" s="48"/>
      <c r="IDT181" s="48"/>
      <c r="IDU181" s="48"/>
      <c r="IDV181" s="48"/>
      <c r="IDW181" s="48"/>
      <c r="IDX181" s="48"/>
      <c r="IDY181" s="48"/>
      <c r="IDZ181" s="48"/>
      <c r="IEA181" s="48"/>
      <c r="IEB181" s="48"/>
      <c r="IEC181" s="48"/>
      <c r="IED181" s="48"/>
      <c r="IEE181" s="48"/>
      <c r="IEF181" s="48"/>
      <c r="IEG181" s="48"/>
      <c r="IEH181" s="48"/>
      <c r="IEI181" s="48"/>
      <c r="IEJ181" s="48"/>
      <c r="IEK181" s="48"/>
      <c r="IEL181" s="48"/>
      <c r="IEM181" s="48"/>
      <c r="IEN181" s="48"/>
      <c r="IEO181" s="48"/>
      <c r="IEP181" s="48"/>
      <c r="IEQ181" s="48"/>
      <c r="IER181" s="48"/>
      <c r="IES181" s="48"/>
      <c r="IET181" s="48"/>
      <c r="IEU181" s="48"/>
      <c r="IEV181" s="48"/>
      <c r="IEW181" s="48"/>
      <c r="IEX181" s="48"/>
      <c r="IEY181" s="48"/>
      <c r="IEZ181" s="48"/>
      <c r="IFA181" s="48"/>
      <c r="IFB181" s="48"/>
      <c r="IFC181" s="48"/>
      <c r="IFD181" s="48"/>
      <c r="IFE181" s="48"/>
      <c r="IFF181" s="48"/>
      <c r="IFG181" s="48"/>
      <c r="IFH181" s="48"/>
      <c r="IFI181" s="48"/>
      <c r="IFJ181" s="48"/>
      <c r="IFK181" s="48"/>
      <c r="IFL181" s="48"/>
      <c r="IFM181" s="48"/>
      <c r="IFN181" s="48"/>
      <c r="IFO181" s="48"/>
      <c r="IFP181" s="48"/>
      <c r="IFQ181" s="48"/>
      <c r="IFR181" s="48"/>
      <c r="IFS181" s="48"/>
      <c r="IFT181" s="48"/>
      <c r="IFU181" s="48"/>
      <c r="IFV181" s="48"/>
      <c r="IFW181" s="48"/>
      <c r="IFX181" s="48"/>
      <c r="IFY181" s="48"/>
      <c r="IFZ181" s="48"/>
      <c r="IGA181" s="48"/>
      <c r="IGB181" s="48"/>
      <c r="IGC181" s="48"/>
      <c r="IGD181" s="48"/>
      <c r="IGE181" s="48"/>
      <c r="IGF181" s="48"/>
      <c r="IGG181" s="48"/>
      <c r="IGH181" s="48"/>
      <c r="IGI181" s="48"/>
      <c r="IGJ181" s="48"/>
      <c r="IGK181" s="48"/>
      <c r="IGL181" s="48"/>
      <c r="IGM181" s="48"/>
      <c r="IGN181" s="48"/>
      <c r="IGO181" s="48"/>
      <c r="IGP181" s="48"/>
      <c r="IGQ181" s="48"/>
      <c r="IGR181" s="48"/>
      <c r="IGS181" s="48"/>
      <c r="IGT181" s="48"/>
      <c r="IGU181" s="48"/>
      <c r="IGV181" s="48"/>
      <c r="IGW181" s="48"/>
      <c r="IGX181" s="48"/>
      <c r="IGY181" s="48"/>
      <c r="IGZ181" s="48"/>
      <c r="IHA181" s="48"/>
      <c r="IHB181" s="48"/>
      <c r="IHC181" s="48"/>
      <c r="IHD181" s="48"/>
      <c r="IHE181" s="48"/>
      <c r="IHF181" s="48"/>
      <c r="IHG181" s="48"/>
      <c r="IHH181" s="48"/>
      <c r="IHI181" s="48"/>
      <c r="IHJ181" s="48"/>
      <c r="IHK181" s="48"/>
      <c r="IHL181" s="48"/>
      <c r="IHM181" s="48"/>
      <c r="IHN181" s="48"/>
      <c r="IHO181" s="48"/>
      <c r="IHP181" s="48"/>
      <c r="IHQ181" s="48"/>
      <c r="IHR181" s="48"/>
      <c r="IHS181" s="48"/>
      <c r="IHT181" s="48"/>
      <c r="IHU181" s="48"/>
      <c r="IHV181" s="48"/>
      <c r="IHW181" s="48"/>
      <c r="IHX181" s="48"/>
      <c r="IHY181" s="48"/>
      <c r="IHZ181" s="48"/>
      <c r="IIA181" s="48"/>
      <c r="IIB181" s="48"/>
      <c r="IIC181" s="48"/>
      <c r="IID181" s="48"/>
      <c r="IIE181" s="48"/>
      <c r="IIF181" s="48"/>
      <c r="IIG181" s="48"/>
      <c r="IIH181" s="48"/>
      <c r="III181" s="48"/>
      <c r="IIJ181" s="48"/>
      <c r="IIK181" s="48"/>
      <c r="IIL181" s="48"/>
      <c r="IIM181" s="48"/>
      <c r="IIN181" s="48"/>
      <c r="IIO181" s="48"/>
      <c r="IIP181" s="48"/>
      <c r="IIQ181" s="48"/>
      <c r="IIR181" s="48"/>
      <c r="IIS181" s="48"/>
      <c r="IIT181" s="48"/>
      <c r="IIU181" s="48"/>
      <c r="IIV181" s="48"/>
      <c r="IIW181" s="48"/>
      <c r="IIX181" s="48"/>
      <c r="IIY181" s="48"/>
      <c r="IIZ181" s="48"/>
      <c r="IJA181" s="48"/>
      <c r="IJB181" s="48"/>
      <c r="IJC181" s="48"/>
      <c r="IJD181" s="48"/>
      <c r="IJE181" s="48"/>
      <c r="IJF181" s="48"/>
      <c r="IJG181" s="48"/>
      <c r="IJH181" s="48"/>
      <c r="IJI181" s="48"/>
      <c r="IJJ181" s="48"/>
      <c r="IJK181" s="48"/>
      <c r="IJL181" s="48"/>
      <c r="IJM181" s="48"/>
      <c r="IJN181" s="48"/>
      <c r="IJO181" s="48"/>
      <c r="IJP181" s="48"/>
      <c r="IJQ181" s="48"/>
      <c r="IJR181" s="48"/>
      <c r="IJS181" s="48"/>
      <c r="IJT181" s="48"/>
      <c r="IJU181" s="48"/>
      <c r="IJV181" s="48"/>
      <c r="IJW181" s="48"/>
      <c r="IJX181" s="48"/>
      <c r="IJY181" s="48"/>
      <c r="IJZ181" s="48"/>
      <c r="IKA181" s="48"/>
      <c r="IKB181" s="48"/>
      <c r="IKC181" s="48"/>
      <c r="IKD181" s="48"/>
      <c r="IKE181" s="48"/>
      <c r="IKF181" s="48"/>
      <c r="IKG181" s="48"/>
      <c r="IKH181" s="48"/>
      <c r="IKI181" s="48"/>
      <c r="IKJ181" s="48"/>
      <c r="IKK181" s="48"/>
      <c r="IKL181" s="48"/>
      <c r="IKM181" s="48"/>
      <c r="IKN181" s="48"/>
      <c r="IKO181" s="48"/>
      <c r="IKP181" s="48"/>
      <c r="IKQ181" s="48"/>
      <c r="IKR181" s="48"/>
      <c r="IKS181" s="48"/>
      <c r="IKT181" s="48"/>
      <c r="IKU181" s="48"/>
      <c r="IKV181" s="48"/>
      <c r="IKW181" s="48"/>
      <c r="IKX181" s="48"/>
      <c r="IKY181" s="48"/>
      <c r="IKZ181" s="48"/>
      <c r="ILA181" s="48"/>
      <c r="ILB181" s="48"/>
      <c r="ILC181" s="48"/>
      <c r="ILD181" s="48"/>
      <c r="ILE181" s="48"/>
      <c r="ILF181" s="48"/>
      <c r="ILG181" s="48"/>
      <c r="ILH181" s="48"/>
      <c r="ILI181" s="48"/>
      <c r="ILJ181" s="48"/>
      <c r="ILK181" s="48"/>
      <c r="ILL181" s="48"/>
      <c r="ILM181" s="48"/>
      <c r="ILN181" s="48"/>
      <c r="ILO181" s="48"/>
      <c r="ILP181" s="48"/>
      <c r="ILQ181" s="48"/>
      <c r="ILR181" s="48"/>
      <c r="ILS181" s="48"/>
      <c r="ILT181" s="48"/>
      <c r="ILU181" s="48"/>
      <c r="ILV181" s="48"/>
      <c r="ILW181" s="48"/>
      <c r="ILX181" s="48"/>
      <c r="ILY181" s="48"/>
      <c r="ILZ181" s="48"/>
      <c r="IMA181" s="48"/>
      <c r="IMB181" s="48"/>
      <c r="IMC181" s="48"/>
      <c r="IMD181" s="48"/>
      <c r="IME181" s="48"/>
      <c r="IMF181" s="48"/>
      <c r="IMG181" s="48"/>
      <c r="IMH181" s="48"/>
      <c r="IMI181" s="48"/>
      <c r="IMJ181" s="48"/>
      <c r="IMK181" s="48"/>
      <c r="IML181" s="48"/>
      <c r="IMM181" s="48"/>
      <c r="IMN181" s="48"/>
      <c r="IMO181" s="48"/>
      <c r="IMP181" s="48"/>
      <c r="IMQ181" s="48"/>
      <c r="IMR181" s="48"/>
      <c r="IMS181" s="48"/>
      <c r="IMT181" s="48"/>
      <c r="IMU181" s="48"/>
      <c r="IMV181" s="48"/>
      <c r="IMW181" s="48"/>
      <c r="IMX181" s="48"/>
      <c r="IMY181" s="48"/>
      <c r="IMZ181" s="48"/>
      <c r="INA181" s="48"/>
      <c r="INB181" s="48"/>
      <c r="INC181" s="48"/>
      <c r="IND181" s="48"/>
      <c r="INE181" s="48"/>
      <c r="INF181" s="48"/>
      <c r="ING181" s="48"/>
      <c r="INH181" s="48"/>
      <c r="INI181" s="48"/>
      <c r="INJ181" s="48"/>
      <c r="INK181" s="48"/>
      <c r="INL181" s="48"/>
      <c r="INM181" s="48"/>
      <c r="INN181" s="48"/>
      <c r="INO181" s="48"/>
      <c r="INP181" s="48"/>
      <c r="INQ181" s="48"/>
      <c r="INR181" s="48"/>
      <c r="INS181" s="48"/>
      <c r="INT181" s="48"/>
      <c r="INU181" s="48"/>
      <c r="INV181" s="48"/>
      <c r="INW181" s="48"/>
      <c r="INX181" s="48"/>
      <c r="INY181" s="48"/>
      <c r="INZ181" s="48"/>
      <c r="IOA181" s="48"/>
      <c r="IOB181" s="48"/>
      <c r="IOC181" s="48"/>
      <c r="IOD181" s="48"/>
      <c r="IOE181" s="48"/>
      <c r="IOF181" s="48"/>
      <c r="IOG181" s="48"/>
      <c r="IOH181" s="48"/>
      <c r="IOI181" s="48"/>
      <c r="IOJ181" s="48"/>
      <c r="IOK181" s="48"/>
      <c r="IOL181" s="48"/>
      <c r="IOM181" s="48"/>
      <c r="ION181" s="48"/>
      <c r="IOO181" s="48"/>
      <c r="IOP181" s="48"/>
      <c r="IOQ181" s="48"/>
      <c r="IOR181" s="48"/>
      <c r="IOS181" s="48"/>
      <c r="IOT181" s="48"/>
      <c r="IOU181" s="48"/>
      <c r="IOV181" s="48"/>
      <c r="IOW181" s="48"/>
      <c r="IOX181" s="48"/>
      <c r="IOY181" s="48"/>
      <c r="IOZ181" s="48"/>
      <c r="IPA181" s="48"/>
      <c r="IPB181" s="48"/>
      <c r="IPC181" s="48"/>
      <c r="IPD181" s="48"/>
      <c r="IPE181" s="48"/>
      <c r="IPF181" s="48"/>
      <c r="IPG181" s="48"/>
      <c r="IPH181" s="48"/>
      <c r="IPI181" s="48"/>
      <c r="IPJ181" s="48"/>
      <c r="IPK181" s="48"/>
      <c r="IPL181" s="48"/>
      <c r="IPM181" s="48"/>
      <c r="IPN181" s="48"/>
      <c r="IPO181" s="48"/>
      <c r="IPP181" s="48"/>
      <c r="IPQ181" s="48"/>
      <c r="IPR181" s="48"/>
      <c r="IPS181" s="48"/>
      <c r="IPT181" s="48"/>
      <c r="IPU181" s="48"/>
      <c r="IPV181" s="48"/>
      <c r="IPW181" s="48"/>
      <c r="IPX181" s="48"/>
      <c r="IPY181" s="48"/>
      <c r="IPZ181" s="48"/>
      <c r="IQA181" s="48"/>
      <c r="IQB181" s="48"/>
      <c r="IQC181" s="48"/>
      <c r="IQD181" s="48"/>
      <c r="IQE181" s="48"/>
      <c r="IQF181" s="48"/>
      <c r="IQG181" s="48"/>
      <c r="IQH181" s="48"/>
      <c r="IQI181" s="48"/>
      <c r="IQJ181" s="48"/>
      <c r="IQK181" s="48"/>
      <c r="IQL181" s="48"/>
      <c r="IQM181" s="48"/>
      <c r="IQN181" s="48"/>
      <c r="IQO181" s="48"/>
      <c r="IQP181" s="48"/>
      <c r="IQQ181" s="48"/>
      <c r="IQR181" s="48"/>
      <c r="IQS181" s="48"/>
      <c r="IQT181" s="48"/>
      <c r="IQU181" s="48"/>
      <c r="IQV181" s="48"/>
      <c r="IQW181" s="48"/>
      <c r="IQX181" s="48"/>
      <c r="IQY181" s="48"/>
      <c r="IQZ181" s="48"/>
      <c r="IRA181" s="48"/>
      <c r="IRB181" s="48"/>
      <c r="IRC181" s="48"/>
      <c r="IRD181" s="48"/>
      <c r="IRE181" s="48"/>
      <c r="IRF181" s="48"/>
      <c r="IRG181" s="48"/>
      <c r="IRH181" s="48"/>
      <c r="IRI181" s="48"/>
      <c r="IRJ181" s="48"/>
      <c r="IRK181" s="48"/>
      <c r="IRL181" s="48"/>
      <c r="IRM181" s="48"/>
      <c r="IRN181" s="48"/>
      <c r="IRO181" s="48"/>
      <c r="IRP181" s="48"/>
      <c r="IRQ181" s="48"/>
      <c r="IRR181" s="48"/>
      <c r="IRS181" s="48"/>
      <c r="IRT181" s="48"/>
      <c r="IRU181" s="48"/>
      <c r="IRV181" s="48"/>
      <c r="IRW181" s="48"/>
      <c r="IRX181" s="48"/>
      <c r="IRY181" s="48"/>
      <c r="IRZ181" s="48"/>
      <c r="ISA181" s="48"/>
      <c r="ISB181" s="48"/>
      <c r="ISC181" s="48"/>
      <c r="ISD181" s="48"/>
      <c r="ISE181" s="48"/>
      <c r="ISF181" s="48"/>
      <c r="ISG181" s="48"/>
      <c r="ISH181" s="48"/>
      <c r="ISI181" s="48"/>
      <c r="ISJ181" s="48"/>
      <c r="ISK181" s="48"/>
      <c r="ISL181" s="48"/>
      <c r="ISM181" s="48"/>
      <c r="ISN181" s="48"/>
      <c r="ISO181" s="48"/>
      <c r="ISP181" s="48"/>
      <c r="ISQ181" s="48"/>
      <c r="ISR181" s="48"/>
      <c r="ISS181" s="48"/>
      <c r="IST181" s="48"/>
      <c r="ISU181" s="48"/>
      <c r="ISV181" s="48"/>
      <c r="ISW181" s="48"/>
      <c r="ISX181" s="48"/>
      <c r="ISY181" s="48"/>
      <c r="ISZ181" s="48"/>
      <c r="ITA181" s="48"/>
      <c r="ITB181" s="48"/>
      <c r="ITC181" s="48"/>
      <c r="ITD181" s="48"/>
      <c r="ITE181" s="48"/>
      <c r="ITF181" s="48"/>
      <c r="ITG181" s="48"/>
      <c r="ITH181" s="48"/>
      <c r="ITI181" s="48"/>
      <c r="ITJ181" s="48"/>
      <c r="ITK181" s="48"/>
      <c r="ITL181" s="48"/>
      <c r="ITM181" s="48"/>
      <c r="ITN181" s="48"/>
      <c r="ITO181" s="48"/>
      <c r="ITP181" s="48"/>
      <c r="ITQ181" s="48"/>
      <c r="ITR181" s="48"/>
      <c r="ITS181" s="48"/>
      <c r="ITT181" s="48"/>
      <c r="ITU181" s="48"/>
      <c r="ITV181" s="48"/>
      <c r="ITW181" s="48"/>
      <c r="ITX181" s="48"/>
      <c r="ITY181" s="48"/>
      <c r="ITZ181" s="48"/>
      <c r="IUA181" s="48"/>
      <c r="IUB181" s="48"/>
      <c r="IUC181" s="48"/>
      <c r="IUD181" s="48"/>
      <c r="IUE181" s="48"/>
      <c r="IUF181" s="48"/>
      <c r="IUG181" s="48"/>
      <c r="IUH181" s="48"/>
      <c r="IUI181" s="48"/>
      <c r="IUJ181" s="48"/>
      <c r="IUK181" s="48"/>
      <c r="IUL181" s="48"/>
      <c r="IUM181" s="48"/>
      <c r="IUN181" s="48"/>
      <c r="IUO181" s="48"/>
      <c r="IUP181" s="48"/>
      <c r="IUQ181" s="48"/>
      <c r="IUR181" s="48"/>
      <c r="IUS181" s="48"/>
      <c r="IUT181" s="48"/>
      <c r="IUU181" s="48"/>
      <c r="IUV181" s="48"/>
      <c r="IUW181" s="48"/>
      <c r="IUX181" s="48"/>
      <c r="IUY181" s="48"/>
      <c r="IUZ181" s="48"/>
      <c r="IVA181" s="48"/>
      <c r="IVB181" s="48"/>
      <c r="IVC181" s="48"/>
      <c r="IVD181" s="48"/>
      <c r="IVE181" s="48"/>
      <c r="IVF181" s="48"/>
      <c r="IVG181" s="48"/>
      <c r="IVH181" s="48"/>
      <c r="IVI181" s="48"/>
      <c r="IVJ181" s="48"/>
      <c r="IVK181" s="48"/>
      <c r="IVL181" s="48"/>
      <c r="IVM181" s="48"/>
      <c r="IVN181" s="48"/>
      <c r="IVO181" s="48"/>
      <c r="IVP181" s="48"/>
      <c r="IVQ181" s="48"/>
      <c r="IVR181" s="48"/>
      <c r="IVS181" s="48"/>
      <c r="IVT181" s="48"/>
      <c r="IVU181" s="48"/>
      <c r="IVV181" s="48"/>
      <c r="IVW181" s="48"/>
      <c r="IVX181" s="48"/>
      <c r="IVY181" s="48"/>
      <c r="IVZ181" s="48"/>
      <c r="IWA181" s="48"/>
      <c r="IWB181" s="48"/>
      <c r="IWC181" s="48"/>
      <c r="IWD181" s="48"/>
      <c r="IWE181" s="48"/>
      <c r="IWF181" s="48"/>
      <c r="IWG181" s="48"/>
      <c r="IWH181" s="48"/>
      <c r="IWI181" s="48"/>
      <c r="IWJ181" s="48"/>
      <c r="IWK181" s="48"/>
      <c r="IWL181" s="48"/>
      <c r="IWM181" s="48"/>
      <c r="IWN181" s="48"/>
      <c r="IWO181" s="48"/>
      <c r="IWP181" s="48"/>
      <c r="IWQ181" s="48"/>
      <c r="IWR181" s="48"/>
      <c r="IWS181" s="48"/>
      <c r="IWT181" s="48"/>
      <c r="IWU181" s="48"/>
      <c r="IWV181" s="48"/>
      <c r="IWW181" s="48"/>
      <c r="IWX181" s="48"/>
      <c r="IWY181" s="48"/>
      <c r="IWZ181" s="48"/>
      <c r="IXA181" s="48"/>
      <c r="IXB181" s="48"/>
      <c r="IXC181" s="48"/>
      <c r="IXD181" s="48"/>
      <c r="IXE181" s="48"/>
      <c r="IXF181" s="48"/>
      <c r="IXG181" s="48"/>
      <c r="IXH181" s="48"/>
      <c r="IXI181" s="48"/>
      <c r="IXJ181" s="48"/>
      <c r="IXK181" s="48"/>
      <c r="IXL181" s="48"/>
      <c r="IXM181" s="48"/>
      <c r="IXN181" s="48"/>
      <c r="IXO181" s="48"/>
      <c r="IXP181" s="48"/>
      <c r="IXQ181" s="48"/>
      <c r="IXR181" s="48"/>
      <c r="IXS181" s="48"/>
      <c r="IXT181" s="48"/>
      <c r="IXU181" s="48"/>
      <c r="IXV181" s="48"/>
      <c r="IXW181" s="48"/>
      <c r="IXX181" s="48"/>
      <c r="IXY181" s="48"/>
      <c r="IXZ181" s="48"/>
      <c r="IYA181" s="48"/>
      <c r="IYB181" s="48"/>
      <c r="IYC181" s="48"/>
      <c r="IYD181" s="48"/>
      <c r="IYE181" s="48"/>
      <c r="IYF181" s="48"/>
      <c r="IYG181" s="48"/>
      <c r="IYH181" s="48"/>
      <c r="IYI181" s="48"/>
      <c r="IYJ181" s="48"/>
      <c r="IYK181" s="48"/>
      <c r="IYL181" s="48"/>
      <c r="IYM181" s="48"/>
      <c r="IYN181" s="48"/>
      <c r="IYO181" s="48"/>
      <c r="IYP181" s="48"/>
      <c r="IYQ181" s="48"/>
      <c r="IYR181" s="48"/>
      <c r="IYS181" s="48"/>
      <c r="IYT181" s="48"/>
      <c r="IYU181" s="48"/>
      <c r="IYV181" s="48"/>
      <c r="IYW181" s="48"/>
      <c r="IYX181" s="48"/>
      <c r="IYY181" s="48"/>
      <c r="IYZ181" s="48"/>
      <c r="IZA181" s="48"/>
      <c r="IZB181" s="48"/>
      <c r="IZC181" s="48"/>
      <c r="IZD181" s="48"/>
      <c r="IZE181" s="48"/>
      <c r="IZF181" s="48"/>
      <c r="IZG181" s="48"/>
      <c r="IZH181" s="48"/>
      <c r="IZI181" s="48"/>
      <c r="IZJ181" s="48"/>
      <c r="IZK181" s="48"/>
      <c r="IZL181" s="48"/>
      <c r="IZM181" s="48"/>
      <c r="IZN181" s="48"/>
      <c r="IZO181" s="48"/>
      <c r="IZP181" s="48"/>
      <c r="IZQ181" s="48"/>
      <c r="IZR181" s="48"/>
      <c r="IZS181" s="48"/>
      <c r="IZT181" s="48"/>
      <c r="IZU181" s="48"/>
      <c r="IZV181" s="48"/>
      <c r="IZW181" s="48"/>
      <c r="IZX181" s="48"/>
      <c r="IZY181" s="48"/>
      <c r="IZZ181" s="48"/>
      <c r="JAA181" s="48"/>
      <c r="JAB181" s="48"/>
      <c r="JAC181" s="48"/>
      <c r="JAD181" s="48"/>
      <c r="JAE181" s="48"/>
      <c r="JAF181" s="48"/>
      <c r="JAG181" s="48"/>
      <c r="JAH181" s="48"/>
      <c r="JAI181" s="48"/>
      <c r="JAJ181" s="48"/>
      <c r="JAK181" s="48"/>
      <c r="JAL181" s="48"/>
      <c r="JAM181" s="48"/>
      <c r="JAN181" s="48"/>
      <c r="JAO181" s="48"/>
      <c r="JAP181" s="48"/>
      <c r="JAQ181" s="48"/>
      <c r="JAR181" s="48"/>
      <c r="JAS181" s="48"/>
      <c r="JAT181" s="48"/>
      <c r="JAU181" s="48"/>
      <c r="JAV181" s="48"/>
      <c r="JAW181" s="48"/>
      <c r="JAX181" s="48"/>
      <c r="JAY181" s="48"/>
      <c r="JAZ181" s="48"/>
      <c r="JBA181" s="48"/>
      <c r="JBB181" s="48"/>
      <c r="JBC181" s="48"/>
      <c r="JBD181" s="48"/>
      <c r="JBE181" s="48"/>
      <c r="JBF181" s="48"/>
      <c r="JBG181" s="48"/>
      <c r="JBH181" s="48"/>
      <c r="JBI181" s="48"/>
      <c r="JBJ181" s="48"/>
      <c r="JBK181" s="48"/>
      <c r="JBL181" s="48"/>
      <c r="JBM181" s="48"/>
      <c r="JBN181" s="48"/>
      <c r="JBO181" s="48"/>
      <c r="JBP181" s="48"/>
      <c r="JBQ181" s="48"/>
      <c r="JBR181" s="48"/>
      <c r="JBS181" s="48"/>
      <c r="JBT181" s="48"/>
      <c r="JBU181" s="48"/>
      <c r="JBV181" s="48"/>
      <c r="JBW181" s="48"/>
      <c r="JBX181" s="48"/>
      <c r="JBY181" s="48"/>
      <c r="JBZ181" s="48"/>
      <c r="JCA181" s="48"/>
      <c r="JCB181" s="48"/>
      <c r="JCC181" s="48"/>
      <c r="JCD181" s="48"/>
      <c r="JCE181" s="48"/>
      <c r="JCF181" s="48"/>
      <c r="JCG181" s="48"/>
      <c r="JCH181" s="48"/>
      <c r="JCI181" s="48"/>
      <c r="JCJ181" s="48"/>
      <c r="JCK181" s="48"/>
      <c r="JCL181" s="48"/>
      <c r="JCM181" s="48"/>
      <c r="JCN181" s="48"/>
      <c r="JCO181" s="48"/>
      <c r="JCP181" s="48"/>
      <c r="JCQ181" s="48"/>
      <c r="JCR181" s="48"/>
      <c r="JCS181" s="48"/>
      <c r="JCT181" s="48"/>
      <c r="JCU181" s="48"/>
      <c r="JCV181" s="48"/>
      <c r="JCW181" s="48"/>
      <c r="JCX181" s="48"/>
      <c r="JCY181" s="48"/>
      <c r="JCZ181" s="48"/>
      <c r="JDA181" s="48"/>
      <c r="JDB181" s="48"/>
      <c r="JDC181" s="48"/>
      <c r="JDD181" s="48"/>
      <c r="JDE181" s="48"/>
      <c r="JDF181" s="48"/>
      <c r="JDG181" s="48"/>
      <c r="JDH181" s="48"/>
      <c r="JDI181" s="48"/>
      <c r="JDJ181" s="48"/>
      <c r="JDK181" s="48"/>
      <c r="JDL181" s="48"/>
      <c r="JDM181" s="48"/>
      <c r="JDN181" s="48"/>
      <c r="JDO181" s="48"/>
      <c r="JDP181" s="48"/>
      <c r="JDQ181" s="48"/>
      <c r="JDR181" s="48"/>
      <c r="JDS181" s="48"/>
      <c r="JDT181" s="48"/>
      <c r="JDU181" s="48"/>
      <c r="JDV181" s="48"/>
      <c r="JDW181" s="48"/>
      <c r="JDX181" s="48"/>
      <c r="JDY181" s="48"/>
      <c r="JDZ181" s="48"/>
      <c r="JEA181" s="48"/>
      <c r="JEB181" s="48"/>
      <c r="JEC181" s="48"/>
      <c r="JED181" s="48"/>
      <c r="JEE181" s="48"/>
      <c r="JEF181" s="48"/>
      <c r="JEG181" s="48"/>
      <c r="JEH181" s="48"/>
      <c r="JEI181" s="48"/>
      <c r="JEJ181" s="48"/>
      <c r="JEK181" s="48"/>
      <c r="JEL181" s="48"/>
      <c r="JEM181" s="48"/>
      <c r="JEN181" s="48"/>
      <c r="JEO181" s="48"/>
      <c r="JEP181" s="48"/>
      <c r="JEQ181" s="48"/>
      <c r="JER181" s="48"/>
      <c r="JES181" s="48"/>
      <c r="JET181" s="48"/>
      <c r="JEU181" s="48"/>
      <c r="JEV181" s="48"/>
      <c r="JEW181" s="48"/>
      <c r="JEX181" s="48"/>
      <c r="JEY181" s="48"/>
      <c r="JEZ181" s="48"/>
      <c r="JFA181" s="48"/>
      <c r="JFB181" s="48"/>
      <c r="JFC181" s="48"/>
      <c r="JFD181" s="48"/>
      <c r="JFE181" s="48"/>
      <c r="JFF181" s="48"/>
      <c r="JFG181" s="48"/>
      <c r="JFH181" s="48"/>
      <c r="JFI181" s="48"/>
      <c r="JFJ181" s="48"/>
      <c r="JFK181" s="48"/>
      <c r="JFL181" s="48"/>
      <c r="JFM181" s="48"/>
      <c r="JFN181" s="48"/>
      <c r="JFO181" s="48"/>
      <c r="JFP181" s="48"/>
      <c r="JFQ181" s="48"/>
      <c r="JFR181" s="48"/>
      <c r="JFS181" s="48"/>
      <c r="JFT181" s="48"/>
      <c r="JFU181" s="48"/>
      <c r="JFV181" s="48"/>
      <c r="JFW181" s="48"/>
      <c r="JFX181" s="48"/>
      <c r="JFY181" s="48"/>
      <c r="JFZ181" s="48"/>
      <c r="JGA181" s="48"/>
      <c r="JGB181" s="48"/>
      <c r="JGC181" s="48"/>
      <c r="JGD181" s="48"/>
      <c r="JGE181" s="48"/>
      <c r="JGF181" s="48"/>
      <c r="JGG181" s="48"/>
      <c r="JGH181" s="48"/>
      <c r="JGI181" s="48"/>
      <c r="JGJ181" s="48"/>
      <c r="JGK181" s="48"/>
      <c r="JGL181" s="48"/>
      <c r="JGM181" s="48"/>
      <c r="JGN181" s="48"/>
      <c r="JGO181" s="48"/>
      <c r="JGP181" s="48"/>
      <c r="JGQ181" s="48"/>
      <c r="JGR181" s="48"/>
      <c r="JGS181" s="48"/>
      <c r="JGT181" s="48"/>
      <c r="JGU181" s="48"/>
      <c r="JGV181" s="48"/>
      <c r="JGW181" s="48"/>
      <c r="JGX181" s="48"/>
      <c r="JGY181" s="48"/>
      <c r="JGZ181" s="48"/>
      <c r="JHA181" s="48"/>
      <c r="JHB181" s="48"/>
      <c r="JHC181" s="48"/>
      <c r="JHD181" s="48"/>
      <c r="JHE181" s="48"/>
      <c r="JHF181" s="48"/>
      <c r="JHG181" s="48"/>
      <c r="JHH181" s="48"/>
      <c r="JHI181" s="48"/>
      <c r="JHJ181" s="48"/>
      <c r="JHK181" s="48"/>
      <c r="JHL181" s="48"/>
      <c r="JHM181" s="48"/>
      <c r="JHN181" s="48"/>
      <c r="JHO181" s="48"/>
      <c r="JHP181" s="48"/>
      <c r="JHQ181" s="48"/>
      <c r="JHR181" s="48"/>
      <c r="JHS181" s="48"/>
      <c r="JHT181" s="48"/>
      <c r="JHU181" s="48"/>
      <c r="JHV181" s="48"/>
      <c r="JHW181" s="48"/>
      <c r="JHX181" s="48"/>
      <c r="JHY181" s="48"/>
      <c r="JHZ181" s="48"/>
      <c r="JIA181" s="48"/>
      <c r="JIB181" s="48"/>
      <c r="JIC181" s="48"/>
      <c r="JID181" s="48"/>
      <c r="JIE181" s="48"/>
      <c r="JIF181" s="48"/>
      <c r="JIG181" s="48"/>
      <c r="JIH181" s="48"/>
      <c r="JII181" s="48"/>
      <c r="JIJ181" s="48"/>
      <c r="JIK181" s="48"/>
      <c r="JIL181" s="48"/>
      <c r="JIM181" s="48"/>
      <c r="JIN181" s="48"/>
      <c r="JIO181" s="48"/>
      <c r="JIP181" s="48"/>
      <c r="JIQ181" s="48"/>
      <c r="JIR181" s="48"/>
      <c r="JIS181" s="48"/>
      <c r="JIT181" s="48"/>
      <c r="JIU181" s="48"/>
      <c r="JIV181" s="48"/>
      <c r="JIW181" s="48"/>
      <c r="JIX181" s="48"/>
      <c r="JIY181" s="48"/>
      <c r="JIZ181" s="48"/>
      <c r="JJA181" s="48"/>
      <c r="JJB181" s="48"/>
      <c r="JJC181" s="48"/>
      <c r="JJD181" s="48"/>
      <c r="JJE181" s="48"/>
      <c r="JJF181" s="48"/>
      <c r="JJG181" s="48"/>
      <c r="JJH181" s="48"/>
      <c r="JJI181" s="48"/>
      <c r="JJJ181" s="48"/>
      <c r="JJK181" s="48"/>
      <c r="JJL181" s="48"/>
      <c r="JJM181" s="48"/>
      <c r="JJN181" s="48"/>
      <c r="JJO181" s="48"/>
      <c r="JJP181" s="48"/>
      <c r="JJQ181" s="48"/>
      <c r="JJR181" s="48"/>
      <c r="JJS181" s="48"/>
      <c r="JJT181" s="48"/>
      <c r="JJU181" s="48"/>
      <c r="JJV181" s="48"/>
      <c r="JJW181" s="48"/>
      <c r="JJX181" s="48"/>
      <c r="JJY181" s="48"/>
      <c r="JJZ181" s="48"/>
      <c r="JKA181" s="48"/>
      <c r="JKB181" s="48"/>
      <c r="JKC181" s="48"/>
      <c r="JKD181" s="48"/>
      <c r="JKE181" s="48"/>
      <c r="JKF181" s="48"/>
      <c r="JKG181" s="48"/>
      <c r="JKH181" s="48"/>
      <c r="JKI181" s="48"/>
      <c r="JKJ181" s="48"/>
      <c r="JKK181" s="48"/>
      <c r="JKL181" s="48"/>
      <c r="JKM181" s="48"/>
      <c r="JKN181" s="48"/>
      <c r="JKO181" s="48"/>
      <c r="JKP181" s="48"/>
      <c r="JKQ181" s="48"/>
      <c r="JKR181" s="48"/>
      <c r="JKS181" s="48"/>
      <c r="JKT181" s="48"/>
      <c r="JKU181" s="48"/>
      <c r="JKV181" s="48"/>
      <c r="JKW181" s="48"/>
      <c r="JKX181" s="48"/>
      <c r="JKY181" s="48"/>
      <c r="JKZ181" s="48"/>
      <c r="JLA181" s="48"/>
      <c r="JLB181" s="48"/>
      <c r="JLC181" s="48"/>
      <c r="JLD181" s="48"/>
      <c r="JLE181" s="48"/>
      <c r="JLF181" s="48"/>
      <c r="JLG181" s="48"/>
      <c r="JLH181" s="48"/>
      <c r="JLI181" s="48"/>
      <c r="JLJ181" s="48"/>
      <c r="JLK181" s="48"/>
      <c r="JLL181" s="48"/>
      <c r="JLM181" s="48"/>
      <c r="JLN181" s="48"/>
      <c r="JLO181" s="48"/>
      <c r="JLP181" s="48"/>
      <c r="JLQ181" s="48"/>
      <c r="JLR181" s="48"/>
      <c r="JLS181" s="48"/>
      <c r="JLT181" s="48"/>
      <c r="JLU181" s="48"/>
      <c r="JLV181" s="48"/>
      <c r="JLW181" s="48"/>
      <c r="JLX181" s="48"/>
      <c r="JLY181" s="48"/>
      <c r="JLZ181" s="48"/>
      <c r="JMA181" s="48"/>
      <c r="JMB181" s="48"/>
      <c r="JMC181" s="48"/>
      <c r="JMD181" s="48"/>
      <c r="JME181" s="48"/>
      <c r="JMF181" s="48"/>
      <c r="JMG181" s="48"/>
      <c r="JMH181" s="48"/>
      <c r="JMI181" s="48"/>
      <c r="JMJ181" s="48"/>
      <c r="JMK181" s="48"/>
      <c r="JML181" s="48"/>
      <c r="JMM181" s="48"/>
      <c r="JMN181" s="48"/>
      <c r="JMO181" s="48"/>
      <c r="JMP181" s="48"/>
      <c r="JMQ181" s="48"/>
      <c r="JMR181" s="48"/>
      <c r="JMS181" s="48"/>
      <c r="JMT181" s="48"/>
      <c r="JMU181" s="48"/>
      <c r="JMV181" s="48"/>
      <c r="JMW181" s="48"/>
      <c r="JMX181" s="48"/>
      <c r="JMY181" s="48"/>
      <c r="JMZ181" s="48"/>
      <c r="JNA181" s="48"/>
      <c r="JNB181" s="48"/>
      <c r="JNC181" s="48"/>
      <c r="JND181" s="48"/>
      <c r="JNE181" s="48"/>
      <c r="JNF181" s="48"/>
      <c r="JNG181" s="48"/>
      <c r="JNH181" s="48"/>
      <c r="JNI181" s="48"/>
      <c r="JNJ181" s="48"/>
      <c r="JNK181" s="48"/>
      <c r="JNL181" s="48"/>
      <c r="JNM181" s="48"/>
      <c r="JNN181" s="48"/>
      <c r="JNO181" s="48"/>
      <c r="JNP181" s="48"/>
      <c r="JNQ181" s="48"/>
      <c r="JNR181" s="48"/>
      <c r="JNS181" s="48"/>
      <c r="JNT181" s="48"/>
      <c r="JNU181" s="48"/>
      <c r="JNV181" s="48"/>
      <c r="JNW181" s="48"/>
      <c r="JNX181" s="48"/>
      <c r="JNY181" s="48"/>
      <c r="JNZ181" s="48"/>
      <c r="JOA181" s="48"/>
      <c r="JOB181" s="48"/>
      <c r="JOC181" s="48"/>
      <c r="JOD181" s="48"/>
      <c r="JOE181" s="48"/>
      <c r="JOF181" s="48"/>
      <c r="JOG181" s="48"/>
      <c r="JOH181" s="48"/>
      <c r="JOI181" s="48"/>
      <c r="JOJ181" s="48"/>
      <c r="JOK181" s="48"/>
      <c r="JOL181" s="48"/>
      <c r="JOM181" s="48"/>
      <c r="JON181" s="48"/>
      <c r="JOO181" s="48"/>
      <c r="JOP181" s="48"/>
      <c r="JOQ181" s="48"/>
      <c r="JOR181" s="48"/>
      <c r="JOS181" s="48"/>
      <c r="JOT181" s="48"/>
      <c r="JOU181" s="48"/>
      <c r="JOV181" s="48"/>
      <c r="JOW181" s="48"/>
      <c r="JOX181" s="48"/>
      <c r="JOY181" s="48"/>
      <c r="JOZ181" s="48"/>
      <c r="JPA181" s="48"/>
      <c r="JPB181" s="48"/>
      <c r="JPC181" s="48"/>
      <c r="JPD181" s="48"/>
      <c r="JPE181" s="48"/>
      <c r="JPF181" s="48"/>
      <c r="JPG181" s="48"/>
      <c r="JPH181" s="48"/>
      <c r="JPI181" s="48"/>
      <c r="JPJ181" s="48"/>
      <c r="JPK181" s="48"/>
      <c r="JPL181" s="48"/>
      <c r="JPM181" s="48"/>
      <c r="JPN181" s="48"/>
      <c r="JPO181" s="48"/>
      <c r="JPP181" s="48"/>
      <c r="JPQ181" s="48"/>
      <c r="JPR181" s="48"/>
      <c r="JPS181" s="48"/>
      <c r="JPT181" s="48"/>
      <c r="JPU181" s="48"/>
      <c r="JPV181" s="48"/>
      <c r="JPW181" s="48"/>
      <c r="JPX181" s="48"/>
      <c r="JPY181" s="48"/>
      <c r="JPZ181" s="48"/>
      <c r="JQA181" s="48"/>
      <c r="JQB181" s="48"/>
      <c r="JQC181" s="48"/>
      <c r="JQD181" s="48"/>
      <c r="JQE181" s="48"/>
      <c r="JQF181" s="48"/>
      <c r="JQG181" s="48"/>
      <c r="JQH181" s="48"/>
      <c r="JQI181" s="48"/>
      <c r="JQJ181" s="48"/>
      <c r="JQK181" s="48"/>
      <c r="JQL181" s="48"/>
      <c r="JQM181" s="48"/>
      <c r="JQN181" s="48"/>
      <c r="JQO181" s="48"/>
      <c r="JQP181" s="48"/>
      <c r="JQQ181" s="48"/>
      <c r="JQR181" s="48"/>
      <c r="JQS181" s="48"/>
      <c r="JQT181" s="48"/>
      <c r="JQU181" s="48"/>
      <c r="JQV181" s="48"/>
      <c r="JQW181" s="48"/>
      <c r="JQX181" s="48"/>
      <c r="JQY181" s="48"/>
      <c r="JQZ181" s="48"/>
      <c r="JRA181" s="48"/>
      <c r="JRB181" s="48"/>
      <c r="JRC181" s="48"/>
      <c r="JRD181" s="48"/>
      <c r="JRE181" s="48"/>
      <c r="JRF181" s="48"/>
      <c r="JRG181" s="48"/>
      <c r="JRH181" s="48"/>
      <c r="JRI181" s="48"/>
      <c r="JRJ181" s="48"/>
      <c r="JRK181" s="48"/>
      <c r="JRL181" s="48"/>
      <c r="JRM181" s="48"/>
      <c r="JRN181" s="48"/>
      <c r="JRO181" s="48"/>
      <c r="JRP181" s="48"/>
      <c r="JRQ181" s="48"/>
      <c r="JRR181" s="48"/>
      <c r="JRS181" s="48"/>
      <c r="JRT181" s="48"/>
      <c r="JRU181" s="48"/>
      <c r="JRV181" s="48"/>
      <c r="JRW181" s="48"/>
      <c r="JRX181" s="48"/>
      <c r="JRY181" s="48"/>
      <c r="JRZ181" s="48"/>
      <c r="JSA181" s="48"/>
      <c r="JSB181" s="48"/>
      <c r="JSC181" s="48"/>
      <c r="JSD181" s="48"/>
      <c r="JSE181" s="48"/>
      <c r="JSF181" s="48"/>
      <c r="JSG181" s="48"/>
      <c r="JSH181" s="48"/>
      <c r="JSI181" s="48"/>
      <c r="JSJ181" s="48"/>
      <c r="JSK181" s="48"/>
      <c r="JSL181" s="48"/>
      <c r="JSM181" s="48"/>
      <c r="JSN181" s="48"/>
      <c r="JSO181" s="48"/>
      <c r="JSP181" s="48"/>
      <c r="JSQ181" s="48"/>
      <c r="JSR181" s="48"/>
      <c r="JSS181" s="48"/>
      <c r="JST181" s="48"/>
      <c r="JSU181" s="48"/>
      <c r="JSV181" s="48"/>
      <c r="JSW181" s="48"/>
      <c r="JSX181" s="48"/>
      <c r="JSY181" s="48"/>
      <c r="JSZ181" s="48"/>
      <c r="JTA181" s="48"/>
      <c r="JTB181" s="48"/>
      <c r="JTC181" s="48"/>
      <c r="JTD181" s="48"/>
      <c r="JTE181" s="48"/>
      <c r="JTF181" s="48"/>
      <c r="JTG181" s="48"/>
      <c r="JTH181" s="48"/>
      <c r="JTI181" s="48"/>
      <c r="JTJ181" s="48"/>
      <c r="JTK181" s="48"/>
      <c r="JTL181" s="48"/>
      <c r="JTM181" s="48"/>
      <c r="JTN181" s="48"/>
      <c r="JTO181" s="48"/>
      <c r="JTP181" s="48"/>
      <c r="JTQ181" s="48"/>
      <c r="JTR181" s="48"/>
      <c r="JTS181" s="48"/>
      <c r="JTT181" s="48"/>
      <c r="JTU181" s="48"/>
      <c r="JTV181" s="48"/>
      <c r="JTW181" s="48"/>
      <c r="JTX181" s="48"/>
      <c r="JTY181" s="48"/>
      <c r="JTZ181" s="48"/>
      <c r="JUA181" s="48"/>
      <c r="JUB181" s="48"/>
      <c r="JUC181" s="48"/>
      <c r="JUD181" s="48"/>
      <c r="JUE181" s="48"/>
      <c r="JUF181" s="48"/>
      <c r="JUG181" s="48"/>
      <c r="JUH181" s="48"/>
      <c r="JUI181" s="48"/>
      <c r="JUJ181" s="48"/>
      <c r="JUK181" s="48"/>
      <c r="JUL181" s="48"/>
      <c r="JUM181" s="48"/>
      <c r="JUN181" s="48"/>
      <c r="JUO181" s="48"/>
      <c r="JUP181" s="48"/>
      <c r="JUQ181" s="48"/>
      <c r="JUR181" s="48"/>
      <c r="JUS181" s="48"/>
      <c r="JUT181" s="48"/>
      <c r="JUU181" s="48"/>
      <c r="JUV181" s="48"/>
      <c r="JUW181" s="48"/>
      <c r="JUX181" s="48"/>
      <c r="JUY181" s="48"/>
      <c r="JUZ181" s="48"/>
      <c r="JVA181" s="48"/>
      <c r="JVB181" s="48"/>
      <c r="JVC181" s="48"/>
      <c r="JVD181" s="48"/>
      <c r="JVE181" s="48"/>
      <c r="JVF181" s="48"/>
      <c r="JVG181" s="48"/>
      <c r="JVH181" s="48"/>
      <c r="JVI181" s="48"/>
      <c r="JVJ181" s="48"/>
      <c r="JVK181" s="48"/>
      <c r="JVL181" s="48"/>
      <c r="JVM181" s="48"/>
      <c r="JVN181" s="48"/>
      <c r="JVO181" s="48"/>
      <c r="JVP181" s="48"/>
      <c r="JVQ181" s="48"/>
      <c r="JVR181" s="48"/>
      <c r="JVS181" s="48"/>
      <c r="JVT181" s="48"/>
      <c r="JVU181" s="48"/>
      <c r="JVV181" s="48"/>
      <c r="JVW181" s="48"/>
      <c r="JVX181" s="48"/>
      <c r="JVY181" s="48"/>
      <c r="JVZ181" s="48"/>
      <c r="JWA181" s="48"/>
      <c r="JWB181" s="48"/>
      <c r="JWC181" s="48"/>
      <c r="JWD181" s="48"/>
      <c r="JWE181" s="48"/>
      <c r="JWF181" s="48"/>
      <c r="JWG181" s="48"/>
      <c r="JWH181" s="48"/>
      <c r="JWI181" s="48"/>
      <c r="JWJ181" s="48"/>
      <c r="JWK181" s="48"/>
      <c r="JWL181" s="48"/>
      <c r="JWM181" s="48"/>
      <c r="JWN181" s="48"/>
      <c r="JWO181" s="48"/>
      <c r="JWP181" s="48"/>
      <c r="JWQ181" s="48"/>
      <c r="JWR181" s="48"/>
      <c r="JWS181" s="48"/>
      <c r="JWT181" s="48"/>
      <c r="JWU181" s="48"/>
      <c r="JWV181" s="48"/>
      <c r="JWW181" s="48"/>
      <c r="JWX181" s="48"/>
      <c r="JWY181" s="48"/>
      <c r="JWZ181" s="48"/>
      <c r="JXA181" s="48"/>
      <c r="JXB181" s="48"/>
      <c r="JXC181" s="48"/>
      <c r="JXD181" s="48"/>
      <c r="JXE181" s="48"/>
      <c r="JXF181" s="48"/>
      <c r="JXG181" s="48"/>
      <c r="JXH181" s="48"/>
      <c r="JXI181" s="48"/>
      <c r="JXJ181" s="48"/>
      <c r="JXK181" s="48"/>
      <c r="JXL181" s="48"/>
      <c r="JXM181" s="48"/>
      <c r="JXN181" s="48"/>
      <c r="JXO181" s="48"/>
      <c r="JXP181" s="48"/>
      <c r="JXQ181" s="48"/>
      <c r="JXR181" s="48"/>
      <c r="JXS181" s="48"/>
      <c r="JXT181" s="48"/>
      <c r="JXU181" s="48"/>
      <c r="JXV181" s="48"/>
      <c r="JXW181" s="48"/>
      <c r="JXX181" s="48"/>
      <c r="JXY181" s="48"/>
      <c r="JXZ181" s="48"/>
      <c r="JYA181" s="48"/>
      <c r="JYB181" s="48"/>
      <c r="JYC181" s="48"/>
      <c r="JYD181" s="48"/>
      <c r="JYE181" s="48"/>
      <c r="JYF181" s="48"/>
      <c r="JYG181" s="48"/>
      <c r="JYH181" s="48"/>
      <c r="JYI181" s="48"/>
      <c r="JYJ181" s="48"/>
      <c r="JYK181" s="48"/>
      <c r="JYL181" s="48"/>
      <c r="JYM181" s="48"/>
      <c r="JYN181" s="48"/>
      <c r="JYO181" s="48"/>
      <c r="JYP181" s="48"/>
      <c r="JYQ181" s="48"/>
      <c r="JYR181" s="48"/>
      <c r="JYS181" s="48"/>
      <c r="JYT181" s="48"/>
      <c r="JYU181" s="48"/>
      <c r="JYV181" s="48"/>
      <c r="JYW181" s="48"/>
      <c r="JYX181" s="48"/>
      <c r="JYY181" s="48"/>
      <c r="JYZ181" s="48"/>
      <c r="JZA181" s="48"/>
      <c r="JZB181" s="48"/>
      <c r="JZC181" s="48"/>
      <c r="JZD181" s="48"/>
      <c r="JZE181" s="48"/>
      <c r="JZF181" s="48"/>
      <c r="JZG181" s="48"/>
      <c r="JZH181" s="48"/>
      <c r="JZI181" s="48"/>
      <c r="JZJ181" s="48"/>
      <c r="JZK181" s="48"/>
      <c r="JZL181" s="48"/>
      <c r="JZM181" s="48"/>
      <c r="JZN181" s="48"/>
      <c r="JZO181" s="48"/>
      <c r="JZP181" s="48"/>
      <c r="JZQ181" s="48"/>
      <c r="JZR181" s="48"/>
      <c r="JZS181" s="48"/>
      <c r="JZT181" s="48"/>
      <c r="JZU181" s="48"/>
      <c r="JZV181" s="48"/>
      <c r="JZW181" s="48"/>
      <c r="JZX181" s="48"/>
      <c r="JZY181" s="48"/>
      <c r="JZZ181" s="48"/>
      <c r="KAA181" s="48"/>
      <c r="KAB181" s="48"/>
      <c r="KAC181" s="48"/>
      <c r="KAD181" s="48"/>
      <c r="KAE181" s="48"/>
      <c r="KAF181" s="48"/>
      <c r="KAG181" s="48"/>
      <c r="KAH181" s="48"/>
      <c r="KAI181" s="48"/>
      <c r="KAJ181" s="48"/>
      <c r="KAK181" s="48"/>
      <c r="KAL181" s="48"/>
      <c r="KAM181" s="48"/>
      <c r="KAN181" s="48"/>
      <c r="KAO181" s="48"/>
      <c r="KAP181" s="48"/>
      <c r="KAQ181" s="48"/>
      <c r="KAR181" s="48"/>
      <c r="KAS181" s="48"/>
      <c r="KAT181" s="48"/>
      <c r="KAU181" s="48"/>
      <c r="KAV181" s="48"/>
      <c r="KAW181" s="48"/>
      <c r="KAX181" s="48"/>
      <c r="KAY181" s="48"/>
      <c r="KAZ181" s="48"/>
      <c r="KBA181" s="48"/>
      <c r="KBB181" s="48"/>
      <c r="KBC181" s="48"/>
      <c r="KBD181" s="48"/>
      <c r="KBE181" s="48"/>
      <c r="KBF181" s="48"/>
      <c r="KBG181" s="48"/>
      <c r="KBH181" s="48"/>
      <c r="KBI181" s="48"/>
      <c r="KBJ181" s="48"/>
      <c r="KBK181" s="48"/>
      <c r="KBL181" s="48"/>
      <c r="KBM181" s="48"/>
      <c r="KBN181" s="48"/>
      <c r="KBO181" s="48"/>
      <c r="KBP181" s="48"/>
      <c r="KBQ181" s="48"/>
      <c r="KBR181" s="48"/>
      <c r="KBS181" s="48"/>
      <c r="KBT181" s="48"/>
      <c r="KBU181" s="48"/>
      <c r="KBV181" s="48"/>
      <c r="KBW181" s="48"/>
      <c r="KBX181" s="48"/>
      <c r="KBY181" s="48"/>
      <c r="KBZ181" s="48"/>
      <c r="KCA181" s="48"/>
      <c r="KCB181" s="48"/>
      <c r="KCC181" s="48"/>
      <c r="KCD181" s="48"/>
      <c r="KCE181" s="48"/>
      <c r="KCF181" s="48"/>
      <c r="KCG181" s="48"/>
      <c r="KCH181" s="48"/>
      <c r="KCI181" s="48"/>
      <c r="KCJ181" s="48"/>
      <c r="KCK181" s="48"/>
      <c r="KCL181" s="48"/>
      <c r="KCM181" s="48"/>
      <c r="KCN181" s="48"/>
      <c r="KCO181" s="48"/>
      <c r="KCP181" s="48"/>
      <c r="KCQ181" s="48"/>
      <c r="KCR181" s="48"/>
      <c r="KCS181" s="48"/>
      <c r="KCT181" s="48"/>
      <c r="KCU181" s="48"/>
      <c r="KCV181" s="48"/>
      <c r="KCW181" s="48"/>
      <c r="KCX181" s="48"/>
      <c r="KCY181" s="48"/>
      <c r="KCZ181" s="48"/>
      <c r="KDA181" s="48"/>
      <c r="KDB181" s="48"/>
      <c r="KDC181" s="48"/>
      <c r="KDD181" s="48"/>
      <c r="KDE181" s="48"/>
      <c r="KDF181" s="48"/>
      <c r="KDG181" s="48"/>
      <c r="KDH181" s="48"/>
      <c r="KDI181" s="48"/>
      <c r="KDJ181" s="48"/>
      <c r="KDK181" s="48"/>
      <c r="KDL181" s="48"/>
      <c r="KDM181" s="48"/>
      <c r="KDN181" s="48"/>
      <c r="KDO181" s="48"/>
      <c r="KDP181" s="48"/>
      <c r="KDQ181" s="48"/>
      <c r="KDR181" s="48"/>
      <c r="KDS181" s="48"/>
      <c r="KDT181" s="48"/>
      <c r="KDU181" s="48"/>
      <c r="KDV181" s="48"/>
      <c r="KDW181" s="48"/>
      <c r="KDX181" s="48"/>
      <c r="KDY181" s="48"/>
      <c r="KDZ181" s="48"/>
      <c r="KEA181" s="48"/>
      <c r="KEB181" s="48"/>
      <c r="KEC181" s="48"/>
      <c r="KED181" s="48"/>
      <c r="KEE181" s="48"/>
      <c r="KEF181" s="48"/>
      <c r="KEG181" s="48"/>
      <c r="KEH181" s="48"/>
      <c r="KEI181" s="48"/>
      <c r="KEJ181" s="48"/>
      <c r="KEK181" s="48"/>
      <c r="KEL181" s="48"/>
      <c r="KEM181" s="48"/>
      <c r="KEN181" s="48"/>
      <c r="KEO181" s="48"/>
      <c r="KEP181" s="48"/>
      <c r="KEQ181" s="48"/>
      <c r="KER181" s="48"/>
      <c r="KES181" s="48"/>
      <c r="KET181" s="48"/>
      <c r="KEU181" s="48"/>
      <c r="KEV181" s="48"/>
      <c r="KEW181" s="48"/>
      <c r="KEX181" s="48"/>
      <c r="KEY181" s="48"/>
      <c r="KEZ181" s="48"/>
      <c r="KFA181" s="48"/>
      <c r="KFB181" s="48"/>
      <c r="KFC181" s="48"/>
      <c r="KFD181" s="48"/>
      <c r="KFE181" s="48"/>
      <c r="KFF181" s="48"/>
      <c r="KFG181" s="48"/>
      <c r="KFH181" s="48"/>
      <c r="KFI181" s="48"/>
      <c r="KFJ181" s="48"/>
      <c r="KFK181" s="48"/>
      <c r="KFL181" s="48"/>
      <c r="KFM181" s="48"/>
      <c r="KFN181" s="48"/>
      <c r="KFO181" s="48"/>
      <c r="KFP181" s="48"/>
      <c r="KFQ181" s="48"/>
      <c r="KFR181" s="48"/>
      <c r="KFS181" s="48"/>
      <c r="KFT181" s="48"/>
      <c r="KFU181" s="48"/>
      <c r="KFV181" s="48"/>
      <c r="KFW181" s="48"/>
      <c r="KFX181" s="48"/>
      <c r="KFY181" s="48"/>
      <c r="KFZ181" s="48"/>
      <c r="KGA181" s="48"/>
      <c r="KGB181" s="48"/>
      <c r="KGC181" s="48"/>
      <c r="KGD181" s="48"/>
      <c r="KGE181" s="48"/>
      <c r="KGF181" s="48"/>
      <c r="KGG181" s="48"/>
      <c r="KGH181" s="48"/>
      <c r="KGI181" s="48"/>
      <c r="KGJ181" s="48"/>
      <c r="KGK181" s="48"/>
      <c r="KGL181" s="48"/>
      <c r="KGM181" s="48"/>
      <c r="KGN181" s="48"/>
      <c r="KGO181" s="48"/>
      <c r="KGP181" s="48"/>
      <c r="KGQ181" s="48"/>
      <c r="KGR181" s="48"/>
      <c r="KGS181" s="48"/>
      <c r="KGT181" s="48"/>
      <c r="KGU181" s="48"/>
      <c r="KGV181" s="48"/>
      <c r="KGW181" s="48"/>
      <c r="KGX181" s="48"/>
      <c r="KGY181" s="48"/>
      <c r="KGZ181" s="48"/>
      <c r="KHA181" s="48"/>
      <c r="KHB181" s="48"/>
      <c r="KHC181" s="48"/>
      <c r="KHD181" s="48"/>
      <c r="KHE181" s="48"/>
      <c r="KHF181" s="48"/>
      <c r="KHG181" s="48"/>
      <c r="KHH181" s="48"/>
      <c r="KHI181" s="48"/>
      <c r="KHJ181" s="48"/>
      <c r="KHK181" s="48"/>
      <c r="KHL181" s="48"/>
      <c r="KHM181" s="48"/>
      <c r="KHN181" s="48"/>
      <c r="KHO181" s="48"/>
      <c r="KHP181" s="48"/>
      <c r="KHQ181" s="48"/>
      <c r="KHR181" s="48"/>
      <c r="KHS181" s="48"/>
      <c r="KHT181" s="48"/>
      <c r="KHU181" s="48"/>
      <c r="KHV181" s="48"/>
      <c r="KHW181" s="48"/>
      <c r="KHX181" s="48"/>
      <c r="KHY181" s="48"/>
      <c r="KHZ181" s="48"/>
      <c r="KIA181" s="48"/>
      <c r="KIB181" s="48"/>
      <c r="KIC181" s="48"/>
      <c r="KID181" s="48"/>
      <c r="KIE181" s="48"/>
      <c r="KIF181" s="48"/>
      <c r="KIG181" s="48"/>
      <c r="KIH181" s="48"/>
      <c r="KII181" s="48"/>
      <c r="KIJ181" s="48"/>
      <c r="KIK181" s="48"/>
      <c r="KIL181" s="48"/>
      <c r="KIM181" s="48"/>
      <c r="KIN181" s="48"/>
      <c r="KIO181" s="48"/>
      <c r="KIP181" s="48"/>
      <c r="KIQ181" s="48"/>
      <c r="KIR181" s="48"/>
      <c r="KIS181" s="48"/>
      <c r="KIT181" s="48"/>
      <c r="KIU181" s="48"/>
      <c r="KIV181" s="48"/>
      <c r="KIW181" s="48"/>
      <c r="KIX181" s="48"/>
      <c r="KIY181" s="48"/>
      <c r="KIZ181" s="48"/>
      <c r="KJA181" s="48"/>
      <c r="KJB181" s="48"/>
      <c r="KJC181" s="48"/>
      <c r="KJD181" s="48"/>
      <c r="KJE181" s="48"/>
      <c r="KJF181" s="48"/>
      <c r="KJG181" s="48"/>
      <c r="KJH181" s="48"/>
      <c r="KJI181" s="48"/>
      <c r="KJJ181" s="48"/>
      <c r="KJK181" s="48"/>
      <c r="KJL181" s="48"/>
      <c r="KJM181" s="48"/>
      <c r="KJN181" s="48"/>
      <c r="KJO181" s="48"/>
      <c r="KJP181" s="48"/>
      <c r="KJQ181" s="48"/>
      <c r="KJR181" s="48"/>
      <c r="KJS181" s="48"/>
      <c r="KJT181" s="48"/>
      <c r="KJU181" s="48"/>
      <c r="KJV181" s="48"/>
      <c r="KJW181" s="48"/>
      <c r="KJX181" s="48"/>
      <c r="KJY181" s="48"/>
      <c r="KJZ181" s="48"/>
      <c r="KKA181" s="48"/>
      <c r="KKB181" s="48"/>
      <c r="KKC181" s="48"/>
      <c r="KKD181" s="48"/>
      <c r="KKE181" s="48"/>
      <c r="KKF181" s="48"/>
      <c r="KKG181" s="48"/>
      <c r="KKH181" s="48"/>
      <c r="KKI181" s="48"/>
      <c r="KKJ181" s="48"/>
      <c r="KKK181" s="48"/>
      <c r="KKL181" s="48"/>
      <c r="KKM181" s="48"/>
      <c r="KKN181" s="48"/>
      <c r="KKO181" s="48"/>
      <c r="KKP181" s="48"/>
      <c r="KKQ181" s="48"/>
      <c r="KKR181" s="48"/>
      <c r="KKS181" s="48"/>
      <c r="KKT181" s="48"/>
      <c r="KKU181" s="48"/>
      <c r="KKV181" s="48"/>
      <c r="KKW181" s="48"/>
      <c r="KKX181" s="48"/>
      <c r="KKY181" s="48"/>
      <c r="KKZ181" s="48"/>
      <c r="KLA181" s="48"/>
      <c r="KLB181" s="48"/>
      <c r="KLC181" s="48"/>
      <c r="KLD181" s="48"/>
      <c r="KLE181" s="48"/>
      <c r="KLF181" s="48"/>
      <c r="KLG181" s="48"/>
      <c r="KLH181" s="48"/>
      <c r="KLI181" s="48"/>
      <c r="KLJ181" s="48"/>
      <c r="KLK181" s="48"/>
      <c r="KLL181" s="48"/>
      <c r="KLM181" s="48"/>
      <c r="KLN181" s="48"/>
      <c r="KLO181" s="48"/>
      <c r="KLP181" s="48"/>
      <c r="KLQ181" s="48"/>
      <c r="KLR181" s="48"/>
      <c r="KLS181" s="48"/>
      <c r="KLT181" s="48"/>
      <c r="KLU181" s="48"/>
      <c r="KLV181" s="48"/>
      <c r="KLW181" s="48"/>
      <c r="KLX181" s="48"/>
      <c r="KLY181" s="48"/>
      <c r="KLZ181" s="48"/>
      <c r="KMA181" s="48"/>
      <c r="KMB181" s="48"/>
      <c r="KMC181" s="48"/>
      <c r="KMD181" s="48"/>
      <c r="KME181" s="48"/>
      <c r="KMF181" s="48"/>
      <c r="KMG181" s="48"/>
      <c r="KMH181" s="48"/>
      <c r="KMI181" s="48"/>
      <c r="KMJ181" s="48"/>
      <c r="KMK181" s="48"/>
      <c r="KML181" s="48"/>
      <c r="KMM181" s="48"/>
      <c r="KMN181" s="48"/>
      <c r="KMO181" s="48"/>
      <c r="KMP181" s="48"/>
      <c r="KMQ181" s="48"/>
      <c r="KMR181" s="48"/>
      <c r="KMS181" s="48"/>
      <c r="KMT181" s="48"/>
      <c r="KMU181" s="48"/>
      <c r="KMV181" s="48"/>
      <c r="KMW181" s="48"/>
      <c r="KMX181" s="48"/>
      <c r="KMY181" s="48"/>
      <c r="KMZ181" s="48"/>
      <c r="KNA181" s="48"/>
      <c r="KNB181" s="48"/>
      <c r="KNC181" s="48"/>
      <c r="KND181" s="48"/>
      <c r="KNE181" s="48"/>
      <c r="KNF181" s="48"/>
      <c r="KNG181" s="48"/>
      <c r="KNH181" s="48"/>
      <c r="KNI181" s="48"/>
      <c r="KNJ181" s="48"/>
      <c r="KNK181" s="48"/>
      <c r="KNL181" s="48"/>
      <c r="KNM181" s="48"/>
      <c r="KNN181" s="48"/>
      <c r="KNO181" s="48"/>
      <c r="KNP181" s="48"/>
      <c r="KNQ181" s="48"/>
      <c r="KNR181" s="48"/>
      <c r="KNS181" s="48"/>
      <c r="KNT181" s="48"/>
      <c r="KNU181" s="48"/>
      <c r="KNV181" s="48"/>
      <c r="KNW181" s="48"/>
      <c r="KNX181" s="48"/>
      <c r="KNY181" s="48"/>
      <c r="KNZ181" s="48"/>
      <c r="KOA181" s="48"/>
      <c r="KOB181" s="48"/>
      <c r="KOC181" s="48"/>
      <c r="KOD181" s="48"/>
      <c r="KOE181" s="48"/>
      <c r="KOF181" s="48"/>
      <c r="KOG181" s="48"/>
      <c r="KOH181" s="48"/>
      <c r="KOI181" s="48"/>
      <c r="KOJ181" s="48"/>
      <c r="KOK181" s="48"/>
      <c r="KOL181" s="48"/>
      <c r="KOM181" s="48"/>
      <c r="KON181" s="48"/>
      <c r="KOO181" s="48"/>
      <c r="KOP181" s="48"/>
      <c r="KOQ181" s="48"/>
      <c r="KOR181" s="48"/>
      <c r="KOS181" s="48"/>
      <c r="KOT181" s="48"/>
      <c r="KOU181" s="48"/>
      <c r="KOV181" s="48"/>
      <c r="KOW181" s="48"/>
      <c r="KOX181" s="48"/>
      <c r="KOY181" s="48"/>
      <c r="KOZ181" s="48"/>
      <c r="KPA181" s="48"/>
      <c r="KPB181" s="48"/>
      <c r="KPC181" s="48"/>
      <c r="KPD181" s="48"/>
      <c r="KPE181" s="48"/>
      <c r="KPF181" s="48"/>
      <c r="KPG181" s="48"/>
      <c r="KPH181" s="48"/>
      <c r="KPI181" s="48"/>
      <c r="KPJ181" s="48"/>
      <c r="KPK181" s="48"/>
      <c r="KPL181" s="48"/>
      <c r="KPM181" s="48"/>
      <c r="KPN181" s="48"/>
      <c r="KPO181" s="48"/>
      <c r="KPP181" s="48"/>
      <c r="KPQ181" s="48"/>
      <c r="KPR181" s="48"/>
      <c r="KPS181" s="48"/>
      <c r="KPT181" s="48"/>
      <c r="KPU181" s="48"/>
      <c r="KPV181" s="48"/>
      <c r="KPW181" s="48"/>
      <c r="KPX181" s="48"/>
      <c r="KPY181" s="48"/>
      <c r="KPZ181" s="48"/>
      <c r="KQA181" s="48"/>
      <c r="KQB181" s="48"/>
      <c r="KQC181" s="48"/>
      <c r="KQD181" s="48"/>
      <c r="KQE181" s="48"/>
      <c r="KQF181" s="48"/>
      <c r="KQG181" s="48"/>
      <c r="KQH181" s="48"/>
      <c r="KQI181" s="48"/>
      <c r="KQJ181" s="48"/>
      <c r="KQK181" s="48"/>
      <c r="KQL181" s="48"/>
      <c r="KQM181" s="48"/>
      <c r="KQN181" s="48"/>
      <c r="KQO181" s="48"/>
      <c r="KQP181" s="48"/>
      <c r="KQQ181" s="48"/>
      <c r="KQR181" s="48"/>
      <c r="KQS181" s="48"/>
      <c r="KQT181" s="48"/>
      <c r="KQU181" s="48"/>
      <c r="KQV181" s="48"/>
      <c r="KQW181" s="48"/>
      <c r="KQX181" s="48"/>
      <c r="KQY181" s="48"/>
      <c r="KQZ181" s="48"/>
      <c r="KRA181" s="48"/>
      <c r="KRB181" s="48"/>
      <c r="KRC181" s="48"/>
      <c r="KRD181" s="48"/>
      <c r="KRE181" s="48"/>
      <c r="KRF181" s="48"/>
      <c r="KRG181" s="48"/>
      <c r="KRH181" s="48"/>
      <c r="KRI181" s="48"/>
      <c r="KRJ181" s="48"/>
      <c r="KRK181" s="48"/>
      <c r="KRL181" s="48"/>
      <c r="KRM181" s="48"/>
      <c r="KRN181" s="48"/>
      <c r="KRO181" s="48"/>
      <c r="KRP181" s="48"/>
      <c r="KRQ181" s="48"/>
      <c r="KRR181" s="48"/>
      <c r="KRS181" s="48"/>
      <c r="KRT181" s="48"/>
      <c r="KRU181" s="48"/>
      <c r="KRV181" s="48"/>
      <c r="KRW181" s="48"/>
      <c r="KRX181" s="48"/>
      <c r="KRY181" s="48"/>
      <c r="KRZ181" s="48"/>
      <c r="KSA181" s="48"/>
      <c r="KSB181" s="48"/>
      <c r="KSC181" s="48"/>
      <c r="KSD181" s="48"/>
      <c r="KSE181" s="48"/>
      <c r="KSF181" s="48"/>
      <c r="KSG181" s="48"/>
      <c r="KSH181" s="48"/>
      <c r="KSI181" s="48"/>
      <c r="KSJ181" s="48"/>
      <c r="KSK181" s="48"/>
      <c r="KSL181" s="48"/>
      <c r="KSM181" s="48"/>
      <c r="KSN181" s="48"/>
      <c r="KSO181" s="48"/>
      <c r="KSP181" s="48"/>
      <c r="KSQ181" s="48"/>
      <c r="KSR181" s="48"/>
      <c r="KSS181" s="48"/>
      <c r="KST181" s="48"/>
      <c r="KSU181" s="48"/>
      <c r="KSV181" s="48"/>
      <c r="KSW181" s="48"/>
      <c r="KSX181" s="48"/>
      <c r="KSY181" s="48"/>
      <c r="KSZ181" s="48"/>
      <c r="KTA181" s="48"/>
      <c r="KTB181" s="48"/>
      <c r="KTC181" s="48"/>
      <c r="KTD181" s="48"/>
      <c r="KTE181" s="48"/>
      <c r="KTF181" s="48"/>
      <c r="KTG181" s="48"/>
      <c r="KTH181" s="48"/>
      <c r="KTI181" s="48"/>
      <c r="KTJ181" s="48"/>
      <c r="KTK181" s="48"/>
      <c r="KTL181" s="48"/>
      <c r="KTM181" s="48"/>
      <c r="KTN181" s="48"/>
      <c r="KTO181" s="48"/>
      <c r="KTP181" s="48"/>
      <c r="KTQ181" s="48"/>
      <c r="KTR181" s="48"/>
      <c r="KTS181" s="48"/>
      <c r="KTT181" s="48"/>
      <c r="KTU181" s="48"/>
      <c r="KTV181" s="48"/>
      <c r="KTW181" s="48"/>
      <c r="KTX181" s="48"/>
      <c r="KTY181" s="48"/>
      <c r="KTZ181" s="48"/>
      <c r="KUA181" s="48"/>
      <c r="KUB181" s="48"/>
      <c r="KUC181" s="48"/>
      <c r="KUD181" s="48"/>
      <c r="KUE181" s="48"/>
      <c r="KUF181" s="48"/>
      <c r="KUG181" s="48"/>
      <c r="KUH181" s="48"/>
      <c r="KUI181" s="48"/>
      <c r="KUJ181" s="48"/>
      <c r="KUK181" s="48"/>
      <c r="KUL181" s="48"/>
      <c r="KUM181" s="48"/>
      <c r="KUN181" s="48"/>
      <c r="KUO181" s="48"/>
      <c r="KUP181" s="48"/>
      <c r="KUQ181" s="48"/>
      <c r="KUR181" s="48"/>
      <c r="KUS181" s="48"/>
      <c r="KUT181" s="48"/>
      <c r="KUU181" s="48"/>
      <c r="KUV181" s="48"/>
      <c r="KUW181" s="48"/>
      <c r="KUX181" s="48"/>
      <c r="KUY181" s="48"/>
      <c r="KUZ181" s="48"/>
      <c r="KVA181" s="48"/>
      <c r="KVB181" s="48"/>
      <c r="KVC181" s="48"/>
      <c r="KVD181" s="48"/>
      <c r="KVE181" s="48"/>
      <c r="KVF181" s="48"/>
      <c r="KVG181" s="48"/>
      <c r="KVH181" s="48"/>
      <c r="KVI181" s="48"/>
      <c r="KVJ181" s="48"/>
      <c r="KVK181" s="48"/>
      <c r="KVL181" s="48"/>
      <c r="KVM181" s="48"/>
      <c r="KVN181" s="48"/>
      <c r="KVO181" s="48"/>
      <c r="KVP181" s="48"/>
      <c r="KVQ181" s="48"/>
      <c r="KVR181" s="48"/>
      <c r="KVS181" s="48"/>
      <c r="KVT181" s="48"/>
      <c r="KVU181" s="48"/>
      <c r="KVV181" s="48"/>
      <c r="KVW181" s="48"/>
      <c r="KVX181" s="48"/>
      <c r="KVY181" s="48"/>
      <c r="KVZ181" s="48"/>
      <c r="KWA181" s="48"/>
      <c r="KWB181" s="48"/>
      <c r="KWC181" s="48"/>
      <c r="KWD181" s="48"/>
      <c r="KWE181" s="48"/>
      <c r="KWF181" s="48"/>
      <c r="KWG181" s="48"/>
      <c r="KWH181" s="48"/>
      <c r="KWI181" s="48"/>
      <c r="KWJ181" s="48"/>
      <c r="KWK181" s="48"/>
      <c r="KWL181" s="48"/>
      <c r="KWM181" s="48"/>
      <c r="KWN181" s="48"/>
      <c r="KWO181" s="48"/>
      <c r="KWP181" s="48"/>
      <c r="KWQ181" s="48"/>
      <c r="KWR181" s="48"/>
      <c r="KWS181" s="48"/>
      <c r="KWT181" s="48"/>
      <c r="KWU181" s="48"/>
      <c r="KWV181" s="48"/>
      <c r="KWW181" s="48"/>
      <c r="KWX181" s="48"/>
      <c r="KWY181" s="48"/>
      <c r="KWZ181" s="48"/>
      <c r="KXA181" s="48"/>
      <c r="KXB181" s="48"/>
      <c r="KXC181" s="48"/>
      <c r="KXD181" s="48"/>
      <c r="KXE181" s="48"/>
      <c r="KXF181" s="48"/>
      <c r="KXG181" s="48"/>
      <c r="KXH181" s="48"/>
      <c r="KXI181" s="48"/>
      <c r="KXJ181" s="48"/>
      <c r="KXK181" s="48"/>
      <c r="KXL181" s="48"/>
      <c r="KXM181" s="48"/>
      <c r="KXN181" s="48"/>
      <c r="KXO181" s="48"/>
      <c r="KXP181" s="48"/>
      <c r="KXQ181" s="48"/>
      <c r="KXR181" s="48"/>
      <c r="KXS181" s="48"/>
      <c r="KXT181" s="48"/>
      <c r="KXU181" s="48"/>
      <c r="KXV181" s="48"/>
      <c r="KXW181" s="48"/>
      <c r="KXX181" s="48"/>
      <c r="KXY181" s="48"/>
      <c r="KXZ181" s="48"/>
      <c r="KYA181" s="48"/>
      <c r="KYB181" s="48"/>
      <c r="KYC181" s="48"/>
      <c r="KYD181" s="48"/>
      <c r="KYE181" s="48"/>
      <c r="KYF181" s="48"/>
      <c r="KYG181" s="48"/>
      <c r="KYH181" s="48"/>
      <c r="KYI181" s="48"/>
      <c r="KYJ181" s="48"/>
      <c r="KYK181" s="48"/>
      <c r="KYL181" s="48"/>
      <c r="KYM181" s="48"/>
      <c r="KYN181" s="48"/>
      <c r="KYO181" s="48"/>
      <c r="KYP181" s="48"/>
      <c r="KYQ181" s="48"/>
      <c r="KYR181" s="48"/>
      <c r="KYS181" s="48"/>
      <c r="KYT181" s="48"/>
      <c r="KYU181" s="48"/>
      <c r="KYV181" s="48"/>
      <c r="KYW181" s="48"/>
      <c r="KYX181" s="48"/>
      <c r="KYY181" s="48"/>
      <c r="KYZ181" s="48"/>
      <c r="KZA181" s="48"/>
      <c r="KZB181" s="48"/>
      <c r="KZC181" s="48"/>
      <c r="KZD181" s="48"/>
      <c r="KZE181" s="48"/>
      <c r="KZF181" s="48"/>
      <c r="KZG181" s="48"/>
      <c r="KZH181" s="48"/>
      <c r="KZI181" s="48"/>
      <c r="KZJ181" s="48"/>
      <c r="KZK181" s="48"/>
      <c r="KZL181" s="48"/>
      <c r="KZM181" s="48"/>
      <c r="KZN181" s="48"/>
      <c r="KZO181" s="48"/>
      <c r="KZP181" s="48"/>
      <c r="KZQ181" s="48"/>
      <c r="KZR181" s="48"/>
      <c r="KZS181" s="48"/>
      <c r="KZT181" s="48"/>
      <c r="KZU181" s="48"/>
      <c r="KZV181" s="48"/>
      <c r="KZW181" s="48"/>
      <c r="KZX181" s="48"/>
      <c r="KZY181" s="48"/>
      <c r="KZZ181" s="48"/>
      <c r="LAA181" s="48"/>
      <c r="LAB181" s="48"/>
      <c r="LAC181" s="48"/>
      <c r="LAD181" s="48"/>
      <c r="LAE181" s="48"/>
      <c r="LAF181" s="48"/>
      <c r="LAG181" s="48"/>
      <c r="LAH181" s="48"/>
      <c r="LAI181" s="48"/>
      <c r="LAJ181" s="48"/>
      <c r="LAK181" s="48"/>
      <c r="LAL181" s="48"/>
      <c r="LAM181" s="48"/>
      <c r="LAN181" s="48"/>
      <c r="LAO181" s="48"/>
      <c r="LAP181" s="48"/>
      <c r="LAQ181" s="48"/>
      <c r="LAR181" s="48"/>
      <c r="LAS181" s="48"/>
      <c r="LAT181" s="48"/>
      <c r="LAU181" s="48"/>
      <c r="LAV181" s="48"/>
      <c r="LAW181" s="48"/>
      <c r="LAX181" s="48"/>
      <c r="LAY181" s="48"/>
      <c r="LAZ181" s="48"/>
      <c r="LBA181" s="48"/>
      <c r="LBB181" s="48"/>
      <c r="LBC181" s="48"/>
      <c r="LBD181" s="48"/>
      <c r="LBE181" s="48"/>
      <c r="LBF181" s="48"/>
      <c r="LBG181" s="48"/>
      <c r="LBH181" s="48"/>
      <c r="LBI181" s="48"/>
      <c r="LBJ181" s="48"/>
      <c r="LBK181" s="48"/>
      <c r="LBL181" s="48"/>
      <c r="LBM181" s="48"/>
      <c r="LBN181" s="48"/>
      <c r="LBO181" s="48"/>
      <c r="LBP181" s="48"/>
      <c r="LBQ181" s="48"/>
      <c r="LBR181" s="48"/>
      <c r="LBS181" s="48"/>
      <c r="LBT181" s="48"/>
      <c r="LBU181" s="48"/>
      <c r="LBV181" s="48"/>
      <c r="LBW181" s="48"/>
      <c r="LBX181" s="48"/>
      <c r="LBY181" s="48"/>
      <c r="LBZ181" s="48"/>
      <c r="LCA181" s="48"/>
      <c r="LCB181" s="48"/>
      <c r="LCC181" s="48"/>
      <c r="LCD181" s="48"/>
      <c r="LCE181" s="48"/>
      <c r="LCF181" s="48"/>
      <c r="LCG181" s="48"/>
      <c r="LCH181" s="48"/>
      <c r="LCI181" s="48"/>
      <c r="LCJ181" s="48"/>
      <c r="LCK181" s="48"/>
      <c r="LCL181" s="48"/>
      <c r="LCM181" s="48"/>
      <c r="LCN181" s="48"/>
      <c r="LCO181" s="48"/>
      <c r="LCP181" s="48"/>
      <c r="LCQ181" s="48"/>
      <c r="LCR181" s="48"/>
      <c r="LCS181" s="48"/>
      <c r="LCT181" s="48"/>
      <c r="LCU181" s="48"/>
      <c r="LCV181" s="48"/>
      <c r="LCW181" s="48"/>
      <c r="LCX181" s="48"/>
      <c r="LCY181" s="48"/>
      <c r="LCZ181" s="48"/>
      <c r="LDA181" s="48"/>
      <c r="LDB181" s="48"/>
      <c r="LDC181" s="48"/>
      <c r="LDD181" s="48"/>
      <c r="LDE181" s="48"/>
      <c r="LDF181" s="48"/>
      <c r="LDG181" s="48"/>
      <c r="LDH181" s="48"/>
      <c r="LDI181" s="48"/>
      <c r="LDJ181" s="48"/>
      <c r="LDK181" s="48"/>
      <c r="LDL181" s="48"/>
      <c r="LDM181" s="48"/>
      <c r="LDN181" s="48"/>
      <c r="LDO181" s="48"/>
      <c r="LDP181" s="48"/>
      <c r="LDQ181" s="48"/>
      <c r="LDR181" s="48"/>
      <c r="LDS181" s="48"/>
      <c r="LDT181" s="48"/>
      <c r="LDU181" s="48"/>
      <c r="LDV181" s="48"/>
      <c r="LDW181" s="48"/>
      <c r="LDX181" s="48"/>
      <c r="LDY181" s="48"/>
      <c r="LDZ181" s="48"/>
      <c r="LEA181" s="48"/>
      <c r="LEB181" s="48"/>
      <c r="LEC181" s="48"/>
      <c r="LED181" s="48"/>
      <c r="LEE181" s="48"/>
      <c r="LEF181" s="48"/>
      <c r="LEG181" s="48"/>
      <c r="LEH181" s="48"/>
      <c r="LEI181" s="48"/>
      <c r="LEJ181" s="48"/>
      <c r="LEK181" s="48"/>
      <c r="LEL181" s="48"/>
      <c r="LEM181" s="48"/>
      <c r="LEN181" s="48"/>
      <c r="LEO181" s="48"/>
      <c r="LEP181" s="48"/>
      <c r="LEQ181" s="48"/>
      <c r="LER181" s="48"/>
      <c r="LES181" s="48"/>
      <c r="LET181" s="48"/>
      <c r="LEU181" s="48"/>
      <c r="LEV181" s="48"/>
      <c r="LEW181" s="48"/>
      <c r="LEX181" s="48"/>
      <c r="LEY181" s="48"/>
      <c r="LEZ181" s="48"/>
      <c r="LFA181" s="48"/>
      <c r="LFB181" s="48"/>
      <c r="LFC181" s="48"/>
      <c r="LFD181" s="48"/>
      <c r="LFE181" s="48"/>
      <c r="LFF181" s="48"/>
      <c r="LFG181" s="48"/>
      <c r="LFH181" s="48"/>
      <c r="LFI181" s="48"/>
      <c r="LFJ181" s="48"/>
      <c r="LFK181" s="48"/>
      <c r="LFL181" s="48"/>
      <c r="LFM181" s="48"/>
      <c r="LFN181" s="48"/>
      <c r="LFO181" s="48"/>
      <c r="LFP181" s="48"/>
      <c r="LFQ181" s="48"/>
      <c r="LFR181" s="48"/>
      <c r="LFS181" s="48"/>
      <c r="LFT181" s="48"/>
      <c r="LFU181" s="48"/>
      <c r="LFV181" s="48"/>
      <c r="LFW181" s="48"/>
      <c r="LFX181" s="48"/>
      <c r="LFY181" s="48"/>
      <c r="LFZ181" s="48"/>
      <c r="LGA181" s="48"/>
      <c r="LGB181" s="48"/>
      <c r="LGC181" s="48"/>
      <c r="LGD181" s="48"/>
      <c r="LGE181" s="48"/>
      <c r="LGF181" s="48"/>
      <c r="LGG181" s="48"/>
      <c r="LGH181" s="48"/>
      <c r="LGI181" s="48"/>
      <c r="LGJ181" s="48"/>
      <c r="LGK181" s="48"/>
      <c r="LGL181" s="48"/>
      <c r="LGM181" s="48"/>
      <c r="LGN181" s="48"/>
      <c r="LGO181" s="48"/>
      <c r="LGP181" s="48"/>
      <c r="LGQ181" s="48"/>
      <c r="LGR181" s="48"/>
      <c r="LGS181" s="48"/>
      <c r="LGT181" s="48"/>
      <c r="LGU181" s="48"/>
      <c r="LGV181" s="48"/>
      <c r="LGW181" s="48"/>
      <c r="LGX181" s="48"/>
      <c r="LGY181" s="48"/>
      <c r="LGZ181" s="48"/>
      <c r="LHA181" s="48"/>
      <c r="LHB181" s="48"/>
      <c r="LHC181" s="48"/>
      <c r="LHD181" s="48"/>
      <c r="LHE181" s="48"/>
      <c r="LHF181" s="48"/>
      <c r="LHG181" s="48"/>
      <c r="LHH181" s="48"/>
      <c r="LHI181" s="48"/>
      <c r="LHJ181" s="48"/>
      <c r="LHK181" s="48"/>
      <c r="LHL181" s="48"/>
      <c r="LHM181" s="48"/>
      <c r="LHN181" s="48"/>
      <c r="LHO181" s="48"/>
      <c r="LHP181" s="48"/>
      <c r="LHQ181" s="48"/>
      <c r="LHR181" s="48"/>
      <c r="LHS181" s="48"/>
      <c r="LHT181" s="48"/>
      <c r="LHU181" s="48"/>
      <c r="LHV181" s="48"/>
      <c r="LHW181" s="48"/>
      <c r="LHX181" s="48"/>
      <c r="LHY181" s="48"/>
      <c r="LHZ181" s="48"/>
      <c r="LIA181" s="48"/>
      <c r="LIB181" s="48"/>
      <c r="LIC181" s="48"/>
      <c r="LID181" s="48"/>
      <c r="LIE181" s="48"/>
      <c r="LIF181" s="48"/>
      <c r="LIG181" s="48"/>
      <c r="LIH181" s="48"/>
      <c r="LII181" s="48"/>
      <c r="LIJ181" s="48"/>
      <c r="LIK181" s="48"/>
      <c r="LIL181" s="48"/>
      <c r="LIM181" s="48"/>
      <c r="LIN181" s="48"/>
      <c r="LIO181" s="48"/>
      <c r="LIP181" s="48"/>
      <c r="LIQ181" s="48"/>
      <c r="LIR181" s="48"/>
      <c r="LIS181" s="48"/>
      <c r="LIT181" s="48"/>
      <c r="LIU181" s="48"/>
      <c r="LIV181" s="48"/>
      <c r="LIW181" s="48"/>
      <c r="LIX181" s="48"/>
      <c r="LIY181" s="48"/>
      <c r="LIZ181" s="48"/>
      <c r="LJA181" s="48"/>
      <c r="LJB181" s="48"/>
      <c r="LJC181" s="48"/>
      <c r="LJD181" s="48"/>
      <c r="LJE181" s="48"/>
      <c r="LJF181" s="48"/>
      <c r="LJG181" s="48"/>
      <c r="LJH181" s="48"/>
      <c r="LJI181" s="48"/>
      <c r="LJJ181" s="48"/>
      <c r="LJK181" s="48"/>
      <c r="LJL181" s="48"/>
      <c r="LJM181" s="48"/>
      <c r="LJN181" s="48"/>
      <c r="LJO181" s="48"/>
      <c r="LJP181" s="48"/>
      <c r="LJQ181" s="48"/>
      <c r="LJR181" s="48"/>
      <c r="LJS181" s="48"/>
      <c r="LJT181" s="48"/>
      <c r="LJU181" s="48"/>
      <c r="LJV181" s="48"/>
      <c r="LJW181" s="48"/>
      <c r="LJX181" s="48"/>
      <c r="LJY181" s="48"/>
      <c r="LJZ181" s="48"/>
      <c r="LKA181" s="48"/>
      <c r="LKB181" s="48"/>
      <c r="LKC181" s="48"/>
      <c r="LKD181" s="48"/>
      <c r="LKE181" s="48"/>
      <c r="LKF181" s="48"/>
      <c r="LKG181" s="48"/>
      <c r="LKH181" s="48"/>
      <c r="LKI181" s="48"/>
      <c r="LKJ181" s="48"/>
      <c r="LKK181" s="48"/>
      <c r="LKL181" s="48"/>
      <c r="LKM181" s="48"/>
      <c r="LKN181" s="48"/>
      <c r="LKO181" s="48"/>
      <c r="LKP181" s="48"/>
      <c r="LKQ181" s="48"/>
      <c r="LKR181" s="48"/>
      <c r="LKS181" s="48"/>
      <c r="LKT181" s="48"/>
      <c r="LKU181" s="48"/>
      <c r="LKV181" s="48"/>
      <c r="LKW181" s="48"/>
      <c r="LKX181" s="48"/>
      <c r="LKY181" s="48"/>
      <c r="LKZ181" s="48"/>
      <c r="LLA181" s="48"/>
      <c r="LLB181" s="48"/>
      <c r="LLC181" s="48"/>
      <c r="LLD181" s="48"/>
      <c r="LLE181" s="48"/>
      <c r="LLF181" s="48"/>
      <c r="LLG181" s="48"/>
      <c r="LLH181" s="48"/>
      <c r="LLI181" s="48"/>
      <c r="LLJ181" s="48"/>
      <c r="LLK181" s="48"/>
      <c r="LLL181" s="48"/>
      <c r="LLM181" s="48"/>
      <c r="LLN181" s="48"/>
      <c r="LLO181" s="48"/>
      <c r="LLP181" s="48"/>
      <c r="LLQ181" s="48"/>
      <c r="LLR181" s="48"/>
      <c r="LLS181" s="48"/>
      <c r="LLT181" s="48"/>
      <c r="LLU181" s="48"/>
      <c r="LLV181" s="48"/>
      <c r="LLW181" s="48"/>
      <c r="LLX181" s="48"/>
      <c r="LLY181" s="48"/>
      <c r="LLZ181" s="48"/>
      <c r="LMA181" s="48"/>
      <c r="LMB181" s="48"/>
      <c r="LMC181" s="48"/>
      <c r="LMD181" s="48"/>
      <c r="LME181" s="48"/>
      <c r="LMF181" s="48"/>
      <c r="LMG181" s="48"/>
      <c r="LMH181" s="48"/>
      <c r="LMI181" s="48"/>
      <c r="LMJ181" s="48"/>
      <c r="LMK181" s="48"/>
      <c r="LML181" s="48"/>
      <c r="LMM181" s="48"/>
      <c r="LMN181" s="48"/>
      <c r="LMO181" s="48"/>
      <c r="LMP181" s="48"/>
      <c r="LMQ181" s="48"/>
      <c r="LMR181" s="48"/>
      <c r="LMS181" s="48"/>
      <c r="LMT181" s="48"/>
      <c r="LMU181" s="48"/>
      <c r="LMV181" s="48"/>
      <c r="LMW181" s="48"/>
      <c r="LMX181" s="48"/>
      <c r="LMY181" s="48"/>
      <c r="LMZ181" s="48"/>
      <c r="LNA181" s="48"/>
      <c r="LNB181" s="48"/>
      <c r="LNC181" s="48"/>
      <c r="LND181" s="48"/>
      <c r="LNE181" s="48"/>
      <c r="LNF181" s="48"/>
      <c r="LNG181" s="48"/>
      <c r="LNH181" s="48"/>
      <c r="LNI181" s="48"/>
      <c r="LNJ181" s="48"/>
      <c r="LNK181" s="48"/>
      <c r="LNL181" s="48"/>
      <c r="LNM181" s="48"/>
      <c r="LNN181" s="48"/>
      <c r="LNO181" s="48"/>
      <c r="LNP181" s="48"/>
      <c r="LNQ181" s="48"/>
      <c r="LNR181" s="48"/>
      <c r="LNS181" s="48"/>
      <c r="LNT181" s="48"/>
      <c r="LNU181" s="48"/>
      <c r="LNV181" s="48"/>
      <c r="LNW181" s="48"/>
      <c r="LNX181" s="48"/>
      <c r="LNY181" s="48"/>
      <c r="LNZ181" s="48"/>
      <c r="LOA181" s="48"/>
      <c r="LOB181" s="48"/>
      <c r="LOC181" s="48"/>
      <c r="LOD181" s="48"/>
      <c r="LOE181" s="48"/>
      <c r="LOF181" s="48"/>
      <c r="LOG181" s="48"/>
      <c r="LOH181" s="48"/>
      <c r="LOI181" s="48"/>
      <c r="LOJ181" s="48"/>
      <c r="LOK181" s="48"/>
      <c r="LOL181" s="48"/>
      <c r="LOM181" s="48"/>
      <c r="LON181" s="48"/>
      <c r="LOO181" s="48"/>
      <c r="LOP181" s="48"/>
      <c r="LOQ181" s="48"/>
      <c r="LOR181" s="48"/>
      <c r="LOS181" s="48"/>
      <c r="LOT181" s="48"/>
      <c r="LOU181" s="48"/>
      <c r="LOV181" s="48"/>
      <c r="LOW181" s="48"/>
      <c r="LOX181" s="48"/>
      <c r="LOY181" s="48"/>
      <c r="LOZ181" s="48"/>
      <c r="LPA181" s="48"/>
      <c r="LPB181" s="48"/>
      <c r="LPC181" s="48"/>
      <c r="LPD181" s="48"/>
      <c r="LPE181" s="48"/>
      <c r="LPF181" s="48"/>
      <c r="LPG181" s="48"/>
      <c r="LPH181" s="48"/>
      <c r="LPI181" s="48"/>
      <c r="LPJ181" s="48"/>
      <c r="LPK181" s="48"/>
      <c r="LPL181" s="48"/>
      <c r="LPM181" s="48"/>
      <c r="LPN181" s="48"/>
      <c r="LPO181" s="48"/>
      <c r="LPP181" s="48"/>
      <c r="LPQ181" s="48"/>
      <c r="LPR181" s="48"/>
      <c r="LPS181" s="48"/>
      <c r="LPT181" s="48"/>
      <c r="LPU181" s="48"/>
      <c r="LPV181" s="48"/>
      <c r="LPW181" s="48"/>
      <c r="LPX181" s="48"/>
      <c r="LPY181" s="48"/>
      <c r="LPZ181" s="48"/>
      <c r="LQA181" s="48"/>
      <c r="LQB181" s="48"/>
      <c r="LQC181" s="48"/>
      <c r="LQD181" s="48"/>
      <c r="LQE181" s="48"/>
      <c r="LQF181" s="48"/>
      <c r="LQG181" s="48"/>
      <c r="LQH181" s="48"/>
      <c r="LQI181" s="48"/>
      <c r="LQJ181" s="48"/>
      <c r="LQK181" s="48"/>
      <c r="LQL181" s="48"/>
      <c r="LQM181" s="48"/>
      <c r="LQN181" s="48"/>
      <c r="LQO181" s="48"/>
      <c r="LQP181" s="48"/>
      <c r="LQQ181" s="48"/>
      <c r="LQR181" s="48"/>
      <c r="LQS181" s="48"/>
      <c r="LQT181" s="48"/>
      <c r="LQU181" s="48"/>
      <c r="LQV181" s="48"/>
      <c r="LQW181" s="48"/>
      <c r="LQX181" s="48"/>
      <c r="LQY181" s="48"/>
      <c r="LQZ181" s="48"/>
      <c r="LRA181" s="48"/>
      <c r="LRB181" s="48"/>
      <c r="LRC181" s="48"/>
      <c r="LRD181" s="48"/>
      <c r="LRE181" s="48"/>
      <c r="LRF181" s="48"/>
      <c r="LRG181" s="48"/>
      <c r="LRH181" s="48"/>
      <c r="LRI181" s="48"/>
      <c r="LRJ181" s="48"/>
      <c r="LRK181" s="48"/>
      <c r="LRL181" s="48"/>
      <c r="LRM181" s="48"/>
      <c r="LRN181" s="48"/>
      <c r="LRO181" s="48"/>
      <c r="LRP181" s="48"/>
      <c r="LRQ181" s="48"/>
      <c r="LRR181" s="48"/>
      <c r="LRS181" s="48"/>
      <c r="LRT181" s="48"/>
      <c r="LRU181" s="48"/>
      <c r="LRV181" s="48"/>
      <c r="LRW181" s="48"/>
      <c r="LRX181" s="48"/>
      <c r="LRY181" s="48"/>
      <c r="LRZ181" s="48"/>
      <c r="LSA181" s="48"/>
      <c r="LSB181" s="48"/>
      <c r="LSC181" s="48"/>
      <c r="LSD181" s="48"/>
      <c r="LSE181" s="48"/>
      <c r="LSF181" s="48"/>
      <c r="LSG181" s="48"/>
      <c r="LSH181" s="48"/>
      <c r="LSI181" s="48"/>
      <c r="LSJ181" s="48"/>
      <c r="LSK181" s="48"/>
      <c r="LSL181" s="48"/>
      <c r="LSM181" s="48"/>
      <c r="LSN181" s="48"/>
      <c r="LSO181" s="48"/>
      <c r="LSP181" s="48"/>
      <c r="LSQ181" s="48"/>
      <c r="LSR181" s="48"/>
      <c r="LSS181" s="48"/>
      <c r="LST181" s="48"/>
      <c r="LSU181" s="48"/>
      <c r="LSV181" s="48"/>
      <c r="LSW181" s="48"/>
      <c r="LSX181" s="48"/>
      <c r="LSY181" s="48"/>
      <c r="LSZ181" s="48"/>
      <c r="LTA181" s="48"/>
      <c r="LTB181" s="48"/>
      <c r="LTC181" s="48"/>
      <c r="LTD181" s="48"/>
      <c r="LTE181" s="48"/>
      <c r="LTF181" s="48"/>
      <c r="LTG181" s="48"/>
      <c r="LTH181" s="48"/>
      <c r="LTI181" s="48"/>
      <c r="LTJ181" s="48"/>
      <c r="LTK181" s="48"/>
      <c r="LTL181" s="48"/>
      <c r="LTM181" s="48"/>
      <c r="LTN181" s="48"/>
      <c r="LTO181" s="48"/>
      <c r="LTP181" s="48"/>
      <c r="LTQ181" s="48"/>
      <c r="LTR181" s="48"/>
      <c r="LTS181" s="48"/>
      <c r="LTT181" s="48"/>
      <c r="LTU181" s="48"/>
      <c r="LTV181" s="48"/>
      <c r="LTW181" s="48"/>
      <c r="LTX181" s="48"/>
      <c r="LTY181" s="48"/>
      <c r="LTZ181" s="48"/>
      <c r="LUA181" s="48"/>
      <c r="LUB181" s="48"/>
      <c r="LUC181" s="48"/>
      <c r="LUD181" s="48"/>
      <c r="LUE181" s="48"/>
      <c r="LUF181" s="48"/>
      <c r="LUG181" s="48"/>
      <c r="LUH181" s="48"/>
      <c r="LUI181" s="48"/>
      <c r="LUJ181" s="48"/>
      <c r="LUK181" s="48"/>
      <c r="LUL181" s="48"/>
      <c r="LUM181" s="48"/>
      <c r="LUN181" s="48"/>
      <c r="LUO181" s="48"/>
      <c r="LUP181" s="48"/>
      <c r="LUQ181" s="48"/>
      <c r="LUR181" s="48"/>
      <c r="LUS181" s="48"/>
      <c r="LUT181" s="48"/>
      <c r="LUU181" s="48"/>
      <c r="LUV181" s="48"/>
      <c r="LUW181" s="48"/>
      <c r="LUX181" s="48"/>
      <c r="LUY181" s="48"/>
      <c r="LUZ181" s="48"/>
      <c r="LVA181" s="48"/>
      <c r="LVB181" s="48"/>
      <c r="LVC181" s="48"/>
      <c r="LVD181" s="48"/>
      <c r="LVE181" s="48"/>
      <c r="LVF181" s="48"/>
      <c r="LVG181" s="48"/>
      <c r="LVH181" s="48"/>
      <c r="LVI181" s="48"/>
      <c r="LVJ181" s="48"/>
      <c r="LVK181" s="48"/>
      <c r="LVL181" s="48"/>
      <c r="LVM181" s="48"/>
      <c r="LVN181" s="48"/>
      <c r="LVO181" s="48"/>
      <c r="LVP181" s="48"/>
      <c r="LVQ181" s="48"/>
      <c r="LVR181" s="48"/>
      <c r="LVS181" s="48"/>
      <c r="LVT181" s="48"/>
      <c r="LVU181" s="48"/>
      <c r="LVV181" s="48"/>
      <c r="LVW181" s="48"/>
      <c r="LVX181" s="48"/>
      <c r="LVY181" s="48"/>
      <c r="LVZ181" s="48"/>
      <c r="LWA181" s="48"/>
      <c r="LWB181" s="48"/>
      <c r="LWC181" s="48"/>
      <c r="LWD181" s="48"/>
      <c r="LWE181" s="48"/>
      <c r="LWF181" s="48"/>
      <c r="LWG181" s="48"/>
      <c r="LWH181" s="48"/>
      <c r="LWI181" s="48"/>
      <c r="LWJ181" s="48"/>
      <c r="LWK181" s="48"/>
      <c r="LWL181" s="48"/>
      <c r="LWM181" s="48"/>
      <c r="LWN181" s="48"/>
      <c r="LWO181" s="48"/>
      <c r="LWP181" s="48"/>
      <c r="LWQ181" s="48"/>
      <c r="LWR181" s="48"/>
      <c r="LWS181" s="48"/>
      <c r="LWT181" s="48"/>
      <c r="LWU181" s="48"/>
      <c r="LWV181" s="48"/>
      <c r="LWW181" s="48"/>
      <c r="LWX181" s="48"/>
      <c r="LWY181" s="48"/>
      <c r="LWZ181" s="48"/>
      <c r="LXA181" s="48"/>
      <c r="LXB181" s="48"/>
      <c r="LXC181" s="48"/>
      <c r="LXD181" s="48"/>
      <c r="LXE181" s="48"/>
      <c r="LXF181" s="48"/>
      <c r="LXG181" s="48"/>
      <c r="LXH181" s="48"/>
      <c r="LXI181" s="48"/>
      <c r="LXJ181" s="48"/>
      <c r="LXK181" s="48"/>
      <c r="LXL181" s="48"/>
      <c r="LXM181" s="48"/>
      <c r="LXN181" s="48"/>
      <c r="LXO181" s="48"/>
      <c r="LXP181" s="48"/>
      <c r="LXQ181" s="48"/>
      <c r="LXR181" s="48"/>
      <c r="LXS181" s="48"/>
      <c r="LXT181" s="48"/>
      <c r="LXU181" s="48"/>
      <c r="LXV181" s="48"/>
      <c r="LXW181" s="48"/>
      <c r="LXX181" s="48"/>
      <c r="LXY181" s="48"/>
      <c r="LXZ181" s="48"/>
      <c r="LYA181" s="48"/>
      <c r="LYB181" s="48"/>
      <c r="LYC181" s="48"/>
      <c r="LYD181" s="48"/>
      <c r="LYE181" s="48"/>
      <c r="LYF181" s="48"/>
      <c r="LYG181" s="48"/>
      <c r="LYH181" s="48"/>
      <c r="LYI181" s="48"/>
      <c r="LYJ181" s="48"/>
      <c r="LYK181" s="48"/>
      <c r="LYL181" s="48"/>
      <c r="LYM181" s="48"/>
      <c r="LYN181" s="48"/>
      <c r="LYO181" s="48"/>
      <c r="LYP181" s="48"/>
      <c r="LYQ181" s="48"/>
      <c r="LYR181" s="48"/>
      <c r="LYS181" s="48"/>
      <c r="LYT181" s="48"/>
      <c r="LYU181" s="48"/>
      <c r="LYV181" s="48"/>
      <c r="LYW181" s="48"/>
      <c r="LYX181" s="48"/>
      <c r="LYY181" s="48"/>
      <c r="LYZ181" s="48"/>
      <c r="LZA181" s="48"/>
      <c r="LZB181" s="48"/>
      <c r="LZC181" s="48"/>
      <c r="LZD181" s="48"/>
      <c r="LZE181" s="48"/>
      <c r="LZF181" s="48"/>
      <c r="LZG181" s="48"/>
      <c r="LZH181" s="48"/>
      <c r="LZI181" s="48"/>
      <c r="LZJ181" s="48"/>
      <c r="LZK181" s="48"/>
      <c r="LZL181" s="48"/>
      <c r="LZM181" s="48"/>
      <c r="LZN181" s="48"/>
      <c r="LZO181" s="48"/>
      <c r="LZP181" s="48"/>
      <c r="LZQ181" s="48"/>
      <c r="LZR181" s="48"/>
      <c r="LZS181" s="48"/>
      <c r="LZT181" s="48"/>
      <c r="LZU181" s="48"/>
      <c r="LZV181" s="48"/>
      <c r="LZW181" s="48"/>
      <c r="LZX181" s="48"/>
      <c r="LZY181" s="48"/>
      <c r="LZZ181" s="48"/>
      <c r="MAA181" s="48"/>
      <c r="MAB181" s="48"/>
      <c r="MAC181" s="48"/>
      <c r="MAD181" s="48"/>
      <c r="MAE181" s="48"/>
      <c r="MAF181" s="48"/>
      <c r="MAG181" s="48"/>
      <c r="MAH181" s="48"/>
      <c r="MAI181" s="48"/>
      <c r="MAJ181" s="48"/>
      <c r="MAK181" s="48"/>
      <c r="MAL181" s="48"/>
      <c r="MAM181" s="48"/>
      <c r="MAN181" s="48"/>
      <c r="MAO181" s="48"/>
      <c r="MAP181" s="48"/>
      <c r="MAQ181" s="48"/>
      <c r="MAR181" s="48"/>
      <c r="MAS181" s="48"/>
      <c r="MAT181" s="48"/>
      <c r="MAU181" s="48"/>
      <c r="MAV181" s="48"/>
      <c r="MAW181" s="48"/>
      <c r="MAX181" s="48"/>
      <c r="MAY181" s="48"/>
      <c r="MAZ181" s="48"/>
      <c r="MBA181" s="48"/>
      <c r="MBB181" s="48"/>
      <c r="MBC181" s="48"/>
      <c r="MBD181" s="48"/>
      <c r="MBE181" s="48"/>
      <c r="MBF181" s="48"/>
      <c r="MBG181" s="48"/>
      <c r="MBH181" s="48"/>
      <c r="MBI181" s="48"/>
      <c r="MBJ181" s="48"/>
      <c r="MBK181" s="48"/>
      <c r="MBL181" s="48"/>
      <c r="MBM181" s="48"/>
      <c r="MBN181" s="48"/>
      <c r="MBO181" s="48"/>
      <c r="MBP181" s="48"/>
      <c r="MBQ181" s="48"/>
      <c r="MBR181" s="48"/>
      <c r="MBS181" s="48"/>
      <c r="MBT181" s="48"/>
      <c r="MBU181" s="48"/>
      <c r="MBV181" s="48"/>
      <c r="MBW181" s="48"/>
      <c r="MBX181" s="48"/>
      <c r="MBY181" s="48"/>
      <c r="MBZ181" s="48"/>
      <c r="MCA181" s="48"/>
      <c r="MCB181" s="48"/>
      <c r="MCC181" s="48"/>
      <c r="MCD181" s="48"/>
      <c r="MCE181" s="48"/>
      <c r="MCF181" s="48"/>
      <c r="MCG181" s="48"/>
      <c r="MCH181" s="48"/>
      <c r="MCI181" s="48"/>
      <c r="MCJ181" s="48"/>
      <c r="MCK181" s="48"/>
      <c r="MCL181" s="48"/>
      <c r="MCM181" s="48"/>
      <c r="MCN181" s="48"/>
      <c r="MCO181" s="48"/>
      <c r="MCP181" s="48"/>
      <c r="MCQ181" s="48"/>
      <c r="MCR181" s="48"/>
      <c r="MCS181" s="48"/>
      <c r="MCT181" s="48"/>
      <c r="MCU181" s="48"/>
      <c r="MCV181" s="48"/>
      <c r="MCW181" s="48"/>
      <c r="MCX181" s="48"/>
      <c r="MCY181" s="48"/>
      <c r="MCZ181" s="48"/>
      <c r="MDA181" s="48"/>
      <c r="MDB181" s="48"/>
      <c r="MDC181" s="48"/>
      <c r="MDD181" s="48"/>
      <c r="MDE181" s="48"/>
      <c r="MDF181" s="48"/>
      <c r="MDG181" s="48"/>
      <c r="MDH181" s="48"/>
      <c r="MDI181" s="48"/>
      <c r="MDJ181" s="48"/>
      <c r="MDK181" s="48"/>
      <c r="MDL181" s="48"/>
      <c r="MDM181" s="48"/>
      <c r="MDN181" s="48"/>
      <c r="MDO181" s="48"/>
      <c r="MDP181" s="48"/>
      <c r="MDQ181" s="48"/>
      <c r="MDR181" s="48"/>
      <c r="MDS181" s="48"/>
      <c r="MDT181" s="48"/>
      <c r="MDU181" s="48"/>
      <c r="MDV181" s="48"/>
      <c r="MDW181" s="48"/>
      <c r="MDX181" s="48"/>
      <c r="MDY181" s="48"/>
      <c r="MDZ181" s="48"/>
      <c r="MEA181" s="48"/>
      <c r="MEB181" s="48"/>
      <c r="MEC181" s="48"/>
      <c r="MED181" s="48"/>
      <c r="MEE181" s="48"/>
      <c r="MEF181" s="48"/>
      <c r="MEG181" s="48"/>
      <c r="MEH181" s="48"/>
      <c r="MEI181" s="48"/>
      <c r="MEJ181" s="48"/>
      <c r="MEK181" s="48"/>
      <c r="MEL181" s="48"/>
      <c r="MEM181" s="48"/>
      <c r="MEN181" s="48"/>
      <c r="MEO181" s="48"/>
      <c r="MEP181" s="48"/>
      <c r="MEQ181" s="48"/>
      <c r="MER181" s="48"/>
      <c r="MES181" s="48"/>
      <c r="MET181" s="48"/>
      <c r="MEU181" s="48"/>
      <c r="MEV181" s="48"/>
      <c r="MEW181" s="48"/>
      <c r="MEX181" s="48"/>
      <c r="MEY181" s="48"/>
      <c r="MEZ181" s="48"/>
      <c r="MFA181" s="48"/>
      <c r="MFB181" s="48"/>
      <c r="MFC181" s="48"/>
      <c r="MFD181" s="48"/>
      <c r="MFE181" s="48"/>
      <c r="MFF181" s="48"/>
      <c r="MFG181" s="48"/>
      <c r="MFH181" s="48"/>
      <c r="MFI181" s="48"/>
      <c r="MFJ181" s="48"/>
      <c r="MFK181" s="48"/>
      <c r="MFL181" s="48"/>
      <c r="MFM181" s="48"/>
      <c r="MFN181" s="48"/>
      <c r="MFO181" s="48"/>
      <c r="MFP181" s="48"/>
      <c r="MFQ181" s="48"/>
      <c r="MFR181" s="48"/>
      <c r="MFS181" s="48"/>
      <c r="MFT181" s="48"/>
      <c r="MFU181" s="48"/>
      <c r="MFV181" s="48"/>
      <c r="MFW181" s="48"/>
      <c r="MFX181" s="48"/>
      <c r="MFY181" s="48"/>
      <c r="MFZ181" s="48"/>
      <c r="MGA181" s="48"/>
      <c r="MGB181" s="48"/>
      <c r="MGC181" s="48"/>
      <c r="MGD181" s="48"/>
      <c r="MGE181" s="48"/>
      <c r="MGF181" s="48"/>
      <c r="MGG181" s="48"/>
      <c r="MGH181" s="48"/>
      <c r="MGI181" s="48"/>
      <c r="MGJ181" s="48"/>
      <c r="MGK181" s="48"/>
      <c r="MGL181" s="48"/>
      <c r="MGM181" s="48"/>
      <c r="MGN181" s="48"/>
      <c r="MGO181" s="48"/>
      <c r="MGP181" s="48"/>
      <c r="MGQ181" s="48"/>
      <c r="MGR181" s="48"/>
      <c r="MGS181" s="48"/>
      <c r="MGT181" s="48"/>
      <c r="MGU181" s="48"/>
      <c r="MGV181" s="48"/>
      <c r="MGW181" s="48"/>
      <c r="MGX181" s="48"/>
      <c r="MGY181" s="48"/>
      <c r="MGZ181" s="48"/>
      <c r="MHA181" s="48"/>
      <c r="MHB181" s="48"/>
      <c r="MHC181" s="48"/>
      <c r="MHD181" s="48"/>
      <c r="MHE181" s="48"/>
      <c r="MHF181" s="48"/>
      <c r="MHG181" s="48"/>
      <c r="MHH181" s="48"/>
      <c r="MHI181" s="48"/>
      <c r="MHJ181" s="48"/>
      <c r="MHK181" s="48"/>
      <c r="MHL181" s="48"/>
      <c r="MHM181" s="48"/>
      <c r="MHN181" s="48"/>
      <c r="MHO181" s="48"/>
      <c r="MHP181" s="48"/>
      <c r="MHQ181" s="48"/>
      <c r="MHR181" s="48"/>
      <c r="MHS181" s="48"/>
      <c r="MHT181" s="48"/>
      <c r="MHU181" s="48"/>
      <c r="MHV181" s="48"/>
      <c r="MHW181" s="48"/>
      <c r="MHX181" s="48"/>
      <c r="MHY181" s="48"/>
      <c r="MHZ181" s="48"/>
      <c r="MIA181" s="48"/>
      <c r="MIB181" s="48"/>
      <c r="MIC181" s="48"/>
      <c r="MID181" s="48"/>
      <c r="MIE181" s="48"/>
      <c r="MIF181" s="48"/>
      <c r="MIG181" s="48"/>
      <c r="MIH181" s="48"/>
      <c r="MII181" s="48"/>
      <c r="MIJ181" s="48"/>
      <c r="MIK181" s="48"/>
      <c r="MIL181" s="48"/>
      <c r="MIM181" s="48"/>
      <c r="MIN181" s="48"/>
      <c r="MIO181" s="48"/>
      <c r="MIP181" s="48"/>
      <c r="MIQ181" s="48"/>
      <c r="MIR181" s="48"/>
      <c r="MIS181" s="48"/>
      <c r="MIT181" s="48"/>
      <c r="MIU181" s="48"/>
      <c r="MIV181" s="48"/>
      <c r="MIW181" s="48"/>
      <c r="MIX181" s="48"/>
      <c r="MIY181" s="48"/>
      <c r="MIZ181" s="48"/>
      <c r="MJA181" s="48"/>
      <c r="MJB181" s="48"/>
      <c r="MJC181" s="48"/>
      <c r="MJD181" s="48"/>
      <c r="MJE181" s="48"/>
      <c r="MJF181" s="48"/>
      <c r="MJG181" s="48"/>
      <c r="MJH181" s="48"/>
      <c r="MJI181" s="48"/>
      <c r="MJJ181" s="48"/>
      <c r="MJK181" s="48"/>
      <c r="MJL181" s="48"/>
      <c r="MJM181" s="48"/>
      <c r="MJN181" s="48"/>
      <c r="MJO181" s="48"/>
      <c r="MJP181" s="48"/>
      <c r="MJQ181" s="48"/>
      <c r="MJR181" s="48"/>
      <c r="MJS181" s="48"/>
      <c r="MJT181" s="48"/>
      <c r="MJU181" s="48"/>
      <c r="MJV181" s="48"/>
      <c r="MJW181" s="48"/>
      <c r="MJX181" s="48"/>
      <c r="MJY181" s="48"/>
      <c r="MJZ181" s="48"/>
      <c r="MKA181" s="48"/>
      <c r="MKB181" s="48"/>
      <c r="MKC181" s="48"/>
      <c r="MKD181" s="48"/>
      <c r="MKE181" s="48"/>
      <c r="MKF181" s="48"/>
      <c r="MKG181" s="48"/>
      <c r="MKH181" s="48"/>
      <c r="MKI181" s="48"/>
      <c r="MKJ181" s="48"/>
      <c r="MKK181" s="48"/>
      <c r="MKL181" s="48"/>
      <c r="MKM181" s="48"/>
      <c r="MKN181" s="48"/>
      <c r="MKO181" s="48"/>
      <c r="MKP181" s="48"/>
      <c r="MKQ181" s="48"/>
      <c r="MKR181" s="48"/>
      <c r="MKS181" s="48"/>
      <c r="MKT181" s="48"/>
      <c r="MKU181" s="48"/>
      <c r="MKV181" s="48"/>
      <c r="MKW181" s="48"/>
      <c r="MKX181" s="48"/>
      <c r="MKY181" s="48"/>
      <c r="MKZ181" s="48"/>
      <c r="MLA181" s="48"/>
      <c r="MLB181" s="48"/>
      <c r="MLC181" s="48"/>
      <c r="MLD181" s="48"/>
      <c r="MLE181" s="48"/>
      <c r="MLF181" s="48"/>
      <c r="MLG181" s="48"/>
      <c r="MLH181" s="48"/>
      <c r="MLI181" s="48"/>
      <c r="MLJ181" s="48"/>
      <c r="MLK181" s="48"/>
      <c r="MLL181" s="48"/>
      <c r="MLM181" s="48"/>
      <c r="MLN181" s="48"/>
      <c r="MLO181" s="48"/>
      <c r="MLP181" s="48"/>
      <c r="MLQ181" s="48"/>
      <c r="MLR181" s="48"/>
      <c r="MLS181" s="48"/>
      <c r="MLT181" s="48"/>
      <c r="MLU181" s="48"/>
      <c r="MLV181" s="48"/>
      <c r="MLW181" s="48"/>
      <c r="MLX181" s="48"/>
      <c r="MLY181" s="48"/>
      <c r="MLZ181" s="48"/>
      <c r="MMA181" s="48"/>
      <c r="MMB181" s="48"/>
      <c r="MMC181" s="48"/>
      <c r="MMD181" s="48"/>
      <c r="MME181" s="48"/>
      <c r="MMF181" s="48"/>
      <c r="MMG181" s="48"/>
      <c r="MMH181" s="48"/>
      <c r="MMI181" s="48"/>
      <c r="MMJ181" s="48"/>
      <c r="MMK181" s="48"/>
      <c r="MML181" s="48"/>
      <c r="MMM181" s="48"/>
      <c r="MMN181" s="48"/>
      <c r="MMO181" s="48"/>
      <c r="MMP181" s="48"/>
      <c r="MMQ181" s="48"/>
      <c r="MMR181" s="48"/>
      <c r="MMS181" s="48"/>
      <c r="MMT181" s="48"/>
      <c r="MMU181" s="48"/>
      <c r="MMV181" s="48"/>
      <c r="MMW181" s="48"/>
      <c r="MMX181" s="48"/>
      <c r="MMY181" s="48"/>
      <c r="MMZ181" s="48"/>
      <c r="MNA181" s="48"/>
      <c r="MNB181" s="48"/>
      <c r="MNC181" s="48"/>
      <c r="MND181" s="48"/>
      <c r="MNE181" s="48"/>
      <c r="MNF181" s="48"/>
      <c r="MNG181" s="48"/>
      <c r="MNH181" s="48"/>
      <c r="MNI181" s="48"/>
      <c r="MNJ181" s="48"/>
      <c r="MNK181" s="48"/>
      <c r="MNL181" s="48"/>
      <c r="MNM181" s="48"/>
      <c r="MNN181" s="48"/>
      <c r="MNO181" s="48"/>
      <c r="MNP181" s="48"/>
      <c r="MNQ181" s="48"/>
      <c r="MNR181" s="48"/>
      <c r="MNS181" s="48"/>
      <c r="MNT181" s="48"/>
      <c r="MNU181" s="48"/>
      <c r="MNV181" s="48"/>
      <c r="MNW181" s="48"/>
      <c r="MNX181" s="48"/>
      <c r="MNY181" s="48"/>
      <c r="MNZ181" s="48"/>
      <c r="MOA181" s="48"/>
      <c r="MOB181" s="48"/>
      <c r="MOC181" s="48"/>
      <c r="MOD181" s="48"/>
      <c r="MOE181" s="48"/>
      <c r="MOF181" s="48"/>
      <c r="MOG181" s="48"/>
      <c r="MOH181" s="48"/>
      <c r="MOI181" s="48"/>
      <c r="MOJ181" s="48"/>
      <c r="MOK181" s="48"/>
      <c r="MOL181" s="48"/>
      <c r="MOM181" s="48"/>
      <c r="MON181" s="48"/>
      <c r="MOO181" s="48"/>
      <c r="MOP181" s="48"/>
      <c r="MOQ181" s="48"/>
      <c r="MOR181" s="48"/>
      <c r="MOS181" s="48"/>
      <c r="MOT181" s="48"/>
      <c r="MOU181" s="48"/>
      <c r="MOV181" s="48"/>
      <c r="MOW181" s="48"/>
      <c r="MOX181" s="48"/>
      <c r="MOY181" s="48"/>
      <c r="MOZ181" s="48"/>
      <c r="MPA181" s="48"/>
      <c r="MPB181" s="48"/>
      <c r="MPC181" s="48"/>
      <c r="MPD181" s="48"/>
      <c r="MPE181" s="48"/>
      <c r="MPF181" s="48"/>
      <c r="MPG181" s="48"/>
      <c r="MPH181" s="48"/>
      <c r="MPI181" s="48"/>
      <c r="MPJ181" s="48"/>
      <c r="MPK181" s="48"/>
      <c r="MPL181" s="48"/>
      <c r="MPM181" s="48"/>
      <c r="MPN181" s="48"/>
      <c r="MPO181" s="48"/>
      <c r="MPP181" s="48"/>
      <c r="MPQ181" s="48"/>
      <c r="MPR181" s="48"/>
      <c r="MPS181" s="48"/>
      <c r="MPT181" s="48"/>
      <c r="MPU181" s="48"/>
      <c r="MPV181" s="48"/>
      <c r="MPW181" s="48"/>
      <c r="MPX181" s="48"/>
      <c r="MPY181" s="48"/>
      <c r="MPZ181" s="48"/>
      <c r="MQA181" s="48"/>
      <c r="MQB181" s="48"/>
      <c r="MQC181" s="48"/>
      <c r="MQD181" s="48"/>
      <c r="MQE181" s="48"/>
      <c r="MQF181" s="48"/>
      <c r="MQG181" s="48"/>
      <c r="MQH181" s="48"/>
      <c r="MQI181" s="48"/>
      <c r="MQJ181" s="48"/>
      <c r="MQK181" s="48"/>
      <c r="MQL181" s="48"/>
      <c r="MQM181" s="48"/>
      <c r="MQN181" s="48"/>
      <c r="MQO181" s="48"/>
      <c r="MQP181" s="48"/>
      <c r="MQQ181" s="48"/>
      <c r="MQR181" s="48"/>
      <c r="MQS181" s="48"/>
      <c r="MQT181" s="48"/>
      <c r="MQU181" s="48"/>
      <c r="MQV181" s="48"/>
      <c r="MQW181" s="48"/>
      <c r="MQX181" s="48"/>
      <c r="MQY181" s="48"/>
      <c r="MQZ181" s="48"/>
      <c r="MRA181" s="48"/>
      <c r="MRB181" s="48"/>
      <c r="MRC181" s="48"/>
      <c r="MRD181" s="48"/>
      <c r="MRE181" s="48"/>
      <c r="MRF181" s="48"/>
      <c r="MRG181" s="48"/>
      <c r="MRH181" s="48"/>
      <c r="MRI181" s="48"/>
      <c r="MRJ181" s="48"/>
      <c r="MRK181" s="48"/>
      <c r="MRL181" s="48"/>
      <c r="MRM181" s="48"/>
      <c r="MRN181" s="48"/>
      <c r="MRO181" s="48"/>
      <c r="MRP181" s="48"/>
      <c r="MRQ181" s="48"/>
      <c r="MRR181" s="48"/>
      <c r="MRS181" s="48"/>
      <c r="MRT181" s="48"/>
      <c r="MRU181" s="48"/>
      <c r="MRV181" s="48"/>
      <c r="MRW181" s="48"/>
      <c r="MRX181" s="48"/>
      <c r="MRY181" s="48"/>
      <c r="MRZ181" s="48"/>
      <c r="MSA181" s="48"/>
      <c r="MSB181" s="48"/>
      <c r="MSC181" s="48"/>
      <c r="MSD181" s="48"/>
      <c r="MSE181" s="48"/>
      <c r="MSF181" s="48"/>
      <c r="MSG181" s="48"/>
      <c r="MSH181" s="48"/>
      <c r="MSI181" s="48"/>
      <c r="MSJ181" s="48"/>
      <c r="MSK181" s="48"/>
      <c r="MSL181" s="48"/>
      <c r="MSM181" s="48"/>
      <c r="MSN181" s="48"/>
      <c r="MSO181" s="48"/>
      <c r="MSP181" s="48"/>
      <c r="MSQ181" s="48"/>
      <c r="MSR181" s="48"/>
      <c r="MSS181" s="48"/>
      <c r="MST181" s="48"/>
      <c r="MSU181" s="48"/>
      <c r="MSV181" s="48"/>
      <c r="MSW181" s="48"/>
      <c r="MSX181" s="48"/>
      <c r="MSY181" s="48"/>
      <c r="MSZ181" s="48"/>
      <c r="MTA181" s="48"/>
      <c r="MTB181" s="48"/>
      <c r="MTC181" s="48"/>
      <c r="MTD181" s="48"/>
      <c r="MTE181" s="48"/>
      <c r="MTF181" s="48"/>
      <c r="MTG181" s="48"/>
      <c r="MTH181" s="48"/>
      <c r="MTI181" s="48"/>
      <c r="MTJ181" s="48"/>
      <c r="MTK181" s="48"/>
      <c r="MTL181" s="48"/>
      <c r="MTM181" s="48"/>
      <c r="MTN181" s="48"/>
      <c r="MTO181" s="48"/>
      <c r="MTP181" s="48"/>
      <c r="MTQ181" s="48"/>
      <c r="MTR181" s="48"/>
      <c r="MTS181" s="48"/>
      <c r="MTT181" s="48"/>
      <c r="MTU181" s="48"/>
      <c r="MTV181" s="48"/>
      <c r="MTW181" s="48"/>
      <c r="MTX181" s="48"/>
      <c r="MTY181" s="48"/>
      <c r="MTZ181" s="48"/>
      <c r="MUA181" s="48"/>
      <c r="MUB181" s="48"/>
      <c r="MUC181" s="48"/>
      <c r="MUD181" s="48"/>
      <c r="MUE181" s="48"/>
      <c r="MUF181" s="48"/>
      <c r="MUG181" s="48"/>
      <c r="MUH181" s="48"/>
      <c r="MUI181" s="48"/>
      <c r="MUJ181" s="48"/>
      <c r="MUK181" s="48"/>
      <c r="MUL181" s="48"/>
      <c r="MUM181" s="48"/>
      <c r="MUN181" s="48"/>
      <c r="MUO181" s="48"/>
      <c r="MUP181" s="48"/>
      <c r="MUQ181" s="48"/>
      <c r="MUR181" s="48"/>
      <c r="MUS181" s="48"/>
      <c r="MUT181" s="48"/>
      <c r="MUU181" s="48"/>
      <c r="MUV181" s="48"/>
      <c r="MUW181" s="48"/>
      <c r="MUX181" s="48"/>
      <c r="MUY181" s="48"/>
      <c r="MUZ181" s="48"/>
      <c r="MVA181" s="48"/>
      <c r="MVB181" s="48"/>
      <c r="MVC181" s="48"/>
      <c r="MVD181" s="48"/>
      <c r="MVE181" s="48"/>
      <c r="MVF181" s="48"/>
      <c r="MVG181" s="48"/>
      <c r="MVH181" s="48"/>
      <c r="MVI181" s="48"/>
      <c r="MVJ181" s="48"/>
      <c r="MVK181" s="48"/>
      <c r="MVL181" s="48"/>
      <c r="MVM181" s="48"/>
      <c r="MVN181" s="48"/>
      <c r="MVO181" s="48"/>
      <c r="MVP181" s="48"/>
      <c r="MVQ181" s="48"/>
      <c r="MVR181" s="48"/>
      <c r="MVS181" s="48"/>
      <c r="MVT181" s="48"/>
      <c r="MVU181" s="48"/>
      <c r="MVV181" s="48"/>
      <c r="MVW181" s="48"/>
      <c r="MVX181" s="48"/>
      <c r="MVY181" s="48"/>
      <c r="MVZ181" s="48"/>
      <c r="MWA181" s="48"/>
      <c r="MWB181" s="48"/>
      <c r="MWC181" s="48"/>
      <c r="MWD181" s="48"/>
      <c r="MWE181" s="48"/>
      <c r="MWF181" s="48"/>
      <c r="MWG181" s="48"/>
      <c r="MWH181" s="48"/>
      <c r="MWI181" s="48"/>
      <c r="MWJ181" s="48"/>
      <c r="MWK181" s="48"/>
      <c r="MWL181" s="48"/>
      <c r="MWM181" s="48"/>
      <c r="MWN181" s="48"/>
      <c r="MWO181" s="48"/>
      <c r="MWP181" s="48"/>
      <c r="MWQ181" s="48"/>
      <c r="MWR181" s="48"/>
      <c r="MWS181" s="48"/>
      <c r="MWT181" s="48"/>
      <c r="MWU181" s="48"/>
      <c r="MWV181" s="48"/>
      <c r="MWW181" s="48"/>
      <c r="MWX181" s="48"/>
      <c r="MWY181" s="48"/>
      <c r="MWZ181" s="48"/>
      <c r="MXA181" s="48"/>
      <c r="MXB181" s="48"/>
      <c r="MXC181" s="48"/>
      <c r="MXD181" s="48"/>
      <c r="MXE181" s="48"/>
      <c r="MXF181" s="48"/>
      <c r="MXG181" s="48"/>
      <c r="MXH181" s="48"/>
      <c r="MXI181" s="48"/>
      <c r="MXJ181" s="48"/>
      <c r="MXK181" s="48"/>
      <c r="MXL181" s="48"/>
      <c r="MXM181" s="48"/>
      <c r="MXN181" s="48"/>
      <c r="MXO181" s="48"/>
      <c r="MXP181" s="48"/>
      <c r="MXQ181" s="48"/>
      <c r="MXR181" s="48"/>
      <c r="MXS181" s="48"/>
      <c r="MXT181" s="48"/>
      <c r="MXU181" s="48"/>
      <c r="MXV181" s="48"/>
      <c r="MXW181" s="48"/>
      <c r="MXX181" s="48"/>
      <c r="MXY181" s="48"/>
      <c r="MXZ181" s="48"/>
      <c r="MYA181" s="48"/>
      <c r="MYB181" s="48"/>
      <c r="MYC181" s="48"/>
      <c r="MYD181" s="48"/>
      <c r="MYE181" s="48"/>
      <c r="MYF181" s="48"/>
      <c r="MYG181" s="48"/>
      <c r="MYH181" s="48"/>
      <c r="MYI181" s="48"/>
      <c r="MYJ181" s="48"/>
      <c r="MYK181" s="48"/>
      <c r="MYL181" s="48"/>
      <c r="MYM181" s="48"/>
      <c r="MYN181" s="48"/>
      <c r="MYO181" s="48"/>
      <c r="MYP181" s="48"/>
      <c r="MYQ181" s="48"/>
      <c r="MYR181" s="48"/>
      <c r="MYS181" s="48"/>
      <c r="MYT181" s="48"/>
      <c r="MYU181" s="48"/>
      <c r="MYV181" s="48"/>
      <c r="MYW181" s="48"/>
      <c r="MYX181" s="48"/>
      <c r="MYY181" s="48"/>
      <c r="MYZ181" s="48"/>
      <c r="MZA181" s="48"/>
      <c r="MZB181" s="48"/>
      <c r="MZC181" s="48"/>
      <c r="MZD181" s="48"/>
      <c r="MZE181" s="48"/>
      <c r="MZF181" s="48"/>
      <c r="MZG181" s="48"/>
      <c r="MZH181" s="48"/>
      <c r="MZI181" s="48"/>
      <c r="MZJ181" s="48"/>
      <c r="MZK181" s="48"/>
      <c r="MZL181" s="48"/>
      <c r="MZM181" s="48"/>
      <c r="MZN181" s="48"/>
      <c r="MZO181" s="48"/>
      <c r="MZP181" s="48"/>
      <c r="MZQ181" s="48"/>
      <c r="MZR181" s="48"/>
      <c r="MZS181" s="48"/>
      <c r="MZT181" s="48"/>
      <c r="MZU181" s="48"/>
      <c r="MZV181" s="48"/>
      <c r="MZW181" s="48"/>
      <c r="MZX181" s="48"/>
      <c r="MZY181" s="48"/>
      <c r="MZZ181" s="48"/>
      <c r="NAA181" s="48"/>
      <c r="NAB181" s="48"/>
      <c r="NAC181" s="48"/>
      <c r="NAD181" s="48"/>
      <c r="NAE181" s="48"/>
      <c r="NAF181" s="48"/>
      <c r="NAG181" s="48"/>
      <c r="NAH181" s="48"/>
      <c r="NAI181" s="48"/>
      <c r="NAJ181" s="48"/>
      <c r="NAK181" s="48"/>
      <c r="NAL181" s="48"/>
      <c r="NAM181" s="48"/>
      <c r="NAN181" s="48"/>
      <c r="NAO181" s="48"/>
      <c r="NAP181" s="48"/>
      <c r="NAQ181" s="48"/>
      <c r="NAR181" s="48"/>
      <c r="NAS181" s="48"/>
      <c r="NAT181" s="48"/>
      <c r="NAU181" s="48"/>
      <c r="NAV181" s="48"/>
      <c r="NAW181" s="48"/>
      <c r="NAX181" s="48"/>
      <c r="NAY181" s="48"/>
      <c r="NAZ181" s="48"/>
      <c r="NBA181" s="48"/>
      <c r="NBB181" s="48"/>
      <c r="NBC181" s="48"/>
      <c r="NBD181" s="48"/>
      <c r="NBE181" s="48"/>
      <c r="NBF181" s="48"/>
      <c r="NBG181" s="48"/>
      <c r="NBH181" s="48"/>
      <c r="NBI181" s="48"/>
      <c r="NBJ181" s="48"/>
      <c r="NBK181" s="48"/>
      <c r="NBL181" s="48"/>
      <c r="NBM181" s="48"/>
      <c r="NBN181" s="48"/>
      <c r="NBO181" s="48"/>
      <c r="NBP181" s="48"/>
      <c r="NBQ181" s="48"/>
      <c r="NBR181" s="48"/>
      <c r="NBS181" s="48"/>
      <c r="NBT181" s="48"/>
      <c r="NBU181" s="48"/>
      <c r="NBV181" s="48"/>
      <c r="NBW181" s="48"/>
      <c r="NBX181" s="48"/>
      <c r="NBY181" s="48"/>
      <c r="NBZ181" s="48"/>
      <c r="NCA181" s="48"/>
      <c r="NCB181" s="48"/>
      <c r="NCC181" s="48"/>
      <c r="NCD181" s="48"/>
      <c r="NCE181" s="48"/>
      <c r="NCF181" s="48"/>
      <c r="NCG181" s="48"/>
      <c r="NCH181" s="48"/>
      <c r="NCI181" s="48"/>
      <c r="NCJ181" s="48"/>
      <c r="NCK181" s="48"/>
      <c r="NCL181" s="48"/>
      <c r="NCM181" s="48"/>
      <c r="NCN181" s="48"/>
      <c r="NCO181" s="48"/>
      <c r="NCP181" s="48"/>
      <c r="NCQ181" s="48"/>
      <c r="NCR181" s="48"/>
      <c r="NCS181" s="48"/>
      <c r="NCT181" s="48"/>
      <c r="NCU181" s="48"/>
      <c r="NCV181" s="48"/>
      <c r="NCW181" s="48"/>
      <c r="NCX181" s="48"/>
      <c r="NCY181" s="48"/>
      <c r="NCZ181" s="48"/>
      <c r="NDA181" s="48"/>
      <c r="NDB181" s="48"/>
      <c r="NDC181" s="48"/>
      <c r="NDD181" s="48"/>
      <c r="NDE181" s="48"/>
      <c r="NDF181" s="48"/>
      <c r="NDG181" s="48"/>
      <c r="NDH181" s="48"/>
      <c r="NDI181" s="48"/>
      <c r="NDJ181" s="48"/>
      <c r="NDK181" s="48"/>
      <c r="NDL181" s="48"/>
      <c r="NDM181" s="48"/>
      <c r="NDN181" s="48"/>
      <c r="NDO181" s="48"/>
      <c r="NDP181" s="48"/>
      <c r="NDQ181" s="48"/>
      <c r="NDR181" s="48"/>
      <c r="NDS181" s="48"/>
      <c r="NDT181" s="48"/>
      <c r="NDU181" s="48"/>
      <c r="NDV181" s="48"/>
      <c r="NDW181" s="48"/>
      <c r="NDX181" s="48"/>
      <c r="NDY181" s="48"/>
      <c r="NDZ181" s="48"/>
      <c r="NEA181" s="48"/>
      <c r="NEB181" s="48"/>
      <c r="NEC181" s="48"/>
      <c r="NED181" s="48"/>
      <c r="NEE181" s="48"/>
      <c r="NEF181" s="48"/>
      <c r="NEG181" s="48"/>
      <c r="NEH181" s="48"/>
      <c r="NEI181" s="48"/>
      <c r="NEJ181" s="48"/>
      <c r="NEK181" s="48"/>
      <c r="NEL181" s="48"/>
      <c r="NEM181" s="48"/>
      <c r="NEN181" s="48"/>
      <c r="NEO181" s="48"/>
      <c r="NEP181" s="48"/>
      <c r="NEQ181" s="48"/>
      <c r="NER181" s="48"/>
      <c r="NES181" s="48"/>
      <c r="NET181" s="48"/>
      <c r="NEU181" s="48"/>
      <c r="NEV181" s="48"/>
      <c r="NEW181" s="48"/>
      <c r="NEX181" s="48"/>
      <c r="NEY181" s="48"/>
      <c r="NEZ181" s="48"/>
      <c r="NFA181" s="48"/>
      <c r="NFB181" s="48"/>
      <c r="NFC181" s="48"/>
      <c r="NFD181" s="48"/>
      <c r="NFE181" s="48"/>
      <c r="NFF181" s="48"/>
      <c r="NFG181" s="48"/>
      <c r="NFH181" s="48"/>
      <c r="NFI181" s="48"/>
      <c r="NFJ181" s="48"/>
      <c r="NFK181" s="48"/>
      <c r="NFL181" s="48"/>
      <c r="NFM181" s="48"/>
      <c r="NFN181" s="48"/>
      <c r="NFO181" s="48"/>
      <c r="NFP181" s="48"/>
      <c r="NFQ181" s="48"/>
      <c r="NFR181" s="48"/>
      <c r="NFS181" s="48"/>
      <c r="NFT181" s="48"/>
      <c r="NFU181" s="48"/>
      <c r="NFV181" s="48"/>
      <c r="NFW181" s="48"/>
      <c r="NFX181" s="48"/>
      <c r="NFY181" s="48"/>
      <c r="NFZ181" s="48"/>
      <c r="NGA181" s="48"/>
      <c r="NGB181" s="48"/>
      <c r="NGC181" s="48"/>
      <c r="NGD181" s="48"/>
      <c r="NGE181" s="48"/>
      <c r="NGF181" s="48"/>
      <c r="NGG181" s="48"/>
      <c r="NGH181" s="48"/>
      <c r="NGI181" s="48"/>
      <c r="NGJ181" s="48"/>
      <c r="NGK181" s="48"/>
      <c r="NGL181" s="48"/>
      <c r="NGM181" s="48"/>
      <c r="NGN181" s="48"/>
      <c r="NGO181" s="48"/>
      <c r="NGP181" s="48"/>
      <c r="NGQ181" s="48"/>
      <c r="NGR181" s="48"/>
      <c r="NGS181" s="48"/>
      <c r="NGT181" s="48"/>
      <c r="NGU181" s="48"/>
      <c r="NGV181" s="48"/>
      <c r="NGW181" s="48"/>
      <c r="NGX181" s="48"/>
      <c r="NGY181" s="48"/>
      <c r="NGZ181" s="48"/>
      <c r="NHA181" s="48"/>
      <c r="NHB181" s="48"/>
      <c r="NHC181" s="48"/>
      <c r="NHD181" s="48"/>
      <c r="NHE181" s="48"/>
      <c r="NHF181" s="48"/>
      <c r="NHG181" s="48"/>
      <c r="NHH181" s="48"/>
      <c r="NHI181" s="48"/>
      <c r="NHJ181" s="48"/>
      <c r="NHK181" s="48"/>
      <c r="NHL181" s="48"/>
      <c r="NHM181" s="48"/>
      <c r="NHN181" s="48"/>
      <c r="NHO181" s="48"/>
      <c r="NHP181" s="48"/>
      <c r="NHQ181" s="48"/>
      <c r="NHR181" s="48"/>
      <c r="NHS181" s="48"/>
      <c r="NHT181" s="48"/>
      <c r="NHU181" s="48"/>
      <c r="NHV181" s="48"/>
      <c r="NHW181" s="48"/>
      <c r="NHX181" s="48"/>
      <c r="NHY181" s="48"/>
      <c r="NHZ181" s="48"/>
      <c r="NIA181" s="48"/>
      <c r="NIB181" s="48"/>
      <c r="NIC181" s="48"/>
      <c r="NID181" s="48"/>
      <c r="NIE181" s="48"/>
      <c r="NIF181" s="48"/>
      <c r="NIG181" s="48"/>
      <c r="NIH181" s="48"/>
      <c r="NII181" s="48"/>
      <c r="NIJ181" s="48"/>
      <c r="NIK181" s="48"/>
      <c r="NIL181" s="48"/>
      <c r="NIM181" s="48"/>
      <c r="NIN181" s="48"/>
      <c r="NIO181" s="48"/>
      <c r="NIP181" s="48"/>
      <c r="NIQ181" s="48"/>
      <c r="NIR181" s="48"/>
      <c r="NIS181" s="48"/>
      <c r="NIT181" s="48"/>
      <c r="NIU181" s="48"/>
      <c r="NIV181" s="48"/>
      <c r="NIW181" s="48"/>
      <c r="NIX181" s="48"/>
      <c r="NIY181" s="48"/>
      <c r="NIZ181" s="48"/>
      <c r="NJA181" s="48"/>
      <c r="NJB181" s="48"/>
      <c r="NJC181" s="48"/>
      <c r="NJD181" s="48"/>
      <c r="NJE181" s="48"/>
      <c r="NJF181" s="48"/>
      <c r="NJG181" s="48"/>
      <c r="NJH181" s="48"/>
      <c r="NJI181" s="48"/>
      <c r="NJJ181" s="48"/>
      <c r="NJK181" s="48"/>
      <c r="NJL181" s="48"/>
      <c r="NJM181" s="48"/>
      <c r="NJN181" s="48"/>
      <c r="NJO181" s="48"/>
      <c r="NJP181" s="48"/>
      <c r="NJQ181" s="48"/>
      <c r="NJR181" s="48"/>
      <c r="NJS181" s="48"/>
      <c r="NJT181" s="48"/>
      <c r="NJU181" s="48"/>
      <c r="NJV181" s="48"/>
      <c r="NJW181" s="48"/>
      <c r="NJX181" s="48"/>
      <c r="NJY181" s="48"/>
      <c r="NJZ181" s="48"/>
      <c r="NKA181" s="48"/>
      <c r="NKB181" s="48"/>
      <c r="NKC181" s="48"/>
      <c r="NKD181" s="48"/>
      <c r="NKE181" s="48"/>
      <c r="NKF181" s="48"/>
      <c r="NKG181" s="48"/>
      <c r="NKH181" s="48"/>
      <c r="NKI181" s="48"/>
      <c r="NKJ181" s="48"/>
      <c r="NKK181" s="48"/>
      <c r="NKL181" s="48"/>
      <c r="NKM181" s="48"/>
      <c r="NKN181" s="48"/>
      <c r="NKO181" s="48"/>
      <c r="NKP181" s="48"/>
      <c r="NKQ181" s="48"/>
      <c r="NKR181" s="48"/>
      <c r="NKS181" s="48"/>
      <c r="NKT181" s="48"/>
      <c r="NKU181" s="48"/>
      <c r="NKV181" s="48"/>
      <c r="NKW181" s="48"/>
      <c r="NKX181" s="48"/>
      <c r="NKY181" s="48"/>
      <c r="NKZ181" s="48"/>
      <c r="NLA181" s="48"/>
      <c r="NLB181" s="48"/>
      <c r="NLC181" s="48"/>
      <c r="NLD181" s="48"/>
      <c r="NLE181" s="48"/>
      <c r="NLF181" s="48"/>
      <c r="NLG181" s="48"/>
      <c r="NLH181" s="48"/>
      <c r="NLI181" s="48"/>
      <c r="NLJ181" s="48"/>
      <c r="NLK181" s="48"/>
      <c r="NLL181" s="48"/>
      <c r="NLM181" s="48"/>
      <c r="NLN181" s="48"/>
      <c r="NLO181" s="48"/>
      <c r="NLP181" s="48"/>
      <c r="NLQ181" s="48"/>
      <c r="NLR181" s="48"/>
      <c r="NLS181" s="48"/>
      <c r="NLT181" s="48"/>
      <c r="NLU181" s="48"/>
      <c r="NLV181" s="48"/>
      <c r="NLW181" s="48"/>
      <c r="NLX181" s="48"/>
      <c r="NLY181" s="48"/>
      <c r="NLZ181" s="48"/>
      <c r="NMA181" s="48"/>
      <c r="NMB181" s="48"/>
      <c r="NMC181" s="48"/>
      <c r="NMD181" s="48"/>
      <c r="NME181" s="48"/>
      <c r="NMF181" s="48"/>
      <c r="NMG181" s="48"/>
      <c r="NMH181" s="48"/>
      <c r="NMI181" s="48"/>
      <c r="NMJ181" s="48"/>
      <c r="NMK181" s="48"/>
      <c r="NML181" s="48"/>
      <c r="NMM181" s="48"/>
      <c r="NMN181" s="48"/>
      <c r="NMO181" s="48"/>
      <c r="NMP181" s="48"/>
      <c r="NMQ181" s="48"/>
      <c r="NMR181" s="48"/>
      <c r="NMS181" s="48"/>
      <c r="NMT181" s="48"/>
      <c r="NMU181" s="48"/>
      <c r="NMV181" s="48"/>
      <c r="NMW181" s="48"/>
      <c r="NMX181" s="48"/>
      <c r="NMY181" s="48"/>
      <c r="NMZ181" s="48"/>
      <c r="NNA181" s="48"/>
      <c r="NNB181" s="48"/>
      <c r="NNC181" s="48"/>
      <c r="NND181" s="48"/>
      <c r="NNE181" s="48"/>
      <c r="NNF181" s="48"/>
      <c r="NNG181" s="48"/>
      <c r="NNH181" s="48"/>
      <c r="NNI181" s="48"/>
      <c r="NNJ181" s="48"/>
      <c r="NNK181" s="48"/>
      <c r="NNL181" s="48"/>
      <c r="NNM181" s="48"/>
      <c r="NNN181" s="48"/>
      <c r="NNO181" s="48"/>
      <c r="NNP181" s="48"/>
      <c r="NNQ181" s="48"/>
      <c r="NNR181" s="48"/>
      <c r="NNS181" s="48"/>
      <c r="NNT181" s="48"/>
      <c r="NNU181" s="48"/>
      <c r="NNV181" s="48"/>
      <c r="NNW181" s="48"/>
      <c r="NNX181" s="48"/>
      <c r="NNY181" s="48"/>
      <c r="NNZ181" s="48"/>
      <c r="NOA181" s="48"/>
      <c r="NOB181" s="48"/>
      <c r="NOC181" s="48"/>
      <c r="NOD181" s="48"/>
      <c r="NOE181" s="48"/>
      <c r="NOF181" s="48"/>
      <c r="NOG181" s="48"/>
      <c r="NOH181" s="48"/>
      <c r="NOI181" s="48"/>
      <c r="NOJ181" s="48"/>
      <c r="NOK181" s="48"/>
      <c r="NOL181" s="48"/>
      <c r="NOM181" s="48"/>
      <c r="NON181" s="48"/>
      <c r="NOO181" s="48"/>
      <c r="NOP181" s="48"/>
      <c r="NOQ181" s="48"/>
      <c r="NOR181" s="48"/>
      <c r="NOS181" s="48"/>
      <c r="NOT181" s="48"/>
      <c r="NOU181" s="48"/>
      <c r="NOV181" s="48"/>
      <c r="NOW181" s="48"/>
      <c r="NOX181" s="48"/>
      <c r="NOY181" s="48"/>
      <c r="NOZ181" s="48"/>
      <c r="NPA181" s="48"/>
      <c r="NPB181" s="48"/>
      <c r="NPC181" s="48"/>
      <c r="NPD181" s="48"/>
      <c r="NPE181" s="48"/>
      <c r="NPF181" s="48"/>
      <c r="NPG181" s="48"/>
      <c r="NPH181" s="48"/>
      <c r="NPI181" s="48"/>
      <c r="NPJ181" s="48"/>
      <c r="NPK181" s="48"/>
      <c r="NPL181" s="48"/>
      <c r="NPM181" s="48"/>
      <c r="NPN181" s="48"/>
      <c r="NPO181" s="48"/>
      <c r="NPP181" s="48"/>
      <c r="NPQ181" s="48"/>
      <c r="NPR181" s="48"/>
      <c r="NPS181" s="48"/>
      <c r="NPT181" s="48"/>
      <c r="NPU181" s="48"/>
      <c r="NPV181" s="48"/>
      <c r="NPW181" s="48"/>
      <c r="NPX181" s="48"/>
      <c r="NPY181" s="48"/>
      <c r="NPZ181" s="48"/>
      <c r="NQA181" s="48"/>
      <c r="NQB181" s="48"/>
      <c r="NQC181" s="48"/>
      <c r="NQD181" s="48"/>
      <c r="NQE181" s="48"/>
      <c r="NQF181" s="48"/>
      <c r="NQG181" s="48"/>
      <c r="NQH181" s="48"/>
      <c r="NQI181" s="48"/>
      <c r="NQJ181" s="48"/>
      <c r="NQK181" s="48"/>
      <c r="NQL181" s="48"/>
      <c r="NQM181" s="48"/>
      <c r="NQN181" s="48"/>
      <c r="NQO181" s="48"/>
      <c r="NQP181" s="48"/>
      <c r="NQQ181" s="48"/>
      <c r="NQR181" s="48"/>
      <c r="NQS181" s="48"/>
      <c r="NQT181" s="48"/>
      <c r="NQU181" s="48"/>
      <c r="NQV181" s="48"/>
      <c r="NQW181" s="48"/>
      <c r="NQX181" s="48"/>
      <c r="NQY181" s="48"/>
      <c r="NQZ181" s="48"/>
      <c r="NRA181" s="48"/>
      <c r="NRB181" s="48"/>
      <c r="NRC181" s="48"/>
      <c r="NRD181" s="48"/>
      <c r="NRE181" s="48"/>
      <c r="NRF181" s="48"/>
      <c r="NRG181" s="48"/>
      <c r="NRH181" s="48"/>
      <c r="NRI181" s="48"/>
      <c r="NRJ181" s="48"/>
      <c r="NRK181" s="48"/>
      <c r="NRL181" s="48"/>
      <c r="NRM181" s="48"/>
      <c r="NRN181" s="48"/>
      <c r="NRO181" s="48"/>
      <c r="NRP181" s="48"/>
      <c r="NRQ181" s="48"/>
      <c r="NRR181" s="48"/>
      <c r="NRS181" s="48"/>
      <c r="NRT181" s="48"/>
      <c r="NRU181" s="48"/>
      <c r="NRV181" s="48"/>
      <c r="NRW181" s="48"/>
      <c r="NRX181" s="48"/>
      <c r="NRY181" s="48"/>
      <c r="NRZ181" s="48"/>
      <c r="NSA181" s="48"/>
      <c r="NSB181" s="48"/>
      <c r="NSC181" s="48"/>
      <c r="NSD181" s="48"/>
      <c r="NSE181" s="48"/>
      <c r="NSF181" s="48"/>
      <c r="NSG181" s="48"/>
      <c r="NSH181" s="48"/>
      <c r="NSI181" s="48"/>
      <c r="NSJ181" s="48"/>
      <c r="NSK181" s="48"/>
      <c r="NSL181" s="48"/>
      <c r="NSM181" s="48"/>
      <c r="NSN181" s="48"/>
      <c r="NSO181" s="48"/>
      <c r="NSP181" s="48"/>
      <c r="NSQ181" s="48"/>
      <c r="NSR181" s="48"/>
      <c r="NSS181" s="48"/>
      <c r="NST181" s="48"/>
      <c r="NSU181" s="48"/>
      <c r="NSV181" s="48"/>
      <c r="NSW181" s="48"/>
      <c r="NSX181" s="48"/>
      <c r="NSY181" s="48"/>
      <c r="NSZ181" s="48"/>
      <c r="NTA181" s="48"/>
      <c r="NTB181" s="48"/>
      <c r="NTC181" s="48"/>
      <c r="NTD181" s="48"/>
      <c r="NTE181" s="48"/>
      <c r="NTF181" s="48"/>
      <c r="NTG181" s="48"/>
      <c r="NTH181" s="48"/>
      <c r="NTI181" s="48"/>
      <c r="NTJ181" s="48"/>
      <c r="NTK181" s="48"/>
      <c r="NTL181" s="48"/>
      <c r="NTM181" s="48"/>
      <c r="NTN181" s="48"/>
      <c r="NTO181" s="48"/>
      <c r="NTP181" s="48"/>
      <c r="NTQ181" s="48"/>
      <c r="NTR181" s="48"/>
      <c r="NTS181" s="48"/>
      <c r="NTT181" s="48"/>
      <c r="NTU181" s="48"/>
      <c r="NTV181" s="48"/>
      <c r="NTW181" s="48"/>
      <c r="NTX181" s="48"/>
      <c r="NTY181" s="48"/>
      <c r="NTZ181" s="48"/>
      <c r="NUA181" s="48"/>
      <c r="NUB181" s="48"/>
      <c r="NUC181" s="48"/>
      <c r="NUD181" s="48"/>
      <c r="NUE181" s="48"/>
      <c r="NUF181" s="48"/>
      <c r="NUG181" s="48"/>
      <c r="NUH181" s="48"/>
      <c r="NUI181" s="48"/>
      <c r="NUJ181" s="48"/>
      <c r="NUK181" s="48"/>
      <c r="NUL181" s="48"/>
      <c r="NUM181" s="48"/>
      <c r="NUN181" s="48"/>
      <c r="NUO181" s="48"/>
      <c r="NUP181" s="48"/>
      <c r="NUQ181" s="48"/>
      <c r="NUR181" s="48"/>
      <c r="NUS181" s="48"/>
      <c r="NUT181" s="48"/>
      <c r="NUU181" s="48"/>
      <c r="NUV181" s="48"/>
      <c r="NUW181" s="48"/>
      <c r="NUX181" s="48"/>
      <c r="NUY181" s="48"/>
      <c r="NUZ181" s="48"/>
      <c r="NVA181" s="48"/>
      <c r="NVB181" s="48"/>
      <c r="NVC181" s="48"/>
      <c r="NVD181" s="48"/>
      <c r="NVE181" s="48"/>
      <c r="NVF181" s="48"/>
      <c r="NVG181" s="48"/>
      <c r="NVH181" s="48"/>
      <c r="NVI181" s="48"/>
      <c r="NVJ181" s="48"/>
      <c r="NVK181" s="48"/>
      <c r="NVL181" s="48"/>
      <c r="NVM181" s="48"/>
      <c r="NVN181" s="48"/>
      <c r="NVO181" s="48"/>
      <c r="NVP181" s="48"/>
      <c r="NVQ181" s="48"/>
      <c r="NVR181" s="48"/>
      <c r="NVS181" s="48"/>
      <c r="NVT181" s="48"/>
      <c r="NVU181" s="48"/>
      <c r="NVV181" s="48"/>
      <c r="NVW181" s="48"/>
      <c r="NVX181" s="48"/>
      <c r="NVY181" s="48"/>
      <c r="NVZ181" s="48"/>
      <c r="NWA181" s="48"/>
      <c r="NWB181" s="48"/>
      <c r="NWC181" s="48"/>
      <c r="NWD181" s="48"/>
      <c r="NWE181" s="48"/>
      <c r="NWF181" s="48"/>
      <c r="NWG181" s="48"/>
      <c r="NWH181" s="48"/>
      <c r="NWI181" s="48"/>
      <c r="NWJ181" s="48"/>
      <c r="NWK181" s="48"/>
      <c r="NWL181" s="48"/>
      <c r="NWM181" s="48"/>
      <c r="NWN181" s="48"/>
      <c r="NWO181" s="48"/>
      <c r="NWP181" s="48"/>
      <c r="NWQ181" s="48"/>
      <c r="NWR181" s="48"/>
      <c r="NWS181" s="48"/>
      <c r="NWT181" s="48"/>
      <c r="NWU181" s="48"/>
      <c r="NWV181" s="48"/>
      <c r="NWW181" s="48"/>
      <c r="NWX181" s="48"/>
      <c r="NWY181" s="48"/>
      <c r="NWZ181" s="48"/>
      <c r="NXA181" s="48"/>
      <c r="NXB181" s="48"/>
      <c r="NXC181" s="48"/>
      <c r="NXD181" s="48"/>
      <c r="NXE181" s="48"/>
      <c r="NXF181" s="48"/>
      <c r="NXG181" s="48"/>
      <c r="NXH181" s="48"/>
      <c r="NXI181" s="48"/>
      <c r="NXJ181" s="48"/>
      <c r="NXK181" s="48"/>
      <c r="NXL181" s="48"/>
      <c r="NXM181" s="48"/>
      <c r="NXN181" s="48"/>
      <c r="NXO181" s="48"/>
      <c r="NXP181" s="48"/>
      <c r="NXQ181" s="48"/>
      <c r="NXR181" s="48"/>
      <c r="NXS181" s="48"/>
      <c r="NXT181" s="48"/>
      <c r="NXU181" s="48"/>
      <c r="NXV181" s="48"/>
      <c r="NXW181" s="48"/>
      <c r="NXX181" s="48"/>
      <c r="NXY181" s="48"/>
      <c r="NXZ181" s="48"/>
      <c r="NYA181" s="48"/>
      <c r="NYB181" s="48"/>
      <c r="NYC181" s="48"/>
      <c r="NYD181" s="48"/>
      <c r="NYE181" s="48"/>
      <c r="NYF181" s="48"/>
      <c r="NYG181" s="48"/>
      <c r="NYH181" s="48"/>
      <c r="NYI181" s="48"/>
      <c r="NYJ181" s="48"/>
      <c r="NYK181" s="48"/>
      <c r="NYL181" s="48"/>
      <c r="NYM181" s="48"/>
      <c r="NYN181" s="48"/>
      <c r="NYO181" s="48"/>
      <c r="NYP181" s="48"/>
      <c r="NYQ181" s="48"/>
      <c r="NYR181" s="48"/>
      <c r="NYS181" s="48"/>
      <c r="NYT181" s="48"/>
      <c r="NYU181" s="48"/>
      <c r="NYV181" s="48"/>
      <c r="NYW181" s="48"/>
      <c r="NYX181" s="48"/>
      <c r="NYY181" s="48"/>
      <c r="NYZ181" s="48"/>
      <c r="NZA181" s="48"/>
      <c r="NZB181" s="48"/>
      <c r="NZC181" s="48"/>
      <c r="NZD181" s="48"/>
      <c r="NZE181" s="48"/>
      <c r="NZF181" s="48"/>
      <c r="NZG181" s="48"/>
      <c r="NZH181" s="48"/>
      <c r="NZI181" s="48"/>
      <c r="NZJ181" s="48"/>
      <c r="NZK181" s="48"/>
      <c r="NZL181" s="48"/>
      <c r="NZM181" s="48"/>
      <c r="NZN181" s="48"/>
      <c r="NZO181" s="48"/>
      <c r="NZP181" s="48"/>
      <c r="NZQ181" s="48"/>
      <c r="NZR181" s="48"/>
      <c r="NZS181" s="48"/>
      <c r="NZT181" s="48"/>
      <c r="NZU181" s="48"/>
      <c r="NZV181" s="48"/>
      <c r="NZW181" s="48"/>
      <c r="NZX181" s="48"/>
      <c r="NZY181" s="48"/>
      <c r="NZZ181" s="48"/>
      <c r="OAA181" s="48"/>
      <c r="OAB181" s="48"/>
      <c r="OAC181" s="48"/>
      <c r="OAD181" s="48"/>
      <c r="OAE181" s="48"/>
      <c r="OAF181" s="48"/>
      <c r="OAG181" s="48"/>
      <c r="OAH181" s="48"/>
      <c r="OAI181" s="48"/>
      <c r="OAJ181" s="48"/>
      <c r="OAK181" s="48"/>
      <c r="OAL181" s="48"/>
      <c r="OAM181" s="48"/>
      <c r="OAN181" s="48"/>
      <c r="OAO181" s="48"/>
      <c r="OAP181" s="48"/>
      <c r="OAQ181" s="48"/>
      <c r="OAR181" s="48"/>
      <c r="OAS181" s="48"/>
      <c r="OAT181" s="48"/>
      <c r="OAU181" s="48"/>
      <c r="OAV181" s="48"/>
      <c r="OAW181" s="48"/>
      <c r="OAX181" s="48"/>
      <c r="OAY181" s="48"/>
      <c r="OAZ181" s="48"/>
      <c r="OBA181" s="48"/>
      <c r="OBB181" s="48"/>
      <c r="OBC181" s="48"/>
      <c r="OBD181" s="48"/>
      <c r="OBE181" s="48"/>
      <c r="OBF181" s="48"/>
      <c r="OBG181" s="48"/>
      <c r="OBH181" s="48"/>
      <c r="OBI181" s="48"/>
      <c r="OBJ181" s="48"/>
      <c r="OBK181" s="48"/>
      <c r="OBL181" s="48"/>
      <c r="OBM181" s="48"/>
      <c r="OBN181" s="48"/>
      <c r="OBO181" s="48"/>
      <c r="OBP181" s="48"/>
      <c r="OBQ181" s="48"/>
      <c r="OBR181" s="48"/>
      <c r="OBS181" s="48"/>
      <c r="OBT181" s="48"/>
      <c r="OBU181" s="48"/>
      <c r="OBV181" s="48"/>
      <c r="OBW181" s="48"/>
      <c r="OBX181" s="48"/>
      <c r="OBY181" s="48"/>
      <c r="OBZ181" s="48"/>
      <c r="OCA181" s="48"/>
      <c r="OCB181" s="48"/>
      <c r="OCC181" s="48"/>
      <c r="OCD181" s="48"/>
      <c r="OCE181" s="48"/>
      <c r="OCF181" s="48"/>
      <c r="OCG181" s="48"/>
      <c r="OCH181" s="48"/>
      <c r="OCI181" s="48"/>
      <c r="OCJ181" s="48"/>
      <c r="OCK181" s="48"/>
      <c r="OCL181" s="48"/>
      <c r="OCM181" s="48"/>
      <c r="OCN181" s="48"/>
      <c r="OCO181" s="48"/>
      <c r="OCP181" s="48"/>
      <c r="OCQ181" s="48"/>
      <c r="OCR181" s="48"/>
      <c r="OCS181" s="48"/>
      <c r="OCT181" s="48"/>
      <c r="OCU181" s="48"/>
      <c r="OCV181" s="48"/>
      <c r="OCW181" s="48"/>
      <c r="OCX181" s="48"/>
      <c r="OCY181" s="48"/>
      <c r="OCZ181" s="48"/>
      <c r="ODA181" s="48"/>
      <c r="ODB181" s="48"/>
      <c r="ODC181" s="48"/>
      <c r="ODD181" s="48"/>
      <c r="ODE181" s="48"/>
      <c r="ODF181" s="48"/>
      <c r="ODG181" s="48"/>
      <c r="ODH181" s="48"/>
      <c r="ODI181" s="48"/>
      <c r="ODJ181" s="48"/>
      <c r="ODK181" s="48"/>
      <c r="ODL181" s="48"/>
      <c r="ODM181" s="48"/>
      <c r="ODN181" s="48"/>
      <c r="ODO181" s="48"/>
      <c r="ODP181" s="48"/>
      <c r="ODQ181" s="48"/>
      <c r="ODR181" s="48"/>
      <c r="ODS181" s="48"/>
      <c r="ODT181" s="48"/>
      <c r="ODU181" s="48"/>
      <c r="ODV181" s="48"/>
      <c r="ODW181" s="48"/>
      <c r="ODX181" s="48"/>
      <c r="ODY181" s="48"/>
      <c r="ODZ181" s="48"/>
      <c r="OEA181" s="48"/>
      <c r="OEB181" s="48"/>
      <c r="OEC181" s="48"/>
      <c r="OED181" s="48"/>
      <c r="OEE181" s="48"/>
      <c r="OEF181" s="48"/>
      <c r="OEG181" s="48"/>
      <c r="OEH181" s="48"/>
      <c r="OEI181" s="48"/>
      <c r="OEJ181" s="48"/>
      <c r="OEK181" s="48"/>
      <c r="OEL181" s="48"/>
      <c r="OEM181" s="48"/>
      <c r="OEN181" s="48"/>
      <c r="OEO181" s="48"/>
      <c r="OEP181" s="48"/>
      <c r="OEQ181" s="48"/>
      <c r="OER181" s="48"/>
      <c r="OES181" s="48"/>
      <c r="OET181" s="48"/>
      <c r="OEU181" s="48"/>
      <c r="OEV181" s="48"/>
      <c r="OEW181" s="48"/>
      <c r="OEX181" s="48"/>
      <c r="OEY181" s="48"/>
      <c r="OEZ181" s="48"/>
      <c r="OFA181" s="48"/>
      <c r="OFB181" s="48"/>
      <c r="OFC181" s="48"/>
      <c r="OFD181" s="48"/>
      <c r="OFE181" s="48"/>
      <c r="OFF181" s="48"/>
      <c r="OFG181" s="48"/>
      <c r="OFH181" s="48"/>
      <c r="OFI181" s="48"/>
      <c r="OFJ181" s="48"/>
      <c r="OFK181" s="48"/>
      <c r="OFL181" s="48"/>
      <c r="OFM181" s="48"/>
      <c r="OFN181" s="48"/>
      <c r="OFO181" s="48"/>
      <c r="OFP181" s="48"/>
      <c r="OFQ181" s="48"/>
      <c r="OFR181" s="48"/>
      <c r="OFS181" s="48"/>
      <c r="OFT181" s="48"/>
      <c r="OFU181" s="48"/>
      <c r="OFV181" s="48"/>
      <c r="OFW181" s="48"/>
      <c r="OFX181" s="48"/>
      <c r="OFY181" s="48"/>
      <c r="OFZ181" s="48"/>
      <c r="OGA181" s="48"/>
      <c r="OGB181" s="48"/>
      <c r="OGC181" s="48"/>
      <c r="OGD181" s="48"/>
      <c r="OGE181" s="48"/>
      <c r="OGF181" s="48"/>
      <c r="OGG181" s="48"/>
      <c r="OGH181" s="48"/>
      <c r="OGI181" s="48"/>
      <c r="OGJ181" s="48"/>
      <c r="OGK181" s="48"/>
      <c r="OGL181" s="48"/>
      <c r="OGM181" s="48"/>
      <c r="OGN181" s="48"/>
      <c r="OGO181" s="48"/>
      <c r="OGP181" s="48"/>
      <c r="OGQ181" s="48"/>
      <c r="OGR181" s="48"/>
      <c r="OGS181" s="48"/>
      <c r="OGT181" s="48"/>
      <c r="OGU181" s="48"/>
      <c r="OGV181" s="48"/>
      <c r="OGW181" s="48"/>
      <c r="OGX181" s="48"/>
      <c r="OGY181" s="48"/>
      <c r="OGZ181" s="48"/>
      <c r="OHA181" s="48"/>
      <c r="OHB181" s="48"/>
      <c r="OHC181" s="48"/>
      <c r="OHD181" s="48"/>
      <c r="OHE181" s="48"/>
      <c r="OHF181" s="48"/>
      <c r="OHG181" s="48"/>
      <c r="OHH181" s="48"/>
      <c r="OHI181" s="48"/>
      <c r="OHJ181" s="48"/>
      <c r="OHK181" s="48"/>
      <c r="OHL181" s="48"/>
      <c r="OHM181" s="48"/>
      <c r="OHN181" s="48"/>
      <c r="OHO181" s="48"/>
      <c r="OHP181" s="48"/>
      <c r="OHQ181" s="48"/>
      <c r="OHR181" s="48"/>
      <c r="OHS181" s="48"/>
      <c r="OHT181" s="48"/>
      <c r="OHU181" s="48"/>
      <c r="OHV181" s="48"/>
      <c r="OHW181" s="48"/>
      <c r="OHX181" s="48"/>
      <c r="OHY181" s="48"/>
      <c r="OHZ181" s="48"/>
      <c r="OIA181" s="48"/>
      <c r="OIB181" s="48"/>
      <c r="OIC181" s="48"/>
      <c r="OID181" s="48"/>
      <c r="OIE181" s="48"/>
      <c r="OIF181" s="48"/>
      <c r="OIG181" s="48"/>
      <c r="OIH181" s="48"/>
      <c r="OII181" s="48"/>
      <c r="OIJ181" s="48"/>
      <c r="OIK181" s="48"/>
      <c r="OIL181" s="48"/>
      <c r="OIM181" s="48"/>
      <c r="OIN181" s="48"/>
      <c r="OIO181" s="48"/>
      <c r="OIP181" s="48"/>
      <c r="OIQ181" s="48"/>
      <c r="OIR181" s="48"/>
      <c r="OIS181" s="48"/>
      <c r="OIT181" s="48"/>
      <c r="OIU181" s="48"/>
      <c r="OIV181" s="48"/>
      <c r="OIW181" s="48"/>
      <c r="OIX181" s="48"/>
      <c r="OIY181" s="48"/>
      <c r="OIZ181" s="48"/>
      <c r="OJA181" s="48"/>
      <c r="OJB181" s="48"/>
      <c r="OJC181" s="48"/>
      <c r="OJD181" s="48"/>
      <c r="OJE181" s="48"/>
      <c r="OJF181" s="48"/>
      <c r="OJG181" s="48"/>
      <c r="OJH181" s="48"/>
      <c r="OJI181" s="48"/>
      <c r="OJJ181" s="48"/>
      <c r="OJK181" s="48"/>
      <c r="OJL181" s="48"/>
      <c r="OJM181" s="48"/>
      <c r="OJN181" s="48"/>
      <c r="OJO181" s="48"/>
      <c r="OJP181" s="48"/>
      <c r="OJQ181" s="48"/>
      <c r="OJR181" s="48"/>
      <c r="OJS181" s="48"/>
      <c r="OJT181" s="48"/>
      <c r="OJU181" s="48"/>
      <c r="OJV181" s="48"/>
      <c r="OJW181" s="48"/>
      <c r="OJX181" s="48"/>
      <c r="OJY181" s="48"/>
      <c r="OJZ181" s="48"/>
      <c r="OKA181" s="48"/>
      <c r="OKB181" s="48"/>
      <c r="OKC181" s="48"/>
      <c r="OKD181" s="48"/>
      <c r="OKE181" s="48"/>
      <c r="OKF181" s="48"/>
      <c r="OKG181" s="48"/>
      <c r="OKH181" s="48"/>
      <c r="OKI181" s="48"/>
      <c r="OKJ181" s="48"/>
      <c r="OKK181" s="48"/>
      <c r="OKL181" s="48"/>
      <c r="OKM181" s="48"/>
      <c r="OKN181" s="48"/>
      <c r="OKO181" s="48"/>
      <c r="OKP181" s="48"/>
      <c r="OKQ181" s="48"/>
      <c r="OKR181" s="48"/>
      <c r="OKS181" s="48"/>
      <c r="OKT181" s="48"/>
      <c r="OKU181" s="48"/>
      <c r="OKV181" s="48"/>
      <c r="OKW181" s="48"/>
      <c r="OKX181" s="48"/>
      <c r="OKY181" s="48"/>
      <c r="OKZ181" s="48"/>
      <c r="OLA181" s="48"/>
      <c r="OLB181" s="48"/>
      <c r="OLC181" s="48"/>
      <c r="OLD181" s="48"/>
      <c r="OLE181" s="48"/>
      <c r="OLF181" s="48"/>
      <c r="OLG181" s="48"/>
      <c r="OLH181" s="48"/>
      <c r="OLI181" s="48"/>
      <c r="OLJ181" s="48"/>
      <c r="OLK181" s="48"/>
      <c r="OLL181" s="48"/>
      <c r="OLM181" s="48"/>
      <c r="OLN181" s="48"/>
      <c r="OLO181" s="48"/>
      <c r="OLP181" s="48"/>
      <c r="OLQ181" s="48"/>
      <c r="OLR181" s="48"/>
      <c r="OLS181" s="48"/>
      <c r="OLT181" s="48"/>
      <c r="OLU181" s="48"/>
      <c r="OLV181" s="48"/>
      <c r="OLW181" s="48"/>
      <c r="OLX181" s="48"/>
      <c r="OLY181" s="48"/>
      <c r="OLZ181" s="48"/>
      <c r="OMA181" s="48"/>
      <c r="OMB181" s="48"/>
      <c r="OMC181" s="48"/>
      <c r="OMD181" s="48"/>
      <c r="OME181" s="48"/>
      <c r="OMF181" s="48"/>
      <c r="OMG181" s="48"/>
      <c r="OMH181" s="48"/>
      <c r="OMI181" s="48"/>
      <c r="OMJ181" s="48"/>
      <c r="OMK181" s="48"/>
      <c r="OML181" s="48"/>
      <c r="OMM181" s="48"/>
      <c r="OMN181" s="48"/>
      <c r="OMO181" s="48"/>
      <c r="OMP181" s="48"/>
      <c r="OMQ181" s="48"/>
      <c r="OMR181" s="48"/>
      <c r="OMS181" s="48"/>
      <c r="OMT181" s="48"/>
      <c r="OMU181" s="48"/>
      <c r="OMV181" s="48"/>
      <c r="OMW181" s="48"/>
      <c r="OMX181" s="48"/>
      <c r="OMY181" s="48"/>
      <c r="OMZ181" s="48"/>
      <c r="ONA181" s="48"/>
      <c r="ONB181" s="48"/>
      <c r="ONC181" s="48"/>
      <c r="OND181" s="48"/>
      <c r="ONE181" s="48"/>
      <c r="ONF181" s="48"/>
      <c r="ONG181" s="48"/>
      <c r="ONH181" s="48"/>
      <c r="ONI181" s="48"/>
      <c r="ONJ181" s="48"/>
      <c r="ONK181" s="48"/>
      <c r="ONL181" s="48"/>
      <c r="ONM181" s="48"/>
      <c r="ONN181" s="48"/>
      <c r="ONO181" s="48"/>
      <c r="ONP181" s="48"/>
      <c r="ONQ181" s="48"/>
      <c r="ONR181" s="48"/>
      <c r="ONS181" s="48"/>
      <c r="ONT181" s="48"/>
      <c r="ONU181" s="48"/>
      <c r="ONV181" s="48"/>
      <c r="ONW181" s="48"/>
      <c r="ONX181" s="48"/>
      <c r="ONY181" s="48"/>
      <c r="ONZ181" s="48"/>
      <c r="OOA181" s="48"/>
      <c r="OOB181" s="48"/>
      <c r="OOC181" s="48"/>
      <c r="OOD181" s="48"/>
      <c r="OOE181" s="48"/>
      <c r="OOF181" s="48"/>
      <c r="OOG181" s="48"/>
      <c r="OOH181" s="48"/>
      <c r="OOI181" s="48"/>
      <c r="OOJ181" s="48"/>
      <c r="OOK181" s="48"/>
      <c r="OOL181" s="48"/>
      <c r="OOM181" s="48"/>
      <c r="OON181" s="48"/>
      <c r="OOO181" s="48"/>
      <c r="OOP181" s="48"/>
      <c r="OOQ181" s="48"/>
      <c r="OOR181" s="48"/>
      <c r="OOS181" s="48"/>
      <c r="OOT181" s="48"/>
      <c r="OOU181" s="48"/>
      <c r="OOV181" s="48"/>
      <c r="OOW181" s="48"/>
      <c r="OOX181" s="48"/>
      <c r="OOY181" s="48"/>
      <c r="OOZ181" s="48"/>
      <c r="OPA181" s="48"/>
      <c r="OPB181" s="48"/>
      <c r="OPC181" s="48"/>
      <c r="OPD181" s="48"/>
      <c r="OPE181" s="48"/>
      <c r="OPF181" s="48"/>
      <c r="OPG181" s="48"/>
      <c r="OPH181" s="48"/>
      <c r="OPI181" s="48"/>
      <c r="OPJ181" s="48"/>
      <c r="OPK181" s="48"/>
      <c r="OPL181" s="48"/>
      <c r="OPM181" s="48"/>
      <c r="OPN181" s="48"/>
      <c r="OPO181" s="48"/>
      <c r="OPP181" s="48"/>
      <c r="OPQ181" s="48"/>
      <c r="OPR181" s="48"/>
      <c r="OPS181" s="48"/>
      <c r="OPT181" s="48"/>
      <c r="OPU181" s="48"/>
      <c r="OPV181" s="48"/>
      <c r="OPW181" s="48"/>
      <c r="OPX181" s="48"/>
      <c r="OPY181" s="48"/>
      <c r="OPZ181" s="48"/>
      <c r="OQA181" s="48"/>
      <c r="OQB181" s="48"/>
      <c r="OQC181" s="48"/>
      <c r="OQD181" s="48"/>
      <c r="OQE181" s="48"/>
      <c r="OQF181" s="48"/>
      <c r="OQG181" s="48"/>
      <c r="OQH181" s="48"/>
      <c r="OQI181" s="48"/>
      <c r="OQJ181" s="48"/>
      <c r="OQK181" s="48"/>
      <c r="OQL181" s="48"/>
      <c r="OQM181" s="48"/>
      <c r="OQN181" s="48"/>
      <c r="OQO181" s="48"/>
      <c r="OQP181" s="48"/>
      <c r="OQQ181" s="48"/>
      <c r="OQR181" s="48"/>
      <c r="OQS181" s="48"/>
      <c r="OQT181" s="48"/>
      <c r="OQU181" s="48"/>
      <c r="OQV181" s="48"/>
      <c r="OQW181" s="48"/>
      <c r="OQX181" s="48"/>
      <c r="OQY181" s="48"/>
      <c r="OQZ181" s="48"/>
      <c r="ORA181" s="48"/>
      <c r="ORB181" s="48"/>
      <c r="ORC181" s="48"/>
      <c r="ORD181" s="48"/>
      <c r="ORE181" s="48"/>
      <c r="ORF181" s="48"/>
      <c r="ORG181" s="48"/>
      <c r="ORH181" s="48"/>
      <c r="ORI181" s="48"/>
      <c r="ORJ181" s="48"/>
      <c r="ORK181" s="48"/>
      <c r="ORL181" s="48"/>
      <c r="ORM181" s="48"/>
      <c r="ORN181" s="48"/>
      <c r="ORO181" s="48"/>
      <c r="ORP181" s="48"/>
      <c r="ORQ181" s="48"/>
      <c r="ORR181" s="48"/>
      <c r="ORS181" s="48"/>
      <c r="ORT181" s="48"/>
      <c r="ORU181" s="48"/>
      <c r="ORV181" s="48"/>
      <c r="ORW181" s="48"/>
      <c r="ORX181" s="48"/>
      <c r="ORY181" s="48"/>
      <c r="ORZ181" s="48"/>
      <c r="OSA181" s="48"/>
      <c r="OSB181" s="48"/>
      <c r="OSC181" s="48"/>
      <c r="OSD181" s="48"/>
      <c r="OSE181" s="48"/>
      <c r="OSF181" s="48"/>
      <c r="OSG181" s="48"/>
      <c r="OSH181" s="48"/>
      <c r="OSI181" s="48"/>
      <c r="OSJ181" s="48"/>
      <c r="OSK181" s="48"/>
      <c r="OSL181" s="48"/>
      <c r="OSM181" s="48"/>
      <c r="OSN181" s="48"/>
      <c r="OSO181" s="48"/>
      <c r="OSP181" s="48"/>
      <c r="OSQ181" s="48"/>
      <c r="OSR181" s="48"/>
      <c r="OSS181" s="48"/>
      <c r="OST181" s="48"/>
      <c r="OSU181" s="48"/>
      <c r="OSV181" s="48"/>
      <c r="OSW181" s="48"/>
      <c r="OSX181" s="48"/>
      <c r="OSY181" s="48"/>
      <c r="OSZ181" s="48"/>
      <c r="OTA181" s="48"/>
      <c r="OTB181" s="48"/>
      <c r="OTC181" s="48"/>
      <c r="OTD181" s="48"/>
      <c r="OTE181" s="48"/>
      <c r="OTF181" s="48"/>
      <c r="OTG181" s="48"/>
      <c r="OTH181" s="48"/>
      <c r="OTI181" s="48"/>
      <c r="OTJ181" s="48"/>
      <c r="OTK181" s="48"/>
      <c r="OTL181" s="48"/>
      <c r="OTM181" s="48"/>
      <c r="OTN181" s="48"/>
      <c r="OTO181" s="48"/>
      <c r="OTP181" s="48"/>
      <c r="OTQ181" s="48"/>
      <c r="OTR181" s="48"/>
      <c r="OTS181" s="48"/>
      <c r="OTT181" s="48"/>
      <c r="OTU181" s="48"/>
      <c r="OTV181" s="48"/>
      <c r="OTW181" s="48"/>
      <c r="OTX181" s="48"/>
      <c r="OTY181" s="48"/>
      <c r="OTZ181" s="48"/>
      <c r="OUA181" s="48"/>
      <c r="OUB181" s="48"/>
      <c r="OUC181" s="48"/>
      <c r="OUD181" s="48"/>
      <c r="OUE181" s="48"/>
      <c r="OUF181" s="48"/>
      <c r="OUG181" s="48"/>
      <c r="OUH181" s="48"/>
      <c r="OUI181" s="48"/>
      <c r="OUJ181" s="48"/>
      <c r="OUK181" s="48"/>
      <c r="OUL181" s="48"/>
      <c r="OUM181" s="48"/>
      <c r="OUN181" s="48"/>
      <c r="OUO181" s="48"/>
      <c r="OUP181" s="48"/>
      <c r="OUQ181" s="48"/>
      <c r="OUR181" s="48"/>
      <c r="OUS181" s="48"/>
      <c r="OUT181" s="48"/>
      <c r="OUU181" s="48"/>
      <c r="OUV181" s="48"/>
      <c r="OUW181" s="48"/>
      <c r="OUX181" s="48"/>
      <c r="OUY181" s="48"/>
      <c r="OUZ181" s="48"/>
      <c r="OVA181" s="48"/>
      <c r="OVB181" s="48"/>
      <c r="OVC181" s="48"/>
      <c r="OVD181" s="48"/>
      <c r="OVE181" s="48"/>
      <c r="OVF181" s="48"/>
      <c r="OVG181" s="48"/>
      <c r="OVH181" s="48"/>
      <c r="OVI181" s="48"/>
      <c r="OVJ181" s="48"/>
      <c r="OVK181" s="48"/>
      <c r="OVL181" s="48"/>
      <c r="OVM181" s="48"/>
      <c r="OVN181" s="48"/>
      <c r="OVO181" s="48"/>
      <c r="OVP181" s="48"/>
      <c r="OVQ181" s="48"/>
      <c r="OVR181" s="48"/>
      <c r="OVS181" s="48"/>
      <c r="OVT181" s="48"/>
      <c r="OVU181" s="48"/>
      <c r="OVV181" s="48"/>
      <c r="OVW181" s="48"/>
      <c r="OVX181" s="48"/>
      <c r="OVY181" s="48"/>
      <c r="OVZ181" s="48"/>
      <c r="OWA181" s="48"/>
      <c r="OWB181" s="48"/>
      <c r="OWC181" s="48"/>
      <c r="OWD181" s="48"/>
      <c r="OWE181" s="48"/>
      <c r="OWF181" s="48"/>
      <c r="OWG181" s="48"/>
      <c r="OWH181" s="48"/>
      <c r="OWI181" s="48"/>
      <c r="OWJ181" s="48"/>
      <c r="OWK181" s="48"/>
      <c r="OWL181" s="48"/>
      <c r="OWM181" s="48"/>
      <c r="OWN181" s="48"/>
      <c r="OWO181" s="48"/>
      <c r="OWP181" s="48"/>
      <c r="OWQ181" s="48"/>
      <c r="OWR181" s="48"/>
      <c r="OWS181" s="48"/>
      <c r="OWT181" s="48"/>
      <c r="OWU181" s="48"/>
      <c r="OWV181" s="48"/>
      <c r="OWW181" s="48"/>
      <c r="OWX181" s="48"/>
      <c r="OWY181" s="48"/>
      <c r="OWZ181" s="48"/>
      <c r="OXA181" s="48"/>
      <c r="OXB181" s="48"/>
      <c r="OXC181" s="48"/>
      <c r="OXD181" s="48"/>
      <c r="OXE181" s="48"/>
      <c r="OXF181" s="48"/>
      <c r="OXG181" s="48"/>
      <c r="OXH181" s="48"/>
      <c r="OXI181" s="48"/>
      <c r="OXJ181" s="48"/>
      <c r="OXK181" s="48"/>
      <c r="OXL181" s="48"/>
      <c r="OXM181" s="48"/>
      <c r="OXN181" s="48"/>
      <c r="OXO181" s="48"/>
      <c r="OXP181" s="48"/>
      <c r="OXQ181" s="48"/>
      <c r="OXR181" s="48"/>
      <c r="OXS181" s="48"/>
      <c r="OXT181" s="48"/>
      <c r="OXU181" s="48"/>
      <c r="OXV181" s="48"/>
      <c r="OXW181" s="48"/>
      <c r="OXX181" s="48"/>
      <c r="OXY181" s="48"/>
      <c r="OXZ181" s="48"/>
      <c r="OYA181" s="48"/>
      <c r="OYB181" s="48"/>
      <c r="OYC181" s="48"/>
      <c r="OYD181" s="48"/>
      <c r="OYE181" s="48"/>
      <c r="OYF181" s="48"/>
      <c r="OYG181" s="48"/>
      <c r="OYH181" s="48"/>
      <c r="OYI181" s="48"/>
      <c r="OYJ181" s="48"/>
      <c r="OYK181" s="48"/>
      <c r="OYL181" s="48"/>
      <c r="OYM181" s="48"/>
      <c r="OYN181" s="48"/>
      <c r="OYO181" s="48"/>
      <c r="OYP181" s="48"/>
      <c r="OYQ181" s="48"/>
      <c r="OYR181" s="48"/>
      <c r="OYS181" s="48"/>
      <c r="OYT181" s="48"/>
      <c r="OYU181" s="48"/>
      <c r="OYV181" s="48"/>
      <c r="OYW181" s="48"/>
      <c r="OYX181" s="48"/>
      <c r="OYY181" s="48"/>
      <c r="OYZ181" s="48"/>
      <c r="OZA181" s="48"/>
      <c r="OZB181" s="48"/>
      <c r="OZC181" s="48"/>
      <c r="OZD181" s="48"/>
      <c r="OZE181" s="48"/>
      <c r="OZF181" s="48"/>
      <c r="OZG181" s="48"/>
      <c r="OZH181" s="48"/>
      <c r="OZI181" s="48"/>
      <c r="OZJ181" s="48"/>
      <c r="OZK181" s="48"/>
      <c r="OZL181" s="48"/>
      <c r="OZM181" s="48"/>
      <c r="OZN181" s="48"/>
      <c r="OZO181" s="48"/>
      <c r="OZP181" s="48"/>
      <c r="OZQ181" s="48"/>
      <c r="OZR181" s="48"/>
      <c r="OZS181" s="48"/>
      <c r="OZT181" s="48"/>
      <c r="OZU181" s="48"/>
      <c r="OZV181" s="48"/>
      <c r="OZW181" s="48"/>
      <c r="OZX181" s="48"/>
      <c r="OZY181" s="48"/>
      <c r="OZZ181" s="48"/>
      <c r="PAA181" s="48"/>
      <c r="PAB181" s="48"/>
      <c r="PAC181" s="48"/>
      <c r="PAD181" s="48"/>
      <c r="PAE181" s="48"/>
      <c r="PAF181" s="48"/>
      <c r="PAG181" s="48"/>
      <c r="PAH181" s="48"/>
      <c r="PAI181" s="48"/>
      <c r="PAJ181" s="48"/>
      <c r="PAK181" s="48"/>
      <c r="PAL181" s="48"/>
      <c r="PAM181" s="48"/>
      <c r="PAN181" s="48"/>
      <c r="PAO181" s="48"/>
      <c r="PAP181" s="48"/>
      <c r="PAQ181" s="48"/>
      <c r="PAR181" s="48"/>
      <c r="PAS181" s="48"/>
      <c r="PAT181" s="48"/>
      <c r="PAU181" s="48"/>
      <c r="PAV181" s="48"/>
      <c r="PAW181" s="48"/>
      <c r="PAX181" s="48"/>
      <c r="PAY181" s="48"/>
      <c r="PAZ181" s="48"/>
      <c r="PBA181" s="48"/>
      <c r="PBB181" s="48"/>
      <c r="PBC181" s="48"/>
      <c r="PBD181" s="48"/>
      <c r="PBE181" s="48"/>
      <c r="PBF181" s="48"/>
      <c r="PBG181" s="48"/>
      <c r="PBH181" s="48"/>
      <c r="PBI181" s="48"/>
      <c r="PBJ181" s="48"/>
      <c r="PBK181" s="48"/>
      <c r="PBL181" s="48"/>
      <c r="PBM181" s="48"/>
      <c r="PBN181" s="48"/>
      <c r="PBO181" s="48"/>
      <c r="PBP181" s="48"/>
      <c r="PBQ181" s="48"/>
      <c r="PBR181" s="48"/>
      <c r="PBS181" s="48"/>
      <c r="PBT181" s="48"/>
      <c r="PBU181" s="48"/>
      <c r="PBV181" s="48"/>
      <c r="PBW181" s="48"/>
      <c r="PBX181" s="48"/>
      <c r="PBY181" s="48"/>
      <c r="PBZ181" s="48"/>
      <c r="PCA181" s="48"/>
      <c r="PCB181" s="48"/>
      <c r="PCC181" s="48"/>
      <c r="PCD181" s="48"/>
      <c r="PCE181" s="48"/>
      <c r="PCF181" s="48"/>
      <c r="PCG181" s="48"/>
      <c r="PCH181" s="48"/>
      <c r="PCI181" s="48"/>
      <c r="PCJ181" s="48"/>
      <c r="PCK181" s="48"/>
      <c r="PCL181" s="48"/>
      <c r="PCM181" s="48"/>
      <c r="PCN181" s="48"/>
      <c r="PCO181" s="48"/>
      <c r="PCP181" s="48"/>
      <c r="PCQ181" s="48"/>
      <c r="PCR181" s="48"/>
      <c r="PCS181" s="48"/>
      <c r="PCT181" s="48"/>
      <c r="PCU181" s="48"/>
      <c r="PCV181" s="48"/>
      <c r="PCW181" s="48"/>
      <c r="PCX181" s="48"/>
      <c r="PCY181" s="48"/>
      <c r="PCZ181" s="48"/>
      <c r="PDA181" s="48"/>
      <c r="PDB181" s="48"/>
      <c r="PDC181" s="48"/>
      <c r="PDD181" s="48"/>
      <c r="PDE181" s="48"/>
      <c r="PDF181" s="48"/>
      <c r="PDG181" s="48"/>
      <c r="PDH181" s="48"/>
      <c r="PDI181" s="48"/>
      <c r="PDJ181" s="48"/>
      <c r="PDK181" s="48"/>
      <c r="PDL181" s="48"/>
      <c r="PDM181" s="48"/>
      <c r="PDN181" s="48"/>
      <c r="PDO181" s="48"/>
      <c r="PDP181" s="48"/>
      <c r="PDQ181" s="48"/>
      <c r="PDR181" s="48"/>
      <c r="PDS181" s="48"/>
      <c r="PDT181" s="48"/>
      <c r="PDU181" s="48"/>
      <c r="PDV181" s="48"/>
      <c r="PDW181" s="48"/>
      <c r="PDX181" s="48"/>
      <c r="PDY181" s="48"/>
      <c r="PDZ181" s="48"/>
      <c r="PEA181" s="48"/>
      <c r="PEB181" s="48"/>
      <c r="PEC181" s="48"/>
      <c r="PED181" s="48"/>
      <c r="PEE181" s="48"/>
      <c r="PEF181" s="48"/>
      <c r="PEG181" s="48"/>
      <c r="PEH181" s="48"/>
      <c r="PEI181" s="48"/>
      <c r="PEJ181" s="48"/>
      <c r="PEK181" s="48"/>
      <c r="PEL181" s="48"/>
      <c r="PEM181" s="48"/>
      <c r="PEN181" s="48"/>
      <c r="PEO181" s="48"/>
      <c r="PEP181" s="48"/>
      <c r="PEQ181" s="48"/>
      <c r="PER181" s="48"/>
      <c r="PES181" s="48"/>
      <c r="PET181" s="48"/>
      <c r="PEU181" s="48"/>
      <c r="PEV181" s="48"/>
      <c r="PEW181" s="48"/>
      <c r="PEX181" s="48"/>
      <c r="PEY181" s="48"/>
      <c r="PEZ181" s="48"/>
      <c r="PFA181" s="48"/>
      <c r="PFB181" s="48"/>
      <c r="PFC181" s="48"/>
      <c r="PFD181" s="48"/>
      <c r="PFE181" s="48"/>
      <c r="PFF181" s="48"/>
      <c r="PFG181" s="48"/>
      <c r="PFH181" s="48"/>
      <c r="PFI181" s="48"/>
      <c r="PFJ181" s="48"/>
      <c r="PFK181" s="48"/>
      <c r="PFL181" s="48"/>
      <c r="PFM181" s="48"/>
      <c r="PFN181" s="48"/>
      <c r="PFO181" s="48"/>
      <c r="PFP181" s="48"/>
      <c r="PFQ181" s="48"/>
      <c r="PFR181" s="48"/>
      <c r="PFS181" s="48"/>
      <c r="PFT181" s="48"/>
      <c r="PFU181" s="48"/>
      <c r="PFV181" s="48"/>
      <c r="PFW181" s="48"/>
      <c r="PFX181" s="48"/>
      <c r="PFY181" s="48"/>
      <c r="PFZ181" s="48"/>
      <c r="PGA181" s="48"/>
      <c r="PGB181" s="48"/>
      <c r="PGC181" s="48"/>
      <c r="PGD181" s="48"/>
      <c r="PGE181" s="48"/>
      <c r="PGF181" s="48"/>
      <c r="PGG181" s="48"/>
      <c r="PGH181" s="48"/>
      <c r="PGI181" s="48"/>
      <c r="PGJ181" s="48"/>
      <c r="PGK181" s="48"/>
      <c r="PGL181" s="48"/>
      <c r="PGM181" s="48"/>
      <c r="PGN181" s="48"/>
      <c r="PGO181" s="48"/>
      <c r="PGP181" s="48"/>
      <c r="PGQ181" s="48"/>
      <c r="PGR181" s="48"/>
      <c r="PGS181" s="48"/>
      <c r="PGT181" s="48"/>
      <c r="PGU181" s="48"/>
      <c r="PGV181" s="48"/>
      <c r="PGW181" s="48"/>
      <c r="PGX181" s="48"/>
      <c r="PGY181" s="48"/>
      <c r="PGZ181" s="48"/>
      <c r="PHA181" s="48"/>
      <c r="PHB181" s="48"/>
      <c r="PHC181" s="48"/>
      <c r="PHD181" s="48"/>
      <c r="PHE181" s="48"/>
      <c r="PHF181" s="48"/>
      <c r="PHG181" s="48"/>
      <c r="PHH181" s="48"/>
      <c r="PHI181" s="48"/>
      <c r="PHJ181" s="48"/>
      <c r="PHK181" s="48"/>
      <c r="PHL181" s="48"/>
      <c r="PHM181" s="48"/>
      <c r="PHN181" s="48"/>
      <c r="PHO181" s="48"/>
      <c r="PHP181" s="48"/>
      <c r="PHQ181" s="48"/>
      <c r="PHR181" s="48"/>
      <c r="PHS181" s="48"/>
      <c r="PHT181" s="48"/>
      <c r="PHU181" s="48"/>
      <c r="PHV181" s="48"/>
      <c r="PHW181" s="48"/>
      <c r="PHX181" s="48"/>
      <c r="PHY181" s="48"/>
      <c r="PHZ181" s="48"/>
      <c r="PIA181" s="48"/>
      <c r="PIB181" s="48"/>
      <c r="PIC181" s="48"/>
      <c r="PID181" s="48"/>
      <c r="PIE181" s="48"/>
      <c r="PIF181" s="48"/>
      <c r="PIG181" s="48"/>
      <c r="PIH181" s="48"/>
      <c r="PII181" s="48"/>
      <c r="PIJ181" s="48"/>
      <c r="PIK181" s="48"/>
      <c r="PIL181" s="48"/>
      <c r="PIM181" s="48"/>
      <c r="PIN181" s="48"/>
      <c r="PIO181" s="48"/>
      <c r="PIP181" s="48"/>
      <c r="PIQ181" s="48"/>
      <c r="PIR181" s="48"/>
      <c r="PIS181" s="48"/>
      <c r="PIT181" s="48"/>
      <c r="PIU181" s="48"/>
      <c r="PIV181" s="48"/>
      <c r="PIW181" s="48"/>
      <c r="PIX181" s="48"/>
      <c r="PIY181" s="48"/>
      <c r="PIZ181" s="48"/>
      <c r="PJA181" s="48"/>
      <c r="PJB181" s="48"/>
      <c r="PJC181" s="48"/>
      <c r="PJD181" s="48"/>
      <c r="PJE181" s="48"/>
      <c r="PJF181" s="48"/>
      <c r="PJG181" s="48"/>
      <c r="PJH181" s="48"/>
      <c r="PJI181" s="48"/>
      <c r="PJJ181" s="48"/>
      <c r="PJK181" s="48"/>
      <c r="PJL181" s="48"/>
      <c r="PJM181" s="48"/>
      <c r="PJN181" s="48"/>
      <c r="PJO181" s="48"/>
      <c r="PJP181" s="48"/>
      <c r="PJQ181" s="48"/>
      <c r="PJR181" s="48"/>
      <c r="PJS181" s="48"/>
      <c r="PJT181" s="48"/>
      <c r="PJU181" s="48"/>
      <c r="PJV181" s="48"/>
      <c r="PJW181" s="48"/>
      <c r="PJX181" s="48"/>
      <c r="PJY181" s="48"/>
      <c r="PJZ181" s="48"/>
      <c r="PKA181" s="48"/>
      <c r="PKB181" s="48"/>
      <c r="PKC181" s="48"/>
      <c r="PKD181" s="48"/>
      <c r="PKE181" s="48"/>
      <c r="PKF181" s="48"/>
      <c r="PKG181" s="48"/>
      <c r="PKH181" s="48"/>
      <c r="PKI181" s="48"/>
      <c r="PKJ181" s="48"/>
      <c r="PKK181" s="48"/>
      <c r="PKL181" s="48"/>
      <c r="PKM181" s="48"/>
      <c r="PKN181" s="48"/>
      <c r="PKO181" s="48"/>
      <c r="PKP181" s="48"/>
      <c r="PKQ181" s="48"/>
      <c r="PKR181" s="48"/>
      <c r="PKS181" s="48"/>
      <c r="PKT181" s="48"/>
      <c r="PKU181" s="48"/>
      <c r="PKV181" s="48"/>
      <c r="PKW181" s="48"/>
      <c r="PKX181" s="48"/>
      <c r="PKY181" s="48"/>
      <c r="PKZ181" s="48"/>
      <c r="PLA181" s="48"/>
      <c r="PLB181" s="48"/>
      <c r="PLC181" s="48"/>
      <c r="PLD181" s="48"/>
      <c r="PLE181" s="48"/>
      <c r="PLF181" s="48"/>
      <c r="PLG181" s="48"/>
      <c r="PLH181" s="48"/>
      <c r="PLI181" s="48"/>
      <c r="PLJ181" s="48"/>
      <c r="PLK181" s="48"/>
      <c r="PLL181" s="48"/>
      <c r="PLM181" s="48"/>
      <c r="PLN181" s="48"/>
      <c r="PLO181" s="48"/>
      <c r="PLP181" s="48"/>
      <c r="PLQ181" s="48"/>
      <c r="PLR181" s="48"/>
      <c r="PLS181" s="48"/>
      <c r="PLT181" s="48"/>
      <c r="PLU181" s="48"/>
      <c r="PLV181" s="48"/>
      <c r="PLW181" s="48"/>
      <c r="PLX181" s="48"/>
      <c r="PLY181" s="48"/>
      <c r="PLZ181" s="48"/>
      <c r="PMA181" s="48"/>
      <c r="PMB181" s="48"/>
      <c r="PMC181" s="48"/>
      <c r="PMD181" s="48"/>
      <c r="PME181" s="48"/>
      <c r="PMF181" s="48"/>
      <c r="PMG181" s="48"/>
      <c r="PMH181" s="48"/>
      <c r="PMI181" s="48"/>
      <c r="PMJ181" s="48"/>
      <c r="PMK181" s="48"/>
      <c r="PML181" s="48"/>
      <c r="PMM181" s="48"/>
      <c r="PMN181" s="48"/>
      <c r="PMO181" s="48"/>
      <c r="PMP181" s="48"/>
      <c r="PMQ181" s="48"/>
      <c r="PMR181" s="48"/>
      <c r="PMS181" s="48"/>
      <c r="PMT181" s="48"/>
      <c r="PMU181" s="48"/>
      <c r="PMV181" s="48"/>
      <c r="PMW181" s="48"/>
      <c r="PMX181" s="48"/>
      <c r="PMY181" s="48"/>
      <c r="PMZ181" s="48"/>
      <c r="PNA181" s="48"/>
      <c r="PNB181" s="48"/>
      <c r="PNC181" s="48"/>
      <c r="PND181" s="48"/>
      <c r="PNE181" s="48"/>
      <c r="PNF181" s="48"/>
      <c r="PNG181" s="48"/>
      <c r="PNH181" s="48"/>
      <c r="PNI181" s="48"/>
      <c r="PNJ181" s="48"/>
      <c r="PNK181" s="48"/>
      <c r="PNL181" s="48"/>
      <c r="PNM181" s="48"/>
      <c r="PNN181" s="48"/>
      <c r="PNO181" s="48"/>
      <c r="PNP181" s="48"/>
      <c r="PNQ181" s="48"/>
      <c r="PNR181" s="48"/>
      <c r="PNS181" s="48"/>
      <c r="PNT181" s="48"/>
      <c r="PNU181" s="48"/>
      <c r="PNV181" s="48"/>
      <c r="PNW181" s="48"/>
      <c r="PNX181" s="48"/>
      <c r="PNY181" s="48"/>
      <c r="PNZ181" s="48"/>
      <c r="POA181" s="48"/>
      <c r="POB181" s="48"/>
      <c r="POC181" s="48"/>
      <c r="POD181" s="48"/>
      <c r="POE181" s="48"/>
      <c r="POF181" s="48"/>
      <c r="POG181" s="48"/>
      <c r="POH181" s="48"/>
      <c r="POI181" s="48"/>
      <c r="POJ181" s="48"/>
      <c r="POK181" s="48"/>
      <c r="POL181" s="48"/>
      <c r="POM181" s="48"/>
      <c r="PON181" s="48"/>
      <c r="POO181" s="48"/>
      <c r="POP181" s="48"/>
      <c r="POQ181" s="48"/>
      <c r="POR181" s="48"/>
      <c r="POS181" s="48"/>
      <c r="POT181" s="48"/>
      <c r="POU181" s="48"/>
      <c r="POV181" s="48"/>
      <c r="POW181" s="48"/>
      <c r="POX181" s="48"/>
      <c r="POY181" s="48"/>
      <c r="POZ181" s="48"/>
      <c r="PPA181" s="48"/>
      <c r="PPB181" s="48"/>
      <c r="PPC181" s="48"/>
      <c r="PPD181" s="48"/>
      <c r="PPE181" s="48"/>
      <c r="PPF181" s="48"/>
      <c r="PPG181" s="48"/>
      <c r="PPH181" s="48"/>
      <c r="PPI181" s="48"/>
      <c r="PPJ181" s="48"/>
      <c r="PPK181" s="48"/>
      <c r="PPL181" s="48"/>
      <c r="PPM181" s="48"/>
      <c r="PPN181" s="48"/>
      <c r="PPO181" s="48"/>
      <c r="PPP181" s="48"/>
      <c r="PPQ181" s="48"/>
      <c r="PPR181" s="48"/>
      <c r="PPS181" s="48"/>
      <c r="PPT181" s="48"/>
      <c r="PPU181" s="48"/>
      <c r="PPV181" s="48"/>
      <c r="PPW181" s="48"/>
      <c r="PPX181" s="48"/>
      <c r="PPY181" s="48"/>
      <c r="PPZ181" s="48"/>
      <c r="PQA181" s="48"/>
      <c r="PQB181" s="48"/>
      <c r="PQC181" s="48"/>
      <c r="PQD181" s="48"/>
      <c r="PQE181" s="48"/>
      <c r="PQF181" s="48"/>
      <c r="PQG181" s="48"/>
      <c r="PQH181" s="48"/>
      <c r="PQI181" s="48"/>
      <c r="PQJ181" s="48"/>
      <c r="PQK181" s="48"/>
      <c r="PQL181" s="48"/>
      <c r="PQM181" s="48"/>
      <c r="PQN181" s="48"/>
      <c r="PQO181" s="48"/>
      <c r="PQP181" s="48"/>
      <c r="PQQ181" s="48"/>
      <c r="PQR181" s="48"/>
      <c r="PQS181" s="48"/>
      <c r="PQT181" s="48"/>
      <c r="PQU181" s="48"/>
      <c r="PQV181" s="48"/>
      <c r="PQW181" s="48"/>
      <c r="PQX181" s="48"/>
      <c r="PQY181" s="48"/>
      <c r="PQZ181" s="48"/>
      <c r="PRA181" s="48"/>
      <c r="PRB181" s="48"/>
      <c r="PRC181" s="48"/>
      <c r="PRD181" s="48"/>
      <c r="PRE181" s="48"/>
      <c r="PRF181" s="48"/>
      <c r="PRG181" s="48"/>
      <c r="PRH181" s="48"/>
      <c r="PRI181" s="48"/>
      <c r="PRJ181" s="48"/>
      <c r="PRK181" s="48"/>
      <c r="PRL181" s="48"/>
      <c r="PRM181" s="48"/>
      <c r="PRN181" s="48"/>
      <c r="PRO181" s="48"/>
      <c r="PRP181" s="48"/>
      <c r="PRQ181" s="48"/>
      <c r="PRR181" s="48"/>
      <c r="PRS181" s="48"/>
      <c r="PRT181" s="48"/>
      <c r="PRU181" s="48"/>
      <c r="PRV181" s="48"/>
      <c r="PRW181" s="48"/>
      <c r="PRX181" s="48"/>
      <c r="PRY181" s="48"/>
      <c r="PRZ181" s="48"/>
      <c r="PSA181" s="48"/>
      <c r="PSB181" s="48"/>
      <c r="PSC181" s="48"/>
      <c r="PSD181" s="48"/>
      <c r="PSE181" s="48"/>
      <c r="PSF181" s="48"/>
      <c r="PSG181" s="48"/>
      <c r="PSH181" s="48"/>
      <c r="PSI181" s="48"/>
      <c r="PSJ181" s="48"/>
      <c r="PSK181" s="48"/>
      <c r="PSL181" s="48"/>
      <c r="PSM181" s="48"/>
      <c r="PSN181" s="48"/>
      <c r="PSO181" s="48"/>
      <c r="PSP181" s="48"/>
      <c r="PSQ181" s="48"/>
      <c r="PSR181" s="48"/>
      <c r="PSS181" s="48"/>
      <c r="PST181" s="48"/>
      <c r="PSU181" s="48"/>
      <c r="PSV181" s="48"/>
      <c r="PSW181" s="48"/>
      <c r="PSX181" s="48"/>
      <c r="PSY181" s="48"/>
      <c r="PSZ181" s="48"/>
      <c r="PTA181" s="48"/>
      <c r="PTB181" s="48"/>
      <c r="PTC181" s="48"/>
      <c r="PTD181" s="48"/>
      <c r="PTE181" s="48"/>
      <c r="PTF181" s="48"/>
      <c r="PTG181" s="48"/>
      <c r="PTH181" s="48"/>
      <c r="PTI181" s="48"/>
      <c r="PTJ181" s="48"/>
      <c r="PTK181" s="48"/>
      <c r="PTL181" s="48"/>
      <c r="PTM181" s="48"/>
      <c r="PTN181" s="48"/>
      <c r="PTO181" s="48"/>
      <c r="PTP181" s="48"/>
      <c r="PTQ181" s="48"/>
      <c r="PTR181" s="48"/>
      <c r="PTS181" s="48"/>
      <c r="PTT181" s="48"/>
      <c r="PTU181" s="48"/>
      <c r="PTV181" s="48"/>
      <c r="PTW181" s="48"/>
      <c r="PTX181" s="48"/>
      <c r="PTY181" s="48"/>
      <c r="PTZ181" s="48"/>
      <c r="PUA181" s="48"/>
      <c r="PUB181" s="48"/>
      <c r="PUC181" s="48"/>
      <c r="PUD181" s="48"/>
      <c r="PUE181" s="48"/>
      <c r="PUF181" s="48"/>
      <c r="PUG181" s="48"/>
      <c r="PUH181" s="48"/>
      <c r="PUI181" s="48"/>
      <c r="PUJ181" s="48"/>
      <c r="PUK181" s="48"/>
      <c r="PUL181" s="48"/>
      <c r="PUM181" s="48"/>
      <c r="PUN181" s="48"/>
      <c r="PUO181" s="48"/>
      <c r="PUP181" s="48"/>
      <c r="PUQ181" s="48"/>
      <c r="PUR181" s="48"/>
      <c r="PUS181" s="48"/>
      <c r="PUT181" s="48"/>
      <c r="PUU181" s="48"/>
      <c r="PUV181" s="48"/>
      <c r="PUW181" s="48"/>
      <c r="PUX181" s="48"/>
      <c r="PUY181" s="48"/>
      <c r="PUZ181" s="48"/>
      <c r="PVA181" s="48"/>
      <c r="PVB181" s="48"/>
      <c r="PVC181" s="48"/>
      <c r="PVD181" s="48"/>
      <c r="PVE181" s="48"/>
      <c r="PVF181" s="48"/>
      <c r="PVG181" s="48"/>
      <c r="PVH181" s="48"/>
      <c r="PVI181" s="48"/>
      <c r="PVJ181" s="48"/>
      <c r="PVK181" s="48"/>
      <c r="PVL181" s="48"/>
      <c r="PVM181" s="48"/>
      <c r="PVN181" s="48"/>
      <c r="PVO181" s="48"/>
      <c r="PVP181" s="48"/>
      <c r="PVQ181" s="48"/>
      <c r="PVR181" s="48"/>
      <c r="PVS181" s="48"/>
      <c r="PVT181" s="48"/>
      <c r="PVU181" s="48"/>
      <c r="PVV181" s="48"/>
      <c r="PVW181" s="48"/>
      <c r="PVX181" s="48"/>
      <c r="PVY181" s="48"/>
      <c r="PVZ181" s="48"/>
      <c r="PWA181" s="48"/>
      <c r="PWB181" s="48"/>
      <c r="PWC181" s="48"/>
      <c r="PWD181" s="48"/>
      <c r="PWE181" s="48"/>
      <c r="PWF181" s="48"/>
      <c r="PWG181" s="48"/>
      <c r="PWH181" s="48"/>
      <c r="PWI181" s="48"/>
      <c r="PWJ181" s="48"/>
      <c r="PWK181" s="48"/>
      <c r="PWL181" s="48"/>
      <c r="PWM181" s="48"/>
      <c r="PWN181" s="48"/>
      <c r="PWO181" s="48"/>
      <c r="PWP181" s="48"/>
      <c r="PWQ181" s="48"/>
      <c r="PWR181" s="48"/>
      <c r="PWS181" s="48"/>
      <c r="PWT181" s="48"/>
      <c r="PWU181" s="48"/>
      <c r="PWV181" s="48"/>
      <c r="PWW181" s="48"/>
      <c r="PWX181" s="48"/>
      <c r="PWY181" s="48"/>
      <c r="PWZ181" s="48"/>
      <c r="PXA181" s="48"/>
      <c r="PXB181" s="48"/>
      <c r="PXC181" s="48"/>
      <c r="PXD181" s="48"/>
      <c r="PXE181" s="48"/>
      <c r="PXF181" s="48"/>
      <c r="PXG181" s="48"/>
      <c r="PXH181" s="48"/>
      <c r="PXI181" s="48"/>
      <c r="PXJ181" s="48"/>
      <c r="PXK181" s="48"/>
      <c r="PXL181" s="48"/>
      <c r="PXM181" s="48"/>
      <c r="PXN181" s="48"/>
      <c r="PXO181" s="48"/>
      <c r="PXP181" s="48"/>
      <c r="PXQ181" s="48"/>
      <c r="PXR181" s="48"/>
      <c r="PXS181" s="48"/>
      <c r="PXT181" s="48"/>
      <c r="PXU181" s="48"/>
      <c r="PXV181" s="48"/>
      <c r="PXW181" s="48"/>
      <c r="PXX181" s="48"/>
      <c r="PXY181" s="48"/>
      <c r="PXZ181" s="48"/>
      <c r="PYA181" s="48"/>
      <c r="PYB181" s="48"/>
      <c r="PYC181" s="48"/>
      <c r="PYD181" s="48"/>
      <c r="PYE181" s="48"/>
      <c r="PYF181" s="48"/>
      <c r="PYG181" s="48"/>
      <c r="PYH181" s="48"/>
      <c r="PYI181" s="48"/>
      <c r="PYJ181" s="48"/>
      <c r="PYK181" s="48"/>
      <c r="PYL181" s="48"/>
      <c r="PYM181" s="48"/>
      <c r="PYN181" s="48"/>
      <c r="PYO181" s="48"/>
      <c r="PYP181" s="48"/>
      <c r="PYQ181" s="48"/>
      <c r="PYR181" s="48"/>
      <c r="PYS181" s="48"/>
      <c r="PYT181" s="48"/>
      <c r="PYU181" s="48"/>
      <c r="PYV181" s="48"/>
      <c r="PYW181" s="48"/>
      <c r="PYX181" s="48"/>
      <c r="PYY181" s="48"/>
      <c r="PYZ181" s="48"/>
      <c r="PZA181" s="48"/>
      <c r="PZB181" s="48"/>
      <c r="PZC181" s="48"/>
      <c r="PZD181" s="48"/>
      <c r="PZE181" s="48"/>
      <c r="PZF181" s="48"/>
      <c r="PZG181" s="48"/>
      <c r="PZH181" s="48"/>
      <c r="PZI181" s="48"/>
      <c r="PZJ181" s="48"/>
      <c r="PZK181" s="48"/>
      <c r="PZL181" s="48"/>
      <c r="PZM181" s="48"/>
      <c r="PZN181" s="48"/>
      <c r="PZO181" s="48"/>
      <c r="PZP181" s="48"/>
      <c r="PZQ181" s="48"/>
      <c r="PZR181" s="48"/>
      <c r="PZS181" s="48"/>
      <c r="PZT181" s="48"/>
      <c r="PZU181" s="48"/>
      <c r="PZV181" s="48"/>
      <c r="PZW181" s="48"/>
      <c r="PZX181" s="48"/>
      <c r="PZY181" s="48"/>
      <c r="PZZ181" s="48"/>
      <c r="QAA181" s="48"/>
      <c r="QAB181" s="48"/>
      <c r="QAC181" s="48"/>
      <c r="QAD181" s="48"/>
      <c r="QAE181" s="48"/>
      <c r="QAF181" s="48"/>
      <c r="QAG181" s="48"/>
      <c r="QAH181" s="48"/>
      <c r="QAI181" s="48"/>
      <c r="QAJ181" s="48"/>
      <c r="QAK181" s="48"/>
      <c r="QAL181" s="48"/>
      <c r="QAM181" s="48"/>
      <c r="QAN181" s="48"/>
      <c r="QAO181" s="48"/>
      <c r="QAP181" s="48"/>
      <c r="QAQ181" s="48"/>
      <c r="QAR181" s="48"/>
      <c r="QAS181" s="48"/>
      <c r="QAT181" s="48"/>
      <c r="QAU181" s="48"/>
      <c r="QAV181" s="48"/>
      <c r="QAW181" s="48"/>
      <c r="QAX181" s="48"/>
      <c r="QAY181" s="48"/>
      <c r="QAZ181" s="48"/>
      <c r="QBA181" s="48"/>
      <c r="QBB181" s="48"/>
      <c r="QBC181" s="48"/>
      <c r="QBD181" s="48"/>
      <c r="QBE181" s="48"/>
      <c r="QBF181" s="48"/>
      <c r="QBG181" s="48"/>
      <c r="QBH181" s="48"/>
      <c r="QBI181" s="48"/>
      <c r="QBJ181" s="48"/>
      <c r="QBK181" s="48"/>
      <c r="QBL181" s="48"/>
      <c r="QBM181" s="48"/>
      <c r="QBN181" s="48"/>
      <c r="QBO181" s="48"/>
      <c r="QBP181" s="48"/>
      <c r="QBQ181" s="48"/>
      <c r="QBR181" s="48"/>
      <c r="QBS181" s="48"/>
      <c r="QBT181" s="48"/>
      <c r="QBU181" s="48"/>
      <c r="QBV181" s="48"/>
      <c r="QBW181" s="48"/>
      <c r="QBX181" s="48"/>
      <c r="QBY181" s="48"/>
      <c r="QBZ181" s="48"/>
      <c r="QCA181" s="48"/>
      <c r="QCB181" s="48"/>
      <c r="QCC181" s="48"/>
      <c r="QCD181" s="48"/>
      <c r="QCE181" s="48"/>
      <c r="QCF181" s="48"/>
      <c r="QCG181" s="48"/>
      <c r="QCH181" s="48"/>
      <c r="QCI181" s="48"/>
      <c r="QCJ181" s="48"/>
      <c r="QCK181" s="48"/>
      <c r="QCL181" s="48"/>
      <c r="QCM181" s="48"/>
      <c r="QCN181" s="48"/>
      <c r="QCO181" s="48"/>
      <c r="QCP181" s="48"/>
      <c r="QCQ181" s="48"/>
      <c r="QCR181" s="48"/>
      <c r="QCS181" s="48"/>
      <c r="QCT181" s="48"/>
      <c r="QCU181" s="48"/>
      <c r="QCV181" s="48"/>
      <c r="QCW181" s="48"/>
      <c r="QCX181" s="48"/>
      <c r="QCY181" s="48"/>
      <c r="QCZ181" s="48"/>
      <c r="QDA181" s="48"/>
      <c r="QDB181" s="48"/>
      <c r="QDC181" s="48"/>
      <c r="QDD181" s="48"/>
      <c r="QDE181" s="48"/>
      <c r="QDF181" s="48"/>
      <c r="QDG181" s="48"/>
      <c r="QDH181" s="48"/>
      <c r="QDI181" s="48"/>
      <c r="QDJ181" s="48"/>
      <c r="QDK181" s="48"/>
      <c r="QDL181" s="48"/>
      <c r="QDM181" s="48"/>
      <c r="QDN181" s="48"/>
      <c r="QDO181" s="48"/>
      <c r="QDP181" s="48"/>
      <c r="QDQ181" s="48"/>
      <c r="QDR181" s="48"/>
      <c r="QDS181" s="48"/>
      <c r="QDT181" s="48"/>
      <c r="QDU181" s="48"/>
      <c r="QDV181" s="48"/>
      <c r="QDW181" s="48"/>
      <c r="QDX181" s="48"/>
      <c r="QDY181" s="48"/>
      <c r="QDZ181" s="48"/>
      <c r="QEA181" s="48"/>
      <c r="QEB181" s="48"/>
      <c r="QEC181" s="48"/>
      <c r="QED181" s="48"/>
      <c r="QEE181" s="48"/>
      <c r="QEF181" s="48"/>
      <c r="QEG181" s="48"/>
      <c r="QEH181" s="48"/>
      <c r="QEI181" s="48"/>
      <c r="QEJ181" s="48"/>
      <c r="QEK181" s="48"/>
      <c r="QEL181" s="48"/>
      <c r="QEM181" s="48"/>
      <c r="QEN181" s="48"/>
      <c r="QEO181" s="48"/>
      <c r="QEP181" s="48"/>
      <c r="QEQ181" s="48"/>
      <c r="QER181" s="48"/>
      <c r="QES181" s="48"/>
      <c r="QET181" s="48"/>
      <c r="QEU181" s="48"/>
      <c r="QEV181" s="48"/>
      <c r="QEW181" s="48"/>
      <c r="QEX181" s="48"/>
      <c r="QEY181" s="48"/>
      <c r="QEZ181" s="48"/>
      <c r="QFA181" s="48"/>
      <c r="QFB181" s="48"/>
      <c r="QFC181" s="48"/>
      <c r="QFD181" s="48"/>
      <c r="QFE181" s="48"/>
      <c r="QFF181" s="48"/>
      <c r="QFG181" s="48"/>
      <c r="QFH181" s="48"/>
      <c r="QFI181" s="48"/>
      <c r="QFJ181" s="48"/>
      <c r="QFK181" s="48"/>
      <c r="QFL181" s="48"/>
      <c r="QFM181" s="48"/>
      <c r="QFN181" s="48"/>
      <c r="QFO181" s="48"/>
      <c r="QFP181" s="48"/>
      <c r="QFQ181" s="48"/>
      <c r="QFR181" s="48"/>
      <c r="QFS181" s="48"/>
      <c r="QFT181" s="48"/>
      <c r="QFU181" s="48"/>
      <c r="QFV181" s="48"/>
      <c r="QFW181" s="48"/>
      <c r="QFX181" s="48"/>
      <c r="QFY181" s="48"/>
      <c r="QFZ181" s="48"/>
      <c r="QGA181" s="48"/>
      <c r="QGB181" s="48"/>
      <c r="QGC181" s="48"/>
      <c r="QGD181" s="48"/>
      <c r="QGE181" s="48"/>
      <c r="QGF181" s="48"/>
      <c r="QGG181" s="48"/>
      <c r="QGH181" s="48"/>
      <c r="QGI181" s="48"/>
      <c r="QGJ181" s="48"/>
      <c r="QGK181" s="48"/>
      <c r="QGL181" s="48"/>
      <c r="QGM181" s="48"/>
      <c r="QGN181" s="48"/>
      <c r="QGO181" s="48"/>
      <c r="QGP181" s="48"/>
      <c r="QGQ181" s="48"/>
      <c r="QGR181" s="48"/>
      <c r="QGS181" s="48"/>
      <c r="QGT181" s="48"/>
      <c r="QGU181" s="48"/>
      <c r="QGV181" s="48"/>
      <c r="QGW181" s="48"/>
      <c r="QGX181" s="48"/>
      <c r="QGY181" s="48"/>
      <c r="QGZ181" s="48"/>
      <c r="QHA181" s="48"/>
      <c r="QHB181" s="48"/>
      <c r="QHC181" s="48"/>
      <c r="QHD181" s="48"/>
      <c r="QHE181" s="48"/>
      <c r="QHF181" s="48"/>
      <c r="QHG181" s="48"/>
      <c r="QHH181" s="48"/>
      <c r="QHI181" s="48"/>
      <c r="QHJ181" s="48"/>
      <c r="QHK181" s="48"/>
      <c r="QHL181" s="48"/>
      <c r="QHM181" s="48"/>
      <c r="QHN181" s="48"/>
      <c r="QHO181" s="48"/>
      <c r="QHP181" s="48"/>
      <c r="QHQ181" s="48"/>
      <c r="QHR181" s="48"/>
      <c r="QHS181" s="48"/>
      <c r="QHT181" s="48"/>
      <c r="QHU181" s="48"/>
      <c r="QHV181" s="48"/>
      <c r="QHW181" s="48"/>
      <c r="QHX181" s="48"/>
      <c r="QHY181" s="48"/>
      <c r="QHZ181" s="48"/>
      <c r="QIA181" s="48"/>
      <c r="QIB181" s="48"/>
      <c r="QIC181" s="48"/>
      <c r="QID181" s="48"/>
      <c r="QIE181" s="48"/>
      <c r="QIF181" s="48"/>
      <c r="QIG181" s="48"/>
      <c r="QIH181" s="48"/>
      <c r="QII181" s="48"/>
      <c r="QIJ181" s="48"/>
      <c r="QIK181" s="48"/>
      <c r="QIL181" s="48"/>
      <c r="QIM181" s="48"/>
      <c r="QIN181" s="48"/>
      <c r="QIO181" s="48"/>
      <c r="QIP181" s="48"/>
      <c r="QIQ181" s="48"/>
      <c r="QIR181" s="48"/>
      <c r="QIS181" s="48"/>
      <c r="QIT181" s="48"/>
      <c r="QIU181" s="48"/>
      <c r="QIV181" s="48"/>
      <c r="QIW181" s="48"/>
      <c r="QIX181" s="48"/>
      <c r="QIY181" s="48"/>
      <c r="QIZ181" s="48"/>
      <c r="QJA181" s="48"/>
      <c r="QJB181" s="48"/>
      <c r="QJC181" s="48"/>
      <c r="QJD181" s="48"/>
      <c r="QJE181" s="48"/>
      <c r="QJF181" s="48"/>
      <c r="QJG181" s="48"/>
      <c r="QJH181" s="48"/>
      <c r="QJI181" s="48"/>
      <c r="QJJ181" s="48"/>
      <c r="QJK181" s="48"/>
      <c r="QJL181" s="48"/>
      <c r="QJM181" s="48"/>
      <c r="QJN181" s="48"/>
      <c r="QJO181" s="48"/>
      <c r="QJP181" s="48"/>
      <c r="QJQ181" s="48"/>
      <c r="QJR181" s="48"/>
      <c r="QJS181" s="48"/>
      <c r="QJT181" s="48"/>
      <c r="QJU181" s="48"/>
      <c r="QJV181" s="48"/>
      <c r="QJW181" s="48"/>
      <c r="QJX181" s="48"/>
      <c r="QJY181" s="48"/>
      <c r="QJZ181" s="48"/>
      <c r="QKA181" s="48"/>
      <c r="QKB181" s="48"/>
      <c r="QKC181" s="48"/>
      <c r="QKD181" s="48"/>
      <c r="QKE181" s="48"/>
      <c r="QKF181" s="48"/>
      <c r="QKG181" s="48"/>
      <c r="QKH181" s="48"/>
      <c r="QKI181" s="48"/>
      <c r="QKJ181" s="48"/>
      <c r="QKK181" s="48"/>
      <c r="QKL181" s="48"/>
      <c r="QKM181" s="48"/>
      <c r="QKN181" s="48"/>
      <c r="QKO181" s="48"/>
      <c r="QKP181" s="48"/>
      <c r="QKQ181" s="48"/>
      <c r="QKR181" s="48"/>
      <c r="QKS181" s="48"/>
      <c r="QKT181" s="48"/>
      <c r="QKU181" s="48"/>
      <c r="QKV181" s="48"/>
      <c r="QKW181" s="48"/>
      <c r="QKX181" s="48"/>
      <c r="QKY181" s="48"/>
      <c r="QKZ181" s="48"/>
      <c r="QLA181" s="48"/>
      <c r="QLB181" s="48"/>
      <c r="QLC181" s="48"/>
      <c r="QLD181" s="48"/>
      <c r="QLE181" s="48"/>
      <c r="QLF181" s="48"/>
      <c r="QLG181" s="48"/>
      <c r="QLH181" s="48"/>
      <c r="QLI181" s="48"/>
      <c r="QLJ181" s="48"/>
      <c r="QLK181" s="48"/>
      <c r="QLL181" s="48"/>
      <c r="QLM181" s="48"/>
      <c r="QLN181" s="48"/>
      <c r="QLO181" s="48"/>
      <c r="QLP181" s="48"/>
      <c r="QLQ181" s="48"/>
      <c r="QLR181" s="48"/>
      <c r="QLS181" s="48"/>
      <c r="QLT181" s="48"/>
      <c r="QLU181" s="48"/>
      <c r="QLV181" s="48"/>
      <c r="QLW181" s="48"/>
      <c r="QLX181" s="48"/>
      <c r="QLY181" s="48"/>
      <c r="QLZ181" s="48"/>
      <c r="QMA181" s="48"/>
      <c r="QMB181" s="48"/>
      <c r="QMC181" s="48"/>
      <c r="QMD181" s="48"/>
      <c r="QME181" s="48"/>
      <c r="QMF181" s="48"/>
      <c r="QMG181" s="48"/>
      <c r="QMH181" s="48"/>
      <c r="QMI181" s="48"/>
      <c r="QMJ181" s="48"/>
      <c r="QMK181" s="48"/>
      <c r="QML181" s="48"/>
      <c r="QMM181" s="48"/>
      <c r="QMN181" s="48"/>
      <c r="QMO181" s="48"/>
      <c r="QMP181" s="48"/>
      <c r="QMQ181" s="48"/>
      <c r="QMR181" s="48"/>
      <c r="QMS181" s="48"/>
      <c r="QMT181" s="48"/>
      <c r="QMU181" s="48"/>
      <c r="QMV181" s="48"/>
      <c r="QMW181" s="48"/>
      <c r="QMX181" s="48"/>
      <c r="QMY181" s="48"/>
      <c r="QMZ181" s="48"/>
      <c r="QNA181" s="48"/>
      <c r="QNB181" s="48"/>
      <c r="QNC181" s="48"/>
      <c r="QND181" s="48"/>
      <c r="QNE181" s="48"/>
      <c r="QNF181" s="48"/>
      <c r="QNG181" s="48"/>
      <c r="QNH181" s="48"/>
      <c r="QNI181" s="48"/>
      <c r="QNJ181" s="48"/>
      <c r="QNK181" s="48"/>
      <c r="QNL181" s="48"/>
      <c r="QNM181" s="48"/>
      <c r="QNN181" s="48"/>
      <c r="QNO181" s="48"/>
      <c r="QNP181" s="48"/>
      <c r="QNQ181" s="48"/>
      <c r="QNR181" s="48"/>
      <c r="QNS181" s="48"/>
      <c r="QNT181" s="48"/>
      <c r="QNU181" s="48"/>
      <c r="QNV181" s="48"/>
      <c r="QNW181" s="48"/>
      <c r="QNX181" s="48"/>
      <c r="QNY181" s="48"/>
      <c r="QNZ181" s="48"/>
      <c r="QOA181" s="48"/>
      <c r="QOB181" s="48"/>
      <c r="QOC181" s="48"/>
      <c r="QOD181" s="48"/>
      <c r="QOE181" s="48"/>
      <c r="QOF181" s="48"/>
      <c r="QOG181" s="48"/>
      <c r="QOH181" s="48"/>
      <c r="QOI181" s="48"/>
      <c r="QOJ181" s="48"/>
      <c r="QOK181" s="48"/>
      <c r="QOL181" s="48"/>
      <c r="QOM181" s="48"/>
      <c r="QON181" s="48"/>
      <c r="QOO181" s="48"/>
      <c r="QOP181" s="48"/>
      <c r="QOQ181" s="48"/>
      <c r="QOR181" s="48"/>
      <c r="QOS181" s="48"/>
      <c r="QOT181" s="48"/>
      <c r="QOU181" s="48"/>
      <c r="QOV181" s="48"/>
      <c r="QOW181" s="48"/>
      <c r="QOX181" s="48"/>
      <c r="QOY181" s="48"/>
      <c r="QOZ181" s="48"/>
      <c r="QPA181" s="48"/>
      <c r="QPB181" s="48"/>
      <c r="QPC181" s="48"/>
      <c r="QPD181" s="48"/>
      <c r="QPE181" s="48"/>
      <c r="QPF181" s="48"/>
      <c r="QPG181" s="48"/>
      <c r="QPH181" s="48"/>
      <c r="QPI181" s="48"/>
      <c r="QPJ181" s="48"/>
      <c r="QPK181" s="48"/>
      <c r="QPL181" s="48"/>
      <c r="QPM181" s="48"/>
      <c r="QPN181" s="48"/>
      <c r="QPO181" s="48"/>
      <c r="QPP181" s="48"/>
      <c r="QPQ181" s="48"/>
      <c r="QPR181" s="48"/>
      <c r="QPS181" s="48"/>
      <c r="QPT181" s="48"/>
      <c r="QPU181" s="48"/>
      <c r="QPV181" s="48"/>
      <c r="QPW181" s="48"/>
      <c r="QPX181" s="48"/>
      <c r="QPY181" s="48"/>
      <c r="QPZ181" s="48"/>
      <c r="QQA181" s="48"/>
      <c r="QQB181" s="48"/>
      <c r="QQC181" s="48"/>
      <c r="QQD181" s="48"/>
      <c r="QQE181" s="48"/>
      <c r="QQF181" s="48"/>
      <c r="QQG181" s="48"/>
      <c r="QQH181" s="48"/>
      <c r="QQI181" s="48"/>
      <c r="QQJ181" s="48"/>
      <c r="QQK181" s="48"/>
      <c r="QQL181" s="48"/>
      <c r="QQM181" s="48"/>
      <c r="QQN181" s="48"/>
      <c r="QQO181" s="48"/>
      <c r="QQP181" s="48"/>
      <c r="QQQ181" s="48"/>
      <c r="QQR181" s="48"/>
      <c r="QQS181" s="48"/>
      <c r="QQT181" s="48"/>
      <c r="QQU181" s="48"/>
      <c r="QQV181" s="48"/>
      <c r="QQW181" s="48"/>
      <c r="QQX181" s="48"/>
      <c r="QQY181" s="48"/>
      <c r="QQZ181" s="48"/>
      <c r="QRA181" s="48"/>
      <c r="QRB181" s="48"/>
      <c r="QRC181" s="48"/>
      <c r="QRD181" s="48"/>
      <c r="QRE181" s="48"/>
      <c r="QRF181" s="48"/>
      <c r="QRG181" s="48"/>
      <c r="QRH181" s="48"/>
      <c r="QRI181" s="48"/>
      <c r="QRJ181" s="48"/>
      <c r="QRK181" s="48"/>
      <c r="QRL181" s="48"/>
      <c r="QRM181" s="48"/>
      <c r="QRN181" s="48"/>
      <c r="QRO181" s="48"/>
      <c r="QRP181" s="48"/>
      <c r="QRQ181" s="48"/>
      <c r="QRR181" s="48"/>
      <c r="QRS181" s="48"/>
      <c r="QRT181" s="48"/>
      <c r="QRU181" s="48"/>
      <c r="QRV181" s="48"/>
      <c r="QRW181" s="48"/>
      <c r="QRX181" s="48"/>
      <c r="QRY181" s="48"/>
      <c r="QRZ181" s="48"/>
      <c r="QSA181" s="48"/>
      <c r="QSB181" s="48"/>
      <c r="QSC181" s="48"/>
      <c r="QSD181" s="48"/>
      <c r="QSE181" s="48"/>
      <c r="QSF181" s="48"/>
      <c r="QSG181" s="48"/>
      <c r="QSH181" s="48"/>
      <c r="QSI181" s="48"/>
      <c r="QSJ181" s="48"/>
      <c r="QSK181" s="48"/>
      <c r="QSL181" s="48"/>
      <c r="QSM181" s="48"/>
      <c r="QSN181" s="48"/>
      <c r="QSO181" s="48"/>
      <c r="QSP181" s="48"/>
      <c r="QSQ181" s="48"/>
      <c r="QSR181" s="48"/>
      <c r="QSS181" s="48"/>
      <c r="QST181" s="48"/>
      <c r="QSU181" s="48"/>
      <c r="QSV181" s="48"/>
      <c r="QSW181" s="48"/>
      <c r="QSX181" s="48"/>
      <c r="QSY181" s="48"/>
      <c r="QSZ181" s="48"/>
      <c r="QTA181" s="48"/>
      <c r="QTB181" s="48"/>
      <c r="QTC181" s="48"/>
      <c r="QTD181" s="48"/>
      <c r="QTE181" s="48"/>
      <c r="QTF181" s="48"/>
      <c r="QTG181" s="48"/>
      <c r="QTH181" s="48"/>
      <c r="QTI181" s="48"/>
      <c r="QTJ181" s="48"/>
      <c r="QTK181" s="48"/>
      <c r="QTL181" s="48"/>
      <c r="QTM181" s="48"/>
      <c r="QTN181" s="48"/>
      <c r="QTO181" s="48"/>
      <c r="QTP181" s="48"/>
      <c r="QTQ181" s="48"/>
      <c r="QTR181" s="48"/>
      <c r="QTS181" s="48"/>
      <c r="QTT181" s="48"/>
      <c r="QTU181" s="48"/>
      <c r="QTV181" s="48"/>
      <c r="QTW181" s="48"/>
      <c r="QTX181" s="48"/>
      <c r="QTY181" s="48"/>
      <c r="QTZ181" s="48"/>
      <c r="QUA181" s="48"/>
      <c r="QUB181" s="48"/>
      <c r="QUC181" s="48"/>
      <c r="QUD181" s="48"/>
      <c r="QUE181" s="48"/>
      <c r="QUF181" s="48"/>
      <c r="QUG181" s="48"/>
      <c r="QUH181" s="48"/>
      <c r="QUI181" s="48"/>
      <c r="QUJ181" s="48"/>
      <c r="QUK181" s="48"/>
      <c r="QUL181" s="48"/>
      <c r="QUM181" s="48"/>
      <c r="QUN181" s="48"/>
      <c r="QUO181" s="48"/>
      <c r="QUP181" s="48"/>
      <c r="QUQ181" s="48"/>
      <c r="QUR181" s="48"/>
      <c r="QUS181" s="48"/>
      <c r="QUT181" s="48"/>
      <c r="QUU181" s="48"/>
      <c r="QUV181" s="48"/>
      <c r="QUW181" s="48"/>
      <c r="QUX181" s="48"/>
      <c r="QUY181" s="48"/>
      <c r="QUZ181" s="48"/>
      <c r="QVA181" s="48"/>
      <c r="QVB181" s="48"/>
      <c r="QVC181" s="48"/>
      <c r="QVD181" s="48"/>
      <c r="QVE181" s="48"/>
      <c r="QVF181" s="48"/>
      <c r="QVG181" s="48"/>
      <c r="QVH181" s="48"/>
      <c r="QVI181" s="48"/>
      <c r="QVJ181" s="48"/>
      <c r="QVK181" s="48"/>
      <c r="QVL181" s="48"/>
      <c r="QVM181" s="48"/>
      <c r="QVN181" s="48"/>
      <c r="QVO181" s="48"/>
      <c r="QVP181" s="48"/>
      <c r="QVQ181" s="48"/>
      <c r="QVR181" s="48"/>
      <c r="QVS181" s="48"/>
      <c r="QVT181" s="48"/>
      <c r="QVU181" s="48"/>
      <c r="QVV181" s="48"/>
      <c r="QVW181" s="48"/>
      <c r="QVX181" s="48"/>
      <c r="QVY181" s="48"/>
      <c r="QVZ181" s="48"/>
      <c r="QWA181" s="48"/>
      <c r="QWB181" s="48"/>
      <c r="QWC181" s="48"/>
      <c r="QWD181" s="48"/>
      <c r="QWE181" s="48"/>
      <c r="QWF181" s="48"/>
      <c r="QWG181" s="48"/>
      <c r="QWH181" s="48"/>
      <c r="QWI181" s="48"/>
      <c r="QWJ181" s="48"/>
      <c r="QWK181" s="48"/>
      <c r="QWL181" s="48"/>
      <c r="QWM181" s="48"/>
      <c r="QWN181" s="48"/>
      <c r="QWO181" s="48"/>
      <c r="QWP181" s="48"/>
      <c r="QWQ181" s="48"/>
      <c r="QWR181" s="48"/>
      <c r="QWS181" s="48"/>
      <c r="QWT181" s="48"/>
      <c r="QWU181" s="48"/>
      <c r="QWV181" s="48"/>
      <c r="QWW181" s="48"/>
      <c r="QWX181" s="48"/>
      <c r="QWY181" s="48"/>
      <c r="QWZ181" s="48"/>
      <c r="QXA181" s="48"/>
      <c r="QXB181" s="48"/>
      <c r="QXC181" s="48"/>
      <c r="QXD181" s="48"/>
      <c r="QXE181" s="48"/>
      <c r="QXF181" s="48"/>
      <c r="QXG181" s="48"/>
      <c r="QXH181" s="48"/>
      <c r="QXI181" s="48"/>
      <c r="QXJ181" s="48"/>
      <c r="QXK181" s="48"/>
      <c r="QXL181" s="48"/>
      <c r="QXM181" s="48"/>
      <c r="QXN181" s="48"/>
      <c r="QXO181" s="48"/>
      <c r="QXP181" s="48"/>
      <c r="QXQ181" s="48"/>
      <c r="QXR181" s="48"/>
      <c r="QXS181" s="48"/>
      <c r="QXT181" s="48"/>
      <c r="QXU181" s="48"/>
      <c r="QXV181" s="48"/>
      <c r="QXW181" s="48"/>
      <c r="QXX181" s="48"/>
      <c r="QXY181" s="48"/>
      <c r="QXZ181" s="48"/>
      <c r="QYA181" s="48"/>
      <c r="QYB181" s="48"/>
      <c r="QYC181" s="48"/>
      <c r="QYD181" s="48"/>
      <c r="QYE181" s="48"/>
      <c r="QYF181" s="48"/>
      <c r="QYG181" s="48"/>
      <c r="QYH181" s="48"/>
      <c r="QYI181" s="48"/>
      <c r="QYJ181" s="48"/>
      <c r="QYK181" s="48"/>
      <c r="QYL181" s="48"/>
      <c r="QYM181" s="48"/>
      <c r="QYN181" s="48"/>
      <c r="QYO181" s="48"/>
      <c r="QYP181" s="48"/>
      <c r="QYQ181" s="48"/>
      <c r="QYR181" s="48"/>
      <c r="QYS181" s="48"/>
      <c r="QYT181" s="48"/>
      <c r="QYU181" s="48"/>
      <c r="QYV181" s="48"/>
      <c r="QYW181" s="48"/>
      <c r="QYX181" s="48"/>
      <c r="QYY181" s="48"/>
      <c r="QYZ181" s="48"/>
      <c r="QZA181" s="48"/>
      <c r="QZB181" s="48"/>
      <c r="QZC181" s="48"/>
      <c r="QZD181" s="48"/>
      <c r="QZE181" s="48"/>
      <c r="QZF181" s="48"/>
      <c r="QZG181" s="48"/>
      <c r="QZH181" s="48"/>
      <c r="QZI181" s="48"/>
      <c r="QZJ181" s="48"/>
      <c r="QZK181" s="48"/>
      <c r="QZL181" s="48"/>
      <c r="QZM181" s="48"/>
      <c r="QZN181" s="48"/>
      <c r="QZO181" s="48"/>
      <c r="QZP181" s="48"/>
      <c r="QZQ181" s="48"/>
      <c r="QZR181" s="48"/>
      <c r="QZS181" s="48"/>
      <c r="QZT181" s="48"/>
      <c r="QZU181" s="48"/>
      <c r="QZV181" s="48"/>
      <c r="QZW181" s="48"/>
      <c r="QZX181" s="48"/>
      <c r="QZY181" s="48"/>
      <c r="QZZ181" s="48"/>
      <c r="RAA181" s="48"/>
      <c r="RAB181" s="48"/>
      <c r="RAC181" s="48"/>
      <c r="RAD181" s="48"/>
      <c r="RAE181" s="48"/>
      <c r="RAF181" s="48"/>
      <c r="RAG181" s="48"/>
      <c r="RAH181" s="48"/>
      <c r="RAI181" s="48"/>
      <c r="RAJ181" s="48"/>
      <c r="RAK181" s="48"/>
      <c r="RAL181" s="48"/>
      <c r="RAM181" s="48"/>
      <c r="RAN181" s="48"/>
      <c r="RAO181" s="48"/>
      <c r="RAP181" s="48"/>
      <c r="RAQ181" s="48"/>
      <c r="RAR181" s="48"/>
      <c r="RAS181" s="48"/>
      <c r="RAT181" s="48"/>
      <c r="RAU181" s="48"/>
      <c r="RAV181" s="48"/>
      <c r="RAW181" s="48"/>
      <c r="RAX181" s="48"/>
      <c r="RAY181" s="48"/>
      <c r="RAZ181" s="48"/>
      <c r="RBA181" s="48"/>
      <c r="RBB181" s="48"/>
      <c r="RBC181" s="48"/>
      <c r="RBD181" s="48"/>
      <c r="RBE181" s="48"/>
      <c r="RBF181" s="48"/>
      <c r="RBG181" s="48"/>
      <c r="RBH181" s="48"/>
      <c r="RBI181" s="48"/>
      <c r="RBJ181" s="48"/>
      <c r="RBK181" s="48"/>
      <c r="RBL181" s="48"/>
      <c r="RBM181" s="48"/>
      <c r="RBN181" s="48"/>
      <c r="RBO181" s="48"/>
      <c r="RBP181" s="48"/>
      <c r="RBQ181" s="48"/>
      <c r="RBR181" s="48"/>
      <c r="RBS181" s="48"/>
      <c r="RBT181" s="48"/>
      <c r="RBU181" s="48"/>
      <c r="RBV181" s="48"/>
      <c r="RBW181" s="48"/>
      <c r="RBX181" s="48"/>
      <c r="RBY181" s="48"/>
      <c r="RBZ181" s="48"/>
      <c r="RCA181" s="48"/>
      <c r="RCB181" s="48"/>
      <c r="RCC181" s="48"/>
      <c r="RCD181" s="48"/>
      <c r="RCE181" s="48"/>
      <c r="RCF181" s="48"/>
      <c r="RCG181" s="48"/>
      <c r="RCH181" s="48"/>
      <c r="RCI181" s="48"/>
      <c r="RCJ181" s="48"/>
      <c r="RCK181" s="48"/>
      <c r="RCL181" s="48"/>
      <c r="RCM181" s="48"/>
      <c r="RCN181" s="48"/>
      <c r="RCO181" s="48"/>
      <c r="RCP181" s="48"/>
      <c r="RCQ181" s="48"/>
      <c r="RCR181" s="48"/>
      <c r="RCS181" s="48"/>
      <c r="RCT181" s="48"/>
      <c r="RCU181" s="48"/>
      <c r="RCV181" s="48"/>
      <c r="RCW181" s="48"/>
      <c r="RCX181" s="48"/>
      <c r="RCY181" s="48"/>
      <c r="RCZ181" s="48"/>
      <c r="RDA181" s="48"/>
      <c r="RDB181" s="48"/>
      <c r="RDC181" s="48"/>
      <c r="RDD181" s="48"/>
      <c r="RDE181" s="48"/>
      <c r="RDF181" s="48"/>
      <c r="RDG181" s="48"/>
      <c r="RDH181" s="48"/>
      <c r="RDI181" s="48"/>
      <c r="RDJ181" s="48"/>
      <c r="RDK181" s="48"/>
      <c r="RDL181" s="48"/>
      <c r="RDM181" s="48"/>
      <c r="RDN181" s="48"/>
      <c r="RDO181" s="48"/>
      <c r="RDP181" s="48"/>
      <c r="RDQ181" s="48"/>
      <c r="RDR181" s="48"/>
      <c r="RDS181" s="48"/>
      <c r="RDT181" s="48"/>
      <c r="RDU181" s="48"/>
      <c r="RDV181" s="48"/>
      <c r="RDW181" s="48"/>
      <c r="RDX181" s="48"/>
      <c r="RDY181" s="48"/>
      <c r="RDZ181" s="48"/>
      <c r="REA181" s="48"/>
      <c r="REB181" s="48"/>
      <c r="REC181" s="48"/>
      <c r="RED181" s="48"/>
      <c r="REE181" s="48"/>
      <c r="REF181" s="48"/>
      <c r="REG181" s="48"/>
      <c r="REH181" s="48"/>
      <c r="REI181" s="48"/>
      <c r="REJ181" s="48"/>
      <c r="REK181" s="48"/>
      <c r="REL181" s="48"/>
      <c r="REM181" s="48"/>
      <c r="REN181" s="48"/>
      <c r="REO181" s="48"/>
      <c r="REP181" s="48"/>
      <c r="REQ181" s="48"/>
      <c r="RER181" s="48"/>
      <c r="RES181" s="48"/>
      <c r="RET181" s="48"/>
      <c r="REU181" s="48"/>
      <c r="REV181" s="48"/>
      <c r="REW181" s="48"/>
      <c r="REX181" s="48"/>
      <c r="REY181" s="48"/>
      <c r="REZ181" s="48"/>
      <c r="RFA181" s="48"/>
      <c r="RFB181" s="48"/>
      <c r="RFC181" s="48"/>
      <c r="RFD181" s="48"/>
      <c r="RFE181" s="48"/>
      <c r="RFF181" s="48"/>
      <c r="RFG181" s="48"/>
      <c r="RFH181" s="48"/>
      <c r="RFI181" s="48"/>
      <c r="RFJ181" s="48"/>
      <c r="RFK181" s="48"/>
      <c r="RFL181" s="48"/>
      <c r="RFM181" s="48"/>
      <c r="RFN181" s="48"/>
      <c r="RFO181" s="48"/>
      <c r="RFP181" s="48"/>
      <c r="RFQ181" s="48"/>
      <c r="RFR181" s="48"/>
      <c r="RFS181" s="48"/>
      <c r="RFT181" s="48"/>
      <c r="RFU181" s="48"/>
      <c r="RFV181" s="48"/>
      <c r="RFW181" s="48"/>
      <c r="RFX181" s="48"/>
      <c r="RFY181" s="48"/>
      <c r="RFZ181" s="48"/>
      <c r="RGA181" s="48"/>
      <c r="RGB181" s="48"/>
      <c r="RGC181" s="48"/>
      <c r="RGD181" s="48"/>
      <c r="RGE181" s="48"/>
      <c r="RGF181" s="48"/>
      <c r="RGG181" s="48"/>
      <c r="RGH181" s="48"/>
      <c r="RGI181" s="48"/>
      <c r="RGJ181" s="48"/>
      <c r="RGK181" s="48"/>
      <c r="RGL181" s="48"/>
      <c r="RGM181" s="48"/>
      <c r="RGN181" s="48"/>
      <c r="RGO181" s="48"/>
      <c r="RGP181" s="48"/>
      <c r="RGQ181" s="48"/>
      <c r="RGR181" s="48"/>
      <c r="RGS181" s="48"/>
      <c r="RGT181" s="48"/>
      <c r="RGU181" s="48"/>
      <c r="RGV181" s="48"/>
      <c r="RGW181" s="48"/>
      <c r="RGX181" s="48"/>
      <c r="RGY181" s="48"/>
      <c r="RGZ181" s="48"/>
      <c r="RHA181" s="48"/>
      <c r="RHB181" s="48"/>
      <c r="RHC181" s="48"/>
      <c r="RHD181" s="48"/>
      <c r="RHE181" s="48"/>
      <c r="RHF181" s="48"/>
      <c r="RHG181" s="48"/>
      <c r="RHH181" s="48"/>
      <c r="RHI181" s="48"/>
      <c r="RHJ181" s="48"/>
      <c r="RHK181" s="48"/>
      <c r="RHL181" s="48"/>
      <c r="RHM181" s="48"/>
      <c r="RHN181" s="48"/>
      <c r="RHO181" s="48"/>
      <c r="RHP181" s="48"/>
      <c r="RHQ181" s="48"/>
      <c r="RHR181" s="48"/>
      <c r="RHS181" s="48"/>
      <c r="RHT181" s="48"/>
      <c r="RHU181" s="48"/>
      <c r="RHV181" s="48"/>
      <c r="RHW181" s="48"/>
      <c r="RHX181" s="48"/>
      <c r="RHY181" s="48"/>
      <c r="RHZ181" s="48"/>
      <c r="RIA181" s="48"/>
      <c r="RIB181" s="48"/>
      <c r="RIC181" s="48"/>
      <c r="RID181" s="48"/>
      <c r="RIE181" s="48"/>
      <c r="RIF181" s="48"/>
      <c r="RIG181" s="48"/>
      <c r="RIH181" s="48"/>
      <c r="RII181" s="48"/>
      <c r="RIJ181" s="48"/>
      <c r="RIK181" s="48"/>
      <c r="RIL181" s="48"/>
      <c r="RIM181" s="48"/>
      <c r="RIN181" s="48"/>
      <c r="RIO181" s="48"/>
      <c r="RIP181" s="48"/>
      <c r="RIQ181" s="48"/>
      <c r="RIR181" s="48"/>
      <c r="RIS181" s="48"/>
      <c r="RIT181" s="48"/>
      <c r="RIU181" s="48"/>
      <c r="RIV181" s="48"/>
      <c r="RIW181" s="48"/>
      <c r="RIX181" s="48"/>
      <c r="RIY181" s="48"/>
      <c r="RIZ181" s="48"/>
      <c r="RJA181" s="48"/>
      <c r="RJB181" s="48"/>
      <c r="RJC181" s="48"/>
      <c r="RJD181" s="48"/>
      <c r="RJE181" s="48"/>
      <c r="RJF181" s="48"/>
      <c r="RJG181" s="48"/>
      <c r="RJH181" s="48"/>
      <c r="RJI181" s="48"/>
      <c r="RJJ181" s="48"/>
      <c r="RJK181" s="48"/>
      <c r="RJL181" s="48"/>
      <c r="RJM181" s="48"/>
      <c r="RJN181" s="48"/>
      <c r="RJO181" s="48"/>
      <c r="RJP181" s="48"/>
      <c r="RJQ181" s="48"/>
      <c r="RJR181" s="48"/>
      <c r="RJS181" s="48"/>
      <c r="RJT181" s="48"/>
      <c r="RJU181" s="48"/>
      <c r="RJV181" s="48"/>
      <c r="RJW181" s="48"/>
      <c r="RJX181" s="48"/>
      <c r="RJY181" s="48"/>
      <c r="RJZ181" s="48"/>
      <c r="RKA181" s="48"/>
      <c r="RKB181" s="48"/>
      <c r="RKC181" s="48"/>
      <c r="RKD181" s="48"/>
      <c r="RKE181" s="48"/>
      <c r="RKF181" s="48"/>
      <c r="RKG181" s="48"/>
      <c r="RKH181" s="48"/>
      <c r="RKI181" s="48"/>
      <c r="RKJ181" s="48"/>
      <c r="RKK181" s="48"/>
      <c r="RKL181" s="48"/>
      <c r="RKM181" s="48"/>
      <c r="RKN181" s="48"/>
      <c r="RKO181" s="48"/>
      <c r="RKP181" s="48"/>
      <c r="RKQ181" s="48"/>
      <c r="RKR181" s="48"/>
      <c r="RKS181" s="48"/>
      <c r="RKT181" s="48"/>
      <c r="RKU181" s="48"/>
      <c r="RKV181" s="48"/>
      <c r="RKW181" s="48"/>
      <c r="RKX181" s="48"/>
      <c r="RKY181" s="48"/>
      <c r="RKZ181" s="48"/>
      <c r="RLA181" s="48"/>
      <c r="RLB181" s="48"/>
      <c r="RLC181" s="48"/>
      <c r="RLD181" s="48"/>
      <c r="RLE181" s="48"/>
      <c r="RLF181" s="48"/>
      <c r="RLG181" s="48"/>
      <c r="RLH181" s="48"/>
      <c r="RLI181" s="48"/>
      <c r="RLJ181" s="48"/>
      <c r="RLK181" s="48"/>
      <c r="RLL181" s="48"/>
      <c r="RLM181" s="48"/>
      <c r="RLN181" s="48"/>
      <c r="RLO181" s="48"/>
      <c r="RLP181" s="48"/>
      <c r="RLQ181" s="48"/>
      <c r="RLR181" s="48"/>
      <c r="RLS181" s="48"/>
      <c r="RLT181" s="48"/>
      <c r="RLU181" s="48"/>
      <c r="RLV181" s="48"/>
      <c r="RLW181" s="48"/>
      <c r="RLX181" s="48"/>
      <c r="RLY181" s="48"/>
      <c r="RLZ181" s="48"/>
      <c r="RMA181" s="48"/>
      <c r="RMB181" s="48"/>
      <c r="RMC181" s="48"/>
      <c r="RMD181" s="48"/>
      <c r="RME181" s="48"/>
      <c r="RMF181" s="48"/>
      <c r="RMG181" s="48"/>
      <c r="RMH181" s="48"/>
      <c r="RMI181" s="48"/>
      <c r="RMJ181" s="48"/>
      <c r="RMK181" s="48"/>
      <c r="RML181" s="48"/>
      <c r="RMM181" s="48"/>
      <c r="RMN181" s="48"/>
      <c r="RMO181" s="48"/>
      <c r="RMP181" s="48"/>
      <c r="RMQ181" s="48"/>
      <c r="RMR181" s="48"/>
      <c r="RMS181" s="48"/>
      <c r="RMT181" s="48"/>
      <c r="RMU181" s="48"/>
      <c r="RMV181" s="48"/>
      <c r="RMW181" s="48"/>
      <c r="RMX181" s="48"/>
      <c r="RMY181" s="48"/>
      <c r="RMZ181" s="48"/>
      <c r="RNA181" s="48"/>
      <c r="RNB181" s="48"/>
      <c r="RNC181" s="48"/>
      <c r="RND181" s="48"/>
      <c r="RNE181" s="48"/>
      <c r="RNF181" s="48"/>
      <c r="RNG181" s="48"/>
      <c r="RNH181" s="48"/>
      <c r="RNI181" s="48"/>
      <c r="RNJ181" s="48"/>
      <c r="RNK181" s="48"/>
      <c r="RNL181" s="48"/>
      <c r="RNM181" s="48"/>
      <c r="RNN181" s="48"/>
      <c r="RNO181" s="48"/>
      <c r="RNP181" s="48"/>
      <c r="RNQ181" s="48"/>
      <c r="RNR181" s="48"/>
      <c r="RNS181" s="48"/>
      <c r="RNT181" s="48"/>
      <c r="RNU181" s="48"/>
      <c r="RNV181" s="48"/>
      <c r="RNW181" s="48"/>
      <c r="RNX181" s="48"/>
      <c r="RNY181" s="48"/>
      <c r="RNZ181" s="48"/>
      <c r="ROA181" s="48"/>
      <c r="ROB181" s="48"/>
      <c r="ROC181" s="48"/>
      <c r="ROD181" s="48"/>
      <c r="ROE181" s="48"/>
      <c r="ROF181" s="48"/>
      <c r="ROG181" s="48"/>
      <c r="ROH181" s="48"/>
      <c r="ROI181" s="48"/>
      <c r="ROJ181" s="48"/>
      <c r="ROK181" s="48"/>
      <c r="ROL181" s="48"/>
      <c r="ROM181" s="48"/>
      <c r="RON181" s="48"/>
      <c r="ROO181" s="48"/>
      <c r="ROP181" s="48"/>
      <c r="ROQ181" s="48"/>
      <c r="ROR181" s="48"/>
      <c r="ROS181" s="48"/>
      <c r="ROT181" s="48"/>
      <c r="ROU181" s="48"/>
      <c r="ROV181" s="48"/>
      <c r="ROW181" s="48"/>
      <c r="ROX181" s="48"/>
      <c r="ROY181" s="48"/>
      <c r="ROZ181" s="48"/>
      <c r="RPA181" s="48"/>
      <c r="RPB181" s="48"/>
      <c r="RPC181" s="48"/>
      <c r="RPD181" s="48"/>
      <c r="RPE181" s="48"/>
      <c r="RPF181" s="48"/>
      <c r="RPG181" s="48"/>
      <c r="RPH181" s="48"/>
      <c r="RPI181" s="48"/>
      <c r="RPJ181" s="48"/>
      <c r="RPK181" s="48"/>
      <c r="RPL181" s="48"/>
      <c r="RPM181" s="48"/>
      <c r="RPN181" s="48"/>
      <c r="RPO181" s="48"/>
      <c r="RPP181" s="48"/>
      <c r="RPQ181" s="48"/>
      <c r="RPR181" s="48"/>
      <c r="RPS181" s="48"/>
      <c r="RPT181" s="48"/>
      <c r="RPU181" s="48"/>
      <c r="RPV181" s="48"/>
      <c r="RPW181" s="48"/>
      <c r="RPX181" s="48"/>
      <c r="RPY181" s="48"/>
      <c r="RPZ181" s="48"/>
      <c r="RQA181" s="48"/>
      <c r="RQB181" s="48"/>
      <c r="RQC181" s="48"/>
      <c r="RQD181" s="48"/>
      <c r="RQE181" s="48"/>
      <c r="RQF181" s="48"/>
      <c r="RQG181" s="48"/>
      <c r="RQH181" s="48"/>
      <c r="RQI181" s="48"/>
      <c r="RQJ181" s="48"/>
      <c r="RQK181" s="48"/>
      <c r="RQL181" s="48"/>
      <c r="RQM181" s="48"/>
      <c r="RQN181" s="48"/>
      <c r="RQO181" s="48"/>
      <c r="RQP181" s="48"/>
      <c r="RQQ181" s="48"/>
      <c r="RQR181" s="48"/>
      <c r="RQS181" s="48"/>
      <c r="RQT181" s="48"/>
      <c r="RQU181" s="48"/>
      <c r="RQV181" s="48"/>
      <c r="RQW181" s="48"/>
      <c r="RQX181" s="48"/>
      <c r="RQY181" s="48"/>
      <c r="RQZ181" s="48"/>
      <c r="RRA181" s="48"/>
      <c r="RRB181" s="48"/>
      <c r="RRC181" s="48"/>
      <c r="RRD181" s="48"/>
      <c r="RRE181" s="48"/>
      <c r="RRF181" s="48"/>
      <c r="RRG181" s="48"/>
      <c r="RRH181" s="48"/>
      <c r="RRI181" s="48"/>
      <c r="RRJ181" s="48"/>
      <c r="RRK181" s="48"/>
      <c r="RRL181" s="48"/>
      <c r="RRM181" s="48"/>
      <c r="RRN181" s="48"/>
      <c r="RRO181" s="48"/>
      <c r="RRP181" s="48"/>
      <c r="RRQ181" s="48"/>
      <c r="RRR181" s="48"/>
      <c r="RRS181" s="48"/>
      <c r="RRT181" s="48"/>
      <c r="RRU181" s="48"/>
      <c r="RRV181" s="48"/>
      <c r="RRW181" s="48"/>
      <c r="RRX181" s="48"/>
      <c r="RRY181" s="48"/>
      <c r="RRZ181" s="48"/>
      <c r="RSA181" s="48"/>
      <c r="RSB181" s="48"/>
      <c r="RSC181" s="48"/>
      <c r="RSD181" s="48"/>
      <c r="RSE181" s="48"/>
      <c r="RSF181" s="48"/>
      <c r="RSG181" s="48"/>
      <c r="RSH181" s="48"/>
      <c r="RSI181" s="48"/>
      <c r="RSJ181" s="48"/>
      <c r="RSK181" s="48"/>
      <c r="RSL181" s="48"/>
      <c r="RSM181" s="48"/>
      <c r="RSN181" s="48"/>
      <c r="RSO181" s="48"/>
      <c r="RSP181" s="48"/>
      <c r="RSQ181" s="48"/>
      <c r="RSR181" s="48"/>
      <c r="RSS181" s="48"/>
      <c r="RST181" s="48"/>
      <c r="RSU181" s="48"/>
      <c r="RSV181" s="48"/>
      <c r="RSW181" s="48"/>
      <c r="RSX181" s="48"/>
      <c r="RSY181" s="48"/>
      <c r="RSZ181" s="48"/>
      <c r="RTA181" s="48"/>
      <c r="RTB181" s="48"/>
      <c r="RTC181" s="48"/>
      <c r="RTD181" s="48"/>
      <c r="RTE181" s="48"/>
      <c r="RTF181" s="48"/>
      <c r="RTG181" s="48"/>
      <c r="RTH181" s="48"/>
      <c r="RTI181" s="48"/>
      <c r="RTJ181" s="48"/>
      <c r="RTK181" s="48"/>
      <c r="RTL181" s="48"/>
      <c r="RTM181" s="48"/>
      <c r="RTN181" s="48"/>
      <c r="RTO181" s="48"/>
      <c r="RTP181" s="48"/>
      <c r="RTQ181" s="48"/>
      <c r="RTR181" s="48"/>
      <c r="RTS181" s="48"/>
      <c r="RTT181" s="48"/>
      <c r="RTU181" s="48"/>
      <c r="RTV181" s="48"/>
      <c r="RTW181" s="48"/>
      <c r="RTX181" s="48"/>
      <c r="RTY181" s="48"/>
      <c r="RTZ181" s="48"/>
      <c r="RUA181" s="48"/>
      <c r="RUB181" s="48"/>
      <c r="RUC181" s="48"/>
      <c r="RUD181" s="48"/>
      <c r="RUE181" s="48"/>
      <c r="RUF181" s="48"/>
      <c r="RUG181" s="48"/>
      <c r="RUH181" s="48"/>
      <c r="RUI181" s="48"/>
      <c r="RUJ181" s="48"/>
      <c r="RUK181" s="48"/>
      <c r="RUL181" s="48"/>
      <c r="RUM181" s="48"/>
      <c r="RUN181" s="48"/>
      <c r="RUO181" s="48"/>
      <c r="RUP181" s="48"/>
      <c r="RUQ181" s="48"/>
      <c r="RUR181" s="48"/>
      <c r="RUS181" s="48"/>
      <c r="RUT181" s="48"/>
      <c r="RUU181" s="48"/>
      <c r="RUV181" s="48"/>
      <c r="RUW181" s="48"/>
      <c r="RUX181" s="48"/>
      <c r="RUY181" s="48"/>
      <c r="RUZ181" s="48"/>
      <c r="RVA181" s="48"/>
      <c r="RVB181" s="48"/>
      <c r="RVC181" s="48"/>
      <c r="RVD181" s="48"/>
      <c r="RVE181" s="48"/>
      <c r="RVF181" s="48"/>
      <c r="RVG181" s="48"/>
      <c r="RVH181" s="48"/>
      <c r="RVI181" s="48"/>
      <c r="RVJ181" s="48"/>
      <c r="RVK181" s="48"/>
      <c r="RVL181" s="48"/>
      <c r="RVM181" s="48"/>
      <c r="RVN181" s="48"/>
      <c r="RVO181" s="48"/>
      <c r="RVP181" s="48"/>
      <c r="RVQ181" s="48"/>
      <c r="RVR181" s="48"/>
      <c r="RVS181" s="48"/>
      <c r="RVT181" s="48"/>
      <c r="RVU181" s="48"/>
      <c r="RVV181" s="48"/>
      <c r="RVW181" s="48"/>
      <c r="RVX181" s="48"/>
      <c r="RVY181" s="48"/>
      <c r="RVZ181" s="48"/>
      <c r="RWA181" s="48"/>
      <c r="RWB181" s="48"/>
      <c r="RWC181" s="48"/>
      <c r="RWD181" s="48"/>
      <c r="RWE181" s="48"/>
      <c r="RWF181" s="48"/>
      <c r="RWG181" s="48"/>
      <c r="RWH181" s="48"/>
      <c r="RWI181" s="48"/>
      <c r="RWJ181" s="48"/>
      <c r="RWK181" s="48"/>
      <c r="RWL181" s="48"/>
      <c r="RWM181" s="48"/>
      <c r="RWN181" s="48"/>
      <c r="RWO181" s="48"/>
      <c r="RWP181" s="48"/>
      <c r="RWQ181" s="48"/>
      <c r="RWR181" s="48"/>
      <c r="RWS181" s="48"/>
      <c r="RWT181" s="48"/>
      <c r="RWU181" s="48"/>
      <c r="RWV181" s="48"/>
      <c r="RWW181" s="48"/>
      <c r="RWX181" s="48"/>
      <c r="RWY181" s="48"/>
      <c r="RWZ181" s="48"/>
      <c r="RXA181" s="48"/>
      <c r="RXB181" s="48"/>
      <c r="RXC181" s="48"/>
      <c r="RXD181" s="48"/>
      <c r="RXE181" s="48"/>
      <c r="RXF181" s="48"/>
      <c r="RXG181" s="48"/>
      <c r="RXH181" s="48"/>
      <c r="RXI181" s="48"/>
      <c r="RXJ181" s="48"/>
      <c r="RXK181" s="48"/>
      <c r="RXL181" s="48"/>
      <c r="RXM181" s="48"/>
      <c r="RXN181" s="48"/>
      <c r="RXO181" s="48"/>
      <c r="RXP181" s="48"/>
      <c r="RXQ181" s="48"/>
      <c r="RXR181" s="48"/>
      <c r="RXS181" s="48"/>
      <c r="RXT181" s="48"/>
      <c r="RXU181" s="48"/>
      <c r="RXV181" s="48"/>
      <c r="RXW181" s="48"/>
      <c r="RXX181" s="48"/>
      <c r="RXY181" s="48"/>
      <c r="RXZ181" s="48"/>
      <c r="RYA181" s="48"/>
      <c r="RYB181" s="48"/>
      <c r="RYC181" s="48"/>
      <c r="RYD181" s="48"/>
      <c r="RYE181" s="48"/>
      <c r="RYF181" s="48"/>
      <c r="RYG181" s="48"/>
      <c r="RYH181" s="48"/>
      <c r="RYI181" s="48"/>
      <c r="RYJ181" s="48"/>
      <c r="RYK181" s="48"/>
      <c r="RYL181" s="48"/>
      <c r="RYM181" s="48"/>
      <c r="RYN181" s="48"/>
      <c r="RYO181" s="48"/>
      <c r="RYP181" s="48"/>
      <c r="RYQ181" s="48"/>
      <c r="RYR181" s="48"/>
      <c r="RYS181" s="48"/>
      <c r="RYT181" s="48"/>
      <c r="RYU181" s="48"/>
      <c r="RYV181" s="48"/>
      <c r="RYW181" s="48"/>
      <c r="RYX181" s="48"/>
      <c r="RYY181" s="48"/>
      <c r="RYZ181" s="48"/>
      <c r="RZA181" s="48"/>
      <c r="RZB181" s="48"/>
      <c r="RZC181" s="48"/>
      <c r="RZD181" s="48"/>
      <c r="RZE181" s="48"/>
      <c r="RZF181" s="48"/>
      <c r="RZG181" s="48"/>
      <c r="RZH181" s="48"/>
      <c r="RZI181" s="48"/>
      <c r="RZJ181" s="48"/>
      <c r="RZK181" s="48"/>
      <c r="RZL181" s="48"/>
      <c r="RZM181" s="48"/>
      <c r="RZN181" s="48"/>
      <c r="RZO181" s="48"/>
      <c r="RZP181" s="48"/>
      <c r="RZQ181" s="48"/>
      <c r="RZR181" s="48"/>
      <c r="RZS181" s="48"/>
      <c r="RZT181" s="48"/>
      <c r="RZU181" s="48"/>
      <c r="RZV181" s="48"/>
      <c r="RZW181" s="48"/>
      <c r="RZX181" s="48"/>
      <c r="RZY181" s="48"/>
      <c r="RZZ181" s="48"/>
      <c r="SAA181" s="48"/>
      <c r="SAB181" s="48"/>
      <c r="SAC181" s="48"/>
      <c r="SAD181" s="48"/>
      <c r="SAE181" s="48"/>
      <c r="SAF181" s="48"/>
      <c r="SAG181" s="48"/>
      <c r="SAH181" s="48"/>
      <c r="SAI181" s="48"/>
      <c r="SAJ181" s="48"/>
      <c r="SAK181" s="48"/>
      <c r="SAL181" s="48"/>
      <c r="SAM181" s="48"/>
      <c r="SAN181" s="48"/>
      <c r="SAO181" s="48"/>
      <c r="SAP181" s="48"/>
      <c r="SAQ181" s="48"/>
      <c r="SAR181" s="48"/>
      <c r="SAS181" s="48"/>
      <c r="SAT181" s="48"/>
      <c r="SAU181" s="48"/>
      <c r="SAV181" s="48"/>
      <c r="SAW181" s="48"/>
      <c r="SAX181" s="48"/>
      <c r="SAY181" s="48"/>
      <c r="SAZ181" s="48"/>
      <c r="SBA181" s="48"/>
      <c r="SBB181" s="48"/>
      <c r="SBC181" s="48"/>
      <c r="SBD181" s="48"/>
      <c r="SBE181" s="48"/>
      <c r="SBF181" s="48"/>
      <c r="SBG181" s="48"/>
      <c r="SBH181" s="48"/>
      <c r="SBI181" s="48"/>
      <c r="SBJ181" s="48"/>
      <c r="SBK181" s="48"/>
      <c r="SBL181" s="48"/>
      <c r="SBM181" s="48"/>
      <c r="SBN181" s="48"/>
      <c r="SBO181" s="48"/>
      <c r="SBP181" s="48"/>
      <c r="SBQ181" s="48"/>
      <c r="SBR181" s="48"/>
      <c r="SBS181" s="48"/>
      <c r="SBT181" s="48"/>
      <c r="SBU181" s="48"/>
      <c r="SBV181" s="48"/>
      <c r="SBW181" s="48"/>
      <c r="SBX181" s="48"/>
      <c r="SBY181" s="48"/>
      <c r="SBZ181" s="48"/>
      <c r="SCA181" s="48"/>
      <c r="SCB181" s="48"/>
      <c r="SCC181" s="48"/>
      <c r="SCD181" s="48"/>
      <c r="SCE181" s="48"/>
      <c r="SCF181" s="48"/>
      <c r="SCG181" s="48"/>
      <c r="SCH181" s="48"/>
      <c r="SCI181" s="48"/>
      <c r="SCJ181" s="48"/>
      <c r="SCK181" s="48"/>
      <c r="SCL181" s="48"/>
      <c r="SCM181" s="48"/>
      <c r="SCN181" s="48"/>
      <c r="SCO181" s="48"/>
      <c r="SCP181" s="48"/>
      <c r="SCQ181" s="48"/>
      <c r="SCR181" s="48"/>
      <c r="SCS181" s="48"/>
      <c r="SCT181" s="48"/>
      <c r="SCU181" s="48"/>
      <c r="SCV181" s="48"/>
      <c r="SCW181" s="48"/>
      <c r="SCX181" s="48"/>
      <c r="SCY181" s="48"/>
      <c r="SCZ181" s="48"/>
      <c r="SDA181" s="48"/>
      <c r="SDB181" s="48"/>
      <c r="SDC181" s="48"/>
      <c r="SDD181" s="48"/>
      <c r="SDE181" s="48"/>
      <c r="SDF181" s="48"/>
      <c r="SDG181" s="48"/>
      <c r="SDH181" s="48"/>
      <c r="SDI181" s="48"/>
      <c r="SDJ181" s="48"/>
      <c r="SDK181" s="48"/>
      <c r="SDL181" s="48"/>
      <c r="SDM181" s="48"/>
      <c r="SDN181" s="48"/>
      <c r="SDO181" s="48"/>
      <c r="SDP181" s="48"/>
      <c r="SDQ181" s="48"/>
      <c r="SDR181" s="48"/>
      <c r="SDS181" s="48"/>
      <c r="SDT181" s="48"/>
      <c r="SDU181" s="48"/>
      <c r="SDV181" s="48"/>
      <c r="SDW181" s="48"/>
      <c r="SDX181" s="48"/>
      <c r="SDY181" s="48"/>
      <c r="SDZ181" s="48"/>
      <c r="SEA181" s="48"/>
      <c r="SEB181" s="48"/>
      <c r="SEC181" s="48"/>
      <c r="SED181" s="48"/>
      <c r="SEE181" s="48"/>
      <c r="SEF181" s="48"/>
      <c r="SEG181" s="48"/>
      <c r="SEH181" s="48"/>
      <c r="SEI181" s="48"/>
      <c r="SEJ181" s="48"/>
      <c r="SEK181" s="48"/>
      <c r="SEL181" s="48"/>
      <c r="SEM181" s="48"/>
      <c r="SEN181" s="48"/>
      <c r="SEO181" s="48"/>
      <c r="SEP181" s="48"/>
      <c r="SEQ181" s="48"/>
      <c r="SER181" s="48"/>
      <c r="SES181" s="48"/>
      <c r="SET181" s="48"/>
      <c r="SEU181" s="48"/>
      <c r="SEV181" s="48"/>
      <c r="SEW181" s="48"/>
      <c r="SEX181" s="48"/>
      <c r="SEY181" s="48"/>
      <c r="SEZ181" s="48"/>
      <c r="SFA181" s="48"/>
      <c r="SFB181" s="48"/>
      <c r="SFC181" s="48"/>
      <c r="SFD181" s="48"/>
      <c r="SFE181" s="48"/>
      <c r="SFF181" s="48"/>
      <c r="SFG181" s="48"/>
      <c r="SFH181" s="48"/>
      <c r="SFI181" s="48"/>
      <c r="SFJ181" s="48"/>
      <c r="SFK181" s="48"/>
      <c r="SFL181" s="48"/>
      <c r="SFM181" s="48"/>
      <c r="SFN181" s="48"/>
      <c r="SFO181" s="48"/>
      <c r="SFP181" s="48"/>
      <c r="SFQ181" s="48"/>
      <c r="SFR181" s="48"/>
      <c r="SFS181" s="48"/>
      <c r="SFT181" s="48"/>
      <c r="SFU181" s="48"/>
      <c r="SFV181" s="48"/>
      <c r="SFW181" s="48"/>
      <c r="SFX181" s="48"/>
      <c r="SFY181" s="48"/>
      <c r="SFZ181" s="48"/>
      <c r="SGA181" s="48"/>
      <c r="SGB181" s="48"/>
      <c r="SGC181" s="48"/>
      <c r="SGD181" s="48"/>
      <c r="SGE181" s="48"/>
      <c r="SGF181" s="48"/>
      <c r="SGG181" s="48"/>
      <c r="SGH181" s="48"/>
      <c r="SGI181" s="48"/>
      <c r="SGJ181" s="48"/>
      <c r="SGK181" s="48"/>
      <c r="SGL181" s="48"/>
      <c r="SGM181" s="48"/>
      <c r="SGN181" s="48"/>
      <c r="SGO181" s="48"/>
      <c r="SGP181" s="48"/>
      <c r="SGQ181" s="48"/>
      <c r="SGR181" s="48"/>
      <c r="SGS181" s="48"/>
      <c r="SGT181" s="48"/>
      <c r="SGU181" s="48"/>
      <c r="SGV181" s="48"/>
      <c r="SGW181" s="48"/>
      <c r="SGX181" s="48"/>
      <c r="SGY181" s="48"/>
      <c r="SGZ181" s="48"/>
      <c r="SHA181" s="48"/>
      <c r="SHB181" s="48"/>
      <c r="SHC181" s="48"/>
      <c r="SHD181" s="48"/>
      <c r="SHE181" s="48"/>
      <c r="SHF181" s="48"/>
      <c r="SHG181" s="48"/>
      <c r="SHH181" s="48"/>
      <c r="SHI181" s="48"/>
      <c r="SHJ181" s="48"/>
      <c r="SHK181" s="48"/>
      <c r="SHL181" s="48"/>
      <c r="SHM181" s="48"/>
      <c r="SHN181" s="48"/>
      <c r="SHO181" s="48"/>
      <c r="SHP181" s="48"/>
      <c r="SHQ181" s="48"/>
      <c r="SHR181" s="48"/>
      <c r="SHS181" s="48"/>
      <c r="SHT181" s="48"/>
      <c r="SHU181" s="48"/>
      <c r="SHV181" s="48"/>
      <c r="SHW181" s="48"/>
      <c r="SHX181" s="48"/>
      <c r="SHY181" s="48"/>
      <c r="SHZ181" s="48"/>
      <c r="SIA181" s="48"/>
      <c r="SIB181" s="48"/>
      <c r="SIC181" s="48"/>
      <c r="SID181" s="48"/>
      <c r="SIE181" s="48"/>
      <c r="SIF181" s="48"/>
      <c r="SIG181" s="48"/>
      <c r="SIH181" s="48"/>
      <c r="SII181" s="48"/>
      <c r="SIJ181" s="48"/>
      <c r="SIK181" s="48"/>
      <c r="SIL181" s="48"/>
      <c r="SIM181" s="48"/>
      <c r="SIN181" s="48"/>
      <c r="SIO181" s="48"/>
      <c r="SIP181" s="48"/>
      <c r="SIQ181" s="48"/>
      <c r="SIR181" s="48"/>
      <c r="SIS181" s="48"/>
      <c r="SIT181" s="48"/>
      <c r="SIU181" s="48"/>
      <c r="SIV181" s="48"/>
      <c r="SIW181" s="48"/>
      <c r="SIX181" s="48"/>
      <c r="SIY181" s="48"/>
      <c r="SIZ181" s="48"/>
      <c r="SJA181" s="48"/>
      <c r="SJB181" s="48"/>
      <c r="SJC181" s="48"/>
      <c r="SJD181" s="48"/>
      <c r="SJE181" s="48"/>
      <c r="SJF181" s="48"/>
      <c r="SJG181" s="48"/>
      <c r="SJH181" s="48"/>
      <c r="SJI181" s="48"/>
      <c r="SJJ181" s="48"/>
      <c r="SJK181" s="48"/>
      <c r="SJL181" s="48"/>
      <c r="SJM181" s="48"/>
      <c r="SJN181" s="48"/>
      <c r="SJO181" s="48"/>
      <c r="SJP181" s="48"/>
      <c r="SJQ181" s="48"/>
      <c r="SJR181" s="48"/>
      <c r="SJS181" s="48"/>
      <c r="SJT181" s="48"/>
      <c r="SJU181" s="48"/>
      <c r="SJV181" s="48"/>
      <c r="SJW181" s="48"/>
      <c r="SJX181" s="48"/>
      <c r="SJY181" s="48"/>
      <c r="SJZ181" s="48"/>
      <c r="SKA181" s="48"/>
      <c r="SKB181" s="48"/>
      <c r="SKC181" s="48"/>
      <c r="SKD181" s="48"/>
      <c r="SKE181" s="48"/>
      <c r="SKF181" s="48"/>
      <c r="SKG181" s="48"/>
      <c r="SKH181" s="48"/>
      <c r="SKI181" s="48"/>
      <c r="SKJ181" s="48"/>
      <c r="SKK181" s="48"/>
      <c r="SKL181" s="48"/>
      <c r="SKM181" s="48"/>
      <c r="SKN181" s="48"/>
      <c r="SKO181" s="48"/>
      <c r="SKP181" s="48"/>
      <c r="SKQ181" s="48"/>
      <c r="SKR181" s="48"/>
      <c r="SKS181" s="48"/>
      <c r="SKT181" s="48"/>
      <c r="SKU181" s="48"/>
      <c r="SKV181" s="48"/>
      <c r="SKW181" s="48"/>
      <c r="SKX181" s="48"/>
      <c r="SKY181" s="48"/>
      <c r="SKZ181" s="48"/>
      <c r="SLA181" s="48"/>
      <c r="SLB181" s="48"/>
      <c r="SLC181" s="48"/>
      <c r="SLD181" s="48"/>
      <c r="SLE181" s="48"/>
      <c r="SLF181" s="48"/>
      <c r="SLG181" s="48"/>
      <c r="SLH181" s="48"/>
      <c r="SLI181" s="48"/>
      <c r="SLJ181" s="48"/>
      <c r="SLK181" s="48"/>
      <c r="SLL181" s="48"/>
      <c r="SLM181" s="48"/>
      <c r="SLN181" s="48"/>
      <c r="SLO181" s="48"/>
      <c r="SLP181" s="48"/>
      <c r="SLQ181" s="48"/>
      <c r="SLR181" s="48"/>
      <c r="SLS181" s="48"/>
      <c r="SLT181" s="48"/>
      <c r="SLU181" s="48"/>
      <c r="SLV181" s="48"/>
      <c r="SLW181" s="48"/>
      <c r="SLX181" s="48"/>
      <c r="SLY181" s="48"/>
      <c r="SLZ181" s="48"/>
      <c r="SMA181" s="48"/>
      <c r="SMB181" s="48"/>
      <c r="SMC181" s="48"/>
      <c r="SMD181" s="48"/>
      <c r="SME181" s="48"/>
      <c r="SMF181" s="48"/>
      <c r="SMG181" s="48"/>
      <c r="SMH181" s="48"/>
      <c r="SMI181" s="48"/>
      <c r="SMJ181" s="48"/>
      <c r="SMK181" s="48"/>
      <c r="SML181" s="48"/>
      <c r="SMM181" s="48"/>
      <c r="SMN181" s="48"/>
      <c r="SMO181" s="48"/>
      <c r="SMP181" s="48"/>
      <c r="SMQ181" s="48"/>
      <c r="SMR181" s="48"/>
      <c r="SMS181" s="48"/>
      <c r="SMT181" s="48"/>
      <c r="SMU181" s="48"/>
      <c r="SMV181" s="48"/>
      <c r="SMW181" s="48"/>
      <c r="SMX181" s="48"/>
      <c r="SMY181" s="48"/>
      <c r="SMZ181" s="48"/>
      <c r="SNA181" s="48"/>
      <c r="SNB181" s="48"/>
      <c r="SNC181" s="48"/>
      <c r="SND181" s="48"/>
      <c r="SNE181" s="48"/>
      <c r="SNF181" s="48"/>
      <c r="SNG181" s="48"/>
      <c r="SNH181" s="48"/>
      <c r="SNI181" s="48"/>
      <c r="SNJ181" s="48"/>
      <c r="SNK181" s="48"/>
      <c r="SNL181" s="48"/>
      <c r="SNM181" s="48"/>
      <c r="SNN181" s="48"/>
      <c r="SNO181" s="48"/>
      <c r="SNP181" s="48"/>
      <c r="SNQ181" s="48"/>
      <c r="SNR181" s="48"/>
      <c r="SNS181" s="48"/>
      <c r="SNT181" s="48"/>
      <c r="SNU181" s="48"/>
      <c r="SNV181" s="48"/>
      <c r="SNW181" s="48"/>
      <c r="SNX181" s="48"/>
      <c r="SNY181" s="48"/>
      <c r="SNZ181" s="48"/>
      <c r="SOA181" s="48"/>
      <c r="SOB181" s="48"/>
      <c r="SOC181" s="48"/>
      <c r="SOD181" s="48"/>
      <c r="SOE181" s="48"/>
      <c r="SOF181" s="48"/>
      <c r="SOG181" s="48"/>
      <c r="SOH181" s="48"/>
      <c r="SOI181" s="48"/>
      <c r="SOJ181" s="48"/>
      <c r="SOK181" s="48"/>
      <c r="SOL181" s="48"/>
      <c r="SOM181" s="48"/>
      <c r="SON181" s="48"/>
      <c r="SOO181" s="48"/>
      <c r="SOP181" s="48"/>
      <c r="SOQ181" s="48"/>
      <c r="SOR181" s="48"/>
      <c r="SOS181" s="48"/>
      <c r="SOT181" s="48"/>
      <c r="SOU181" s="48"/>
      <c r="SOV181" s="48"/>
      <c r="SOW181" s="48"/>
      <c r="SOX181" s="48"/>
      <c r="SOY181" s="48"/>
      <c r="SOZ181" s="48"/>
      <c r="SPA181" s="48"/>
      <c r="SPB181" s="48"/>
      <c r="SPC181" s="48"/>
      <c r="SPD181" s="48"/>
      <c r="SPE181" s="48"/>
      <c r="SPF181" s="48"/>
      <c r="SPG181" s="48"/>
      <c r="SPH181" s="48"/>
      <c r="SPI181" s="48"/>
      <c r="SPJ181" s="48"/>
      <c r="SPK181" s="48"/>
      <c r="SPL181" s="48"/>
      <c r="SPM181" s="48"/>
      <c r="SPN181" s="48"/>
      <c r="SPO181" s="48"/>
      <c r="SPP181" s="48"/>
      <c r="SPQ181" s="48"/>
      <c r="SPR181" s="48"/>
      <c r="SPS181" s="48"/>
      <c r="SPT181" s="48"/>
      <c r="SPU181" s="48"/>
      <c r="SPV181" s="48"/>
      <c r="SPW181" s="48"/>
      <c r="SPX181" s="48"/>
      <c r="SPY181" s="48"/>
      <c r="SPZ181" s="48"/>
      <c r="SQA181" s="48"/>
      <c r="SQB181" s="48"/>
      <c r="SQC181" s="48"/>
      <c r="SQD181" s="48"/>
      <c r="SQE181" s="48"/>
      <c r="SQF181" s="48"/>
      <c r="SQG181" s="48"/>
      <c r="SQH181" s="48"/>
      <c r="SQI181" s="48"/>
      <c r="SQJ181" s="48"/>
      <c r="SQK181" s="48"/>
      <c r="SQL181" s="48"/>
      <c r="SQM181" s="48"/>
      <c r="SQN181" s="48"/>
      <c r="SQO181" s="48"/>
      <c r="SQP181" s="48"/>
      <c r="SQQ181" s="48"/>
      <c r="SQR181" s="48"/>
      <c r="SQS181" s="48"/>
      <c r="SQT181" s="48"/>
      <c r="SQU181" s="48"/>
      <c r="SQV181" s="48"/>
      <c r="SQW181" s="48"/>
      <c r="SQX181" s="48"/>
      <c r="SQY181" s="48"/>
      <c r="SQZ181" s="48"/>
      <c r="SRA181" s="48"/>
      <c r="SRB181" s="48"/>
      <c r="SRC181" s="48"/>
      <c r="SRD181" s="48"/>
      <c r="SRE181" s="48"/>
      <c r="SRF181" s="48"/>
      <c r="SRG181" s="48"/>
      <c r="SRH181" s="48"/>
      <c r="SRI181" s="48"/>
      <c r="SRJ181" s="48"/>
      <c r="SRK181" s="48"/>
      <c r="SRL181" s="48"/>
      <c r="SRM181" s="48"/>
      <c r="SRN181" s="48"/>
      <c r="SRO181" s="48"/>
      <c r="SRP181" s="48"/>
      <c r="SRQ181" s="48"/>
      <c r="SRR181" s="48"/>
      <c r="SRS181" s="48"/>
      <c r="SRT181" s="48"/>
      <c r="SRU181" s="48"/>
      <c r="SRV181" s="48"/>
      <c r="SRW181" s="48"/>
      <c r="SRX181" s="48"/>
      <c r="SRY181" s="48"/>
      <c r="SRZ181" s="48"/>
      <c r="SSA181" s="48"/>
      <c r="SSB181" s="48"/>
      <c r="SSC181" s="48"/>
      <c r="SSD181" s="48"/>
      <c r="SSE181" s="48"/>
      <c r="SSF181" s="48"/>
      <c r="SSG181" s="48"/>
      <c r="SSH181" s="48"/>
      <c r="SSI181" s="48"/>
      <c r="SSJ181" s="48"/>
      <c r="SSK181" s="48"/>
      <c r="SSL181" s="48"/>
      <c r="SSM181" s="48"/>
      <c r="SSN181" s="48"/>
      <c r="SSO181" s="48"/>
      <c r="SSP181" s="48"/>
      <c r="SSQ181" s="48"/>
      <c r="SSR181" s="48"/>
      <c r="SSS181" s="48"/>
      <c r="SST181" s="48"/>
      <c r="SSU181" s="48"/>
      <c r="SSV181" s="48"/>
      <c r="SSW181" s="48"/>
      <c r="SSX181" s="48"/>
      <c r="SSY181" s="48"/>
      <c r="SSZ181" s="48"/>
      <c r="STA181" s="48"/>
      <c r="STB181" s="48"/>
      <c r="STC181" s="48"/>
      <c r="STD181" s="48"/>
      <c r="STE181" s="48"/>
      <c r="STF181" s="48"/>
      <c r="STG181" s="48"/>
      <c r="STH181" s="48"/>
      <c r="STI181" s="48"/>
      <c r="STJ181" s="48"/>
      <c r="STK181" s="48"/>
      <c r="STL181" s="48"/>
      <c r="STM181" s="48"/>
      <c r="STN181" s="48"/>
      <c r="STO181" s="48"/>
      <c r="STP181" s="48"/>
      <c r="STQ181" s="48"/>
      <c r="STR181" s="48"/>
      <c r="STS181" s="48"/>
      <c r="STT181" s="48"/>
      <c r="STU181" s="48"/>
      <c r="STV181" s="48"/>
      <c r="STW181" s="48"/>
      <c r="STX181" s="48"/>
      <c r="STY181" s="48"/>
      <c r="STZ181" s="48"/>
      <c r="SUA181" s="48"/>
      <c r="SUB181" s="48"/>
      <c r="SUC181" s="48"/>
      <c r="SUD181" s="48"/>
      <c r="SUE181" s="48"/>
      <c r="SUF181" s="48"/>
      <c r="SUG181" s="48"/>
      <c r="SUH181" s="48"/>
      <c r="SUI181" s="48"/>
      <c r="SUJ181" s="48"/>
      <c r="SUK181" s="48"/>
      <c r="SUL181" s="48"/>
      <c r="SUM181" s="48"/>
      <c r="SUN181" s="48"/>
      <c r="SUO181" s="48"/>
      <c r="SUP181" s="48"/>
      <c r="SUQ181" s="48"/>
      <c r="SUR181" s="48"/>
      <c r="SUS181" s="48"/>
      <c r="SUT181" s="48"/>
      <c r="SUU181" s="48"/>
      <c r="SUV181" s="48"/>
      <c r="SUW181" s="48"/>
      <c r="SUX181" s="48"/>
      <c r="SUY181" s="48"/>
      <c r="SUZ181" s="48"/>
      <c r="SVA181" s="48"/>
      <c r="SVB181" s="48"/>
      <c r="SVC181" s="48"/>
      <c r="SVD181" s="48"/>
      <c r="SVE181" s="48"/>
      <c r="SVF181" s="48"/>
      <c r="SVG181" s="48"/>
      <c r="SVH181" s="48"/>
      <c r="SVI181" s="48"/>
      <c r="SVJ181" s="48"/>
      <c r="SVK181" s="48"/>
      <c r="SVL181" s="48"/>
      <c r="SVM181" s="48"/>
      <c r="SVN181" s="48"/>
      <c r="SVO181" s="48"/>
      <c r="SVP181" s="48"/>
      <c r="SVQ181" s="48"/>
      <c r="SVR181" s="48"/>
      <c r="SVS181" s="48"/>
      <c r="SVT181" s="48"/>
      <c r="SVU181" s="48"/>
      <c r="SVV181" s="48"/>
      <c r="SVW181" s="48"/>
      <c r="SVX181" s="48"/>
      <c r="SVY181" s="48"/>
      <c r="SVZ181" s="48"/>
      <c r="SWA181" s="48"/>
      <c r="SWB181" s="48"/>
      <c r="SWC181" s="48"/>
      <c r="SWD181" s="48"/>
      <c r="SWE181" s="48"/>
      <c r="SWF181" s="48"/>
      <c r="SWG181" s="48"/>
      <c r="SWH181" s="48"/>
      <c r="SWI181" s="48"/>
      <c r="SWJ181" s="48"/>
      <c r="SWK181" s="48"/>
      <c r="SWL181" s="48"/>
      <c r="SWM181" s="48"/>
      <c r="SWN181" s="48"/>
      <c r="SWO181" s="48"/>
      <c r="SWP181" s="48"/>
      <c r="SWQ181" s="48"/>
      <c r="SWR181" s="48"/>
      <c r="SWS181" s="48"/>
      <c r="SWT181" s="48"/>
      <c r="SWU181" s="48"/>
      <c r="SWV181" s="48"/>
      <c r="SWW181" s="48"/>
      <c r="SWX181" s="48"/>
      <c r="SWY181" s="48"/>
      <c r="SWZ181" s="48"/>
      <c r="SXA181" s="48"/>
      <c r="SXB181" s="48"/>
      <c r="SXC181" s="48"/>
      <c r="SXD181" s="48"/>
      <c r="SXE181" s="48"/>
      <c r="SXF181" s="48"/>
      <c r="SXG181" s="48"/>
      <c r="SXH181" s="48"/>
      <c r="SXI181" s="48"/>
      <c r="SXJ181" s="48"/>
      <c r="SXK181" s="48"/>
      <c r="SXL181" s="48"/>
      <c r="SXM181" s="48"/>
      <c r="SXN181" s="48"/>
      <c r="SXO181" s="48"/>
      <c r="SXP181" s="48"/>
      <c r="SXQ181" s="48"/>
      <c r="SXR181" s="48"/>
      <c r="SXS181" s="48"/>
      <c r="SXT181" s="48"/>
      <c r="SXU181" s="48"/>
      <c r="SXV181" s="48"/>
      <c r="SXW181" s="48"/>
      <c r="SXX181" s="48"/>
      <c r="SXY181" s="48"/>
      <c r="SXZ181" s="48"/>
      <c r="SYA181" s="48"/>
      <c r="SYB181" s="48"/>
      <c r="SYC181" s="48"/>
      <c r="SYD181" s="48"/>
      <c r="SYE181" s="48"/>
      <c r="SYF181" s="48"/>
      <c r="SYG181" s="48"/>
      <c r="SYH181" s="48"/>
      <c r="SYI181" s="48"/>
      <c r="SYJ181" s="48"/>
      <c r="SYK181" s="48"/>
      <c r="SYL181" s="48"/>
      <c r="SYM181" s="48"/>
      <c r="SYN181" s="48"/>
      <c r="SYO181" s="48"/>
      <c r="SYP181" s="48"/>
      <c r="SYQ181" s="48"/>
      <c r="SYR181" s="48"/>
      <c r="SYS181" s="48"/>
      <c r="SYT181" s="48"/>
      <c r="SYU181" s="48"/>
      <c r="SYV181" s="48"/>
      <c r="SYW181" s="48"/>
      <c r="SYX181" s="48"/>
      <c r="SYY181" s="48"/>
      <c r="SYZ181" s="48"/>
      <c r="SZA181" s="48"/>
      <c r="SZB181" s="48"/>
      <c r="SZC181" s="48"/>
      <c r="SZD181" s="48"/>
      <c r="SZE181" s="48"/>
      <c r="SZF181" s="48"/>
      <c r="SZG181" s="48"/>
      <c r="SZH181" s="48"/>
      <c r="SZI181" s="48"/>
      <c r="SZJ181" s="48"/>
      <c r="SZK181" s="48"/>
      <c r="SZL181" s="48"/>
      <c r="SZM181" s="48"/>
      <c r="SZN181" s="48"/>
      <c r="SZO181" s="48"/>
      <c r="SZP181" s="48"/>
      <c r="SZQ181" s="48"/>
      <c r="SZR181" s="48"/>
      <c r="SZS181" s="48"/>
      <c r="SZT181" s="48"/>
      <c r="SZU181" s="48"/>
      <c r="SZV181" s="48"/>
      <c r="SZW181" s="48"/>
      <c r="SZX181" s="48"/>
      <c r="SZY181" s="48"/>
      <c r="SZZ181" s="48"/>
      <c r="TAA181" s="48"/>
      <c r="TAB181" s="48"/>
      <c r="TAC181" s="48"/>
      <c r="TAD181" s="48"/>
      <c r="TAE181" s="48"/>
      <c r="TAF181" s="48"/>
      <c r="TAG181" s="48"/>
      <c r="TAH181" s="48"/>
      <c r="TAI181" s="48"/>
      <c r="TAJ181" s="48"/>
      <c r="TAK181" s="48"/>
      <c r="TAL181" s="48"/>
      <c r="TAM181" s="48"/>
      <c r="TAN181" s="48"/>
      <c r="TAO181" s="48"/>
      <c r="TAP181" s="48"/>
      <c r="TAQ181" s="48"/>
      <c r="TAR181" s="48"/>
      <c r="TAS181" s="48"/>
      <c r="TAT181" s="48"/>
      <c r="TAU181" s="48"/>
      <c r="TAV181" s="48"/>
      <c r="TAW181" s="48"/>
      <c r="TAX181" s="48"/>
      <c r="TAY181" s="48"/>
      <c r="TAZ181" s="48"/>
      <c r="TBA181" s="48"/>
      <c r="TBB181" s="48"/>
      <c r="TBC181" s="48"/>
      <c r="TBD181" s="48"/>
      <c r="TBE181" s="48"/>
      <c r="TBF181" s="48"/>
      <c r="TBG181" s="48"/>
      <c r="TBH181" s="48"/>
      <c r="TBI181" s="48"/>
      <c r="TBJ181" s="48"/>
      <c r="TBK181" s="48"/>
      <c r="TBL181" s="48"/>
      <c r="TBM181" s="48"/>
      <c r="TBN181" s="48"/>
      <c r="TBO181" s="48"/>
      <c r="TBP181" s="48"/>
      <c r="TBQ181" s="48"/>
      <c r="TBR181" s="48"/>
      <c r="TBS181" s="48"/>
      <c r="TBT181" s="48"/>
      <c r="TBU181" s="48"/>
      <c r="TBV181" s="48"/>
      <c r="TBW181" s="48"/>
      <c r="TBX181" s="48"/>
      <c r="TBY181" s="48"/>
      <c r="TBZ181" s="48"/>
      <c r="TCA181" s="48"/>
      <c r="TCB181" s="48"/>
      <c r="TCC181" s="48"/>
      <c r="TCD181" s="48"/>
      <c r="TCE181" s="48"/>
      <c r="TCF181" s="48"/>
      <c r="TCG181" s="48"/>
      <c r="TCH181" s="48"/>
      <c r="TCI181" s="48"/>
      <c r="TCJ181" s="48"/>
      <c r="TCK181" s="48"/>
      <c r="TCL181" s="48"/>
      <c r="TCM181" s="48"/>
      <c r="TCN181" s="48"/>
      <c r="TCO181" s="48"/>
      <c r="TCP181" s="48"/>
      <c r="TCQ181" s="48"/>
      <c r="TCR181" s="48"/>
      <c r="TCS181" s="48"/>
      <c r="TCT181" s="48"/>
      <c r="TCU181" s="48"/>
      <c r="TCV181" s="48"/>
      <c r="TCW181" s="48"/>
      <c r="TCX181" s="48"/>
      <c r="TCY181" s="48"/>
      <c r="TCZ181" s="48"/>
      <c r="TDA181" s="48"/>
      <c r="TDB181" s="48"/>
      <c r="TDC181" s="48"/>
      <c r="TDD181" s="48"/>
      <c r="TDE181" s="48"/>
      <c r="TDF181" s="48"/>
      <c r="TDG181" s="48"/>
      <c r="TDH181" s="48"/>
      <c r="TDI181" s="48"/>
      <c r="TDJ181" s="48"/>
      <c r="TDK181" s="48"/>
      <c r="TDL181" s="48"/>
      <c r="TDM181" s="48"/>
      <c r="TDN181" s="48"/>
      <c r="TDO181" s="48"/>
      <c r="TDP181" s="48"/>
      <c r="TDQ181" s="48"/>
      <c r="TDR181" s="48"/>
      <c r="TDS181" s="48"/>
      <c r="TDT181" s="48"/>
      <c r="TDU181" s="48"/>
      <c r="TDV181" s="48"/>
      <c r="TDW181" s="48"/>
      <c r="TDX181" s="48"/>
      <c r="TDY181" s="48"/>
      <c r="TDZ181" s="48"/>
      <c r="TEA181" s="48"/>
      <c r="TEB181" s="48"/>
      <c r="TEC181" s="48"/>
      <c r="TED181" s="48"/>
      <c r="TEE181" s="48"/>
      <c r="TEF181" s="48"/>
      <c r="TEG181" s="48"/>
      <c r="TEH181" s="48"/>
      <c r="TEI181" s="48"/>
      <c r="TEJ181" s="48"/>
      <c r="TEK181" s="48"/>
      <c r="TEL181" s="48"/>
      <c r="TEM181" s="48"/>
      <c r="TEN181" s="48"/>
      <c r="TEO181" s="48"/>
      <c r="TEP181" s="48"/>
      <c r="TEQ181" s="48"/>
      <c r="TER181" s="48"/>
      <c r="TES181" s="48"/>
      <c r="TET181" s="48"/>
      <c r="TEU181" s="48"/>
      <c r="TEV181" s="48"/>
      <c r="TEW181" s="48"/>
      <c r="TEX181" s="48"/>
      <c r="TEY181" s="48"/>
      <c r="TEZ181" s="48"/>
      <c r="TFA181" s="48"/>
      <c r="TFB181" s="48"/>
      <c r="TFC181" s="48"/>
      <c r="TFD181" s="48"/>
      <c r="TFE181" s="48"/>
      <c r="TFF181" s="48"/>
      <c r="TFG181" s="48"/>
      <c r="TFH181" s="48"/>
      <c r="TFI181" s="48"/>
      <c r="TFJ181" s="48"/>
      <c r="TFK181" s="48"/>
      <c r="TFL181" s="48"/>
      <c r="TFM181" s="48"/>
      <c r="TFN181" s="48"/>
      <c r="TFO181" s="48"/>
      <c r="TFP181" s="48"/>
      <c r="TFQ181" s="48"/>
      <c r="TFR181" s="48"/>
      <c r="TFS181" s="48"/>
      <c r="TFT181" s="48"/>
      <c r="TFU181" s="48"/>
      <c r="TFV181" s="48"/>
      <c r="TFW181" s="48"/>
      <c r="TFX181" s="48"/>
      <c r="TFY181" s="48"/>
      <c r="TFZ181" s="48"/>
      <c r="TGA181" s="48"/>
      <c r="TGB181" s="48"/>
      <c r="TGC181" s="48"/>
      <c r="TGD181" s="48"/>
      <c r="TGE181" s="48"/>
      <c r="TGF181" s="48"/>
      <c r="TGG181" s="48"/>
      <c r="TGH181" s="48"/>
      <c r="TGI181" s="48"/>
      <c r="TGJ181" s="48"/>
      <c r="TGK181" s="48"/>
      <c r="TGL181" s="48"/>
      <c r="TGM181" s="48"/>
      <c r="TGN181" s="48"/>
      <c r="TGO181" s="48"/>
      <c r="TGP181" s="48"/>
      <c r="TGQ181" s="48"/>
      <c r="TGR181" s="48"/>
      <c r="TGS181" s="48"/>
      <c r="TGT181" s="48"/>
      <c r="TGU181" s="48"/>
      <c r="TGV181" s="48"/>
      <c r="TGW181" s="48"/>
      <c r="TGX181" s="48"/>
      <c r="TGY181" s="48"/>
      <c r="TGZ181" s="48"/>
      <c r="THA181" s="48"/>
      <c r="THB181" s="48"/>
      <c r="THC181" s="48"/>
      <c r="THD181" s="48"/>
      <c r="THE181" s="48"/>
      <c r="THF181" s="48"/>
      <c r="THG181" s="48"/>
      <c r="THH181" s="48"/>
      <c r="THI181" s="48"/>
      <c r="THJ181" s="48"/>
      <c r="THK181" s="48"/>
      <c r="THL181" s="48"/>
      <c r="THM181" s="48"/>
      <c r="THN181" s="48"/>
      <c r="THO181" s="48"/>
      <c r="THP181" s="48"/>
      <c r="THQ181" s="48"/>
      <c r="THR181" s="48"/>
      <c r="THS181" s="48"/>
      <c r="THT181" s="48"/>
      <c r="THU181" s="48"/>
      <c r="THV181" s="48"/>
      <c r="THW181" s="48"/>
      <c r="THX181" s="48"/>
      <c r="THY181" s="48"/>
      <c r="THZ181" s="48"/>
      <c r="TIA181" s="48"/>
      <c r="TIB181" s="48"/>
      <c r="TIC181" s="48"/>
      <c r="TID181" s="48"/>
      <c r="TIE181" s="48"/>
      <c r="TIF181" s="48"/>
      <c r="TIG181" s="48"/>
      <c r="TIH181" s="48"/>
      <c r="TII181" s="48"/>
      <c r="TIJ181" s="48"/>
      <c r="TIK181" s="48"/>
      <c r="TIL181" s="48"/>
      <c r="TIM181" s="48"/>
      <c r="TIN181" s="48"/>
      <c r="TIO181" s="48"/>
      <c r="TIP181" s="48"/>
      <c r="TIQ181" s="48"/>
      <c r="TIR181" s="48"/>
      <c r="TIS181" s="48"/>
      <c r="TIT181" s="48"/>
      <c r="TIU181" s="48"/>
      <c r="TIV181" s="48"/>
      <c r="TIW181" s="48"/>
      <c r="TIX181" s="48"/>
      <c r="TIY181" s="48"/>
      <c r="TIZ181" s="48"/>
      <c r="TJA181" s="48"/>
      <c r="TJB181" s="48"/>
      <c r="TJC181" s="48"/>
      <c r="TJD181" s="48"/>
      <c r="TJE181" s="48"/>
      <c r="TJF181" s="48"/>
      <c r="TJG181" s="48"/>
      <c r="TJH181" s="48"/>
      <c r="TJI181" s="48"/>
      <c r="TJJ181" s="48"/>
      <c r="TJK181" s="48"/>
      <c r="TJL181" s="48"/>
      <c r="TJM181" s="48"/>
      <c r="TJN181" s="48"/>
      <c r="TJO181" s="48"/>
      <c r="TJP181" s="48"/>
      <c r="TJQ181" s="48"/>
      <c r="TJR181" s="48"/>
      <c r="TJS181" s="48"/>
      <c r="TJT181" s="48"/>
      <c r="TJU181" s="48"/>
      <c r="TJV181" s="48"/>
      <c r="TJW181" s="48"/>
      <c r="TJX181" s="48"/>
      <c r="TJY181" s="48"/>
      <c r="TJZ181" s="48"/>
      <c r="TKA181" s="48"/>
      <c r="TKB181" s="48"/>
      <c r="TKC181" s="48"/>
      <c r="TKD181" s="48"/>
      <c r="TKE181" s="48"/>
      <c r="TKF181" s="48"/>
      <c r="TKG181" s="48"/>
      <c r="TKH181" s="48"/>
      <c r="TKI181" s="48"/>
      <c r="TKJ181" s="48"/>
      <c r="TKK181" s="48"/>
      <c r="TKL181" s="48"/>
      <c r="TKM181" s="48"/>
      <c r="TKN181" s="48"/>
      <c r="TKO181" s="48"/>
      <c r="TKP181" s="48"/>
      <c r="TKQ181" s="48"/>
      <c r="TKR181" s="48"/>
      <c r="TKS181" s="48"/>
      <c r="TKT181" s="48"/>
      <c r="TKU181" s="48"/>
      <c r="TKV181" s="48"/>
      <c r="TKW181" s="48"/>
      <c r="TKX181" s="48"/>
      <c r="TKY181" s="48"/>
      <c r="TKZ181" s="48"/>
      <c r="TLA181" s="48"/>
      <c r="TLB181" s="48"/>
      <c r="TLC181" s="48"/>
      <c r="TLD181" s="48"/>
      <c r="TLE181" s="48"/>
      <c r="TLF181" s="48"/>
      <c r="TLG181" s="48"/>
      <c r="TLH181" s="48"/>
      <c r="TLI181" s="48"/>
      <c r="TLJ181" s="48"/>
      <c r="TLK181" s="48"/>
      <c r="TLL181" s="48"/>
      <c r="TLM181" s="48"/>
      <c r="TLN181" s="48"/>
      <c r="TLO181" s="48"/>
      <c r="TLP181" s="48"/>
      <c r="TLQ181" s="48"/>
      <c r="TLR181" s="48"/>
      <c r="TLS181" s="48"/>
      <c r="TLT181" s="48"/>
      <c r="TLU181" s="48"/>
      <c r="TLV181" s="48"/>
      <c r="TLW181" s="48"/>
      <c r="TLX181" s="48"/>
      <c r="TLY181" s="48"/>
      <c r="TLZ181" s="48"/>
      <c r="TMA181" s="48"/>
      <c r="TMB181" s="48"/>
      <c r="TMC181" s="48"/>
      <c r="TMD181" s="48"/>
      <c r="TME181" s="48"/>
      <c r="TMF181" s="48"/>
      <c r="TMG181" s="48"/>
      <c r="TMH181" s="48"/>
      <c r="TMI181" s="48"/>
      <c r="TMJ181" s="48"/>
      <c r="TMK181" s="48"/>
      <c r="TML181" s="48"/>
      <c r="TMM181" s="48"/>
      <c r="TMN181" s="48"/>
      <c r="TMO181" s="48"/>
      <c r="TMP181" s="48"/>
      <c r="TMQ181" s="48"/>
      <c r="TMR181" s="48"/>
      <c r="TMS181" s="48"/>
      <c r="TMT181" s="48"/>
      <c r="TMU181" s="48"/>
      <c r="TMV181" s="48"/>
      <c r="TMW181" s="48"/>
      <c r="TMX181" s="48"/>
      <c r="TMY181" s="48"/>
      <c r="TMZ181" s="48"/>
      <c r="TNA181" s="48"/>
      <c r="TNB181" s="48"/>
      <c r="TNC181" s="48"/>
      <c r="TND181" s="48"/>
      <c r="TNE181" s="48"/>
      <c r="TNF181" s="48"/>
      <c r="TNG181" s="48"/>
      <c r="TNH181" s="48"/>
      <c r="TNI181" s="48"/>
      <c r="TNJ181" s="48"/>
      <c r="TNK181" s="48"/>
      <c r="TNL181" s="48"/>
      <c r="TNM181" s="48"/>
      <c r="TNN181" s="48"/>
      <c r="TNO181" s="48"/>
      <c r="TNP181" s="48"/>
      <c r="TNQ181" s="48"/>
      <c r="TNR181" s="48"/>
      <c r="TNS181" s="48"/>
      <c r="TNT181" s="48"/>
      <c r="TNU181" s="48"/>
      <c r="TNV181" s="48"/>
      <c r="TNW181" s="48"/>
      <c r="TNX181" s="48"/>
      <c r="TNY181" s="48"/>
      <c r="TNZ181" s="48"/>
      <c r="TOA181" s="48"/>
      <c r="TOB181" s="48"/>
      <c r="TOC181" s="48"/>
      <c r="TOD181" s="48"/>
      <c r="TOE181" s="48"/>
      <c r="TOF181" s="48"/>
      <c r="TOG181" s="48"/>
      <c r="TOH181" s="48"/>
      <c r="TOI181" s="48"/>
      <c r="TOJ181" s="48"/>
      <c r="TOK181" s="48"/>
      <c r="TOL181" s="48"/>
      <c r="TOM181" s="48"/>
      <c r="TON181" s="48"/>
      <c r="TOO181" s="48"/>
      <c r="TOP181" s="48"/>
      <c r="TOQ181" s="48"/>
      <c r="TOR181" s="48"/>
      <c r="TOS181" s="48"/>
      <c r="TOT181" s="48"/>
      <c r="TOU181" s="48"/>
      <c r="TOV181" s="48"/>
      <c r="TOW181" s="48"/>
      <c r="TOX181" s="48"/>
      <c r="TOY181" s="48"/>
      <c r="TOZ181" s="48"/>
      <c r="TPA181" s="48"/>
      <c r="TPB181" s="48"/>
      <c r="TPC181" s="48"/>
      <c r="TPD181" s="48"/>
      <c r="TPE181" s="48"/>
      <c r="TPF181" s="48"/>
      <c r="TPG181" s="48"/>
      <c r="TPH181" s="48"/>
      <c r="TPI181" s="48"/>
      <c r="TPJ181" s="48"/>
      <c r="TPK181" s="48"/>
      <c r="TPL181" s="48"/>
      <c r="TPM181" s="48"/>
      <c r="TPN181" s="48"/>
      <c r="TPO181" s="48"/>
      <c r="TPP181" s="48"/>
      <c r="TPQ181" s="48"/>
      <c r="TPR181" s="48"/>
      <c r="TPS181" s="48"/>
      <c r="TPT181" s="48"/>
      <c r="TPU181" s="48"/>
      <c r="TPV181" s="48"/>
      <c r="TPW181" s="48"/>
      <c r="TPX181" s="48"/>
      <c r="TPY181" s="48"/>
      <c r="TPZ181" s="48"/>
      <c r="TQA181" s="48"/>
      <c r="TQB181" s="48"/>
      <c r="TQC181" s="48"/>
      <c r="TQD181" s="48"/>
      <c r="TQE181" s="48"/>
      <c r="TQF181" s="48"/>
      <c r="TQG181" s="48"/>
      <c r="TQH181" s="48"/>
      <c r="TQI181" s="48"/>
      <c r="TQJ181" s="48"/>
      <c r="TQK181" s="48"/>
      <c r="TQL181" s="48"/>
      <c r="TQM181" s="48"/>
      <c r="TQN181" s="48"/>
      <c r="TQO181" s="48"/>
      <c r="TQP181" s="48"/>
      <c r="TQQ181" s="48"/>
      <c r="TQR181" s="48"/>
      <c r="TQS181" s="48"/>
      <c r="TQT181" s="48"/>
      <c r="TQU181" s="48"/>
      <c r="TQV181" s="48"/>
      <c r="TQW181" s="48"/>
      <c r="TQX181" s="48"/>
      <c r="TQY181" s="48"/>
      <c r="TQZ181" s="48"/>
      <c r="TRA181" s="48"/>
      <c r="TRB181" s="48"/>
      <c r="TRC181" s="48"/>
      <c r="TRD181" s="48"/>
      <c r="TRE181" s="48"/>
      <c r="TRF181" s="48"/>
      <c r="TRG181" s="48"/>
      <c r="TRH181" s="48"/>
      <c r="TRI181" s="48"/>
      <c r="TRJ181" s="48"/>
      <c r="TRK181" s="48"/>
      <c r="TRL181" s="48"/>
      <c r="TRM181" s="48"/>
      <c r="TRN181" s="48"/>
      <c r="TRO181" s="48"/>
      <c r="TRP181" s="48"/>
      <c r="TRQ181" s="48"/>
      <c r="TRR181" s="48"/>
      <c r="TRS181" s="48"/>
      <c r="TRT181" s="48"/>
      <c r="TRU181" s="48"/>
      <c r="TRV181" s="48"/>
      <c r="TRW181" s="48"/>
      <c r="TRX181" s="48"/>
      <c r="TRY181" s="48"/>
      <c r="TRZ181" s="48"/>
      <c r="TSA181" s="48"/>
      <c r="TSB181" s="48"/>
      <c r="TSC181" s="48"/>
      <c r="TSD181" s="48"/>
      <c r="TSE181" s="48"/>
      <c r="TSF181" s="48"/>
      <c r="TSG181" s="48"/>
      <c r="TSH181" s="48"/>
      <c r="TSI181" s="48"/>
      <c r="TSJ181" s="48"/>
      <c r="TSK181" s="48"/>
      <c r="TSL181" s="48"/>
      <c r="TSM181" s="48"/>
      <c r="TSN181" s="48"/>
      <c r="TSO181" s="48"/>
      <c r="TSP181" s="48"/>
      <c r="TSQ181" s="48"/>
      <c r="TSR181" s="48"/>
      <c r="TSS181" s="48"/>
      <c r="TST181" s="48"/>
      <c r="TSU181" s="48"/>
      <c r="TSV181" s="48"/>
      <c r="TSW181" s="48"/>
      <c r="TSX181" s="48"/>
      <c r="TSY181" s="48"/>
      <c r="TSZ181" s="48"/>
      <c r="TTA181" s="48"/>
      <c r="TTB181" s="48"/>
      <c r="TTC181" s="48"/>
      <c r="TTD181" s="48"/>
      <c r="TTE181" s="48"/>
      <c r="TTF181" s="48"/>
      <c r="TTG181" s="48"/>
      <c r="TTH181" s="48"/>
      <c r="TTI181" s="48"/>
      <c r="TTJ181" s="48"/>
      <c r="TTK181" s="48"/>
      <c r="TTL181" s="48"/>
      <c r="TTM181" s="48"/>
      <c r="TTN181" s="48"/>
      <c r="TTO181" s="48"/>
      <c r="TTP181" s="48"/>
      <c r="TTQ181" s="48"/>
      <c r="TTR181" s="48"/>
      <c r="TTS181" s="48"/>
      <c r="TTT181" s="48"/>
      <c r="TTU181" s="48"/>
      <c r="TTV181" s="48"/>
      <c r="TTW181" s="48"/>
      <c r="TTX181" s="48"/>
      <c r="TTY181" s="48"/>
      <c r="TTZ181" s="48"/>
      <c r="TUA181" s="48"/>
      <c r="TUB181" s="48"/>
      <c r="TUC181" s="48"/>
      <c r="TUD181" s="48"/>
      <c r="TUE181" s="48"/>
      <c r="TUF181" s="48"/>
      <c r="TUG181" s="48"/>
      <c r="TUH181" s="48"/>
      <c r="TUI181" s="48"/>
      <c r="TUJ181" s="48"/>
      <c r="TUK181" s="48"/>
      <c r="TUL181" s="48"/>
      <c r="TUM181" s="48"/>
      <c r="TUN181" s="48"/>
      <c r="TUO181" s="48"/>
      <c r="TUP181" s="48"/>
      <c r="TUQ181" s="48"/>
      <c r="TUR181" s="48"/>
      <c r="TUS181" s="48"/>
      <c r="TUT181" s="48"/>
      <c r="TUU181" s="48"/>
      <c r="TUV181" s="48"/>
      <c r="TUW181" s="48"/>
      <c r="TUX181" s="48"/>
      <c r="TUY181" s="48"/>
      <c r="TUZ181" s="48"/>
      <c r="TVA181" s="48"/>
      <c r="TVB181" s="48"/>
      <c r="TVC181" s="48"/>
      <c r="TVD181" s="48"/>
      <c r="TVE181" s="48"/>
      <c r="TVF181" s="48"/>
      <c r="TVG181" s="48"/>
      <c r="TVH181" s="48"/>
      <c r="TVI181" s="48"/>
      <c r="TVJ181" s="48"/>
      <c r="TVK181" s="48"/>
      <c r="TVL181" s="48"/>
      <c r="TVM181" s="48"/>
      <c r="TVN181" s="48"/>
      <c r="TVO181" s="48"/>
      <c r="TVP181" s="48"/>
      <c r="TVQ181" s="48"/>
      <c r="TVR181" s="48"/>
      <c r="TVS181" s="48"/>
      <c r="TVT181" s="48"/>
      <c r="TVU181" s="48"/>
      <c r="TVV181" s="48"/>
      <c r="TVW181" s="48"/>
      <c r="TVX181" s="48"/>
      <c r="TVY181" s="48"/>
      <c r="TVZ181" s="48"/>
      <c r="TWA181" s="48"/>
      <c r="TWB181" s="48"/>
      <c r="TWC181" s="48"/>
      <c r="TWD181" s="48"/>
      <c r="TWE181" s="48"/>
      <c r="TWF181" s="48"/>
      <c r="TWG181" s="48"/>
      <c r="TWH181" s="48"/>
      <c r="TWI181" s="48"/>
      <c r="TWJ181" s="48"/>
      <c r="TWK181" s="48"/>
      <c r="TWL181" s="48"/>
      <c r="TWM181" s="48"/>
      <c r="TWN181" s="48"/>
      <c r="TWO181" s="48"/>
      <c r="TWP181" s="48"/>
      <c r="TWQ181" s="48"/>
      <c r="TWR181" s="48"/>
      <c r="TWS181" s="48"/>
      <c r="TWT181" s="48"/>
      <c r="TWU181" s="48"/>
      <c r="TWV181" s="48"/>
      <c r="TWW181" s="48"/>
      <c r="TWX181" s="48"/>
      <c r="TWY181" s="48"/>
      <c r="TWZ181" s="48"/>
      <c r="TXA181" s="48"/>
      <c r="TXB181" s="48"/>
      <c r="TXC181" s="48"/>
      <c r="TXD181" s="48"/>
      <c r="TXE181" s="48"/>
      <c r="TXF181" s="48"/>
      <c r="TXG181" s="48"/>
      <c r="TXH181" s="48"/>
      <c r="TXI181" s="48"/>
      <c r="TXJ181" s="48"/>
      <c r="TXK181" s="48"/>
      <c r="TXL181" s="48"/>
      <c r="TXM181" s="48"/>
      <c r="TXN181" s="48"/>
      <c r="TXO181" s="48"/>
      <c r="TXP181" s="48"/>
      <c r="TXQ181" s="48"/>
      <c r="TXR181" s="48"/>
      <c r="TXS181" s="48"/>
      <c r="TXT181" s="48"/>
      <c r="TXU181" s="48"/>
      <c r="TXV181" s="48"/>
      <c r="TXW181" s="48"/>
      <c r="TXX181" s="48"/>
      <c r="TXY181" s="48"/>
      <c r="TXZ181" s="48"/>
      <c r="TYA181" s="48"/>
      <c r="TYB181" s="48"/>
      <c r="TYC181" s="48"/>
      <c r="TYD181" s="48"/>
      <c r="TYE181" s="48"/>
      <c r="TYF181" s="48"/>
      <c r="TYG181" s="48"/>
      <c r="TYH181" s="48"/>
      <c r="TYI181" s="48"/>
      <c r="TYJ181" s="48"/>
      <c r="TYK181" s="48"/>
      <c r="TYL181" s="48"/>
      <c r="TYM181" s="48"/>
      <c r="TYN181" s="48"/>
      <c r="TYO181" s="48"/>
      <c r="TYP181" s="48"/>
      <c r="TYQ181" s="48"/>
      <c r="TYR181" s="48"/>
      <c r="TYS181" s="48"/>
      <c r="TYT181" s="48"/>
      <c r="TYU181" s="48"/>
      <c r="TYV181" s="48"/>
      <c r="TYW181" s="48"/>
      <c r="TYX181" s="48"/>
      <c r="TYY181" s="48"/>
      <c r="TYZ181" s="48"/>
      <c r="TZA181" s="48"/>
      <c r="TZB181" s="48"/>
      <c r="TZC181" s="48"/>
      <c r="TZD181" s="48"/>
      <c r="TZE181" s="48"/>
      <c r="TZF181" s="48"/>
      <c r="TZG181" s="48"/>
      <c r="TZH181" s="48"/>
      <c r="TZI181" s="48"/>
      <c r="TZJ181" s="48"/>
      <c r="TZK181" s="48"/>
      <c r="TZL181" s="48"/>
      <c r="TZM181" s="48"/>
      <c r="TZN181" s="48"/>
      <c r="TZO181" s="48"/>
      <c r="TZP181" s="48"/>
      <c r="TZQ181" s="48"/>
      <c r="TZR181" s="48"/>
      <c r="TZS181" s="48"/>
      <c r="TZT181" s="48"/>
      <c r="TZU181" s="48"/>
      <c r="TZV181" s="48"/>
      <c r="TZW181" s="48"/>
      <c r="TZX181" s="48"/>
      <c r="TZY181" s="48"/>
      <c r="TZZ181" s="48"/>
      <c r="UAA181" s="48"/>
      <c r="UAB181" s="48"/>
      <c r="UAC181" s="48"/>
      <c r="UAD181" s="48"/>
      <c r="UAE181" s="48"/>
      <c r="UAF181" s="48"/>
      <c r="UAG181" s="48"/>
      <c r="UAH181" s="48"/>
      <c r="UAI181" s="48"/>
      <c r="UAJ181" s="48"/>
      <c r="UAK181" s="48"/>
      <c r="UAL181" s="48"/>
      <c r="UAM181" s="48"/>
      <c r="UAN181" s="48"/>
      <c r="UAO181" s="48"/>
      <c r="UAP181" s="48"/>
      <c r="UAQ181" s="48"/>
      <c r="UAR181" s="48"/>
      <c r="UAS181" s="48"/>
      <c r="UAT181" s="48"/>
      <c r="UAU181" s="48"/>
      <c r="UAV181" s="48"/>
      <c r="UAW181" s="48"/>
      <c r="UAX181" s="48"/>
      <c r="UAY181" s="48"/>
      <c r="UAZ181" s="48"/>
      <c r="UBA181" s="48"/>
      <c r="UBB181" s="48"/>
      <c r="UBC181" s="48"/>
      <c r="UBD181" s="48"/>
      <c r="UBE181" s="48"/>
      <c r="UBF181" s="48"/>
      <c r="UBG181" s="48"/>
      <c r="UBH181" s="48"/>
      <c r="UBI181" s="48"/>
      <c r="UBJ181" s="48"/>
      <c r="UBK181" s="48"/>
      <c r="UBL181" s="48"/>
      <c r="UBM181" s="48"/>
      <c r="UBN181" s="48"/>
      <c r="UBO181" s="48"/>
      <c r="UBP181" s="48"/>
      <c r="UBQ181" s="48"/>
      <c r="UBR181" s="48"/>
      <c r="UBS181" s="48"/>
      <c r="UBT181" s="48"/>
      <c r="UBU181" s="48"/>
      <c r="UBV181" s="48"/>
      <c r="UBW181" s="48"/>
      <c r="UBX181" s="48"/>
      <c r="UBY181" s="48"/>
      <c r="UBZ181" s="48"/>
      <c r="UCA181" s="48"/>
      <c r="UCB181" s="48"/>
      <c r="UCC181" s="48"/>
      <c r="UCD181" s="48"/>
      <c r="UCE181" s="48"/>
      <c r="UCF181" s="48"/>
      <c r="UCG181" s="48"/>
      <c r="UCH181" s="48"/>
      <c r="UCI181" s="48"/>
      <c r="UCJ181" s="48"/>
      <c r="UCK181" s="48"/>
      <c r="UCL181" s="48"/>
      <c r="UCM181" s="48"/>
      <c r="UCN181" s="48"/>
      <c r="UCO181" s="48"/>
      <c r="UCP181" s="48"/>
      <c r="UCQ181" s="48"/>
      <c r="UCR181" s="48"/>
      <c r="UCS181" s="48"/>
      <c r="UCT181" s="48"/>
      <c r="UCU181" s="48"/>
      <c r="UCV181" s="48"/>
      <c r="UCW181" s="48"/>
      <c r="UCX181" s="48"/>
      <c r="UCY181" s="48"/>
      <c r="UCZ181" s="48"/>
      <c r="UDA181" s="48"/>
      <c r="UDB181" s="48"/>
      <c r="UDC181" s="48"/>
      <c r="UDD181" s="48"/>
      <c r="UDE181" s="48"/>
      <c r="UDF181" s="48"/>
      <c r="UDG181" s="48"/>
      <c r="UDH181" s="48"/>
      <c r="UDI181" s="48"/>
      <c r="UDJ181" s="48"/>
      <c r="UDK181" s="48"/>
      <c r="UDL181" s="48"/>
      <c r="UDM181" s="48"/>
      <c r="UDN181" s="48"/>
      <c r="UDO181" s="48"/>
      <c r="UDP181" s="48"/>
      <c r="UDQ181" s="48"/>
      <c r="UDR181" s="48"/>
      <c r="UDS181" s="48"/>
      <c r="UDT181" s="48"/>
      <c r="UDU181" s="48"/>
      <c r="UDV181" s="48"/>
      <c r="UDW181" s="48"/>
      <c r="UDX181" s="48"/>
      <c r="UDY181" s="48"/>
      <c r="UDZ181" s="48"/>
      <c r="UEA181" s="48"/>
      <c r="UEB181" s="48"/>
      <c r="UEC181" s="48"/>
      <c r="UED181" s="48"/>
      <c r="UEE181" s="48"/>
      <c r="UEF181" s="48"/>
      <c r="UEG181" s="48"/>
      <c r="UEH181" s="48"/>
      <c r="UEI181" s="48"/>
      <c r="UEJ181" s="48"/>
      <c r="UEK181" s="48"/>
      <c r="UEL181" s="48"/>
      <c r="UEM181" s="48"/>
      <c r="UEN181" s="48"/>
      <c r="UEO181" s="48"/>
      <c r="UEP181" s="48"/>
      <c r="UEQ181" s="48"/>
      <c r="UER181" s="48"/>
      <c r="UES181" s="48"/>
      <c r="UET181" s="48"/>
      <c r="UEU181" s="48"/>
      <c r="UEV181" s="48"/>
      <c r="UEW181" s="48"/>
      <c r="UEX181" s="48"/>
      <c r="UEY181" s="48"/>
      <c r="UEZ181" s="48"/>
      <c r="UFA181" s="48"/>
      <c r="UFB181" s="48"/>
      <c r="UFC181" s="48"/>
      <c r="UFD181" s="48"/>
      <c r="UFE181" s="48"/>
      <c r="UFF181" s="48"/>
      <c r="UFG181" s="48"/>
      <c r="UFH181" s="48"/>
      <c r="UFI181" s="48"/>
      <c r="UFJ181" s="48"/>
      <c r="UFK181" s="48"/>
      <c r="UFL181" s="48"/>
      <c r="UFM181" s="48"/>
      <c r="UFN181" s="48"/>
      <c r="UFO181" s="48"/>
      <c r="UFP181" s="48"/>
      <c r="UFQ181" s="48"/>
      <c r="UFR181" s="48"/>
      <c r="UFS181" s="48"/>
      <c r="UFT181" s="48"/>
      <c r="UFU181" s="48"/>
      <c r="UFV181" s="48"/>
      <c r="UFW181" s="48"/>
      <c r="UFX181" s="48"/>
      <c r="UFY181" s="48"/>
      <c r="UFZ181" s="48"/>
      <c r="UGA181" s="48"/>
      <c r="UGB181" s="48"/>
      <c r="UGC181" s="48"/>
      <c r="UGD181" s="48"/>
      <c r="UGE181" s="48"/>
      <c r="UGF181" s="48"/>
      <c r="UGG181" s="48"/>
      <c r="UGH181" s="48"/>
      <c r="UGI181" s="48"/>
      <c r="UGJ181" s="48"/>
      <c r="UGK181" s="48"/>
      <c r="UGL181" s="48"/>
      <c r="UGM181" s="48"/>
      <c r="UGN181" s="48"/>
      <c r="UGO181" s="48"/>
      <c r="UGP181" s="48"/>
      <c r="UGQ181" s="48"/>
      <c r="UGR181" s="48"/>
      <c r="UGS181" s="48"/>
      <c r="UGT181" s="48"/>
      <c r="UGU181" s="48"/>
      <c r="UGV181" s="48"/>
      <c r="UGW181" s="48"/>
      <c r="UGX181" s="48"/>
      <c r="UGY181" s="48"/>
      <c r="UGZ181" s="48"/>
      <c r="UHA181" s="48"/>
      <c r="UHB181" s="48"/>
      <c r="UHC181" s="48"/>
      <c r="UHD181" s="48"/>
      <c r="UHE181" s="48"/>
      <c r="UHF181" s="48"/>
      <c r="UHG181" s="48"/>
      <c r="UHH181" s="48"/>
      <c r="UHI181" s="48"/>
      <c r="UHJ181" s="48"/>
      <c r="UHK181" s="48"/>
      <c r="UHL181" s="48"/>
      <c r="UHM181" s="48"/>
      <c r="UHN181" s="48"/>
      <c r="UHO181" s="48"/>
      <c r="UHP181" s="48"/>
      <c r="UHQ181" s="48"/>
      <c r="UHR181" s="48"/>
      <c r="UHS181" s="48"/>
      <c r="UHT181" s="48"/>
      <c r="UHU181" s="48"/>
      <c r="UHV181" s="48"/>
      <c r="UHW181" s="48"/>
      <c r="UHX181" s="48"/>
      <c r="UHY181" s="48"/>
      <c r="UHZ181" s="48"/>
      <c r="UIA181" s="48"/>
      <c r="UIB181" s="48"/>
      <c r="UIC181" s="48"/>
      <c r="UID181" s="48"/>
      <c r="UIE181" s="48"/>
      <c r="UIF181" s="48"/>
      <c r="UIG181" s="48"/>
      <c r="UIH181" s="48"/>
      <c r="UII181" s="48"/>
      <c r="UIJ181" s="48"/>
      <c r="UIK181" s="48"/>
      <c r="UIL181" s="48"/>
      <c r="UIM181" s="48"/>
      <c r="UIN181" s="48"/>
      <c r="UIO181" s="48"/>
      <c r="UIP181" s="48"/>
      <c r="UIQ181" s="48"/>
      <c r="UIR181" s="48"/>
      <c r="UIS181" s="48"/>
      <c r="UIT181" s="48"/>
      <c r="UIU181" s="48"/>
      <c r="UIV181" s="48"/>
      <c r="UIW181" s="48"/>
      <c r="UIX181" s="48"/>
      <c r="UIY181" s="48"/>
      <c r="UIZ181" s="48"/>
      <c r="UJA181" s="48"/>
      <c r="UJB181" s="48"/>
      <c r="UJC181" s="48"/>
      <c r="UJD181" s="48"/>
      <c r="UJE181" s="48"/>
      <c r="UJF181" s="48"/>
      <c r="UJG181" s="48"/>
      <c r="UJH181" s="48"/>
      <c r="UJI181" s="48"/>
      <c r="UJJ181" s="48"/>
      <c r="UJK181" s="48"/>
      <c r="UJL181" s="48"/>
      <c r="UJM181" s="48"/>
      <c r="UJN181" s="48"/>
      <c r="UJO181" s="48"/>
      <c r="UJP181" s="48"/>
      <c r="UJQ181" s="48"/>
      <c r="UJR181" s="48"/>
      <c r="UJS181" s="48"/>
      <c r="UJT181" s="48"/>
      <c r="UJU181" s="48"/>
      <c r="UJV181" s="48"/>
      <c r="UJW181" s="48"/>
      <c r="UJX181" s="48"/>
      <c r="UJY181" s="48"/>
      <c r="UJZ181" s="48"/>
      <c r="UKA181" s="48"/>
      <c r="UKB181" s="48"/>
      <c r="UKC181" s="48"/>
      <c r="UKD181" s="48"/>
      <c r="UKE181" s="48"/>
      <c r="UKF181" s="48"/>
      <c r="UKG181" s="48"/>
      <c r="UKH181" s="48"/>
      <c r="UKI181" s="48"/>
      <c r="UKJ181" s="48"/>
      <c r="UKK181" s="48"/>
      <c r="UKL181" s="48"/>
      <c r="UKM181" s="48"/>
      <c r="UKN181" s="48"/>
      <c r="UKO181" s="48"/>
      <c r="UKP181" s="48"/>
      <c r="UKQ181" s="48"/>
      <c r="UKR181" s="48"/>
      <c r="UKS181" s="48"/>
      <c r="UKT181" s="48"/>
      <c r="UKU181" s="48"/>
      <c r="UKV181" s="48"/>
      <c r="UKW181" s="48"/>
      <c r="UKX181" s="48"/>
      <c r="UKY181" s="48"/>
      <c r="UKZ181" s="48"/>
      <c r="ULA181" s="48"/>
      <c r="ULB181" s="48"/>
      <c r="ULC181" s="48"/>
      <c r="ULD181" s="48"/>
      <c r="ULE181" s="48"/>
      <c r="ULF181" s="48"/>
      <c r="ULG181" s="48"/>
      <c r="ULH181" s="48"/>
      <c r="ULI181" s="48"/>
      <c r="ULJ181" s="48"/>
      <c r="ULK181" s="48"/>
      <c r="ULL181" s="48"/>
      <c r="ULM181" s="48"/>
      <c r="ULN181" s="48"/>
      <c r="ULO181" s="48"/>
      <c r="ULP181" s="48"/>
      <c r="ULQ181" s="48"/>
      <c r="ULR181" s="48"/>
      <c r="ULS181" s="48"/>
      <c r="ULT181" s="48"/>
      <c r="ULU181" s="48"/>
      <c r="ULV181" s="48"/>
      <c r="ULW181" s="48"/>
      <c r="ULX181" s="48"/>
      <c r="ULY181" s="48"/>
      <c r="ULZ181" s="48"/>
      <c r="UMA181" s="48"/>
      <c r="UMB181" s="48"/>
      <c r="UMC181" s="48"/>
      <c r="UMD181" s="48"/>
      <c r="UME181" s="48"/>
      <c r="UMF181" s="48"/>
      <c r="UMG181" s="48"/>
      <c r="UMH181" s="48"/>
      <c r="UMI181" s="48"/>
      <c r="UMJ181" s="48"/>
      <c r="UMK181" s="48"/>
      <c r="UML181" s="48"/>
      <c r="UMM181" s="48"/>
      <c r="UMN181" s="48"/>
      <c r="UMO181" s="48"/>
      <c r="UMP181" s="48"/>
      <c r="UMQ181" s="48"/>
      <c r="UMR181" s="48"/>
      <c r="UMS181" s="48"/>
      <c r="UMT181" s="48"/>
      <c r="UMU181" s="48"/>
      <c r="UMV181" s="48"/>
      <c r="UMW181" s="48"/>
      <c r="UMX181" s="48"/>
      <c r="UMY181" s="48"/>
      <c r="UMZ181" s="48"/>
      <c r="UNA181" s="48"/>
      <c r="UNB181" s="48"/>
      <c r="UNC181" s="48"/>
      <c r="UND181" s="48"/>
      <c r="UNE181" s="48"/>
      <c r="UNF181" s="48"/>
      <c r="UNG181" s="48"/>
      <c r="UNH181" s="48"/>
      <c r="UNI181" s="48"/>
      <c r="UNJ181" s="48"/>
      <c r="UNK181" s="48"/>
      <c r="UNL181" s="48"/>
      <c r="UNM181" s="48"/>
      <c r="UNN181" s="48"/>
      <c r="UNO181" s="48"/>
      <c r="UNP181" s="48"/>
      <c r="UNQ181" s="48"/>
      <c r="UNR181" s="48"/>
      <c r="UNS181" s="48"/>
      <c r="UNT181" s="48"/>
      <c r="UNU181" s="48"/>
      <c r="UNV181" s="48"/>
      <c r="UNW181" s="48"/>
      <c r="UNX181" s="48"/>
      <c r="UNY181" s="48"/>
      <c r="UNZ181" s="48"/>
      <c r="UOA181" s="48"/>
      <c r="UOB181" s="48"/>
      <c r="UOC181" s="48"/>
      <c r="UOD181" s="48"/>
      <c r="UOE181" s="48"/>
      <c r="UOF181" s="48"/>
      <c r="UOG181" s="48"/>
      <c r="UOH181" s="48"/>
      <c r="UOI181" s="48"/>
      <c r="UOJ181" s="48"/>
      <c r="UOK181" s="48"/>
      <c r="UOL181" s="48"/>
      <c r="UOM181" s="48"/>
      <c r="UON181" s="48"/>
      <c r="UOO181" s="48"/>
      <c r="UOP181" s="48"/>
      <c r="UOQ181" s="48"/>
      <c r="UOR181" s="48"/>
      <c r="UOS181" s="48"/>
      <c r="UOT181" s="48"/>
      <c r="UOU181" s="48"/>
      <c r="UOV181" s="48"/>
      <c r="UOW181" s="48"/>
      <c r="UOX181" s="48"/>
      <c r="UOY181" s="48"/>
      <c r="UOZ181" s="48"/>
      <c r="UPA181" s="48"/>
      <c r="UPB181" s="48"/>
      <c r="UPC181" s="48"/>
      <c r="UPD181" s="48"/>
      <c r="UPE181" s="48"/>
      <c r="UPF181" s="48"/>
      <c r="UPG181" s="48"/>
      <c r="UPH181" s="48"/>
      <c r="UPI181" s="48"/>
      <c r="UPJ181" s="48"/>
      <c r="UPK181" s="48"/>
      <c r="UPL181" s="48"/>
      <c r="UPM181" s="48"/>
      <c r="UPN181" s="48"/>
      <c r="UPO181" s="48"/>
      <c r="UPP181" s="48"/>
      <c r="UPQ181" s="48"/>
      <c r="UPR181" s="48"/>
      <c r="UPS181" s="48"/>
      <c r="UPT181" s="48"/>
      <c r="UPU181" s="48"/>
      <c r="UPV181" s="48"/>
      <c r="UPW181" s="48"/>
      <c r="UPX181" s="48"/>
      <c r="UPY181" s="48"/>
      <c r="UPZ181" s="48"/>
      <c r="UQA181" s="48"/>
      <c r="UQB181" s="48"/>
      <c r="UQC181" s="48"/>
      <c r="UQD181" s="48"/>
      <c r="UQE181" s="48"/>
      <c r="UQF181" s="48"/>
      <c r="UQG181" s="48"/>
      <c r="UQH181" s="48"/>
      <c r="UQI181" s="48"/>
      <c r="UQJ181" s="48"/>
      <c r="UQK181" s="48"/>
      <c r="UQL181" s="48"/>
      <c r="UQM181" s="48"/>
      <c r="UQN181" s="48"/>
      <c r="UQO181" s="48"/>
      <c r="UQP181" s="48"/>
      <c r="UQQ181" s="48"/>
      <c r="UQR181" s="48"/>
      <c r="UQS181" s="48"/>
      <c r="UQT181" s="48"/>
      <c r="UQU181" s="48"/>
      <c r="UQV181" s="48"/>
      <c r="UQW181" s="48"/>
      <c r="UQX181" s="48"/>
      <c r="UQY181" s="48"/>
      <c r="UQZ181" s="48"/>
      <c r="URA181" s="48"/>
      <c r="URB181" s="48"/>
      <c r="URC181" s="48"/>
      <c r="URD181" s="48"/>
      <c r="URE181" s="48"/>
      <c r="URF181" s="48"/>
      <c r="URG181" s="48"/>
      <c r="URH181" s="48"/>
      <c r="URI181" s="48"/>
      <c r="URJ181" s="48"/>
      <c r="URK181" s="48"/>
      <c r="URL181" s="48"/>
      <c r="URM181" s="48"/>
      <c r="URN181" s="48"/>
      <c r="URO181" s="48"/>
      <c r="URP181" s="48"/>
      <c r="URQ181" s="48"/>
      <c r="URR181" s="48"/>
      <c r="URS181" s="48"/>
      <c r="URT181" s="48"/>
      <c r="URU181" s="48"/>
      <c r="URV181" s="48"/>
      <c r="URW181" s="48"/>
      <c r="URX181" s="48"/>
      <c r="URY181" s="48"/>
      <c r="URZ181" s="48"/>
      <c r="USA181" s="48"/>
      <c r="USB181" s="48"/>
      <c r="USC181" s="48"/>
      <c r="USD181" s="48"/>
      <c r="USE181" s="48"/>
      <c r="USF181" s="48"/>
      <c r="USG181" s="48"/>
      <c r="USH181" s="48"/>
      <c r="USI181" s="48"/>
      <c r="USJ181" s="48"/>
      <c r="USK181" s="48"/>
      <c r="USL181" s="48"/>
      <c r="USM181" s="48"/>
      <c r="USN181" s="48"/>
      <c r="USO181" s="48"/>
      <c r="USP181" s="48"/>
      <c r="USQ181" s="48"/>
      <c r="USR181" s="48"/>
      <c r="USS181" s="48"/>
      <c r="UST181" s="48"/>
      <c r="USU181" s="48"/>
      <c r="USV181" s="48"/>
      <c r="USW181" s="48"/>
      <c r="USX181" s="48"/>
      <c r="USY181" s="48"/>
      <c r="USZ181" s="48"/>
      <c r="UTA181" s="48"/>
      <c r="UTB181" s="48"/>
      <c r="UTC181" s="48"/>
      <c r="UTD181" s="48"/>
      <c r="UTE181" s="48"/>
      <c r="UTF181" s="48"/>
      <c r="UTG181" s="48"/>
      <c r="UTH181" s="48"/>
      <c r="UTI181" s="48"/>
      <c r="UTJ181" s="48"/>
      <c r="UTK181" s="48"/>
      <c r="UTL181" s="48"/>
      <c r="UTM181" s="48"/>
      <c r="UTN181" s="48"/>
      <c r="UTO181" s="48"/>
      <c r="UTP181" s="48"/>
      <c r="UTQ181" s="48"/>
      <c r="UTR181" s="48"/>
      <c r="UTS181" s="48"/>
      <c r="UTT181" s="48"/>
      <c r="UTU181" s="48"/>
      <c r="UTV181" s="48"/>
      <c r="UTW181" s="48"/>
      <c r="UTX181" s="48"/>
      <c r="UTY181" s="48"/>
      <c r="UTZ181" s="48"/>
      <c r="UUA181" s="48"/>
      <c r="UUB181" s="48"/>
      <c r="UUC181" s="48"/>
      <c r="UUD181" s="48"/>
      <c r="UUE181" s="48"/>
      <c r="UUF181" s="48"/>
      <c r="UUG181" s="48"/>
      <c r="UUH181" s="48"/>
      <c r="UUI181" s="48"/>
      <c r="UUJ181" s="48"/>
      <c r="UUK181" s="48"/>
      <c r="UUL181" s="48"/>
      <c r="UUM181" s="48"/>
      <c r="UUN181" s="48"/>
      <c r="UUO181" s="48"/>
      <c r="UUP181" s="48"/>
      <c r="UUQ181" s="48"/>
      <c r="UUR181" s="48"/>
      <c r="UUS181" s="48"/>
      <c r="UUT181" s="48"/>
      <c r="UUU181" s="48"/>
      <c r="UUV181" s="48"/>
      <c r="UUW181" s="48"/>
      <c r="UUX181" s="48"/>
      <c r="UUY181" s="48"/>
      <c r="UUZ181" s="48"/>
      <c r="UVA181" s="48"/>
      <c r="UVB181" s="48"/>
      <c r="UVC181" s="48"/>
      <c r="UVD181" s="48"/>
      <c r="UVE181" s="48"/>
      <c r="UVF181" s="48"/>
      <c r="UVG181" s="48"/>
      <c r="UVH181" s="48"/>
      <c r="UVI181" s="48"/>
      <c r="UVJ181" s="48"/>
      <c r="UVK181" s="48"/>
      <c r="UVL181" s="48"/>
      <c r="UVM181" s="48"/>
      <c r="UVN181" s="48"/>
      <c r="UVO181" s="48"/>
      <c r="UVP181" s="48"/>
      <c r="UVQ181" s="48"/>
      <c r="UVR181" s="48"/>
      <c r="UVS181" s="48"/>
      <c r="UVT181" s="48"/>
      <c r="UVU181" s="48"/>
      <c r="UVV181" s="48"/>
      <c r="UVW181" s="48"/>
      <c r="UVX181" s="48"/>
      <c r="UVY181" s="48"/>
      <c r="UVZ181" s="48"/>
      <c r="UWA181" s="48"/>
      <c r="UWB181" s="48"/>
      <c r="UWC181" s="48"/>
      <c r="UWD181" s="48"/>
      <c r="UWE181" s="48"/>
      <c r="UWF181" s="48"/>
      <c r="UWG181" s="48"/>
      <c r="UWH181" s="48"/>
      <c r="UWI181" s="48"/>
      <c r="UWJ181" s="48"/>
      <c r="UWK181" s="48"/>
      <c r="UWL181" s="48"/>
      <c r="UWM181" s="48"/>
      <c r="UWN181" s="48"/>
      <c r="UWO181" s="48"/>
      <c r="UWP181" s="48"/>
      <c r="UWQ181" s="48"/>
      <c r="UWR181" s="48"/>
      <c r="UWS181" s="48"/>
      <c r="UWT181" s="48"/>
      <c r="UWU181" s="48"/>
      <c r="UWV181" s="48"/>
      <c r="UWW181" s="48"/>
      <c r="UWX181" s="48"/>
      <c r="UWY181" s="48"/>
      <c r="UWZ181" s="48"/>
      <c r="UXA181" s="48"/>
      <c r="UXB181" s="48"/>
      <c r="UXC181" s="48"/>
      <c r="UXD181" s="48"/>
      <c r="UXE181" s="48"/>
      <c r="UXF181" s="48"/>
      <c r="UXG181" s="48"/>
      <c r="UXH181" s="48"/>
      <c r="UXI181" s="48"/>
      <c r="UXJ181" s="48"/>
      <c r="UXK181" s="48"/>
      <c r="UXL181" s="48"/>
      <c r="UXM181" s="48"/>
      <c r="UXN181" s="48"/>
      <c r="UXO181" s="48"/>
      <c r="UXP181" s="48"/>
      <c r="UXQ181" s="48"/>
      <c r="UXR181" s="48"/>
      <c r="UXS181" s="48"/>
      <c r="UXT181" s="48"/>
      <c r="UXU181" s="48"/>
      <c r="UXV181" s="48"/>
      <c r="UXW181" s="48"/>
      <c r="UXX181" s="48"/>
      <c r="UXY181" s="48"/>
      <c r="UXZ181" s="48"/>
      <c r="UYA181" s="48"/>
      <c r="UYB181" s="48"/>
      <c r="UYC181" s="48"/>
      <c r="UYD181" s="48"/>
      <c r="UYE181" s="48"/>
      <c r="UYF181" s="48"/>
      <c r="UYG181" s="48"/>
      <c r="UYH181" s="48"/>
      <c r="UYI181" s="48"/>
      <c r="UYJ181" s="48"/>
      <c r="UYK181" s="48"/>
      <c r="UYL181" s="48"/>
      <c r="UYM181" s="48"/>
      <c r="UYN181" s="48"/>
      <c r="UYO181" s="48"/>
      <c r="UYP181" s="48"/>
      <c r="UYQ181" s="48"/>
      <c r="UYR181" s="48"/>
      <c r="UYS181" s="48"/>
      <c r="UYT181" s="48"/>
      <c r="UYU181" s="48"/>
      <c r="UYV181" s="48"/>
      <c r="UYW181" s="48"/>
      <c r="UYX181" s="48"/>
      <c r="UYY181" s="48"/>
      <c r="UYZ181" s="48"/>
      <c r="UZA181" s="48"/>
      <c r="UZB181" s="48"/>
      <c r="UZC181" s="48"/>
      <c r="UZD181" s="48"/>
      <c r="UZE181" s="48"/>
      <c r="UZF181" s="48"/>
      <c r="UZG181" s="48"/>
      <c r="UZH181" s="48"/>
      <c r="UZI181" s="48"/>
      <c r="UZJ181" s="48"/>
      <c r="UZK181" s="48"/>
      <c r="UZL181" s="48"/>
      <c r="UZM181" s="48"/>
      <c r="UZN181" s="48"/>
      <c r="UZO181" s="48"/>
      <c r="UZP181" s="48"/>
      <c r="UZQ181" s="48"/>
      <c r="UZR181" s="48"/>
      <c r="UZS181" s="48"/>
      <c r="UZT181" s="48"/>
      <c r="UZU181" s="48"/>
      <c r="UZV181" s="48"/>
      <c r="UZW181" s="48"/>
      <c r="UZX181" s="48"/>
      <c r="UZY181" s="48"/>
      <c r="UZZ181" s="48"/>
      <c r="VAA181" s="48"/>
      <c r="VAB181" s="48"/>
      <c r="VAC181" s="48"/>
      <c r="VAD181" s="48"/>
      <c r="VAE181" s="48"/>
      <c r="VAF181" s="48"/>
      <c r="VAG181" s="48"/>
      <c r="VAH181" s="48"/>
      <c r="VAI181" s="48"/>
      <c r="VAJ181" s="48"/>
      <c r="VAK181" s="48"/>
      <c r="VAL181" s="48"/>
      <c r="VAM181" s="48"/>
      <c r="VAN181" s="48"/>
      <c r="VAO181" s="48"/>
      <c r="VAP181" s="48"/>
      <c r="VAQ181" s="48"/>
      <c r="VAR181" s="48"/>
      <c r="VAS181" s="48"/>
      <c r="VAT181" s="48"/>
      <c r="VAU181" s="48"/>
      <c r="VAV181" s="48"/>
      <c r="VAW181" s="48"/>
      <c r="VAX181" s="48"/>
      <c r="VAY181" s="48"/>
      <c r="VAZ181" s="48"/>
      <c r="VBA181" s="48"/>
      <c r="VBB181" s="48"/>
      <c r="VBC181" s="48"/>
      <c r="VBD181" s="48"/>
      <c r="VBE181" s="48"/>
      <c r="VBF181" s="48"/>
      <c r="VBG181" s="48"/>
      <c r="VBH181" s="48"/>
      <c r="VBI181" s="48"/>
      <c r="VBJ181" s="48"/>
      <c r="VBK181" s="48"/>
      <c r="VBL181" s="48"/>
      <c r="VBM181" s="48"/>
      <c r="VBN181" s="48"/>
      <c r="VBO181" s="48"/>
      <c r="VBP181" s="48"/>
      <c r="VBQ181" s="48"/>
      <c r="VBR181" s="48"/>
      <c r="VBS181" s="48"/>
      <c r="VBT181" s="48"/>
      <c r="VBU181" s="48"/>
      <c r="VBV181" s="48"/>
      <c r="VBW181" s="48"/>
      <c r="VBX181" s="48"/>
      <c r="VBY181" s="48"/>
      <c r="VBZ181" s="48"/>
      <c r="VCA181" s="48"/>
      <c r="VCB181" s="48"/>
      <c r="VCC181" s="48"/>
      <c r="VCD181" s="48"/>
      <c r="VCE181" s="48"/>
      <c r="VCF181" s="48"/>
      <c r="VCG181" s="48"/>
      <c r="VCH181" s="48"/>
      <c r="VCI181" s="48"/>
      <c r="VCJ181" s="48"/>
      <c r="VCK181" s="48"/>
      <c r="VCL181" s="48"/>
      <c r="VCM181" s="48"/>
      <c r="VCN181" s="48"/>
      <c r="VCO181" s="48"/>
      <c r="VCP181" s="48"/>
      <c r="VCQ181" s="48"/>
      <c r="VCR181" s="48"/>
      <c r="VCS181" s="48"/>
      <c r="VCT181" s="48"/>
      <c r="VCU181" s="48"/>
      <c r="VCV181" s="48"/>
      <c r="VCW181" s="48"/>
      <c r="VCX181" s="48"/>
      <c r="VCY181" s="48"/>
      <c r="VCZ181" s="48"/>
      <c r="VDA181" s="48"/>
      <c r="VDB181" s="48"/>
      <c r="VDC181" s="48"/>
      <c r="VDD181" s="48"/>
      <c r="VDE181" s="48"/>
      <c r="VDF181" s="48"/>
      <c r="VDG181" s="48"/>
      <c r="VDH181" s="48"/>
      <c r="VDI181" s="48"/>
      <c r="VDJ181" s="48"/>
      <c r="VDK181" s="48"/>
      <c r="VDL181" s="48"/>
      <c r="VDM181" s="48"/>
      <c r="VDN181" s="48"/>
      <c r="VDO181" s="48"/>
      <c r="VDP181" s="48"/>
      <c r="VDQ181" s="48"/>
      <c r="VDR181" s="48"/>
      <c r="VDS181" s="48"/>
      <c r="VDT181" s="48"/>
      <c r="VDU181" s="48"/>
      <c r="VDV181" s="48"/>
      <c r="VDW181" s="48"/>
      <c r="VDX181" s="48"/>
      <c r="VDY181" s="48"/>
      <c r="VDZ181" s="48"/>
      <c r="VEA181" s="48"/>
      <c r="VEB181" s="48"/>
      <c r="VEC181" s="48"/>
      <c r="VED181" s="48"/>
      <c r="VEE181" s="48"/>
      <c r="VEF181" s="48"/>
      <c r="VEG181" s="48"/>
      <c r="VEH181" s="48"/>
      <c r="VEI181" s="48"/>
      <c r="VEJ181" s="48"/>
      <c r="VEK181" s="48"/>
      <c r="VEL181" s="48"/>
      <c r="VEM181" s="48"/>
      <c r="VEN181" s="48"/>
      <c r="VEO181" s="48"/>
      <c r="VEP181" s="48"/>
      <c r="VEQ181" s="48"/>
      <c r="VER181" s="48"/>
      <c r="VES181" s="48"/>
      <c r="VET181" s="48"/>
      <c r="VEU181" s="48"/>
      <c r="VEV181" s="48"/>
      <c r="VEW181" s="48"/>
      <c r="VEX181" s="48"/>
      <c r="VEY181" s="48"/>
      <c r="VEZ181" s="48"/>
      <c r="VFA181" s="48"/>
      <c r="VFB181" s="48"/>
      <c r="VFC181" s="48"/>
      <c r="VFD181" s="48"/>
      <c r="VFE181" s="48"/>
      <c r="VFF181" s="48"/>
      <c r="VFG181" s="48"/>
      <c r="VFH181" s="48"/>
      <c r="VFI181" s="48"/>
      <c r="VFJ181" s="48"/>
      <c r="VFK181" s="48"/>
      <c r="VFL181" s="48"/>
      <c r="VFM181" s="48"/>
      <c r="VFN181" s="48"/>
      <c r="VFO181" s="48"/>
      <c r="VFP181" s="48"/>
      <c r="VFQ181" s="48"/>
      <c r="VFR181" s="48"/>
      <c r="VFS181" s="48"/>
      <c r="VFT181" s="48"/>
      <c r="VFU181" s="48"/>
      <c r="VFV181" s="48"/>
      <c r="VFW181" s="48"/>
      <c r="VFX181" s="48"/>
      <c r="VFY181" s="48"/>
      <c r="VFZ181" s="48"/>
      <c r="VGA181" s="48"/>
      <c r="VGB181" s="48"/>
      <c r="VGC181" s="48"/>
      <c r="VGD181" s="48"/>
      <c r="VGE181" s="48"/>
      <c r="VGF181" s="48"/>
      <c r="VGG181" s="48"/>
      <c r="VGH181" s="48"/>
      <c r="VGI181" s="48"/>
      <c r="VGJ181" s="48"/>
      <c r="VGK181" s="48"/>
      <c r="VGL181" s="48"/>
      <c r="VGM181" s="48"/>
      <c r="VGN181" s="48"/>
      <c r="VGO181" s="48"/>
      <c r="VGP181" s="48"/>
      <c r="VGQ181" s="48"/>
      <c r="VGR181" s="48"/>
      <c r="VGS181" s="48"/>
      <c r="VGT181" s="48"/>
      <c r="VGU181" s="48"/>
      <c r="VGV181" s="48"/>
      <c r="VGW181" s="48"/>
      <c r="VGX181" s="48"/>
      <c r="VGY181" s="48"/>
      <c r="VGZ181" s="48"/>
      <c r="VHA181" s="48"/>
      <c r="VHB181" s="48"/>
      <c r="VHC181" s="48"/>
      <c r="VHD181" s="48"/>
      <c r="VHE181" s="48"/>
      <c r="VHF181" s="48"/>
      <c r="VHG181" s="48"/>
      <c r="VHH181" s="48"/>
      <c r="VHI181" s="48"/>
      <c r="VHJ181" s="48"/>
      <c r="VHK181" s="48"/>
      <c r="VHL181" s="48"/>
      <c r="VHM181" s="48"/>
      <c r="VHN181" s="48"/>
      <c r="VHO181" s="48"/>
      <c r="VHP181" s="48"/>
      <c r="VHQ181" s="48"/>
      <c r="VHR181" s="48"/>
      <c r="VHS181" s="48"/>
      <c r="VHT181" s="48"/>
      <c r="VHU181" s="48"/>
      <c r="VHV181" s="48"/>
      <c r="VHW181" s="48"/>
      <c r="VHX181" s="48"/>
      <c r="VHY181" s="48"/>
      <c r="VHZ181" s="48"/>
      <c r="VIA181" s="48"/>
      <c r="VIB181" s="48"/>
      <c r="VIC181" s="48"/>
      <c r="VID181" s="48"/>
      <c r="VIE181" s="48"/>
      <c r="VIF181" s="48"/>
      <c r="VIG181" s="48"/>
      <c r="VIH181" s="48"/>
      <c r="VII181" s="48"/>
      <c r="VIJ181" s="48"/>
      <c r="VIK181" s="48"/>
      <c r="VIL181" s="48"/>
      <c r="VIM181" s="48"/>
      <c r="VIN181" s="48"/>
      <c r="VIO181" s="48"/>
      <c r="VIP181" s="48"/>
      <c r="VIQ181" s="48"/>
      <c r="VIR181" s="48"/>
      <c r="VIS181" s="48"/>
      <c r="VIT181" s="48"/>
      <c r="VIU181" s="48"/>
      <c r="VIV181" s="48"/>
      <c r="VIW181" s="48"/>
      <c r="VIX181" s="48"/>
      <c r="VIY181" s="48"/>
      <c r="VIZ181" s="48"/>
      <c r="VJA181" s="48"/>
      <c r="VJB181" s="48"/>
      <c r="VJC181" s="48"/>
      <c r="VJD181" s="48"/>
      <c r="VJE181" s="48"/>
      <c r="VJF181" s="48"/>
      <c r="VJG181" s="48"/>
      <c r="VJH181" s="48"/>
      <c r="VJI181" s="48"/>
      <c r="VJJ181" s="48"/>
      <c r="VJK181" s="48"/>
      <c r="VJL181" s="48"/>
      <c r="VJM181" s="48"/>
      <c r="VJN181" s="48"/>
      <c r="VJO181" s="48"/>
      <c r="VJP181" s="48"/>
      <c r="VJQ181" s="48"/>
      <c r="VJR181" s="48"/>
      <c r="VJS181" s="48"/>
      <c r="VJT181" s="48"/>
      <c r="VJU181" s="48"/>
      <c r="VJV181" s="48"/>
      <c r="VJW181" s="48"/>
      <c r="VJX181" s="48"/>
      <c r="VJY181" s="48"/>
      <c r="VJZ181" s="48"/>
      <c r="VKA181" s="48"/>
      <c r="VKB181" s="48"/>
      <c r="VKC181" s="48"/>
      <c r="VKD181" s="48"/>
      <c r="VKE181" s="48"/>
      <c r="VKF181" s="48"/>
      <c r="VKG181" s="48"/>
      <c r="VKH181" s="48"/>
      <c r="VKI181" s="48"/>
      <c r="VKJ181" s="48"/>
      <c r="VKK181" s="48"/>
      <c r="VKL181" s="48"/>
      <c r="VKM181" s="48"/>
      <c r="VKN181" s="48"/>
      <c r="VKO181" s="48"/>
      <c r="VKP181" s="48"/>
      <c r="VKQ181" s="48"/>
      <c r="VKR181" s="48"/>
      <c r="VKS181" s="48"/>
      <c r="VKT181" s="48"/>
      <c r="VKU181" s="48"/>
      <c r="VKV181" s="48"/>
      <c r="VKW181" s="48"/>
      <c r="VKX181" s="48"/>
      <c r="VKY181" s="48"/>
      <c r="VKZ181" s="48"/>
      <c r="VLA181" s="48"/>
      <c r="VLB181" s="48"/>
      <c r="VLC181" s="48"/>
      <c r="VLD181" s="48"/>
      <c r="VLE181" s="48"/>
      <c r="VLF181" s="48"/>
      <c r="VLG181" s="48"/>
      <c r="VLH181" s="48"/>
      <c r="VLI181" s="48"/>
      <c r="VLJ181" s="48"/>
      <c r="VLK181" s="48"/>
      <c r="VLL181" s="48"/>
      <c r="VLM181" s="48"/>
      <c r="VLN181" s="48"/>
      <c r="VLO181" s="48"/>
      <c r="VLP181" s="48"/>
      <c r="VLQ181" s="48"/>
      <c r="VLR181" s="48"/>
      <c r="VLS181" s="48"/>
      <c r="VLT181" s="48"/>
      <c r="VLU181" s="48"/>
      <c r="VLV181" s="48"/>
      <c r="VLW181" s="48"/>
      <c r="VLX181" s="48"/>
      <c r="VLY181" s="48"/>
      <c r="VLZ181" s="48"/>
      <c r="VMA181" s="48"/>
      <c r="VMB181" s="48"/>
      <c r="VMC181" s="48"/>
      <c r="VMD181" s="48"/>
      <c r="VME181" s="48"/>
      <c r="VMF181" s="48"/>
      <c r="VMG181" s="48"/>
      <c r="VMH181" s="48"/>
      <c r="VMI181" s="48"/>
      <c r="VMJ181" s="48"/>
      <c r="VMK181" s="48"/>
      <c r="VML181" s="48"/>
      <c r="VMM181" s="48"/>
      <c r="VMN181" s="48"/>
      <c r="VMO181" s="48"/>
      <c r="VMP181" s="48"/>
      <c r="VMQ181" s="48"/>
      <c r="VMR181" s="48"/>
      <c r="VMS181" s="48"/>
      <c r="VMT181" s="48"/>
      <c r="VMU181" s="48"/>
      <c r="VMV181" s="48"/>
      <c r="VMW181" s="48"/>
      <c r="VMX181" s="48"/>
      <c r="VMY181" s="48"/>
      <c r="VMZ181" s="48"/>
      <c r="VNA181" s="48"/>
      <c r="VNB181" s="48"/>
      <c r="VNC181" s="48"/>
      <c r="VND181" s="48"/>
      <c r="VNE181" s="48"/>
      <c r="VNF181" s="48"/>
      <c r="VNG181" s="48"/>
      <c r="VNH181" s="48"/>
      <c r="VNI181" s="48"/>
      <c r="VNJ181" s="48"/>
      <c r="VNK181" s="48"/>
      <c r="VNL181" s="48"/>
      <c r="VNM181" s="48"/>
      <c r="VNN181" s="48"/>
      <c r="VNO181" s="48"/>
      <c r="VNP181" s="48"/>
      <c r="VNQ181" s="48"/>
      <c r="VNR181" s="48"/>
      <c r="VNS181" s="48"/>
      <c r="VNT181" s="48"/>
      <c r="VNU181" s="48"/>
      <c r="VNV181" s="48"/>
      <c r="VNW181" s="48"/>
      <c r="VNX181" s="48"/>
      <c r="VNY181" s="48"/>
      <c r="VNZ181" s="48"/>
      <c r="VOA181" s="48"/>
      <c r="VOB181" s="48"/>
      <c r="VOC181" s="48"/>
      <c r="VOD181" s="48"/>
      <c r="VOE181" s="48"/>
      <c r="VOF181" s="48"/>
      <c r="VOG181" s="48"/>
      <c r="VOH181" s="48"/>
      <c r="VOI181" s="48"/>
      <c r="VOJ181" s="48"/>
      <c r="VOK181" s="48"/>
      <c r="VOL181" s="48"/>
      <c r="VOM181" s="48"/>
      <c r="VON181" s="48"/>
      <c r="VOO181" s="48"/>
      <c r="VOP181" s="48"/>
      <c r="VOQ181" s="48"/>
      <c r="VOR181" s="48"/>
      <c r="VOS181" s="48"/>
      <c r="VOT181" s="48"/>
      <c r="VOU181" s="48"/>
      <c r="VOV181" s="48"/>
      <c r="VOW181" s="48"/>
      <c r="VOX181" s="48"/>
      <c r="VOY181" s="48"/>
      <c r="VOZ181" s="48"/>
      <c r="VPA181" s="48"/>
      <c r="VPB181" s="48"/>
      <c r="VPC181" s="48"/>
      <c r="VPD181" s="48"/>
      <c r="VPE181" s="48"/>
      <c r="VPF181" s="48"/>
      <c r="VPG181" s="48"/>
      <c r="VPH181" s="48"/>
      <c r="VPI181" s="48"/>
      <c r="VPJ181" s="48"/>
      <c r="VPK181" s="48"/>
      <c r="VPL181" s="48"/>
      <c r="VPM181" s="48"/>
      <c r="VPN181" s="48"/>
      <c r="VPO181" s="48"/>
      <c r="VPP181" s="48"/>
      <c r="VPQ181" s="48"/>
      <c r="VPR181" s="48"/>
      <c r="VPS181" s="48"/>
      <c r="VPT181" s="48"/>
      <c r="VPU181" s="48"/>
      <c r="VPV181" s="48"/>
      <c r="VPW181" s="48"/>
      <c r="VPX181" s="48"/>
      <c r="VPY181" s="48"/>
      <c r="VPZ181" s="48"/>
      <c r="VQA181" s="48"/>
      <c r="VQB181" s="48"/>
      <c r="VQC181" s="48"/>
      <c r="VQD181" s="48"/>
      <c r="VQE181" s="48"/>
      <c r="VQF181" s="48"/>
      <c r="VQG181" s="48"/>
      <c r="VQH181" s="48"/>
      <c r="VQI181" s="48"/>
      <c r="VQJ181" s="48"/>
      <c r="VQK181" s="48"/>
      <c r="VQL181" s="48"/>
      <c r="VQM181" s="48"/>
      <c r="VQN181" s="48"/>
      <c r="VQO181" s="48"/>
      <c r="VQP181" s="48"/>
      <c r="VQQ181" s="48"/>
      <c r="VQR181" s="48"/>
      <c r="VQS181" s="48"/>
      <c r="VQT181" s="48"/>
      <c r="VQU181" s="48"/>
      <c r="VQV181" s="48"/>
      <c r="VQW181" s="48"/>
      <c r="VQX181" s="48"/>
      <c r="VQY181" s="48"/>
      <c r="VQZ181" s="48"/>
      <c r="VRA181" s="48"/>
      <c r="VRB181" s="48"/>
      <c r="VRC181" s="48"/>
      <c r="VRD181" s="48"/>
      <c r="VRE181" s="48"/>
      <c r="VRF181" s="48"/>
      <c r="VRG181" s="48"/>
      <c r="VRH181" s="48"/>
      <c r="VRI181" s="48"/>
      <c r="VRJ181" s="48"/>
      <c r="VRK181" s="48"/>
      <c r="VRL181" s="48"/>
      <c r="VRM181" s="48"/>
      <c r="VRN181" s="48"/>
      <c r="VRO181" s="48"/>
      <c r="VRP181" s="48"/>
      <c r="VRQ181" s="48"/>
      <c r="VRR181" s="48"/>
      <c r="VRS181" s="48"/>
      <c r="VRT181" s="48"/>
      <c r="VRU181" s="48"/>
      <c r="VRV181" s="48"/>
      <c r="VRW181" s="48"/>
      <c r="VRX181" s="48"/>
      <c r="VRY181" s="48"/>
      <c r="VRZ181" s="48"/>
      <c r="VSA181" s="48"/>
      <c r="VSB181" s="48"/>
      <c r="VSC181" s="48"/>
      <c r="VSD181" s="48"/>
      <c r="VSE181" s="48"/>
      <c r="VSF181" s="48"/>
      <c r="VSG181" s="48"/>
      <c r="VSH181" s="48"/>
      <c r="VSI181" s="48"/>
      <c r="VSJ181" s="48"/>
      <c r="VSK181" s="48"/>
      <c r="VSL181" s="48"/>
      <c r="VSM181" s="48"/>
      <c r="VSN181" s="48"/>
      <c r="VSO181" s="48"/>
      <c r="VSP181" s="48"/>
      <c r="VSQ181" s="48"/>
      <c r="VSR181" s="48"/>
      <c r="VSS181" s="48"/>
      <c r="VST181" s="48"/>
      <c r="VSU181" s="48"/>
      <c r="VSV181" s="48"/>
      <c r="VSW181" s="48"/>
      <c r="VSX181" s="48"/>
      <c r="VSY181" s="48"/>
      <c r="VSZ181" s="48"/>
      <c r="VTA181" s="48"/>
      <c r="VTB181" s="48"/>
      <c r="VTC181" s="48"/>
      <c r="VTD181" s="48"/>
      <c r="VTE181" s="48"/>
      <c r="VTF181" s="48"/>
      <c r="VTG181" s="48"/>
      <c r="VTH181" s="48"/>
      <c r="VTI181" s="48"/>
      <c r="VTJ181" s="48"/>
      <c r="VTK181" s="48"/>
      <c r="VTL181" s="48"/>
      <c r="VTM181" s="48"/>
      <c r="VTN181" s="48"/>
      <c r="VTO181" s="48"/>
      <c r="VTP181" s="48"/>
      <c r="VTQ181" s="48"/>
      <c r="VTR181" s="48"/>
      <c r="VTS181" s="48"/>
      <c r="VTT181" s="48"/>
      <c r="VTU181" s="48"/>
      <c r="VTV181" s="48"/>
      <c r="VTW181" s="48"/>
      <c r="VTX181" s="48"/>
      <c r="VTY181" s="48"/>
      <c r="VTZ181" s="48"/>
      <c r="VUA181" s="48"/>
      <c r="VUB181" s="48"/>
      <c r="VUC181" s="48"/>
      <c r="VUD181" s="48"/>
      <c r="VUE181" s="48"/>
      <c r="VUF181" s="48"/>
      <c r="VUG181" s="48"/>
      <c r="VUH181" s="48"/>
      <c r="VUI181" s="48"/>
      <c r="VUJ181" s="48"/>
      <c r="VUK181" s="48"/>
      <c r="VUL181" s="48"/>
      <c r="VUM181" s="48"/>
      <c r="VUN181" s="48"/>
      <c r="VUO181" s="48"/>
      <c r="VUP181" s="48"/>
      <c r="VUQ181" s="48"/>
      <c r="VUR181" s="48"/>
      <c r="VUS181" s="48"/>
      <c r="VUT181" s="48"/>
      <c r="VUU181" s="48"/>
      <c r="VUV181" s="48"/>
      <c r="VUW181" s="48"/>
      <c r="VUX181" s="48"/>
      <c r="VUY181" s="48"/>
      <c r="VUZ181" s="48"/>
      <c r="VVA181" s="48"/>
      <c r="VVB181" s="48"/>
      <c r="VVC181" s="48"/>
      <c r="VVD181" s="48"/>
      <c r="VVE181" s="48"/>
      <c r="VVF181" s="48"/>
      <c r="VVG181" s="48"/>
      <c r="VVH181" s="48"/>
      <c r="VVI181" s="48"/>
      <c r="VVJ181" s="48"/>
      <c r="VVK181" s="48"/>
      <c r="VVL181" s="48"/>
      <c r="VVM181" s="48"/>
      <c r="VVN181" s="48"/>
      <c r="VVO181" s="48"/>
      <c r="VVP181" s="48"/>
      <c r="VVQ181" s="48"/>
      <c r="VVR181" s="48"/>
      <c r="VVS181" s="48"/>
      <c r="VVT181" s="48"/>
      <c r="VVU181" s="48"/>
      <c r="VVV181" s="48"/>
      <c r="VVW181" s="48"/>
      <c r="VVX181" s="48"/>
      <c r="VVY181" s="48"/>
      <c r="VVZ181" s="48"/>
      <c r="VWA181" s="48"/>
      <c r="VWB181" s="48"/>
      <c r="VWC181" s="48"/>
      <c r="VWD181" s="48"/>
      <c r="VWE181" s="48"/>
      <c r="VWF181" s="48"/>
      <c r="VWG181" s="48"/>
      <c r="VWH181" s="48"/>
      <c r="VWI181" s="48"/>
      <c r="VWJ181" s="48"/>
      <c r="VWK181" s="48"/>
      <c r="VWL181" s="48"/>
      <c r="VWM181" s="48"/>
      <c r="VWN181" s="48"/>
      <c r="VWO181" s="48"/>
      <c r="VWP181" s="48"/>
      <c r="VWQ181" s="48"/>
      <c r="VWR181" s="48"/>
      <c r="VWS181" s="48"/>
      <c r="VWT181" s="48"/>
      <c r="VWU181" s="48"/>
      <c r="VWV181" s="48"/>
      <c r="VWW181" s="48"/>
      <c r="VWX181" s="48"/>
      <c r="VWY181" s="48"/>
      <c r="VWZ181" s="48"/>
      <c r="VXA181" s="48"/>
      <c r="VXB181" s="48"/>
      <c r="VXC181" s="48"/>
      <c r="VXD181" s="48"/>
      <c r="VXE181" s="48"/>
      <c r="VXF181" s="48"/>
      <c r="VXG181" s="48"/>
      <c r="VXH181" s="48"/>
      <c r="VXI181" s="48"/>
      <c r="VXJ181" s="48"/>
      <c r="VXK181" s="48"/>
      <c r="VXL181" s="48"/>
      <c r="VXM181" s="48"/>
      <c r="VXN181" s="48"/>
      <c r="VXO181" s="48"/>
      <c r="VXP181" s="48"/>
      <c r="VXQ181" s="48"/>
      <c r="VXR181" s="48"/>
      <c r="VXS181" s="48"/>
      <c r="VXT181" s="48"/>
      <c r="VXU181" s="48"/>
      <c r="VXV181" s="48"/>
      <c r="VXW181" s="48"/>
      <c r="VXX181" s="48"/>
      <c r="VXY181" s="48"/>
      <c r="VXZ181" s="48"/>
      <c r="VYA181" s="48"/>
      <c r="VYB181" s="48"/>
      <c r="VYC181" s="48"/>
      <c r="VYD181" s="48"/>
      <c r="VYE181" s="48"/>
      <c r="VYF181" s="48"/>
      <c r="VYG181" s="48"/>
      <c r="VYH181" s="48"/>
      <c r="VYI181" s="48"/>
      <c r="VYJ181" s="48"/>
      <c r="VYK181" s="48"/>
      <c r="VYL181" s="48"/>
      <c r="VYM181" s="48"/>
      <c r="VYN181" s="48"/>
      <c r="VYO181" s="48"/>
      <c r="VYP181" s="48"/>
      <c r="VYQ181" s="48"/>
      <c r="VYR181" s="48"/>
      <c r="VYS181" s="48"/>
      <c r="VYT181" s="48"/>
      <c r="VYU181" s="48"/>
      <c r="VYV181" s="48"/>
      <c r="VYW181" s="48"/>
      <c r="VYX181" s="48"/>
      <c r="VYY181" s="48"/>
      <c r="VYZ181" s="48"/>
      <c r="VZA181" s="48"/>
      <c r="VZB181" s="48"/>
      <c r="VZC181" s="48"/>
      <c r="VZD181" s="48"/>
      <c r="VZE181" s="48"/>
      <c r="VZF181" s="48"/>
      <c r="VZG181" s="48"/>
      <c r="VZH181" s="48"/>
      <c r="VZI181" s="48"/>
      <c r="VZJ181" s="48"/>
      <c r="VZK181" s="48"/>
      <c r="VZL181" s="48"/>
      <c r="VZM181" s="48"/>
      <c r="VZN181" s="48"/>
      <c r="VZO181" s="48"/>
      <c r="VZP181" s="48"/>
      <c r="VZQ181" s="48"/>
      <c r="VZR181" s="48"/>
      <c r="VZS181" s="48"/>
      <c r="VZT181" s="48"/>
      <c r="VZU181" s="48"/>
      <c r="VZV181" s="48"/>
      <c r="VZW181" s="48"/>
      <c r="VZX181" s="48"/>
      <c r="VZY181" s="48"/>
      <c r="VZZ181" s="48"/>
      <c r="WAA181" s="48"/>
      <c r="WAB181" s="48"/>
      <c r="WAC181" s="48"/>
      <c r="WAD181" s="48"/>
      <c r="WAE181" s="48"/>
      <c r="WAF181" s="48"/>
      <c r="WAG181" s="48"/>
      <c r="WAH181" s="48"/>
      <c r="WAI181" s="48"/>
      <c r="WAJ181" s="48"/>
      <c r="WAK181" s="48"/>
      <c r="WAL181" s="48"/>
      <c r="WAM181" s="48"/>
      <c r="WAN181" s="48"/>
      <c r="WAO181" s="48"/>
      <c r="WAP181" s="48"/>
      <c r="WAQ181" s="48"/>
      <c r="WAR181" s="48"/>
      <c r="WAS181" s="48"/>
      <c r="WAT181" s="48"/>
      <c r="WAU181" s="48"/>
      <c r="WAV181" s="48"/>
      <c r="WAW181" s="48"/>
      <c r="WAX181" s="48"/>
      <c r="WAY181" s="48"/>
      <c r="WAZ181" s="48"/>
      <c r="WBA181" s="48"/>
      <c r="WBB181" s="48"/>
      <c r="WBC181" s="48"/>
      <c r="WBD181" s="48"/>
      <c r="WBE181" s="48"/>
      <c r="WBF181" s="48"/>
      <c r="WBG181" s="48"/>
      <c r="WBH181" s="48"/>
      <c r="WBI181" s="48"/>
      <c r="WBJ181" s="48"/>
      <c r="WBK181" s="48"/>
      <c r="WBL181" s="48"/>
      <c r="WBM181" s="48"/>
      <c r="WBN181" s="48"/>
      <c r="WBO181" s="48"/>
      <c r="WBP181" s="48"/>
      <c r="WBQ181" s="48"/>
      <c r="WBR181" s="48"/>
      <c r="WBS181" s="48"/>
      <c r="WBT181" s="48"/>
      <c r="WBU181" s="48"/>
      <c r="WBV181" s="48"/>
      <c r="WBW181" s="48"/>
      <c r="WBX181" s="48"/>
      <c r="WBY181" s="48"/>
      <c r="WBZ181" s="48"/>
      <c r="WCA181" s="48"/>
      <c r="WCB181" s="48"/>
      <c r="WCC181" s="48"/>
      <c r="WCD181" s="48"/>
      <c r="WCE181" s="48"/>
      <c r="WCF181" s="48"/>
      <c r="WCG181" s="48"/>
      <c r="WCH181" s="48"/>
      <c r="WCI181" s="48"/>
      <c r="WCJ181" s="48"/>
      <c r="WCK181" s="48"/>
      <c r="WCL181" s="48"/>
      <c r="WCM181" s="48"/>
      <c r="WCN181" s="48"/>
      <c r="WCO181" s="48"/>
      <c r="WCP181" s="48"/>
      <c r="WCQ181" s="48"/>
      <c r="WCR181" s="48"/>
      <c r="WCS181" s="48"/>
      <c r="WCT181" s="48"/>
      <c r="WCU181" s="48"/>
      <c r="WCV181" s="48"/>
      <c r="WCW181" s="48"/>
      <c r="WCX181" s="48"/>
      <c r="WCY181" s="48"/>
      <c r="WCZ181" s="48"/>
      <c r="WDA181" s="48"/>
      <c r="WDB181" s="48"/>
      <c r="WDC181" s="48"/>
      <c r="WDD181" s="48"/>
      <c r="WDE181" s="48"/>
      <c r="WDF181" s="48"/>
      <c r="WDG181" s="48"/>
      <c r="WDH181" s="48"/>
      <c r="WDI181" s="48"/>
      <c r="WDJ181" s="48"/>
      <c r="WDK181" s="48"/>
      <c r="WDL181" s="48"/>
      <c r="WDM181" s="48"/>
      <c r="WDN181" s="48"/>
      <c r="WDO181" s="48"/>
      <c r="WDP181" s="48"/>
      <c r="WDQ181" s="48"/>
      <c r="WDR181" s="48"/>
      <c r="WDS181" s="48"/>
      <c r="WDT181" s="48"/>
      <c r="WDU181" s="48"/>
      <c r="WDV181" s="48"/>
      <c r="WDW181" s="48"/>
      <c r="WDX181" s="48"/>
      <c r="WDY181" s="48"/>
      <c r="WDZ181" s="48"/>
      <c r="WEA181" s="48"/>
      <c r="WEB181" s="48"/>
      <c r="WEC181" s="48"/>
      <c r="WED181" s="48"/>
      <c r="WEE181" s="48"/>
      <c r="WEF181" s="48"/>
      <c r="WEG181" s="48"/>
      <c r="WEH181" s="48"/>
      <c r="WEI181" s="48"/>
      <c r="WEJ181" s="48"/>
      <c r="WEK181" s="48"/>
      <c r="WEL181" s="48"/>
      <c r="WEM181" s="48"/>
      <c r="WEN181" s="48"/>
      <c r="WEO181" s="48"/>
      <c r="WEP181" s="48"/>
      <c r="WEQ181" s="48"/>
      <c r="WER181" s="48"/>
      <c r="WES181" s="48"/>
      <c r="WET181" s="48"/>
      <c r="WEU181" s="48"/>
      <c r="WEV181" s="48"/>
      <c r="WEW181" s="48"/>
      <c r="WEX181" s="48"/>
      <c r="WEY181" s="48"/>
      <c r="WEZ181" s="48"/>
      <c r="WFA181" s="48"/>
      <c r="WFB181" s="48"/>
      <c r="WFC181" s="48"/>
      <c r="WFD181" s="48"/>
      <c r="WFE181" s="48"/>
      <c r="WFF181" s="48"/>
      <c r="WFG181" s="48"/>
      <c r="WFH181" s="48"/>
      <c r="WFI181" s="48"/>
      <c r="WFJ181" s="48"/>
      <c r="WFK181" s="48"/>
      <c r="WFL181" s="48"/>
      <c r="WFM181" s="48"/>
      <c r="WFN181" s="48"/>
      <c r="WFO181" s="48"/>
      <c r="WFP181" s="48"/>
      <c r="WFQ181" s="48"/>
      <c r="WFR181" s="48"/>
      <c r="WFS181" s="48"/>
      <c r="WFT181" s="48"/>
      <c r="WFU181" s="48"/>
      <c r="WFV181" s="48"/>
      <c r="WFW181" s="48"/>
      <c r="WFX181" s="48"/>
      <c r="WFY181" s="48"/>
      <c r="WFZ181" s="48"/>
      <c r="WGA181" s="48"/>
      <c r="WGB181" s="48"/>
      <c r="WGC181" s="48"/>
      <c r="WGD181" s="48"/>
      <c r="WGE181" s="48"/>
      <c r="WGF181" s="48"/>
      <c r="WGG181" s="48"/>
      <c r="WGH181" s="48"/>
      <c r="WGI181" s="48"/>
      <c r="WGJ181" s="48"/>
      <c r="WGK181" s="48"/>
      <c r="WGL181" s="48"/>
      <c r="WGM181" s="48"/>
      <c r="WGN181" s="48"/>
      <c r="WGO181" s="48"/>
      <c r="WGP181" s="48"/>
      <c r="WGQ181" s="48"/>
      <c r="WGR181" s="48"/>
      <c r="WGS181" s="48"/>
      <c r="WGT181" s="48"/>
      <c r="WGU181" s="48"/>
      <c r="WGV181" s="48"/>
      <c r="WGW181" s="48"/>
      <c r="WGX181" s="48"/>
      <c r="WGY181" s="48"/>
      <c r="WGZ181" s="48"/>
      <c r="WHA181" s="48"/>
      <c r="WHB181" s="48"/>
      <c r="WHC181" s="48"/>
      <c r="WHD181" s="48"/>
      <c r="WHE181" s="48"/>
      <c r="WHF181" s="48"/>
      <c r="WHG181" s="48"/>
      <c r="WHH181" s="48"/>
      <c r="WHI181" s="48"/>
      <c r="WHJ181" s="48"/>
      <c r="WHK181" s="48"/>
      <c r="WHL181" s="48"/>
      <c r="WHM181" s="48"/>
      <c r="WHN181" s="48"/>
      <c r="WHO181" s="48"/>
      <c r="WHP181" s="48"/>
      <c r="WHQ181" s="48"/>
      <c r="WHR181" s="48"/>
      <c r="WHS181" s="48"/>
      <c r="WHT181" s="48"/>
      <c r="WHU181" s="48"/>
      <c r="WHV181" s="48"/>
      <c r="WHW181" s="48"/>
      <c r="WHX181" s="48"/>
      <c r="WHY181" s="48"/>
      <c r="WHZ181" s="48"/>
      <c r="WIA181" s="48"/>
      <c r="WIB181" s="48"/>
      <c r="WIC181" s="48"/>
      <c r="WID181" s="48"/>
      <c r="WIE181" s="48"/>
      <c r="WIF181" s="48"/>
      <c r="WIG181" s="48"/>
      <c r="WIH181" s="48"/>
      <c r="WII181" s="48"/>
      <c r="WIJ181" s="48"/>
      <c r="WIK181" s="48"/>
      <c r="WIL181" s="48"/>
      <c r="WIM181" s="48"/>
      <c r="WIN181" s="48"/>
      <c r="WIO181" s="48"/>
      <c r="WIP181" s="48"/>
      <c r="WIQ181" s="48"/>
      <c r="WIR181" s="48"/>
      <c r="WIS181" s="48"/>
      <c r="WIT181" s="48"/>
      <c r="WIU181" s="48"/>
      <c r="WIV181" s="48"/>
      <c r="WIW181" s="48"/>
      <c r="WIX181" s="48"/>
      <c r="WIY181" s="48"/>
      <c r="WIZ181" s="48"/>
      <c r="WJA181" s="48"/>
      <c r="WJB181" s="48"/>
      <c r="WJC181" s="48"/>
      <c r="WJD181" s="48"/>
      <c r="WJE181" s="48"/>
      <c r="WJF181" s="48"/>
      <c r="WJG181" s="48"/>
      <c r="WJH181" s="48"/>
      <c r="WJI181" s="48"/>
      <c r="WJJ181" s="48"/>
      <c r="WJK181" s="48"/>
      <c r="WJL181" s="48"/>
      <c r="WJM181" s="48"/>
      <c r="WJN181" s="48"/>
      <c r="WJO181" s="48"/>
      <c r="WJP181" s="48"/>
      <c r="WJQ181" s="48"/>
      <c r="WJR181" s="48"/>
      <c r="WJS181" s="48"/>
      <c r="WJT181" s="48"/>
      <c r="WJU181" s="48"/>
      <c r="WJV181" s="48"/>
      <c r="WJW181" s="48"/>
      <c r="WJX181" s="48"/>
      <c r="WJY181" s="48"/>
      <c r="WJZ181" s="48"/>
      <c r="WKA181" s="48"/>
      <c r="WKB181" s="48"/>
      <c r="WKC181" s="48"/>
      <c r="WKD181" s="48"/>
      <c r="WKE181" s="48"/>
      <c r="WKF181" s="48"/>
      <c r="WKG181" s="48"/>
      <c r="WKH181" s="48"/>
      <c r="WKI181" s="48"/>
      <c r="WKJ181" s="48"/>
      <c r="WKK181" s="48"/>
      <c r="WKL181" s="48"/>
      <c r="WKM181" s="48"/>
      <c r="WKN181" s="48"/>
      <c r="WKO181" s="48"/>
      <c r="WKP181" s="48"/>
      <c r="WKQ181" s="48"/>
      <c r="WKR181" s="48"/>
      <c r="WKS181" s="48"/>
      <c r="WKT181" s="48"/>
      <c r="WKU181" s="48"/>
      <c r="WKV181" s="48"/>
      <c r="WKW181" s="48"/>
      <c r="WKX181" s="48"/>
      <c r="WKY181" s="48"/>
      <c r="WKZ181" s="48"/>
      <c r="WLA181" s="48"/>
      <c r="WLB181" s="48"/>
      <c r="WLC181" s="48"/>
      <c r="WLD181" s="48"/>
      <c r="WLE181" s="48"/>
      <c r="WLF181" s="48"/>
      <c r="WLG181" s="48"/>
      <c r="WLH181" s="48"/>
      <c r="WLI181" s="48"/>
      <c r="WLJ181" s="48"/>
      <c r="WLK181" s="48"/>
      <c r="WLL181" s="48"/>
      <c r="WLM181" s="48"/>
      <c r="WLN181" s="48"/>
      <c r="WLO181" s="48"/>
      <c r="WLP181" s="48"/>
      <c r="WLQ181" s="48"/>
      <c r="WLR181" s="48"/>
      <c r="WLS181" s="48"/>
      <c r="WLT181" s="48"/>
      <c r="WLU181" s="48"/>
      <c r="WLV181" s="48"/>
      <c r="WLW181" s="48"/>
      <c r="WLX181" s="48"/>
      <c r="WLY181" s="48"/>
      <c r="WLZ181" s="48"/>
      <c r="WMA181" s="48"/>
      <c r="WMB181" s="48"/>
      <c r="WMC181" s="48"/>
      <c r="WMD181" s="48"/>
      <c r="WME181" s="48"/>
      <c r="WMF181" s="48"/>
      <c r="WMG181" s="48"/>
      <c r="WMH181" s="48"/>
      <c r="WMI181" s="48"/>
      <c r="WMJ181" s="48"/>
      <c r="WMK181" s="48"/>
      <c r="WML181" s="48"/>
      <c r="WMM181" s="48"/>
      <c r="WMN181" s="48"/>
      <c r="WMO181" s="48"/>
      <c r="WMP181" s="48"/>
      <c r="WMQ181" s="48"/>
      <c r="WMR181" s="48"/>
      <c r="WMS181" s="48"/>
      <c r="WMT181" s="48"/>
      <c r="WMU181" s="48"/>
      <c r="WMV181" s="48"/>
      <c r="WMW181" s="48"/>
      <c r="WMX181" s="48"/>
      <c r="WMY181" s="48"/>
      <c r="WMZ181" s="48"/>
      <c r="WNA181" s="48"/>
      <c r="WNB181" s="48"/>
      <c r="WNC181" s="48"/>
      <c r="WND181" s="48"/>
      <c r="WNE181" s="48"/>
      <c r="WNF181" s="48"/>
      <c r="WNG181" s="48"/>
      <c r="WNH181" s="48"/>
      <c r="WNI181" s="48"/>
      <c r="WNJ181" s="48"/>
      <c r="WNK181" s="48"/>
      <c r="WNL181" s="48"/>
      <c r="WNM181" s="48"/>
      <c r="WNN181" s="48"/>
      <c r="WNO181" s="48"/>
      <c r="WNP181" s="48"/>
      <c r="WNQ181" s="48"/>
      <c r="WNR181" s="48"/>
      <c r="WNS181" s="48"/>
      <c r="WNT181" s="48"/>
      <c r="WNU181" s="48"/>
      <c r="WNV181" s="48"/>
      <c r="WNW181" s="48"/>
      <c r="WNX181" s="48"/>
      <c r="WNY181" s="48"/>
      <c r="WNZ181" s="48"/>
      <c r="WOA181" s="48"/>
      <c r="WOB181" s="48"/>
      <c r="WOC181" s="48"/>
      <c r="WOD181" s="48"/>
      <c r="WOE181" s="48"/>
      <c r="WOF181" s="48"/>
      <c r="WOG181" s="48"/>
      <c r="WOH181" s="48"/>
      <c r="WOI181" s="48"/>
      <c r="WOJ181" s="48"/>
      <c r="WOK181" s="48"/>
      <c r="WOL181" s="48"/>
      <c r="WOM181" s="48"/>
      <c r="WON181" s="48"/>
      <c r="WOO181" s="48"/>
      <c r="WOP181" s="48"/>
      <c r="WOQ181" s="48"/>
      <c r="WOR181" s="48"/>
      <c r="WOS181" s="48"/>
      <c r="WOT181" s="48"/>
      <c r="WOU181" s="48"/>
      <c r="WOV181" s="48"/>
      <c r="WOW181" s="48"/>
      <c r="WOX181" s="48"/>
      <c r="WOY181" s="48"/>
      <c r="WOZ181" s="48"/>
      <c r="WPA181" s="48"/>
      <c r="WPB181" s="48"/>
      <c r="WPC181" s="48"/>
      <c r="WPD181" s="48"/>
      <c r="WPE181" s="48"/>
      <c r="WPF181" s="48"/>
      <c r="WPG181" s="48"/>
      <c r="WPH181" s="48"/>
      <c r="WPI181" s="48"/>
      <c r="WPJ181" s="48"/>
      <c r="WPK181" s="48"/>
      <c r="WPL181" s="48"/>
      <c r="WPM181" s="48"/>
      <c r="WPN181" s="48"/>
      <c r="WPO181" s="48"/>
      <c r="WPP181" s="48"/>
      <c r="WPQ181" s="48"/>
      <c r="WPR181" s="48"/>
      <c r="WPS181" s="48"/>
      <c r="WPT181" s="48"/>
      <c r="WPU181" s="48"/>
      <c r="WPV181" s="48"/>
      <c r="WPW181" s="48"/>
      <c r="WPX181" s="48"/>
      <c r="WPY181" s="48"/>
      <c r="WPZ181" s="48"/>
      <c r="WQA181" s="48"/>
      <c r="WQB181" s="48"/>
      <c r="WQC181" s="48"/>
      <c r="WQD181" s="48"/>
      <c r="WQE181" s="48"/>
      <c r="WQF181" s="48"/>
      <c r="WQG181" s="48"/>
      <c r="WQH181" s="48"/>
      <c r="WQI181" s="48"/>
      <c r="WQJ181" s="48"/>
      <c r="WQK181" s="48"/>
      <c r="WQL181" s="48"/>
      <c r="WQM181" s="48"/>
      <c r="WQN181" s="48"/>
      <c r="WQO181" s="48"/>
      <c r="WQP181" s="48"/>
      <c r="WQQ181" s="48"/>
      <c r="WQR181" s="48"/>
      <c r="WQS181" s="48"/>
      <c r="WQT181" s="48"/>
      <c r="WQU181" s="48"/>
      <c r="WQV181" s="48"/>
      <c r="WQW181" s="48"/>
      <c r="WQX181" s="48"/>
      <c r="WQY181" s="48"/>
      <c r="WQZ181" s="48"/>
      <c r="WRA181" s="48"/>
      <c r="WRB181" s="48"/>
      <c r="WRC181" s="48"/>
      <c r="WRD181" s="48"/>
      <c r="WRE181" s="48"/>
      <c r="WRF181" s="48"/>
      <c r="WRG181" s="48"/>
      <c r="WRH181" s="48"/>
      <c r="WRI181" s="48"/>
      <c r="WRJ181" s="48"/>
      <c r="WRK181" s="48"/>
      <c r="WRL181" s="48"/>
      <c r="WRM181" s="48"/>
      <c r="WRN181" s="48"/>
      <c r="WRO181" s="48"/>
      <c r="WRP181" s="48"/>
      <c r="WRQ181" s="48"/>
      <c r="WRR181" s="48"/>
      <c r="WRS181" s="48"/>
      <c r="WRT181" s="48"/>
      <c r="WRU181" s="48"/>
      <c r="WRV181" s="48"/>
      <c r="WRW181" s="48"/>
      <c r="WRX181" s="48"/>
      <c r="WRY181" s="48"/>
      <c r="WRZ181" s="48"/>
      <c r="WSA181" s="48"/>
      <c r="WSB181" s="48"/>
      <c r="WSC181" s="48"/>
      <c r="WSD181" s="48"/>
      <c r="WSE181" s="48"/>
      <c r="WSF181" s="48"/>
      <c r="WSG181" s="48"/>
      <c r="WSH181" s="48"/>
      <c r="WSI181" s="48"/>
      <c r="WSJ181" s="48"/>
      <c r="WSK181" s="48"/>
      <c r="WSL181" s="48"/>
      <c r="WSM181" s="48"/>
      <c r="WSN181" s="48"/>
      <c r="WSO181" s="48"/>
      <c r="WSP181" s="48"/>
      <c r="WSQ181" s="48"/>
      <c r="WSR181" s="48"/>
      <c r="WSS181" s="48"/>
      <c r="WST181" s="48"/>
      <c r="WSU181" s="48"/>
      <c r="WSV181" s="48"/>
      <c r="WSW181" s="48"/>
      <c r="WSX181" s="48"/>
      <c r="WSY181" s="48"/>
      <c r="WSZ181" s="48"/>
      <c r="WTA181" s="48"/>
      <c r="WTB181" s="48"/>
      <c r="WTC181" s="48"/>
      <c r="WTD181" s="48"/>
      <c r="WTE181" s="48"/>
      <c r="WTF181" s="48"/>
      <c r="WTG181" s="48"/>
      <c r="WTH181" s="48"/>
      <c r="WTI181" s="48"/>
      <c r="WTJ181" s="48"/>
      <c r="WTK181" s="48"/>
      <c r="WTL181" s="48"/>
      <c r="WTM181" s="48"/>
      <c r="WTN181" s="48"/>
      <c r="WTO181" s="48"/>
      <c r="WTP181" s="48"/>
      <c r="WTQ181" s="48"/>
      <c r="WTR181" s="48"/>
      <c r="WTS181" s="48"/>
      <c r="WTT181" s="48"/>
      <c r="WTU181" s="48"/>
      <c r="WTV181" s="48"/>
      <c r="WTW181" s="48"/>
      <c r="WTX181" s="48"/>
      <c r="WTY181" s="48"/>
      <c r="WTZ181" s="48"/>
      <c r="WUA181" s="48"/>
      <c r="WUB181" s="48"/>
      <c r="WUC181" s="48"/>
      <c r="WUD181" s="48"/>
      <c r="WUE181" s="48"/>
      <c r="WUF181" s="48"/>
      <c r="WUG181" s="48"/>
      <c r="WUH181" s="48"/>
      <c r="WUI181" s="48"/>
      <c r="WUJ181" s="48"/>
      <c r="WUK181" s="48"/>
      <c r="WUL181" s="48"/>
      <c r="WUM181" s="48"/>
      <c r="WUN181" s="48"/>
      <c r="WUO181" s="48"/>
      <c r="WUP181" s="48"/>
      <c r="WUQ181" s="48"/>
      <c r="WUR181" s="48"/>
      <c r="WUS181" s="48"/>
      <c r="WUT181" s="48"/>
      <c r="WUU181" s="48"/>
      <c r="WUV181" s="48"/>
      <c r="WUW181" s="48"/>
      <c r="WUX181" s="48"/>
      <c r="WUY181" s="48"/>
      <c r="WUZ181" s="48"/>
      <c r="WVA181" s="48"/>
      <c r="WVB181" s="48"/>
      <c r="WVC181" s="48"/>
      <c r="WVD181" s="48"/>
      <c r="WVE181" s="48"/>
      <c r="WVF181" s="48"/>
      <c r="WVG181" s="48"/>
      <c r="WVH181" s="48"/>
      <c r="WVI181" s="48"/>
      <c r="WVJ181" s="48"/>
      <c r="WVK181" s="48"/>
      <c r="WVL181" s="48"/>
      <c r="WVM181" s="48"/>
      <c r="WVN181" s="48"/>
      <c r="WVO181" s="48"/>
      <c r="WVP181" s="48"/>
      <c r="WVQ181" s="48"/>
      <c r="WVR181" s="48"/>
      <c r="WVS181" s="48"/>
      <c r="WVT181" s="48"/>
      <c r="WVU181" s="48"/>
      <c r="WVV181" s="48"/>
      <c r="WVW181" s="48"/>
      <c r="WVX181" s="48"/>
      <c r="WVY181" s="48"/>
      <c r="WVZ181" s="48"/>
      <c r="WWA181" s="48"/>
      <c r="WWB181" s="48"/>
      <c r="WWC181" s="48"/>
      <c r="WWD181" s="48"/>
      <c r="WWE181" s="48"/>
      <c r="WWF181" s="48"/>
      <c r="WWG181" s="48"/>
    </row>
    <row r="182" spans="1:16153" x14ac:dyDescent="0.2">
      <c r="A182" s="426" t="s">
        <v>1924</v>
      </c>
      <c r="B182" s="263" t="s">
        <v>1925</v>
      </c>
      <c r="C182" s="263" t="s">
        <v>1822</v>
      </c>
      <c r="D182" s="263"/>
      <c r="E182" s="426" t="s">
        <v>1807</v>
      </c>
      <c r="F182" s="265" t="s">
        <v>1651</v>
      </c>
      <c r="G182" s="263" t="s">
        <v>1663</v>
      </c>
      <c r="I182" s="340">
        <v>42736</v>
      </c>
      <c r="J182" s="343">
        <v>42916</v>
      </c>
      <c r="K182" s="343"/>
      <c r="L182" s="343"/>
      <c r="M182" s="343"/>
      <c r="N182" s="343">
        <v>42736</v>
      </c>
      <c r="O182" s="350" t="s">
        <v>2047</v>
      </c>
      <c r="P182" s="574" t="s">
        <v>2091</v>
      </c>
      <c r="Q182" s="48" t="s">
        <v>2092</v>
      </c>
      <c r="R182" s="337">
        <v>8008</v>
      </c>
      <c r="S182" s="263" t="s">
        <v>212</v>
      </c>
      <c r="T182" s="264"/>
      <c r="U182" s="263" t="s">
        <v>2093</v>
      </c>
      <c r="V182" s="340">
        <v>31267</v>
      </c>
      <c r="W182" s="263" t="s">
        <v>2094</v>
      </c>
      <c r="X182" s="368">
        <v>1</v>
      </c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  <c r="MH182" s="48"/>
      <c r="MI182" s="48"/>
      <c r="MJ182" s="48"/>
      <c r="MK182" s="48"/>
      <c r="ML182" s="48"/>
      <c r="MM182" s="48"/>
      <c r="MN182" s="48"/>
      <c r="MO182" s="48"/>
      <c r="MP182" s="48"/>
      <c r="MQ182" s="48"/>
      <c r="MR182" s="48"/>
      <c r="MS182" s="48"/>
      <c r="MT182" s="48"/>
      <c r="MU182" s="48"/>
      <c r="MV182" s="48"/>
      <c r="MW182" s="48"/>
      <c r="MX182" s="48"/>
      <c r="MY182" s="48"/>
      <c r="MZ182" s="48"/>
      <c r="NA182" s="48"/>
      <c r="NB182" s="48"/>
      <c r="NC182" s="48"/>
      <c r="ND182" s="48"/>
      <c r="NE182" s="48"/>
      <c r="NF182" s="48"/>
      <c r="NG182" s="48"/>
      <c r="NH182" s="48"/>
      <c r="NI182" s="48"/>
      <c r="NJ182" s="48"/>
      <c r="NK182" s="48"/>
      <c r="NL182" s="48"/>
      <c r="NM182" s="48"/>
      <c r="NN182" s="48"/>
      <c r="NO182" s="48"/>
      <c r="NP182" s="48"/>
      <c r="NQ182" s="48"/>
      <c r="NR182" s="48"/>
      <c r="NS182" s="48"/>
      <c r="NT182" s="48"/>
      <c r="NU182" s="48"/>
      <c r="NV182" s="48"/>
      <c r="NW182" s="48"/>
      <c r="NX182" s="48"/>
      <c r="NY182" s="48"/>
      <c r="NZ182" s="48"/>
      <c r="OA182" s="48"/>
      <c r="OB182" s="48"/>
      <c r="OC182" s="48"/>
      <c r="OD182" s="48"/>
      <c r="OE182" s="48"/>
      <c r="OF182" s="48"/>
      <c r="OG182" s="48"/>
      <c r="OH182" s="48"/>
      <c r="OI182" s="48"/>
      <c r="OJ182" s="48"/>
      <c r="OK182" s="48"/>
      <c r="OL182" s="48"/>
      <c r="OM182" s="48"/>
      <c r="ON182" s="48"/>
      <c r="OO182" s="48"/>
      <c r="OP182" s="48"/>
      <c r="OQ182" s="48"/>
      <c r="OR182" s="48"/>
      <c r="OS182" s="48"/>
      <c r="OT182" s="48"/>
      <c r="OU182" s="48"/>
      <c r="OV182" s="48"/>
      <c r="OW182" s="48"/>
      <c r="OX182" s="48"/>
      <c r="OY182" s="48"/>
      <c r="OZ182" s="48"/>
      <c r="PA182" s="48"/>
      <c r="PB182" s="48"/>
      <c r="PC182" s="48"/>
      <c r="PD182" s="48"/>
      <c r="PE182" s="48"/>
      <c r="PF182" s="48"/>
      <c r="PG182" s="48"/>
      <c r="PH182" s="48"/>
      <c r="PI182" s="48"/>
      <c r="PJ182" s="48"/>
      <c r="PK182" s="48"/>
      <c r="PL182" s="48"/>
      <c r="PM182" s="48"/>
      <c r="PN182" s="48"/>
      <c r="PO182" s="48"/>
      <c r="PP182" s="48"/>
      <c r="PQ182" s="48"/>
      <c r="PR182" s="48"/>
      <c r="PS182" s="48"/>
      <c r="PT182" s="48"/>
      <c r="PU182" s="48"/>
      <c r="PV182" s="48"/>
      <c r="PW182" s="48"/>
      <c r="PX182" s="48"/>
      <c r="PY182" s="48"/>
      <c r="PZ182" s="48"/>
      <c r="QA182" s="48"/>
      <c r="QB182" s="48"/>
      <c r="QC182" s="48"/>
      <c r="QD182" s="48"/>
      <c r="QE182" s="48"/>
      <c r="QF182" s="48"/>
      <c r="QG182" s="48"/>
      <c r="QH182" s="48"/>
      <c r="QI182" s="48"/>
      <c r="QJ182" s="48"/>
      <c r="QK182" s="48"/>
      <c r="QL182" s="48"/>
      <c r="QM182" s="48"/>
      <c r="QN182" s="48"/>
      <c r="QO182" s="48"/>
      <c r="QP182" s="48"/>
      <c r="QQ182" s="48"/>
      <c r="QR182" s="48"/>
      <c r="QS182" s="48"/>
      <c r="QT182" s="48"/>
      <c r="QU182" s="48"/>
      <c r="QV182" s="48"/>
      <c r="QW182" s="48"/>
      <c r="QX182" s="48"/>
      <c r="QY182" s="48"/>
      <c r="QZ182" s="48"/>
      <c r="RA182" s="48"/>
      <c r="RB182" s="48"/>
      <c r="RC182" s="48"/>
      <c r="RD182" s="48"/>
      <c r="RE182" s="48"/>
      <c r="RF182" s="48"/>
      <c r="RG182" s="48"/>
      <c r="RH182" s="48"/>
      <c r="RI182" s="48"/>
      <c r="RJ182" s="48"/>
      <c r="RK182" s="48"/>
      <c r="RL182" s="48"/>
      <c r="RM182" s="48"/>
      <c r="RN182" s="48"/>
      <c r="RO182" s="48"/>
      <c r="RP182" s="48"/>
      <c r="RQ182" s="48"/>
      <c r="RR182" s="48"/>
      <c r="RS182" s="48"/>
      <c r="RT182" s="48"/>
      <c r="RU182" s="48"/>
      <c r="RV182" s="48"/>
      <c r="RW182" s="48"/>
      <c r="RX182" s="48"/>
      <c r="RY182" s="48"/>
      <c r="RZ182" s="48"/>
      <c r="SA182" s="48"/>
      <c r="SB182" s="48"/>
      <c r="SC182" s="48"/>
      <c r="SD182" s="48"/>
      <c r="SE182" s="48"/>
      <c r="SF182" s="48"/>
      <c r="SG182" s="48"/>
      <c r="SH182" s="48"/>
      <c r="SI182" s="48"/>
      <c r="SJ182" s="48"/>
      <c r="SK182" s="48"/>
      <c r="SL182" s="48"/>
      <c r="SM182" s="48"/>
      <c r="SN182" s="48"/>
      <c r="SO182" s="48"/>
      <c r="SP182" s="48"/>
      <c r="SQ182" s="48"/>
      <c r="SR182" s="48"/>
      <c r="SS182" s="48"/>
      <c r="ST182" s="48"/>
      <c r="SU182" s="48"/>
      <c r="SV182" s="48"/>
      <c r="SW182" s="48"/>
      <c r="SX182" s="48"/>
      <c r="SY182" s="48"/>
      <c r="SZ182" s="48"/>
      <c r="TA182" s="48"/>
      <c r="TB182" s="48"/>
      <c r="TC182" s="48"/>
      <c r="TD182" s="48"/>
      <c r="TE182" s="48"/>
      <c r="TF182" s="48"/>
      <c r="TG182" s="48"/>
      <c r="TH182" s="48"/>
      <c r="TI182" s="48"/>
      <c r="TJ182" s="48"/>
      <c r="TK182" s="48"/>
      <c r="TL182" s="48"/>
      <c r="TM182" s="48"/>
      <c r="TN182" s="48"/>
      <c r="TO182" s="48"/>
      <c r="TP182" s="48"/>
      <c r="TQ182" s="48"/>
      <c r="TR182" s="48"/>
      <c r="TS182" s="48"/>
      <c r="TT182" s="48"/>
      <c r="TU182" s="48"/>
      <c r="TV182" s="48"/>
      <c r="TW182" s="48"/>
      <c r="TX182" s="48"/>
      <c r="TY182" s="48"/>
      <c r="TZ182" s="48"/>
      <c r="UA182" s="48"/>
      <c r="UB182" s="48"/>
      <c r="UC182" s="48"/>
      <c r="UD182" s="48"/>
      <c r="UE182" s="48"/>
      <c r="UF182" s="48"/>
      <c r="UG182" s="48"/>
      <c r="UH182" s="48"/>
      <c r="UI182" s="48"/>
      <c r="UJ182" s="48"/>
      <c r="UK182" s="48"/>
      <c r="UL182" s="48"/>
      <c r="UM182" s="48"/>
      <c r="UN182" s="48"/>
      <c r="UO182" s="48"/>
      <c r="UP182" s="48"/>
      <c r="UQ182" s="48"/>
      <c r="UR182" s="48"/>
      <c r="US182" s="48"/>
      <c r="UT182" s="48"/>
      <c r="UU182" s="48"/>
      <c r="UV182" s="48"/>
      <c r="UW182" s="48"/>
      <c r="UX182" s="48"/>
      <c r="UY182" s="48"/>
      <c r="UZ182" s="48"/>
      <c r="VA182" s="48"/>
      <c r="VB182" s="48"/>
      <c r="VC182" s="48"/>
      <c r="VD182" s="48"/>
      <c r="VE182" s="48"/>
      <c r="VF182" s="48"/>
      <c r="VG182" s="48"/>
      <c r="VH182" s="48"/>
      <c r="VI182" s="48"/>
      <c r="VJ182" s="48"/>
      <c r="VK182" s="48"/>
      <c r="VL182" s="48"/>
      <c r="VM182" s="48"/>
      <c r="VN182" s="48"/>
      <c r="VO182" s="48"/>
      <c r="VP182" s="48"/>
      <c r="VQ182" s="48"/>
      <c r="VR182" s="48"/>
      <c r="VS182" s="48"/>
      <c r="VT182" s="48"/>
      <c r="VU182" s="48"/>
      <c r="VV182" s="48"/>
      <c r="VW182" s="48"/>
      <c r="VX182" s="48"/>
      <c r="VY182" s="48"/>
      <c r="VZ182" s="48"/>
      <c r="WA182" s="48"/>
      <c r="WB182" s="48"/>
      <c r="WC182" s="48"/>
      <c r="WD182" s="48"/>
      <c r="WE182" s="48"/>
      <c r="WF182" s="48"/>
      <c r="WG182" s="48"/>
      <c r="WH182" s="48"/>
      <c r="WI182" s="48"/>
      <c r="WJ182" s="48"/>
      <c r="WK182" s="48"/>
      <c r="WL182" s="48"/>
      <c r="WM182" s="48"/>
      <c r="WN182" s="48"/>
      <c r="WO182" s="48"/>
      <c r="WP182" s="48"/>
      <c r="WQ182" s="48"/>
      <c r="WR182" s="48"/>
      <c r="WS182" s="48"/>
      <c r="WT182" s="48"/>
      <c r="WU182" s="48"/>
      <c r="WV182" s="48"/>
      <c r="WW182" s="48"/>
      <c r="WX182" s="48"/>
      <c r="WY182" s="48"/>
      <c r="WZ182" s="48"/>
      <c r="XA182" s="48"/>
      <c r="XB182" s="48"/>
      <c r="XC182" s="48"/>
      <c r="XD182" s="48"/>
      <c r="XE182" s="48"/>
      <c r="XF182" s="48"/>
      <c r="XG182" s="48"/>
      <c r="XH182" s="48"/>
      <c r="XI182" s="48"/>
      <c r="XJ182" s="48"/>
      <c r="XK182" s="48"/>
      <c r="XL182" s="48"/>
      <c r="XM182" s="48"/>
      <c r="XN182" s="48"/>
      <c r="XO182" s="48"/>
      <c r="XP182" s="48"/>
      <c r="XQ182" s="48"/>
      <c r="XR182" s="48"/>
      <c r="XS182" s="48"/>
      <c r="XT182" s="48"/>
      <c r="XU182" s="48"/>
      <c r="XV182" s="48"/>
      <c r="XW182" s="48"/>
      <c r="XX182" s="48"/>
      <c r="XY182" s="48"/>
      <c r="XZ182" s="48"/>
      <c r="YA182" s="48"/>
      <c r="YB182" s="48"/>
      <c r="YC182" s="48"/>
      <c r="YD182" s="48"/>
      <c r="YE182" s="48"/>
      <c r="YF182" s="48"/>
      <c r="YG182" s="48"/>
      <c r="YH182" s="48"/>
      <c r="YI182" s="48"/>
      <c r="YJ182" s="48"/>
      <c r="YK182" s="48"/>
      <c r="YL182" s="48"/>
      <c r="YM182" s="48"/>
      <c r="YN182" s="48"/>
      <c r="YO182" s="48"/>
      <c r="YP182" s="48"/>
      <c r="YQ182" s="48"/>
      <c r="YR182" s="48"/>
      <c r="YS182" s="48"/>
      <c r="YT182" s="48"/>
      <c r="YU182" s="48"/>
      <c r="YV182" s="48"/>
      <c r="YW182" s="48"/>
      <c r="YX182" s="48"/>
      <c r="YY182" s="48"/>
      <c r="YZ182" s="48"/>
      <c r="ZA182" s="48"/>
      <c r="ZB182" s="48"/>
      <c r="ZC182" s="48"/>
      <c r="ZD182" s="48"/>
      <c r="ZE182" s="48"/>
      <c r="ZF182" s="48"/>
      <c r="ZG182" s="48"/>
      <c r="ZH182" s="48"/>
      <c r="ZI182" s="48"/>
      <c r="ZJ182" s="48"/>
      <c r="ZK182" s="48"/>
      <c r="ZL182" s="48"/>
      <c r="ZM182" s="48"/>
      <c r="ZN182" s="48"/>
      <c r="ZO182" s="48"/>
      <c r="ZP182" s="48"/>
      <c r="ZQ182" s="48"/>
      <c r="ZR182" s="48"/>
      <c r="ZS182" s="48"/>
      <c r="ZT182" s="48"/>
      <c r="ZU182" s="48"/>
      <c r="ZV182" s="48"/>
      <c r="ZW182" s="48"/>
      <c r="ZX182" s="48"/>
      <c r="ZY182" s="48"/>
      <c r="ZZ182" s="48"/>
      <c r="AAA182" s="48"/>
      <c r="AAB182" s="48"/>
      <c r="AAC182" s="48"/>
      <c r="AAD182" s="48"/>
      <c r="AAE182" s="48"/>
      <c r="AAF182" s="48"/>
      <c r="AAG182" s="48"/>
      <c r="AAH182" s="48"/>
      <c r="AAI182" s="48"/>
      <c r="AAJ182" s="48"/>
      <c r="AAK182" s="48"/>
      <c r="AAL182" s="48"/>
      <c r="AAM182" s="48"/>
      <c r="AAN182" s="48"/>
      <c r="AAO182" s="48"/>
      <c r="AAP182" s="48"/>
      <c r="AAQ182" s="48"/>
      <c r="AAR182" s="48"/>
      <c r="AAS182" s="48"/>
      <c r="AAT182" s="48"/>
      <c r="AAU182" s="48"/>
      <c r="AAV182" s="48"/>
      <c r="AAW182" s="48"/>
      <c r="AAX182" s="48"/>
      <c r="AAY182" s="48"/>
      <c r="AAZ182" s="48"/>
      <c r="ABA182" s="48"/>
      <c r="ABB182" s="48"/>
      <c r="ABC182" s="48"/>
      <c r="ABD182" s="48"/>
      <c r="ABE182" s="48"/>
      <c r="ABF182" s="48"/>
      <c r="ABG182" s="48"/>
      <c r="ABH182" s="48"/>
      <c r="ABI182" s="48"/>
      <c r="ABJ182" s="48"/>
      <c r="ABK182" s="48"/>
      <c r="ABL182" s="48"/>
      <c r="ABM182" s="48"/>
      <c r="ABN182" s="48"/>
      <c r="ABO182" s="48"/>
      <c r="ABP182" s="48"/>
      <c r="ABQ182" s="48"/>
      <c r="ABR182" s="48"/>
      <c r="ABS182" s="48"/>
      <c r="ABT182" s="48"/>
      <c r="ABU182" s="48"/>
      <c r="ABV182" s="48"/>
      <c r="ABW182" s="48"/>
      <c r="ABX182" s="48"/>
      <c r="ABY182" s="48"/>
      <c r="ABZ182" s="48"/>
      <c r="ACA182" s="48"/>
      <c r="ACB182" s="48"/>
      <c r="ACC182" s="48"/>
      <c r="ACD182" s="48"/>
      <c r="ACE182" s="48"/>
      <c r="ACF182" s="48"/>
      <c r="ACG182" s="48"/>
      <c r="ACH182" s="48"/>
      <c r="ACI182" s="48"/>
      <c r="ACJ182" s="48"/>
      <c r="ACK182" s="48"/>
      <c r="ACL182" s="48"/>
      <c r="ACM182" s="48"/>
      <c r="ACN182" s="48"/>
      <c r="ACO182" s="48"/>
      <c r="ACP182" s="48"/>
      <c r="ACQ182" s="48"/>
      <c r="ACR182" s="48"/>
      <c r="ACS182" s="48"/>
      <c r="ACT182" s="48"/>
      <c r="ACU182" s="48"/>
      <c r="ACV182" s="48"/>
      <c r="ACW182" s="48"/>
      <c r="ACX182" s="48"/>
      <c r="ACY182" s="48"/>
      <c r="ACZ182" s="48"/>
      <c r="ADA182" s="48"/>
      <c r="ADB182" s="48"/>
      <c r="ADC182" s="48"/>
      <c r="ADD182" s="48"/>
      <c r="ADE182" s="48"/>
      <c r="ADF182" s="48"/>
      <c r="ADG182" s="48"/>
      <c r="ADH182" s="48"/>
      <c r="ADI182" s="48"/>
      <c r="ADJ182" s="48"/>
      <c r="ADK182" s="48"/>
      <c r="ADL182" s="48"/>
      <c r="ADM182" s="48"/>
      <c r="ADN182" s="48"/>
      <c r="ADO182" s="48"/>
      <c r="ADP182" s="48"/>
      <c r="ADQ182" s="48"/>
      <c r="ADR182" s="48"/>
      <c r="ADS182" s="48"/>
      <c r="ADT182" s="48"/>
      <c r="ADU182" s="48"/>
      <c r="ADV182" s="48"/>
      <c r="ADW182" s="48"/>
      <c r="ADX182" s="48"/>
      <c r="ADY182" s="48"/>
      <c r="ADZ182" s="48"/>
      <c r="AEA182" s="48"/>
      <c r="AEB182" s="48"/>
      <c r="AEC182" s="48"/>
      <c r="AED182" s="48"/>
      <c r="AEE182" s="48"/>
      <c r="AEF182" s="48"/>
      <c r="AEG182" s="48"/>
      <c r="AEH182" s="48"/>
      <c r="AEI182" s="48"/>
      <c r="AEJ182" s="48"/>
      <c r="AEK182" s="48"/>
      <c r="AEL182" s="48"/>
      <c r="AEM182" s="48"/>
      <c r="AEN182" s="48"/>
      <c r="AEO182" s="48"/>
      <c r="AEP182" s="48"/>
      <c r="AEQ182" s="48"/>
      <c r="AER182" s="48"/>
      <c r="AES182" s="48"/>
      <c r="AET182" s="48"/>
      <c r="AEU182" s="48"/>
      <c r="AEV182" s="48"/>
      <c r="AEW182" s="48"/>
      <c r="AEX182" s="48"/>
      <c r="AEY182" s="48"/>
      <c r="AEZ182" s="48"/>
      <c r="AFA182" s="48"/>
      <c r="AFB182" s="48"/>
      <c r="AFC182" s="48"/>
      <c r="AFD182" s="48"/>
      <c r="AFE182" s="48"/>
      <c r="AFF182" s="48"/>
      <c r="AFG182" s="48"/>
      <c r="AFH182" s="48"/>
      <c r="AFI182" s="48"/>
      <c r="AFJ182" s="48"/>
      <c r="AFK182" s="48"/>
      <c r="AFL182" s="48"/>
      <c r="AFM182" s="48"/>
      <c r="AFN182" s="48"/>
      <c r="AFO182" s="48"/>
      <c r="AFP182" s="48"/>
      <c r="AFQ182" s="48"/>
      <c r="AFR182" s="48"/>
      <c r="AFS182" s="48"/>
      <c r="AFT182" s="48"/>
      <c r="AFU182" s="48"/>
      <c r="AFV182" s="48"/>
      <c r="AFW182" s="48"/>
      <c r="AFX182" s="48"/>
      <c r="AFY182" s="48"/>
      <c r="AFZ182" s="48"/>
      <c r="AGA182" s="48"/>
      <c r="AGB182" s="48"/>
      <c r="AGC182" s="48"/>
      <c r="AGD182" s="48"/>
      <c r="AGE182" s="48"/>
      <c r="AGF182" s="48"/>
      <c r="AGG182" s="48"/>
      <c r="AGH182" s="48"/>
      <c r="AGI182" s="48"/>
      <c r="AGJ182" s="48"/>
      <c r="AGK182" s="48"/>
      <c r="AGL182" s="48"/>
      <c r="AGM182" s="48"/>
      <c r="AGN182" s="48"/>
      <c r="AGO182" s="48"/>
      <c r="AGP182" s="48"/>
      <c r="AGQ182" s="48"/>
      <c r="AGR182" s="48"/>
      <c r="AGS182" s="48"/>
      <c r="AGT182" s="48"/>
      <c r="AGU182" s="48"/>
      <c r="AGV182" s="48"/>
      <c r="AGW182" s="48"/>
      <c r="AGX182" s="48"/>
      <c r="AGY182" s="48"/>
      <c r="AGZ182" s="48"/>
      <c r="AHA182" s="48"/>
      <c r="AHB182" s="48"/>
      <c r="AHC182" s="48"/>
      <c r="AHD182" s="48"/>
      <c r="AHE182" s="48"/>
      <c r="AHF182" s="48"/>
      <c r="AHG182" s="48"/>
      <c r="AHH182" s="48"/>
      <c r="AHI182" s="48"/>
      <c r="AHJ182" s="48"/>
      <c r="AHK182" s="48"/>
      <c r="AHL182" s="48"/>
      <c r="AHM182" s="48"/>
      <c r="AHN182" s="48"/>
      <c r="AHO182" s="48"/>
      <c r="AHP182" s="48"/>
      <c r="AHQ182" s="48"/>
      <c r="AHR182" s="48"/>
      <c r="AHS182" s="48"/>
      <c r="AHT182" s="48"/>
      <c r="AHU182" s="48"/>
      <c r="AHV182" s="48"/>
      <c r="AHW182" s="48"/>
      <c r="AHX182" s="48"/>
      <c r="AHY182" s="48"/>
      <c r="AHZ182" s="48"/>
      <c r="AIA182" s="48"/>
      <c r="AIB182" s="48"/>
      <c r="AIC182" s="48"/>
      <c r="AID182" s="48"/>
      <c r="AIE182" s="48"/>
      <c r="AIF182" s="48"/>
      <c r="AIG182" s="48"/>
      <c r="AIH182" s="48"/>
      <c r="AII182" s="48"/>
      <c r="AIJ182" s="48"/>
      <c r="AIK182" s="48"/>
      <c r="AIL182" s="48"/>
      <c r="AIM182" s="48"/>
      <c r="AIN182" s="48"/>
      <c r="AIO182" s="48"/>
      <c r="AIP182" s="48"/>
      <c r="AIQ182" s="48"/>
      <c r="AIR182" s="48"/>
      <c r="AIS182" s="48"/>
      <c r="AIT182" s="48"/>
      <c r="AIU182" s="48"/>
      <c r="AIV182" s="48"/>
      <c r="AIW182" s="48"/>
      <c r="AIX182" s="48"/>
      <c r="AIY182" s="48"/>
      <c r="AIZ182" s="48"/>
      <c r="AJA182" s="48"/>
      <c r="AJB182" s="48"/>
      <c r="AJC182" s="48"/>
      <c r="AJD182" s="48"/>
      <c r="AJE182" s="48"/>
      <c r="AJF182" s="48"/>
      <c r="AJG182" s="48"/>
      <c r="AJH182" s="48"/>
      <c r="AJI182" s="48"/>
      <c r="AJJ182" s="48"/>
      <c r="AJK182" s="48"/>
      <c r="AJL182" s="48"/>
      <c r="AJM182" s="48"/>
      <c r="AJN182" s="48"/>
      <c r="AJO182" s="48"/>
      <c r="AJP182" s="48"/>
      <c r="AJQ182" s="48"/>
      <c r="AJR182" s="48"/>
      <c r="AJS182" s="48"/>
      <c r="AJT182" s="48"/>
      <c r="AJU182" s="48"/>
      <c r="AJV182" s="48"/>
      <c r="AJW182" s="48"/>
      <c r="AJX182" s="48"/>
      <c r="AJY182" s="48"/>
      <c r="AJZ182" s="48"/>
      <c r="AKA182" s="48"/>
      <c r="AKB182" s="48"/>
      <c r="AKC182" s="48"/>
      <c r="AKD182" s="48"/>
      <c r="AKE182" s="48"/>
      <c r="AKF182" s="48"/>
      <c r="AKG182" s="48"/>
      <c r="AKH182" s="48"/>
      <c r="AKI182" s="48"/>
      <c r="AKJ182" s="48"/>
      <c r="AKK182" s="48"/>
      <c r="AKL182" s="48"/>
      <c r="AKM182" s="48"/>
      <c r="AKN182" s="48"/>
      <c r="AKO182" s="48"/>
      <c r="AKP182" s="48"/>
      <c r="AKQ182" s="48"/>
      <c r="AKR182" s="48"/>
      <c r="AKS182" s="48"/>
      <c r="AKT182" s="48"/>
      <c r="AKU182" s="48"/>
      <c r="AKV182" s="48"/>
      <c r="AKW182" s="48"/>
      <c r="AKX182" s="48"/>
      <c r="AKY182" s="48"/>
      <c r="AKZ182" s="48"/>
      <c r="ALA182" s="48"/>
      <c r="ALB182" s="48"/>
      <c r="ALC182" s="48"/>
      <c r="ALD182" s="48"/>
      <c r="ALE182" s="48"/>
      <c r="ALF182" s="48"/>
      <c r="ALG182" s="48"/>
      <c r="ALH182" s="48"/>
      <c r="ALI182" s="48"/>
      <c r="ALJ182" s="48"/>
      <c r="ALK182" s="48"/>
      <c r="ALL182" s="48"/>
      <c r="ALM182" s="48"/>
      <c r="ALN182" s="48"/>
      <c r="ALO182" s="48"/>
      <c r="ALP182" s="48"/>
      <c r="ALQ182" s="48"/>
      <c r="ALR182" s="48"/>
      <c r="ALS182" s="48"/>
      <c r="ALT182" s="48"/>
      <c r="ALU182" s="48"/>
      <c r="ALV182" s="48"/>
      <c r="ALW182" s="48"/>
      <c r="ALX182" s="48"/>
      <c r="ALY182" s="48"/>
      <c r="ALZ182" s="48"/>
      <c r="AMA182" s="48"/>
      <c r="AMB182" s="48"/>
      <c r="AMC182" s="48"/>
      <c r="AMD182" s="48"/>
      <c r="AME182" s="48"/>
      <c r="AMF182" s="48"/>
      <c r="AMG182" s="48"/>
      <c r="AMH182" s="48"/>
      <c r="AMI182" s="48"/>
      <c r="AMJ182" s="48"/>
      <c r="AMK182" s="48"/>
      <c r="AML182" s="48"/>
      <c r="AMM182" s="48"/>
      <c r="AMN182" s="48"/>
      <c r="AMO182" s="48"/>
      <c r="AMP182" s="48"/>
      <c r="AMQ182" s="48"/>
      <c r="AMR182" s="48"/>
      <c r="AMS182" s="48"/>
      <c r="AMT182" s="48"/>
      <c r="AMU182" s="48"/>
      <c r="AMV182" s="48"/>
      <c r="AMW182" s="48"/>
      <c r="AMX182" s="48"/>
      <c r="AMY182" s="48"/>
      <c r="AMZ182" s="48"/>
      <c r="ANA182" s="48"/>
      <c r="ANB182" s="48"/>
      <c r="ANC182" s="48"/>
      <c r="AND182" s="48"/>
      <c r="ANE182" s="48"/>
      <c r="ANF182" s="48"/>
      <c r="ANG182" s="48"/>
      <c r="ANH182" s="48"/>
      <c r="ANI182" s="48"/>
      <c r="ANJ182" s="48"/>
      <c r="ANK182" s="48"/>
      <c r="ANL182" s="48"/>
      <c r="ANM182" s="48"/>
      <c r="ANN182" s="48"/>
      <c r="ANO182" s="48"/>
      <c r="ANP182" s="48"/>
      <c r="ANQ182" s="48"/>
      <c r="ANR182" s="48"/>
      <c r="ANS182" s="48"/>
      <c r="ANT182" s="48"/>
      <c r="ANU182" s="48"/>
      <c r="ANV182" s="48"/>
      <c r="ANW182" s="48"/>
      <c r="ANX182" s="48"/>
      <c r="ANY182" s="48"/>
      <c r="ANZ182" s="48"/>
      <c r="AOA182" s="48"/>
      <c r="AOB182" s="48"/>
      <c r="AOC182" s="48"/>
      <c r="AOD182" s="48"/>
      <c r="AOE182" s="48"/>
      <c r="AOF182" s="48"/>
      <c r="AOG182" s="48"/>
      <c r="AOH182" s="48"/>
      <c r="AOI182" s="48"/>
      <c r="AOJ182" s="48"/>
      <c r="AOK182" s="48"/>
      <c r="AOL182" s="48"/>
      <c r="AOM182" s="48"/>
      <c r="AON182" s="48"/>
      <c r="AOO182" s="48"/>
      <c r="AOP182" s="48"/>
      <c r="AOQ182" s="48"/>
      <c r="AOR182" s="48"/>
      <c r="AOS182" s="48"/>
      <c r="AOT182" s="48"/>
      <c r="AOU182" s="48"/>
      <c r="AOV182" s="48"/>
      <c r="AOW182" s="48"/>
      <c r="AOX182" s="48"/>
      <c r="AOY182" s="48"/>
      <c r="AOZ182" s="48"/>
      <c r="APA182" s="48"/>
      <c r="APB182" s="48"/>
      <c r="APC182" s="48"/>
      <c r="APD182" s="48"/>
      <c r="APE182" s="48"/>
      <c r="APF182" s="48"/>
      <c r="APG182" s="48"/>
      <c r="APH182" s="48"/>
      <c r="API182" s="48"/>
      <c r="APJ182" s="48"/>
      <c r="APK182" s="48"/>
      <c r="APL182" s="48"/>
      <c r="APM182" s="48"/>
      <c r="APN182" s="48"/>
      <c r="APO182" s="48"/>
      <c r="APP182" s="48"/>
      <c r="APQ182" s="48"/>
      <c r="APR182" s="48"/>
      <c r="APS182" s="48"/>
      <c r="APT182" s="48"/>
      <c r="APU182" s="48"/>
      <c r="APV182" s="48"/>
      <c r="APW182" s="48"/>
      <c r="APX182" s="48"/>
      <c r="APY182" s="48"/>
      <c r="APZ182" s="48"/>
      <c r="AQA182" s="48"/>
      <c r="AQB182" s="48"/>
      <c r="AQC182" s="48"/>
      <c r="AQD182" s="48"/>
      <c r="AQE182" s="48"/>
      <c r="AQF182" s="48"/>
      <c r="AQG182" s="48"/>
      <c r="AQH182" s="48"/>
      <c r="AQI182" s="48"/>
      <c r="AQJ182" s="48"/>
      <c r="AQK182" s="48"/>
      <c r="AQL182" s="48"/>
      <c r="AQM182" s="48"/>
      <c r="AQN182" s="48"/>
      <c r="AQO182" s="48"/>
      <c r="AQP182" s="48"/>
      <c r="AQQ182" s="48"/>
      <c r="AQR182" s="48"/>
      <c r="AQS182" s="48"/>
      <c r="AQT182" s="48"/>
      <c r="AQU182" s="48"/>
      <c r="AQV182" s="48"/>
      <c r="AQW182" s="48"/>
      <c r="AQX182" s="48"/>
      <c r="AQY182" s="48"/>
      <c r="AQZ182" s="48"/>
      <c r="ARA182" s="48"/>
      <c r="ARB182" s="48"/>
      <c r="ARC182" s="48"/>
      <c r="ARD182" s="48"/>
      <c r="ARE182" s="48"/>
      <c r="ARF182" s="48"/>
      <c r="ARG182" s="48"/>
      <c r="ARH182" s="48"/>
      <c r="ARI182" s="48"/>
      <c r="ARJ182" s="48"/>
      <c r="ARK182" s="48"/>
      <c r="ARL182" s="48"/>
      <c r="ARM182" s="48"/>
      <c r="ARN182" s="48"/>
      <c r="ARO182" s="48"/>
      <c r="ARP182" s="48"/>
      <c r="ARQ182" s="48"/>
      <c r="ARR182" s="48"/>
      <c r="ARS182" s="48"/>
      <c r="ART182" s="48"/>
      <c r="ARU182" s="48"/>
      <c r="ARV182" s="48"/>
      <c r="ARW182" s="48"/>
      <c r="ARX182" s="48"/>
      <c r="ARY182" s="48"/>
      <c r="ARZ182" s="48"/>
      <c r="ASA182" s="48"/>
      <c r="ASB182" s="48"/>
      <c r="ASC182" s="48"/>
      <c r="ASD182" s="48"/>
      <c r="ASE182" s="48"/>
      <c r="ASF182" s="48"/>
      <c r="ASG182" s="48"/>
      <c r="ASH182" s="48"/>
      <c r="ASI182" s="48"/>
      <c r="ASJ182" s="48"/>
      <c r="ASK182" s="48"/>
      <c r="ASL182" s="48"/>
      <c r="ASM182" s="48"/>
      <c r="ASN182" s="48"/>
      <c r="ASO182" s="48"/>
      <c r="ASP182" s="48"/>
      <c r="ASQ182" s="48"/>
      <c r="ASR182" s="48"/>
      <c r="ASS182" s="48"/>
      <c r="AST182" s="48"/>
      <c r="ASU182" s="48"/>
      <c r="ASV182" s="48"/>
      <c r="ASW182" s="48"/>
      <c r="ASX182" s="48"/>
      <c r="ASY182" s="48"/>
      <c r="ASZ182" s="48"/>
      <c r="ATA182" s="48"/>
      <c r="ATB182" s="48"/>
      <c r="ATC182" s="48"/>
      <c r="ATD182" s="48"/>
      <c r="ATE182" s="48"/>
      <c r="ATF182" s="48"/>
      <c r="ATG182" s="48"/>
      <c r="ATH182" s="48"/>
      <c r="ATI182" s="48"/>
      <c r="ATJ182" s="48"/>
      <c r="ATK182" s="48"/>
      <c r="ATL182" s="48"/>
      <c r="ATM182" s="48"/>
      <c r="ATN182" s="48"/>
      <c r="ATO182" s="48"/>
      <c r="ATP182" s="48"/>
      <c r="ATQ182" s="48"/>
      <c r="ATR182" s="48"/>
      <c r="ATS182" s="48"/>
      <c r="ATT182" s="48"/>
      <c r="ATU182" s="48"/>
      <c r="ATV182" s="48"/>
      <c r="ATW182" s="48"/>
      <c r="ATX182" s="48"/>
      <c r="ATY182" s="48"/>
      <c r="ATZ182" s="48"/>
      <c r="AUA182" s="48"/>
      <c r="AUB182" s="48"/>
      <c r="AUC182" s="48"/>
      <c r="AUD182" s="48"/>
      <c r="AUE182" s="48"/>
      <c r="AUF182" s="48"/>
      <c r="AUG182" s="48"/>
      <c r="AUH182" s="48"/>
      <c r="AUI182" s="48"/>
      <c r="AUJ182" s="48"/>
      <c r="AUK182" s="48"/>
      <c r="AUL182" s="48"/>
      <c r="AUM182" s="48"/>
      <c r="AUN182" s="48"/>
      <c r="AUO182" s="48"/>
      <c r="AUP182" s="48"/>
      <c r="AUQ182" s="48"/>
      <c r="AUR182" s="48"/>
      <c r="AUS182" s="48"/>
      <c r="AUT182" s="48"/>
      <c r="AUU182" s="48"/>
      <c r="AUV182" s="48"/>
      <c r="AUW182" s="48"/>
      <c r="AUX182" s="48"/>
      <c r="AUY182" s="48"/>
      <c r="AUZ182" s="48"/>
      <c r="AVA182" s="48"/>
      <c r="AVB182" s="48"/>
      <c r="AVC182" s="48"/>
      <c r="AVD182" s="48"/>
      <c r="AVE182" s="48"/>
      <c r="AVF182" s="48"/>
      <c r="AVG182" s="48"/>
      <c r="AVH182" s="48"/>
      <c r="AVI182" s="48"/>
      <c r="AVJ182" s="48"/>
      <c r="AVK182" s="48"/>
      <c r="AVL182" s="48"/>
      <c r="AVM182" s="48"/>
      <c r="AVN182" s="48"/>
      <c r="AVO182" s="48"/>
      <c r="AVP182" s="48"/>
      <c r="AVQ182" s="48"/>
      <c r="AVR182" s="48"/>
      <c r="AVS182" s="48"/>
      <c r="AVT182" s="48"/>
      <c r="AVU182" s="48"/>
      <c r="AVV182" s="48"/>
      <c r="AVW182" s="48"/>
      <c r="AVX182" s="48"/>
      <c r="AVY182" s="48"/>
      <c r="AVZ182" s="48"/>
      <c r="AWA182" s="48"/>
      <c r="AWB182" s="48"/>
      <c r="AWC182" s="48"/>
      <c r="AWD182" s="48"/>
      <c r="AWE182" s="48"/>
      <c r="AWF182" s="48"/>
      <c r="AWG182" s="48"/>
      <c r="AWH182" s="48"/>
      <c r="AWI182" s="48"/>
      <c r="AWJ182" s="48"/>
      <c r="AWK182" s="48"/>
      <c r="AWL182" s="48"/>
      <c r="AWM182" s="48"/>
      <c r="AWN182" s="48"/>
      <c r="AWO182" s="48"/>
      <c r="AWP182" s="48"/>
      <c r="AWQ182" s="48"/>
      <c r="AWR182" s="48"/>
      <c r="AWS182" s="48"/>
      <c r="AWT182" s="48"/>
      <c r="AWU182" s="48"/>
      <c r="AWV182" s="48"/>
      <c r="AWW182" s="48"/>
      <c r="AWX182" s="48"/>
      <c r="AWY182" s="48"/>
      <c r="AWZ182" s="48"/>
      <c r="AXA182" s="48"/>
      <c r="AXB182" s="48"/>
      <c r="AXC182" s="48"/>
      <c r="AXD182" s="48"/>
      <c r="AXE182" s="48"/>
      <c r="AXF182" s="48"/>
      <c r="AXG182" s="48"/>
      <c r="AXH182" s="48"/>
      <c r="AXI182" s="48"/>
      <c r="AXJ182" s="48"/>
      <c r="AXK182" s="48"/>
      <c r="AXL182" s="48"/>
      <c r="AXM182" s="48"/>
      <c r="AXN182" s="48"/>
      <c r="AXO182" s="48"/>
      <c r="AXP182" s="48"/>
      <c r="AXQ182" s="48"/>
      <c r="AXR182" s="48"/>
      <c r="AXS182" s="48"/>
      <c r="AXT182" s="48"/>
      <c r="AXU182" s="48"/>
      <c r="AXV182" s="48"/>
      <c r="AXW182" s="48"/>
      <c r="AXX182" s="48"/>
      <c r="AXY182" s="48"/>
      <c r="AXZ182" s="48"/>
      <c r="AYA182" s="48"/>
      <c r="AYB182" s="48"/>
      <c r="AYC182" s="48"/>
      <c r="AYD182" s="48"/>
      <c r="AYE182" s="48"/>
      <c r="AYF182" s="48"/>
      <c r="AYG182" s="48"/>
      <c r="AYH182" s="48"/>
      <c r="AYI182" s="48"/>
      <c r="AYJ182" s="48"/>
      <c r="AYK182" s="48"/>
      <c r="AYL182" s="48"/>
      <c r="AYM182" s="48"/>
      <c r="AYN182" s="48"/>
      <c r="AYO182" s="48"/>
      <c r="AYP182" s="48"/>
      <c r="AYQ182" s="48"/>
      <c r="AYR182" s="48"/>
      <c r="AYS182" s="48"/>
      <c r="AYT182" s="48"/>
      <c r="AYU182" s="48"/>
      <c r="AYV182" s="48"/>
      <c r="AYW182" s="48"/>
      <c r="AYX182" s="48"/>
      <c r="AYY182" s="48"/>
      <c r="AYZ182" s="48"/>
      <c r="AZA182" s="48"/>
      <c r="AZB182" s="48"/>
      <c r="AZC182" s="48"/>
      <c r="AZD182" s="48"/>
      <c r="AZE182" s="48"/>
      <c r="AZF182" s="48"/>
      <c r="AZG182" s="48"/>
      <c r="AZH182" s="48"/>
      <c r="AZI182" s="48"/>
      <c r="AZJ182" s="48"/>
      <c r="AZK182" s="48"/>
      <c r="AZL182" s="48"/>
      <c r="AZM182" s="48"/>
      <c r="AZN182" s="48"/>
      <c r="AZO182" s="48"/>
      <c r="AZP182" s="48"/>
      <c r="AZQ182" s="48"/>
      <c r="AZR182" s="48"/>
      <c r="AZS182" s="48"/>
      <c r="AZT182" s="48"/>
      <c r="AZU182" s="48"/>
      <c r="AZV182" s="48"/>
      <c r="AZW182" s="48"/>
      <c r="AZX182" s="48"/>
      <c r="AZY182" s="48"/>
      <c r="AZZ182" s="48"/>
      <c r="BAA182" s="48"/>
      <c r="BAB182" s="48"/>
      <c r="BAC182" s="48"/>
      <c r="BAD182" s="48"/>
      <c r="BAE182" s="48"/>
      <c r="BAF182" s="48"/>
      <c r="BAG182" s="48"/>
      <c r="BAH182" s="48"/>
      <c r="BAI182" s="48"/>
      <c r="BAJ182" s="48"/>
      <c r="BAK182" s="48"/>
      <c r="BAL182" s="48"/>
      <c r="BAM182" s="48"/>
      <c r="BAN182" s="48"/>
      <c r="BAO182" s="48"/>
      <c r="BAP182" s="48"/>
      <c r="BAQ182" s="48"/>
      <c r="BAR182" s="48"/>
      <c r="BAS182" s="48"/>
      <c r="BAT182" s="48"/>
      <c r="BAU182" s="48"/>
      <c r="BAV182" s="48"/>
      <c r="BAW182" s="48"/>
      <c r="BAX182" s="48"/>
      <c r="BAY182" s="48"/>
      <c r="BAZ182" s="48"/>
      <c r="BBA182" s="48"/>
      <c r="BBB182" s="48"/>
      <c r="BBC182" s="48"/>
      <c r="BBD182" s="48"/>
      <c r="BBE182" s="48"/>
      <c r="BBF182" s="48"/>
      <c r="BBG182" s="48"/>
      <c r="BBH182" s="48"/>
      <c r="BBI182" s="48"/>
      <c r="BBJ182" s="48"/>
      <c r="BBK182" s="48"/>
      <c r="BBL182" s="48"/>
      <c r="BBM182" s="48"/>
      <c r="BBN182" s="48"/>
      <c r="BBO182" s="48"/>
      <c r="BBP182" s="48"/>
      <c r="BBQ182" s="48"/>
      <c r="BBR182" s="48"/>
      <c r="BBS182" s="48"/>
      <c r="BBT182" s="48"/>
      <c r="BBU182" s="48"/>
      <c r="BBV182" s="48"/>
      <c r="BBW182" s="48"/>
      <c r="BBX182" s="48"/>
      <c r="BBY182" s="48"/>
      <c r="BBZ182" s="48"/>
      <c r="BCA182" s="48"/>
      <c r="BCB182" s="48"/>
      <c r="BCC182" s="48"/>
      <c r="BCD182" s="48"/>
      <c r="BCE182" s="48"/>
      <c r="BCF182" s="48"/>
      <c r="BCG182" s="48"/>
      <c r="BCH182" s="48"/>
      <c r="BCI182" s="48"/>
      <c r="BCJ182" s="48"/>
      <c r="BCK182" s="48"/>
      <c r="BCL182" s="48"/>
      <c r="BCM182" s="48"/>
      <c r="BCN182" s="48"/>
      <c r="BCO182" s="48"/>
      <c r="BCP182" s="48"/>
      <c r="BCQ182" s="48"/>
      <c r="BCR182" s="48"/>
      <c r="BCS182" s="48"/>
      <c r="BCT182" s="48"/>
      <c r="BCU182" s="48"/>
      <c r="BCV182" s="48"/>
      <c r="BCW182" s="48"/>
      <c r="BCX182" s="48"/>
      <c r="BCY182" s="48"/>
      <c r="BCZ182" s="48"/>
      <c r="BDA182" s="48"/>
      <c r="BDB182" s="48"/>
      <c r="BDC182" s="48"/>
      <c r="BDD182" s="48"/>
      <c r="BDE182" s="48"/>
      <c r="BDF182" s="48"/>
      <c r="BDG182" s="48"/>
      <c r="BDH182" s="48"/>
      <c r="BDI182" s="48"/>
      <c r="BDJ182" s="48"/>
      <c r="BDK182" s="48"/>
      <c r="BDL182" s="48"/>
      <c r="BDM182" s="48"/>
      <c r="BDN182" s="48"/>
      <c r="BDO182" s="48"/>
      <c r="BDP182" s="48"/>
      <c r="BDQ182" s="48"/>
      <c r="BDR182" s="48"/>
      <c r="BDS182" s="48"/>
      <c r="BDT182" s="48"/>
      <c r="BDU182" s="48"/>
      <c r="BDV182" s="48"/>
      <c r="BDW182" s="48"/>
      <c r="BDX182" s="48"/>
      <c r="BDY182" s="48"/>
      <c r="BDZ182" s="48"/>
      <c r="BEA182" s="48"/>
      <c r="BEB182" s="48"/>
      <c r="BEC182" s="48"/>
      <c r="BED182" s="48"/>
      <c r="BEE182" s="48"/>
      <c r="BEF182" s="48"/>
      <c r="BEG182" s="48"/>
      <c r="BEH182" s="48"/>
      <c r="BEI182" s="48"/>
      <c r="BEJ182" s="48"/>
      <c r="BEK182" s="48"/>
      <c r="BEL182" s="48"/>
      <c r="BEM182" s="48"/>
      <c r="BEN182" s="48"/>
      <c r="BEO182" s="48"/>
      <c r="BEP182" s="48"/>
      <c r="BEQ182" s="48"/>
      <c r="BER182" s="48"/>
      <c r="BES182" s="48"/>
      <c r="BET182" s="48"/>
      <c r="BEU182" s="48"/>
      <c r="BEV182" s="48"/>
      <c r="BEW182" s="48"/>
      <c r="BEX182" s="48"/>
      <c r="BEY182" s="48"/>
      <c r="BEZ182" s="48"/>
      <c r="BFA182" s="48"/>
      <c r="BFB182" s="48"/>
      <c r="BFC182" s="48"/>
      <c r="BFD182" s="48"/>
      <c r="BFE182" s="48"/>
      <c r="BFF182" s="48"/>
      <c r="BFG182" s="48"/>
      <c r="BFH182" s="48"/>
      <c r="BFI182" s="48"/>
      <c r="BFJ182" s="48"/>
      <c r="BFK182" s="48"/>
      <c r="BFL182" s="48"/>
      <c r="BFM182" s="48"/>
      <c r="BFN182" s="48"/>
      <c r="BFO182" s="48"/>
      <c r="BFP182" s="48"/>
      <c r="BFQ182" s="48"/>
      <c r="BFR182" s="48"/>
      <c r="BFS182" s="48"/>
      <c r="BFT182" s="48"/>
      <c r="BFU182" s="48"/>
      <c r="BFV182" s="48"/>
      <c r="BFW182" s="48"/>
      <c r="BFX182" s="48"/>
      <c r="BFY182" s="48"/>
      <c r="BFZ182" s="48"/>
      <c r="BGA182" s="48"/>
      <c r="BGB182" s="48"/>
      <c r="BGC182" s="48"/>
      <c r="BGD182" s="48"/>
      <c r="BGE182" s="48"/>
      <c r="BGF182" s="48"/>
      <c r="BGG182" s="48"/>
      <c r="BGH182" s="48"/>
      <c r="BGI182" s="48"/>
      <c r="BGJ182" s="48"/>
      <c r="BGK182" s="48"/>
      <c r="BGL182" s="48"/>
      <c r="BGM182" s="48"/>
      <c r="BGN182" s="48"/>
      <c r="BGO182" s="48"/>
      <c r="BGP182" s="48"/>
      <c r="BGQ182" s="48"/>
      <c r="BGR182" s="48"/>
      <c r="BGS182" s="48"/>
      <c r="BGT182" s="48"/>
      <c r="BGU182" s="48"/>
      <c r="BGV182" s="48"/>
      <c r="BGW182" s="48"/>
      <c r="BGX182" s="48"/>
      <c r="BGY182" s="48"/>
      <c r="BGZ182" s="48"/>
      <c r="BHA182" s="48"/>
      <c r="BHB182" s="48"/>
      <c r="BHC182" s="48"/>
      <c r="BHD182" s="48"/>
      <c r="BHE182" s="48"/>
      <c r="BHF182" s="48"/>
      <c r="BHG182" s="48"/>
      <c r="BHH182" s="48"/>
      <c r="BHI182" s="48"/>
      <c r="BHJ182" s="48"/>
      <c r="BHK182" s="48"/>
      <c r="BHL182" s="48"/>
      <c r="BHM182" s="48"/>
      <c r="BHN182" s="48"/>
      <c r="BHO182" s="48"/>
      <c r="BHP182" s="48"/>
      <c r="BHQ182" s="48"/>
      <c r="BHR182" s="48"/>
      <c r="BHS182" s="48"/>
      <c r="BHT182" s="48"/>
      <c r="BHU182" s="48"/>
      <c r="BHV182" s="48"/>
      <c r="BHW182" s="48"/>
      <c r="BHX182" s="48"/>
      <c r="BHY182" s="48"/>
      <c r="BHZ182" s="48"/>
      <c r="BIA182" s="48"/>
      <c r="BIB182" s="48"/>
      <c r="BIC182" s="48"/>
      <c r="BID182" s="48"/>
      <c r="BIE182" s="48"/>
      <c r="BIF182" s="48"/>
      <c r="BIG182" s="48"/>
      <c r="BIH182" s="48"/>
      <c r="BII182" s="48"/>
      <c r="BIJ182" s="48"/>
      <c r="BIK182" s="48"/>
      <c r="BIL182" s="48"/>
      <c r="BIM182" s="48"/>
      <c r="BIN182" s="48"/>
      <c r="BIO182" s="48"/>
      <c r="BIP182" s="48"/>
      <c r="BIQ182" s="48"/>
      <c r="BIR182" s="48"/>
      <c r="BIS182" s="48"/>
      <c r="BIT182" s="48"/>
      <c r="BIU182" s="48"/>
      <c r="BIV182" s="48"/>
      <c r="BIW182" s="48"/>
      <c r="BIX182" s="48"/>
      <c r="BIY182" s="48"/>
      <c r="BIZ182" s="48"/>
      <c r="BJA182" s="48"/>
      <c r="BJB182" s="48"/>
      <c r="BJC182" s="48"/>
      <c r="BJD182" s="48"/>
      <c r="BJE182" s="48"/>
      <c r="BJF182" s="48"/>
      <c r="BJG182" s="48"/>
      <c r="BJH182" s="48"/>
      <c r="BJI182" s="48"/>
      <c r="BJJ182" s="48"/>
      <c r="BJK182" s="48"/>
      <c r="BJL182" s="48"/>
      <c r="BJM182" s="48"/>
      <c r="BJN182" s="48"/>
      <c r="BJO182" s="48"/>
      <c r="BJP182" s="48"/>
      <c r="BJQ182" s="48"/>
      <c r="BJR182" s="48"/>
      <c r="BJS182" s="48"/>
      <c r="BJT182" s="48"/>
      <c r="BJU182" s="48"/>
      <c r="BJV182" s="48"/>
      <c r="BJW182" s="48"/>
      <c r="BJX182" s="48"/>
      <c r="BJY182" s="48"/>
      <c r="BJZ182" s="48"/>
      <c r="BKA182" s="48"/>
      <c r="BKB182" s="48"/>
      <c r="BKC182" s="48"/>
      <c r="BKD182" s="48"/>
      <c r="BKE182" s="48"/>
      <c r="BKF182" s="48"/>
      <c r="BKG182" s="48"/>
      <c r="BKH182" s="48"/>
      <c r="BKI182" s="48"/>
      <c r="BKJ182" s="48"/>
      <c r="BKK182" s="48"/>
      <c r="BKL182" s="48"/>
      <c r="BKM182" s="48"/>
      <c r="BKN182" s="48"/>
      <c r="BKO182" s="48"/>
      <c r="BKP182" s="48"/>
      <c r="BKQ182" s="48"/>
      <c r="BKR182" s="48"/>
      <c r="BKS182" s="48"/>
      <c r="BKT182" s="48"/>
      <c r="BKU182" s="48"/>
      <c r="BKV182" s="48"/>
      <c r="BKW182" s="48"/>
      <c r="BKX182" s="48"/>
      <c r="BKY182" s="48"/>
      <c r="BKZ182" s="48"/>
      <c r="BLA182" s="48"/>
      <c r="BLB182" s="48"/>
      <c r="BLC182" s="48"/>
      <c r="BLD182" s="48"/>
      <c r="BLE182" s="48"/>
      <c r="BLF182" s="48"/>
      <c r="BLG182" s="48"/>
      <c r="BLH182" s="48"/>
      <c r="BLI182" s="48"/>
      <c r="BLJ182" s="48"/>
      <c r="BLK182" s="48"/>
      <c r="BLL182" s="48"/>
      <c r="BLM182" s="48"/>
      <c r="BLN182" s="48"/>
      <c r="BLO182" s="48"/>
      <c r="BLP182" s="48"/>
      <c r="BLQ182" s="48"/>
      <c r="BLR182" s="48"/>
      <c r="BLS182" s="48"/>
      <c r="BLT182" s="48"/>
      <c r="BLU182" s="48"/>
      <c r="BLV182" s="48"/>
      <c r="BLW182" s="48"/>
      <c r="BLX182" s="48"/>
      <c r="BLY182" s="48"/>
      <c r="BLZ182" s="48"/>
      <c r="BMA182" s="48"/>
      <c r="BMB182" s="48"/>
      <c r="BMC182" s="48"/>
      <c r="BMD182" s="48"/>
      <c r="BME182" s="48"/>
      <c r="BMF182" s="48"/>
      <c r="BMG182" s="48"/>
      <c r="BMH182" s="48"/>
      <c r="BMI182" s="48"/>
      <c r="BMJ182" s="48"/>
      <c r="BMK182" s="48"/>
      <c r="BML182" s="48"/>
      <c r="BMM182" s="48"/>
      <c r="BMN182" s="48"/>
      <c r="BMO182" s="48"/>
      <c r="BMP182" s="48"/>
      <c r="BMQ182" s="48"/>
      <c r="BMR182" s="48"/>
      <c r="BMS182" s="48"/>
      <c r="BMT182" s="48"/>
      <c r="BMU182" s="48"/>
      <c r="BMV182" s="48"/>
      <c r="BMW182" s="48"/>
      <c r="BMX182" s="48"/>
      <c r="BMY182" s="48"/>
      <c r="BMZ182" s="48"/>
      <c r="BNA182" s="48"/>
      <c r="BNB182" s="48"/>
      <c r="BNC182" s="48"/>
      <c r="BND182" s="48"/>
      <c r="BNE182" s="48"/>
      <c r="BNF182" s="48"/>
      <c r="BNG182" s="48"/>
      <c r="BNH182" s="48"/>
      <c r="BNI182" s="48"/>
      <c r="BNJ182" s="48"/>
      <c r="BNK182" s="48"/>
      <c r="BNL182" s="48"/>
      <c r="BNM182" s="48"/>
      <c r="BNN182" s="48"/>
      <c r="BNO182" s="48"/>
      <c r="BNP182" s="48"/>
      <c r="BNQ182" s="48"/>
      <c r="BNR182" s="48"/>
      <c r="BNS182" s="48"/>
      <c r="BNT182" s="48"/>
      <c r="BNU182" s="48"/>
      <c r="BNV182" s="48"/>
      <c r="BNW182" s="48"/>
      <c r="BNX182" s="48"/>
      <c r="BNY182" s="48"/>
      <c r="BNZ182" s="48"/>
      <c r="BOA182" s="48"/>
      <c r="BOB182" s="48"/>
      <c r="BOC182" s="48"/>
      <c r="BOD182" s="48"/>
      <c r="BOE182" s="48"/>
      <c r="BOF182" s="48"/>
      <c r="BOG182" s="48"/>
      <c r="BOH182" s="48"/>
      <c r="BOI182" s="48"/>
      <c r="BOJ182" s="48"/>
      <c r="BOK182" s="48"/>
      <c r="BOL182" s="48"/>
      <c r="BOM182" s="48"/>
      <c r="BON182" s="48"/>
      <c r="BOO182" s="48"/>
      <c r="BOP182" s="48"/>
      <c r="BOQ182" s="48"/>
      <c r="BOR182" s="48"/>
      <c r="BOS182" s="48"/>
      <c r="BOT182" s="48"/>
      <c r="BOU182" s="48"/>
      <c r="BOV182" s="48"/>
      <c r="BOW182" s="48"/>
      <c r="BOX182" s="48"/>
      <c r="BOY182" s="48"/>
      <c r="BOZ182" s="48"/>
      <c r="BPA182" s="48"/>
      <c r="BPB182" s="48"/>
      <c r="BPC182" s="48"/>
      <c r="BPD182" s="48"/>
      <c r="BPE182" s="48"/>
      <c r="BPF182" s="48"/>
      <c r="BPG182" s="48"/>
      <c r="BPH182" s="48"/>
      <c r="BPI182" s="48"/>
      <c r="BPJ182" s="48"/>
      <c r="BPK182" s="48"/>
      <c r="BPL182" s="48"/>
      <c r="BPM182" s="48"/>
      <c r="BPN182" s="48"/>
      <c r="BPO182" s="48"/>
      <c r="BPP182" s="48"/>
      <c r="BPQ182" s="48"/>
      <c r="BPR182" s="48"/>
      <c r="BPS182" s="48"/>
      <c r="BPT182" s="48"/>
      <c r="BPU182" s="48"/>
      <c r="BPV182" s="48"/>
      <c r="BPW182" s="48"/>
      <c r="BPX182" s="48"/>
      <c r="BPY182" s="48"/>
      <c r="BPZ182" s="48"/>
      <c r="BQA182" s="48"/>
      <c r="BQB182" s="48"/>
      <c r="BQC182" s="48"/>
      <c r="BQD182" s="48"/>
      <c r="BQE182" s="48"/>
      <c r="BQF182" s="48"/>
      <c r="BQG182" s="48"/>
      <c r="BQH182" s="48"/>
      <c r="BQI182" s="48"/>
      <c r="BQJ182" s="48"/>
      <c r="BQK182" s="48"/>
      <c r="BQL182" s="48"/>
      <c r="BQM182" s="48"/>
      <c r="BQN182" s="48"/>
      <c r="BQO182" s="48"/>
      <c r="BQP182" s="48"/>
      <c r="BQQ182" s="48"/>
      <c r="BQR182" s="48"/>
      <c r="BQS182" s="48"/>
      <c r="BQT182" s="48"/>
      <c r="BQU182" s="48"/>
      <c r="BQV182" s="48"/>
      <c r="BQW182" s="48"/>
      <c r="BQX182" s="48"/>
      <c r="BQY182" s="48"/>
      <c r="BQZ182" s="48"/>
      <c r="BRA182" s="48"/>
      <c r="BRB182" s="48"/>
      <c r="BRC182" s="48"/>
      <c r="BRD182" s="48"/>
      <c r="BRE182" s="48"/>
      <c r="BRF182" s="48"/>
      <c r="BRG182" s="48"/>
      <c r="BRH182" s="48"/>
      <c r="BRI182" s="48"/>
      <c r="BRJ182" s="48"/>
      <c r="BRK182" s="48"/>
      <c r="BRL182" s="48"/>
      <c r="BRM182" s="48"/>
      <c r="BRN182" s="48"/>
      <c r="BRO182" s="48"/>
      <c r="BRP182" s="48"/>
      <c r="BRQ182" s="48"/>
      <c r="BRR182" s="48"/>
      <c r="BRS182" s="48"/>
      <c r="BRT182" s="48"/>
      <c r="BRU182" s="48"/>
      <c r="BRV182" s="48"/>
      <c r="BRW182" s="48"/>
      <c r="BRX182" s="48"/>
      <c r="BRY182" s="48"/>
      <c r="BRZ182" s="48"/>
      <c r="BSA182" s="48"/>
      <c r="BSB182" s="48"/>
      <c r="BSC182" s="48"/>
      <c r="BSD182" s="48"/>
      <c r="BSE182" s="48"/>
      <c r="BSF182" s="48"/>
      <c r="BSG182" s="48"/>
      <c r="BSH182" s="48"/>
      <c r="BSI182" s="48"/>
      <c r="BSJ182" s="48"/>
      <c r="BSK182" s="48"/>
      <c r="BSL182" s="48"/>
      <c r="BSM182" s="48"/>
      <c r="BSN182" s="48"/>
      <c r="BSO182" s="48"/>
      <c r="BSP182" s="48"/>
      <c r="BSQ182" s="48"/>
      <c r="BSR182" s="48"/>
      <c r="BSS182" s="48"/>
      <c r="BST182" s="48"/>
      <c r="BSU182" s="48"/>
      <c r="BSV182" s="48"/>
      <c r="BSW182" s="48"/>
      <c r="BSX182" s="48"/>
      <c r="BSY182" s="48"/>
      <c r="BSZ182" s="48"/>
      <c r="BTA182" s="48"/>
      <c r="BTB182" s="48"/>
      <c r="BTC182" s="48"/>
      <c r="BTD182" s="48"/>
      <c r="BTE182" s="48"/>
      <c r="BTF182" s="48"/>
      <c r="BTG182" s="48"/>
      <c r="BTH182" s="48"/>
      <c r="BTI182" s="48"/>
      <c r="BTJ182" s="48"/>
      <c r="BTK182" s="48"/>
      <c r="BTL182" s="48"/>
      <c r="BTM182" s="48"/>
      <c r="BTN182" s="48"/>
      <c r="BTO182" s="48"/>
      <c r="BTP182" s="48"/>
      <c r="BTQ182" s="48"/>
      <c r="BTR182" s="48"/>
      <c r="BTS182" s="48"/>
      <c r="BTT182" s="48"/>
      <c r="BTU182" s="48"/>
      <c r="BTV182" s="48"/>
      <c r="BTW182" s="48"/>
      <c r="BTX182" s="48"/>
      <c r="BTY182" s="48"/>
      <c r="BTZ182" s="48"/>
      <c r="BUA182" s="48"/>
      <c r="BUB182" s="48"/>
      <c r="BUC182" s="48"/>
      <c r="BUD182" s="48"/>
      <c r="BUE182" s="48"/>
      <c r="BUF182" s="48"/>
      <c r="BUG182" s="48"/>
      <c r="BUH182" s="48"/>
      <c r="BUI182" s="48"/>
      <c r="BUJ182" s="48"/>
      <c r="BUK182" s="48"/>
      <c r="BUL182" s="48"/>
      <c r="BUM182" s="48"/>
      <c r="BUN182" s="48"/>
      <c r="BUO182" s="48"/>
      <c r="BUP182" s="48"/>
      <c r="BUQ182" s="48"/>
      <c r="BUR182" s="48"/>
      <c r="BUS182" s="48"/>
      <c r="BUT182" s="48"/>
      <c r="BUU182" s="48"/>
      <c r="BUV182" s="48"/>
      <c r="BUW182" s="48"/>
      <c r="BUX182" s="48"/>
      <c r="BUY182" s="48"/>
      <c r="BUZ182" s="48"/>
      <c r="BVA182" s="48"/>
      <c r="BVB182" s="48"/>
      <c r="BVC182" s="48"/>
      <c r="BVD182" s="48"/>
      <c r="BVE182" s="48"/>
      <c r="BVF182" s="48"/>
      <c r="BVG182" s="48"/>
      <c r="BVH182" s="48"/>
      <c r="BVI182" s="48"/>
      <c r="BVJ182" s="48"/>
      <c r="BVK182" s="48"/>
      <c r="BVL182" s="48"/>
      <c r="BVM182" s="48"/>
      <c r="BVN182" s="48"/>
      <c r="BVO182" s="48"/>
      <c r="BVP182" s="48"/>
      <c r="BVQ182" s="48"/>
      <c r="BVR182" s="48"/>
      <c r="BVS182" s="48"/>
      <c r="BVT182" s="48"/>
      <c r="BVU182" s="48"/>
      <c r="BVV182" s="48"/>
      <c r="BVW182" s="48"/>
      <c r="BVX182" s="48"/>
      <c r="BVY182" s="48"/>
      <c r="BVZ182" s="48"/>
      <c r="BWA182" s="48"/>
      <c r="BWB182" s="48"/>
      <c r="BWC182" s="48"/>
      <c r="BWD182" s="48"/>
      <c r="BWE182" s="48"/>
      <c r="BWF182" s="48"/>
      <c r="BWG182" s="48"/>
      <c r="BWH182" s="48"/>
      <c r="BWI182" s="48"/>
      <c r="BWJ182" s="48"/>
      <c r="BWK182" s="48"/>
      <c r="BWL182" s="48"/>
      <c r="BWM182" s="48"/>
      <c r="BWN182" s="48"/>
      <c r="BWO182" s="48"/>
      <c r="BWP182" s="48"/>
      <c r="BWQ182" s="48"/>
      <c r="BWR182" s="48"/>
      <c r="BWS182" s="48"/>
      <c r="BWT182" s="48"/>
      <c r="BWU182" s="48"/>
      <c r="BWV182" s="48"/>
      <c r="BWW182" s="48"/>
      <c r="BWX182" s="48"/>
      <c r="BWY182" s="48"/>
      <c r="BWZ182" s="48"/>
      <c r="BXA182" s="48"/>
      <c r="BXB182" s="48"/>
      <c r="BXC182" s="48"/>
      <c r="BXD182" s="48"/>
      <c r="BXE182" s="48"/>
      <c r="BXF182" s="48"/>
      <c r="BXG182" s="48"/>
      <c r="BXH182" s="48"/>
      <c r="BXI182" s="48"/>
      <c r="BXJ182" s="48"/>
      <c r="BXK182" s="48"/>
      <c r="BXL182" s="48"/>
      <c r="BXM182" s="48"/>
      <c r="BXN182" s="48"/>
      <c r="BXO182" s="48"/>
      <c r="BXP182" s="48"/>
      <c r="BXQ182" s="48"/>
      <c r="BXR182" s="48"/>
      <c r="BXS182" s="48"/>
      <c r="BXT182" s="48"/>
      <c r="BXU182" s="48"/>
      <c r="BXV182" s="48"/>
      <c r="BXW182" s="48"/>
      <c r="BXX182" s="48"/>
      <c r="BXY182" s="48"/>
      <c r="BXZ182" s="48"/>
      <c r="BYA182" s="48"/>
      <c r="BYB182" s="48"/>
      <c r="BYC182" s="48"/>
      <c r="BYD182" s="48"/>
      <c r="BYE182" s="48"/>
      <c r="BYF182" s="48"/>
      <c r="BYG182" s="48"/>
      <c r="BYH182" s="48"/>
      <c r="BYI182" s="48"/>
      <c r="BYJ182" s="48"/>
      <c r="BYK182" s="48"/>
      <c r="BYL182" s="48"/>
      <c r="BYM182" s="48"/>
      <c r="BYN182" s="48"/>
      <c r="BYO182" s="48"/>
      <c r="BYP182" s="48"/>
      <c r="BYQ182" s="48"/>
      <c r="BYR182" s="48"/>
      <c r="BYS182" s="48"/>
      <c r="BYT182" s="48"/>
      <c r="BYU182" s="48"/>
      <c r="BYV182" s="48"/>
      <c r="BYW182" s="48"/>
      <c r="BYX182" s="48"/>
      <c r="BYY182" s="48"/>
      <c r="BYZ182" s="48"/>
      <c r="BZA182" s="48"/>
      <c r="BZB182" s="48"/>
      <c r="BZC182" s="48"/>
      <c r="BZD182" s="48"/>
      <c r="BZE182" s="48"/>
      <c r="BZF182" s="48"/>
      <c r="BZG182" s="48"/>
      <c r="BZH182" s="48"/>
      <c r="BZI182" s="48"/>
      <c r="BZJ182" s="48"/>
      <c r="BZK182" s="48"/>
      <c r="BZL182" s="48"/>
      <c r="BZM182" s="48"/>
      <c r="BZN182" s="48"/>
      <c r="BZO182" s="48"/>
      <c r="BZP182" s="48"/>
      <c r="BZQ182" s="48"/>
      <c r="BZR182" s="48"/>
      <c r="BZS182" s="48"/>
      <c r="BZT182" s="48"/>
      <c r="BZU182" s="48"/>
      <c r="BZV182" s="48"/>
      <c r="BZW182" s="48"/>
      <c r="BZX182" s="48"/>
      <c r="BZY182" s="48"/>
      <c r="BZZ182" s="48"/>
      <c r="CAA182" s="48"/>
      <c r="CAB182" s="48"/>
      <c r="CAC182" s="48"/>
      <c r="CAD182" s="48"/>
      <c r="CAE182" s="48"/>
      <c r="CAF182" s="48"/>
      <c r="CAG182" s="48"/>
      <c r="CAH182" s="48"/>
      <c r="CAI182" s="48"/>
      <c r="CAJ182" s="48"/>
      <c r="CAK182" s="48"/>
      <c r="CAL182" s="48"/>
      <c r="CAM182" s="48"/>
      <c r="CAN182" s="48"/>
      <c r="CAO182" s="48"/>
      <c r="CAP182" s="48"/>
      <c r="CAQ182" s="48"/>
      <c r="CAR182" s="48"/>
      <c r="CAS182" s="48"/>
      <c r="CAT182" s="48"/>
      <c r="CAU182" s="48"/>
      <c r="CAV182" s="48"/>
      <c r="CAW182" s="48"/>
      <c r="CAX182" s="48"/>
      <c r="CAY182" s="48"/>
      <c r="CAZ182" s="48"/>
      <c r="CBA182" s="48"/>
      <c r="CBB182" s="48"/>
      <c r="CBC182" s="48"/>
      <c r="CBD182" s="48"/>
      <c r="CBE182" s="48"/>
      <c r="CBF182" s="48"/>
      <c r="CBG182" s="48"/>
      <c r="CBH182" s="48"/>
      <c r="CBI182" s="48"/>
      <c r="CBJ182" s="48"/>
      <c r="CBK182" s="48"/>
      <c r="CBL182" s="48"/>
      <c r="CBM182" s="48"/>
      <c r="CBN182" s="48"/>
      <c r="CBO182" s="48"/>
      <c r="CBP182" s="48"/>
      <c r="CBQ182" s="48"/>
      <c r="CBR182" s="48"/>
      <c r="CBS182" s="48"/>
      <c r="CBT182" s="48"/>
      <c r="CBU182" s="48"/>
      <c r="CBV182" s="48"/>
      <c r="CBW182" s="48"/>
      <c r="CBX182" s="48"/>
      <c r="CBY182" s="48"/>
      <c r="CBZ182" s="48"/>
      <c r="CCA182" s="48"/>
      <c r="CCB182" s="48"/>
      <c r="CCC182" s="48"/>
      <c r="CCD182" s="48"/>
      <c r="CCE182" s="48"/>
      <c r="CCF182" s="48"/>
      <c r="CCG182" s="48"/>
      <c r="CCH182" s="48"/>
      <c r="CCI182" s="48"/>
      <c r="CCJ182" s="48"/>
      <c r="CCK182" s="48"/>
      <c r="CCL182" s="48"/>
      <c r="CCM182" s="48"/>
      <c r="CCN182" s="48"/>
      <c r="CCO182" s="48"/>
      <c r="CCP182" s="48"/>
      <c r="CCQ182" s="48"/>
      <c r="CCR182" s="48"/>
      <c r="CCS182" s="48"/>
      <c r="CCT182" s="48"/>
      <c r="CCU182" s="48"/>
      <c r="CCV182" s="48"/>
      <c r="CCW182" s="48"/>
      <c r="CCX182" s="48"/>
      <c r="CCY182" s="48"/>
      <c r="CCZ182" s="48"/>
      <c r="CDA182" s="48"/>
      <c r="CDB182" s="48"/>
      <c r="CDC182" s="48"/>
      <c r="CDD182" s="48"/>
      <c r="CDE182" s="48"/>
      <c r="CDF182" s="48"/>
      <c r="CDG182" s="48"/>
      <c r="CDH182" s="48"/>
      <c r="CDI182" s="48"/>
      <c r="CDJ182" s="48"/>
      <c r="CDK182" s="48"/>
      <c r="CDL182" s="48"/>
      <c r="CDM182" s="48"/>
      <c r="CDN182" s="48"/>
      <c r="CDO182" s="48"/>
      <c r="CDP182" s="48"/>
      <c r="CDQ182" s="48"/>
      <c r="CDR182" s="48"/>
      <c r="CDS182" s="48"/>
      <c r="CDT182" s="48"/>
      <c r="CDU182" s="48"/>
      <c r="CDV182" s="48"/>
      <c r="CDW182" s="48"/>
      <c r="CDX182" s="48"/>
      <c r="CDY182" s="48"/>
      <c r="CDZ182" s="48"/>
      <c r="CEA182" s="48"/>
      <c r="CEB182" s="48"/>
      <c r="CEC182" s="48"/>
      <c r="CED182" s="48"/>
      <c r="CEE182" s="48"/>
      <c r="CEF182" s="48"/>
      <c r="CEG182" s="48"/>
      <c r="CEH182" s="48"/>
      <c r="CEI182" s="48"/>
      <c r="CEJ182" s="48"/>
      <c r="CEK182" s="48"/>
      <c r="CEL182" s="48"/>
      <c r="CEM182" s="48"/>
      <c r="CEN182" s="48"/>
      <c r="CEO182" s="48"/>
      <c r="CEP182" s="48"/>
      <c r="CEQ182" s="48"/>
      <c r="CER182" s="48"/>
      <c r="CES182" s="48"/>
      <c r="CET182" s="48"/>
      <c r="CEU182" s="48"/>
      <c r="CEV182" s="48"/>
      <c r="CEW182" s="48"/>
      <c r="CEX182" s="48"/>
      <c r="CEY182" s="48"/>
      <c r="CEZ182" s="48"/>
      <c r="CFA182" s="48"/>
      <c r="CFB182" s="48"/>
      <c r="CFC182" s="48"/>
      <c r="CFD182" s="48"/>
      <c r="CFE182" s="48"/>
      <c r="CFF182" s="48"/>
      <c r="CFG182" s="48"/>
      <c r="CFH182" s="48"/>
      <c r="CFI182" s="48"/>
      <c r="CFJ182" s="48"/>
      <c r="CFK182" s="48"/>
      <c r="CFL182" s="48"/>
      <c r="CFM182" s="48"/>
      <c r="CFN182" s="48"/>
      <c r="CFO182" s="48"/>
      <c r="CFP182" s="48"/>
      <c r="CFQ182" s="48"/>
      <c r="CFR182" s="48"/>
      <c r="CFS182" s="48"/>
      <c r="CFT182" s="48"/>
      <c r="CFU182" s="48"/>
      <c r="CFV182" s="48"/>
      <c r="CFW182" s="48"/>
      <c r="CFX182" s="48"/>
      <c r="CFY182" s="48"/>
      <c r="CFZ182" s="48"/>
      <c r="CGA182" s="48"/>
      <c r="CGB182" s="48"/>
      <c r="CGC182" s="48"/>
      <c r="CGD182" s="48"/>
      <c r="CGE182" s="48"/>
      <c r="CGF182" s="48"/>
      <c r="CGG182" s="48"/>
      <c r="CGH182" s="48"/>
      <c r="CGI182" s="48"/>
      <c r="CGJ182" s="48"/>
      <c r="CGK182" s="48"/>
      <c r="CGL182" s="48"/>
      <c r="CGM182" s="48"/>
      <c r="CGN182" s="48"/>
      <c r="CGO182" s="48"/>
      <c r="CGP182" s="48"/>
      <c r="CGQ182" s="48"/>
      <c r="CGR182" s="48"/>
      <c r="CGS182" s="48"/>
      <c r="CGT182" s="48"/>
      <c r="CGU182" s="48"/>
      <c r="CGV182" s="48"/>
      <c r="CGW182" s="48"/>
      <c r="CGX182" s="48"/>
      <c r="CGY182" s="48"/>
      <c r="CGZ182" s="48"/>
      <c r="CHA182" s="48"/>
      <c r="CHB182" s="48"/>
      <c r="CHC182" s="48"/>
      <c r="CHD182" s="48"/>
      <c r="CHE182" s="48"/>
      <c r="CHF182" s="48"/>
      <c r="CHG182" s="48"/>
      <c r="CHH182" s="48"/>
      <c r="CHI182" s="48"/>
      <c r="CHJ182" s="48"/>
      <c r="CHK182" s="48"/>
      <c r="CHL182" s="48"/>
      <c r="CHM182" s="48"/>
      <c r="CHN182" s="48"/>
      <c r="CHO182" s="48"/>
      <c r="CHP182" s="48"/>
      <c r="CHQ182" s="48"/>
      <c r="CHR182" s="48"/>
      <c r="CHS182" s="48"/>
      <c r="CHT182" s="48"/>
      <c r="CHU182" s="48"/>
      <c r="CHV182" s="48"/>
      <c r="CHW182" s="48"/>
      <c r="CHX182" s="48"/>
      <c r="CHY182" s="48"/>
      <c r="CHZ182" s="48"/>
      <c r="CIA182" s="48"/>
      <c r="CIB182" s="48"/>
      <c r="CIC182" s="48"/>
      <c r="CID182" s="48"/>
      <c r="CIE182" s="48"/>
      <c r="CIF182" s="48"/>
      <c r="CIG182" s="48"/>
      <c r="CIH182" s="48"/>
      <c r="CII182" s="48"/>
      <c r="CIJ182" s="48"/>
      <c r="CIK182" s="48"/>
      <c r="CIL182" s="48"/>
      <c r="CIM182" s="48"/>
      <c r="CIN182" s="48"/>
      <c r="CIO182" s="48"/>
      <c r="CIP182" s="48"/>
      <c r="CIQ182" s="48"/>
      <c r="CIR182" s="48"/>
      <c r="CIS182" s="48"/>
      <c r="CIT182" s="48"/>
      <c r="CIU182" s="48"/>
      <c r="CIV182" s="48"/>
      <c r="CIW182" s="48"/>
      <c r="CIX182" s="48"/>
      <c r="CIY182" s="48"/>
      <c r="CIZ182" s="48"/>
      <c r="CJA182" s="48"/>
      <c r="CJB182" s="48"/>
      <c r="CJC182" s="48"/>
      <c r="CJD182" s="48"/>
      <c r="CJE182" s="48"/>
      <c r="CJF182" s="48"/>
      <c r="CJG182" s="48"/>
      <c r="CJH182" s="48"/>
      <c r="CJI182" s="48"/>
      <c r="CJJ182" s="48"/>
      <c r="CJK182" s="48"/>
      <c r="CJL182" s="48"/>
      <c r="CJM182" s="48"/>
      <c r="CJN182" s="48"/>
      <c r="CJO182" s="48"/>
      <c r="CJP182" s="48"/>
      <c r="CJQ182" s="48"/>
      <c r="CJR182" s="48"/>
      <c r="CJS182" s="48"/>
      <c r="CJT182" s="48"/>
      <c r="CJU182" s="48"/>
      <c r="CJV182" s="48"/>
      <c r="CJW182" s="48"/>
      <c r="CJX182" s="48"/>
      <c r="CJY182" s="48"/>
      <c r="CJZ182" s="48"/>
      <c r="CKA182" s="48"/>
      <c r="CKB182" s="48"/>
      <c r="CKC182" s="48"/>
      <c r="CKD182" s="48"/>
      <c r="CKE182" s="48"/>
      <c r="CKF182" s="48"/>
      <c r="CKG182" s="48"/>
      <c r="CKH182" s="48"/>
      <c r="CKI182" s="48"/>
      <c r="CKJ182" s="48"/>
      <c r="CKK182" s="48"/>
      <c r="CKL182" s="48"/>
      <c r="CKM182" s="48"/>
      <c r="CKN182" s="48"/>
      <c r="CKO182" s="48"/>
      <c r="CKP182" s="48"/>
      <c r="CKQ182" s="48"/>
      <c r="CKR182" s="48"/>
      <c r="CKS182" s="48"/>
      <c r="CKT182" s="48"/>
      <c r="CKU182" s="48"/>
      <c r="CKV182" s="48"/>
      <c r="CKW182" s="48"/>
      <c r="CKX182" s="48"/>
      <c r="CKY182" s="48"/>
      <c r="CKZ182" s="48"/>
      <c r="CLA182" s="48"/>
      <c r="CLB182" s="48"/>
      <c r="CLC182" s="48"/>
      <c r="CLD182" s="48"/>
      <c r="CLE182" s="48"/>
      <c r="CLF182" s="48"/>
      <c r="CLG182" s="48"/>
      <c r="CLH182" s="48"/>
      <c r="CLI182" s="48"/>
      <c r="CLJ182" s="48"/>
      <c r="CLK182" s="48"/>
      <c r="CLL182" s="48"/>
      <c r="CLM182" s="48"/>
      <c r="CLN182" s="48"/>
      <c r="CLO182" s="48"/>
      <c r="CLP182" s="48"/>
      <c r="CLQ182" s="48"/>
      <c r="CLR182" s="48"/>
      <c r="CLS182" s="48"/>
      <c r="CLT182" s="48"/>
      <c r="CLU182" s="48"/>
      <c r="CLV182" s="48"/>
      <c r="CLW182" s="48"/>
      <c r="CLX182" s="48"/>
      <c r="CLY182" s="48"/>
      <c r="CLZ182" s="48"/>
      <c r="CMA182" s="48"/>
      <c r="CMB182" s="48"/>
      <c r="CMC182" s="48"/>
      <c r="CMD182" s="48"/>
      <c r="CME182" s="48"/>
      <c r="CMF182" s="48"/>
      <c r="CMG182" s="48"/>
      <c r="CMH182" s="48"/>
      <c r="CMI182" s="48"/>
      <c r="CMJ182" s="48"/>
      <c r="CMK182" s="48"/>
      <c r="CML182" s="48"/>
      <c r="CMM182" s="48"/>
      <c r="CMN182" s="48"/>
      <c r="CMO182" s="48"/>
      <c r="CMP182" s="48"/>
      <c r="CMQ182" s="48"/>
      <c r="CMR182" s="48"/>
      <c r="CMS182" s="48"/>
      <c r="CMT182" s="48"/>
      <c r="CMU182" s="48"/>
      <c r="CMV182" s="48"/>
      <c r="CMW182" s="48"/>
      <c r="CMX182" s="48"/>
      <c r="CMY182" s="48"/>
      <c r="CMZ182" s="48"/>
      <c r="CNA182" s="48"/>
      <c r="CNB182" s="48"/>
      <c r="CNC182" s="48"/>
      <c r="CND182" s="48"/>
      <c r="CNE182" s="48"/>
      <c r="CNF182" s="48"/>
      <c r="CNG182" s="48"/>
      <c r="CNH182" s="48"/>
      <c r="CNI182" s="48"/>
      <c r="CNJ182" s="48"/>
      <c r="CNK182" s="48"/>
      <c r="CNL182" s="48"/>
      <c r="CNM182" s="48"/>
      <c r="CNN182" s="48"/>
      <c r="CNO182" s="48"/>
      <c r="CNP182" s="48"/>
      <c r="CNQ182" s="48"/>
      <c r="CNR182" s="48"/>
      <c r="CNS182" s="48"/>
      <c r="CNT182" s="48"/>
      <c r="CNU182" s="48"/>
      <c r="CNV182" s="48"/>
      <c r="CNW182" s="48"/>
      <c r="CNX182" s="48"/>
      <c r="CNY182" s="48"/>
      <c r="CNZ182" s="48"/>
      <c r="COA182" s="48"/>
      <c r="COB182" s="48"/>
      <c r="COC182" s="48"/>
      <c r="COD182" s="48"/>
      <c r="COE182" s="48"/>
      <c r="COF182" s="48"/>
      <c r="COG182" s="48"/>
      <c r="COH182" s="48"/>
      <c r="COI182" s="48"/>
      <c r="COJ182" s="48"/>
      <c r="COK182" s="48"/>
      <c r="COL182" s="48"/>
      <c r="COM182" s="48"/>
      <c r="CON182" s="48"/>
      <c r="COO182" s="48"/>
      <c r="COP182" s="48"/>
      <c r="COQ182" s="48"/>
      <c r="COR182" s="48"/>
      <c r="COS182" s="48"/>
      <c r="COT182" s="48"/>
      <c r="COU182" s="48"/>
      <c r="COV182" s="48"/>
      <c r="COW182" s="48"/>
      <c r="COX182" s="48"/>
      <c r="COY182" s="48"/>
      <c r="COZ182" s="48"/>
      <c r="CPA182" s="48"/>
      <c r="CPB182" s="48"/>
      <c r="CPC182" s="48"/>
      <c r="CPD182" s="48"/>
      <c r="CPE182" s="48"/>
      <c r="CPF182" s="48"/>
      <c r="CPG182" s="48"/>
      <c r="CPH182" s="48"/>
      <c r="CPI182" s="48"/>
      <c r="CPJ182" s="48"/>
      <c r="CPK182" s="48"/>
      <c r="CPL182" s="48"/>
      <c r="CPM182" s="48"/>
      <c r="CPN182" s="48"/>
      <c r="CPO182" s="48"/>
      <c r="CPP182" s="48"/>
      <c r="CPQ182" s="48"/>
      <c r="CPR182" s="48"/>
      <c r="CPS182" s="48"/>
      <c r="CPT182" s="48"/>
      <c r="CPU182" s="48"/>
      <c r="CPV182" s="48"/>
      <c r="CPW182" s="48"/>
      <c r="CPX182" s="48"/>
      <c r="CPY182" s="48"/>
      <c r="CPZ182" s="48"/>
      <c r="CQA182" s="48"/>
      <c r="CQB182" s="48"/>
      <c r="CQC182" s="48"/>
      <c r="CQD182" s="48"/>
      <c r="CQE182" s="48"/>
      <c r="CQF182" s="48"/>
      <c r="CQG182" s="48"/>
      <c r="CQH182" s="48"/>
      <c r="CQI182" s="48"/>
      <c r="CQJ182" s="48"/>
      <c r="CQK182" s="48"/>
      <c r="CQL182" s="48"/>
      <c r="CQM182" s="48"/>
      <c r="CQN182" s="48"/>
      <c r="CQO182" s="48"/>
      <c r="CQP182" s="48"/>
      <c r="CQQ182" s="48"/>
      <c r="CQR182" s="48"/>
      <c r="CQS182" s="48"/>
      <c r="CQT182" s="48"/>
      <c r="CQU182" s="48"/>
      <c r="CQV182" s="48"/>
      <c r="CQW182" s="48"/>
      <c r="CQX182" s="48"/>
      <c r="CQY182" s="48"/>
      <c r="CQZ182" s="48"/>
      <c r="CRA182" s="48"/>
      <c r="CRB182" s="48"/>
      <c r="CRC182" s="48"/>
      <c r="CRD182" s="48"/>
      <c r="CRE182" s="48"/>
      <c r="CRF182" s="48"/>
      <c r="CRG182" s="48"/>
      <c r="CRH182" s="48"/>
      <c r="CRI182" s="48"/>
      <c r="CRJ182" s="48"/>
      <c r="CRK182" s="48"/>
      <c r="CRL182" s="48"/>
      <c r="CRM182" s="48"/>
      <c r="CRN182" s="48"/>
      <c r="CRO182" s="48"/>
      <c r="CRP182" s="48"/>
      <c r="CRQ182" s="48"/>
      <c r="CRR182" s="48"/>
      <c r="CRS182" s="48"/>
      <c r="CRT182" s="48"/>
      <c r="CRU182" s="48"/>
      <c r="CRV182" s="48"/>
      <c r="CRW182" s="48"/>
      <c r="CRX182" s="48"/>
      <c r="CRY182" s="48"/>
      <c r="CRZ182" s="48"/>
      <c r="CSA182" s="48"/>
      <c r="CSB182" s="48"/>
      <c r="CSC182" s="48"/>
      <c r="CSD182" s="48"/>
      <c r="CSE182" s="48"/>
      <c r="CSF182" s="48"/>
      <c r="CSG182" s="48"/>
      <c r="CSH182" s="48"/>
      <c r="CSI182" s="48"/>
      <c r="CSJ182" s="48"/>
      <c r="CSK182" s="48"/>
      <c r="CSL182" s="48"/>
      <c r="CSM182" s="48"/>
      <c r="CSN182" s="48"/>
      <c r="CSO182" s="48"/>
      <c r="CSP182" s="48"/>
      <c r="CSQ182" s="48"/>
      <c r="CSR182" s="48"/>
      <c r="CSS182" s="48"/>
      <c r="CST182" s="48"/>
      <c r="CSU182" s="48"/>
      <c r="CSV182" s="48"/>
      <c r="CSW182" s="48"/>
      <c r="CSX182" s="48"/>
      <c r="CSY182" s="48"/>
      <c r="CSZ182" s="48"/>
      <c r="CTA182" s="48"/>
      <c r="CTB182" s="48"/>
      <c r="CTC182" s="48"/>
      <c r="CTD182" s="48"/>
      <c r="CTE182" s="48"/>
      <c r="CTF182" s="48"/>
      <c r="CTG182" s="48"/>
      <c r="CTH182" s="48"/>
      <c r="CTI182" s="48"/>
      <c r="CTJ182" s="48"/>
      <c r="CTK182" s="48"/>
      <c r="CTL182" s="48"/>
      <c r="CTM182" s="48"/>
      <c r="CTN182" s="48"/>
      <c r="CTO182" s="48"/>
      <c r="CTP182" s="48"/>
      <c r="CTQ182" s="48"/>
      <c r="CTR182" s="48"/>
      <c r="CTS182" s="48"/>
      <c r="CTT182" s="48"/>
      <c r="CTU182" s="48"/>
      <c r="CTV182" s="48"/>
      <c r="CTW182" s="48"/>
      <c r="CTX182" s="48"/>
      <c r="CTY182" s="48"/>
      <c r="CTZ182" s="48"/>
      <c r="CUA182" s="48"/>
      <c r="CUB182" s="48"/>
      <c r="CUC182" s="48"/>
      <c r="CUD182" s="48"/>
      <c r="CUE182" s="48"/>
      <c r="CUF182" s="48"/>
      <c r="CUG182" s="48"/>
      <c r="CUH182" s="48"/>
      <c r="CUI182" s="48"/>
      <c r="CUJ182" s="48"/>
      <c r="CUK182" s="48"/>
      <c r="CUL182" s="48"/>
      <c r="CUM182" s="48"/>
      <c r="CUN182" s="48"/>
      <c r="CUO182" s="48"/>
      <c r="CUP182" s="48"/>
      <c r="CUQ182" s="48"/>
      <c r="CUR182" s="48"/>
      <c r="CUS182" s="48"/>
      <c r="CUT182" s="48"/>
      <c r="CUU182" s="48"/>
      <c r="CUV182" s="48"/>
      <c r="CUW182" s="48"/>
      <c r="CUX182" s="48"/>
      <c r="CUY182" s="48"/>
      <c r="CUZ182" s="48"/>
      <c r="CVA182" s="48"/>
      <c r="CVB182" s="48"/>
      <c r="CVC182" s="48"/>
      <c r="CVD182" s="48"/>
      <c r="CVE182" s="48"/>
      <c r="CVF182" s="48"/>
      <c r="CVG182" s="48"/>
      <c r="CVH182" s="48"/>
      <c r="CVI182" s="48"/>
      <c r="CVJ182" s="48"/>
      <c r="CVK182" s="48"/>
      <c r="CVL182" s="48"/>
      <c r="CVM182" s="48"/>
      <c r="CVN182" s="48"/>
      <c r="CVO182" s="48"/>
      <c r="CVP182" s="48"/>
      <c r="CVQ182" s="48"/>
      <c r="CVR182" s="48"/>
      <c r="CVS182" s="48"/>
      <c r="CVT182" s="48"/>
      <c r="CVU182" s="48"/>
      <c r="CVV182" s="48"/>
      <c r="CVW182" s="48"/>
      <c r="CVX182" s="48"/>
      <c r="CVY182" s="48"/>
      <c r="CVZ182" s="48"/>
      <c r="CWA182" s="48"/>
      <c r="CWB182" s="48"/>
      <c r="CWC182" s="48"/>
      <c r="CWD182" s="48"/>
      <c r="CWE182" s="48"/>
      <c r="CWF182" s="48"/>
      <c r="CWG182" s="48"/>
      <c r="CWH182" s="48"/>
      <c r="CWI182" s="48"/>
      <c r="CWJ182" s="48"/>
      <c r="CWK182" s="48"/>
      <c r="CWL182" s="48"/>
      <c r="CWM182" s="48"/>
      <c r="CWN182" s="48"/>
      <c r="CWO182" s="48"/>
      <c r="CWP182" s="48"/>
      <c r="CWQ182" s="48"/>
      <c r="CWR182" s="48"/>
      <c r="CWS182" s="48"/>
      <c r="CWT182" s="48"/>
      <c r="CWU182" s="48"/>
      <c r="CWV182" s="48"/>
      <c r="CWW182" s="48"/>
      <c r="CWX182" s="48"/>
      <c r="CWY182" s="48"/>
      <c r="CWZ182" s="48"/>
      <c r="CXA182" s="48"/>
      <c r="CXB182" s="48"/>
      <c r="CXC182" s="48"/>
      <c r="CXD182" s="48"/>
      <c r="CXE182" s="48"/>
      <c r="CXF182" s="48"/>
      <c r="CXG182" s="48"/>
      <c r="CXH182" s="48"/>
      <c r="CXI182" s="48"/>
      <c r="CXJ182" s="48"/>
      <c r="CXK182" s="48"/>
      <c r="CXL182" s="48"/>
      <c r="CXM182" s="48"/>
      <c r="CXN182" s="48"/>
      <c r="CXO182" s="48"/>
      <c r="CXP182" s="48"/>
      <c r="CXQ182" s="48"/>
      <c r="CXR182" s="48"/>
      <c r="CXS182" s="48"/>
      <c r="CXT182" s="48"/>
      <c r="CXU182" s="48"/>
      <c r="CXV182" s="48"/>
      <c r="CXW182" s="48"/>
      <c r="CXX182" s="48"/>
      <c r="CXY182" s="48"/>
      <c r="CXZ182" s="48"/>
      <c r="CYA182" s="48"/>
      <c r="CYB182" s="48"/>
      <c r="CYC182" s="48"/>
      <c r="CYD182" s="48"/>
      <c r="CYE182" s="48"/>
      <c r="CYF182" s="48"/>
      <c r="CYG182" s="48"/>
      <c r="CYH182" s="48"/>
      <c r="CYI182" s="48"/>
      <c r="CYJ182" s="48"/>
      <c r="CYK182" s="48"/>
      <c r="CYL182" s="48"/>
      <c r="CYM182" s="48"/>
      <c r="CYN182" s="48"/>
      <c r="CYO182" s="48"/>
      <c r="CYP182" s="48"/>
      <c r="CYQ182" s="48"/>
      <c r="CYR182" s="48"/>
      <c r="CYS182" s="48"/>
      <c r="CYT182" s="48"/>
      <c r="CYU182" s="48"/>
      <c r="CYV182" s="48"/>
      <c r="CYW182" s="48"/>
      <c r="CYX182" s="48"/>
      <c r="CYY182" s="48"/>
      <c r="CYZ182" s="48"/>
      <c r="CZA182" s="48"/>
      <c r="CZB182" s="48"/>
      <c r="CZC182" s="48"/>
      <c r="CZD182" s="48"/>
      <c r="CZE182" s="48"/>
      <c r="CZF182" s="48"/>
      <c r="CZG182" s="48"/>
      <c r="CZH182" s="48"/>
      <c r="CZI182" s="48"/>
      <c r="CZJ182" s="48"/>
      <c r="CZK182" s="48"/>
      <c r="CZL182" s="48"/>
      <c r="CZM182" s="48"/>
      <c r="CZN182" s="48"/>
      <c r="CZO182" s="48"/>
      <c r="CZP182" s="48"/>
      <c r="CZQ182" s="48"/>
      <c r="CZR182" s="48"/>
      <c r="CZS182" s="48"/>
      <c r="CZT182" s="48"/>
      <c r="CZU182" s="48"/>
      <c r="CZV182" s="48"/>
      <c r="CZW182" s="48"/>
      <c r="CZX182" s="48"/>
      <c r="CZY182" s="48"/>
      <c r="CZZ182" s="48"/>
      <c r="DAA182" s="48"/>
      <c r="DAB182" s="48"/>
      <c r="DAC182" s="48"/>
      <c r="DAD182" s="48"/>
      <c r="DAE182" s="48"/>
      <c r="DAF182" s="48"/>
      <c r="DAG182" s="48"/>
      <c r="DAH182" s="48"/>
      <c r="DAI182" s="48"/>
      <c r="DAJ182" s="48"/>
      <c r="DAK182" s="48"/>
      <c r="DAL182" s="48"/>
      <c r="DAM182" s="48"/>
      <c r="DAN182" s="48"/>
      <c r="DAO182" s="48"/>
      <c r="DAP182" s="48"/>
      <c r="DAQ182" s="48"/>
      <c r="DAR182" s="48"/>
      <c r="DAS182" s="48"/>
      <c r="DAT182" s="48"/>
      <c r="DAU182" s="48"/>
      <c r="DAV182" s="48"/>
      <c r="DAW182" s="48"/>
      <c r="DAX182" s="48"/>
      <c r="DAY182" s="48"/>
      <c r="DAZ182" s="48"/>
      <c r="DBA182" s="48"/>
      <c r="DBB182" s="48"/>
      <c r="DBC182" s="48"/>
      <c r="DBD182" s="48"/>
      <c r="DBE182" s="48"/>
      <c r="DBF182" s="48"/>
      <c r="DBG182" s="48"/>
      <c r="DBH182" s="48"/>
      <c r="DBI182" s="48"/>
      <c r="DBJ182" s="48"/>
      <c r="DBK182" s="48"/>
      <c r="DBL182" s="48"/>
      <c r="DBM182" s="48"/>
      <c r="DBN182" s="48"/>
      <c r="DBO182" s="48"/>
      <c r="DBP182" s="48"/>
      <c r="DBQ182" s="48"/>
      <c r="DBR182" s="48"/>
      <c r="DBS182" s="48"/>
      <c r="DBT182" s="48"/>
      <c r="DBU182" s="48"/>
      <c r="DBV182" s="48"/>
      <c r="DBW182" s="48"/>
      <c r="DBX182" s="48"/>
      <c r="DBY182" s="48"/>
      <c r="DBZ182" s="48"/>
      <c r="DCA182" s="48"/>
      <c r="DCB182" s="48"/>
      <c r="DCC182" s="48"/>
      <c r="DCD182" s="48"/>
      <c r="DCE182" s="48"/>
      <c r="DCF182" s="48"/>
      <c r="DCG182" s="48"/>
      <c r="DCH182" s="48"/>
      <c r="DCI182" s="48"/>
      <c r="DCJ182" s="48"/>
      <c r="DCK182" s="48"/>
      <c r="DCL182" s="48"/>
      <c r="DCM182" s="48"/>
      <c r="DCN182" s="48"/>
      <c r="DCO182" s="48"/>
      <c r="DCP182" s="48"/>
      <c r="DCQ182" s="48"/>
      <c r="DCR182" s="48"/>
      <c r="DCS182" s="48"/>
      <c r="DCT182" s="48"/>
      <c r="DCU182" s="48"/>
      <c r="DCV182" s="48"/>
      <c r="DCW182" s="48"/>
      <c r="DCX182" s="48"/>
      <c r="DCY182" s="48"/>
      <c r="DCZ182" s="48"/>
      <c r="DDA182" s="48"/>
      <c r="DDB182" s="48"/>
      <c r="DDC182" s="48"/>
      <c r="DDD182" s="48"/>
      <c r="DDE182" s="48"/>
      <c r="DDF182" s="48"/>
      <c r="DDG182" s="48"/>
      <c r="DDH182" s="48"/>
      <c r="DDI182" s="48"/>
      <c r="DDJ182" s="48"/>
      <c r="DDK182" s="48"/>
      <c r="DDL182" s="48"/>
      <c r="DDM182" s="48"/>
      <c r="DDN182" s="48"/>
      <c r="DDO182" s="48"/>
      <c r="DDP182" s="48"/>
      <c r="DDQ182" s="48"/>
      <c r="DDR182" s="48"/>
      <c r="DDS182" s="48"/>
      <c r="DDT182" s="48"/>
      <c r="DDU182" s="48"/>
      <c r="DDV182" s="48"/>
      <c r="DDW182" s="48"/>
      <c r="DDX182" s="48"/>
      <c r="DDY182" s="48"/>
      <c r="DDZ182" s="48"/>
      <c r="DEA182" s="48"/>
      <c r="DEB182" s="48"/>
      <c r="DEC182" s="48"/>
      <c r="DED182" s="48"/>
      <c r="DEE182" s="48"/>
      <c r="DEF182" s="48"/>
      <c r="DEG182" s="48"/>
      <c r="DEH182" s="48"/>
      <c r="DEI182" s="48"/>
      <c r="DEJ182" s="48"/>
      <c r="DEK182" s="48"/>
      <c r="DEL182" s="48"/>
      <c r="DEM182" s="48"/>
      <c r="DEN182" s="48"/>
      <c r="DEO182" s="48"/>
      <c r="DEP182" s="48"/>
      <c r="DEQ182" s="48"/>
      <c r="DER182" s="48"/>
      <c r="DES182" s="48"/>
      <c r="DET182" s="48"/>
      <c r="DEU182" s="48"/>
      <c r="DEV182" s="48"/>
      <c r="DEW182" s="48"/>
      <c r="DEX182" s="48"/>
      <c r="DEY182" s="48"/>
      <c r="DEZ182" s="48"/>
      <c r="DFA182" s="48"/>
      <c r="DFB182" s="48"/>
      <c r="DFC182" s="48"/>
      <c r="DFD182" s="48"/>
      <c r="DFE182" s="48"/>
      <c r="DFF182" s="48"/>
      <c r="DFG182" s="48"/>
      <c r="DFH182" s="48"/>
      <c r="DFI182" s="48"/>
      <c r="DFJ182" s="48"/>
      <c r="DFK182" s="48"/>
      <c r="DFL182" s="48"/>
      <c r="DFM182" s="48"/>
      <c r="DFN182" s="48"/>
      <c r="DFO182" s="48"/>
      <c r="DFP182" s="48"/>
      <c r="DFQ182" s="48"/>
      <c r="DFR182" s="48"/>
      <c r="DFS182" s="48"/>
      <c r="DFT182" s="48"/>
      <c r="DFU182" s="48"/>
      <c r="DFV182" s="48"/>
      <c r="DFW182" s="48"/>
      <c r="DFX182" s="48"/>
      <c r="DFY182" s="48"/>
      <c r="DFZ182" s="48"/>
      <c r="DGA182" s="48"/>
      <c r="DGB182" s="48"/>
      <c r="DGC182" s="48"/>
      <c r="DGD182" s="48"/>
      <c r="DGE182" s="48"/>
      <c r="DGF182" s="48"/>
      <c r="DGG182" s="48"/>
      <c r="DGH182" s="48"/>
      <c r="DGI182" s="48"/>
      <c r="DGJ182" s="48"/>
      <c r="DGK182" s="48"/>
      <c r="DGL182" s="48"/>
      <c r="DGM182" s="48"/>
      <c r="DGN182" s="48"/>
      <c r="DGO182" s="48"/>
      <c r="DGP182" s="48"/>
      <c r="DGQ182" s="48"/>
      <c r="DGR182" s="48"/>
      <c r="DGS182" s="48"/>
      <c r="DGT182" s="48"/>
      <c r="DGU182" s="48"/>
      <c r="DGV182" s="48"/>
      <c r="DGW182" s="48"/>
      <c r="DGX182" s="48"/>
      <c r="DGY182" s="48"/>
      <c r="DGZ182" s="48"/>
      <c r="DHA182" s="48"/>
      <c r="DHB182" s="48"/>
      <c r="DHC182" s="48"/>
      <c r="DHD182" s="48"/>
      <c r="DHE182" s="48"/>
      <c r="DHF182" s="48"/>
      <c r="DHG182" s="48"/>
      <c r="DHH182" s="48"/>
      <c r="DHI182" s="48"/>
      <c r="DHJ182" s="48"/>
      <c r="DHK182" s="48"/>
      <c r="DHL182" s="48"/>
      <c r="DHM182" s="48"/>
      <c r="DHN182" s="48"/>
      <c r="DHO182" s="48"/>
      <c r="DHP182" s="48"/>
      <c r="DHQ182" s="48"/>
      <c r="DHR182" s="48"/>
      <c r="DHS182" s="48"/>
      <c r="DHT182" s="48"/>
      <c r="DHU182" s="48"/>
      <c r="DHV182" s="48"/>
      <c r="DHW182" s="48"/>
      <c r="DHX182" s="48"/>
      <c r="DHY182" s="48"/>
      <c r="DHZ182" s="48"/>
      <c r="DIA182" s="48"/>
      <c r="DIB182" s="48"/>
      <c r="DIC182" s="48"/>
      <c r="DID182" s="48"/>
      <c r="DIE182" s="48"/>
      <c r="DIF182" s="48"/>
      <c r="DIG182" s="48"/>
      <c r="DIH182" s="48"/>
      <c r="DII182" s="48"/>
      <c r="DIJ182" s="48"/>
      <c r="DIK182" s="48"/>
      <c r="DIL182" s="48"/>
      <c r="DIM182" s="48"/>
      <c r="DIN182" s="48"/>
      <c r="DIO182" s="48"/>
      <c r="DIP182" s="48"/>
      <c r="DIQ182" s="48"/>
      <c r="DIR182" s="48"/>
      <c r="DIS182" s="48"/>
      <c r="DIT182" s="48"/>
      <c r="DIU182" s="48"/>
      <c r="DIV182" s="48"/>
      <c r="DIW182" s="48"/>
      <c r="DIX182" s="48"/>
      <c r="DIY182" s="48"/>
      <c r="DIZ182" s="48"/>
      <c r="DJA182" s="48"/>
      <c r="DJB182" s="48"/>
      <c r="DJC182" s="48"/>
      <c r="DJD182" s="48"/>
      <c r="DJE182" s="48"/>
      <c r="DJF182" s="48"/>
      <c r="DJG182" s="48"/>
      <c r="DJH182" s="48"/>
      <c r="DJI182" s="48"/>
      <c r="DJJ182" s="48"/>
      <c r="DJK182" s="48"/>
      <c r="DJL182" s="48"/>
      <c r="DJM182" s="48"/>
      <c r="DJN182" s="48"/>
      <c r="DJO182" s="48"/>
      <c r="DJP182" s="48"/>
      <c r="DJQ182" s="48"/>
      <c r="DJR182" s="48"/>
      <c r="DJS182" s="48"/>
      <c r="DJT182" s="48"/>
      <c r="DJU182" s="48"/>
      <c r="DJV182" s="48"/>
      <c r="DJW182" s="48"/>
      <c r="DJX182" s="48"/>
      <c r="DJY182" s="48"/>
      <c r="DJZ182" s="48"/>
      <c r="DKA182" s="48"/>
      <c r="DKB182" s="48"/>
      <c r="DKC182" s="48"/>
      <c r="DKD182" s="48"/>
      <c r="DKE182" s="48"/>
      <c r="DKF182" s="48"/>
      <c r="DKG182" s="48"/>
      <c r="DKH182" s="48"/>
      <c r="DKI182" s="48"/>
      <c r="DKJ182" s="48"/>
      <c r="DKK182" s="48"/>
      <c r="DKL182" s="48"/>
      <c r="DKM182" s="48"/>
      <c r="DKN182" s="48"/>
      <c r="DKO182" s="48"/>
      <c r="DKP182" s="48"/>
      <c r="DKQ182" s="48"/>
      <c r="DKR182" s="48"/>
      <c r="DKS182" s="48"/>
      <c r="DKT182" s="48"/>
      <c r="DKU182" s="48"/>
      <c r="DKV182" s="48"/>
      <c r="DKW182" s="48"/>
      <c r="DKX182" s="48"/>
      <c r="DKY182" s="48"/>
      <c r="DKZ182" s="48"/>
      <c r="DLA182" s="48"/>
      <c r="DLB182" s="48"/>
      <c r="DLC182" s="48"/>
      <c r="DLD182" s="48"/>
      <c r="DLE182" s="48"/>
      <c r="DLF182" s="48"/>
      <c r="DLG182" s="48"/>
      <c r="DLH182" s="48"/>
      <c r="DLI182" s="48"/>
      <c r="DLJ182" s="48"/>
      <c r="DLK182" s="48"/>
      <c r="DLL182" s="48"/>
      <c r="DLM182" s="48"/>
      <c r="DLN182" s="48"/>
      <c r="DLO182" s="48"/>
      <c r="DLP182" s="48"/>
      <c r="DLQ182" s="48"/>
      <c r="DLR182" s="48"/>
      <c r="DLS182" s="48"/>
      <c r="DLT182" s="48"/>
      <c r="DLU182" s="48"/>
      <c r="DLV182" s="48"/>
      <c r="DLW182" s="48"/>
      <c r="DLX182" s="48"/>
      <c r="DLY182" s="48"/>
      <c r="DLZ182" s="48"/>
      <c r="DMA182" s="48"/>
      <c r="DMB182" s="48"/>
      <c r="DMC182" s="48"/>
      <c r="DMD182" s="48"/>
      <c r="DME182" s="48"/>
      <c r="DMF182" s="48"/>
      <c r="DMG182" s="48"/>
      <c r="DMH182" s="48"/>
      <c r="DMI182" s="48"/>
      <c r="DMJ182" s="48"/>
      <c r="DMK182" s="48"/>
      <c r="DML182" s="48"/>
      <c r="DMM182" s="48"/>
      <c r="DMN182" s="48"/>
      <c r="DMO182" s="48"/>
      <c r="DMP182" s="48"/>
      <c r="DMQ182" s="48"/>
      <c r="DMR182" s="48"/>
      <c r="DMS182" s="48"/>
      <c r="DMT182" s="48"/>
      <c r="DMU182" s="48"/>
      <c r="DMV182" s="48"/>
      <c r="DMW182" s="48"/>
      <c r="DMX182" s="48"/>
      <c r="DMY182" s="48"/>
      <c r="DMZ182" s="48"/>
      <c r="DNA182" s="48"/>
      <c r="DNB182" s="48"/>
      <c r="DNC182" s="48"/>
      <c r="DND182" s="48"/>
      <c r="DNE182" s="48"/>
      <c r="DNF182" s="48"/>
      <c r="DNG182" s="48"/>
      <c r="DNH182" s="48"/>
      <c r="DNI182" s="48"/>
      <c r="DNJ182" s="48"/>
      <c r="DNK182" s="48"/>
      <c r="DNL182" s="48"/>
      <c r="DNM182" s="48"/>
      <c r="DNN182" s="48"/>
      <c r="DNO182" s="48"/>
      <c r="DNP182" s="48"/>
      <c r="DNQ182" s="48"/>
      <c r="DNR182" s="48"/>
      <c r="DNS182" s="48"/>
      <c r="DNT182" s="48"/>
      <c r="DNU182" s="48"/>
      <c r="DNV182" s="48"/>
      <c r="DNW182" s="48"/>
      <c r="DNX182" s="48"/>
      <c r="DNY182" s="48"/>
      <c r="DNZ182" s="48"/>
      <c r="DOA182" s="48"/>
      <c r="DOB182" s="48"/>
      <c r="DOC182" s="48"/>
      <c r="DOD182" s="48"/>
      <c r="DOE182" s="48"/>
      <c r="DOF182" s="48"/>
      <c r="DOG182" s="48"/>
      <c r="DOH182" s="48"/>
      <c r="DOI182" s="48"/>
      <c r="DOJ182" s="48"/>
      <c r="DOK182" s="48"/>
      <c r="DOL182" s="48"/>
      <c r="DOM182" s="48"/>
      <c r="DON182" s="48"/>
      <c r="DOO182" s="48"/>
      <c r="DOP182" s="48"/>
      <c r="DOQ182" s="48"/>
      <c r="DOR182" s="48"/>
      <c r="DOS182" s="48"/>
      <c r="DOT182" s="48"/>
      <c r="DOU182" s="48"/>
      <c r="DOV182" s="48"/>
      <c r="DOW182" s="48"/>
      <c r="DOX182" s="48"/>
      <c r="DOY182" s="48"/>
      <c r="DOZ182" s="48"/>
      <c r="DPA182" s="48"/>
      <c r="DPB182" s="48"/>
      <c r="DPC182" s="48"/>
      <c r="DPD182" s="48"/>
      <c r="DPE182" s="48"/>
      <c r="DPF182" s="48"/>
      <c r="DPG182" s="48"/>
      <c r="DPH182" s="48"/>
      <c r="DPI182" s="48"/>
      <c r="DPJ182" s="48"/>
      <c r="DPK182" s="48"/>
      <c r="DPL182" s="48"/>
      <c r="DPM182" s="48"/>
      <c r="DPN182" s="48"/>
      <c r="DPO182" s="48"/>
      <c r="DPP182" s="48"/>
      <c r="DPQ182" s="48"/>
      <c r="DPR182" s="48"/>
      <c r="DPS182" s="48"/>
      <c r="DPT182" s="48"/>
      <c r="DPU182" s="48"/>
      <c r="DPV182" s="48"/>
      <c r="DPW182" s="48"/>
      <c r="DPX182" s="48"/>
      <c r="DPY182" s="48"/>
      <c r="DPZ182" s="48"/>
      <c r="DQA182" s="48"/>
      <c r="DQB182" s="48"/>
      <c r="DQC182" s="48"/>
      <c r="DQD182" s="48"/>
      <c r="DQE182" s="48"/>
      <c r="DQF182" s="48"/>
      <c r="DQG182" s="48"/>
      <c r="DQH182" s="48"/>
      <c r="DQI182" s="48"/>
      <c r="DQJ182" s="48"/>
      <c r="DQK182" s="48"/>
      <c r="DQL182" s="48"/>
      <c r="DQM182" s="48"/>
      <c r="DQN182" s="48"/>
      <c r="DQO182" s="48"/>
      <c r="DQP182" s="48"/>
      <c r="DQQ182" s="48"/>
      <c r="DQR182" s="48"/>
      <c r="DQS182" s="48"/>
      <c r="DQT182" s="48"/>
      <c r="DQU182" s="48"/>
      <c r="DQV182" s="48"/>
      <c r="DQW182" s="48"/>
      <c r="DQX182" s="48"/>
      <c r="DQY182" s="48"/>
      <c r="DQZ182" s="48"/>
      <c r="DRA182" s="48"/>
      <c r="DRB182" s="48"/>
      <c r="DRC182" s="48"/>
      <c r="DRD182" s="48"/>
      <c r="DRE182" s="48"/>
      <c r="DRF182" s="48"/>
      <c r="DRG182" s="48"/>
      <c r="DRH182" s="48"/>
      <c r="DRI182" s="48"/>
      <c r="DRJ182" s="48"/>
      <c r="DRK182" s="48"/>
      <c r="DRL182" s="48"/>
      <c r="DRM182" s="48"/>
      <c r="DRN182" s="48"/>
      <c r="DRO182" s="48"/>
      <c r="DRP182" s="48"/>
      <c r="DRQ182" s="48"/>
      <c r="DRR182" s="48"/>
      <c r="DRS182" s="48"/>
      <c r="DRT182" s="48"/>
      <c r="DRU182" s="48"/>
      <c r="DRV182" s="48"/>
      <c r="DRW182" s="48"/>
      <c r="DRX182" s="48"/>
      <c r="DRY182" s="48"/>
      <c r="DRZ182" s="48"/>
      <c r="DSA182" s="48"/>
      <c r="DSB182" s="48"/>
      <c r="DSC182" s="48"/>
      <c r="DSD182" s="48"/>
      <c r="DSE182" s="48"/>
      <c r="DSF182" s="48"/>
      <c r="DSG182" s="48"/>
      <c r="DSH182" s="48"/>
      <c r="DSI182" s="48"/>
      <c r="DSJ182" s="48"/>
      <c r="DSK182" s="48"/>
      <c r="DSL182" s="48"/>
      <c r="DSM182" s="48"/>
      <c r="DSN182" s="48"/>
      <c r="DSO182" s="48"/>
      <c r="DSP182" s="48"/>
      <c r="DSQ182" s="48"/>
      <c r="DSR182" s="48"/>
      <c r="DSS182" s="48"/>
      <c r="DST182" s="48"/>
      <c r="DSU182" s="48"/>
      <c r="DSV182" s="48"/>
      <c r="DSW182" s="48"/>
      <c r="DSX182" s="48"/>
      <c r="DSY182" s="48"/>
      <c r="DSZ182" s="48"/>
      <c r="DTA182" s="48"/>
      <c r="DTB182" s="48"/>
      <c r="DTC182" s="48"/>
      <c r="DTD182" s="48"/>
      <c r="DTE182" s="48"/>
      <c r="DTF182" s="48"/>
      <c r="DTG182" s="48"/>
      <c r="DTH182" s="48"/>
      <c r="DTI182" s="48"/>
      <c r="DTJ182" s="48"/>
      <c r="DTK182" s="48"/>
      <c r="DTL182" s="48"/>
      <c r="DTM182" s="48"/>
      <c r="DTN182" s="48"/>
      <c r="DTO182" s="48"/>
      <c r="DTP182" s="48"/>
      <c r="DTQ182" s="48"/>
      <c r="DTR182" s="48"/>
      <c r="DTS182" s="48"/>
      <c r="DTT182" s="48"/>
      <c r="DTU182" s="48"/>
      <c r="DTV182" s="48"/>
      <c r="DTW182" s="48"/>
      <c r="DTX182" s="48"/>
      <c r="DTY182" s="48"/>
      <c r="DTZ182" s="48"/>
      <c r="DUA182" s="48"/>
      <c r="DUB182" s="48"/>
      <c r="DUC182" s="48"/>
      <c r="DUD182" s="48"/>
      <c r="DUE182" s="48"/>
      <c r="DUF182" s="48"/>
      <c r="DUG182" s="48"/>
      <c r="DUH182" s="48"/>
      <c r="DUI182" s="48"/>
      <c r="DUJ182" s="48"/>
      <c r="DUK182" s="48"/>
      <c r="DUL182" s="48"/>
      <c r="DUM182" s="48"/>
      <c r="DUN182" s="48"/>
      <c r="DUO182" s="48"/>
      <c r="DUP182" s="48"/>
      <c r="DUQ182" s="48"/>
      <c r="DUR182" s="48"/>
      <c r="DUS182" s="48"/>
      <c r="DUT182" s="48"/>
      <c r="DUU182" s="48"/>
      <c r="DUV182" s="48"/>
      <c r="DUW182" s="48"/>
      <c r="DUX182" s="48"/>
      <c r="DUY182" s="48"/>
      <c r="DUZ182" s="48"/>
      <c r="DVA182" s="48"/>
      <c r="DVB182" s="48"/>
      <c r="DVC182" s="48"/>
      <c r="DVD182" s="48"/>
      <c r="DVE182" s="48"/>
      <c r="DVF182" s="48"/>
      <c r="DVG182" s="48"/>
      <c r="DVH182" s="48"/>
      <c r="DVI182" s="48"/>
      <c r="DVJ182" s="48"/>
      <c r="DVK182" s="48"/>
      <c r="DVL182" s="48"/>
      <c r="DVM182" s="48"/>
      <c r="DVN182" s="48"/>
      <c r="DVO182" s="48"/>
      <c r="DVP182" s="48"/>
      <c r="DVQ182" s="48"/>
      <c r="DVR182" s="48"/>
      <c r="DVS182" s="48"/>
      <c r="DVT182" s="48"/>
      <c r="DVU182" s="48"/>
      <c r="DVV182" s="48"/>
      <c r="DVW182" s="48"/>
      <c r="DVX182" s="48"/>
      <c r="DVY182" s="48"/>
      <c r="DVZ182" s="48"/>
      <c r="DWA182" s="48"/>
      <c r="DWB182" s="48"/>
      <c r="DWC182" s="48"/>
      <c r="DWD182" s="48"/>
      <c r="DWE182" s="48"/>
      <c r="DWF182" s="48"/>
      <c r="DWG182" s="48"/>
      <c r="DWH182" s="48"/>
      <c r="DWI182" s="48"/>
      <c r="DWJ182" s="48"/>
      <c r="DWK182" s="48"/>
      <c r="DWL182" s="48"/>
      <c r="DWM182" s="48"/>
      <c r="DWN182" s="48"/>
      <c r="DWO182" s="48"/>
      <c r="DWP182" s="48"/>
      <c r="DWQ182" s="48"/>
      <c r="DWR182" s="48"/>
      <c r="DWS182" s="48"/>
      <c r="DWT182" s="48"/>
      <c r="DWU182" s="48"/>
      <c r="DWV182" s="48"/>
      <c r="DWW182" s="48"/>
      <c r="DWX182" s="48"/>
      <c r="DWY182" s="48"/>
      <c r="DWZ182" s="48"/>
      <c r="DXA182" s="48"/>
      <c r="DXB182" s="48"/>
      <c r="DXC182" s="48"/>
      <c r="DXD182" s="48"/>
      <c r="DXE182" s="48"/>
      <c r="DXF182" s="48"/>
      <c r="DXG182" s="48"/>
      <c r="DXH182" s="48"/>
      <c r="DXI182" s="48"/>
      <c r="DXJ182" s="48"/>
      <c r="DXK182" s="48"/>
      <c r="DXL182" s="48"/>
      <c r="DXM182" s="48"/>
      <c r="DXN182" s="48"/>
      <c r="DXO182" s="48"/>
      <c r="DXP182" s="48"/>
      <c r="DXQ182" s="48"/>
      <c r="DXR182" s="48"/>
      <c r="DXS182" s="48"/>
      <c r="DXT182" s="48"/>
      <c r="DXU182" s="48"/>
      <c r="DXV182" s="48"/>
      <c r="DXW182" s="48"/>
      <c r="DXX182" s="48"/>
      <c r="DXY182" s="48"/>
      <c r="DXZ182" s="48"/>
      <c r="DYA182" s="48"/>
      <c r="DYB182" s="48"/>
      <c r="DYC182" s="48"/>
      <c r="DYD182" s="48"/>
      <c r="DYE182" s="48"/>
      <c r="DYF182" s="48"/>
      <c r="DYG182" s="48"/>
      <c r="DYH182" s="48"/>
      <c r="DYI182" s="48"/>
      <c r="DYJ182" s="48"/>
      <c r="DYK182" s="48"/>
      <c r="DYL182" s="48"/>
      <c r="DYM182" s="48"/>
      <c r="DYN182" s="48"/>
      <c r="DYO182" s="48"/>
      <c r="DYP182" s="48"/>
      <c r="DYQ182" s="48"/>
      <c r="DYR182" s="48"/>
      <c r="DYS182" s="48"/>
      <c r="DYT182" s="48"/>
      <c r="DYU182" s="48"/>
      <c r="DYV182" s="48"/>
      <c r="DYW182" s="48"/>
      <c r="DYX182" s="48"/>
      <c r="DYY182" s="48"/>
      <c r="DYZ182" s="48"/>
      <c r="DZA182" s="48"/>
      <c r="DZB182" s="48"/>
      <c r="DZC182" s="48"/>
      <c r="DZD182" s="48"/>
      <c r="DZE182" s="48"/>
      <c r="DZF182" s="48"/>
      <c r="DZG182" s="48"/>
      <c r="DZH182" s="48"/>
      <c r="DZI182" s="48"/>
      <c r="DZJ182" s="48"/>
      <c r="DZK182" s="48"/>
      <c r="DZL182" s="48"/>
      <c r="DZM182" s="48"/>
      <c r="DZN182" s="48"/>
      <c r="DZO182" s="48"/>
      <c r="DZP182" s="48"/>
      <c r="DZQ182" s="48"/>
      <c r="DZR182" s="48"/>
      <c r="DZS182" s="48"/>
      <c r="DZT182" s="48"/>
      <c r="DZU182" s="48"/>
      <c r="DZV182" s="48"/>
      <c r="DZW182" s="48"/>
      <c r="DZX182" s="48"/>
      <c r="DZY182" s="48"/>
      <c r="DZZ182" s="48"/>
      <c r="EAA182" s="48"/>
      <c r="EAB182" s="48"/>
      <c r="EAC182" s="48"/>
      <c r="EAD182" s="48"/>
      <c r="EAE182" s="48"/>
      <c r="EAF182" s="48"/>
      <c r="EAG182" s="48"/>
      <c r="EAH182" s="48"/>
      <c r="EAI182" s="48"/>
      <c r="EAJ182" s="48"/>
      <c r="EAK182" s="48"/>
      <c r="EAL182" s="48"/>
      <c r="EAM182" s="48"/>
      <c r="EAN182" s="48"/>
      <c r="EAO182" s="48"/>
      <c r="EAP182" s="48"/>
      <c r="EAQ182" s="48"/>
      <c r="EAR182" s="48"/>
      <c r="EAS182" s="48"/>
      <c r="EAT182" s="48"/>
      <c r="EAU182" s="48"/>
      <c r="EAV182" s="48"/>
      <c r="EAW182" s="48"/>
      <c r="EAX182" s="48"/>
      <c r="EAY182" s="48"/>
      <c r="EAZ182" s="48"/>
      <c r="EBA182" s="48"/>
      <c r="EBB182" s="48"/>
      <c r="EBC182" s="48"/>
      <c r="EBD182" s="48"/>
      <c r="EBE182" s="48"/>
      <c r="EBF182" s="48"/>
      <c r="EBG182" s="48"/>
      <c r="EBH182" s="48"/>
      <c r="EBI182" s="48"/>
      <c r="EBJ182" s="48"/>
      <c r="EBK182" s="48"/>
      <c r="EBL182" s="48"/>
      <c r="EBM182" s="48"/>
      <c r="EBN182" s="48"/>
      <c r="EBO182" s="48"/>
      <c r="EBP182" s="48"/>
      <c r="EBQ182" s="48"/>
      <c r="EBR182" s="48"/>
      <c r="EBS182" s="48"/>
      <c r="EBT182" s="48"/>
      <c r="EBU182" s="48"/>
      <c r="EBV182" s="48"/>
      <c r="EBW182" s="48"/>
      <c r="EBX182" s="48"/>
      <c r="EBY182" s="48"/>
      <c r="EBZ182" s="48"/>
      <c r="ECA182" s="48"/>
      <c r="ECB182" s="48"/>
      <c r="ECC182" s="48"/>
      <c r="ECD182" s="48"/>
      <c r="ECE182" s="48"/>
      <c r="ECF182" s="48"/>
      <c r="ECG182" s="48"/>
      <c r="ECH182" s="48"/>
      <c r="ECI182" s="48"/>
      <c r="ECJ182" s="48"/>
      <c r="ECK182" s="48"/>
      <c r="ECL182" s="48"/>
      <c r="ECM182" s="48"/>
      <c r="ECN182" s="48"/>
      <c r="ECO182" s="48"/>
      <c r="ECP182" s="48"/>
      <c r="ECQ182" s="48"/>
      <c r="ECR182" s="48"/>
      <c r="ECS182" s="48"/>
      <c r="ECT182" s="48"/>
      <c r="ECU182" s="48"/>
      <c r="ECV182" s="48"/>
      <c r="ECW182" s="48"/>
      <c r="ECX182" s="48"/>
      <c r="ECY182" s="48"/>
      <c r="ECZ182" s="48"/>
      <c r="EDA182" s="48"/>
      <c r="EDB182" s="48"/>
      <c r="EDC182" s="48"/>
      <c r="EDD182" s="48"/>
      <c r="EDE182" s="48"/>
      <c r="EDF182" s="48"/>
      <c r="EDG182" s="48"/>
      <c r="EDH182" s="48"/>
      <c r="EDI182" s="48"/>
      <c r="EDJ182" s="48"/>
      <c r="EDK182" s="48"/>
      <c r="EDL182" s="48"/>
      <c r="EDM182" s="48"/>
      <c r="EDN182" s="48"/>
      <c r="EDO182" s="48"/>
      <c r="EDP182" s="48"/>
      <c r="EDQ182" s="48"/>
      <c r="EDR182" s="48"/>
      <c r="EDS182" s="48"/>
      <c r="EDT182" s="48"/>
      <c r="EDU182" s="48"/>
      <c r="EDV182" s="48"/>
      <c r="EDW182" s="48"/>
      <c r="EDX182" s="48"/>
      <c r="EDY182" s="48"/>
      <c r="EDZ182" s="48"/>
      <c r="EEA182" s="48"/>
      <c r="EEB182" s="48"/>
      <c r="EEC182" s="48"/>
      <c r="EED182" s="48"/>
      <c r="EEE182" s="48"/>
      <c r="EEF182" s="48"/>
      <c r="EEG182" s="48"/>
      <c r="EEH182" s="48"/>
      <c r="EEI182" s="48"/>
      <c r="EEJ182" s="48"/>
      <c r="EEK182" s="48"/>
      <c r="EEL182" s="48"/>
      <c r="EEM182" s="48"/>
      <c r="EEN182" s="48"/>
      <c r="EEO182" s="48"/>
      <c r="EEP182" s="48"/>
      <c r="EEQ182" s="48"/>
      <c r="EER182" s="48"/>
      <c r="EES182" s="48"/>
      <c r="EET182" s="48"/>
      <c r="EEU182" s="48"/>
      <c r="EEV182" s="48"/>
      <c r="EEW182" s="48"/>
      <c r="EEX182" s="48"/>
      <c r="EEY182" s="48"/>
      <c r="EEZ182" s="48"/>
      <c r="EFA182" s="48"/>
      <c r="EFB182" s="48"/>
      <c r="EFC182" s="48"/>
      <c r="EFD182" s="48"/>
      <c r="EFE182" s="48"/>
      <c r="EFF182" s="48"/>
      <c r="EFG182" s="48"/>
      <c r="EFH182" s="48"/>
      <c r="EFI182" s="48"/>
      <c r="EFJ182" s="48"/>
      <c r="EFK182" s="48"/>
      <c r="EFL182" s="48"/>
      <c r="EFM182" s="48"/>
      <c r="EFN182" s="48"/>
      <c r="EFO182" s="48"/>
      <c r="EFP182" s="48"/>
      <c r="EFQ182" s="48"/>
      <c r="EFR182" s="48"/>
      <c r="EFS182" s="48"/>
      <c r="EFT182" s="48"/>
      <c r="EFU182" s="48"/>
      <c r="EFV182" s="48"/>
      <c r="EFW182" s="48"/>
      <c r="EFX182" s="48"/>
      <c r="EFY182" s="48"/>
      <c r="EFZ182" s="48"/>
      <c r="EGA182" s="48"/>
      <c r="EGB182" s="48"/>
      <c r="EGC182" s="48"/>
      <c r="EGD182" s="48"/>
      <c r="EGE182" s="48"/>
      <c r="EGF182" s="48"/>
      <c r="EGG182" s="48"/>
      <c r="EGH182" s="48"/>
      <c r="EGI182" s="48"/>
      <c r="EGJ182" s="48"/>
      <c r="EGK182" s="48"/>
      <c r="EGL182" s="48"/>
      <c r="EGM182" s="48"/>
      <c r="EGN182" s="48"/>
      <c r="EGO182" s="48"/>
      <c r="EGP182" s="48"/>
      <c r="EGQ182" s="48"/>
      <c r="EGR182" s="48"/>
      <c r="EGS182" s="48"/>
      <c r="EGT182" s="48"/>
      <c r="EGU182" s="48"/>
      <c r="EGV182" s="48"/>
      <c r="EGW182" s="48"/>
      <c r="EGX182" s="48"/>
      <c r="EGY182" s="48"/>
      <c r="EGZ182" s="48"/>
      <c r="EHA182" s="48"/>
      <c r="EHB182" s="48"/>
      <c r="EHC182" s="48"/>
      <c r="EHD182" s="48"/>
      <c r="EHE182" s="48"/>
      <c r="EHF182" s="48"/>
      <c r="EHG182" s="48"/>
      <c r="EHH182" s="48"/>
      <c r="EHI182" s="48"/>
      <c r="EHJ182" s="48"/>
      <c r="EHK182" s="48"/>
      <c r="EHL182" s="48"/>
      <c r="EHM182" s="48"/>
      <c r="EHN182" s="48"/>
      <c r="EHO182" s="48"/>
      <c r="EHP182" s="48"/>
      <c r="EHQ182" s="48"/>
      <c r="EHR182" s="48"/>
      <c r="EHS182" s="48"/>
      <c r="EHT182" s="48"/>
      <c r="EHU182" s="48"/>
      <c r="EHV182" s="48"/>
      <c r="EHW182" s="48"/>
      <c r="EHX182" s="48"/>
      <c r="EHY182" s="48"/>
      <c r="EHZ182" s="48"/>
      <c r="EIA182" s="48"/>
      <c r="EIB182" s="48"/>
      <c r="EIC182" s="48"/>
      <c r="EID182" s="48"/>
      <c r="EIE182" s="48"/>
      <c r="EIF182" s="48"/>
      <c r="EIG182" s="48"/>
      <c r="EIH182" s="48"/>
      <c r="EII182" s="48"/>
      <c r="EIJ182" s="48"/>
      <c r="EIK182" s="48"/>
      <c r="EIL182" s="48"/>
      <c r="EIM182" s="48"/>
      <c r="EIN182" s="48"/>
      <c r="EIO182" s="48"/>
      <c r="EIP182" s="48"/>
      <c r="EIQ182" s="48"/>
      <c r="EIR182" s="48"/>
      <c r="EIS182" s="48"/>
      <c r="EIT182" s="48"/>
      <c r="EIU182" s="48"/>
      <c r="EIV182" s="48"/>
      <c r="EIW182" s="48"/>
      <c r="EIX182" s="48"/>
      <c r="EIY182" s="48"/>
      <c r="EIZ182" s="48"/>
      <c r="EJA182" s="48"/>
      <c r="EJB182" s="48"/>
      <c r="EJC182" s="48"/>
      <c r="EJD182" s="48"/>
      <c r="EJE182" s="48"/>
      <c r="EJF182" s="48"/>
      <c r="EJG182" s="48"/>
      <c r="EJH182" s="48"/>
      <c r="EJI182" s="48"/>
      <c r="EJJ182" s="48"/>
      <c r="EJK182" s="48"/>
      <c r="EJL182" s="48"/>
      <c r="EJM182" s="48"/>
      <c r="EJN182" s="48"/>
      <c r="EJO182" s="48"/>
      <c r="EJP182" s="48"/>
      <c r="EJQ182" s="48"/>
      <c r="EJR182" s="48"/>
      <c r="EJS182" s="48"/>
      <c r="EJT182" s="48"/>
      <c r="EJU182" s="48"/>
      <c r="EJV182" s="48"/>
      <c r="EJW182" s="48"/>
      <c r="EJX182" s="48"/>
      <c r="EJY182" s="48"/>
      <c r="EJZ182" s="48"/>
      <c r="EKA182" s="48"/>
      <c r="EKB182" s="48"/>
      <c r="EKC182" s="48"/>
      <c r="EKD182" s="48"/>
      <c r="EKE182" s="48"/>
      <c r="EKF182" s="48"/>
      <c r="EKG182" s="48"/>
      <c r="EKH182" s="48"/>
      <c r="EKI182" s="48"/>
      <c r="EKJ182" s="48"/>
      <c r="EKK182" s="48"/>
      <c r="EKL182" s="48"/>
      <c r="EKM182" s="48"/>
      <c r="EKN182" s="48"/>
      <c r="EKO182" s="48"/>
      <c r="EKP182" s="48"/>
      <c r="EKQ182" s="48"/>
      <c r="EKR182" s="48"/>
      <c r="EKS182" s="48"/>
      <c r="EKT182" s="48"/>
      <c r="EKU182" s="48"/>
      <c r="EKV182" s="48"/>
      <c r="EKW182" s="48"/>
      <c r="EKX182" s="48"/>
      <c r="EKY182" s="48"/>
      <c r="EKZ182" s="48"/>
      <c r="ELA182" s="48"/>
      <c r="ELB182" s="48"/>
      <c r="ELC182" s="48"/>
      <c r="ELD182" s="48"/>
      <c r="ELE182" s="48"/>
      <c r="ELF182" s="48"/>
      <c r="ELG182" s="48"/>
      <c r="ELH182" s="48"/>
      <c r="ELI182" s="48"/>
      <c r="ELJ182" s="48"/>
      <c r="ELK182" s="48"/>
      <c r="ELL182" s="48"/>
      <c r="ELM182" s="48"/>
      <c r="ELN182" s="48"/>
      <c r="ELO182" s="48"/>
      <c r="ELP182" s="48"/>
      <c r="ELQ182" s="48"/>
      <c r="ELR182" s="48"/>
      <c r="ELS182" s="48"/>
      <c r="ELT182" s="48"/>
      <c r="ELU182" s="48"/>
      <c r="ELV182" s="48"/>
      <c r="ELW182" s="48"/>
      <c r="ELX182" s="48"/>
      <c r="ELY182" s="48"/>
      <c r="ELZ182" s="48"/>
      <c r="EMA182" s="48"/>
      <c r="EMB182" s="48"/>
      <c r="EMC182" s="48"/>
      <c r="EMD182" s="48"/>
      <c r="EME182" s="48"/>
      <c r="EMF182" s="48"/>
      <c r="EMG182" s="48"/>
      <c r="EMH182" s="48"/>
      <c r="EMI182" s="48"/>
      <c r="EMJ182" s="48"/>
      <c r="EMK182" s="48"/>
      <c r="EML182" s="48"/>
      <c r="EMM182" s="48"/>
      <c r="EMN182" s="48"/>
      <c r="EMO182" s="48"/>
      <c r="EMP182" s="48"/>
      <c r="EMQ182" s="48"/>
      <c r="EMR182" s="48"/>
      <c r="EMS182" s="48"/>
      <c r="EMT182" s="48"/>
      <c r="EMU182" s="48"/>
      <c r="EMV182" s="48"/>
      <c r="EMW182" s="48"/>
      <c r="EMX182" s="48"/>
      <c r="EMY182" s="48"/>
      <c r="EMZ182" s="48"/>
      <c r="ENA182" s="48"/>
      <c r="ENB182" s="48"/>
      <c r="ENC182" s="48"/>
      <c r="END182" s="48"/>
      <c r="ENE182" s="48"/>
      <c r="ENF182" s="48"/>
      <c r="ENG182" s="48"/>
      <c r="ENH182" s="48"/>
      <c r="ENI182" s="48"/>
      <c r="ENJ182" s="48"/>
      <c r="ENK182" s="48"/>
      <c r="ENL182" s="48"/>
      <c r="ENM182" s="48"/>
      <c r="ENN182" s="48"/>
      <c r="ENO182" s="48"/>
      <c r="ENP182" s="48"/>
      <c r="ENQ182" s="48"/>
      <c r="ENR182" s="48"/>
      <c r="ENS182" s="48"/>
      <c r="ENT182" s="48"/>
      <c r="ENU182" s="48"/>
      <c r="ENV182" s="48"/>
      <c r="ENW182" s="48"/>
      <c r="ENX182" s="48"/>
      <c r="ENY182" s="48"/>
      <c r="ENZ182" s="48"/>
      <c r="EOA182" s="48"/>
      <c r="EOB182" s="48"/>
      <c r="EOC182" s="48"/>
      <c r="EOD182" s="48"/>
      <c r="EOE182" s="48"/>
      <c r="EOF182" s="48"/>
      <c r="EOG182" s="48"/>
      <c r="EOH182" s="48"/>
      <c r="EOI182" s="48"/>
      <c r="EOJ182" s="48"/>
      <c r="EOK182" s="48"/>
      <c r="EOL182" s="48"/>
      <c r="EOM182" s="48"/>
      <c r="EON182" s="48"/>
      <c r="EOO182" s="48"/>
      <c r="EOP182" s="48"/>
      <c r="EOQ182" s="48"/>
      <c r="EOR182" s="48"/>
      <c r="EOS182" s="48"/>
      <c r="EOT182" s="48"/>
      <c r="EOU182" s="48"/>
      <c r="EOV182" s="48"/>
      <c r="EOW182" s="48"/>
      <c r="EOX182" s="48"/>
      <c r="EOY182" s="48"/>
      <c r="EOZ182" s="48"/>
      <c r="EPA182" s="48"/>
      <c r="EPB182" s="48"/>
      <c r="EPC182" s="48"/>
      <c r="EPD182" s="48"/>
      <c r="EPE182" s="48"/>
      <c r="EPF182" s="48"/>
      <c r="EPG182" s="48"/>
      <c r="EPH182" s="48"/>
      <c r="EPI182" s="48"/>
      <c r="EPJ182" s="48"/>
      <c r="EPK182" s="48"/>
      <c r="EPL182" s="48"/>
      <c r="EPM182" s="48"/>
      <c r="EPN182" s="48"/>
      <c r="EPO182" s="48"/>
      <c r="EPP182" s="48"/>
      <c r="EPQ182" s="48"/>
      <c r="EPR182" s="48"/>
      <c r="EPS182" s="48"/>
      <c r="EPT182" s="48"/>
      <c r="EPU182" s="48"/>
      <c r="EPV182" s="48"/>
      <c r="EPW182" s="48"/>
      <c r="EPX182" s="48"/>
      <c r="EPY182" s="48"/>
      <c r="EPZ182" s="48"/>
      <c r="EQA182" s="48"/>
      <c r="EQB182" s="48"/>
      <c r="EQC182" s="48"/>
      <c r="EQD182" s="48"/>
      <c r="EQE182" s="48"/>
      <c r="EQF182" s="48"/>
      <c r="EQG182" s="48"/>
      <c r="EQH182" s="48"/>
      <c r="EQI182" s="48"/>
      <c r="EQJ182" s="48"/>
      <c r="EQK182" s="48"/>
      <c r="EQL182" s="48"/>
      <c r="EQM182" s="48"/>
      <c r="EQN182" s="48"/>
      <c r="EQO182" s="48"/>
      <c r="EQP182" s="48"/>
      <c r="EQQ182" s="48"/>
      <c r="EQR182" s="48"/>
      <c r="EQS182" s="48"/>
      <c r="EQT182" s="48"/>
      <c r="EQU182" s="48"/>
      <c r="EQV182" s="48"/>
      <c r="EQW182" s="48"/>
      <c r="EQX182" s="48"/>
      <c r="EQY182" s="48"/>
      <c r="EQZ182" s="48"/>
      <c r="ERA182" s="48"/>
      <c r="ERB182" s="48"/>
      <c r="ERC182" s="48"/>
      <c r="ERD182" s="48"/>
      <c r="ERE182" s="48"/>
      <c r="ERF182" s="48"/>
      <c r="ERG182" s="48"/>
      <c r="ERH182" s="48"/>
      <c r="ERI182" s="48"/>
      <c r="ERJ182" s="48"/>
      <c r="ERK182" s="48"/>
      <c r="ERL182" s="48"/>
      <c r="ERM182" s="48"/>
      <c r="ERN182" s="48"/>
      <c r="ERO182" s="48"/>
      <c r="ERP182" s="48"/>
      <c r="ERQ182" s="48"/>
      <c r="ERR182" s="48"/>
      <c r="ERS182" s="48"/>
      <c r="ERT182" s="48"/>
      <c r="ERU182" s="48"/>
      <c r="ERV182" s="48"/>
      <c r="ERW182" s="48"/>
      <c r="ERX182" s="48"/>
      <c r="ERY182" s="48"/>
      <c r="ERZ182" s="48"/>
      <c r="ESA182" s="48"/>
      <c r="ESB182" s="48"/>
      <c r="ESC182" s="48"/>
      <c r="ESD182" s="48"/>
      <c r="ESE182" s="48"/>
      <c r="ESF182" s="48"/>
      <c r="ESG182" s="48"/>
      <c r="ESH182" s="48"/>
      <c r="ESI182" s="48"/>
      <c r="ESJ182" s="48"/>
      <c r="ESK182" s="48"/>
      <c r="ESL182" s="48"/>
      <c r="ESM182" s="48"/>
      <c r="ESN182" s="48"/>
      <c r="ESO182" s="48"/>
      <c r="ESP182" s="48"/>
      <c r="ESQ182" s="48"/>
      <c r="ESR182" s="48"/>
      <c r="ESS182" s="48"/>
      <c r="EST182" s="48"/>
      <c r="ESU182" s="48"/>
      <c r="ESV182" s="48"/>
      <c r="ESW182" s="48"/>
      <c r="ESX182" s="48"/>
      <c r="ESY182" s="48"/>
      <c r="ESZ182" s="48"/>
      <c r="ETA182" s="48"/>
      <c r="ETB182" s="48"/>
      <c r="ETC182" s="48"/>
      <c r="ETD182" s="48"/>
      <c r="ETE182" s="48"/>
      <c r="ETF182" s="48"/>
      <c r="ETG182" s="48"/>
      <c r="ETH182" s="48"/>
      <c r="ETI182" s="48"/>
      <c r="ETJ182" s="48"/>
      <c r="ETK182" s="48"/>
      <c r="ETL182" s="48"/>
      <c r="ETM182" s="48"/>
      <c r="ETN182" s="48"/>
      <c r="ETO182" s="48"/>
      <c r="ETP182" s="48"/>
      <c r="ETQ182" s="48"/>
      <c r="ETR182" s="48"/>
      <c r="ETS182" s="48"/>
      <c r="ETT182" s="48"/>
      <c r="ETU182" s="48"/>
      <c r="ETV182" s="48"/>
      <c r="ETW182" s="48"/>
      <c r="ETX182" s="48"/>
      <c r="ETY182" s="48"/>
      <c r="ETZ182" s="48"/>
      <c r="EUA182" s="48"/>
      <c r="EUB182" s="48"/>
      <c r="EUC182" s="48"/>
      <c r="EUD182" s="48"/>
      <c r="EUE182" s="48"/>
      <c r="EUF182" s="48"/>
      <c r="EUG182" s="48"/>
      <c r="EUH182" s="48"/>
      <c r="EUI182" s="48"/>
      <c r="EUJ182" s="48"/>
      <c r="EUK182" s="48"/>
      <c r="EUL182" s="48"/>
      <c r="EUM182" s="48"/>
      <c r="EUN182" s="48"/>
      <c r="EUO182" s="48"/>
      <c r="EUP182" s="48"/>
      <c r="EUQ182" s="48"/>
      <c r="EUR182" s="48"/>
      <c r="EUS182" s="48"/>
      <c r="EUT182" s="48"/>
      <c r="EUU182" s="48"/>
      <c r="EUV182" s="48"/>
      <c r="EUW182" s="48"/>
      <c r="EUX182" s="48"/>
      <c r="EUY182" s="48"/>
      <c r="EUZ182" s="48"/>
      <c r="EVA182" s="48"/>
      <c r="EVB182" s="48"/>
      <c r="EVC182" s="48"/>
      <c r="EVD182" s="48"/>
      <c r="EVE182" s="48"/>
      <c r="EVF182" s="48"/>
      <c r="EVG182" s="48"/>
      <c r="EVH182" s="48"/>
      <c r="EVI182" s="48"/>
      <c r="EVJ182" s="48"/>
      <c r="EVK182" s="48"/>
      <c r="EVL182" s="48"/>
      <c r="EVM182" s="48"/>
      <c r="EVN182" s="48"/>
      <c r="EVO182" s="48"/>
      <c r="EVP182" s="48"/>
      <c r="EVQ182" s="48"/>
      <c r="EVR182" s="48"/>
      <c r="EVS182" s="48"/>
      <c r="EVT182" s="48"/>
      <c r="EVU182" s="48"/>
      <c r="EVV182" s="48"/>
      <c r="EVW182" s="48"/>
      <c r="EVX182" s="48"/>
      <c r="EVY182" s="48"/>
      <c r="EVZ182" s="48"/>
      <c r="EWA182" s="48"/>
      <c r="EWB182" s="48"/>
      <c r="EWC182" s="48"/>
      <c r="EWD182" s="48"/>
      <c r="EWE182" s="48"/>
      <c r="EWF182" s="48"/>
      <c r="EWG182" s="48"/>
      <c r="EWH182" s="48"/>
      <c r="EWI182" s="48"/>
      <c r="EWJ182" s="48"/>
      <c r="EWK182" s="48"/>
      <c r="EWL182" s="48"/>
      <c r="EWM182" s="48"/>
      <c r="EWN182" s="48"/>
      <c r="EWO182" s="48"/>
      <c r="EWP182" s="48"/>
      <c r="EWQ182" s="48"/>
      <c r="EWR182" s="48"/>
      <c r="EWS182" s="48"/>
      <c r="EWT182" s="48"/>
      <c r="EWU182" s="48"/>
      <c r="EWV182" s="48"/>
      <c r="EWW182" s="48"/>
      <c r="EWX182" s="48"/>
      <c r="EWY182" s="48"/>
      <c r="EWZ182" s="48"/>
      <c r="EXA182" s="48"/>
      <c r="EXB182" s="48"/>
      <c r="EXC182" s="48"/>
      <c r="EXD182" s="48"/>
      <c r="EXE182" s="48"/>
      <c r="EXF182" s="48"/>
      <c r="EXG182" s="48"/>
      <c r="EXH182" s="48"/>
      <c r="EXI182" s="48"/>
      <c r="EXJ182" s="48"/>
      <c r="EXK182" s="48"/>
      <c r="EXL182" s="48"/>
      <c r="EXM182" s="48"/>
      <c r="EXN182" s="48"/>
      <c r="EXO182" s="48"/>
      <c r="EXP182" s="48"/>
      <c r="EXQ182" s="48"/>
      <c r="EXR182" s="48"/>
      <c r="EXS182" s="48"/>
      <c r="EXT182" s="48"/>
      <c r="EXU182" s="48"/>
      <c r="EXV182" s="48"/>
      <c r="EXW182" s="48"/>
      <c r="EXX182" s="48"/>
      <c r="EXY182" s="48"/>
      <c r="EXZ182" s="48"/>
      <c r="EYA182" s="48"/>
      <c r="EYB182" s="48"/>
      <c r="EYC182" s="48"/>
      <c r="EYD182" s="48"/>
      <c r="EYE182" s="48"/>
      <c r="EYF182" s="48"/>
      <c r="EYG182" s="48"/>
      <c r="EYH182" s="48"/>
      <c r="EYI182" s="48"/>
      <c r="EYJ182" s="48"/>
      <c r="EYK182" s="48"/>
      <c r="EYL182" s="48"/>
      <c r="EYM182" s="48"/>
      <c r="EYN182" s="48"/>
      <c r="EYO182" s="48"/>
      <c r="EYP182" s="48"/>
      <c r="EYQ182" s="48"/>
      <c r="EYR182" s="48"/>
      <c r="EYS182" s="48"/>
      <c r="EYT182" s="48"/>
      <c r="EYU182" s="48"/>
      <c r="EYV182" s="48"/>
      <c r="EYW182" s="48"/>
      <c r="EYX182" s="48"/>
      <c r="EYY182" s="48"/>
      <c r="EYZ182" s="48"/>
      <c r="EZA182" s="48"/>
      <c r="EZB182" s="48"/>
      <c r="EZC182" s="48"/>
      <c r="EZD182" s="48"/>
      <c r="EZE182" s="48"/>
      <c r="EZF182" s="48"/>
      <c r="EZG182" s="48"/>
      <c r="EZH182" s="48"/>
      <c r="EZI182" s="48"/>
      <c r="EZJ182" s="48"/>
      <c r="EZK182" s="48"/>
      <c r="EZL182" s="48"/>
      <c r="EZM182" s="48"/>
      <c r="EZN182" s="48"/>
      <c r="EZO182" s="48"/>
      <c r="EZP182" s="48"/>
      <c r="EZQ182" s="48"/>
      <c r="EZR182" s="48"/>
      <c r="EZS182" s="48"/>
      <c r="EZT182" s="48"/>
      <c r="EZU182" s="48"/>
      <c r="EZV182" s="48"/>
      <c r="EZW182" s="48"/>
      <c r="EZX182" s="48"/>
      <c r="EZY182" s="48"/>
      <c r="EZZ182" s="48"/>
      <c r="FAA182" s="48"/>
      <c r="FAB182" s="48"/>
      <c r="FAC182" s="48"/>
      <c r="FAD182" s="48"/>
      <c r="FAE182" s="48"/>
      <c r="FAF182" s="48"/>
      <c r="FAG182" s="48"/>
      <c r="FAH182" s="48"/>
      <c r="FAI182" s="48"/>
      <c r="FAJ182" s="48"/>
      <c r="FAK182" s="48"/>
      <c r="FAL182" s="48"/>
      <c r="FAM182" s="48"/>
      <c r="FAN182" s="48"/>
      <c r="FAO182" s="48"/>
      <c r="FAP182" s="48"/>
      <c r="FAQ182" s="48"/>
      <c r="FAR182" s="48"/>
      <c r="FAS182" s="48"/>
      <c r="FAT182" s="48"/>
      <c r="FAU182" s="48"/>
      <c r="FAV182" s="48"/>
      <c r="FAW182" s="48"/>
      <c r="FAX182" s="48"/>
      <c r="FAY182" s="48"/>
      <c r="FAZ182" s="48"/>
      <c r="FBA182" s="48"/>
      <c r="FBB182" s="48"/>
      <c r="FBC182" s="48"/>
      <c r="FBD182" s="48"/>
      <c r="FBE182" s="48"/>
      <c r="FBF182" s="48"/>
      <c r="FBG182" s="48"/>
      <c r="FBH182" s="48"/>
      <c r="FBI182" s="48"/>
      <c r="FBJ182" s="48"/>
      <c r="FBK182" s="48"/>
      <c r="FBL182" s="48"/>
      <c r="FBM182" s="48"/>
      <c r="FBN182" s="48"/>
      <c r="FBO182" s="48"/>
      <c r="FBP182" s="48"/>
      <c r="FBQ182" s="48"/>
      <c r="FBR182" s="48"/>
      <c r="FBS182" s="48"/>
      <c r="FBT182" s="48"/>
      <c r="FBU182" s="48"/>
      <c r="FBV182" s="48"/>
      <c r="FBW182" s="48"/>
      <c r="FBX182" s="48"/>
      <c r="FBY182" s="48"/>
      <c r="FBZ182" s="48"/>
      <c r="FCA182" s="48"/>
      <c r="FCB182" s="48"/>
      <c r="FCC182" s="48"/>
      <c r="FCD182" s="48"/>
      <c r="FCE182" s="48"/>
      <c r="FCF182" s="48"/>
      <c r="FCG182" s="48"/>
      <c r="FCH182" s="48"/>
      <c r="FCI182" s="48"/>
      <c r="FCJ182" s="48"/>
      <c r="FCK182" s="48"/>
      <c r="FCL182" s="48"/>
      <c r="FCM182" s="48"/>
      <c r="FCN182" s="48"/>
      <c r="FCO182" s="48"/>
      <c r="FCP182" s="48"/>
      <c r="FCQ182" s="48"/>
      <c r="FCR182" s="48"/>
      <c r="FCS182" s="48"/>
      <c r="FCT182" s="48"/>
      <c r="FCU182" s="48"/>
      <c r="FCV182" s="48"/>
      <c r="FCW182" s="48"/>
      <c r="FCX182" s="48"/>
      <c r="FCY182" s="48"/>
      <c r="FCZ182" s="48"/>
      <c r="FDA182" s="48"/>
      <c r="FDB182" s="48"/>
      <c r="FDC182" s="48"/>
      <c r="FDD182" s="48"/>
      <c r="FDE182" s="48"/>
      <c r="FDF182" s="48"/>
      <c r="FDG182" s="48"/>
      <c r="FDH182" s="48"/>
      <c r="FDI182" s="48"/>
      <c r="FDJ182" s="48"/>
      <c r="FDK182" s="48"/>
      <c r="FDL182" s="48"/>
      <c r="FDM182" s="48"/>
      <c r="FDN182" s="48"/>
      <c r="FDO182" s="48"/>
      <c r="FDP182" s="48"/>
      <c r="FDQ182" s="48"/>
      <c r="FDR182" s="48"/>
      <c r="FDS182" s="48"/>
      <c r="FDT182" s="48"/>
      <c r="FDU182" s="48"/>
      <c r="FDV182" s="48"/>
      <c r="FDW182" s="48"/>
      <c r="FDX182" s="48"/>
      <c r="FDY182" s="48"/>
      <c r="FDZ182" s="48"/>
      <c r="FEA182" s="48"/>
      <c r="FEB182" s="48"/>
      <c r="FEC182" s="48"/>
      <c r="FED182" s="48"/>
      <c r="FEE182" s="48"/>
      <c r="FEF182" s="48"/>
      <c r="FEG182" s="48"/>
      <c r="FEH182" s="48"/>
      <c r="FEI182" s="48"/>
      <c r="FEJ182" s="48"/>
      <c r="FEK182" s="48"/>
      <c r="FEL182" s="48"/>
      <c r="FEM182" s="48"/>
      <c r="FEN182" s="48"/>
      <c r="FEO182" s="48"/>
      <c r="FEP182" s="48"/>
      <c r="FEQ182" s="48"/>
      <c r="FER182" s="48"/>
      <c r="FES182" s="48"/>
      <c r="FET182" s="48"/>
      <c r="FEU182" s="48"/>
      <c r="FEV182" s="48"/>
      <c r="FEW182" s="48"/>
      <c r="FEX182" s="48"/>
      <c r="FEY182" s="48"/>
      <c r="FEZ182" s="48"/>
      <c r="FFA182" s="48"/>
      <c r="FFB182" s="48"/>
      <c r="FFC182" s="48"/>
      <c r="FFD182" s="48"/>
      <c r="FFE182" s="48"/>
      <c r="FFF182" s="48"/>
      <c r="FFG182" s="48"/>
      <c r="FFH182" s="48"/>
      <c r="FFI182" s="48"/>
      <c r="FFJ182" s="48"/>
      <c r="FFK182" s="48"/>
      <c r="FFL182" s="48"/>
      <c r="FFM182" s="48"/>
      <c r="FFN182" s="48"/>
      <c r="FFO182" s="48"/>
      <c r="FFP182" s="48"/>
      <c r="FFQ182" s="48"/>
      <c r="FFR182" s="48"/>
      <c r="FFS182" s="48"/>
      <c r="FFT182" s="48"/>
      <c r="FFU182" s="48"/>
      <c r="FFV182" s="48"/>
      <c r="FFW182" s="48"/>
      <c r="FFX182" s="48"/>
      <c r="FFY182" s="48"/>
      <c r="FFZ182" s="48"/>
      <c r="FGA182" s="48"/>
      <c r="FGB182" s="48"/>
      <c r="FGC182" s="48"/>
      <c r="FGD182" s="48"/>
      <c r="FGE182" s="48"/>
      <c r="FGF182" s="48"/>
      <c r="FGG182" s="48"/>
      <c r="FGH182" s="48"/>
      <c r="FGI182" s="48"/>
      <c r="FGJ182" s="48"/>
      <c r="FGK182" s="48"/>
      <c r="FGL182" s="48"/>
      <c r="FGM182" s="48"/>
      <c r="FGN182" s="48"/>
      <c r="FGO182" s="48"/>
      <c r="FGP182" s="48"/>
      <c r="FGQ182" s="48"/>
      <c r="FGR182" s="48"/>
      <c r="FGS182" s="48"/>
      <c r="FGT182" s="48"/>
      <c r="FGU182" s="48"/>
      <c r="FGV182" s="48"/>
      <c r="FGW182" s="48"/>
      <c r="FGX182" s="48"/>
      <c r="FGY182" s="48"/>
      <c r="FGZ182" s="48"/>
      <c r="FHA182" s="48"/>
      <c r="FHB182" s="48"/>
      <c r="FHC182" s="48"/>
      <c r="FHD182" s="48"/>
      <c r="FHE182" s="48"/>
      <c r="FHF182" s="48"/>
      <c r="FHG182" s="48"/>
      <c r="FHH182" s="48"/>
      <c r="FHI182" s="48"/>
      <c r="FHJ182" s="48"/>
      <c r="FHK182" s="48"/>
      <c r="FHL182" s="48"/>
      <c r="FHM182" s="48"/>
      <c r="FHN182" s="48"/>
      <c r="FHO182" s="48"/>
      <c r="FHP182" s="48"/>
      <c r="FHQ182" s="48"/>
      <c r="FHR182" s="48"/>
      <c r="FHS182" s="48"/>
      <c r="FHT182" s="48"/>
      <c r="FHU182" s="48"/>
      <c r="FHV182" s="48"/>
      <c r="FHW182" s="48"/>
      <c r="FHX182" s="48"/>
      <c r="FHY182" s="48"/>
      <c r="FHZ182" s="48"/>
      <c r="FIA182" s="48"/>
      <c r="FIB182" s="48"/>
      <c r="FIC182" s="48"/>
      <c r="FID182" s="48"/>
      <c r="FIE182" s="48"/>
      <c r="FIF182" s="48"/>
      <c r="FIG182" s="48"/>
      <c r="FIH182" s="48"/>
      <c r="FII182" s="48"/>
      <c r="FIJ182" s="48"/>
      <c r="FIK182" s="48"/>
      <c r="FIL182" s="48"/>
      <c r="FIM182" s="48"/>
      <c r="FIN182" s="48"/>
      <c r="FIO182" s="48"/>
      <c r="FIP182" s="48"/>
      <c r="FIQ182" s="48"/>
      <c r="FIR182" s="48"/>
      <c r="FIS182" s="48"/>
      <c r="FIT182" s="48"/>
      <c r="FIU182" s="48"/>
      <c r="FIV182" s="48"/>
      <c r="FIW182" s="48"/>
      <c r="FIX182" s="48"/>
      <c r="FIY182" s="48"/>
      <c r="FIZ182" s="48"/>
      <c r="FJA182" s="48"/>
      <c r="FJB182" s="48"/>
      <c r="FJC182" s="48"/>
      <c r="FJD182" s="48"/>
      <c r="FJE182" s="48"/>
      <c r="FJF182" s="48"/>
      <c r="FJG182" s="48"/>
      <c r="FJH182" s="48"/>
      <c r="FJI182" s="48"/>
      <c r="FJJ182" s="48"/>
      <c r="FJK182" s="48"/>
      <c r="FJL182" s="48"/>
      <c r="FJM182" s="48"/>
      <c r="FJN182" s="48"/>
      <c r="FJO182" s="48"/>
      <c r="FJP182" s="48"/>
      <c r="FJQ182" s="48"/>
      <c r="FJR182" s="48"/>
      <c r="FJS182" s="48"/>
      <c r="FJT182" s="48"/>
      <c r="FJU182" s="48"/>
      <c r="FJV182" s="48"/>
      <c r="FJW182" s="48"/>
      <c r="FJX182" s="48"/>
      <c r="FJY182" s="48"/>
      <c r="FJZ182" s="48"/>
      <c r="FKA182" s="48"/>
      <c r="FKB182" s="48"/>
      <c r="FKC182" s="48"/>
      <c r="FKD182" s="48"/>
      <c r="FKE182" s="48"/>
      <c r="FKF182" s="48"/>
      <c r="FKG182" s="48"/>
      <c r="FKH182" s="48"/>
      <c r="FKI182" s="48"/>
      <c r="FKJ182" s="48"/>
      <c r="FKK182" s="48"/>
      <c r="FKL182" s="48"/>
      <c r="FKM182" s="48"/>
      <c r="FKN182" s="48"/>
      <c r="FKO182" s="48"/>
      <c r="FKP182" s="48"/>
      <c r="FKQ182" s="48"/>
      <c r="FKR182" s="48"/>
      <c r="FKS182" s="48"/>
      <c r="FKT182" s="48"/>
      <c r="FKU182" s="48"/>
      <c r="FKV182" s="48"/>
      <c r="FKW182" s="48"/>
      <c r="FKX182" s="48"/>
      <c r="FKY182" s="48"/>
      <c r="FKZ182" s="48"/>
      <c r="FLA182" s="48"/>
      <c r="FLB182" s="48"/>
      <c r="FLC182" s="48"/>
      <c r="FLD182" s="48"/>
      <c r="FLE182" s="48"/>
      <c r="FLF182" s="48"/>
      <c r="FLG182" s="48"/>
      <c r="FLH182" s="48"/>
      <c r="FLI182" s="48"/>
      <c r="FLJ182" s="48"/>
      <c r="FLK182" s="48"/>
      <c r="FLL182" s="48"/>
      <c r="FLM182" s="48"/>
      <c r="FLN182" s="48"/>
      <c r="FLO182" s="48"/>
      <c r="FLP182" s="48"/>
      <c r="FLQ182" s="48"/>
      <c r="FLR182" s="48"/>
      <c r="FLS182" s="48"/>
      <c r="FLT182" s="48"/>
      <c r="FLU182" s="48"/>
      <c r="FLV182" s="48"/>
      <c r="FLW182" s="48"/>
      <c r="FLX182" s="48"/>
      <c r="FLY182" s="48"/>
      <c r="FLZ182" s="48"/>
      <c r="FMA182" s="48"/>
      <c r="FMB182" s="48"/>
      <c r="FMC182" s="48"/>
      <c r="FMD182" s="48"/>
      <c r="FME182" s="48"/>
      <c r="FMF182" s="48"/>
      <c r="FMG182" s="48"/>
      <c r="FMH182" s="48"/>
      <c r="FMI182" s="48"/>
      <c r="FMJ182" s="48"/>
      <c r="FMK182" s="48"/>
      <c r="FML182" s="48"/>
      <c r="FMM182" s="48"/>
      <c r="FMN182" s="48"/>
      <c r="FMO182" s="48"/>
      <c r="FMP182" s="48"/>
      <c r="FMQ182" s="48"/>
      <c r="FMR182" s="48"/>
      <c r="FMS182" s="48"/>
      <c r="FMT182" s="48"/>
      <c r="FMU182" s="48"/>
      <c r="FMV182" s="48"/>
      <c r="FMW182" s="48"/>
      <c r="FMX182" s="48"/>
      <c r="FMY182" s="48"/>
      <c r="FMZ182" s="48"/>
      <c r="FNA182" s="48"/>
      <c r="FNB182" s="48"/>
      <c r="FNC182" s="48"/>
      <c r="FND182" s="48"/>
      <c r="FNE182" s="48"/>
      <c r="FNF182" s="48"/>
      <c r="FNG182" s="48"/>
      <c r="FNH182" s="48"/>
      <c r="FNI182" s="48"/>
      <c r="FNJ182" s="48"/>
      <c r="FNK182" s="48"/>
      <c r="FNL182" s="48"/>
      <c r="FNM182" s="48"/>
      <c r="FNN182" s="48"/>
      <c r="FNO182" s="48"/>
      <c r="FNP182" s="48"/>
      <c r="FNQ182" s="48"/>
      <c r="FNR182" s="48"/>
      <c r="FNS182" s="48"/>
      <c r="FNT182" s="48"/>
      <c r="FNU182" s="48"/>
      <c r="FNV182" s="48"/>
      <c r="FNW182" s="48"/>
      <c r="FNX182" s="48"/>
      <c r="FNY182" s="48"/>
      <c r="FNZ182" s="48"/>
      <c r="FOA182" s="48"/>
      <c r="FOB182" s="48"/>
      <c r="FOC182" s="48"/>
      <c r="FOD182" s="48"/>
      <c r="FOE182" s="48"/>
      <c r="FOF182" s="48"/>
      <c r="FOG182" s="48"/>
      <c r="FOH182" s="48"/>
      <c r="FOI182" s="48"/>
      <c r="FOJ182" s="48"/>
      <c r="FOK182" s="48"/>
      <c r="FOL182" s="48"/>
      <c r="FOM182" s="48"/>
      <c r="FON182" s="48"/>
      <c r="FOO182" s="48"/>
      <c r="FOP182" s="48"/>
      <c r="FOQ182" s="48"/>
      <c r="FOR182" s="48"/>
      <c r="FOS182" s="48"/>
      <c r="FOT182" s="48"/>
      <c r="FOU182" s="48"/>
      <c r="FOV182" s="48"/>
      <c r="FOW182" s="48"/>
      <c r="FOX182" s="48"/>
      <c r="FOY182" s="48"/>
      <c r="FOZ182" s="48"/>
      <c r="FPA182" s="48"/>
      <c r="FPB182" s="48"/>
      <c r="FPC182" s="48"/>
      <c r="FPD182" s="48"/>
      <c r="FPE182" s="48"/>
      <c r="FPF182" s="48"/>
      <c r="FPG182" s="48"/>
      <c r="FPH182" s="48"/>
      <c r="FPI182" s="48"/>
      <c r="FPJ182" s="48"/>
      <c r="FPK182" s="48"/>
      <c r="FPL182" s="48"/>
      <c r="FPM182" s="48"/>
      <c r="FPN182" s="48"/>
      <c r="FPO182" s="48"/>
      <c r="FPP182" s="48"/>
      <c r="FPQ182" s="48"/>
      <c r="FPR182" s="48"/>
      <c r="FPS182" s="48"/>
      <c r="FPT182" s="48"/>
      <c r="FPU182" s="48"/>
      <c r="FPV182" s="48"/>
      <c r="FPW182" s="48"/>
      <c r="FPX182" s="48"/>
      <c r="FPY182" s="48"/>
      <c r="FPZ182" s="48"/>
      <c r="FQA182" s="48"/>
      <c r="FQB182" s="48"/>
      <c r="FQC182" s="48"/>
      <c r="FQD182" s="48"/>
      <c r="FQE182" s="48"/>
      <c r="FQF182" s="48"/>
      <c r="FQG182" s="48"/>
      <c r="FQH182" s="48"/>
      <c r="FQI182" s="48"/>
      <c r="FQJ182" s="48"/>
      <c r="FQK182" s="48"/>
      <c r="FQL182" s="48"/>
      <c r="FQM182" s="48"/>
      <c r="FQN182" s="48"/>
      <c r="FQO182" s="48"/>
      <c r="FQP182" s="48"/>
      <c r="FQQ182" s="48"/>
      <c r="FQR182" s="48"/>
      <c r="FQS182" s="48"/>
      <c r="FQT182" s="48"/>
      <c r="FQU182" s="48"/>
      <c r="FQV182" s="48"/>
      <c r="FQW182" s="48"/>
      <c r="FQX182" s="48"/>
      <c r="FQY182" s="48"/>
      <c r="FQZ182" s="48"/>
      <c r="FRA182" s="48"/>
      <c r="FRB182" s="48"/>
      <c r="FRC182" s="48"/>
      <c r="FRD182" s="48"/>
      <c r="FRE182" s="48"/>
      <c r="FRF182" s="48"/>
      <c r="FRG182" s="48"/>
      <c r="FRH182" s="48"/>
      <c r="FRI182" s="48"/>
      <c r="FRJ182" s="48"/>
      <c r="FRK182" s="48"/>
      <c r="FRL182" s="48"/>
      <c r="FRM182" s="48"/>
      <c r="FRN182" s="48"/>
      <c r="FRO182" s="48"/>
      <c r="FRP182" s="48"/>
      <c r="FRQ182" s="48"/>
      <c r="FRR182" s="48"/>
      <c r="FRS182" s="48"/>
      <c r="FRT182" s="48"/>
      <c r="FRU182" s="48"/>
      <c r="FRV182" s="48"/>
      <c r="FRW182" s="48"/>
      <c r="FRX182" s="48"/>
      <c r="FRY182" s="48"/>
      <c r="FRZ182" s="48"/>
      <c r="FSA182" s="48"/>
      <c r="FSB182" s="48"/>
      <c r="FSC182" s="48"/>
      <c r="FSD182" s="48"/>
      <c r="FSE182" s="48"/>
      <c r="FSF182" s="48"/>
      <c r="FSG182" s="48"/>
      <c r="FSH182" s="48"/>
      <c r="FSI182" s="48"/>
      <c r="FSJ182" s="48"/>
      <c r="FSK182" s="48"/>
      <c r="FSL182" s="48"/>
      <c r="FSM182" s="48"/>
      <c r="FSN182" s="48"/>
      <c r="FSO182" s="48"/>
      <c r="FSP182" s="48"/>
      <c r="FSQ182" s="48"/>
      <c r="FSR182" s="48"/>
      <c r="FSS182" s="48"/>
      <c r="FST182" s="48"/>
      <c r="FSU182" s="48"/>
      <c r="FSV182" s="48"/>
      <c r="FSW182" s="48"/>
      <c r="FSX182" s="48"/>
      <c r="FSY182" s="48"/>
      <c r="FSZ182" s="48"/>
      <c r="FTA182" s="48"/>
      <c r="FTB182" s="48"/>
      <c r="FTC182" s="48"/>
      <c r="FTD182" s="48"/>
      <c r="FTE182" s="48"/>
      <c r="FTF182" s="48"/>
      <c r="FTG182" s="48"/>
      <c r="FTH182" s="48"/>
      <c r="FTI182" s="48"/>
      <c r="FTJ182" s="48"/>
      <c r="FTK182" s="48"/>
      <c r="FTL182" s="48"/>
      <c r="FTM182" s="48"/>
      <c r="FTN182" s="48"/>
      <c r="FTO182" s="48"/>
      <c r="FTP182" s="48"/>
      <c r="FTQ182" s="48"/>
      <c r="FTR182" s="48"/>
      <c r="FTS182" s="48"/>
      <c r="FTT182" s="48"/>
      <c r="FTU182" s="48"/>
      <c r="FTV182" s="48"/>
      <c r="FTW182" s="48"/>
      <c r="FTX182" s="48"/>
      <c r="FTY182" s="48"/>
      <c r="FTZ182" s="48"/>
      <c r="FUA182" s="48"/>
      <c r="FUB182" s="48"/>
      <c r="FUC182" s="48"/>
      <c r="FUD182" s="48"/>
      <c r="FUE182" s="48"/>
      <c r="FUF182" s="48"/>
      <c r="FUG182" s="48"/>
      <c r="FUH182" s="48"/>
      <c r="FUI182" s="48"/>
      <c r="FUJ182" s="48"/>
      <c r="FUK182" s="48"/>
      <c r="FUL182" s="48"/>
      <c r="FUM182" s="48"/>
      <c r="FUN182" s="48"/>
      <c r="FUO182" s="48"/>
      <c r="FUP182" s="48"/>
      <c r="FUQ182" s="48"/>
      <c r="FUR182" s="48"/>
      <c r="FUS182" s="48"/>
      <c r="FUT182" s="48"/>
      <c r="FUU182" s="48"/>
      <c r="FUV182" s="48"/>
      <c r="FUW182" s="48"/>
      <c r="FUX182" s="48"/>
      <c r="FUY182" s="48"/>
      <c r="FUZ182" s="48"/>
      <c r="FVA182" s="48"/>
      <c r="FVB182" s="48"/>
      <c r="FVC182" s="48"/>
      <c r="FVD182" s="48"/>
      <c r="FVE182" s="48"/>
      <c r="FVF182" s="48"/>
      <c r="FVG182" s="48"/>
      <c r="FVH182" s="48"/>
      <c r="FVI182" s="48"/>
      <c r="FVJ182" s="48"/>
      <c r="FVK182" s="48"/>
      <c r="FVL182" s="48"/>
      <c r="FVM182" s="48"/>
      <c r="FVN182" s="48"/>
      <c r="FVO182" s="48"/>
      <c r="FVP182" s="48"/>
      <c r="FVQ182" s="48"/>
      <c r="FVR182" s="48"/>
      <c r="FVS182" s="48"/>
      <c r="FVT182" s="48"/>
      <c r="FVU182" s="48"/>
      <c r="FVV182" s="48"/>
      <c r="FVW182" s="48"/>
      <c r="FVX182" s="48"/>
      <c r="FVY182" s="48"/>
      <c r="FVZ182" s="48"/>
      <c r="FWA182" s="48"/>
      <c r="FWB182" s="48"/>
      <c r="FWC182" s="48"/>
      <c r="FWD182" s="48"/>
      <c r="FWE182" s="48"/>
      <c r="FWF182" s="48"/>
      <c r="FWG182" s="48"/>
      <c r="FWH182" s="48"/>
      <c r="FWI182" s="48"/>
      <c r="FWJ182" s="48"/>
      <c r="FWK182" s="48"/>
      <c r="FWL182" s="48"/>
      <c r="FWM182" s="48"/>
      <c r="FWN182" s="48"/>
      <c r="FWO182" s="48"/>
      <c r="FWP182" s="48"/>
      <c r="FWQ182" s="48"/>
      <c r="FWR182" s="48"/>
      <c r="FWS182" s="48"/>
      <c r="FWT182" s="48"/>
      <c r="FWU182" s="48"/>
      <c r="FWV182" s="48"/>
      <c r="FWW182" s="48"/>
      <c r="FWX182" s="48"/>
      <c r="FWY182" s="48"/>
      <c r="FWZ182" s="48"/>
      <c r="FXA182" s="48"/>
      <c r="FXB182" s="48"/>
      <c r="FXC182" s="48"/>
      <c r="FXD182" s="48"/>
      <c r="FXE182" s="48"/>
      <c r="FXF182" s="48"/>
      <c r="FXG182" s="48"/>
      <c r="FXH182" s="48"/>
      <c r="FXI182" s="48"/>
      <c r="FXJ182" s="48"/>
      <c r="FXK182" s="48"/>
      <c r="FXL182" s="48"/>
      <c r="FXM182" s="48"/>
      <c r="FXN182" s="48"/>
      <c r="FXO182" s="48"/>
      <c r="FXP182" s="48"/>
      <c r="FXQ182" s="48"/>
      <c r="FXR182" s="48"/>
      <c r="FXS182" s="48"/>
      <c r="FXT182" s="48"/>
      <c r="FXU182" s="48"/>
      <c r="FXV182" s="48"/>
      <c r="FXW182" s="48"/>
      <c r="FXX182" s="48"/>
      <c r="FXY182" s="48"/>
      <c r="FXZ182" s="48"/>
      <c r="FYA182" s="48"/>
      <c r="FYB182" s="48"/>
      <c r="FYC182" s="48"/>
      <c r="FYD182" s="48"/>
      <c r="FYE182" s="48"/>
      <c r="FYF182" s="48"/>
      <c r="FYG182" s="48"/>
      <c r="FYH182" s="48"/>
      <c r="FYI182" s="48"/>
      <c r="FYJ182" s="48"/>
      <c r="FYK182" s="48"/>
      <c r="FYL182" s="48"/>
      <c r="FYM182" s="48"/>
      <c r="FYN182" s="48"/>
      <c r="FYO182" s="48"/>
      <c r="FYP182" s="48"/>
      <c r="FYQ182" s="48"/>
      <c r="FYR182" s="48"/>
      <c r="FYS182" s="48"/>
      <c r="FYT182" s="48"/>
      <c r="FYU182" s="48"/>
      <c r="FYV182" s="48"/>
      <c r="FYW182" s="48"/>
      <c r="FYX182" s="48"/>
      <c r="FYY182" s="48"/>
      <c r="FYZ182" s="48"/>
      <c r="FZA182" s="48"/>
      <c r="FZB182" s="48"/>
      <c r="FZC182" s="48"/>
      <c r="FZD182" s="48"/>
      <c r="FZE182" s="48"/>
      <c r="FZF182" s="48"/>
      <c r="FZG182" s="48"/>
      <c r="FZH182" s="48"/>
      <c r="FZI182" s="48"/>
      <c r="FZJ182" s="48"/>
      <c r="FZK182" s="48"/>
      <c r="FZL182" s="48"/>
      <c r="FZM182" s="48"/>
      <c r="FZN182" s="48"/>
      <c r="FZO182" s="48"/>
      <c r="FZP182" s="48"/>
      <c r="FZQ182" s="48"/>
      <c r="FZR182" s="48"/>
      <c r="FZS182" s="48"/>
      <c r="FZT182" s="48"/>
      <c r="FZU182" s="48"/>
      <c r="FZV182" s="48"/>
      <c r="FZW182" s="48"/>
      <c r="FZX182" s="48"/>
      <c r="FZY182" s="48"/>
      <c r="FZZ182" s="48"/>
      <c r="GAA182" s="48"/>
      <c r="GAB182" s="48"/>
      <c r="GAC182" s="48"/>
      <c r="GAD182" s="48"/>
      <c r="GAE182" s="48"/>
      <c r="GAF182" s="48"/>
      <c r="GAG182" s="48"/>
      <c r="GAH182" s="48"/>
      <c r="GAI182" s="48"/>
      <c r="GAJ182" s="48"/>
      <c r="GAK182" s="48"/>
      <c r="GAL182" s="48"/>
      <c r="GAM182" s="48"/>
      <c r="GAN182" s="48"/>
      <c r="GAO182" s="48"/>
      <c r="GAP182" s="48"/>
      <c r="GAQ182" s="48"/>
      <c r="GAR182" s="48"/>
      <c r="GAS182" s="48"/>
      <c r="GAT182" s="48"/>
      <c r="GAU182" s="48"/>
      <c r="GAV182" s="48"/>
      <c r="GAW182" s="48"/>
      <c r="GAX182" s="48"/>
      <c r="GAY182" s="48"/>
      <c r="GAZ182" s="48"/>
      <c r="GBA182" s="48"/>
      <c r="GBB182" s="48"/>
      <c r="GBC182" s="48"/>
      <c r="GBD182" s="48"/>
      <c r="GBE182" s="48"/>
      <c r="GBF182" s="48"/>
      <c r="GBG182" s="48"/>
      <c r="GBH182" s="48"/>
      <c r="GBI182" s="48"/>
      <c r="GBJ182" s="48"/>
      <c r="GBK182" s="48"/>
      <c r="GBL182" s="48"/>
      <c r="GBM182" s="48"/>
      <c r="GBN182" s="48"/>
      <c r="GBO182" s="48"/>
      <c r="GBP182" s="48"/>
      <c r="GBQ182" s="48"/>
      <c r="GBR182" s="48"/>
      <c r="GBS182" s="48"/>
      <c r="GBT182" s="48"/>
      <c r="GBU182" s="48"/>
      <c r="GBV182" s="48"/>
      <c r="GBW182" s="48"/>
      <c r="GBX182" s="48"/>
      <c r="GBY182" s="48"/>
      <c r="GBZ182" s="48"/>
      <c r="GCA182" s="48"/>
      <c r="GCB182" s="48"/>
      <c r="GCC182" s="48"/>
      <c r="GCD182" s="48"/>
      <c r="GCE182" s="48"/>
      <c r="GCF182" s="48"/>
      <c r="GCG182" s="48"/>
      <c r="GCH182" s="48"/>
      <c r="GCI182" s="48"/>
      <c r="GCJ182" s="48"/>
      <c r="GCK182" s="48"/>
      <c r="GCL182" s="48"/>
      <c r="GCM182" s="48"/>
      <c r="GCN182" s="48"/>
      <c r="GCO182" s="48"/>
      <c r="GCP182" s="48"/>
      <c r="GCQ182" s="48"/>
      <c r="GCR182" s="48"/>
      <c r="GCS182" s="48"/>
      <c r="GCT182" s="48"/>
      <c r="GCU182" s="48"/>
      <c r="GCV182" s="48"/>
      <c r="GCW182" s="48"/>
      <c r="GCX182" s="48"/>
      <c r="GCY182" s="48"/>
      <c r="GCZ182" s="48"/>
      <c r="GDA182" s="48"/>
      <c r="GDB182" s="48"/>
      <c r="GDC182" s="48"/>
      <c r="GDD182" s="48"/>
      <c r="GDE182" s="48"/>
      <c r="GDF182" s="48"/>
      <c r="GDG182" s="48"/>
      <c r="GDH182" s="48"/>
      <c r="GDI182" s="48"/>
      <c r="GDJ182" s="48"/>
      <c r="GDK182" s="48"/>
      <c r="GDL182" s="48"/>
      <c r="GDM182" s="48"/>
      <c r="GDN182" s="48"/>
      <c r="GDO182" s="48"/>
      <c r="GDP182" s="48"/>
      <c r="GDQ182" s="48"/>
      <c r="GDR182" s="48"/>
      <c r="GDS182" s="48"/>
      <c r="GDT182" s="48"/>
      <c r="GDU182" s="48"/>
      <c r="GDV182" s="48"/>
      <c r="GDW182" s="48"/>
      <c r="GDX182" s="48"/>
      <c r="GDY182" s="48"/>
      <c r="GDZ182" s="48"/>
      <c r="GEA182" s="48"/>
      <c r="GEB182" s="48"/>
      <c r="GEC182" s="48"/>
      <c r="GED182" s="48"/>
      <c r="GEE182" s="48"/>
      <c r="GEF182" s="48"/>
      <c r="GEG182" s="48"/>
      <c r="GEH182" s="48"/>
      <c r="GEI182" s="48"/>
      <c r="GEJ182" s="48"/>
      <c r="GEK182" s="48"/>
      <c r="GEL182" s="48"/>
      <c r="GEM182" s="48"/>
      <c r="GEN182" s="48"/>
      <c r="GEO182" s="48"/>
      <c r="GEP182" s="48"/>
      <c r="GEQ182" s="48"/>
      <c r="GER182" s="48"/>
      <c r="GES182" s="48"/>
      <c r="GET182" s="48"/>
      <c r="GEU182" s="48"/>
      <c r="GEV182" s="48"/>
      <c r="GEW182" s="48"/>
      <c r="GEX182" s="48"/>
      <c r="GEY182" s="48"/>
      <c r="GEZ182" s="48"/>
      <c r="GFA182" s="48"/>
      <c r="GFB182" s="48"/>
      <c r="GFC182" s="48"/>
      <c r="GFD182" s="48"/>
      <c r="GFE182" s="48"/>
      <c r="GFF182" s="48"/>
      <c r="GFG182" s="48"/>
      <c r="GFH182" s="48"/>
      <c r="GFI182" s="48"/>
      <c r="GFJ182" s="48"/>
      <c r="GFK182" s="48"/>
      <c r="GFL182" s="48"/>
      <c r="GFM182" s="48"/>
      <c r="GFN182" s="48"/>
      <c r="GFO182" s="48"/>
      <c r="GFP182" s="48"/>
      <c r="GFQ182" s="48"/>
      <c r="GFR182" s="48"/>
      <c r="GFS182" s="48"/>
      <c r="GFT182" s="48"/>
      <c r="GFU182" s="48"/>
      <c r="GFV182" s="48"/>
      <c r="GFW182" s="48"/>
      <c r="GFX182" s="48"/>
      <c r="GFY182" s="48"/>
      <c r="GFZ182" s="48"/>
      <c r="GGA182" s="48"/>
      <c r="GGB182" s="48"/>
      <c r="GGC182" s="48"/>
      <c r="GGD182" s="48"/>
      <c r="GGE182" s="48"/>
      <c r="GGF182" s="48"/>
      <c r="GGG182" s="48"/>
      <c r="GGH182" s="48"/>
      <c r="GGI182" s="48"/>
      <c r="GGJ182" s="48"/>
      <c r="GGK182" s="48"/>
      <c r="GGL182" s="48"/>
      <c r="GGM182" s="48"/>
      <c r="GGN182" s="48"/>
      <c r="GGO182" s="48"/>
      <c r="GGP182" s="48"/>
      <c r="GGQ182" s="48"/>
      <c r="GGR182" s="48"/>
      <c r="GGS182" s="48"/>
      <c r="GGT182" s="48"/>
      <c r="GGU182" s="48"/>
      <c r="GGV182" s="48"/>
      <c r="GGW182" s="48"/>
      <c r="GGX182" s="48"/>
      <c r="GGY182" s="48"/>
      <c r="GGZ182" s="48"/>
      <c r="GHA182" s="48"/>
      <c r="GHB182" s="48"/>
      <c r="GHC182" s="48"/>
      <c r="GHD182" s="48"/>
      <c r="GHE182" s="48"/>
      <c r="GHF182" s="48"/>
      <c r="GHG182" s="48"/>
      <c r="GHH182" s="48"/>
      <c r="GHI182" s="48"/>
      <c r="GHJ182" s="48"/>
      <c r="GHK182" s="48"/>
      <c r="GHL182" s="48"/>
      <c r="GHM182" s="48"/>
      <c r="GHN182" s="48"/>
      <c r="GHO182" s="48"/>
      <c r="GHP182" s="48"/>
      <c r="GHQ182" s="48"/>
      <c r="GHR182" s="48"/>
      <c r="GHS182" s="48"/>
      <c r="GHT182" s="48"/>
      <c r="GHU182" s="48"/>
      <c r="GHV182" s="48"/>
      <c r="GHW182" s="48"/>
      <c r="GHX182" s="48"/>
      <c r="GHY182" s="48"/>
      <c r="GHZ182" s="48"/>
      <c r="GIA182" s="48"/>
      <c r="GIB182" s="48"/>
      <c r="GIC182" s="48"/>
      <c r="GID182" s="48"/>
      <c r="GIE182" s="48"/>
      <c r="GIF182" s="48"/>
      <c r="GIG182" s="48"/>
      <c r="GIH182" s="48"/>
      <c r="GII182" s="48"/>
      <c r="GIJ182" s="48"/>
      <c r="GIK182" s="48"/>
      <c r="GIL182" s="48"/>
      <c r="GIM182" s="48"/>
      <c r="GIN182" s="48"/>
      <c r="GIO182" s="48"/>
      <c r="GIP182" s="48"/>
      <c r="GIQ182" s="48"/>
      <c r="GIR182" s="48"/>
      <c r="GIS182" s="48"/>
      <c r="GIT182" s="48"/>
      <c r="GIU182" s="48"/>
      <c r="GIV182" s="48"/>
      <c r="GIW182" s="48"/>
      <c r="GIX182" s="48"/>
      <c r="GIY182" s="48"/>
      <c r="GIZ182" s="48"/>
      <c r="GJA182" s="48"/>
      <c r="GJB182" s="48"/>
      <c r="GJC182" s="48"/>
      <c r="GJD182" s="48"/>
      <c r="GJE182" s="48"/>
      <c r="GJF182" s="48"/>
      <c r="GJG182" s="48"/>
      <c r="GJH182" s="48"/>
      <c r="GJI182" s="48"/>
      <c r="GJJ182" s="48"/>
      <c r="GJK182" s="48"/>
      <c r="GJL182" s="48"/>
      <c r="GJM182" s="48"/>
      <c r="GJN182" s="48"/>
      <c r="GJO182" s="48"/>
      <c r="GJP182" s="48"/>
      <c r="GJQ182" s="48"/>
      <c r="GJR182" s="48"/>
      <c r="GJS182" s="48"/>
      <c r="GJT182" s="48"/>
      <c r="GJU182" s="48"/>
      <c r="GJV182" s="48"/>
      <c r="GJW182" s="48"/>
      <c r="GJX182" s="48"/>
      <c r="GJY182" s="48"/>
      <c r="GJZ182" s="48"/>
      <c r="GKA182" s="48"/>
      <c r="GKB182" s="48"/>
      <c r="GKC182" s="48"/>
      <c r="GKD182" s="48"/>
      <c r="GKE182" s="48"/>
      <c r="GKF182" s="48"/>
      <c r="GKG182" s="48"/>
      <c r="GKH182" s="48"/>
      <c r="GKI182" s="48"/>
      <c r="GKJ182" s="48"/>
      <c r="GKK182" s="48"/>
      <c r="GKL182" s="48"/>
      <c r="GKM182" s="48"/>
      <c r="GKN182" s="48"/>
      <c r="GKO182" s="48"/>
      <c r="GKP182" s="48"/>
      <c r="GKQ182" s="48"/>
      <c r="GKR182" s="48"/>
      <c r="GKS182" s="48"/>
      <c r="GKT182" s="48"/>
      <c r="GKU182" s="48"/>
      <c r="GKV182" s="48"/>
      <c r="GKW182" s="48"/>
      <c r="GKX182" s="48"/>
      <c r="GKY182" s="48"/>
      <c r="GKZ182" s="48"/>
      <c r="GLA182" s="48"/>
      <c r="GLB182" s="48"/>
      <c r="GLC182" s="48"/>
      <c r="GLD182" s="48"/>
      <c r="GLE182" s="48"/>
      <c r="GLF182" s="48"/>
      <c r="GLG182" s="48"/>
      <c r="GLH182" s="48"/>
      <c r="GLI182" s="48"/>
      <c r="GLJ182" s="48"/>
      <c r="GLK182" s="48"/>
      <c r="GLL182" s="48"/>
      <c r="GLM182" s="48"/>
      <c r="GLN182" s="48"/>
      <c r="GLO182" s="48"/>
      <c r="GLP182" s="48"/>
      <c r="GLQ182" s="48"/>
      <c r="GLR182" s="48"/>
      <c r="GLS182" s="48"/>
      <c r="GLT182" s="48"/>
      <c r="GLU182" s="48"/>
      <c r="GLV182" s="48"/>
      <c r="GLW182" s="48"/>
      <c r="GLX182" s="48"/>
      <c r="GLY182" s="48"/>
      <c r="GLZ182" s="48"/>
      <c r="GMA182" s="48"/>
      <c r="GMB182" s="48"/>
      <c r="GMC182" s="48"/>
      <c r="GMD182" s="48"/>
      <c r="GME182" s="48"/>
      <c r="GMF182" s="48"/>
      <c r="GMG182" s="48"/>
      <c r="GMH182" s="48"/>
      <c r="GMI182" s="48"/>
      <c r="GMJ182" s="48"/>
      <c r="GMK182" s="48"/>
      <c r="GML182" s="48"/>
      <c r="GMM182" s="48"/>
      <c r="GMN182" s="48"/>
      <c r="GMO182" s="48"/>
      <c r="GMP182" s="48"/>
      <c r="GMQ182" s="48"/>
      <c r="GMR182" s="48"/>
      <c r="GMS182" s="48"/>
      <c r="GMT182" s="48"/>
      <c r="GMU182" s="48"/>
      <c r="GMV182" s="48"/>
      <c r="GMW182" s="48"/>
      <c r="GMX182" s="48"/>
      <c r="GMY182" s="48"/>
      <c r="GMZ182" s="48"/>
      <c r="GNA182" s="48"/>
      <c r="GNB182" s="48"/>
      <c r="GNC182" s="48"/>
      <c r="GND182" s="48"/>
      <c r="GNE182" s="48"/>
      <c r="GNF182" s="48"/>
      <c r="GNG182" s="48"/>
      <c r="GNH182" s="48"/>
      <c r="GNI182" s="48"/>
      <c r="GNJ182" s="48"/>
      <c r="GNK182" s="48"/>
      <c r="GNL182" s="48"/>
      <c r="GNM182" s="48"/>
      <c r="GNN182" s="48"/>
      <c r="GNO182" s="48"/>
      <c r="GNP182" s="48"/>
      <c r="GNQ182" s="48"/>
      <c r="GNR182" s="48"/>
      <c r="GNS182" s="48"/>
      <c r="GNT182" s="48"/>
      <c r="GNU182" s="48"/>
      <c r="GNV182" s="48"/>
      <c r="GNW182" s="48"/>
      <c r="GNX182" s="48"/>
      <c r="GNY182" s="48"/>
      <c r="GNZ182" s="48"/>
      <c r="GOA182" s="48"/>
      <c r="GOB182" s="48"/>
      <c r="GOC182" s="48"/>
      <c r="GOD182" s="48"/>
      <c r="GOE182" s="48"/>
      <c r="GOF182" s="48"/>
      <c r="GOG182" s="48"/>
      <c r="GOH182" s="48"/>
      <c r="GOI182" s="48"/>
      <c r="GOJ182" s="48"/>
      <c r="GOK182" s="48"/>
      <c r="GOL182" s="48"/>
      <c r="GOM182" s="48"/>
      <c r="GON182" s="48"/>
      <c r="GOO182" s="48"/>
      <c r="GOP182" s="48"/>
      <c r="GOQ182" s="48"/>
      <c r="GOR182" s="48"/>
      <c r="GOS182" s="48"/>
      <c r="GOT182" s="48"/>
      <c r="GOU182" s="48"/>
      <c r="GOV182" s="48"/>
      <c r="GOW182" s="48"/>
      <c r="GOX182" s="48"/>
      <c r="GOY182" s="48"/>
      <c r="GOZ182" s="48"/>
      <c r="GPA182" s="48"/>
      <c r="GPB182" s="48"/>
      <c r="GPC182" s="48"/>
      <c r="GPD182" s="48"/>
      <c r="GPE182" s="48"/>
      <c r="GPF182" s="48"/>
      <c r="GPG182" s="48"/>
      <c r="GPH182" s="48"/>
      <c r="GPI182" s="48"/>
      <c r="GPJ182" s="48"/>
      <c r="GPK182" s="48"/>
      <c r="GPL182" s="48"/>
      <c r="GPM182" s="48"/>
      <c r="GPN182" s="48"/>
      <c r="GPO182" s="48"/>
      <c r="GPP182" s="48"/>
      <c r="GPQ182" s="48"/>
      <c r="GPR182" s="48"/>
      <c r="GPS182" s="48"/>
      <c r="GPT182" s="48"/>
      <c r="GPU182" s="48"/>
      <c r="GPV182" s="48"/>
      <c r="GPW182" s="48"/>
      <c r="GPX182" s="48"/>
      <c r="GPY182" s="48"/>
      <c r="GPZ182" s="48"/>
      <c r="GQA182" s="48"/>
      <c r="GQB182" s="48"/>
      <c r="GQC182" s="48"/>
      <c r="GQD182" s="48"/>
      <c r="GQE182" s="48"/>
      <c r="GQF182" s="48"/>
      <c r="GQG182" s="48"/>
      <c r="GQH182" s="48"/>
      <c r="GQI182" s="48"/>
      <c r="GQJ182" s="48"/>
      <c r="GQK182" s="48"/>
      <c r="GQL182" s="48"/>
      <c r="GQM182" s="48"/>
      <c r="GQN182" s="48"/>
      <c r="GQO182" s="48"/>
      <c r="GQP182" s="48"/>
      <c r="GQQ182" s="48"/>
      <c r="GQR182" s="48"/>
      <c r="GQS182" s="48"/>
      <c r="GQT182" s="48"/>
      <c r="GQU182" s="48"/>
      <c r="GQV182" s="48"/>
      <c r="GQW182" s="48"/>
      <c r="GQX182" s="48"/>
      <c r="GQY182" s="48"/>
      <c r="GQZ182" s="48"/>
      <c r="GRA182" s="48"/>
      <c r="GRB182" s="48"/>
      <c r="GRC182" s="48"/>
      <c r="GRD182" s="48"/>
      <c r="GRE182" s="48"/>
      <c r="GRF182" s="48"/>
      <c r="GRG182" s="48"/>
      <c r="GRH182" s="48"/>
      <c r="GRI182" s="48"/>
      <c r="GRJ182" s="48"/>
      <c r="GRK182" s="48"/>
      <c r="GRL182" s="48"/>
      <c r="GRM182" s="48"/>
      <c r="GRN182" s="48"/>
      <c r="GRO182" s="48"/>
      <c r="GRP182" s="48"/>
      <c r="GRQ182" s="48"/>
      <c r="GRR182" s="48"/>
      <c r="GRS182" s="48"/>
      <c r="GRT182" s="48"/>
      <c r="GRU182" s="48"/>
      <c r="GRV182" s="48"/>
      <c r="GRW182" s="48"/>
      <c r="GRX182" s="48"/>
      <c r="GRY182" s="48"/>
      <c r="GRZ182" s="48"/>
      <c r="GSA182" s="48"/>
      <c r="GSB182" s="48"/>
      <c r="GSC182" s="48"/>
      <c r="GSD182" s="48"/>
      <c r="GSE182" s="48"/>
      <c r="GSF182" s="48"/>
      <c r="GSG182" s="48"/>
      <c r="GSH182" s="48"/>
      <c r="GSI182" s="48"/>
      <c r="GSJ182" s="48"/>
      <c r="GSK182" s="48"/>
      <c r="GSL182" s="48"/>
      <c r="GSM182" s="48"/>
      <c r="GSN182" s="48"/>
      <c r="GSO182" s="48"/>
      <c r="GSP182" s="48"/>
      <c r="GSQ182" s="48"/>
      <c r="GSR182" s="48"/>
      <c r="GSS182" s="48"/>
      <c r="GST182" s="48"/>
      <c r="GSU182" s="48"/>
      <c r="GSV182" s="48"/>
      <c r="GSW182" s="48"/>
      <c r="GSX182" s="48"/>
      <c r="GSY182" s="48"/>
      <c r="GSZ182" s="48"/>
      <c r="GTA182" s="48"/>
      <c r="GTB182" s="48"/>
      <c r="GTC182" s="48"/>
      <c r="GTD182" s="48"/>
      <c r="GTE182" s="48"/>
      <c r="GTF182" s="48"/>
      <c r="GTG182" s="48"/>
      <c r="GTH182" s="48"/>
      <c r="GTI182" s="48"/>
      <c r="GTJ182" s="48"/>
      <c r="GTK182" s="48"/>
      <c r="GTL182" s="48"/>
      <c r="GTM182" s="48"/>
      <c r="GTN182" s="48"/>
      <c r="GTO182" s="48"/>
      <c r="GTP182" s="48"/>
      <c r="GTQ182" s="48"/>
      <c r="GTR182" s="48"/>
      <c r="GTS182" s="48"/>
      <c r="GTT182" s="48"/>
      <c r="GTU182" s="48"/>
      <c r="GTV182" s="48"/>
      <c r="GTW182" s="48"/>
      <c r="GTX182" s="48"/>
      <c r="GTY182" s="48"/>
      <c r="GTZ182" s="48"/>
      <c r="GUA182" s="48"/>
      <c r="GUB182" s="48"/>
      <c r="GUC182" s="48"/>
      <c r="GUD182" s="48"/>
      <c r="GUE182" s="48"/>
      <c r="GUF182" s="48"/>
      <c r="GUG182" s="48"/>
      <c r="GUH182" s="48"/>
      <c r="GUI182" s="48"/>
      <c r="GUJ182" s="48"/>
      <c r="GUK182" s="48"/>
      <c r="GUL182" s="48"/>
      <c r="GUM182" s="48"/>
      <c r="GUN182" s="48"/>
      <c r="GUO182" s="48"/>
      <c r="GUP182" s="48"/>
      <c r="GUQ182" s="48"/>
      <c r="GUR182" s="48"/>
      <c r="GUS182" s="48"/>
      <c r="GUT182" s="48"/>
      <c r="GUU182" s="48"/>
      <c r="GUV182" s="48"/>
      <c r="GUW182" s="48"/>
      <c r="GUX182" s="48"/>
      <c r="GUY182" s="48"/>
      <c r="GUZ182" s="48"/>
      <c r="GVA182" s="48"/>
      <c r="GVB182" s="48"/>
      <c r="GVC182" s="48"/>
      <c r="GVD182" s="48"/>
      <c r="GVE182" s="48"/>
      <c r="GVF182" s="48"/>
      <c r="GVG182" s="48"/>
      <c r="GVH182" s="48"/>
      <c r="GVI182" s="48"/>
      <c r="GVJ182" s="48"/>
      <c r="GVK182" s="48"/>
      <c r="GVL182" s="48"/>
      <c r="GVM182" s="48"/>
      <c r="GVN182" s="48"/>
      <c r="GVO182" s="48"/>
      <c r="GVP182" s="48"/>
      <c r="GVQ182" s="48"/>
      <c r="GVR182" s="48"/>
      <c r="GVS182" s="48"/>
      <c r="GVT182" s="48"/>
      <c r="GVU182" s="48"/>
      <c r="GVV182" s="48"/>
      <c r="GVW182" s="48"/>
      <c r="GVX182" s="48"/>
      <c r="GVY182" s="48"/>
      <c r="GVZ182" s="48"/>
      <c r="GWA182" s="48"/>
      <c r="GWB182" s="48"/>
      <c r="GWC182" s="48"/>
      <c r="GWD182" s="48"/>
      <c r="GWE182" s="48"/>
      <c r="GWF182" s="48"/>
      <c r="GWG182" s="48"/>
      <c r="GWH182" s="48"/>
      <c r="GWI182" s="48"/>
      <c r="GWJ182" s="48"/>
      <c r="GWK182" s="48"/>
      <c r="GWL182" s="48"/>
      <c r="GWM182" s="48"/>
      <c r="GWN182" s="48"/>
      <c r="GWO182" s="48"/>
      <c r="GWP182" s="48"/>
      <c r="GWQ182" s="48"/>
      <c r="GWR182" s="48"/>
      <c r="GWS182" s="48"/>
      <c r="GWT182" s="48"/>
      <c r="GWU182" s="48"/>
      <c r="GWV182" s="48"/>
      <c r="GWW182" s="48"/>
      <c r="GWX182" s="48"/>
      <c r="GWY182" s="48"/>
      <c r="GWZ182" s="48"/>
      <c r="GXA182" s="48"/>
      <c r="GXB182" s="48"/>
      <c r="GXC182" s="48"/>
      <c r="GXD182" s="48"/>
      <c r="GXE182" s="48"/>
      <c r="GXF182" s="48"/>
      <c r="GXG182" s="48"/>
      <c r="GXH182" s="48"/>
      <c r="GXI182" s="48"/>
      <c r="GXJ182" s="48"/>
      <c r="GXK182" s="48"/>
      <c r="GXL182" s="48"/>
      <c r="GXM182" s="48"/>
      <c r="GXN182" s="48"/>
      <c r="GXO182" s="48"/>
      <c r="GXP182" s="48"/>
      <c r="GXQ182" s="48"/>
      <c r="GXR182" s="48"/>
      <c r="GXS182" s="48"/>
      <c r="GXT182" s="48"/>
      <c r="GXU182" s="48"/>
      <c r="GXV182" s="48"/>
      <c r="GXW182" s="48"/>
      <c r="GXX182" s="48"/>
      <c r="GXY182" s="48"/>
      <c r="GXZ182" s="48"/>
      <c r="GYA182" s="48"/>
      <c r="GYB182" s="48"/>
      <c r="GYC182" s="48"/>
      <c r="GYD182" s="48"/>
      <c r="GYE182" s="48"/>
      <c r="GYF182" s="48"/>
      <c r="GYG182" s="48"/>
      <c r="GYH182" s="48"/>
      <c r="GYI182" s="48"/>
      <c r="GYJ182" s="48"/>
      <c r="GYK182" s="48"/>
      <c r="GYL182" s="48"/>
      <c r="GYM182" s="48"/>
      <c r="GYN182" s="48"/>
      <c r="GYO182" s="48"/>
      <c r="GYP182" s="48"/>
      <c r="GYQ182" s="48"/>
      <c r="GYR182" s="48"/>
      <c r="GYS182" s="48"/>
      <c r="GYT182" s="48"/>
      <c r="GYU182" s="48"/>
      <c r="GYV182" s="48"/>
      <c r="GYW182" s="48"/>
      <c r="GYX182" s="48"/>
      <c r="GYY182" s="48"/>
      <c r="GYZ182" s="48"/>
      <c r="GZA182" s="48"/>
      <c r="GZB182" s="48"/>
      <c r="GZC182" s="48"/>
      <c r="GZD182" s="48"/>
      <c r="GZE182" s="48"/>
      <c r="GZF182" s="48"/>
      <c r="GZG182" s="48"/>
      <c r="GZH182" s="48"/>
      <c r="GZI182" s="48"/>
      <c r="GZJ182" s="48"/>
      <c r="GZK182" s="48"/>
      <c r="GZL182" s="48"/>
      <c r="GZM182" s="48"/>
      <c r="GZN182" s="48"/>
      <c r="GZO182" s="48"/>
      <c r="GZP182" s="48"/>
      <c r="GZQ182" s="48"/>
      <c r="GZR182" s="48"/>
      <c r="GZS182" s="48"/>
      <c r="GZT182" s="48"/>
      <c r="GZU182" s="48"/>
      <c r="GZV182" s="48"/>
      <c r="GZW182" s="48"/>
      <c r="GZX182" s="48"/>
      <c r="GZY182" s="48"/>
      <c r="GZZ182" s="48"/>
      <c r="HAA182" s="48"/>
      <c r="HAB182" s="48"/>
      <c r="HAC182" s="48"/>
      <c r="HAD182" s="48"/>
      <c r="HAE182" s="48"/>
      <c r="HAF182" s="48"/>
      <c r="HAG182" s="48"/>
      <c r="HAH182" s="48"/>
      <c r="HAI182" s="48"/>
      <c r="HAJ182" s="48"/>
      <c r="HAK182" s="48"/>
      <c r="HAL182" s="48"/>
      <c r="HAM182" s="48"/>
      <c r="HAN182" s="48"/>
      <c r="HAO182" s="48"/>
      <c r="HAP182" s="48"/>
      <c r="HAQ182" s="48"/>
      <c r="HAR182" s="48"/>
      <c r="HAS182" s="48"/>
      <c r="HAT182" s="48"/>
      <c r="HAU182" s="48"/>
      <c r="HAV182" s="48"/>
      <c r="HAW182" s="48"/>
      <c r="HAX182" s="48"/>
      <c r="HAY182" s="48"/>
      <c r="HAZ182" s="48"/>
      <c r="HBA182" s="48"/>
      <c r="HBB182" s="48"/>
      <c r="HBC182" s="48"/>
      <c r="HBD182" s="48"/>
      <c r="HBE182" s="48"/>
      <c r="HBF182" s="48"/>
      <c r="HBG182" s="48"/>
      <c r="HBH182" s="48"/>
      <c r="HBI182" s="48"/>
      <c r="HBJ182" s="48"/>
      <c r="HBK182" s="48"/>
      <c r="HBL182" s="48"/>
      <c r="HBM182" s="48"/>
      <c r="HBN182" s="48"/>
      <c r="HBO182" s="48"/>
      <c r="HBP182" s="48"/>
      <c r="HBQ182" s="48"/>
      <c r="HBR182" s="48"/>
      <c r="HBS182" s="48"/>
      <c r="HBT182" s="48"/>
      <c r="HBU182" s="48"/>
      <c r="HBV182" s="48"/>
      <c r="HBW182" s="48"/>
      <c r="HBX182" s="48"/>
      <c r="HBY182" s="48"/>
      <c r="HBZ182" s="48"/>
      <c r="HCA182" s="48"/>
      <c r="HCB182" s="48"/>
      <c r="HCC182" s="48"/>
      <c r="HCD182" s="48"/>
      <c r="HCE182" s="48"/>
      <c r="HCF182" s="48"/>
      <c r="HCG182" s="48"/>
      <c r="HCH182" s="48"/>
      <c r="HCI182" s="48"/>
      <c r="HCJ182" s="48"/>
      <c r="HCK182" s="48"/>
      <c r="HCL182" s="48"/>
      <c r="HCM182" s="48"/>
      <c r="HCN182" s="48"/>
      <c r="HCO182" s="48"/>
      <c r="HCP182" s="48"/>
      <c r="HCQ182" s="48"/>
      <c r="HCR182" s="48"/>
      <c r="HCS182" s="48"/>
      <c r="HCT182" s="48"/>
      <c r="HCU182" s="48"/>
      <c r="HCV182" s="48"/>
      <c r="HCW182" s="48"/>
      <c r="HCX182" s="48"/>
      <c r="HCY182" s="48"/>
      <c r="HCZ182" s="48"/>
      <c r="HDA182" s="48"/>
      <c r="HDB182" s="48"/>
      <c r="HDC182" s="48"/>
      <c r="HDD182" s="48"/>
      <c r="HDE182" s="48"/>
      <c r="HDF182" s="48"/>
      <c r="HDG182" s="48"/>
      <c r="HDH182" s="48"/>
      <c r="HDI182" s="48"/>
      <c r="HDJ182" s="48"/>
      <c r="HDK182" s="48"/>
      <c r="HDL182" s="48"/>
      <c r="HDM182" s="48"/>
      <c r="HDN182" s="48"/>
      <c r="HDO182" s="48"/>
      <c r="HDP182" s="48"/>
      <c r="HDQ182" s="48"/>
      <c r="HDR182" s="48"/>
      <c r="HDS182" s="48"/>
      <c r="HDT182" s="48"/>
      <c r="HDU182" s="48"/>
      <c r="HDV182" s="48"/>
      <c r="HDW182" s="48"/>
      <c r="HDX182" s="48"/>
      <c r="HDY182" s="48"/>
      <c r="HDZ182" s="48"/>
      <c r="HEA182" s="48"/>
      <c r="HEB182" s="48"/>
      <c r="HEC182" s="48"/>
      <c r="HED182" s="48"/>
      <c r="HEE182" s="48"/>
      <c r="HEF182" s="48"/>
      <c r="HEG182" s="48"/>
      <c r="HEH182" s="48"/>
      <c r="HEI182" s="48"/>
      <c r="HEJ182" s="48"/>
      <c r="HEK182" s="48"/>
      <c r="HEL182" s="48"/>
      <c r="HEM182" s="48"/>
      <c r="HEN182" s="48"/>
      <c r="HEO182" s="48"/>
      <c r="HEP182" s="48"/>
      <c r="HEQ182" s="48"/>
      <c r="HER182" s="48"/>
      <c r="HES182" s="48"/>
      <c r="HET182" s="48"/>
      <c r="HEU182" s="48"/>
      <c r="HEV182" s="48"/>
      <c r="HEW182" s="48"/>
      <c r="HEX182" s="48"/>
      <c r="HEY182" s="48"/>
      <c r="HEZ182" s="48"/>
      <c r="HFA182" s="48"/>
      <c r="HFB182" s="48"/>
      <c r="HFC182" s="48"/>
      <c r="HFD182" s="48"/>
      <c r="HFE182" s="48"/>
      <c r="HFF182" s="48"/>
      <c r="HFG182" s="48"/>
      <c r="HFH182" s="48"/>
      <c r="HFI182" s="48"/>
      <c r="HFJ182" s="48"/>
      <c r="HFK182" s="48"/>
      <c r="HFL182" s="48"/>
      <c r="HFM182" s="48"/>
      <c r="HFN182" s="48"/>
      <c r="HFO182" s="48"/>
      <c r="HFP182" s="48"/>
      <c r="HFQ182" s="48"/>
      <c r="HFR182" s="48"/>
      <c r="HFS182" s="48"/>
      <c r="HFT182" s="48"/>
      <c r="HFU182" s="48"/>
      <c r="HFV182" s="48"/>
      <c r="HFW182" s="48"/>
      <c r="HFX182" s="48"/>
      <c r="HFY182" s="48"/>
      <c r="HFZ182" s="48"/>
      <c r="HGA182" s="48"/>
      <c r="HGB182" s="48"/>
      <c r="HGC182" s="48"/>
      <c r="HGD182" s="48"/>
      <c r="HGE182" s="48"/>
      <c r="HGF182" s="48"/>
      <c r="HGG182" s="48"/>
      <c r="HGH182" s="48"/>
      <c r="HGI182" s="48"/>
      <c r="HGJ182" s="48"/>
      <c r="HGK182" s="48"/>
      <c r="HGL182" s="48"/>
      <c r="HGM182" s="48"/>
      <c r="HGN182" s="48"/>
      <c r="HGO182" s="48"/>
      <c r="HGP182" s="48"/>
      <c r="HGQ182" s="48"/>
      <c r="HGR182" s="48"/>
      <c r="HGS182" s="48"/>
      <c r="HGT182" s="48"/>
      <c r="HGU182" s="48"/>
      <c r="HGV182" s="48"/>
      <c r="HGW182" s="48"/>
      <c r="HGX182" s="48"/>
      <c r="HGY182" s="48"/>
      <c r="HGZ182" s="48"/>
      <c r="HHA182" s="48"/>
      <c r="HHB182" s="48"/>
      <c r="HHC182" s="48"/>
      <c r="HHD182" s="48"/>
      <c r="HHE182" s="48"/>
      <c r="HHF182" s="48"/>
      <c r="HHG182" s="48"/>
      <c r="HHH182" s="48"/>
      <c r="HHI182" s="48"/>
      <c r="HHJ182" s="48"/>
      <c r="HHK182" s="48"/>
      <c r="HHL182" s="48"/>
      <c r="HHM182" s="48"/>
      <c r="HHN182" s="48"/>
      <c r="HHO182" s="48"/>
      <c r="HHP182" s="48"/>
      <c r="HHQ182" s="48"/>
      <c r="HHR182" s="48"/>
      <c r="HHS182" s="48"/>
      <c r="HHT182" s="48"/>
      <c r="HHU182" s="48"/>
      <c r="HHV182" s="48"/>
      <c r="HHW182" s="48"/>
      <c r="HHX182" s="48"/>
      <c r="HHY182" s="48"/>
      <c r="HHZ182" s="48"/>
      <c r="HIA182" s="48"/>
      <c r="HIB182" s="48"/>
      <c r="HIC182" s="48"/>
      <c r="HID182" s="48"/>
      <c r="HIE182" s="48"/>
      <c r="HIF182" s="48"/>
      <c r="HIG182" s="48"/>
      <c r="HIH182" s="48"/>
      <c r="HII182" s="48"/>
      <c r="HIJ182" s="48"/>
      <c r="HIK182" s="48"/>
      <c r="HIL182" s="48"/>
      <c r="HIM182" s="48"/>
      <c r="HIN182" s="48"/>
      <c r="HIO182" s="48"/>
      <c r="HIP182" s="48"/>
      <c r="HIQ182" s="48"/>
      <c r="HIR182" s="48"/>
      <c r="HIS182" s="48"/>
      <c r="HIT182" s="48"/>
      <c r="HIU182" s="48"/>
      <c r="HIV182" s="48"/>
      <c r="HIW182" s="48"/>
      <c r="HIX182" s="48"/>
      <c r="HIY182" s="48"/>
      <c r="HIZ182" s="48"/>
      <c r="HJA182" s="48"/>
      <c r="HJB182" s="48"/>
      <c r="HJC182" s="48"/>
      <c r="HJD182" s="48"/>
      <c r="HJE182" s="48"/>
      <c r="HJF182" s="48"/>
      <c r="HJG182" s="48"/>
      <c r="HJH182" s="48"/>
      <c r="HJI182" s="48"/>
      <c r="HJJ182" s="48"/>
      <c r="HJK182" s="48"/>
      <c r="HJL182" s="48"/>
      <c r="HJM182" s="48"/>
      <c r="HJN182" s="48"/>
      <c r="HJO182" s="48"/>
      <c r="HJP182" s="48"/>
      <c r="HJQ182" s="48"/>
      <c r="HJR182" s="48"/>
      <c r="HJS182" s="48"/>
      <c r="HJT182" s="48"/>
      <c r="HJU182" s="48"/>
      <c r="HJV182" s="48"/>
      <c r="HJW182" s="48"/>
      <c r="HJX182" s="48"/>
      <c r="HJY182" s="48"/>
      <c r="HJZ182" s="48"/>
      <c r="HKA182" s="48"/>
      <c r="HKB182" s="48"/>
      <c r="HKC182" s="48"/>
      <c r="HKD182" s="48"/>
      <c r="HKE182" s="48"/>
      <c r="HKF182" s="48"/>
      <c r="HKG182" s="48"/>
      <c r="HKH182" s="48"/>
      <c r="HKI182" s="48"/>
      <c r="HKJ182" s="48"/>
      <c r="HKK182" s="48"/>
      <c r="HKL182" s="48"/>
      <c r="HKM182" s="48"/>
      <c r="HKN182" s="48"/>
      <c r="HKO182" s="48"/>
      <c r="HKP182" s="48"/>
      <c r="HKQ182" s="48"/>
      <c r="HKR182" s="48"/>
      <c r="HKS182" s="48"/>
      <c r="HKT182" s="48"/>
      <c r="HKU182" s="48"/>
      <c r="HKV182" s="48"/>
      <c r="HKW182" s="48"/>
      <c r="HKX182" s="48"/>
      <c r="HKY182" s="48"/>
      <c r="HKZ182" s="48"/>
      <c r="HLA182" s="48"/>
      <c r="HLB182" s="48"/>
      <c r="HLC182" s="48"/>
      <c r="HLD182" s="48"/>
      <c r="HLE182" s="48"/>
      <c r="HLF182" s="48"/>
      <c r="HLG182" s="48"/>
      <c r="HLH182" s="48"/>
      <c r="HLI182" s="48"/>
      <c r="HLJ182" s="48"/>
      <c r="HLK182" s="48"/>
      <c r="HLL182" s="48"/>
      <c r="HLM182" s="48"/>
      <c r="HLN182" s="48"/>
      <c r="HLO182" s="48"/>
      <c r="HLP182" s="48"/>
      <c r="HLQ182" s="48"/>
      <c r="HLR182" s="48"/>
      <c r="HLS182" s="48"/>
      <c r="HLT182" s="48"/>
      <c r="HLU182" s="48"/>
      <c r="HLV182" s="48"/>
      <c r="HLW182" s="48"/>
      <c r="HLX182" s="48"/>
      <c r="HLY182" s="48"/>
      <c r="HLZ182" s="48"/>
      <c r="HMA182" s="48"/>
      <c r="HMB182" s="48"/>
      <c r="HMC182" s="48"/>
      <c r="HMD182" s="48"/>
      <c r="HME182" s="48"/>
      <c r="HMF182" s="48"/>
      <c r="HMG182" s="48"/>
      <c r="HMH182" s="48"/>
      <c r="HMI182" s="48"/>
      <c r="HMJ182" s="48"/>
      <c r="HMK182" s="48"/>
      <c r="HML182" s="48"/>
      <c r="HMM182" s="48"/>
      <c r="HMN182" s="48"/>
      <c r="HMO182" s="48"/>
      <c r="HMP182" s="48"/>
      <c r="HMQ182" s="48"/>
      <c r="HMR182" s="48"/>
      <c r="HMS182" s="48"/>
      <c r="HMT182" s="48"/>
      <c r="HMU182" s="48"/>
      <c r="HMV182" s="48"/>
      <c r="HMW182" s="48"/>
      <c r="HMX182" s="48"/>
      <c r="HMY182" s="48"/>
      <c r="HMZ182" s="48"/>
      <c r="HNA182" s="48"/>
      <c r="HNB182" s="48"/>
      <c r="HNC182" s="48"/>
      <c r="HND182" s="48"/>
      <c r="HNE182" s="48"/>
      <c r="HNF182" s="48"/>
      <c r="HNG182" s="48"/>
      <c r="HNH182" s="48"/>
      <c r="HNI182" s="48"/>
      <c r="HNJ182" s="48"/>
      <c r="HNK182" s="48"/>
      <c r="HNL182" s="48"/>
      <c r="HNM182" s="48"/>
      <c r="HNN182" s="48"/>
      <c r="HNO182" s="48"/>
      <c r="HNP182" s="48"/>
      <c r="HNQ182" s="48"/>
      <c r="HNR182" s="48"/>
      <c r="HNS182" s="48"/>
      <c r="HNT182" s="48"/>
      <c r="HNU182" s="48"/>
      <c r="HNV182" s="48"/>
      <c r="HNW182" s="48"/>
      <c r="HNX182" s="48"/>
      <c r="HNY182" s="48"/>
      <c r="HNZ182" s="48"/>
      <c r="HOA182" s="48"/>
      <c r="HOB182" s="48"/>
      <c r="HOC182" s="48"/>
      <c r="HOD182" s="48"/>
      <c r="HOE182" s="48"/>
      <c r="HOF182" s="48"/>
      <c r="HOG182" s="48"/>
      <c r="HOH182" s="48"/>
      <c r="HOI182" s="48"/>
      <c r="HOJ182" s="48"/>
      <c r="HOK182" s="48"/>
      <c r="HOL182" s="48"/>
      <c r="HOM182" s="48"/>
      <c r="HON182" s="48"/>
      <c r="HOO182" s="48"/>
      <c r="HOP182" s="48"/>
      <c r="HOQ182" s="48"/>
      <c r="HOR182" s="48"/>
      <c r="HOS182" s="48"/>
      <c r="HOT182" s="48"/>
      <c r="HOU182" s="48"/>
      <c r="HOV182" s="48"/>
      <c r="HOW182" s="48"/>
      <c r="HOX182" s="48"/>
      <c r="HOY182" s="48"/>
      <c r="HOZ182" s="48"/>
      <c r="HPA182" s="48"/>
      <c r="HPB182" s="48"/>
      <c r="HPC182" s="48"/>
      <c r="HPD182" s="48"/>
      <c r="HPE182" s="48"/>
      <c r="HPF182" s="48"/>
      <c r="HPG182" s="48"/>
      <c r="HPH182" s="48"/>
      <c r="HPI182" s="48"/>
      <c r="HPJ182" s="48"/>
      <c r="HPK182" s="48"/>
      <c r="HPL182" s="48"/>
      <c r="HPM182" s="48"/>
      <c r="HPN182" s="48"/>
      <c r="HPO182" s="48"/>
      <c r="HPP182" s="48"/>
      <c r="HPQ182" s="48"/>
      <c r="HPR182" s="48"/>
      <c r="HPS182" s="48"/>
      <c r="HPT182" s="48"/>
      <c r="HPU182" s="48"/>
      <c r="HPV182" s="48"/>
      <c r="HPW182" s="48"/>
      <c r="HPX182" s="48"/>
      <c r="HPY182" s="48"/>
      <c r="HPZ182" s="48"/>
      <c r="HQA182" s="48"/>
      <c r="HQB182" s="48"/>
      <c r="HQC182" s="48"/>
      <c r="HQD182" s="48"/>
      <c r="HQE182" s="48"/>
      <c r="HQF182" s="48"/>
      <c r="HQG182" s="48"/>
      <c r="HQH182" s="48"/>
      <c r="HQI182" s="48"/>
      <c r="HQJ182" s="48"/>
      <c r="HQK182" s="48"/>
      <c r="HQL182" s="48"/>
      <c r="HQM182" s="48"/>
      <c r="HQN182" s="48"/>
      <c r="HQO182" s="48"/>
      <c r="HQP182" s="48"/>
      <c r="HQQ182" s="48"/>
      <c r="HQR182" s="48"/>
      <c r="HQS182" s="48"/>
      <c r="HQT182" s="48"/>
      <c r="HQU182" s="48"/>
      <c r="HQV182" s="48"/>
      <c r="HQW182" s="48"/>
      <c r="HQX182" s="48"/>
      <c r="HQY182" s="48"/>
      <c r="HQZ182" s="48"/>
      <c r="HRA182" s="48"/>
      <c r="HRB182" s="48"/>
      <c r="HRC182" s="48"/>
      <c r="HRD182" s="48"/>
      <c r="HRE182" s="48"/>
      <c r="HRF182" s="48"/>
      <c r="HRG182" s="48"/>
      <c r="HRH182" s="48"/>
      <c r="HRI182" s="48"/>
      <c r="HRJ182" s="48"/>
      <c r="HRK182" s="48"/>
      <c r="HRL182" s="48"/>
      <c r="HRM182" s="48"/>
      <c r="HRN182" s="48"/>
      <c r="HRO182" s="48"/>
      <c r="HRP182" s="48"/>
      <c r="HRQ182" s="48"/>
      <c r="HRR182" s="48"/>
      <c r="HRS182" s="48"/>
      <c r="HRT182" s="48"/>
      <c r="HRU182" s="48"/>
      <c r="HRV182" s="48"/>
      <c r="HRW182" s="48"/>
      <c r="HRX182" s="48"/>
      <c r="HRY182" s="48"/>
      <c r="HRZ182" s="48"/>
      <c r="HSA182" s="48"/>
      <c r="HSB182" s="48"/>
      <c r="HSC182" s="48"/>
      <c r="HSD182" s="48"/>
      <c r="HSE182" s="48"/>
      <c r="HSF182" s="48"/>
      <c r="HSG182" s="48"/>
      <c r="HSH182" s="48"/>
      <c r="HSI182" s="48"/>
      <c r="HSJ182" s="48"/>
      <c r="HSK182" s="48"/>
      <c r="HSL182" s="48"/>
      <c r="HSM182" s="48"/>
      <c r="HSN182" s="48"/>
      <c r="HSO182" s="48"/>
      <c r="HSP182" s="48"/>
      <c r="HSQ182" s="48"/>
      <c r="HSR182" s="48"/>
      <c r="HSS182" s="48"/>
      <c r="HST182" s="48"/>
      <c r="HSU182" s="48"/>
      <c r="HSV182" s="48"/>
      <c r="HSW182" s="48"/>
      <c r="HSX182" s="48"/>
      <c r="HSY182" s="48"/>
      <c r="HSZ182" s="48"/>
      <c r="HTA182" s="48"/>
      <c r="HTB182" s="48"/>
      <c r="HTC182" s="48"/>
      <c r="HTD182" s="48"/>
      <c r="HTE182" s="48"/>
      <c r="HTF182" s="48"/>
      <c r="HTG182" s="48"/>
      <c r="HTH182" s="48"/>
      <c r="HTI182" s="48"/>
      <c r="HTJ182" s="48"/>
      <c r="HTK182" s="48"/>
      <c r="HTL182" s="48"/>
      <c r="HTM182" s="48"/>
      <c r="HTN182" s="48"/>
      <c r="HTO182" s="48"/>
      <c r="HTP182" s="48"/>
      <c r="HTQ182" s="48"/>
      <c r="HTR182" s="48"/>
      <c r="HTS182" s="48"/>
      <c r="HTT182" s="48"/>
      <c r="HTU182" s="48"/>
      <c r="HTV182" s="48"/>
      <c r="HTW182" s="48"/>
      <c r="HTX182" s="48"/>
      <c r="HTY182" s="48"/>
      <c r="HTZ182" s="48"/>
      <c r="HUA182" s="48"/>
      <c r="HUB182" s="48"/>
      <c r="HUC182" s="48"/>
      <c r="HUD182" s="48"/>
      <c r="HUE182" s="48"/>
      <c r="HUF182" s="48"/>
      <c r="HUG182" s="48"/>
      <c r="HUH182" s="48"/>
      <c r="HUI182" s="48"/>
      <c r="HUJ182" s="48"/>
      <c r="HUK182" s="48"/>
      <c r="HUL182" s="48"/>
      <c r="HUM182" s="48"/>
      <c r="HUN182" s="48"/>
      <c r="HUO182" s="48"/>
      <c r="HUP182" s="48"/>
      <c r="HUQ182" s="48"/>
      <c r="HUR182" s="48"/>
      <c r="HUS182" s="48"/>
      <c r="HUT182" s="48"/>
      <c r="HUU182" s="48"/>
      <c r="HUV182" s="48"/>
      <c r="HUW182" s="48"/>
      <c r="HUX182" s="48"/>
      <c r="HUY182" s="48"/>
      <c r="HUZ182" s="48"/>
      <c r="HVA182" s="48"/>
      <c r="HVB182" s="48"/>
      <c r="HVC182" s="48"/>
      <c r="HVD182" s="48"/>
      <c r="HVE182" s="48"/>
      <c r="HVF182" s="48"/>
      <c r="HVG182" s="48"/>
      <c r="HVH182" s="48"/>
      <c r="HVI182" s="48"/>
      <c r="HVJ182" s="48"/>
      <c r="HVK182" s="48"/>
      <c r="HVL182" s="48"/>
      <c r="HVM182" s="48"/>
      <c r="HVN182" s="48"/>
      <c r="HVO182" s="48"/>
      <c r="HVP182" s="48"/>
      <c r="HVQ182" s="48"/>
      <c r="HVR182" s="48"/>
      <c r="HVS182" s="48"/>
      <c r="HVT182" s="48"/>
      <c r="HVU182" s="48"/>
      <c r="HVV182" s="48"/>
      <c r="HVW182" s="48"/>
      <c r="HVX182" s="48"/>
      <c r="HVY182" s="48"/>
      <c r="HVZ182" s="48"/>
      <c r="HWA182" s="48"/>
      <c r="HWB182" s="48"/>
      <c r="HWC182" s="48"/>
      <c r="HWD182" s="48"/>
      <c r="HWE182" s="48"/>
      <c r="HWF182" s="48"/>
      <c r="HWG182" s="48"/>
      <c r="HWH182" s="48"/>
      <c r="HWI182" s="48"/>
      <c r="HWJ182" s="48"/>
      <c r="HWK182" s="48"/>
      <c r="HWL182" s="48"/>
      <c r="HWM182" s="48"/>
      <c r="HWN182" s="48"/>
      <c r="HWO182" s="48"/>
      <c r="HWP182" s="48"/>
      <c r="HWQ182" s="48"/>
      <c r="HWR182" s="48"/>
      <c r="HWS182" s="48"/>
      <c r="HWT182" s="48"/>
      <c r="HWU182" s="48"/>
      <c r="HWV182" s="48"/>
      <c r="HWW182" s="48"/>
      <c r="HWX182" s="48"/>
      <c r="HWY182" s="48"/>
      <c r="HWZ182" s="48"/>
      <c r="HXA182" s="48"/>
      <c r="HXB182" s="48"/>
      <c r="HXC182" s="48"/>
      <c r="HXD182" s="48"/>
      <c r="HXE182" s="48"/>
      <c r="HXF182" s="48"/>
      <c r="HXG182" s="48"/>
      <c r="HXH182" s="48"/>
      <c r="HXI182" s="48"/>
      <c r="HXJ182" s="48"/>
      <c r="HXK182" s="48"/>
      <c r="HXL182" s="48"/>
      <c r="HXM182" s="48"/>
      <c r="HXN182" s="48"/>
      <c r="HXO182" s="48"/>
      <c r="HXP182" s="48"/>
      <c r="HXQ182" s="48"/>
      <c r="HXR182" s="48"/>
      <c r="HXS182" s="48"/>
      <c r="HXT182" s="48"/>
      <c r="HXU182" s="48"/>
      <c r="HXV182" s="48"/>
      <c r="HXW182" s="48"/>
      <c r="HXX182" s="48"/>
      <c r="HXY182" s="48"/>
      <c r="HXZ182" s="48"/>
      <c r="HYA182" s="48"/>
      <c r="HYB182" s="48"/>
      <c r="HYC182" s="48"/>
      <c r="HYD182" s="48"/>
      <c r="HYE182" s="48"/>
      <c r="HYF182" s="48"/>
      <c r="HYG182" s="48"/>
      <c r="HYH182" s="48"/>
      <c r="HYI182" s="48"/>
      <c r="HYJ182" s="48"/>
      <c r="HYK182" s="48"/>
      <c r="HYL182" s="48"/>
      <c r="HYM182" s="48"/>
      <c r="HYN182" s="48"/>
      <c r="HYO182" s="48"/>
      <c r="HYP182" s="48"/>
      <c r="HYQ182" s="48"/>
      <c r="HYR182" s="48"/>
      <c r="HYS182" s="48"/>
      <c r="HYT182" s="48"/>
      <c r="HYU182" s="48"/>
      <c r="HYV182" s="48"/>
      <c r="HYW182" s="48"/>
      <c r="HYX182" s="48"/>
      <c r="HYY182" s="48"/>
      <c r="HYZ182" s="48"/>
      <c r="HZA182" s="48"/>
      <c r="HZB182" s="48"/>
      <c r="HZC182" s="48"/>
      <c r="HZD182" s="48"/>
      <c r="HZE182" s="48"/>
      <c r="HZF182" s="48"/>
      <c r="HZG182" s="48"/>
      <c r="HZH182" s="48"/>
      <c r="HZI182" s="48"/>
      <c r="HZJ182" s="48"/>
      <c r="HZK182" s="48"/>
      <c r="HZL182" s="48"/>
      <c r="HZM182" s="48"/>
      <c r="HZN182" s="48"/>
      <c r="HZO182" s="48"/>
      <c r="HZP182" s="48"/>
      <c r="HZQ182" s="48"/>
      <c r="HZR182" s="48"/>
      <c r="HZS182" s="48"/>
      <c r="HZT182" s="48"/>
      <c r="HZU182" s="48"/>
      <c r="HZV182" s="48"/>
      <c r="HZW182" s="48"/>
      <c r="HZX182" s="48"/>
      <c r="HZY182" s="48"/>
      <c r="HZZ182" s="48"/>
      <c r="IAA182" s="48"/>
      <c r="IAB182" s="48"/>
      <c r="IAC182" s="48"/>
      <c r="IAD182" s="48"/>
      <c r="IAE182" s="48"/>
      <c r="IAF182" s="48"/>
      <c r="IAG182" s="48"/>
      <c r="IAH182" s="48"/>
      <c r="IAI182" s="48"/>
      <c r="IAJ182" s="48"/>
      <c r="IAK182" s="48"/>
      <c r="IAL182" s="48"/>
      <c r="IAM182" s="48"/>
      <c r="IAN182" s="48"/>
      <c r="IAO182" s="48"/>
      <c r="IAP182" s="48"/>
      <c r="IAQ182" s="48"/>
      <c r="IAR182" s="48"/>
      <c r="IAS182" s="48"/>
      <c r="IAT182" s="48"/>
      <c r="IAU182" s="48"/>
      <c r="IAV182" s="48"/>
      <c r="IAW182" s="48"/>
      <c r="IAX182" s="48"/>
      <c r="IAY182" s="48"/>
      <c r="IAZ182" s="48"/>
      <c r="IBA182" s="48"/>
      <c r="IBB182" s="48"/>
      <c r="IBC182" s="48"/>
      <c r="IBD182" s="48"/>
      <c r="IBE182" s="48"/>
      <c r="IBF182" s="48"/>
      <c r="IBG182" s="48"/>
      <c r="IBH182" s="48"/>
      <c r="IBI182" s="48"/>
      <c r="IBJ182" s="48"/>
      <c r="IBK182" s="48"/>
      <c r="IBL182" s="48"/>
      <c r="IBM182" s="48"/>
      <c r="IBN182" s="48"/>
      <c r="IBO182" s="48"/>
      <c r="IBP182" s="48"/>
      <c r="IBQ182" s="48"/>
      <c r="IBR182" s="48"/>
      <c r="IBS182" s="48"/>
      <c r="IBT182" s="48"/>
      <c r="IBU182" s="48"/>
      <c r="IBV182" s="48"/>
      <c r="IBW182" s="48"/>
      <c r="IBX182" s="48"/>
      <c r="IBY182" s="48"/>
      <c r="IBZ182" s="48"/>
      <c r="ICA182" s="48"/>
      <c r="ICB182" s="48"/>
      <c r="ICC182" s="48"/>
      <c r="ICD182" s="48"/>
      <c r="ICE182" s="48"/>
      <c r="ICF182" s="48"/>
      <c r="ICG182" s="48"/>
      <c r="ICH182" s="48"/>
      <c r="ICI182" s="48"/>
      <c r="ICJ182" s="48"/>
      <c r="ICK182" s="48"/>
      <c r="ICL182" s="48"/>
      <c r="ICM182" s="48"/>
      <c r="ICN182" s="48"/>
      <c r="ICO182" s="48"/>
      <c r="ICP182" s="48"/>
      <c r="ICQ182" s="48"/>
      <c r="ICR182" s="48"/>
      <c r="ICS182" s="48"/>
      <c r="ICT182" s="48"/>
      <c r="ICU182" s="48"/>
      <c r="ICV182" s="48"/>
      <c r="ICW182" s="48"/>
      <c r="ICX182" s="48"/>
      <c r="ICY182" s="48"/>
      <c r="ICZ182" s="48"/>
      <c r="IDA182" s="48"/>
      <c r="IDB182" s="48"/>
      <c r="IDC182" s="48"/>
      <c r="IDD182" s="48"/>
      <c r="IDE182" s="48"/>
      <c r="IDF182" s="48"/>
      <c r="IDG182" s="48"/>
      <c r="IDH182" s="48"/>
      <c r="IDI182" s="48"/>
      <c r="IDJ182" s="48"/>
      <c r="IDK182" s="48"/>
      <c r="IDL182" s="48"/>
      <c r="IDM182" s="48"/>
      <c r="IDN182" s="48"/>
      <c r="IDO182" s="48"/>
      <c r="IDP182" s="48"/>
      <c r="IDQ182" s="48"/>
      <c r="IDR182" s="48"/>
      <c r="IDS182" s="48"/>
      <c r="IDT182" s="48"/>
      <c r="IDU182" s="48"/>
      <c r="IDV182" s="48"/>
      <c r="IDW182" s="48"/>
      <c r="IDX182" s="48"/>
      <c r="IDY182" s="48"/>
      <c r="IDZ182" s="48"/>
      <c r="IEA182" s="48"/>
      <c r="IEB182" s="48"/>
      <c r="IEC182" s="48"/>
      <c r="IED182" s="48"/>
      <c r="IEE182" s="48"/>
      <c r="IEF182" s="48"/>
      <c r="IEG182" s="48"/>
      <c r="IEH182" s="48"/>
      <c r="IEI182" s="48"/>
      <c r="IEJ182" s="48"/>
      <c r="IEK182" s="48"/>
      <c r="IEL182" s="48"/>
      <c r="IEM182" s="48"/>
      <c r="IEN182" s="48"/>
      <c r="IEO182" s="48"/>
      <c r="IEP182" s="48"/>
      <c r="IEQ182" s="48"/>
      <c r="IER182" s="48"/>
      <c r="IES182" s="48"/>
      <c r="IET182" s="48"/>
      <c r="IEU182" s="48"/>
      <c r="IEV182" s="48"/>
      <c r="IEW182" s="48"/>
      <c r="IEX182" s="48"/>
      <c r="IEY182" s="48"/>
      <c r="IEZ182" s="48"/>
      <c r="IFA182" s="48"/>
      <c r="IFB182" s="48"/>
      <c r="IFC182" s="48"/>
      <c r="IFD182" s="48"/>
      <c r="IFE182" s="48"/>
      <c r="IFF182" s="48"/>
      <c r="IFG182" s="48"/>
      <c r="IFH182" s="48"/>
      <c r="IFI182" s="48"/>
      <c r="IFJ182" s="48"/>
      <c r="IFK182" s="48"/>
      <c r="IFL182" s="48"/>
      <c r="IFM182" s="48"/>
      <c r="IFN182" s="48"/>
      <c r="IFO182" s="48"/>
      <c r="IFP182" s="48"/>
      <c r="IFQ182" s="48"/>
      <c r="IFR182" s="48"/>
      <c r="IFS182" s="48"/>
      <c r="IFT182" s="48"/>
      <c r="IFU182" s="48"/>
      <c r="IFV182" s="48"/>
      <c r="IFW182" s="48"/>
      <c r="IFX182" s="48"/>
      <c r="IFY182" s="48"/>
      <c r="IFZ182" s="48"/>
      <c r="IGA182" s="48"/>
      <c r="IGB182" s="48"/>
      <c r="IGC182" s="48"/>
      <c r="IGD182" s="48"/>
      <c r="IGE182" s="48"/>
      <c r="IGF182" s="48"/>
      <c r="IGG182" s="48"/>
      <c r="IGH182" s="48"/>
      <c r="IGI182" s="48"/>
      <c r="IGJ182" s="48"/>
      <c r="IGK182" s="48"/>
      <c r="IGL182" s="48"/>
      <c r="IGM182" s="48"/>
      <c r="IGN182" s="48"/>
      <c r="IGO182" s="48"/>
      <c r="IGP182" s="48"/>
      <c r="IGQ182" s="48"/>
      <c r="IGR182" s="48"/>
      <c r="IGS182" s="48"/>
      <c r="IGT182" s="48"/>
      <c r="IGU182" s="48"/>
      <c r="IGV182" s="48"/>
      <c r="IGW182" s="48"/>
      <c r="IGX182" s="48"/>
      <c r="IGY182" s="48"/>
      <c r="IGZ182" s="48"/>
      <c r="IHA182" s="48"/>
      <c r="IHB182" s="48"/>
      <c r="IHC182" s="48"/>
      <c r="IHD182" s="48"/>
      <c r="IHE182" s="48"/>
      <c r="IHF182" s="48"/>
      <c r="IHG182" s="48"/>
      <c r="IHH182" s="48"/>
      <c r="IHI182" s="48"/>
      <c r="IHJ182" s="48"/>
      <c r="IHK182" s="48"/>
      <c r="IHL182" s="48"/>
      <c r="IHM182" s="48"/>
      <c r="IHN182" s="48"/>
      <c r="IHO182" s="48"/>
      <c r="IHP182" s="48"/>
      <c r="IHQ182" s="48"/>
      <c r="IHR182" s="48"/>
      <c r="IHS182" s="48"/>
      <c r="IHT182" s="48"/>
      <c r="IHU182" s="48"/>
      <c r="IHV182" s="48"/>
      <c r="IHW182" s="48"/>
      <c r="IHX182" s="48"/>
      <c r="IHY182" s="48"/>
      <c r="IHZ182" s="48"/>
      <c r="IIA182" s="48"/>
      <c r="IIB182" s="48"/>
      <c r="IIC182" s="48"/>
      <c r="IID182" s="48"/>
      <c r="IIE182" s="48"/>
      <c r="IIF182" s="48"/>
      <c r="IIG182" s="48"/>
      <c r="IIH182" s="48"/>
      <c r="III182" s="48"/>
      <c r="IIJ182" s="48"/>
      <c r="IIK182" s="48"/>
      <c r="IIL182" s="48"/>
      <c r="IIM182" s="48"/>
      <c r="IIN182" s="48"/>
      <c r="IIO182" s="48"/>
      <c r="IIP182" s="48"/>
      <c r="IIQ182" s="48"/>
      <c r="IIR182" s="48"/>
      <c r="IIS182" s="48"/>
      <c r="IIT182" s="48"/>
      <c r="IIU182" s="48"/>
      <c r="IIV182" s="48"/>
      <c r="IIW182" s="48"/>
      <c r="IIX182" s="48"/>
      <c r="IIY182" s="48"/>
      <c r="IIZ182" s="48"/>
      <c r="IJA182" s="48"/>
      <c r="IJB182" s="48"/>
      <c r="IJC182" s="48"/>
      <c r="IJD182" s="48"/>
      <c r="IJE182" s="48"/>
      <c r="IJF182" s="48"/>
      <c r="IJG182" s="48"/>
      <c r="IJH182" s="48"/>
      <c r="IJI182" s="48"/>
      <c r="IJJ182" s="48"/>
      <c r="IJK182" s="48"/>
      <c r="IJL182" s="48"/>
      <c r="IJM182" s="48"/>
      <c r="IJN182" s="48"/>
      <c r="IJO182" s="48"/>
      <c r="IJP182" s="48"/>
      <c r="IJQ182" s="48"/>
      <c r="IJR182" s="48"/>
      <c r="IJS182" s="48"/>
      <c r="IJT182" s="48"/>
      <c r="IJU182" s="48"/>
      <c r="IJV182" s="48"/>
      <c r="IJW182" s="48"/>
      <c r="IJX182" s="48"/>
      <c r="IJY182" s="48"/>
      <c r="IJZ182" s="48"/>
      <c r="IKA182" s="48"/>
      <c r="IKB182" s="48"/>
      <c r="IKC182" s="48"/>
      <c r="IKD182" s="48"/>
      <c r="IKE182" s="48"/>
      <c r="IKF182" s="48"/>
      <c r="IKG182" s="48"/>
      <c r="IKH182" s="48"/>
      <c r="IKI182" s="48"/>
      <c r="IKJ182" s="48"/>
      <c r="IKK182" s="48"/>
      <c r="IKL182" s="48"/>
      <c r="IKM182" s="48"/>
      <c r="IKN182" s="48"/>
      <c r="IKO182" s="48"/>
      <c r="IKP182" s="48"/>
      <c r="IKQ182" s="48"/>
      <c r="IKR182" s="48"/>
      <c r="IKS182" s="48"/>
      <c r="IKT182" s="48"/>
      <c r="IKU182" s="48"/>
      <c r="IKV182" s="48"/>
      <c r="IKW182" s="48"/>
      <c r="IKX182" s="48"/>
      <c r="IKY182" s="48"/>
      <c r="IKZ182" s="48"/>
      <c r="ILA182" s="48"/>
      <c r="ILB182" s="48"/>
      <c r="ILC182" s="48"/>
      <c r="ILD182" s="48"/>
      <c r="ILE182" s="48"/>
      <c r="ILF182" s="48"/>
      <c r="ILG182" s="48"/>
      <c r="ILH182" s="48"/>
      <c r="ILI182" s="48"/>
      <c r="ILJ182" s="48"/>
      <c r="ILK182" s="48"/>
      <c r="ILL182" s="48"/>
      <c r="ILM182" s="48"/>
      <c r="ILN182" s="48"/>
      <c r="ILO182" s="48"/>
      <c r="ILP182" s="48"/>
      <c r="ILQ182" s="48"/>
      <c r="ILR182" s="48"/>
      <c r="ILS182" s="48"/>
      <c r="ILT182" s="48"/>
      <c r="ILU182" s="48"/>
      <c r="ILV182" s="48"/>
      <c r="ILW182" s="48"/>
      <c r="ILX182" s="48"/>
      <c r="ILY182" s="48"/>
      <c r="ILZ182" s="48"/>
      <c r="IMA182" s="48"/>
      <c r="IMB182" s="48"/>
      <c r="IMC182" s="48"/>
      <c r="IMD182" s="48"/>
      <c r="IME182" s="48"/>
      <c r="IMF182" s="48"/>
      <c r="IMG182" s="48"/>
      <c r="IMH182" s="48"/>
      <c r="IMI182" s="48"/>
      <c r="IMJ182" s="48"/>
      <c r="IMK182" s="48"/>
      <c r="IML182" s="48"/>
      <c r="IMM182" s="48"/>
      <c r="IMN182" s="48"/>
      <c r="IMO182" s="48"/>
      <c r="IMP182" s="48"/>
      <c r="IMQ182" s="48"/>
      <c r="IMR182" s="48"/>
      <c r="IMS182" s="48"/>
      <c r="IMT182" s="48"/>
      <c r="IMU182" s="48"/>
      <c r="IMV182" s="48"/>
      <c r="IMW182" s="48"/>
      <c r="IMX182" s="48"/>
      <c r="IMY182" s="48"/>
      <c r="IMZ182" s="48"/>
      <c r="INA182" s="48"/>
      <c r="INB182" s="48"/>
      <c r="INC182" s="48"/>
      <c r="IND182" s="48"/>
      <c r="INE182" s="48"/>
      <c r="INF182" s="48"/>
      <c r="ING182" s="48"/>
      <c r="INH182" s="48"/>
      <c r="INI182" s="48"/>
      <c r="INJ182" s="48"/>
      <c r="INK182" s="48"/>
      <c r="INL182" s="48"/>
      <c r="INM182" s="48"/>
      <c r="INN182" s="48"/>
      <c r="INO182" s="48"/>
      <c r="INP182" s="48"/>
      <c r="INQ182" s="48"/>
      <c r="INR182" s="48"/>
      <c r="INS182" s="48"/>
      <c r="INT182" s="48"/>
      <c r="INU182" s="48"/>
      <c r="INV182" s="48"/>
      <c r="INW182" s="48"/>
      <c r="INX182" s="48"/>
      <c r="INY182" s="48"/>
      <c r="INZ182" s="48"/>
      <c r="IOA182" s="48"/>
      <c r="IOB182" s="48"/>
      <c r="IOC182" s="48"/>
      <c r="IOD182" s="48"/>
      <c r="IOE182" s="48"/>
      <c r="IOF182" s="48"/>
      <c r="IOG182" s="48"/>
      <c r="IOH182" s="48"/>
      <c r="IOI182" s="48"/>
      <c r="IOJ182" s="48"/>
      <c r="IOK182" s="48"/>
      <c r="IOL182" s="48"/>
      <c r="IOM182" s="48"/>
      <c r="ION182" s="48"/>
      <c r="IOO182" s="48"/>
      <c r="IOP182" s="48"/>
      <c r="IOQ182" s="48"/>
      <c r="IOR182" s="48"/>
      <c r="IOS182" s="48"/>
      <c r="IOT182" s="48"/>
      <c r="IOU182" s="48"/>
      <c r="IOV182" s="48"/>
      <c r="IOW182" s="48"/>
      <c r="IOX182" s="48"/>
      <c r="IOY182" s="48"/>
      <c r="IOZ182" s="48"/>
      <c r="IPA182" s="48"/>
      <c r="IPB182" s="48"/>
      <c r="IPC182" s="48"/>
      <c r="IPD182" s="48"/>
      <c r="IPE182" s="48"/>
      <c r="IPF182" s="48"/>
      <c r="IPG182" s="48"/>
      <c r="IPH182" s="48"/>
      <c r="IPI182" s="48"/>
      <c r="IPJ182" s="48"/>
      <c r="IPK182" s="48"/>
      <c r="IPL182" s="48"/>
      <c r="IPM182" s="48"/>
      <c r="IPN182" s="48"/>
      <c r="IPO182" s="48"/>
      <c r="IPP182" s="48"/>
      <c r="IPQ182" s="48"/>
      <c r="IPR182" s="48"/>
      <c r="IPS182" s="48"/>
      <c r="IPT182" s="48"/>
      <c r="IPU182" s="48"/>
      <c r="IPV182" s="48"/>
      <c r="IPW182" s="48"/>
      <c r="IPX182" s="48"/>
      <c r="IPY182" s="48"/>
      <c r="IPZ182" s="48"/>
      <c r="IQA182" s="48"/>
      <c r="IQB182" s="48"/>
      <c r="IQC182" s="48"/>
      <c r="IQD182" s="48"/>
      <c r="IQE182" s="48"/>
      <c r="IQF182" s="48"/>
      <c r="IQG182" s="48"/>
      <c r="IQH182" s="48"/>
      <c r="IQI182" s="48"/>
      <c r="IQJ182" s="48"/>
      <c r="IQK182" s="48"/>
      <c r="IQL182" s="48"/>
      <c r="IQM182" s="48"/>
      <c r="IQN182" s="48"/>
      <c r="IQO182" s="48"/>
      <c r="IQP182" s="48"/>
      <c r="IQQ182" s="48"/>
      <c r="IQR182" s="48"/>
      <c r="IQS182" s="48"/>
      <c r="IQT182" s="48"/>
      <c r="IQU182" s="48"/>
      <c r="IQV182" s="48"/>
      <c r="IQW182" s="48"/>
      <c r="IQX182" s="48"/>
      <c r="IQY182" s="48"/>
      <c r="IQZ182" s="48"/>
      <c r="IRA182" s="48"/>
      <c r="IRB182" s="48"/>
      <c r="IRC182" s="48"/>
      <c r="IRD182" s="48"/>
      <c r="IRE182" s="48"/>
      <c r="IRF182" s="48"/>
      <c r="IRG182" s="48"/>
      <c r="IRH182" s="48"/>
      <c r="IRI182" s="48"/>
      <c r="IRJ182" s="48"/>
      <c r="IRK182" s="48"/>
      <c r="IRL182" s="48"/>
      <c r="IRM182" s="48"/>
      <c r="IRN182" s="48"/>
      <c r="IRO182" s="48"/>
      <c r="IRP182" s="48"/>
      <c r="IRQ182" s="48"/>
      <c r="IRR182" s="48"/>
      <c r="IRS182" s="48"/>
      <c r="IRT182" s="48"/>
      <c r="IRU182" s="48"/>
      <c r="IRV182" s="48"/>
      <c r="IRW182" s="48"/>
      <c r="IRX182" s="48"/>
      <c r="IRY182" s="48"/>
      <c r="IRZ182" s="48"/>
      <c r="ISA182" s="48"/>
      <c r="ISB182" s="48"/>
      <c r="ISC182" s="48"/>
      <c r="ISD182" s="48"/>
      <c r="ISE182" s="48"/>
      <c r="ISF182" s="48"/>
      <c r="ISG182" s="48"/>
      <c r="ISH182" s="48"/>
      <c r="ISI182" s="48"/>
      <c r="ISJ182" s="48"/>
      <c r="ISK182" s="48"/>
      <c r="ISL182" s="48"/>
      <c r="ISM182" s="48"/>
      <c r="ISN182" s="48"/>
      <c r="ISO182" s="48"/>
      <c r="ISP182" s="48"/>
      <c r="ISQ182" s="48"/>
      <c r="ISR182" s="48"/>
      <c r="ISS182" s="48"/>
      <c r="IST182" s="48"/>
      <c r="ISU182" s="48"/>
      <c r="ISV182" s="48"/>
      <c r="ISW182" s="48"/>
      <c r="ISX182" s="48"/>
      <c r="ISY182" s="48"/>
      <c r="ISZ182" s="48"/>
      <c r="ITA182" s="48"/>
      <c r="ITB182" s="48"/>
      <c r="ITC182" s="48"/>
      <c r="ITD182" s="48"/>
      <c r="ITE182" s="48"/>
      <c r="ITF182" s="48"/>
      <c r="ITG182" s="48"/>
      <c r="ITH182" s="48"/>
      <c r="ITI182" s="48"/>
      <c r="ITJ182" s="48"/>
      <c r="ITK182" s="48"/>
      <c r="ITL182" s="48"/>
      <c r="ITM182" s="48"/>
      <c r="ITN182" s="48"/>
      <c r="ITO182" s="48"/>
      <c r="ITP182" s="48"/>
      <c r="ITQ182" s="48"/>
      <c r="ITR182" s="48"/>
      <c r="ITS182" s="48"/>
      <c r="ITT182" s="48"/>
      <c r="ITU182" s="48"/>
      <c r="ITV182" s="48"/>
      <c r="ITW182" s="48"/>
      <c r="ITX182" s="48"/>
      <c r="ITY182" s="48"/>
      <c r="ITZ182" s="48"/>
      <c r="IUA182" s="48"/>
      <c r="IUB182" s="48"/>
      <c r="IUC182" s="48"/>
      <c r="IUD182" s="48"/>
      <c r="IUE182" s="48"/>
      <c r="IUF182" s="48"/>
      <c r="IUG182" s="48"/>
      <c r="IUH182" s="48"/>
      <c r="IUI182" s="48"/>
      <c r="IUJ182" s="48"/>
      <c r="IUK182" s="48"/>
      <c r="IUL182" s="48"/>
      <c r="IUM182" s="48"/>
      <c r="IUN182" s="48"/>
      <c r="IUO182" s="48"/>
      <c r="IUP182" s="48"/>
      <c r="IUQ182" s="48"/>
      <c r="IUR182" s="48"/>
      <c r="IUS182" s="48"/>
      <c r="IUT182" s="48"/>
      <c r="IUU182" s="48"/>
      <c r="IUV182" s="48"/>
      <c r="IUW182" s="48"/>
      <c r="IUX182" s="48"/>
      <c r="IUY182" s="48"/>
      <c r="IUZ182" s="48"/>
      <c r="IVA182" s="48"/>
      <c r="IVB182" s="48"/>
      <c r="IVC182" s="48"/>
      <c r="IVD182" s="48"/>
      <c r="IVE182" s="48"/>
      <c r="IVF182" s="48"/>
      <c r="IVG182" s="48"/>
      <c r="IVH182" s="48"/>
      <c r="IVI182" s="48"/>
      <c r="IVJ182" s="48"/>
      <c r="IVK182" s="48"/>
      <c r="IVL182" s="48"/>
      <c r="IVM182" s="48"/>
      <c r="IVN182" s="48"/>
      <c r="IVO182" s="48"/>
      <c r="IVP182" s="48"/>
      <c r="IVQ182" s="48"/>
      <c r="IVR182" s="48"/>
      <c r="IVS182" s="48"/>
      <c r="IVT182" s="48"/>
      <c r="IVU182" s="48"/>
      <c r="IVV182" s="48"/>
      <c r="IVW182" s="48"/>
      <c r="IVX182" s="48"/>
      <c r="IVY182" s="48"/>
      <c r="IVZ182" s="48"/>
      <c r="IWA182" s="48"/>
      <c r="IWB182" s="48"/>
      <c r="IWC182" s="48"/>
      <c r="IWD182" s="48"/>
      <c r="IWE182" s="48"/>
      <c r="IWF182" s="48"/>
      <c r="IWG182" s="48"/>
      <c r="IWH182" s="48"/>
      <c r="IWI182" s="48"/>
      <c r="IWJ182" s="48"/>
      <c r="IWK182" s="48"/>
      <c r="IWL182" s="48"/>
      <c r="IWM182" s="48"/>
      <c r="IWN182" s="48"/>
      <c r="IWO182" s="48"/>
      <c r="IWP182" s="48"/>
      <c r="IWQ182" s="48"/>
      <c r="IWR182" s="48"/>
      <c r="IWS182" s="48"/>
      <c r="IWT182" s="48"/>
      <c r="IWU182" s="48"/>
      <c r="IWV182" s="48"/>
      <c r="IWW182" s="48"/>
      <c r="IWX182" s="48"/>
      <c r="IWY182" s="48"/>
      <c r="IWZ182" s="48"/>
      <c r="IXA182" s="48"/>
      <c r="IXB182" s="48"/>
      <c r="IXC182" s="48"/>
      <c r="IXD182" s="48"/>
      <c r="IXE182" s="48"/>
      <c r="IXF182" s="48"/>
      <c r="IXG182" s="48"/>
      <c r="IXH182" s="48"/>
      <c r="IXI182" s="48"/>
      <c r="IXJ182" s="48"/>
      <c r="IXK182" s="48"/>
      <c r="IXL182" s="48"/>
      <c r="IXM182" s="48"/>
      <c r="IXN182" s="48"/>
      <c r="IXO182" s="48"/>
      <c r="IXP182" s="48"/>
      <c r="IXQ182" s="48"/>
      <c r="IXR182" s="48"/>
      <c r="IXS182" s="48"/>
      <c r="IXT182" s="48"/>
      <c r="IXU182" s="48"/>
      <c r="IXV182" s="48"/>
      <c r="IXW182" s="48"/>
      <c r="IXX182" s="48"/>
      <c r="IXY182" s="48"/>
      <c r="IXZ182" s="48"/>
      <c r="IYA182" s="48"/>
      <c r="IYB182" s="48"/>
      <c r="IYC182" s="48"/>
      <c r="IYD182" s="48"/>
      <c r="IYE182" s="48"/>
      <c r="IYF182" s="48"/>
      <c r="IYG182" s="48"/>
      <c r="IYH182" s="48"/>
      <c r="IYI182" s="48"/>
      <c r="IYJ182" s="48"/>
      <c r="IYK182" s="48"/>
      <c r="IYL182" s="48"/>
      <c r="IYM182" s="48"/>
      <c r="IYN182" s="48"/>
      <c r="IYO182" s="48"/>
      <c r="IYP182" s="48"/>
      <c r="IYQ182" s="48"/>
      <c r="IYR182" s="48"/>
      <c r="IYS182" s="48"/>
      <c r="IYT182" s="48"/>
      <c r="IYU182" s="48"/>
      <c r="IYV182" s="48"/>
      <c r="IYW182" s="48"/>
      <c r="IYX182" s="48"/>
      <c r="IYY182" s="48"/>
      <c r="IYZ182" s="48"/>
      <c r="IZA182" s="48"/>
      <c r="IZB182" s="48"/>
      <c r="IZC182" s="48"/>
      <c r="IZD182" s="48"/>
      <c r="IZE182" s="48"/>
      <c r="IZF182" s="48"/>
      <c r="IZG182" s="48"/>
      <c r="IZH182" s="48"/>
      <c r="IZI182" s="48"/>
      <c r="IZJ182" s="48"/>
      <c r="IZK182" s="48"/>
      <c r="IZL182" s="48"/>
      <c r="IZM182" s="48"/>
      <c r="IZN182" s="48"/>
      <c r="IZO182" s="48"/>
      <c r="IZP182" s="48"/>
      <c r="IZQ182" s="48"/>
      <c r="IZR182" s="48"/>
      <c r="IZS182" s="48"/>
      <c r="IZT182" s="48"/>
      <c r="IZU182" s="48"/>
      <c r="IZV182" s="48"/>
      <c r="IZW182" s="48"/>
      <c r="IZX182" s="48"/>
      <c r="IZY182" s="48"/>
      <c r="IZZ182" s="48"/>
      <c r="JAA182" s="48"/>
      <c r="JAB182" s="48"/>
      <c r="JAC182" s="48"/>
      <c r="JAD182" s="48"/>
      <c r="JAE182" s="48"/>
      <c r="JAF182" s="48"/>
      <c r="JAG182" s="48"/>
      <c r="JAH182" s="48"/>
      <c r="JAI182" s="48"/>
      <c r="JAJ182" s="48"/>
      <c r="JAK182" s="48"/>
      <c r="JAL182" s="48"/>
      <c r="JAM182" s="48"/>
      <c r="JAN182" s="48"/>
      <c r="JAO182" s="48"/>
      <c r="JAP182" s="48"/>
      <c r="JAQ182" s="48"/>
      <c r="JAR182" s="48"/>
      <c r="JAS182" s="48"/>
      <c r="JAT182" s="48"/>
      <c r="JAU182" s="48"/>
      <c r="JAV182" s="48"/>
      <c r="JAW182" s="48"/>
      <c r="JAX182" s="48"/>
      <c r="JAY182" s="48"/>
      <c r="JAZ182" s="48"/>
      <c r="JBA182" s="48"/>
      <c r="JBB182" s="48"/>
      <c r="JBC182" s="48"/>
      <c r="JBD182" s="48"/>
      <c r="JBE182" s="48"/>
      <c r="JBF182" s="48"/>
      <c r="JBG182" s="48"/>
      <c r="JBH182" s="48"/>
      <c r="JBI182" s="48"/>
      <c r="JBJ182" s="48"/>
      <c r="JBK182" s="48"/>
      <c r="JBL182" s="48"/>
      <c r="JBM182" s="48"/>
      <c r="JBN182" s="48"/>
      <c r="JBO182" s="48"/>
      <c r="JBP182" s="48"/>
      <c r="JBQ182" s="48"/>
      <c r="JBR182" s="48"/>
      <c r="JBS182" s="48"/>
      <c r="JBT182" s="48"/>
      <c r="JBU182" s="48"/>
      <c r="JBV182" s="48"/>
      <c r="JBW182" s="48"/>
      <c r="JBX182" s="48"/>
      <c r="JBY182" s="48"/>
      <c r="JBZ182" s="48"/>
      <c r="JCA182" s="48"/>
      <c r="JCB182" s="48"/>
      <c r="JCC182" s="48"/>
      <c r="JCD182" s="48"/>
      <c r="JCE182" s="48"/>
      <c r="JCF182" s="48"/>
      <c r="JCG182" s="48"/>
      <c r="JCH182" s="48"/>
      <c r="JCI182" s="48"/>
      <c r="JCJ182" s="48"/>
      <c r="JCK182" s="48"/>
      <c r="JCL182" s="48"/>
      <c r="JCM182" s="48"/>
      <c r="JCN182" s="48"/>
      <c r="JCO182" s="48"/>
      <c r="JCP182" s="48"/>
      <c r="JCQ182" s="48"/>
      <c r="JCR182" s="48"/>
      <c r="JCS182" s="48"/>
      <c r="JCT182" s="48"/>
      <c r="JCU182" s="48"/>
      <c r="JCV182" s="48"/>
      <c r="JCW182" s="48"/>
      <c r="JCX182" s="48"/>
      <c r="JCY182" s="48"/>
      <c r="JCZ182" s="48"/>
      <c r="JDA182" s="48"/>
      <c r="JDB182" s="48"/>
      <c r="JDC182" s="48"/>
      <c r="JDD182" s="48"/>
      <c r="JDE182" s="48"/>
      <c r="JDF182" s="48"/>
      <c r="JDG182" s="48"/>
      <c r="JDH182" s="48"/>
      <c r="JDI182" s="48"/>
      <c r="JDJ182" s="48"/>
      <c r="JDK182" s="48"/>
      <c r="JDL182" s="48"/>
      <c r="JDM182" s="48"/>
      <c r="JDN182" s="48"/>
      <c r="JDO182" s="48"/>
      <c r="JDP182" s="48"/>
      <c r="JDQ182" s="48"/>
      <c r="JDR182" s="48"/>
      <c r="JDS182" s="48"/>
      <c r="JDT182" s="48"/>
      <c r="JDU182" s="48"/>
      <c r="JDV182" s="48"/>
      <c r="JDW182" s="48"/>
      <c r="JDX182" s="48"/>
      <c r="JDY182" s="48"/>
      <c r="JDZ182" s="48"/>
      <c r="JEA182" s="48"/>
      <c r="JEB182" s="48"/>
      <c r="JEC182" s="48"/>
      <c r="JED182" s="48"/>
      <c r="JEE182" s="48"/>
      <c r="JEF182" s="48"/>
      <c r="JEG182" s="48"/>
      <c r="JEH182" s="48"/>
      <c r="JEI182" s="48"/>
      <c r="JEJ182" s="48"/>
      <c r="JEK182" s="48"/>
      <c r="JEL182" s="48"/>
      <c r="JEM182" s="48"/>
      <c r="JEN182" s="48"/>
      <c r="JEO182" s="48"/>
      <c r="JEP182" s="48"/>
      <c r="JEQ182" s="48"/>
      <c r="JER182" s="48"/>
      <c r="JES182" s="48"/>
      <c r="JET182" s="48"/>
      <c r="JEU182" s="48"/>
      <c r="JEV182" s="48"/>
      <c r="JEW182" s="48"/>
      <c r="JEX182" s="48"/>
      <c r="JEY182" s="48"/>
      <c r="JEZ182" s="48"/>
      <c r="JFA182" s="48"/>
      <c r="JFB182" s="48"/>
      <c r="JFC182" s="48"/>
      <c r="JFD182" s="48"/>
      <c r="JFE182" s="48"/>
      <c r="JFF182" s="48"/>
      <c r="JFG182" s="48"/>
      <c r="JFH182" s="48"/>
      <c r="JFI182" s="48"/>
      <c r="JFJ182" s="48"/>
      <c r="JFK182" s="48"/>
      <c r="JFL182" s="48"/>
      <c r="JFM182" s="48"/>
      <c r="JFN182" s="48"/>
      <c r="JFO182" s="48"/>
      <c r="JFP182" s="48"/>
      <c r="JFQ182" s="48"/>
      <c r="JFR182" s="48"/>
      <c r="JFS182" s="48"/>
      <c r="JFT182" s="48"/>
      <c r="JFU182" s="48"/>
      <c r="JFV182" s="48"/>
      <c r="JFW182" s="48"/>
      <c r="JFX182" s="48"/>
      <c r="JFY182" s="48"/>
      <c r="JFZ182" s="48"/>
      <c r="JGA182" s="48"/>
      <c r="JGB182" s="48"/>
      <c r="JGC182" s="48"/>
      <c r="JGD182" s="48"/>
      <c r="JGE182" s="48"/>
      <c r="JGF182" s="48"/>
      <c r="JGG182" s="48"/>
      <c r="JGH182" s="48"/>
      <c r="JGI182" s="48"/>
      <c r="JGJ182" s="48"/>
      <c r="JGK182" s="48"/>
      <c r="JGL182" s="48"/>
      <c r="JGM182" s="48"/>
      <c r="JGN182" s="48"/>
      <c r="JGO182" s="48"/>
      <c r="JGP182" s="48"/>
      <c r="JGQ182" s="48"/>
      <c r="JGR182" s="48"/>
      <c r="JGS182" s="48"/>
      <c r="JGT182" s="48"/>
      <c r="JGU182" s="48"/>
      <c r="JGV182" s="48"/>
      <c r="JGW182" s="48"/>
      <c r="JGX182" s="48"/>
      <c r="JGY182" s="48"/>
      <c r="JGZ182" s="48"/>
      <c r="JHA182" s="48"/>
      <c r="JHB182" s="48"/>
      <c r="JHC182" s="48"/>
      <c r="JHD182" s="48"/>
      <c r="JHE182" s="48"/>
      <c r="JHF182" s="48"/>
      <c r="JHG182" s="48"/>
      <c r="JHH182" s="48"/>
      <c r="JHI182" s="48"/>
      <c r="JHJ182" s="48"/>
      <c r="JHK182" s="48"/>
      <c r="JHL182" s="48"/>
      <c r="JHM182" s="48"/>
      <c r="JHN182" s="48"/>
      <c r="JHO182" s="48"/>
      <c r="JHP182" s="48"/>
      <c r="JHQ182" s="48"/>
      <c r="JHR182" s="48"/>
      <c r="JHS182" s="48"/>
      <c r="JHT182" s="48"/>
      <c r="JHU182" s="48"/>
      <c r="JHV182" s="48"/>
      <c r="JHW182" s="48"/>
      <c r="JHX182" s="48"/>
      <c r="JHY182" s="48"/>
      <c r="JHZ182" s="48"/>
      <c r="JIA182" s="48"/>
      <c r="JIB182" s="48"/>
      <c r="JIC182" s="48"/>
      <c r="JID182" s="48"/>
      <c r="JIE182" s="48"/>
      <c r="JIF182" s="48"/>
      <c r="JIG182" s="48"/>
      <c r="JIH182" s="48"/>
      <c r="JII182" s="48"/>
      <c r="JIJ182" s="48"/>
      <c r="JIK182" s="48"/>
      <c r="JIL182" s="48"/>
      <c r="JIM182" s="48"/>
      <c r="JIN182" s="48"/>
      <c r="JIO182" s="48"/>
      <c r="JIP182" s="48"/>
      <c r="JIQ182" s="48"/>
      <c r="JIR182" s="48"/>
      <c r="JIS182" s="48"/>
      <c r="JIT182" s="48"/>
      <c r="JIU182" s="48"/>
      <c r="JIV182" s="48"/>
      <c r="JIW182" s="48"/>
      <c r="JIX182" s="48"/>
      <c r="JIY182" s="48"/>
      <c r="JIZ182" s="48"/>
      <c r="JJA182" s="48"/>
      <c r="JJB182" s="48"/>
      <c r="JJC182" s="48"/>
      <c r="JJD182" s="48"/>
      <c r="JJE182" s="48"/>
      <c r="JJF182" s="48"/>
      <c r="JJG182" s="48"/>
      <c r="JJH182" s="48"/>
      <c r="JJI182" s="48"/>
      <c r="JJJ182" s="48"/>
      <c r="JJK182" s="48"/>
      <c r="JJL182" s="48"/>
      <c r="JJM182" s="48"/>
      <c r="JJN182" s="48"/>
      <c r="JJO182" s="48"/>
      <c r="JJP182" s="48"/>
      <c r="JJQ182" s="48"/>
      <c r="JJR182" s="48"/>
      <c r="JJS182" s="48"/>
      <c r="JJT182" s="48"/>
      <c r="JJU182" s="48"/>
      <c r="JJV182" s="48"/>
      <c r="JJW182" s="48"/>
      <c r="JJX182" s="48"/>
      <c r="JJY182" s="48"/>
      <c r="JJZ182" s="48"/>
      <c r="JKA182" s="48"/>
      <c r="JKB182" s="48"/>
      <c r="JKC182" s="48"/>
      <c r="JKD182" s="48"/>
      <c r="JKE182" s="48"/>
      <c r="JKF182" s="48"/>
      <c r="JKG182" s="48"/>
      <c r="JKH182" s="48"/>
      <c r="JKI182" s="48"/>
      <c r="JKJ182" s="48"/>
      <c r="JKK182" s="48"/>
      <c r="JKL182" s="48"/>
      <c r="JKM182" s="48"/>
      <c r="JKN182" s="48"/>
      <c r="JKO182" s="48"/>
      <c r="JKP182" s="48"/>
      <c r="JKQ182" s="48"/>
      <c r="JKR182" s="48"/>
      <c r="JKS182" s="48"/>
      <c r="JKT182" s="48"/>
      <c r="JKU182" s="48"/>
      <c r="JKV182" s="48"/>
      <c r="JKW182" s="48"/>
      <c r="JKX182" s="48"/>
      <c r="JKY182" s="48"/>
      <c r="JKZ182" s="48"/>
      <c r="JLA182" s="48"/>
      <c r="JLB182" s="48"/>
      <c r="JLC182" s="48"/>
      <c r="JLD182" s="48"/>
      <c r="JLE182" s="48"/>
      <c r="JLF182" s="48"/>
      <c r="JLG182" s="48"/>
      <c r="JLH182" s="48"/>
      <c r="JLI182" s="48"/>
      <c r="JLJ182" s="48"/>
      <c r="JLK182" s="48"/>
      <c r="JLL182" s="48"/>
      <c r="JLM182" s="48"/>
      <c r="JLN182" s="48"/>
      <c r="JLO182" s="48"/>
      <c r="JLP182" s="48"/>
      <c r="JLQ182" s="48"/>
      <c r="JLR182" s="48"/>
      <c r="JLS182" s="48"/>
      <c r="JLT182" s="48"/>
      <c r="JLU182" s="48"/>
      <c r="JLV182" s="48"/>
      <c r="JLW182" s="48"/>
      <c r="JLX182" s="48"/>
      <c r="JLY182" s="48"/>
      <c r="JLZ182" s="48"/>
      <c r="JMA182" s="48"/>
      <c r="JMB182" s="48"/>
      <c r="JMC182" s="48"/>
      <c r="JMD182" s="48"/>
      <c r="JME182" s="48"/>
      <c r="JMF182" s="48"/>
      <c r="JMG182" s="48"/>
      <c r="JMH182" s="48"/>
      <c r="JMI182" s="48"/>
      <c r="JMJ182" s="48"/>
      <c r="JMK182" s="48"/>
      <c r="JML182" s="48"/>
      <c r="JMM182" s="48"/>
      <c r="JMN182" s="48"/>
      <c r="JMO182" s="48"/>
      <c r="JMP182" s="48"/>
      <c r="JMQ182" s="48"/>
      <c r="JMR182" s="48"/>
      <c r="JMS182" s="48"/>
      <c r="JMT182" s="48"/>
      <c r="JMU182" s="48"/>
      <c r="JMV182" s="48"/>
      <c r="JMW182" s="48"/>
      <c r="JMX182" s="48"/>
      <c r="JMY182" s="48"/>
      <c r="JMZ182" s="48"/>
      <c r="JNA182" s="48"/>
      <c r="JNB182" s="48"/>
      <c r="JNC182" s="48"/>
      <c r="JND182" s="48"/>
      <c r="JNE182" s="48"/>
      <c r="JNF182" s="48"/>
      <c r="JNG182" s="48"/>
      <c r="JNH182" s="48"/>
      <c r="JNI182" s="48"/>
      <c r="JNJ182" s="48"/>
      <c r="JNK182" s="48"/>
      <c r="JNL182" s="48"/>
      <c r="JNM182" s="48"/>
      <c r="JNN182" s="48"/>
      <c r="JNO182" s="48"/>
      <c r="JNP182" s="48"/>
      <c r="JNQ182" s="48"/>
      <c r="JNR182" s="48"/>
      <c r="JNS182" s="48"/>
      <c r="JNT182" s="48"/>
      <c r="JNU182" s="48"/>
      <c r="JNV182" s="48"/>
      <c r="JNW182" s="48"/>
      <c r="JNX182" s="48"/>
      <c r="JNY182" s="48"/>
      <c r="JNZ182" s="48"/>
      <c r="JOA182" s="48"/>
      <c r="JOB182" s="48"/>
      <c r="JOC182" s="48"/>
      <c r="JOD182" s="48"/>
      <c r="JOE182" s="48"/>
      <c r="JOF182" s="48"/>
      <c r="JOG182" s="48"/>
      <c r="JOH182" s="48"/>
      <c r="JOI182" s="48"/>
      <c r="JOJ182" s="48"/>
      <c r="JOK182" s="48"/>
      <c r="JOL182" s="48"/>
      <c r="JOM182" s="48"/>
      <c r="JON182" s="48"/>
      <c r="JOO182" s="48"/>
      <c r="JOP182" s="48"/>
      <c r="JOQ182" s="48"/>
      <c r="JOR182" s="48"/>
      <c r="JOS182" s="48"/>
      <c r="JOT182" s="48"/>
      <c r="JOU182" s="48"/>
      <c r="JOV182" s="48"/>
      <c r="JOW182" s="48"/>
      <c r="JOX182" s="48"/>
      <c r="JOY182" s="48"/>
      <c r="JOZ182" s="48"/>
      <c r="JPA182" s="48"/>
      <c r="JPB182" s="48"/>
      <c r="JPC182" s="48"/>
      <c r="JPD182" s="48"/>
      <c r="JPE182" s="48"/>
      <c r="JPF182" s="48"/>
      <c r="JPG182" s="48"/>
      <c r="JPH182" s="48"/>
      <c r="JPI182" s="48"/>
      <c r="JPJ182" s="48"/>
      <c r="JPK182" s="48"/>
      <c r="JPL182" s="48"/>
      <c r="JPM182" s="48"/>
      <c r="JPN182" s="48"/>
      <c r="JPO182" s="48"/>
      <c r="JPP182" s="48"/>
      <c r="JPQ182" s="48"/>
      <c r="JPR182" s="48"/>
      <c r="JPS182" s="48"/>
      <c r="JPT182" s="48"/>
      <c r="JPU182" s="48"/>
      <c r="JPV182" s="48"/>
      <c r="JPW182" s="48"/>
      <c r="JPX182" s="48"/>
      <c r="JPY182" s="48"/>
      <c r="JPZ182" s="48"/>
      <c r="JQA182" s="48"/>
      <c r="JQB182" s="48"/>
      <c r="JQC182" s="48"/>
      <c r="JQD182" s="48"/>
      <c r="JQE182" s="48"/>
      <c r="JQF182" s="48"/>
      <c r="JQG182" s="48"/>
      <c r="JQH182" s="48"/>
      <c r="JQI182" s="48"/>
      <c r="JQJ182" s="48"/>
      <c r="JQK182" s="48"/>
      <c r="JQL182" s="48"/>
      <c r="JQM182" s="48"/>
      <c r="JQN182" s="48"/>
      <c r="JQO182" s="48"/>
      <c r="JQP182" s="48"/>
      <c r="JQQ182" s="48"/>
      <c r="JQR182" s="48"/>
      <c r="JQS182" s="48"/>
      <c r="JQT182" s="48"/>
      <c r="JQU182" s="48"/>
      <c r="JQV182" s="48"/>
      <c r="JQW182" s="48"/>
      <c r="JQX182" s="48"/>
      <c r="JQY182" s="48"/>
      <c r="JQZ182" s="48"/>
      <c r="JRA182" s="48"/>
      <c r="JRB182" s="48"/>
      <c r="JRC182" s="48"/>
      <c r="JRD182" s="48"/>
      <c r="JRE182" s="48"/>
      <c r="JRF182" s="48"/>
      <c r="JRG182" s="48"/>
      <c r="JRH182" s="48"/>
      <c r="JRI182" s="48"/>
      <c r="JRJ182" s="48"/>
      <c r="JRK182" s="48"/>
      <c r="JRL182" s="48"/>
      <c r="JRM182" s="48"/>
      <c r="JRN182" s="48"/>
      <c r="JRO182" s="48"/>
      <c r="JRP182" s="48"/>
      <c r="JRQ182" s="48"/>
      <c r="JRR182" s="48"/>
      <c r="JRS182" s="48"/>
      <c r="JRT182" s="48"/>
      <c r="JRU182" s="48"/>
      <c r="JRV182" s="48"/>
      <c r="JRW182" s="48"/>
      <c r="JRX182" s="48"/>
      <c r="JRY182" s="48"/>
      <c r="JRZ182" s="48"/>
      <c r="JSA182" s="48"/>
      <c r="JSB182" s="48"/>
      <c r="JSC182" s="48"/>
      <c r="JSD182" s="48"/>
      <c r="JSE182" s="48"/>
      <c r="JSF182" s="48"/>
      <c r="JSG182" s="48"/>
      <c r="JSH182" s="48"/>
      <c r="JSI182" s="48"/>
      <c r="JSJ182" s="48"/>
      <c r="JSK182" s="48"/>
      <c r="JSL182" s="48"/>
      <c r="JSM182" s="48"/>
      <c r="JSN182" s="48"/>
      <c r="JSO182" s="48"/>
      <c r="JSP182" s="48"/>
      <c r="JSQ182" s="48"/>
      <c r="JSR182" s="48"/>
      <c r="JSS182" s="48"/>
      <c r="JST182" s="48"/>
      <c r="JSU182" s="48"/>
      <c r="JSV182" s="48"/>
      <c r="JSW182" s="48"/>
      <c r="JSX182" s="48"/>
      <c r="JSY182" s="48"/>
      <c r="JSZ182" s="48"/>
      <c r="JTA182" s="48"/>
      <c r="JTB182" s="48"/>
      <c r="JTC182" s="48"/>
      <c r="JTD182" s="48"/>
      <c r="JTE182" s="48"/>
      <c r="JTF182" s="48"/>
      <c r="JTG182" s="48"/>
      <c r="JTH182" s="48"/>
      <c r="JTI182" s="48"/>
      <c r="JTJ182" s="48"/>
      <c r="JTK182" s="48"/>
      <c r="JTL182" s="48"/>
      <c r="JTM182" s="48"/>
      <c r="JTN182" s="48"/>
      <c r="JTO182" s="48"/>
      <c r="JTP182" s="48"/>
      <c r="JTQ182" s="48"/>
      <c r="JTR182" s="48"/>
      <c r="JTS182" s="48"/>
      <c r="JTT182" s="48"/>
      <c r="JTU182" s="48"/>
      <c r="JTV182" s="48"/>
      <c r="JTW182" s="48"/>
      <c r="JTX182" s="48"/>
      <c r="JTY182" s="48"/>
      <c r="JTZ182" s="48"/>
      <c r="JUA182" s="48"/>
      <c r="JUB182" s="48"/>
      <c r="JUC182" s="48"/>
      <c r="JUD182" s="48"/>
      <c r="JUE182" s="48"/>
      <c r="JUF182" s="48"/>
      <c r="JUG182" s="48"/>
      <c r="JUH182" s="48"/>
      <c r="JUI182" s="48"/>
      <c r="JUJ182" s="48"/>
      <c r="JUK182" s="48"/>
      <c r="JUL182" s="48"/>
      <c r="JUM182" s="48"/>
      <c r="JUN182" s="48"/>
      <c r="JUO182" s="48"/>
      <c r="JUP182" s="48"/>
      <c r="JUQ182" s="48"/>
      <c r="JUR182" s="48"/>
      <c r="JUS182" s="48"/>
      <c r="JUT182" s="48"/>
      <c r="JUU182" s="48"/>
      <c r="JUV182" s="48"/>
      <c r="JUW182" s="48"/>
      <c r="JUX182" s="48"/>
      <c r="JUY182" s="48"/>
      <c r="JUZ182" s="48"/>
      <c r="JVA182" s="48"/>
      <c r="JVB182" s="48"/>
      <c r="JVC182" s="48"/>
      <c r="JVD182" s="48"/>
      <c r="JVE182" s="48"/>
      <c r="JVF182" s="48"/>
      <c r="JVG182" s="48"/>
      <c r="JVH182" s="48"/>
      <c r="JVI182" s="48"/>
      <c r="JVJ182" s="48"/>
      <c r="JVK182" s="48"/>
      <c r="JVL182" s="48"/>
      <c r="JVM182" s="48"/>
      <c r="JVN182" s="48"/>
      <c r="JVO182" s="48"/>
      <c r="JVP182" s="48"/>
      <c r="JVQ182" s="48"/>
      <c r="JVR182" s="48"/>
      <c r="JVS182" s="48"/>
      <c r="JVT182" s="48"/>
      <c r="JVU182" s="48"/>
      <c r="JVV182" s="48"/>
      <c r="JVW182" s="48"/>
      <c r="JVX182" s="48"/>
      <c r="JVY182" s="48"/>
      <c r="JVZ182" s="48"/>
      <c r="JWA182" s="48"/>
      <c r="JWB182" s="48"/>
      <c r="JWC182" s="48"/>
      <c r="JWD182" s="48"/>
      <c r="JWE182" s="48"/>
      <c r="JWF182" s="48"/>
      <c r="JWG182" s="48"/>
      <c r="JWH182" s="48"/>
      <c r="JWI182" s="48"/>
      <c r="JWJ182" s="48"/>
      <c r="JWK182" s="48"/>
      <c r="JWL182" s="48"/>
      <c r="JWM182" s="48"/>
      <c r="JWN182" s="48"/>
      <c r="JWO182" s="48"/>
      <c r="JWP182" s="48"/>
      <c r="JWQ182" s="48"/>
      <c r="JWR182" s="48"/>
      <c r="JWS182" s="48"/>
      <c r="JWT182" s="48"/>
      <c r="JWU182" s="48"/>
      <c r="JWV182" s="48"/>
      <c r="JWW182" s="48"/>
      <c r="JWX182" s="48"/>
      <c r="JWY182" s="48"/>
      <c r="JWZ182" s="48"/>
      <c r="JXA182" s="48"/>
      <c r="JXB182" s="48"/>
      <c r="JXC182" s="48"/>
      <c r="JXD182" s="48"/>
      <c r="JXE182" s="48"/>
      <c r="JXF182" s="48"/>
      <c r="JXG182" s="48"/>
      <c r="JXH182" s="48"/>
      <c r="JXI182" s="48"/>
      <c r="JXJ182" s="48"/>
      <c r="JXK182" s="48"/>
      <c r="JXL182" s="48"/>
      <c r="JXM182" s="48"/>
      <c r="JXN182" s="48"/>
      <c r="JXO182" s="48"/>
      <c r="JXP182" s="48"/>
      <c r="JXQ182" s="48"/>
      <c r="JXR182" s="48"/>
      <c r="JXS182" s="48"/>
      <c r="JXT182" s="48"/>
      <c r="JXU182" s="48"/>
      <c r="JXV182" s="48"/>
      <c r="JXW182" s="48"/>
      <c r="JXX182" s="48"/>
      <c r="JXY182" s="48"/>
      <c r="JXZ182" s="48"/>
      <c r="JYA182" s="48"/>
      <c r="JYB182" s="48"/>
      <c r="JYC182" s="48"/>
      <c r="JYD182" s="48"/>
      <c r="JYE182" s="48"/>
      <c r="JYF182" s="48"/>
      <c r="JYG182" s="48"/>
      <c r="JYH182" s="48"/>
      <c r="JYI182" s="48"/>
      <c r="JYJ182" s="48"/>
      <c r="JYK182" s="48"/>
      <c r="JYL182" s="48"/>
      <c r="JYM182" s="48"/>
      <c r="JYN182" s="48"/>
      <c r="JYO182" s="48"/>
      <c r="JYP182" s="48"/>
      <c r="JYQ182" s="48"/>
      <c r="JYR182" s="48"/>
      <c r="JYS182" s="48"/>
      <c r="JYT182" s="48"/>
      <c r="JYU182" s="48"/>
      <c r="JYV182" s="48"/>
      <c r="JYW182" s="48"/>
      <c r="JYX182" s="48"/>
      <c r="JYY182" s="48"/>
      <c r="JYZ182" s="48"/>
      <c r="JZA182" s="48"/>
      <c r="JZB182" s="48"/>
      <c r="JZC182" s="48"/>
      <c r="JZD182" s="48"/>
      <c r="JZE182" s="48"/>
      <c r="JZF182" s="48"/>
      <c r="JZG182" s="48"/>
      <c r="JZH182" s="48"/>
      <c r="JZI182" s="48"/>
      <c r="JZJ182" s="48"/>
      <c r="JZK182" s="48"/>
      <c r="JZL182" s="48"/>
      <c r="JZM182" s="48"/>
      <c r="JZN182" s="48"/>
      <c r="JZO182" s="48"/>
      <c r="JZP182" s="48"/>
      <c r="JZQ182" s="48"/>
      <c r="JZR182" s="48"/>
      <c r="JZS182" s="48"/>
      <c r="JZT182" s="48"/>
      <c r="JZU182" s="48"/>
      <c r="JZV182" s="48"/>
      <c r="JZW182" s="48"/>
      <c r="JZX182" s="48"/>
      <c r="JZY182" s="48"/>
      <c r="JZZ182" s="48"/>
      <c r="KAA182" s="48"/>
      <c r="KAB182" s="48"/>
      <c r="KAC182" s="48"/>
      <c r="KAD182" s="48"/>
      <c r="KAE182" s="48"/>
      <c r="KAF182" s="48"/>
      <c r="KAG182" s="48"/>
      <c r="KAH182" s="48"/>
      <c r="KAI182" s="48"/>
      <c r="KAJ182" s="48"/>
      <c r="KAK182" s="48"/>
      <c r="KAL182" s="48"/>
      <c r="KAM182" s="48"/>
      <c r="KAN182" s="48"/>
      <c r="KAO182" s="48"/>
      <c r="KAP182" s="48"/>
      <c r="KAQ182" s="48"/>
      <c r="KAR182" s="48"/>
      <c r="KAS182" s="48"/>
      <c r="KAT182" s="48"/>
      <c r="KAU182" s="48"/>
      <c r="KAV182" s="48"/>
      <c r="KAW182" s="48"/>
      <c r="KAX182" s="48"/>
      <c r="KAY182" s="48"/>
      <c r="KAZ182" s="48"/>
      <c r="KBA182" s="48"/>
      <c r="KBB182" s="48"/>
      <c r="KBC182" s="48"/>
      <c r="KBD182" s="48"/>
      <c r="KBE182" s="48"/>
      <c r="KBF182" s="48"/>
      <c r="KBG182" s="48"/>
      <c r="KBH182" s="48"/>
      <c r="KBI182" s="48"/>
      <c r="KBJ182" s="48"/>
      <c r="KBK182" s="48"/>
      <c r="KBL182" s="48"/>
      <c r="KBM182" s="48"/>
      <c r="KBN182" s="48"/>
      <c r="KBO182" s="48"/>
      <c r="KBP182" s="48"/>
      <c r="KBQ182" s="48"/>
      <c r="KBR182" s="48"/>
      <c r="KBS182" s="48"/>
      <c r="KBT182" s="48"/>
      <c r="KBU182" s="48"/>
      <c r="KBV182" s="48"/>
      <c r="KBW182" s="48"/>
      <c r="KBX182" s="48"/>
      <c r="KBY182" s="48"/>
      <c r="KBZ182" s="48"/>
      <c r="KCA182" s="48"/>
      <c r="KCB182" s="48"/>
      <c r="KCC182" s="48"/>
      <c r="KCD182" s="48"/>
      <c r="KCE182" s="48"/>
      <c r="KCF182" s="48"/>
      <c r="KCG182" s="48"/>
      <c r="KCH182" s="48"/>
      <c r="KCI182" s="48"/>
      <c r="KCJ182" s="48"/>
      <c r="KCK182" s="48"/>
      <c r="KCL182" s="48"/>
      <c r="KCM182" s="48"/>
      <c r="KCN182" s="48"/>
      <c r="KCO182" s="48"/>
      <c r="KCP182" s="48"/>
      <c r="KCQ182" s="48"/>
      <c r="KCR182" s="48"/>
      <c r="KCS182" s="48"/>
      <c r="KCT182" s="48"/>
      <c r="KCU182" s="48"/>
      <c r="KCV182" s="48"/>
      <c r="KCW182" s="48"/>
      <c r="KCX182" s="48"/>
      <c r="KCY182" s="48"/>
      <c r="KCZ182" s="48"/>
      <c r="KDA182" s="48"/>
      <c r="KDB182" s="48"/>
      <c r="KDC182" s="48"/>
      <c r="KDD182" s="48"/>
      <c r="KDE182" s="48"/>
      <c r="KDF182" s="48"/>
      <c r="KDG182" s="48"/>
      <c r="KDH182" s="48"/>
      <c r="KDI182" s="48"/>
      <c r="KDJ182" s="48"/>
      <c r="KDK182" s="48"/>
      <c r="KDL182" s="48"/>
      <c r="KDM182" s="48"/>
      <c r="KDN182" s="48"/>
      <c r="KDO182" s="48"/>
      <c r="KDP182" s="48"/>
      <c r="KDQ182" s="48"/>
      <c r="KDR182" s="48"/>
      <c r="KDS182" s="48"/>
      <c r="KDT182" s="48"/>
      <c r="KDU182" s="48"/>
      <c r="KDV182" s="48"/>
      <c r="KDW182" s="48"/>
      <c r="KDX182" s="48"/>
      <c r="KDY182" s="48"/>
      <c r="KDZ182" s="48"/>
      <c r="KEA182" s="48"/>
      <c r="KEB182" s="48"/>
      <c r="KEC182" s="48"/>
      <c r="KED182" s="48"/>
      <c r="KEE182" s="48"/>
      <c r="KEF182" s="48"/>
      <c r="KEG182" s="48"/>
      <c r="KEH182" s="48"/>
      <c r="KEI182" s="48"/>
      <c r="KEJ182" s="48"/>
      <c r="KEK182" s="48"/>
      <c r="KEL182" s="48"/>
      <c r="KEM182" s="48"/>
      <c r="KEN182" s="48"/>
      <c r="KEO182" s="48"/>
      <c r="KEP182" s="48"/>
      <c r="KEQ182" s="48"/>
      <c r="KER182" s="48"/>
      <c r="KES182" s="48"/>
      <c r="KET182" s="48"/>
      <c r="KEU182" s="48"/>
      <c r="KEV182" s="48"/>
      <c r="KEW182" s="48"/>
      <c r="KEX182" s="48"/>
      <c r="KEY182" s="48"/>
      <c r="KEZ182" s="48"/>
      <c r="KFA182" s="48"/>
      <c r="KFB182" s="48"/>
      <c r="KFC182" s="48"/>
      <c r="KFD182" s="48"/>
      <c r="KFE182" s="48"/>
      <c r="KFF182" s="48"/>
      <c r="KFG182" s="48"/>
      <c r="KFH182" s="48"/>
      <c r="KFI182" s="48"/>
      <c r="KFJ182" s="48"/>
      <c r="KFK182" s="48"/>
      <c r="KFL182" s="48"/>
      <c r="KFM182" s="48"/>
      <c r="KFN182" s="48"/>
      <c r="KFO182" s="48"/>
      <c r="KFP182" s="48"/>
      <c r="KFQ182" s="48"/>
      <c r="KFR182" s="48"/>
      <c r="KFS182" s="48"/>
      <c r="KFT182" s="48"/>
      <c r="KFU182" s="48"/>
      <c r="KFV182" s="48"/>
      <c r="KFW182" s="48"/>
      <c r="KFX182" s="48"/>
      <c r="KFY182" s="48"/>
      <c r="KFZ182" s="48"/>
      <c r="KGA182" s="48"/>
      <c r="KGB182" s="48"/>
      <c r="KGC182" s="48"/>
      <c r="KGD182" s="48"/>
      <c r="KGE182" s="48"/>
      <c r="KGF182" s="48"/>
      <c r="KGG182" s="48"/>
      <c r="KGH182" s="48"/>
      <c r="KGI182" s="48"/>
      <c r="KGJ182" s="48"/>
      <c r="KGK182" s="48"/>
      <c r="KGL182" s="48"/>
      <c r="KGM182" s="48"/>
      <c r="KGN182" s="48"/>
      <c r="KGO182" s="48"/>
      <c r="KGP182" s="48"/>
      <c r="KGQ182" s="48"/>
      <c r="KGR182" s="48"/>
      <c r="KGS182" s="48"/>
      <c r="KGT182" s="48"/>
      <c r="KGU182" s="48"/>
      <c r="KGV182" s="48"/>
      <c r="KGW182" s="48"/>
      <c r="KGX182" s="48"/>
      <c r="KGY182" s="48"/>
      <c r="KGZ182" s="48"/>
      <c r="KHA182" s="48"/>
      <c r="KHB182" s="48"/>
      <c r="KHC182" s="48"/>
      <c r="KHD182" s="48"/>
      <c r="KHE182" s="48"/>
      <c r="KHF182" s="48"/>
      <c r="KHG182" s="48"/>
      <c r="KHH182" s="48"/>
      <c r="KHI182" s="48"/>
      <c r="KHJ182" s="48"/>
      <c r="KHK182" s="48"/>
      <c r="KHL182" s="48"/>
      <c r="KHM182" s="48"/>
      <c r="KHN182" s="48"/>
      <c r="KHO182" s="48"/>
      <c r="KHP182" s="48"/>
      <c r="KHQ182" s="48"/>
      <c r="KHR182" s="48"/>
      <c r="KHS182" s="48"/>
      <c r="KHT182" s="48"/>
      <c r="KHU182" s="48"/>
      <c r="KHV182" s="48"/>
      <c r="KHW182" s="48"/>
      <c r="KHX182" s="48"/>
      <c r="KHY182" s="48"/>
      <c r="KHZ182" s="48"/>
      <c r="KIA182" s="48"/>
      <c r="KIB182" s="48"/>
      <c r="KIC182" s="48"/>
      <c r="KID182" s="48"/>
      <c r="KIE182" s="48"/>
      <c r="KIF182" s="48"/>
      <c r="KIG182" s="48"/>
      <c r="KIH182" s="48"/>
      <c r="KII182" s="48"/>
      <c r="KIJ182" s="48"/>
      <c r="KIK182" s="48"/>
      <c r="KIL182" s="48"/>
      <c r="KIM182" s="48"/>
      <c r="KIN182" s="48"/>
      <c r="KIO182" s="48"/>
      <c r="KIP182" s="48"/>
      <c r="KIQ182" s="48"/>
      <c r="KIR182" s="48"/>
      <c r="KIS182" s="48"/>
      <c r="KIT182" s="48"/>
      <c r="KIU182" s="48"/>
      <c r="KIV182" s="48"/>
      <c r="KIW182" s="48"/>
      <c r="KIX182" s="48"/>
      <c r="KIY182" s="48"/>
      <c r="KIZ182" s="48"/>
      <c r="KJA182" s="48"/>
      <c r="KJB182" s="48"/>
      <c r="KJC182" s="48"/>
      <c r="KJD182" s="48"/>
      <c r="KJE182" s="48"/>
      <c r="KJF182" s="48"/>
      <c r="KJG182" s="48"/>
      <c r="KJH182" s="48"/>
      <c r="KJI182" s="48"/>
      <c r="KJJ182" s="48"/>
      <c r="KJK182" s="48"/>
      <c r="KJL182" s="48"/>
      <c r="KJM182" s="48"/>
      <c r="KJN182" s="48"/>
      <c r="KJO182" s="48"/>
      <c r="KJP182" s="48"/>
      <c r="KJQ182" s="48"/>
      <c r="KJR182" s="48"/>
      <c r="KJS182" s="48"/>
      <c r="KJT182" s="48"/>
      <c r="KJU182" s="48"/>
      <c r="KJV182" s="48"/>
      <c r="KJW182" s="48"/>
      <c r="KJX182" s="48"/>
      <c r="KJY182" s="48"/>
      <c r="KJZ182" s="48"/>
      <c r="KKA182" s="48"/>
      <c r="KKB182" s="48"/>
      <c r="KKC182" s="48"/>
      <c r="KKD182" s="48"/>
      <c r="KKE182" s="48"/>
      <c r="KKF182" s="48"/>
      <c r="KKG182" s="48"/>
      <c r="KKH182" s="48"/>
      <c r="KKI182" s="48"/>
      <c r="KKJ182" s="48"/>
      <c r="KKK182" s="48"/>
      <c r="KKL182" s="48"/>
      <c r="KKM182" s="48"/>
      <c r="KKN182" s="48"/>
      <c r="KKO182" s="48"/>
      <c r="KKP182" s="48"/>
      <c r="KKQ182" s="48"/>
      <c r="KKR182" s="48"/>
      <c r="KKS182" s="48"/>
      <c r="KKT182" s="48"/>
      <c r="KKU182" s="48"/>
      <c r="KKV182" s="48"/>
      <c r="KKW182" s="48"/>
      <c r="KKX182" s="48"/>
      <c r="KKY182" s="48"/>
      <c r="KKZ182" s="48"/>
      <c r="KLA182" s="48"/>
      <c r="KLB182" s="48"/>
      <c r="KLC182" s="48"/>
      <c r="KLD182" s="48"/>
      <c r="KLE182" s="48"/>
      <c r="KLF182" s="48"/>
      <c r="KLG182" s="48"/>
      <c r="KLH182" s="48"/>
      <c r="KLI182" s="48"/>
      <c r="KLJ182" s="48"/>
      <c r="KLK182" s="48"/>
      <c r="KLL182" s="48"/>
      <c r="KLM182" s="48"/>
      <c r="KLN182" s="48"/>
      <c r="KLO182" s="48"/>
      <c r="KLP182" s="48"/>
      <c r="KLQ182" s="48"/>
      <c r="KLR182" s="48"/>
      <c r="KLS182" s="48"/>
      <c r="KLT182" s="48"/>
      <c r="KLU182" s="48"/>
      <c r="KLV182" s="48"/>
      <c r="KLW182" s="48"/>
      <c r="KLX182" s="48"/>
      <c r="KLY182" s="48"/>
      <c r="KLZ182" s="48"/>
      <c r="KMA182" s="48"/>
      <c r="KMB182" s="48"/>
      <c r="KMC182" s="48"/>
      <c r="KMD182" s="48"/>
      <c r="KME182" s="48"/>
      <c r="KMF182" s="48"/>
      <c r="KMG182" s="48"/>
      <c r="KMH182" s="48"/>
      <c r="KMI182" s="48"/>
      <c r="KMJ182" s="48"/>
      <c r="KMK182" s="48"/>
      <c r="KML182" s="48"/>
      <c r="KMM182" s="48"/>
      <c r="KMN182" s="48"/>
      <c r="KMO182" s="48"/>
      <c r="KMP182" s="48"/>
      <c r="KMQ182" s="48"/>
      <c r="KMR182" s="48"/>
      <c r="KMS182" s="48"/>
      <c r="KMT182" s="48"/>
      <c r="KMU182" s="48"/>
      <c r="KMV182" s="48"/>
      <c r="KMW182" s="48"/>
      <c r="KMX182" s="48"/>
      <c r="KMY182" s="48"/>
      <c r="KMZ182" s="48"/>
      <c r="KNA182" s="48"/>
      <c r="KNB182" s="48"/>
      <c r="KNC182" s="48"/>
      <c r="KND182" s="48"/>
      <c r="KNE182" s="48"/>
      <c r="KNF182" s="48"/>
      <c r="KNG182" s="48"/>
      <c r="KNH182" s="48"/>
      <c r="KNI182" s="48"/>
      <c r="KNJ182" s="48"/>
      <c r="KNK182" s="48"/>
      <c r="KNL182" s="48"/>
      <c r="KNM182" s="48"/>
      <c r="KNN182" s="48"/>
      <c r="KNO182" s="48"/>
      <c r="KNP182" s="48"/>
      <c r="KNQ182" s="48"/>
      <c r="KNR182" s="48"/>
      <c r="KNS182" s="48"/>
      <c r="KNT182" s="48"/>
      <c r="KNU182" s="48"/>
      <c r="KNV182" s="48"/>
      <c r="KNW182" s="48"/>
      <c r="KNX182" s="48"/>
      <c r="KNY182" s="48"/>
      <c r="KNZ182" s="48"/>
      <c r="KOA182" s="48"/>
      <c r="KOB182" s="48"/>
      <c r="KOC182" s="48"/>
      <c r="KOD182" s="48"/>
      <c r="KOE182" s="48"/>
      <c r="KOF182" s="48"/>
      <c r="KOG182" s="48"/>
      <c r="KOH182" s="48"/>
      <c r="KOI182" s="48"/>
      <c r="KOJ182" s="48"/>
      <c r="KOK182" s="48"/>
      <c r="KOL182" s="48"/>
      <c r="KOM182" s="48"/>
      <c r="KON182" s="48"/>
      <c r="KOO182" s="48"/>
      <c r="KOP182" s="48"/>
      <c r="KOQ182" s="48"/>
      <c r="KOR182" s="48"/>
      <c r="KOS182" s="48"/>
      <c r="KOT182" s="48"/>
      <c r="KOU182" s="48"/>
      <c r="KOV182" s="48"/>
      <c r="KOW182" s="48"/>
      <c r="KOX182" s="48"/>
      <c r="KOY182" s="48"/>
      <c r="KOZ182" s="48"/>
      <c r="KPA182" s="48"/>
      <c r="KPB182" s="48"/>
      <c r="KPC182" s="48"/>
      <c r="KPD182" s="48"/>
      <c r="KPE182" s="48"/>
      <c r="KPF182" s="48"/>
      <c r="KPG182" s="48"/>
      <c r="KPH182" s="48"/>
      <c r="KPI182" s="48"/>
      <c r="KPJ182" s="48"/>
      <c r="KPK182" s="48"/>
      <c r="KPL182" s="48"/>
      <c r="KPM182" s="48"/>
      <c r="KPN182" s="48"/>
      <c r="KPO182" s="48"/>
      <c r="KPP182" s="48"/>
      <c r="KPQ182" s="48"/>
      <c r="KPR182" s="48"/>
      <c r="KPS182" s="48"/>
      <c r="KPT182" s="48"/>
      <c r="KPU182" s="48"/>
      <c r="KPV182" s="48"/>
      <c r="KPW182" s="48"/>
      <c r="KPX182" s="48"/>
      <c r="KPY182" s="48"/>
      <c r="KPZ182" s="48"/>
      <c r="KQA182" s="48"/>
      <c r="KQB182" s="48"/>
      <c r="KQC182" s="48"/>
      <c r="KQD182" s="48"/>
      <c r="KQE182" s="48"/>
      <c r="KQF182" s="48"/>
      <c r="KQG182" s="48"/>
      <c r="KQH182" s="48"/>
      <c r="KQI182" s="48"/>
      <c r="KQJ182" s="48"/>
      <c r="KQK182" s="48"/>
      <c r="KQL182" s="48"/>
      <c r="KQM182" s="48"/>
      <c r="KQN182" s="48"/>
      <c r="KQO182" s="48"/>
      <c r="KQP182" s="48"/>
      <c r="KQQ182" s="48"/>
      <c r="KQR182" s="48"/>
      <c r="KQS182" s="48"/>
      <c r="KQT182" s="48"/>
      <c r="KQU182" s="48"/>
      <c r="KQV182" s="48"/>
      <c r="KQW182" s="48"/>
      <c r="KQX182" s="48"/>
      <c r="KQY182" s="48"/>
      <c r="KQZ182" s="48"/>
      <c r="KRA182" s="48"/>
      <c r="KRB182" s="48"/>
      <c r="KRC182" s="48"/>
      <c r="KRD182" s="48"/>
      <c r="KRE182" s="48"/>
      <c r="KRF182" s="48"/>
      <c r="KRG182" s="48"/>
      <c r="KRH182" s="48"/>
      <c r="KRI182" s="48"/>
      <c r="KRJ182" s="48"/>
      <c r="KRK182" s="48"/>
      <c r="KRL182" s="48"/>
      <c r="KRM182" s="48"/>
      <c r="KRN182" s="48"/>
      <c r="KRO182" s="48"/>
      <c r="KRP182" s="48"/>
      <c r="KRQ182" s="48"/>
      <c r="KRR182" s="48"/>
      <c r="KRS182" s="48"/>
      <c r="KRT182" s="48"/>
      <c r="KRU182" s="48"/>
      <c r="KRV182" s="48"/>
      <c r="KRW182" s="48"/>
      <c r="KRX182" s="48"/>
      <c r="KRY182" s="48"/>
      <c r="KRZ182" s="48"/>
      <c r="KSA182" s="48"/>
      <c r="KSB182" s="48"/>
      <c r="KSC182" s="48"/>
      <c r="KSD182" s="48"/>
      <c r="KSE182" s="48"/>
      <c r="KSF182" s="48"/>
      <c r="KSG182" s="48"/>
      <c r="KSH182" s="48"/>
      <c r="KSI182" s="48"/>
      <c r="KSJ182" s="48"/>
      <c r="KSK182" s="48"/>
      <c r="KSL182" s="48"/>
      <c r="KSM182" s="48"/>
      <c r="KSN182" s="48"/>
      <c r="KSO182" s="48"/>
      <c r="KSP182" s="48"/>
      <c r="KSQ182" s="48"/>
      <c r="KSR182" s="48"/>
      <c r="KSS182" s="48"/>
      <c r="KST182" s="48"/>
      <c r="KSU182" s="48"/>
      <c r="KSV182" s="48"/>
      <c r="KSW182" s="48"/>
      <c r="KSX182" s="48"/>
      <c r="KSY182" s="48"/>
      <c r="KSZ182" s="48"/>
      <c r="KTA182" s="48"/>
      <c r="KTB182" s="48"/>
      <c r="KTC182" s="48"/>
      <c r="KTD182" s="48"/>
      <c r="KTE182" s="48"/>
      <c r="KTF182" s="48"/>
      <c r="KTG182" s="48"/>
      <c r="KTH182" s="48"/>
      <c r="KTI182" s="48"/>
      <c r="KTJ182" s="48"/>
      <c r="KTK182" s="48"/>
      <c r="KTL182" s="48"/>
      <c r="KTM182" s="48"/>
      <c r="KTN182" s="48"/>
      <c r="KTO182" s="48"/>
      <c r="KTP182" s="48"/>
      <c r="KTQ182" s="48"/>
      <c r="KTR182" s="48"/>
      <c r="KTS182" s="48"/>
      <c r="KTT182" s="48"/>
      <c r="KTU182" s="48"/>
      <c r="KTV182" s="48"/>
      <c r="KTW182" s="48"/>
      <c r="KTX182" s="48"/>
      <c r="KTY182" s="48"/>
      <c r="KTZ182" s="48"/>
      <c r="KUA182" s="48"/>
      <c r="KUB182" s="48"/>
      <c r="KUC182" s="48"/>
      <c r="KUD182" s="48"/>
      <c r="KUE182" s="48"/>
      <c r="KUF182" s="48"/>
      <c r="KUG182" s="48"/>
      <c r="KUH182" s="48"/>
      <c r="KUI182" s="48"/>
      <c r="KUJ182" s="48"/>
      <c r="KUK182" s="48"/>
      <c r="KUL182" s="48"/>
      <c r="KUM182" s="48"/>
      <c r="KUN182" s="48"/>
      <c r="KUO182" s="48"/>
      <c r="KUP182" s="48"/>
      <c r="KUQ182" s="48"/>
      <c r="KUR182" s="48"/>
      <c r="KUS182" s="48"/>
      <c r="KUT182" s="48"/>
      <c r="KUU182" s="48"/>
      <c r="KUV182" s="48"/>
      <c r="KUW182" s="48"/>
      <c r="KUX182" s="48"/>
      <c r="KUY182" s="48"/>
      <c r="KUZ182" s="48"/>
      <c r="KVA182" s="48"/>
      <c r="KVB182" s="48"/>
      <c r="KVC182" s="48"/>
      <c r="KVD182" s="48"/>
      <c r="KVE182" s="48"/>
      <c r="KVF182" s="48"/>
      <c r="KVG182" s="48"/>
      <c r="KVH182" s="48"/>
      <c r="KVI182" s="48"/>
      <c r="KVJ182" s="48"/>
      <c r="KVK182" s="48"/>
      <c r="KVL182" s="48"/>
      <c r="KVM182" s="48"/>
      <c r="KVN182" s="48"/>
      <c r="KVO182" s="48"/>
      <c r="KVP182" s="48"/>
      <c r="KVQ182" s="48"/>
      <c r="KVR182" s="48"/>
      <c r="KVS182" s="48"/>
      <c r="KVT182" s="48"/>
      <c r="KVU182" s="48"/>
      <c r="KVV182" s="48"/>
      <c r="KVW182" s="48"/>
      <c r="KVX182" s="48"/>
      <c r="KVY182" s="48"/>
      <c r="KVZ182" s="48"/>
      <c r="KWA182" s="48"/>
      <c r="KWB182" s="48"/>
      <c r="KWC182" s="48"/>
      <c r="KWD182" s="48"/>
      <c r="KWE182" s="48"/>
      <c r="KWF182" s="48"/>
      <c r="KWG182" s="48"/>
      <c r="KWH182" s="48"/>
      <c r="KWI182" s="48"/>
      <c r="KWJ182" s="48"/>
      <c r="KWK182" s="48"/>
      <c r="KWL182" s="48"/>
      <c r="KWM182" s="48"/>
      <c r="KWN182" s="48"/>
      <c r="KWO182" s="48"/>
      <c r="KWP182" s="48"/>
      <c r="KWQ182" s="48"/>
      <c r="KWR182" s="48"/>
      <c r="KWS182" s="48"/>
      <c r="KWT182" s="48"/>
      <c r="KWU182" s="48"/>
      <c r="KWV182" s="48"/>
      <c r="KWW182" s="48"/>
      <c r="KWX182" s="48"/>
      <c r="KWY182" s="48"/>
      <c r="KWZ182" s="48"/>
      <c r="KXA182" s="48"/>
      <c r="KXB182" s="48"/>
      <c r="KXC182" s="48"/>
      <c r="KXD182" s="48"/>
      <c r="KXE182" s="48"/>
      <c r="KXF182" s="48"/>
      <c r="KXG182" s="48"/>
      <c r="KXH182" s="48"/>
      <c r="KXI182" s="48"/>
      <c r="KXJ182" s="48"/>
      <c r="KXK182" s="48"/>
      <c r="KXL182" s="48"/>
      <c r="KXM182" s="48"/>
      <c r="KXN182" s="48"/>
      <c r="KXO182" s="48"/>
      <c r="KXP182" s="48"/>
      <c r="KXQ182" s="48"/>
      <c r="KXR182" s="48"/>
      <c r="KXS182" s="48"/>
      <c r="KXT182" s="48"/>
      <c r="KXU182" s="48"/>
      <c r="KXV182" s="48"/>
      <c r="KXW182" s="48"/>
      <c r="KXX182" s="48"/>
      <c r="KXY182" s="48"/>
      <c r="KXZ182" s="48"/>
      <c r="KYA182" s="48"/>
      <c r="KYB182" s="48"/>
      <c r="KYC182" s="48"/>
      <c r="KYD182" s="48"/>
      <c r="KYE182" s="48"/>
      <c r="KYF182" s="48"/>
      <c r="KYG182" s="48"/>
      <c r="KYH182" s="48"/>
      <c r="KYI182" s="48"/>
      <c r="KYJ182" s="48"/>
      <c r="KYK182" s="48"/>
      <c r="KYL182" s="48"/>
      <c r="KYM182" s="48"/>
      <c r="KYN182" s="48"/>
      <c r="KYO182" s="48"/>
      <c r="KYP182" s="48"/>
      <c r="KYQ182" s="48"/>
      <c r="KYR182" s="48"/>
      <c r="KYS182" s="48"/>
      <c r="KYT182" s="48"/>
      <c r="KYU182" s="48"/>
      <c r="KYV182" s="48"/>
      <c r="KYW182" s="48"/>
      <c r="KYX182" s="48"/>
      <c r="KYY182" s="48"/>
      <c r="KYZ182" s="48"/>
      <c r="KZA182" s="48"/>
      <c r="KZB182" s="48"/>
      <c r="KZC182" s="48"/>
      <c r="KZD182" s="48"/>
      <c r="KZE182" s="48"/>
      <c r="KZF182" s="48"/>
      <c r="KZG182" s="48"/>
      <c r="KZH182" s="48"/>
      <c r="KZI182" s="48"/>
      <c r="KZJ182" s="48"/>
      <c r="KZK182" s="48"/>
      <c r="KZL182" s="48"/>
      <c r="KZM182" s="48"/>
      <c r="KZN182" s="48"/>
      <c r="KZO182" s="48"/>
      <c r="KZP182" s="48"/>
      <c r="KZQ182" s="48"/>
      <c r="KZR182" s="48"/>
      <c r="KZS182" s="48"/>
      <c r="KZT182" s="48"/>
      <c r="KZU182" s="48"/>
      <c r="KZV182" s="48"/>
      <c r="KZW182" s="48"/>
      <c r="KZX182" s="48"/>
      <c r="KZY182" s="48"/>
      <c r="KZZ182" s="48"/>
      <c r="LAA182" s="48"/>
      <c r="LAB182" s="48"/>
      <c r="LAC182" s="48"/>
      <c r="LAD182" s="48"/>
      <c r="LAE182" s="48"/>
      <c r="LAF182" s="48"/>
      <c r="LAG182" s="48"/>
      <c r="LAH182" s="48"/>
      <c r="LAI182" s="48"/>
      <c r="LAJ182" s="48"/>
      <c r="LAK182" s="48"/>
      <c r="LAL182" s="48"/>
      <c r="LAM182" s="48"/>
      <c r="LAN182" s="48"/>
      <c r="LAO182" s="48"/>
      <c r="LAP182" s="48"/>
      <c r="LAQ182" s="48"/>
      <c r="LAR182" s="48"/>
      <c r="LAS182" s="48"/>
      <c r="LAT182" s="48"/>
      <c r="LAU182" s="48"/>
      <c r="LAV182" s="48"/>
      <c r="LAW182" s="48"/>
      <c r="LAX182" s="48"/>
      <c r="LAY182" s="48"/>
      <c r="LAZ182" s="48"/>
      <c r="LBA182" s="48"/>
      <c r="LBB182" s="48"/>
      <c r="LBC182" s="48"/>
      <c r="LBD182" s="48"/>
      <c r="LBE182" s="48"/>
      <c r="LBF182" s="48"/>
      <c r="LBG182" s="48"/>
      <c r="LBH182" s="48"/>
      <c r="LBI182" s="48"/>
      <c r="LBJ182" s="48"/>
      <c r="LBK182" s="48"/>
      <c r="LBL182" s="48"/>
      <c r="LBM182" s="48"/>
      <c r="LBN182" s="48"/>
      <c r="LBO182" s="48"/>
      <c r="LBP182" s="48"/>
      <c r="LBQ182" s="48"/>
      <c r="LBR182" s="48"/>
      <c r="LBS182" s="48"/>
      <c r="LBT182" s="48"/>
      <c r="LBU182" s="48"/>
      <c r="LBV182" s="48"/>
      <c r="LBW182" s="48"/>
      <c r="LBX182" s="48"/>
      <c r="LBY182" s="48"/>
      <c r="LBZ182" s="48"/>
      <c r="LCA182" s="48"/>
      <c r="LCB182" s="48"/>
      <c r="LCC182" s="48"/>
      <c r="LCD182" s="48"/>
      <c r="LCE182" s="48"/>
      <c r="LCF182" s="48"/>
      <c r="LCG182" s="48"/>
      <c r="LCH182" s="48"/>
      <c r="LCI182" s="48"/>
      <c r="LCJ182" s="48"/>
      <c r="LCK182" s="48"/>
      <c r="LCL182" s="48"/>
      <c r="LCM182" s="48"/>
      <c r="LCN182" s="48"/>
      <c r="LCO182" s="48"/>
      <c r="LCP182" s="48"/>
      <c r="LCQ182" s="48"/>
      <c r="LCR182" s="48"/>
      <c r="LCS182" s="48"/>
      <c r="LCT182" s="48"/>
      <c r="LCU182" s="48"/>
      <c r="LCV182" s="48"/>
      <c r="LCW182" s="48"/>
      <c r="LCX182" s="48"/>
      <c r="LCY182" s="48"/>
      <c r="LCZ182" s="48"/>
      <c r="LDA182" s="48"/>
      <c r="LDB182" s="48"/>
      <c r="LDC182" s="48"/>
      <c r="LDD182" s="48"/>
      <c r="LDE182" s="48"/>
      <c r="LDF182" s="48"/>
      <c r="LDG182" s="48"/>
      <c r="LDH182" s="48"/>
      <c r="LDI182" s="48"/>
      <c r="LDJ182" s="48"/>
      <c r="LDK182" s="48"/>
      <c r="LDL182" s="48"/>
      <c r="LDM182" s="48"/>
      <c r="LDN182" s="48"/>
      <c r="LDO182" s="48"/>
      <c r="LDP182" s="48"/>
      <c r="LDQ182" s="48"/>
      <c r="LDR182" s="48"/>
      <c r="LDS182" s="48"/>
      <c r="LDT182" s="48"/>
      <c r="LDU182" s="48"/>
      <c r="LDV182" s="48"/>
      <c r="LDW182" s="48"/>
      <c r="LDX182" s="48"/>
      <c r="LDY182" s="48"/>
      <c r="LDZ182" s="48"/>
      <c r="LEA182" s="48"/>
      <c r="LEB182" s="48"/>
      <c r="LEC182" s="48"/>
      <c r="LED182" s="48"/>
      <c r="LEE182" s="48"/>
      <c r="LEF182" s="48"/>
      <c r="LEG182" s="48"/>
      <c r="LEH182" s="48"/>
      <c r="LEI182" s="48"/>
      <c r="LEJ182" s="48"/>
      <c r="LEK182" s="48"/>
      <c r="LEL182" s="48"/>
      <c r="LEM182" s="48"/>
      <c r="LEN182" s="48"/>
      <c r="LEO182" s="48"/>
      <c r="LEP182" s="48"/>
      <c r="LEQ182" s="48"/>
      <c r="LER182" s="48"/>
      <c r="LES182" s="48"/>
      <c r="LET182" s="48"/>
      <c r="LEU182" s="48"/>
      <c r="LEV182" s="48"/>
      <c r="LEW182" s="48"/>
      <c r="LEX182" s="48"/>
      <c r="LEY182" s="48"/>
      <c r="LEZ182" s="48"/>
      <c r="LFA182" s="48"/>
      <c r="LFB182" s="48"/>
      <c r="LFC182" s="48"/>
      <c r="LFD182" s="48"/>
      <c r="LFE182" s="48"/>
      <c r="LFF182" s="48"/>
      <c r="LFG182" s="48"/>
      <c r="LFH182" s="48"/>
      <c r="LFI182" s="48"/>
      <c r="LFJ182" s="48"/>
      <c r="LFK182" s="48"/>
      <c r="LFL182" s="48"/>
      <c r="LFM182" s="48"/>
      <c r="LFN182" s="48"/>
      <c r="LFO182" s="48"/>
      <c r="LFP182" s="48"/>
      <c r="LFQ182" s="48"/>
      <c r="LFR182" s="48"/>
      <c r="LFS182" s="48"/>
      <c r="LFT182" s="48"/>
      <c r="LFU182" s="48"/>
      <c r="LFV182" s="48"/>
      <c r="LFW182" s="48"/>
      <c r="LFX182" s="48"/>
      <c r="LFY182" s="48"/>
      <c r="LFZ182" s="48"/>
      <c r="LGA182" s="48"/>
      <c r="LGB182" s="48"/>
      <c r="LGC182" s="48"/>
      <c r="LGD182" s="48"/>
      <c r="LGE182" s="48"/>
      <c r="LGF182" s="48"/>
      <c r="LGG182" s="48"/>
      <c r="LGH182" s="48"/>
      <c r="LGI182" s="48"/>
      <c r="LGJ182" s="48"/>
      <c r="LGK182" s="48"/>
      <c r="LGL182" s="48"/>
      <c r="LGM182" s="48"/>
      <c r="LGN182" s="48"/>
      <c r="LGO182" s="48"/>
      <c r="LGP182" s="48"/>
      <c r="LGQ182" s="48"/>
      <c r="LGR182" s="48"/>
      <c r="LGS182" s="48"/>
      <c r="LGT182" s="48"/>
      <c r="LGU182" s="48"/>
      <c r="LGV182" s="48"/>
      <c r="LGW182" s="48"/>
      <c r="LGX182" s="48"/>
      <c r="LGY182" s="48"/>
      <c r="LGZ182" s="48"/>
      <c r="LHA182" s="48"/>
      <c r="LHB182" s="48"/>
      <c r="LHC182" s="48"/>
      <c r="LHD182" s="48"/>
      <c r="LHE182" s="48"/>
      <c r="LHF182" s="48"/>
      <c r="LHG182" s="48"/>
      <c r="LHH182" s="48"/>
      <c r="LHI182" s="48"/>
      <c r="LHJ182" s="48"/>
      <c r="LHK182" s="48"/>
      <c r="LHL182" s="48"/>
      <c r="LHM182" s="48"/>
      <c r="LHN182" s="48"/>
      <c r="LHO182" s="48"/>
      <c r="LHP182" s="48"/>
      <c r="LHQ182" s="48"/>
      <c r="LHR182" s="48"/>
      <c r="LHS182" s="48"/>
      <c r="LHT182" s="48"/>
      <c r="LHU182" s="48"/>
      <c r="LHV182" s="48"/>
      <c r="LHW182" s="48"/>
      <c r="LHX182" s="48"/>
      <c r="LHY182" s="48"/>
      <c r="LHZ182" s="48"/>
      <c r="LIA182" s="48"/>
      <c r="LIB182" s="48"/>
      <c r="LIC182" s="48"/>
      <c r="LID182" s="48"/>
      <c r="LIE182" s="48"/>
      <c r="LIF182" s="48"/>
      <c r="LIG182" s="48"/>
      <c r="LIH182" s="48"/>
      <c r="LII182" s="48"/>
      <c r="LIJ182" s="48"/>
      <c r="LIK182" s="48"/>
      <c r="LIL182" s="48"/>
      <c r="LIM182" s="48"/>
      <c r="LIN182" s="48"/>
      <c r="LIO182" s="48"/>
      <c r="LIP182" s="48"/>
      <c r="LIQ182" s="48"/>
      <c r="LIR182" s="48"/>
      <c r="LIS182" s="48"/>
      <c r="LIT182" s="48"/>
      <c r="LIU182" s="48"/>
      <c r="LIV182" s="48"/>
      <c r="LIW182" s="48"/>
      <c r="LIX182" s="48"/>
      <c r="LIY182" s="48"/>
      <c r="LIZ182" s="48"/>
      <c r="LJA182" s="48"/>
      <c r="LJB182" s="48"/>
      <c r="LJC182" s="48"/>
      <c r="LJD182" s="48"/>
      <c r="LJE182" s="48"/>
      <c r="LJF182" s="48"/>
      <c r="LJG182" s="48"/>
      <c r="LJH182" s="48"/>
      <c r="LJI182" s="48"/>
      <c r="LJJ182" s="48"/>
      <c r="LJK182" s="48"/>
      <c r="LJL182" s="48"/>
      <c r="LJM182" s="48"/>
      <c r="LJN182" s="48"/>
      <c r="LJO182" s="48"/>
      <c r="LJP182" s="48"/>
      <c r="LJQ182" s="48"/>
      <c r="LJR182" s="48"/>
      <c r="LJS182" s="48"/>
      <c r="LJT182" s="48"/>
      <c r="LJU182" s="48"/>
      <c r="LJV182" s="48"/>
      <c r="LJW182" s="48"/>
      <c r="LJX182" s="48"/>
      <c r="LJY182" s="48"/>
      <c r="LJZ182" s="48"/>
      <c r="LKA182" s="48"/>
      <c r="LKB182" s="48"/>
      <c r="LKC182" s="48"/>
      <c r="LKD182" s="48"/>
      <c r="LKE182" s="48"/>
      <c r="LKF182" s="48"/>
      <c r="LKG182" s="48"/>
      <c r="LKH182" s="48"/>
      <c r="LKI182" s="48"/>
      <c r="LKJ182" s="48"/>
      <c r="LKK182" s="48"/>
      <c r="LKL182" s="48"/>
      <c r="LKM182" s="48"/>
      <c r="LKN182" s="48"/>
      <c r="LKO182" s="48"/>
      <c r="LKP182" s="48"/>
      <c r="LKQ182" s="48"/>
      <c r="LKR182" s="48"/>
      <c r="LKS182" s="48"/>
      <c r="LKT182" s="48"/>
      <c r="LKU182" s="48"/>
      <c r="LKV182" s="48"/>
      <c r="LKW182" s="48"/>
      <c r="LKX182" s="48"/>
      <c r="LKY182" s="48"/>
      <c r="LKZ182" s="48"/>
      <c r="LLA182" s="48"/>
      <c r="LLB182" s="48"/>
      <c r="LLC182" s="48"/>
      <c r="LLD182" s="48"/>
      <c r="LLE182" s="48"/>
      <c r="LLF182" s="48"/>
      <c r="LLG182" s="48"/>
      <c r="LLH182" s="48"/>
      <c r="LLI182" s="48"/>
      <c r="LLJ182" s="48"/>
      <c r="LLK182" s="48"/>
      <c r="LLL182" s="48"/>
      <c r="LLM182" s="48"/>
      <c r="LLN182" s="48"/>
      <c r="LLO182" s="48"/>
      <c r="LLP182" s="48"/>
      <c r="LLQ182" s="48"/>
      <c r="LLR182" s="48"/>
      <c r="LLS182" s="48"/>
      <c r="LLT182" s="48"/>
      <c r="LLU182" s="48"/>
      <c r="LLV182" s="48"/>
      <c r="LLW182" s="48"/>
      <c r="LLX182" s="48"/>
      <c r="LLY182" s="48"/>
      <c r="LLZ182" s="48"/>
      <c r="LMA182" s="48"/>
      <c r="LMB182" s="48"/>
      <c r="LMC182" s="48"/>
      <c r="LMD182" s="48"/>
      <c r="LME182" s="48"/>
      <c r="LMF182" s="48"/>
      <c r="LMG182" s="48"/>
      <c r="LMH182" s="48"/>
      <c r="LMI182" s="48"/>
      <c r="LMJ182" s="48"/>
      <c r="LMK182" s="48"/>
      <c r="LML182" s="48"/>
      <c r="LMM182" s="48"/>
      <c r="LMN182" s="48"/>
      <c r="LMO182" s="48"/>
      <c r="LMP182" s="48"/>
      <c r="LMQ182" s="48"/>
      <c r="LMR182" s="48"/>
      <c r="LMS182" s="48"/>
      <c r="LMT182" s="48"/>
      <c r="LMU182" s="48"/>
      <c r="LMV182" s="48"/>
      <c r="LMW182" s="48"/>
      <c r="LMX182" s="48"/>
      <c r="LMY182" s="48"/>
      <c r="LMZ182" s="48"/>
      <c r="LNA182" s="48"/>
      <c r="LNB182" s="48"/>
      <c r="LNC182" s="48"/>
      <c r="LND182" s="48"/>
      <c r="LNE182" s="48"/>
      <c r="LNF182" s="48"/>
      <c r="LNG182" s="48"/>
      <c r="LNH182" s="48"/>
      <c r="LNI182" s="48"/>
      <c r="LNJ182" s="48"/>
      <c r="LNK182" s="48"/>
      <c r="LNL182" s="48"/>
      <c r="LNM182" s="48"/>
      <c r="LNN182" s="48"/>
      <c r="LNO182" s="48"/>
      <c r="LNP182" s="48"/>
      <c r="LNQ182" s="48"/>
      <c r="LNR182" s="48"/>
      <c r="LNS182" s="48"/>
      <c r="LNT182" s="48"/>
      <c r="LNU182" s="48"/>
      <c r="LNV182" s="48"/>
      <c r="LNW182" s="48"/>
      <c r="LNX182" s="48"/>
      <c r="LNY182" s="48"/>
      <c r="LNZ182" s="48"/>
      <c r="LOA182" s="48"/>
      <c r="LOB182" s="48"/>
      <c r="LOC182" s="48"/>
      <c r="LOD182" s="48"/>
      <c r="LOE182" s="48"/>
      <c r="LOF182" s="48"/>
      <c r="LOG182" s="48"/>
      <c r="LOH182" s="48"/>
      <c r="LOI182" s="48"/>
      <c r="LOJ182" s="48"/>
      <c r="LOK182" s="48"/>
      <c r="LOL182" s="48"/>
      <c r="LOM182" s="48"/>
      <c r="LON182" s="48"/>
      <c r="LOO182" s="48"/>
      <c r="LOP182" s="48"/>
      <c r="LOQ182" s="48"/>
      <c r="LOR182" s="48"/>
      <c r="LOS182" s="48"/>
      <c r="LOT182" s="48"/>
      <c r="LOU182" s="48"/>
      <c r="LOV182" s="48"/>
      <c r="LOW182" s="48"/>
      <c r="LOX182" s="48"/>
      <c r="LOY182" s="48"/>
      <c r="LOZ182" s="48"/>
      <c r="LPA182" s="48"/>
      <c r="LPB182" s="48"/>
      <c r="LPC182" s="48"/>
      <c r="LPD182" s="48"/>
      <c r="LPE182" s="48"/>
      <c r="LPF182" s="48"/>
      <c r="LPG182" s="48"/>
      <c r="LPH182" s="48"/>
      <c r="LPI182" s="48"/>
      <c r="LPJ182" s="48"/>
      <c r="LPK182" s="48"/>
      <c r="LPL182" s="48"/>
      <c r="LPM182" s="48"/>
      <c r="LPN182" s="48"/>
      <c r="LPO182" s="48"/>
      <c r="LPP182" s="48"/>
      <c r="LPQ182" s="48"/>
      <c r="LPR182" s="48"/>
      <c r="LPS182" s="48"/>
      <c r="LPT182" s="48"/>
      <c r="LPU182" s="48"/>
      <c r="LPV182" s="48"/>
      <c r="LPW182" s="48"/>
      <c r="LPX182" s="48"/>
      <c r="LPY182" s="48"/>
      <c r="LPZ182" s="48"/>
      <c r="LQA182" s="48"/>
      <c r="LQB182" s="48"/>
      <c r="LQC182" s="48"/>
      <c r="LQD182" s="48"/>
      <c r="LQE182" s="48"/>
      <c r="LQF182" s="48"/>
      <c r="LQG182" s="48"/>
      <c r="LQH182" s="48"/>
      <c r="LQI182" s="48"/>
      <c r="LQJ182" s="48"/>
      <c r="LQK182" s="48"/>
      <c r="LQL182" s="48"/>
      <c r="LQM182" s="48"/>
      <c r="LQN182" s="48"/>
      <c r="LQO182" s="48"/>
      <c r="LQP182" s="48"/>
      <c r="LQQ182" s="48"/>
      <c r="LQR182" s="48"/>
      <c r="LQS182" s="48"/>
      <c r="LQT182" s="48"/>
      <c r="LQU182" s="48"/>
      <c r="LQV182" s="48"/>
      <c r="LQW182" s="48"/>
      <c r="LQX182" s="48"/>
      <c r="LQY182" s="48"/>
      <c r="LQZ182" s="48"/>
      <c r="LRA182" s="48"/>
      <c r="LRB182" s="48"/>
      <c r="LRC182" s="48"/>
      <c r="LRD182" s="48"/>
      <c r="LRE182" s="48"/>
      <c r="LRF182" s="48"/>
      <c r="LRG182" s="48"/>
      <c r="LRH182" s="48"/>
      <c r="LRI182" s="48"/>
      <c r="LRJ182" s="48"/>
      <c r="LRK182" s="48"/>
      <c r="LRL182" s="48"/>
      <c r="LRM182" s="48"/>
      <c r="LRN182" s="48"/>
      <c r="LRO182" s="48"/>
      <c r="LRP182" s="48"/>
      <c r="LRQ182" s="48"/>
      <c r="LRR182" s="48"/>
      <c r="LRS182" s="48"/>
      <c r="LRT182" s="48"/>
      <c r="LRU182" s="48"/>
      <c r="LRV182" s="48"/>
      <c r="LRW182" s="48"/>
      <c r="LRX182" s="48"/>
      <c r="LRY182" s="48"/>
      <c r="LRZ182" s="48"/>
      <c r="LSA182" s="48"/>
      <c r="LSB182" s="48"/>
      <c r="LSC182" s="48"/>
      <c r="LSD182" s="48"/>
      <c r="LSE182" s="48"/>
      <c r="LSF182" s="48"/>
      <c r="LSG182" s="48"/>
      <c r="LSH182" s="48"/>
      <c r="LSI182" s="48"/>
      <c r="LSJ182" s="48"/>
      <c r="LSK182" s="48"/>
      <c r="LSL182" s="48"/>
      <c r="LSM182" s="48"/>
      <c r="LSN182" s="48"/>
      <c r="LSO182" s="48"/>
      <c r="LSP182" s="48"/>
      <c r="LSQ182" s="48"/>
      <c r="LSR182" s="48"/>
      <c r="LSS182" s="48"/>
      <c r="LST182" s="48"/>
      <c r="LSU182" s="48"/>
      <c r="LSV182" s="48"/>
      <c r="LSW182" s="48"/>
      <c r="LSX182" s="48"/>
      <c r="LSY182" s="48"/>
      <c r="LSZ182" s="48"/>
      <c r="LTA182" s="48"/>
      <c r="LTB182" s="48"/>
      <c r="LTC182" s="48"/>
      <c r="LTD182" s="48"/>
      <c r="LTE182" s="48"/>
      <c r="LTF182" s="48"/>
      <c r="LTG182" s="48"/>
      <c r="LTH182" s="48"/>
      <c r="LTI182" s="48"/>
      <c r="LTJ182" s="48"/>
      <c r="LTK182" s="48"/>
      <c r="LTL182" s="48"/>
      <c r="LTM182" s="48"/>
      <c r="LTN182" s="48"/>
      <c r="LTO182" s="48"/>
      <c r="LTP182" s="48"/>
      <c r="LTQ182" s="48"/>
      <c r="LTR182" s="48"/>
      <c r="LTS182" s="48"/>
      <c r="LTT182" s="48"/>
      <c r="LTU182" s="48"/>
      <c r="LTV182" s="48"/>
      <c r="LTW182" s="48"/>
      <c r="LTX182" s="48"/>
      <c r="LTY182" s="48"/>
      <c r="LTZ182" s="48"/>
      <c r="LUA182" s="48"/>
      <c r="LUB182" s="48"/>
      <c r="LUC182" s="48"/>
      <c r="LUD182" s="48"/>
      <c r="LUE182" s="48"/>
      <c r="LUF182" s="48"/>
      <c r="LUG182" s="48"/>
      <c r="LUH182" s="48"/>
      <c r="LUI182" s="48"/>
      <c r="LUJ182" s="48"/>
      <c r="LUK182" s="48"/>
      <c r="LUL182" s="48"/>
      <c r="LUM182" s="48"/>
      <c r="LUN182" s="48"/>
      <c r="LUO182" s="48"/>
      <c r="LUP182" s="48"/>
      <c r="LUQ182" s="48"/>
      <c r="LUR182" s="48"/>
      <c r="LUS182" s="48"/>
      <c r="LUT182" s="48"/>
      <c r="LUU182" s="48"/>
      <c r="LUV182" s="48"/>
      <c r="LUW182" s="48"/>
      <c r="LUX182" s="48"/>
      <c r="LUY182" s="48"/>
      <c r="LUZ182" s="48"/>
      <c r="LVA182" s="48"/>
      <c r="LVB182" s="48"/>
      <c r="LVC182" s="48"/>
      <c r="LVD182" s="48"/>
      <c r="LVE182" s="48"/>
      <c r="LVF182" s="48"/>
      <c r="LVG182" s="48"/>
      <c r="LVH182" s="48"/>
      <c r="LVI182" s="48"/>
      <c r="LVJ182" s="48"/>
      <c r="LVK182" s="48"/>
      <c r="LVL182" s="48"/>
      <c r="LVM182" s="48"/>
      <c r="LVN182" s="48"/>
      <c r="LVO182" s="48"/>
      <c r="LVP182" s="48"/>
      <c r="LVQ182" s="48"/>
      <c r="LVR182" s="48"/>
      <c r="LVS182" s="48"/>
      <c r="LVT182" s="48"/>
      <c r="LVU182" s="48"/>
      <c r="LVV182" s="48"/>
      <c r="LVW182" s="48"/>
      <c r="LVX182" s="48"/>
      <c r="LVY182" s="48"/>
      <c r="LVZ182" s="48"/>
      <c r="LWA182" s="48"/>
      <c r="LWB182" s="48"/>
      <c r="LWC182" s="48"/>
      <c r="LWD182" s="48"/>
      <c r="LWE182" s="48"/>
      <c r="LWF182" s="48"/>
      <c r="LWG182" s="48"/>
      <c r="LWH182" s="48"/>
      <c r="LWI182" s="48"/>
      <c r="LWJ182" s="48"/>
      <c r="LWK182" s="48"/>
      <c r="LWL182" s="48"/>
      <c r="LWM182" s="48"/>
      <c r="LWN182" s="48"/>
      <c r="LWO182" s="48"/>
      <c r="LWP182" s="48"/>
      <c r="LWQ182" s="48"/>
      <c r="LWR182" s="48"/>
      <c r="LWS182" s="48"/>
      <c r="LWT182" s="48"/>
      <c r="LWU182" s="48"/>
      <c r="LWV182" s="48"/>
      <c r="LWW182" s="48"/>
      <c r="LWX182" s="48"/>
      <c r="LWY182" s="48"/>
      <c r="LWZ182" s="48"/>
      <c r="LXA182" s="48"/>
      <c r="LXB182" s="48"/>
      <c r="LXC182" s="48"/>
      <c r="LXD182" s="48"/>
      <c r="LXE182" s="48"/>
      <c r="LXF182" s="48"/>
      <c r="LXG182" s="48"/>
      <c r="LXH182" s="48"/>
      <c r="LXI182" s="48"/>
      <c r="LXJ182" s="48"/>
      <c r="LXK182" s="48"/>
      <c r="LXL182" s="48"/>
      <c r="LXM182" s="48"/>
      <c r="LXN182" s="48"/>
      <c r="LXO182" s="48"/>
      <c r="LXP182" s="48"/>
      <c r="LXQ182" s="48"/>
      <c r="LXR182" s="48"/>
      <c r="LXS182" s="48"/>
      <c r="LXT182" s="48"/>
      <c r="LXU182" s="48"/>
      <c r="LXV182" s="48"/>
      <c r="LXW182" s="48"/>
      <c r="LXX182" s="48"/>
      <c r="LXY182" s="48"/>
      <c r="LXZ182" s="48"/>
      <c r="LYA182" s="48"/>
      <c r="LYB182" s="48"/>
      <c r="LYC182" s="48"/>
      <c r="LYD182" s="48"/>
      <c r="LYE182" s="48"/>
      <c r="LYF182" s="48"/>
      <c r="LYG182" s="48"/>
      <c r="LYH182" s="48"/>
      <c r="LYI182" s="48"/>
      <c r="LYJ182" s="48"/>
      <c r="LYK182" s="48"/>
      <c r="LYL182" s="48"/>
      <c r="LYM182" s="48"/>
      <c r="LYN182" s="48"/>
      <c r="LYO182" s="48"/>
      <c r="LYP182" s="48"/>
      <c r="LYQ182" s="48"/>
      <c r="LYR182" s="48"/>
      <c r="LYS182" s="48"/>
      <c r="LYT182" s="48"/>
      <c r="LYU182" s="48"/>
      <c r="LYV182" s="48"/>
      <c r="LYW182" s="48"/>
      <c r="LYX182" s="48"/>
      <c r="LYY182" s="48"/>
      <c r="LYZ182" s="48"/>
      <c r="LZA182" s="48"/>
      <c r="LZB182" s="48"/>
      <c r="LZC182" s="48"/>
      <c r="LZD182" s="48"/>
      <c r="LZE182" s="48"/>
      <c r="LZF182" s="48"/>
      <c r="LZG182" s="48"/>
      <c r="LZH182" s="48"/>
      <c r="LZI182" s="48"/>
      <c r="LZJ182" s="48"/>
      <c r="LZK182" s="48"/>
      <c r="LZL182" s="48"/>
      <c r="LZM182" s="48"/>
      <c r="LZN182" s="48"/>
      <c r="LZO182" s="48"/>
      <c r="LZP182" s="48"/>
      <c r="LZQ182" s="48"/>
      <c r="LZR182" s="48"/>
      <c r="LZS182" s="48"/>
      <c r="LZT182" s="48"/>
      <c r="LZU182" s="48"/>
      <c r="LZV182" s="48"/>
      <c r="LZW182" s="48"/>
      <c r="LZX182" s="48"/>
      <c r="LZY182" s="48"/>
      <c r="LZZ182" s="48"/>
      <c r="MAA182" s="48"/>
      <c r="MAB182" s="48"/>
      <c r="MAC182" s="48"/>
      <c r="MAD182" s="48"/>
      <c r="MAE182" s="48"/>
      <c r="MAF182" s="48"/>
      <c r="MAG182" s="48"/>
      <c r="MAH182" s="48"/>
      <c r="MAI182" s="48"/>
      <c r="MAJ182" s="48"/>
      <c r="MAK182" s="48"/>
      <c r="MAL182" s="48"/>
      <c r="MAM182" s="48"/>
      <c r="MAN182" s="48"/>
      <c r="MAO182" s="48"/>
      <c r="MAP182" s="48"/>
      <c r="MAQ182" s="48"/>
      <c r="MAR182" s="48"/>
      <c r="MAS182" s="48"/>
      <c r="MAT182" s="48"/>
      <c r="MAU182" s="48"/>
      <c r="MAV182" s="48"/>
      <c r="MAW182" s="48"/>
      <c r="MAX182" s="48"/>
      <c r="MAY182" s="48"/>
      <c r="MAZ182" s="48"/>
      <c r="MBA182" s="48"/>
      <c r="MBB182" s="48"/>
      <c r="MBC182" s="48"/>
      <c r="MBD182" s="48"/>
      <c r="MBE182" s="48"/>
      <c r="MBF182" s="48"/>
      <c r="MBG182" s="48"/>
      <c r="MBH182" s="48"/>
      <c r="MBI182" s="48"/>
      <c r="MBJ182" s="48"/>
      <c r="MBK182" s="48"/>
      <c r="MBL182" s="48"/>
      <c r="MBM182" s="48"/>
      <c r="MBN182" s="48"/>
      <c r="MBO182" s="48"/>
      <c r="MBP182" s="48"/>
      <c r="MBQ182" s="48"/>
      <c r="MBR182" s="48"/>
      <c r="MBS182" s="48"/>
      <c r="MBT182" s="48"/>
      <c r="MBU182" s="48"/>
      <c r="MBV182" s="48"/>
      <c r="MBW182" s="48"/>
      <c r="MBX182" s="48"/>
      <c r="MBY182" s="48"/>
      <c r="MBZ182" s="48"/>
      <c r="MCA182" s="48"/>
      <c r="MCB182" s="48"/>
      <c r="MCC182" s="48"/>
      <c r="MCD182" s="48"/>
      <c r="MCE182" s="48"/>
      <c r="MCF182" s="48"/>
      <c r="MCG182" s="48"/>
      <c r="MCH182" s="48"/>
      <c r="MCI182" s="48"/>
      <c r="MCJ182" s="48"/>
      <c r="MCK182" s="48"/>
      <c r="MCL182" s="48"/>
      <c r="MCM182" s="48"/>
      <c r="MCN182" s="48"/>
      <c r="MCO182" s="48"/>
      <c r="MCP182" s="48"/>
      <c r="MCQ182" s="48"/>
      <c r="MCR182" s="48"/>
      <c r="MCS182" s="48"/>
      <c r="MCT182" s="48"/>
      <c r="MCU182" s="48"/>
      <c r="MCV182" s="48"/>
      <c r="MCW182" s="48"/>
      <c r="MCX182" s="48"/>
      <c r="MCY182" s="48"/>
      <c r="MCZ182" s="48"/>
      <c r="MDA182" s="48"/>
      <c r="MDB182" s="48"/>
      <c r="MDC182" s="48"/>
      <c r="MDD182" s="48"/>
      <c r="MDE182" s="48"/>
      <c r="MDF182" s="48"/>
      <c r="MDG182" s="48"/>
      <c r="MDH182" s="48"/>
      <c r="MDI182" s="48"/>
      <c r="MDJ182" s="48"/>
      <c r="MDK182" s="48"/>
      <c r="MDL182" s="48"/>
      <c r="MDM182" s="48"/>
      <c r="MDN182" s="48"/>
      <c r="MDO182" s="48"/>
      <c r="MDP182" s="48"/>
      <c r="MDQ182" s="48"/>
      <c r="MDR182" s="48"/>
      <c r="MDS182" s="48"/>
      <c r="MDT182" s="48"/>
      <c r="MDU182" s="48"/>
      <c r="MDV182" s="48"/>
      <c r="MDW182" s="48"/>
      <c r="MDX182" s="48"/>
      <c r="MDY182" s="48"/>
      <c r="MDZ182" s="48"/>
      <c r="MEA182" s="48"/>
      <c r="MEB182" s="48"/>
      <c r="MEC182" s="48"/>
      <c r="MED182" s="48"/>
      <c r="MEE182" s="48"/>
      <c r="MEF182" s="48"/>
      <c r="MEG182" s="48"/>
      <c r="MEH182" s="48"/>
      <c r="MEI182" s="48"/>
      <c r="MEJ182" s="48"/>
      <c r="MEK182" s="48"/>
      <c r="MEL182" s="48"/>
      <c r="MEM182" s="48"/>
      <c r="MEN182" s="48"/>
      <c r="MEO182" s="48"/>
      <c r="MEP182" s="48"/>
      <c r="MEQ182" s="48"/>
      <c r="MER182" s="48"/>
      <c r="MES182" s="48"/>
      <c r="MET182" s="48"/>
      <c r="MEU182" s="48"/>
      <c r="MEV182" s="48"/>
      <c r="MEW182" s="48"/>
      <c r="MEX182" s="48"/>
      <c r="MEY182" s="48"/>
      <c r="MEZ182" s="48"/>
      <c r="MFA182" s="48"/>
      <c r="MFB182" s="48"/>
      <c r="MFC182" s="48"/>
      <c r="MFD182" s="48"/>
      <c r="MFE182" s="48"/>
      <c r="MFF182" s="48"/>
      <c r="MFG182" s="48"/>
      <c r="MFH182" s="48"/>
      <c r="MFI182" s="48"/>
      <c r="MFJ182" s="48"/>
      <c r="MFK182" s="48"/>
      <c r="MFL182" s="48"/>
      <c r="MFM182" s="48"/>
      <c r="MFN182" s="48"/>
      <c r="MFO182" s="48"/>
      <c r="MFP182" s="48"/>
      <c r="MFQ182" s="48"/>
      <c r="MFR182" s="48"/>
      <c r="MFS182" s="48"/>
      <c r="MFT182" s="48"/>
      <c r="MFU182" s="48"/>
      <c r="MFV182" s="48"/>
      <c r="MFW182" s="48"/>
      <c r="MFX182" s="48"/>
      <c r="MFY182" s="48"/>
      <c r="MFZ182" s="48"/>
      <c r="MGA182" s="48"/>
      <c r="MGB182" s="48"/>
      <c r="MGC182" s="48"/>
      <c r="MGD182" s="48"/>
      <c r="MGE182" s="48"/>
      <c r="MGF182" s="48"/>
      <c r="MGG182" s="48"/>
      <c r="MGH182" s="48"/>
      <c r="MGI182" s="48"/>
      <c r="MGJ182" s="48"/>
      <c r="MGK182" s="48"/>
      <c r="MGL182" s="48"/>
      <c r="MGM182" s="48"/>
      <c r="MGN182" s="48"/>
      <c r="MGO182" s="48"/>
      <c r="MGP182" s="48"/>
      <c r="MGQ182" s="48"/>
      <c r="MGR182" s="48"/>
      <c r="MGS182" s="48"/>
      <c r="MGT182" s="48"/>
      <c r="MGU182" s="48"/>
      <c r="MGV182" s="48"/>
      <c r="MGW182" s="48"/>
      <c r="MGX182" s="48"/>
      <c r="MGY182" s="48"/>
      <c r="MGZ182" s="48"/>
      <c r="MHA182" s="48"/>
      <c r="MHB182" s="48"/>
      <c r="MHC182" s="48"/>
      <c r="MHD182" s="48"/>
      <c r="MHE182" s="48"/>
      <c r="MHF182" s="48"/>
      <c r="MHG182" s="48"/>
      <c r="MHH182" s="48"/>
      <c r="MHI182" s="48"/>
      <c r="MHJ182" s="48"/>
      <c r="MHK182" s="48"/>
      <c r="MHL182" s="48"/>
      <c r="MHM182" s="48"/>
      <c r="MHN182" s="48"/>
      <c r="MHO182" s="48"/>
      <c r="MHP182" s="48"/>
      <c r="MHQ182" s="48"/>
      <c r="MHR182" s="48"/>
      <c r="MHS182" s="48"/>
      <c r="MHT182" s="48"/>
      <c r="MHU182" s="48"/>
      <c r="MHV182" s="48"/>
      <c r="MHW182" s="48"/>
      <c r="MHX182" s="48"/>
      <c r="MHY182" s="48"/>
      <c r="MHZ182" s="48"/>
      <c r="MIA182" s="48"/>
      <c r="MIB182" s="48"/>
      <c r="MIC182" s="48"/>
      <c r="MID182" s="48"/>
      <c r="MIE182" s="48"/>
      <c r="MIF182" s="48"/>
      <c r="MIG182" s="48"/>
      <c r="MIH182" s="48"/>
      <c r="MII182" s="48"/>
      <c r="MIJ182" s="48"/>
      <c r="MIK182" s="48"/>
      <c r="MIL182" s="48"/>
      <c r="MIM182" s="48"/>
      <c r="MIN182" s="48"/>
      <c r="MIO182" s="48"/>
      <c r="MIP182" s="48"/>
      <c r="MIQ182" s="48"/>
      <c r="MIR182" s="48"/>
      <c r="MIS182" s="48"/>
      <c r="MIT182" s="48"/>
      <c r="MIU182" s="48"/>
      <c r="MIV182" s="48"/>
      <c r="MIW182" s="48"/>
      <c r="MIX182" s="48"/>
      <c r="MIY182" s="48"/>
      <c r="MIZ182" s="48"/>
      <c r="MJA182" s="48"/>
      <c r="MJB182" s="48"/>
      <c r="MJC182" s="48"/>
      <c r="MJD182" s="48"/>
      <c r="MJE182" s="48"/>
      <c r="MJF182" s="48"/>
      <c r="MJG182" s="48"/>
      <c r="MJH182" s="48"/>
      <c r="MJI182" s="48"/>
      <c r="MJJ182" s="48"/>
      <c r="MJK182" s="48"/>
      <c r="MJL182" s="48"/>
      <c r="MJM182" s="48"/>
      <c r="MJN182" s="48"/>
      <c r="MJO182" s="48"/>
      <c r="MJP182" s="48"/>
      <c r="MJQ182" s="48"/>
      <c r="MJR182" s="48"/>
      <c r="MJS182" s="48"/>
      <c r="MJT182" s="48"/>
      <c r="MJU182" s="48"/>
      <c r="MJV182" s="48"/>
      <c r="MJW182" s="48"/>
      <c r="MJX182" s="48"/>
      <c r="MJY182" s="48"/>
      <c r="MJZ182" s="48"/>
      <c r="MKA182" s="48"/>
      <c r="MKB182" s="48"/>
      <c r="MKC182" s="48"/>
      <c r="MKD182" s="48"/>
      <c r="MKE182" s="48"/>
      <c r="MKF182" s="48"/>
      <c r="MKG182" s="48"/>
      <c r="MKH182" s="48"/>
      <c r="MKI182" s="48"/>
      <c r="MKJ182" s="48"/>
      <c r="MKK182" s="48"/>
      <c r="MKL182" s="48"/>
      <c r="MKM182" s="48"/>
      <c r="MKN182" s="48"/>
      <c r="MKO182" s="48"/>
      <c r="MKP182" s="48"/>
      <c r="MKQ182" s="48"/>
      <c r="MKR182" s="48"/>
      <c r="MKS182" s="48"/>
      <c r="MKT182" s="48"/>
      <c r="MKU182" s="48"/>
      <c r="MKV182" s="48"/>
      <c r="MKW182" s="48"/>
      <c r="MKX182" s="48"/>
      <c r="MKY182" s="48"/>
      <c r="MKZ182" s="48"/>
      <c r="MLA182" s="48"/>
      <c r="MLB182" s="48"/>
      <c r="MLC182" s="48"/>
      <c r="MLD182" s="48"/>
      <c r="MLE182" s="48"/>
      <c r="MLF182" s="48"/>
      <c r="MLG182" s="48"/>
      <c r="MLH182" s="48"/>
      <c r="MLI182" s="48"/>
      <c r="MLJ182" s="48"/>
      <c r="MLK182" s="48"/>
      <c r="MLL182" s="48"/>
      <c r="MLM182" s="48"/>
      <c r="MLN182" s="48"/>
      <c r="MLO182" s="48"/>
      <c r="MLP182" s="48"/>
      <c r="MLQ182" s="48"/>
      <c r="MLR182" s="48"/>
      <c r="MLS182" s="48"/>
      <c r="MLT182" s="48"/>
      <c r="MLU182" s="48"/>
      <c r="MLV182" s="48"/>
      <c r="MLW182" s="48"/>
      <c r="MLX182" s="48"/>
      <c r="MLY182" s="48"/>
      <c r="MLZ182" s="48"/>
      <c r="MMA182" s="48"/>
      <c r="MMB182" s="48"/>
      <c r="MMC182" s="48"/>
      <c r="MMD182" s="48"/>
      <c r="MME182" s="48"/>
      <c r="MMF182" s="48"/>
      <c r="MMG182" s="48"/>
      <c r="MMH182" s="48"/>
      <c r="MMI182" s="48"/>
      <c r="MMJ182" s="48"/>
      <c r="MMK182" s="48"/>
      <c r="MML182" s="48"/>
      <c r="MMM182" s="48"/>
      <c r="MMN182" s="48"/>
      <c r="MMO182" s="48"/>
      <c r="MMP182" s="48"/>
      <c r="MMQ182" s="48"/>
      <c r="MMR182" s="48"/>
      <c r="MMS182" s="48"/>
      <c r="MMT182" s="48"/>
      <c r="MMU182" s="48"/>
      <c r="MMV182" s="48"/>
      <c r="MMW182" s="48"/>
      <c r="MMX182" s="48"/>
      <c r="MMY182" s="48"/>
      <c r="MMZ182" s="48"/>
      <c r="MNA182" s="48"/>
      <c r="MNB182" s="48"/>
      <c r="MNC182" s="48"/>
      <c r="MND182" s="48"/>
      <c r="MNE182" s="48"/>
      <c r="MNF182" s="48"/>
      <c r="MNG182" s="48"/>
      <c r="MNH182" s="48"/>
      <c r="MNI182" s="48"/>
      <c r="MNJ182" s="48"/>
      <c r="MNK182" s="48"/>
      <c r="MNL182" s="48"/>
      <c r="MNM182" s="48"/>
      <c r="MNN182" s="48"/>
      <c r="MNO182" s="48"/>
      <c r="MNP182" s="48"/>
      <c r="MNQ182" s="48"/>
      <c r="MNR182" s="48"/>
      <c r="MNS182" s="48"/>
      <c r="MNT182" s="48"/>
      <c r="MNU182" s="48"/>
      <c r="MNV182" s="48"/>
      <c r="MNW182" s="48"/>
      <c r="MNX182" s="48"/>
      <c r="MNY182" s="48"/>
      <c r="MNZ182" s="48"/>
      <c r="MOA182" s="48"/>
      <c r="MOB182" s="48"/>
      <c r="MOC182" s="48"/>
      <c r="MOD182" s="48"/>
      <c r="MOE182" s="48"/>
      <c r="MOF182" s="48"/>
      <c r="MOG182" s="48"/>
      <c r="MOH182" s="48"/>
      <c r="MOI182" s="48"/>
      <c r="MOJ182" s="48"/>
      <c r="MOK182" s="48"/>
      <c r="MOL182" s="48"/>
      <c r="MOM182" s="48"/>
      <c r="MON182" s="48"/>
      <c r="MOO182" s="48"/>
      <c r="MOP182" s="48"/>
      <c r="MOQ182" s="48"/>
      <c r="MOR182" s="48"/>
      <c r="MOS182" s="48"/>
      <c r="MOT182" s="48"/>
      <c r="MOU182" s="48"/>
      <c r="MOV182" s="48"/>
      <c r="MOW182" s="48"/>
      <c r="MOX182" s="48"/>
      <c r="MOY182" s="48"/>
      <c r="MOZ182" s="48"/>
      <c r="MPA182" s="48"/>
      <c r="MPB182" s="48"/>
      <c r="MPC182" s="48"/>
      <c r="MPD182" s="48"/>
      <c r="MPE182" s="48"/>
      <c r="MPF182" s="48"/>
      <c r="MPG182" s="48"/>
      <c r="MPH182" s="48"/>
      <c r="MPI182" s="48"/>
      <c r="MPJ182" s="48"/>
      <c r="MPK182" s="48"/>
      <c r="MPL182" s="48"/>
      <c r="MPM182" s="48"/>
      <c r="MPN182" s="48"/>
      <c r="MPO182" s="48"/>
      <c r="MPP182" s="48"/>
      <c r="MPQ182" s="48"/>
      <c r="MPR182" s="48"/>
      <c r="MPS182" s="48"/>
      <c r="MPT182" s="48"/>
      <c r="MPU182" s="48"/>
      <c r="MPV182" s="48"/>
      <c r="MPW182" s="48"/>
      <c r="MPX182" s="48"/>
      <c r="MPY182" s="48"/>
      <c r="MPZ182" s="48"/>
      <c r="MQA182" s="48"/>
      <c r="MQB182" s="48"/>
      <c r="MQC182" s="48"/>
      <c r="MQD182" s="48"/>
      <c r="MQE182" s="48"/>
      <c r="MQF182" s="48"/>
      <c r="MQG182" s="48"/>
      <c r="MQH182" s="48"/>
      <c r="MQI182" s="48"/>
      <c r="MQJ182" s="48"/>
      <c r="MQK182" s="48"/>
      <c r="MQL182" s="48"/>
      <c r="MQM182" s="48"/>
      <c r="MQN182" s="48"/>
      <c r="MQO182" s="48"/>
      <c r="MQP182" s="48"/>
      <c r="MQQ182" s="48"/>
      <c r="MQR182" s="48"/>
      <c r="MQS182" s="48"/>
      <c r="MQT182" s="48"/>
      <c r="MQU182" s="48"/>
      <c r="MQV182" s="48"/>
      <c r="MQW182" s="48"/>
      <c r="MQX182" s="48"/>
      <c r="MQY182" s="48"/>
      <c r="MQZ182" s="48"/>
      <c r="MRA182" s="48"/>
      <c r="MRB182" s="48"/>
      <c r="MRC182" s="48"/>
      <c r="MRD182" s="48"/>
      <c r="MRE182" s="48"/>
      <c r="MRF182" s="48"/>
      <c r="MRG182" s="48"/>
      <c r="MRH182" s="48"/>
      <c r="MRI182" s="48"/>
      <c r="MRJ182" s="48"/>
      <c r="MRK182" s="48"/>
      <c r="MRL182" s="48"/>
      <c r="MRM182" s="48"/>
      <c r="MRN182" s="48"/>
      <c r="MRO182" s="48"/>
      <c r="MRP182" s="48"/>
      <c r="MRQ182" s="48"/>
      <c r="MRR182" s="48"/>
      <c r="MRS182" s="48"/>
      <c r="MRT182" s="48"/>
      <c r="MRU182" s="48"/>
      <c r="MRV182" s="48"/>
      <c r="MRW182" s="48"/>
      <c r="MRX182" s="48"/>
      <c r="MRY182" s="48"/>
      <c r="MRZ182" s="48"/>
      <c r="MSA182" s="48"/>
      <c r="MSB182" s="48"/>
      <c r="MSC182" s="48"/>
      <c r="MSD182" s="48"/>
      <c r="MSE182" s="48"/>
      <c r="MSF182" s="48"/>
      <c r="MSG182" s="48"/>
      <c r="MSH182" s="48"/>
      <c r="MSI182" s="48"/>
      <c r="MSJ182" s="48"/>
      <c r="MSK182" s="48"/>
      <c r="MSL182" s="48"/>
      <c r="MSM182" s="48"/>
      <c r="MSN182" s="48"/>
      <c r="MSO182" s="48"/>
      <c r="MSP182" s="48"/>
      <c r="MSQ182" s="48"/>
      <c r="MSR182" s="48"/>
      <c r="MSS182" s="48"/>
      <c r="MST182" s="48"/>
      <c r="MSU182" s="48"/>
      <c r="MSV182" s="48"/>
      <c r="MSW182" s="48"/>
      <c r="MSX182" s="48"/>
      <c r="MSY182" s="48"/>
      <c r="MSZ182" s="48"/>
      <c r="MTA182" s="48"/>
      <c r="MTB182" s="48"/>
      <c r="MTC182" s="48"/>
      <c r="MTD182" s="48"/>
      <c r="MTE182" s="48"/>
      <c r="MTF182" s="48"/>
      <c r="MTG182" s="48"/>
      <c r="MTH182" s="48"/>
      <c r="MTI182" s="48"/>
      <c r="MTJ182" s="48"/>
      <c r="MTK182" s="48"/>
      <c r="MTL182" s="48"/>
      <c r="MTM182" s="48"/>
      <c r="MTN182" s="48"/>
      <c r="MTO182" s="48"/>
      <c r="MTP182" s="48"/>
      <c r="MTQ182" s="48"/>
      <c r="MTR182" s="48"/>
      <c r="MTS182" s="48"/>
      <c r="MTT182" s="48"/>
      <c r="MTU182" s="48"/>
      <c r="MTV182" s="48"/>
      <c r="MTW182" s="48"/>
      <c r="MTX182" s="48"/>
      <c r="MTY182" s="48"/>
      <c r="MTZ182" s="48"/>
      <c r="MUA182" s="48"/>
      <c r="MUB182" s="48"/>
      <c r="MUC182" s="48"/>
      <c r="MUD182" s="48"/>
      <c r="MUE182" s="48"/>
      <c r="MUF182" s="48"/>
      <c r="MUG182" s="48"/>
      <c r="MUH182" s="48"/>
      <c r="MUI182" s="48"/>
      <c r="MUJ182" s="48"/>
      <c r="MUK182" s="48"/>
      <c r="MUL182" s="48"/>
      <c r="MUM182" s="48"/>
      <c r="MUN182" s="48"/>
      <c r="MUO182" s="48"/>
      <c r="MUP182" s="48"/>
      <c r="MUQ182" s="48"/>
      <c r="MUR182" s="48"/>
      <c r="MUS182" s="48"/>
      <c r="MUT182" s="48"/>
      <c r="MUU182" s="48"/>
      <c r="MUV182" s="48"/>
      <c r="MUW182" s="48"/>
      <c r="MUX182" s="48"/>
      <c r="MUY182" s="48"/>
      <c r="MUZ182" s="48"/>
      <c r="MVA182" s="48"/>
      <c r="MVB182" s="48"/>
      <c r="MVC182" s="48"/>
      <c r="MVD182" s="48"/>
      <c r="MVE182" s="48"/>
      <c r="MVF182" s="48"/>
      <c r="MVG182" s="48"/>
      <c r="MVH182" s="48"/>
      <c r="MVI182" s="48"/>
      <c r="MVJ182" s="48"/>
      <c r="MVK182" s="48"/>
      <c r="MVL182" s="48"/>
      <c r="MVM182" s="48"/>
      <c r="MVN182" s="48"/>
      <c r="MVO182" s="48"/>
      <c r="MVP182" s="48"/>
      <c r="MVQ182" s="48"/>
      <c r="MVR182" s="48"/>
      <c r="MVS182" s="48"/>
      <c r="MVT182" s="48"/>
      <c r="MVU182" s="48"/>
      <c r="MVV182" s="48"/>
      <c r="MVW182" s="48"/>
      <c r="MVX182" s="48"/>
      <c r="MVY182" s="48"/>
      <c r="MVZ182" s="48"/>
      <c r="MWA182" s="48"/>
      <c r="MWB182" s="48"/>
      <c r="MWC182" s="48"/>
      <c r="MWD182" s="48"/>
      <c r="MWE182" s="48"/>
      <c r="MWF182" s="48"/>
      <c r="MWG182" s="48"/>
      <c r="MWH182" s="48"/>
      <c r="MWI182" s="48"/>
      <c r="MWJ182" s="48"/>
      <c r="MWK182" s="48"/>
      <c r="MWL182" s="48"/>
      <c r="MWM182" s="48"/>
      <c r="MWN182" s="48"/>
      <c r="MWO182" s="48"/>
      <c r="MWP182" s="48"/>
      <c r="MWQ182" s="48"/>
      <c r="MWR182" s="48"/>
      <c r="MWS182" s="48"/>
      <c r="MWT182" s="48"/>
      <c r="MWU182" s="48"/>
      <c r="MWV182" s="48"/>
      <c r="MWW182" s="48"/>
      <c r="MWX182" s="48"/>
      <c r="MWY182" s="48"/>
      <c r="MWZ182" s="48"/>
      <c r="MXA182" s="48"/>
      <c r="MXB182" s="48"/>
      <c r="MXC182" s="48"/>
      <c r="MXD182" s="48"/>
      <c r="MXE182" s="48"/>
      <c r="MXF182" s="48"/>
      <c r="MXG182" s="48"/>
      <c r="MXH182" s="48"/>
      <c r="MXI182" s="48"/>
      <c r="MXJ182" s="48"/>
      <c r="MXK182" s="48"/>
      <c r="MXL182" s="48"/>
      <c r="MXM182" s="48"/>
      <c r="MXN182" s="48"/>
      <c r="MXO182" s="48"/>
      <c r="MXP182" s="48"/>
      <c r="MXQ182" s="48"/>
      <c r="MXR182" s="48"/>
      <c r="MXS182" s="48"/>
      <c r="MXT182" s="48"/>
      <c r="MXU182" s="48"/>
      <c r="MXV182" s="48"/>
      <c r="MXW182" s="48"/>
      <c r="MXX182" s="48"/>
      <c r="MXY182" s="48"/>
      <c r="MXZ182" s="48"/>
      <c r="MYA182" s="48"/>
      <c r="MYB182" s="48"/>
      <c r="MYC182" s="48"/>
      <c r="MYD182" s="48"/>
      <c r="MYE182" s="48"/>
      <c r="MYF182" s="48"/>
      <c r="MYG182" s="48"/>
      <c r="MYH182" s="48"/>
      <c r="MYI182" s="48"/>
      <c r="MYJ182" s="48"/>
      <c r="MYK182" s="48"/>
      <c r="MYL182" s="48"/>
      <c r="MYM182" s="48"/>
      <c r="MYN182" s="48"/>
      <c r="MYO182" s="48"/>
      <c r="MYP182" s="48"/>
      <c r="MYQ182" s="48"/>
      <c r="MYR182" s="48"/>
      <c r="MYS182" s="48"/>
      <c r="MYT182" s="48"/>
      <c r="MYU182" s="48"/>
      <c r="MYV182" s="48"/>
      <c r="MYW182" s="48"/>
      <c r="MYX182" s="48"/>
      <c r="MYY182" s="48"/>
      <c r="MYZ182" s="48"/>
      <c r="MZA182" s="48"/>
      <c r="MZB182" s="48"/>
      <c r="MZC182" s="48"/>
      <c r="MZD182" s="48"/>
      <c r="MZE182" s="48"/>
      <c r="MZF182" s="48"/>
      <c r="MZG182" s="48"/>
      <c r="MZH182" s="48"/>
      <c r="MZI182" s="48"/>
      <c r="MZJ182" s="48"/>
      <c r="MZK182" s="48"/>
      <c r="MZL182" s="48"/>
      <c r="MZM182" s="48"/>
      <c r="MZN182" s="48"/>
      <c r="MZO182" s="48"/>
      <c r="MZP182" s="48"/>
      <c r="MZQ182" s="48"/>
      <c r="MZR182" s="48"/>
      <c r="MZS182" s="48"/>
      <c r="MZT182" s="48"/>
      <c r="MZU182" s="48"/>
      <c r="MZV182" s="48"/>
      <c r="MZW182" s="48"/>
      <c r="MZX182" s="48"/>
      <c r="MZY182" s="48"/>
      <c r="MZZ182" s="48"/>
      <c r="NAA182" s="48"/>
      <c r="NAB182" s="48"/>
      <c r="NAC182" s="48"/>
      <c r="NAD182" s="48"/>
      <c r="NAE182" s="48"/>
      <c r="NAF182" s="48"/>
      <c r="NAG182" s="48"/>
      <c r="NAH182" s="48"/>
      <c r="NAI182" s="48"/>
      <c r="NAJ182" s="48"/>
      <c r="NAK182" s="48"/>
      <c r="NAL182" s="48"/>
      <c r="NAM182" s="48"/>
      <c r="NAN182" s="48"/>
      <c r="NAO182" s="48"/>
      <c r="NAP182" s="48"/>
      <c r="NAQ182" s="48"/>
      <c r="NAR182" s="48"/>
      <c r="NAS182" s="48"/>
      <c r="NAT182" s="48"/>
      <c r="NAU182" s="48"/>
      <c r="NAV182" s="48"/>
      <c r="NAW182" s="48"/>
      <c r="NAX182" s="48"/>
      <c r="NAY182" s="48"/>
      <c r="NAZ182" s="48"/>
      <c r="NBA182" s="48"/>
      <c r="NBB182" s="48"/>
      <c r="NBC182" s="48"/>
      <c r="NBD182" s="48"/>
      <c r="NBE182" s="48"/>
      <c r="NBF182" s="48"/>
      <c r="NBG182" s="48"/>
      <c r="NBH182" s="48"/>
      <c r="NBI182" s="48"/>
      <c r="NBJ182" s="48"/>
      <c r="NBK182" s="48"/>
      <c r="NBL182" s="48"/>
      <c r="NBM182" s="48"/>
      <c r="NBN182" s="48"/>
      <c r="NBO182" s="48"/>
      <c r="NBP182" s="48"/>
      <c r="NBQ182" s="48"/>
      <c r="NBR182" s="48"/>
      <c r="NBS182" s="48"/>
      <c r="NBT182" s="48"/>
      <c r="NBU182" s="48"/>
      <c r="NBV182" s="48"/>
      <c r="NBW182" s="48"/>
      <c r="NBX182" s="48"/>
      <c r="NBY182" s="48"/>
      <c r="NBZ182" s="48"/>
      <c r="NCA182" s="48"/>
      <c r="NCB182" s="48"/>
      <c r="NCC182" s="48"/>
      <c r="NCD182" s="48"/>
      <c r="NCE182" s="48"/>
      <c r="NCF182" s="48"/>
      <c r="NCG182" s="48"/>
      <c r="NCH182" s="48"/>
      <c r="NCI182" s="48"/>
      <c r="NCJ182" s="48"/>
      <c r="NCK182" s="48"/>
      <c r="NCL182" s="48"/>
      <c r="NCM182" s="48"/>
      <c r="NCN182" s="48"/>
      <c r="NCO182" s="48"/>
      <c r="NCP182" s="48"/>
      <c r="NCQ182" s="48"/>
      <c r="NCR182" s="48"/>
      <c r="NCS182" s="48"/>
      <c r="NCT182" s="48"/>
      <c r="NCU182" s="48"/>
      <c r="NCV182" s="48"/>
      <c r="NCW182" s="48"/>
      <c r="NCX182" s="48"/>
      <c r="NCY182" s="48"/>
      <c r="NCZ182" s="48"/>
      <c r="NDA182" s="48"/>
      <c r="NDB182" s="48"/>
      <c r="NDC182" s="48"/>
      <c r="NDD182" s="48"/>
      <c r="NDE182" s="48"/>
      <c r="NDF182" s="48"/>
      <c r="NDG182" s="48"/>
      <c r="NDH182" s="48"/>
      <c r="NDI182" s="48"/>
      <c r="NDJ182" s="48"/>
      <c r="NDK182" s="48"/>
      <c r="NDL182" s="48"/>
      <c r="NDM182" s="48"/>
      <c r="NDN182" s="48"/>
      <c r="NDO182" s="48"/>
      <c r="NDP182" s="48"/>
      <c r="NDQ182" s="48"/>
      <c r="NDR182" s="48"/>
      <c r="NDS182" s="48"/>
      <c r="NDT182" s="48"/>
      <c r="NDU182" s="48"/>
      <c r="NDV182" s="48"/>
      <c r="NDW182" s="48"/>
      <c r="NDX182" s="48"/>
      <c r="NDY182" s="48"/>
      <c r="NDZ182" s="48"/>
      <c r="NEA182" s="48"/>
      <c r="NEB182" s="48"/>
      <c r="NEC182" s="48"/>
      <c r="NED182" s="48"/>
      <c r="NEE182" s="48"/>
      <c r="NEF182" s="48"/>
      <c r="NEG182" s="48"/>
      <c r="NEH182" s="48"/>
      <c r="NEI182" s="48"/>
      <c r="NEJ182" s="48"/>
      <c r="NEK182" s="48"/>
      <c r="NEL182" s="48"/>
      <c r="NEM182" s="48"/>
      <c r="NEN182" s="48"/>
      <c r="NEO182" s="48"/>
      <c r="NEP182" s="48"/>
      <c r="NEQ182" s="48"/>
      <c r="NER182" s="48"/>
      <c r="NES182" s="48"/>
      <c r="NET182" s="48"/>
      <c r="NEU182" s="48"/>
      <c r="NEV182" s="48"/>
      <c r="NEW182" s="48"/>
      <c r="NEX182" s="48"/>
      <c r="NEY182" s="48"/>
      <c r="NEZ182" s="48"/>
      <c r="NFA182" s="48"/>
      <c r="NFB182" s="48"/>
      <c r="NFC182" s="48"/>
      <c r="NFD182" s="48"/>
      <c r="NFE182" s="48"/>
      <c r="NFF182" s="48"/>
      <c r="NFG182" s="48"/>
      <c r="NFH182" s="48"/>
      <c r="NFI182" s="48"/>
      <c r="NFJ182" s="48"/>
      <c r="NFK182" s="48"/>
      <c r="NFL182" s="48"/>
      <c r="NFM182" s="48"/>
      <c r="NFN182" s="48"/>
      <c r="NFO182" s="48"/>
      <c r="NFP182" s="48"/>
      <c r="NFQ182" s="48"/>
      <c r="NFR182" s="48"/>
      <c r="NFS182" s="48"/>
      <c r="NFT182" s="48"/>
      <c r="NFU182" s="48"/>
      <c r="NFV182" s="48"/>
      <c r="NFW182" s="48"/>
      <c r="NFX182" s="48"/>
      <c r="NFY182" s="48"/>
      <c r="NFZ182" s="48"/>
      <c r="NGA182" s="48"/>
      <c r="NGB182" s="48"/>
      <c r="NGC182" s="48"/>
      <c r="NGD182" s="48"/>
      <c r="NGE182" s="48"/>
      <c r="NGF182" s="48"/>
      <c r="NGG182" s="48"/>
      <c r="NGH182" s="48"/>
      <c r="NGI182" s="48"/>
      <c r="NGJ182" s="48"/>
      <c r="NGK182" s="48"/>
      <c r="NGL182" s="48"/>
      <c r="NGM182" s="48"/>
      <c r="NGN182" s="48"/>
      <c r="NGO182" s="48"/>
      <c r="NGP182" s="48"/>
      <c r="NGQ182" s="48"/>
      <c r="NGR182" s="48"/>
      <c r="NGS182" s="48"/>
      <c r="NGT182" s="48"/>
      <c r="NGU182" s="48"/>
      <c r="NGV182" s="48"/>
      <c r="NGW182" s="48"/>
      <c r="NGX182" s="48"/>
      <c r="NGY182" s="48"/>
      <c r="NGZ182" s="48"/>
      <c r="NHA182" s="48"/>
      <c r="NHB182" s="48"/>
      <c r="NHC182" s="48"/>
      <c r="NHD182" s="48"/>
      <c r="NHE182" s="48"/>
      <c r="NHF182" s="48"/>
      <c r="NHG182" s="48"/>
      <c r="NHH182" s="48"/>
      <c r="NHI182" s="48"/>
      <c r="NHJ182" s="48"/>
      <c r="NHK182" s="48"/>
      <c r="NHL182" s="48"/>
      <c r="NHM182" s="48"/>
      <c r="NHN182" s="48"/>
      <c r="NHO182" s="48"/>
      <c r="NHP182" s="48"/>
      <c r="NHQ182" s="48"/>
      <c r="NHR182" s="48"/>
      <c r="NHS182" s="48"/>
      <c r="NHT182" s="48"/>
      <c r="NHU182" s="48"/>
      <c r="NHV182" s="48"/>
      <c r="NHW182" s="48"/>
      <c r="NHX182" s="48"/>
      <c r="NHY182" s="48"/>
      <c r="NHZ182" s="48"/>
      <c r="NIA182" s="48"/>
      <c r="NIB182" s="48"/>
      <c r="NIC182" s="48"/>
      <c r="NID182" s="48"/>
      <c r="NIE182" s="48"/>
      <c r="NIF182" s="48"/>
      <c r="NIG182" s="48"/>
      <c r="NIH182" s="48"/>
      <c r="NII182" s="48"/>
      <c r="NIJ182" s="48"/>
      <c r="NIK182" s="48"/>
      <c r="NIL182" s="48"/>
      <c r="NIM182" s="48"/>
      <c r="NIN182" s="48"/>
      <c r="NIO182" s="48"/>
      <c r="NIP182" s="48"/>
      <c r="NIQ182" s="48"/>
      <c r="NIR182" s="48"/>
      <c r="NIS182" s="48"/>
      <c r="NIT182" s="48"/>
      <c r="NIU182" s="48"/>
      <c r="NIV182" s="48"/>
      <c r="NIW182" s="48"/>
      <c r="NIX182" s="48"/>
      <c r="NIY182" s="48"/>
      <c r="NIZ182" s="48"/>
      <c r="NJA182" s="48"/>
      <c r="NJB182" s="48"/>
      <c r="NJC182" s="48"/>
      <c r="NJD182" s="48"/>
      <c r="NJE182" s="48"/>
      <c r="NJF182" s="48"/>
      <c r="NJG182" s="48"/>
      <c r="NJH182" s="48"/>
      <c r="NJI182" s="48"/>
      <c r="NJJ182" s="48"/>
      <c r="NJK182" s="48"/>
      <c r="NJL182" s="48"/>
      <c r="NJM182" s="48"/>
      <c r="NJN182" s="48"/>
      <c r="NJO182" s="48"/>
      <c r="NJP182" s="48"/>
      <c r="NJQ182" s="48"/>
      <c r="NJR182" s="48"/>
      <c r="NJS182" s="48"/>
      <c r="NJT182" s="48"/>
      <c r="NJU182" s="48"/>
      <c r="NJV182" s="48"/>
      <c r="NJW182" s="48"/>
      <c r="NJX182" s="48"/>
      <c r="NJY182" s="48"/>
      <c r="NJZ182" s="48"/>
      <c r="NKA182" s="48"/>
      <c r="NKB182" s="48"/>
      <c r="NKC182" s="48"/>
      <c r="NKD182" s="48"/>
      <c r="NKE182" s="48"/>
      <c r="NKF182" s="48"/>
      <c r="NKG182" s="48"/>
      <c r="NKH182" s="48"/>
      <c r="NKI182" s="48"/>
      <c r="NKJ182" s="48"/>
      <c r="NKK182" s="48"/>
      <c r="NKL182" s="48"/>
      <c r="NKM182" s="48"/>
      <c r="NKN182" s="48"/>
      <c r="NKO182" s="48"/>
      <c r="NKP182" s="48"/>
      <c r="NKQ182" s="48"/>
      <c r="NKR182" s="48"/>
      <c r="NKS182" s="48"/>
      <c r="NKT182" s="48"/>
      <c r="NKU182" s="48"/>
      <c r="NKV182" s="48"/>
      <c r="NKW182" s="48"/>
      <c r="NKX182" s="48"/>
      <c r="NKY182" s="48"/>
      <c r="NKZ182" s="48"/>
      <c r="NLA182" s="48"/>
      <c r="NLB182" s="48"/>
      <c r="NLC182" s="48"/>
      <c r="NLD182" s="48"/>
      <c r="NLE182" s="48"/>
      <c r="NLF182" s="48"/>
      <c r="NLG182" s="48"/>
      <c r="NLH182" s="48"/>
      <c r="NLI182" s="48"/>
      <c r="NLJ182" s="48"/>
      <c r="NLK182" s="48"/>
      <c r="NLL182" s="48"/>
      <c r="NLM182" s="48"/>
      <c r="NLN182" s="48"/>
      <c r="NLO182" s="48"/>
      <c r="NLP182" s="48"/>
      <c r="NLQ182" s="48"/>
      <c r="NLR182" s="48"/>
      <c r="NLS182" s="48"/>
      <c r="NLT182" s="48"/>
      <c r="NLU182" s="48"/>
      <c r="NLV182" s="48"/>
      <c r="NLW182" s="48"/>
      <c r="NLX182" s="48"/>
      <c r="NLY182" s="48"/>
      <c r="NLZ182" s="48"/>
      <c r="NMA182" s="48"/>
      <c r="NMB182" s="48"/>
      <c r="NMC182" s="48"/>
      <c r="NMD182" s="48"/>
      <c r="NME182" s="48"/>
      <c r="NMF182" s="48"/>
      <c r="NMG182" s="48"/>
      <c r="NMH182" s="48"/>
      <c r="NMI182" s="48"/>
      <c r="NMJ182" s="48"/>
      <c r="NMK182" s="48"/>
      <c r="NML182" s="48"/>
      <c r="NMM182" s="48"/>
      <c r="NMN182" s="48"/>
      <c r="NMO182" s="48"/>
      <c r="NMP182" s="48"/>
      <c r="NMQ182" s="48"/>
      <c r="NMR182" s="48"/>
      <c r="NMS182" s="48"/>
      <c r="NMT182" s="48"/>
      <c r="NMU182" s="48"/>
      <c r="NMV182" s="48"/>
      <c r="NMW182" s="48"/>
      <c r="NMX182" s="48"/>
      <c r="NMY182" s="48"/>
      <c r="NMZ182" s="48"/>
      <c r="NNA182" s="48"/>
      <c r="NNB182" s="48"/>
      <c r="NNC182" s="48"/>
      <c r="NND182" s="48"/>
      <c r="NNE182" s="48"/>
      <c r="NNF182" s="48"/>
      <c r="NNG182" s="48"/>
      <c r="NNH182" s="48"/>
      <c r="NNI182" s="48"/>
      <c r="NNJ182" s="48"/>
      <c r="NNK182" s="48"/>
      <c r="NNL182" s="48"/>
      <c r="NNM182" s="48"/>
      <c r="NNN182" s="48"/>
      <c r="NNO182" s="48"/>
      <c r="NNP182" s="48"/>
      <c r="NNQ182" s="48"/>
      <c r="NNR182" s="48"/>
      <c r="NNS182" s="48"/>
      <c r="NNT182" s="48"/>
      <c r="NNU182" s="48"/>
      <c r="NNV182" s="48"/>
      <c r="NNW182" s="48"/>
      <c r="NNX182" s="48"/>
      <c r="NNY182" s="48"/>
      <c r="NNZ182" s="48"/>
      <c r="NOA182" s="48"/>
      <c r="NOB182" s="48"/>
      <c r="NOC182" s="48"/>
      <c r="NOD182" s="48"/>
      <c r="NOE182" s="48"/>
      <c r="NOF182" s="48"/>
      <c r="NOG182" s="48"/>
      <c r="NOH182" s="48"/>
      <c r="NOI182" s="48"/>
      <c r="NOJ182" s="48"/>
      <c r="NOK182" s="48"/>
      <c r="NOL182" s="48"/>
      <c r="NOM182" s="48"/>
      <c r="NON182" s="48"/>
      <c r="NOO182" s="48"/>
      <c r="NOP182" s="48"/>
      <c r="NOQ182" s="48"/>
      <c r="NOR182" s="48"/>
      <c r="NOS182" s="48"/>
      <c r="NOT182" s="48"/>
      <c r="NOU182" s="48"/>
      <c r="NOV182" s="48"/>
      <c r="NOW182" s="48"/>
      <c r="NOX182" s="48"/>
      <c r="NOY182" s="48"/>
      <c r="NOZ182" s="48"/>
      <c r="NPA182" s="48"/>
      <c r="NPB182" s="48"/>
      <c r="NPC182" s="48"/>
      <c r="NPD182" s="48"/>
      <c r="NPE182" s="48"/>
      <c r="NPF182" s="48"/>
      <c r="NPG182" s="48"/>
      <c r="NPH182" s="48"/>
      <c r="NPI182" s="48"/>
      <c r="NPJ182" s="48"/>
      <c r="NPK182" s="48"/>
      <c r="NPL182" s="48"/>
      <c r="NPM182" s="48"/>
      <c r="NPN182" s="48"/>
      <c r="NPO182" s="48"/>
      <c r="NPP182" s="48"/>
      <c r="NPQ182" s="48"/>
      <c r="NPR182" s="48"/>
      <c r="NPS182" s="48"/>
      <c r="NPT182" s="48"/>
      <c r="NPU182" s="48"/>
      <c r="NPV182" s="48"/>
      <c r="NPW182" s="48"/>
      <c r="NPX182" s="48"/>
      <c r="NPY182" s="48"/>
      <c r="NPZ182" s="48"/>
      <c r="NQA182" s="48"/>
      <c r="NQB182" s="48"/>
      <c r="NQC182" s="48"/>
      <c r="NQD182" s="48"/>
      <c r="NQE182" s="48"/>
      <c r="NQF182" s="48"/>
      <c r="NQG182" s="48"/>
      <c r="NQH182" s="48"/>
      <c r="NQI182" s="48"/>
      <c r="NQJ182" s="48"/>
      <c r="NQK182" s="48"/>
      <c r="NQL182" s="48"/>
      <c r="NQM182" s="48"/>
      <c r="NQN182" s="48"/>
      <c r="NQO182" s="48"/>
      <c r="NQP182" s="48"/>
      <c r="NQQ182" s="48"/>
      <c r="NQR182" s="48"/>
      <c r="NQS182" s="48"/>
      <c r="NQT182" s="48"/>
      <c r="NQU182" s="48"/>
      <c r="NQV182" s="48"/>
      <c r="NQW182" s="48"/>
      <c r="NQX182" s="48"/>
      <c r="NQY182" s="48"/>
      <c r="NQZ182" s="48"/>
      <c r="NRA182" s="48"/>
      <c r="NRB182" s="48"/>
      <c r="NRC182" s="48"/>
      <c r="NRD182" s="48"/>
      <c r="NRE182" s="48"/>
      <c r="NRF182" s="48"/>
      <c r="NRG182" s="48"/>
      <c r="NRH182" s="48"/>
      <c r="NRI182" s="48"/>
      <c r="NRJ182" s="48"/>
      <c r="NRK182" s="48"/>
      <c r="NRL182" s="48"/>
      <c r="NRM182" s="48"/>
      <c r="NRN182" s="48"/>
      <c r="NRO182" s="48"/>
      <c r="NRP182" s="48"/>
      <c r="NRQ182" s="48"/>
      <c r="NRR182" s="48"/>
      <c r="NRS182" s="48"/>
      <c r="NRT182" s="48"/>
      <c r="NRU182" s="48"/>
      <c r="NRV182" s="48"/>
      <c r="NRW182" s="48"/>
      <c r="NRX182" s="48"/>
      <c r="NRY182" s="48"/>
      <c r="NRZ182" s="48"/>
      <c r="NSA182" s="48"/>
      <c r="NSB182" s="48"/>
      <c r="NSC182" s="48"/>
      <c r="NSD182" s="48"/>
      <c r="NSE182" s="48"/>
      <c r="NSF182" s="48"/>
      <c r="NSG182" s="48"/>
      <c r="NSH182" s="48"/>
      <c r="NSI182" s="48"/>
      <c r="NSJ182" s="48"/>
      <c r="NSK182" s="48"/>
      <c r="NSL182" s="48"/>
      <c r="NSM182" s="48"/>
      <c r="NSN182" s="48"/>
      <c r="NSO182" s="48"/>
      <c r="NSP182" s="48"/>
      <c r="NSQ182" s="48"/>
      <c r="NSR182" s="48"/>
      <c r="NSS182" s="48"/>
      <c r="NST182" s="48"/>
      <c r="NSU182" s="48"/>
      <c r="NSV182" s="48"/>
      <c r="NSW182" s="48"/>
      <c r="NSX182" s="48"/>
      <c r="NSY182" s="48"/>
      <c r="NSZ182" s="48"/>
      <c r="NTA182" s="48"/>
      <c r="NTB182" s="48"/>
      <c r="NTC182" s="48"/>
      <c r="NTD182" s="48"/>
      <c r="NTE182" s="48"/>
      <c r="NTF182" s="48"/>
      <c r="NTG182" s="48"/>
      <c r="NTH182" s="48"/>
      <c r="NTI182" s="48"/>
      <c r="NTJ182" s="48"/>
      <c r="NTK182" s="48"/>
      <c r="NTL182" s="48"/>
      <c r="NTM182" s="48"/>
      <c r="NTN182" s="48"/>
      <c r="NTO182" s="48"/>
      <c r="NTP182" s="48"/>
      <c r="NTQ182" s="48"/>
      <c r="NTR182" s="48"/>
      <c r="NTS182" s="48"/>
      <c r="NTT182" s="48"/>
      <c r="NTU182" s="48"/>
      <c r="NTV182" s="48"/>
      <c r="NTW182" s="48"/>
      <c r="NTX182" s="48"/>
      <c r="NTY182" s="48"/>
      <c r="NTZ182" s="48"/>
      <c r="NUA182" s="48"/>
      <c r="NUB182" s="48"/>
      <c r="NUC182" s="48"/>
      <c r="NUD182" s="48"/>
      <c r="NUE182" s="48"/>
      <c r="NUF182" s="48"/>
      <c r="NUG182" s="48"/>
      <c r="NUH182" s="48"/>
      <c r="NUI182" s="48"/>
      <c r="NUJ182" s="48"/>
      <c r="NUK182" s="48"/>
      <c r="NUL182" s="48"/>
      <c r="NUM182" s="48"/>
      <c r="NUN182" s="48"/>
      <c r="NUO182" s="48"/>
      <c r="NUP182" s="48"/>
      <c r="NUQ182" s="48"/>
      <c r="NUR182" s="48"/>
      <c r="NUS182" s="48"/>
      <c r="NUT182" s="48"/>
      <c r="NUU182" s="48"/>
      <c r="NUV182" s="48"/>
      <c r="NUW182" s="48"/>
      <c r="NUX182" s="48"/>
      <c r="NUY182" s="48"/>
      <c r="NUZ182" s="48"/>
      <c r="NVA182" s="48"/>
      <c r="NVB182" s="48"/>
      <c r="NVC182" s="48"/>
      <c r="NVD182" s="48"/>
      <c r="NVE182" s="48"/>
      <c r="NVF182" s="48"/>
      <c r="NVG182" s="48"/>
      <c r="NVH182" s="48"/>
      <c r="NVI182" s="48"/>
      <c r="NVJ182" s="48"/>
      <c r="NVK182" s="48"/>
      <c r="NVL182" s="48"/>
      <c r="NVM182" s="48"/>
      <c r="NVN182" s="48"/>
      <c r="NVO182" s="48"/>
      <c r="NVP182" s="48"/>
      <c r="NVQ182" s="48"/>
      <c r="NVR182" s="48"/>
      <c r="NVS182" s="48"/>
      <c r="NVT182" s="48"/>
      <c r="NVU182" s="48"/>
      <c r="NVV182" s="48"/>
      <c r="NVW182" s="48"/>
      <c r="NVX182" s="48"/>
      <c r="NVY182" s="48"/>
      <c r="NVZ182" s="48"/>
      <c r="NWA182" s="48"/>
      <c r="NWB182" s="48"/>
      <c r="NWC182" s="48"/>
      <c r="NWD182" s="48"/>
      <c r="NWE182" s="48"/>
      <c r="NWF182" s="48"/>
      <c r="NWG182" s="48"/>
      <c r="NWH182" s="48"/>
      <c r="NWI182" s="48"/>
      <c r="NWJ182" s="48"/>
      <c r="NWK182" s="48"/>
      <c r="NWL182" s="48"/>
      <c r="NWM182" s="48"/>
      <c r="NWN182" s="48"/>
      <c r="NWO182" s="48"/>
      <c r="NWP182" s="48"/>
      <c r="NWQ182" s="48"/>
      <c r="NWR182" s="48"/>
      <c r="NWS182" s="48"/>
      <c r="NWT182" s="48"/>
      <c r="NWU182" s="48"/>
      <c r="NWV182" s="48"/>
      <c r="NWW182" s="48"/>
      <c r="NWX182" s="48"/>
      <c r="NWY182" s="48"/>
      <c r="NWZ182" s="48"/>
      <c r="NXA182" s="48"/>
      <c r="NXB182" s="48"/>
      <c r="NXC182" s="48"/>
      <c r="NXD182" s="48"/>
      <c r="NXE182" s="48"/>
      <c r="NXF182" s="48"/>
      <c r="NXG182" s="48"/>
      <c r="NXH182" s="48"/>
      <c r="NXI182" s="48"/>
      <c r="NXJ182" s="48"/>
      <c r="NXK182" s="48"/>
      <c r="NXL182" s="48"/>
      <c r="NXM182" s="48"/>
      <c r="NXN182" s="48"/>
      <c r="NXO182" s="48"/>
      <c r="NXP182" s="48"/>
      <c r="NXQ182" s="48"/>
      <c r="NXR182" s="48"/>
      <c r="NXS182" s="48"/>
      <c r="NXT182" s="48"/>
      <c r="NXU182" s="48"/>
      <c r="NXV182" s="48"/>
      <c r="NXW182" s="48"/>
      <c r="NXX182" s="48"/>
      <c r="NXY182" s="48"/>
      <c r="NXZ182" s="48"/>
      <c r="NYA182" s="48"/>
      <c r="NYB182" s="48"/>
      <c r="NYC182" s="48"/>
      <c r="NYD182" s="48"/>
      <c r="NYE182" s="48"/>
      <c r="NYF182" s="48"/>
      <c r="NYG182" s="48"/>
      <c r="NYH182" s="48"/>
      <c r="NYI182" s="48"/>
      <c r="NYJ182" s="48"/>
      <c r="NYK182" s="48"/>
      <c r="NYL182" s="48"/>
      <c r="NYM182" s="48"/>
      <c r="NYN182" s="48"/>
      <c r="NYO182" s="48"/>
      <c r="NYP182" s="48"/>
      <c r="NYQ182" s="48"/>
      <c r="NYR182" s="48"/>
      <c r="NYS182" s="48"/>
      <c r="NYT182" s="48"/>
      <c r="NYU182" s="48"/>
      <c r="NYV182" s="48"/>
      <c r="NYW182" s="48"/>
      <c r="NYX182" s="48"/>
      <c r="NYY182" s="48"/>
      <c r="NYZ182" s="48"/>
      <c r="NZA182" s="48"/>
      <c r="NZB182" s="48"/>
      <c r="NZC182" s="48"/>
      <c r="NZD182" s="48"/>
      <c r="NZE182" s="48"/>
      <c r="NZF182" s="48"/>
      <c r="NZG182" s="48"/>
      <c r="NZH182" s="48"/>
      <c r="NZI182" s="48"/>
      <c r="NZJ182" s="48"/>
      <c r="NZK182" s="48"/>
      <c r="NZL182" s="48"/>
      <c r="NZM182" s="48"/>
      <c r="NZN182" s="48"/>
      <c r="NZO182" s="48"/>
      <c r="NZP182" s="48"/>
      <c r="NZQ182" s="48"/>
      <c r="NZR182" s="48"/>
      <c r="NZS182" s="48"/>
      <c r="NZT182" s="48"/>
      <c r="NZU182" s="48"/>
      <c r="NZV182" s="48"/>
      <c r="NZW182" s="48"/>
      <c r="NZX182" s="48"/>
      <c r="NZY182" s="48"/>
      <c r="NZZ182" s="48"/>
      <c r="OAA182" s="48"/>
      <c r="OAB182" s="48"/>
      <c r="OAC182" s="48"/>
      <c r="OAD182" s="48"/>
      <c r="OAE182" s="48"/>
      <c r="OAF182" s="48"/>
      <c r="OAG182" s="48"/>
      <c r="OAH182" s="48"/>
      <c r="OAI182" s="48"/>
      <c r="OAJ182" s="48"/>
      <c r="OAK182" s="48"/>
      <c r="OAL182" s="48"/>
      <c r="OAM182" s="48"/>
      <c r="OAN182" s="48"/>
      <c r="OAO182" s="48"/>
      <c r="OAP182" s="48"/>
      <c r="OAQ182" s="48"/>
      <c r="OAR182" s="48"/>
      <c r="OAS182" s="48"/>
      <c r="OAT182" s="48"/>
      <c r="OAU182" s="48"/>
      <c r="OAV182" s="48"/>
      <c r="OAW182" s="48"/>
      <c r="OAX182" s="48"/>
      <c r="OAY182" s="48"/>
      <c r="OAZ182" s="48"/>
      <c r="OBA182" s="48"/>
      <c r="OBB182" s="48"/>
      <c r="OBC182" s="48"/>
      <c r="OBD182" s="48"/>
      <c r="OBE182" s="48"/>
      <c r="OBF182" s="48"/>
      <c r="OBG182" s="48"/>
      <c r="OBH182" s="48"/>
      <c r="OBI182" s="48"/>
      <c r="OBJ182" s="48"/>
      <c r="OBK182" s="48"/>
      <c r="OBL182" s="48"/>
      <c r="OBM182" s="48"/>
      <c r="OBN182" s="48"/>
      <c r="OBO182" s="48"/>
      <c r="OBP182" s="48"/>
      <c r="OBQ182" s="48"/>
      <c r="OBR182" s="48"/>
      <c r="OBS182" s="48"/>
      <c r="OBT182" s="48"/>
      <c r="OBU182" s="48"/>
      <c r="OBV182" s="48"/>
      <c r="OBW182" s="48"/>
      <c r="OBX182" s="48"/>
      <c r="OBY182" s="48"/>
      <c r="OBZ182" s="48"/>
      <c r="OCA182" s="48"/>
      <c r="OCB182" s="48"/>
      <c r="OCC182" s="48"/>
      <c r="OCD182" s="48"/>
      <c r="OCE182" s="48"/>
      <c r="OCF182" s="48"/>
      <c r="OCG182" s="48"/>
      <c r="OCH182" s="48"/>
      <c r="OCI182" s="48"/>
      <c r="OCJ182" s="48"/>
      <c r="OCK182" s="48"/>
      <c r="OCL182" s="48"/>
      <c r="OCM182" s="48"/>
      <c r="OCN182" s="48"/>
      <c r="OCO182" s="48"/>
      <c r="OCP182" s="48"/>
      <c r="OCQ182" s="48"/>
      <c r="OCR182" s="48"/>
      <c r="OCS182" s="48"/>
      <c r="OCT182" s="48"/>
      <c r="OCU182" s="48"/>
      <c r="OCV182" s="48"/>
      <c r="OCW182" s="48"/>
      <c r="OCX182" s="48"/>
      <c r="OCY182" s="48"/>
      <c r="OCZ182" s="48"/>
      <c r="ODA182" s="48"/>
      <c r="ODB182" s="48"/>
      <c r="ODC182" s="48"/>
      <c r="ODD182" s="48"/>
      <c r="ODE182" s="48"/>
      <c r="ODF182" s="48"/>
      <c r="ODG182" s="48"/>
      <c r="ODH182" s="48"/>
      <c r="ODI182" s="48"/>
      <c r="ODJ182" s="48"/>
      <c r="ODK182" s="48"/>
      <c r="ODL182" s="48"/>
      <c r="ODM182" s="48"/>
      <c r="ODN182" s="48"/>
      <c r="ODO182" s="48"/>
      <c r="ODP182" s="48"/>
      <c r="ODQ182" s="48"/>
      <c r="ODR182" s="48"/>
      <c r="ODS182" s="48"/>
      <c r="ODT182" s="48"/>
      <c r="ODU182" s="48"/>
      <c r="ODV182" s="48"/>
      <c r="ODW182" s="48"/>
      <c r="ODX182" s="48"/>
      <c r="ODY182" s="48"/>
      <c r="ODZ182" s="48"/>
      <c r="OEA182" s="48"/>
      <c r="OEB182" s="48"/>
      <c r="OEC182" s="48"/>
      <c r="OED182" s="48"/>
      <c r="OEE182" s="48"/>
      <c r="OEF182" s="48"/>
      <c r="OEG182" s="48"/>
      <c r="OEH182" s="48"/>
      <c r="OEI182" s="48"/>
      <c r="OEJ182" s="48"/>
      <c r="OEK182" s="48"/>
      <c r="OEL182" s="48"/>
      <c r="OEM182" s="48"/>
      <c r="OEN182" s="48"/>
      <c r="OEO182" s="48"/>
      <c r="OEP182" s="48"/>
      <c r="OEQ182" s="48"/>
      <c r="OER182" s="48"/>
      <c r="OES182" s="48"/>
      <c r="OET182" s="48"/>
      <c r="OEU182" s="48"/>
      <c r="OEV182" s="48"/>
      <c r="OEW182" s="48"/>
      <c r="OEX182" s="48"/>
      <c r="OEY182" s="48"/>
      <c r="OEZ182" s="48"/>
      <c r="OFA182" s="48"/>
      <c r="OFB182" s="48"/>
      <c r="OFC182" s="48"/>
      <c r="OFD182" s="48"/>
      <c r="OFE182" s="48"/>
      <c r="OFF182" s="48"/>
      <c r="OFG182" s="48"/>
      <c r="OFH182" s="48"/>
      <c r="OFI182" s="48"/>
      <c r="OFJ182" s="48"/>
      <c r="OFK182" s="48"/>
      <c r="OFL182" s="48"/>
      <c r="OFM182" s="48"/>
      <c r="OFN182" s="48"/>
      <c r="OFO182" s="48"/>
      <c r="OFP182" s="48"/>
      <c r="OFQ182" s="48"/>
      <c r="OFR182" s="48"/>
      <c r="OFS182" s="48"/>
      <c r="OFT182" s="48"/>
      <c r="OFU182" s="48"/>
      <c r="OFV182" s="48"/>
      <c r="OFW182" s="48"/>
      <c r="OFX182" s="48"/>
      <c r="OFY182" s="48"/>
      <c r="OFZ182" s="48"/>
      <c r="OGA182" s="48"/>
      <c r="OGB182" s="48"/>
      <c r="OGC182" s="48"/>
      <c r="OGD182" s="48"/>
      <c r="OGE182" s="48"/>
      <c r="OGF182" s="48"/>
      <c r="OGG182" s="48"/>
      <c r="OGH182" s="48"/>
      <c r="OGI182" s="48"/>
      <c r="OGJ182" s="48"/>
      <c r="OGK182" s="48"/>
      <c r="OGL182" s="48"/>
      <c r="OGM182" s="48"/>
      <c r="OGN182" s="48"/>
      <c r="OGO182" s="48"/>
      <c r="OGP182" s="48"/>
      <c r="OGQ182" s="48"/>
      <c r="OGR182" s="48"/>
      <c r="OGS182" s="48"/>
      <c r="OGT182" s="48"/>
      <c r="OGU182" s="48"/>
      <c r="OGV182" s="48"/>
      <c r="OGW182" s="48"/>
      <c r="OGX182" s="48"/>
      <c r="OGY182" s="48"/>
      <c r="OGZ182" s="48"/>
      <c r="OHA182" s="48"/>
      <c r="OHB182" s="48"/>
      <c r="OHC182" s="48"/>
      <c r="OHD182" s="48"/>
      <c r="OHE182" s="48"/>
      <c r="OHF182" s="48"/>
      <c r="OHG182" s="48"/>
      <c r="OHH182" s="48"/>
      <c r="OHI182" s="48"/>
      <c r="OHJ182" s="48"/>
      <c r="OHK182" s="48"/>
      <c r="OHL182" s="48"/>
      <c r="OHM182" s="48"/>
      <c r="OHN182" s="48"/>
      <c r="OHO182" s="48"/>
      <c r="OHP182" s="48"/>
      <c r="OHQ182" s="48"/>
      <c r="OHR182" s="48"/>
      <c r="OHS182" s="48"/>
      <c r="OHT182" s="48"/>
      <c r="OHU182" s="48"/>
      <c r="OHV182" s="48"/>
      <c r="OHW182" s="48"/>
      <c r="OHX182" s="48"/>
      <c r="OHY182" s="48"/>
      <c r="OHZ182" s="48"/>
      <c r="OIA182" s="48"/>
      <c r="OIB182" s="48"/>
      <c r="OIC182" s="48"/>
      <c r="OID182" s="48"/>
      <c r="OIE182" s="48"/>
      <c r="OIF182" s="48"/>
      <c r="OIG182" s="48"/>
      <c r="OIH182" s="48"/>
      <c r="OII182" s="48"/>
      <c r="OIJ182" s="48"/>
      <c r="OIK182" s="48"/>
      <c r="OIL182" s="48"/>
      <c r="OIM182" s="48"/>
      <c r="OIN182" s="48"/>
      <c r="OIO182" s="48"/>
      <c r="OIP182" s="48"/>
      <c r="OIQ182" s="48"/>
      <c r="OIR182" s="48"/>
      <c r="OIS182" s="48"/>
      <c r="OIT182" s="48"/>
      <c r="OIU182" s="48"/>
      <c r="OIV182" s="48"/>
      <c r="OIW182" s="48"/>
      <c r="OIX182" s="48"/>
      <c r="OIY182" s="48"/>
      <c r="OIZ182" s="48"/>
      <c r="OJA182" s="48"/>
      <c r="OJB182" s="48"/>
      <c r="OJC182" s="48"/>
      <c r="OJD182" s="48"/>
      <c r="OJE182" s="48"/>
      <c r="OJF182" s="48"/>
      <c r="OJG182" s="48"/>
      <c r="OJH182" s="48"/>
      <c r="OJI182" s="48"/>
      <c r="OJJ182" s="48"/>
      <c r="OJK182" s="48"/>
      <c r="OJL182" s="48"/>
      <c r="OJM182" s="48"/>
      <c r="OJN182" s="48"/>
      <c r="OJO182" s="48"/>
      <c r="OJP182" s="48"/>
      <c r="OJQ182" s="48"/>
      <c r="OJR182" s="48"/>
      <c r="OJS182" s="48"/>
      <c r="OJT182" s="48"/>
      <c r="OJU182" s="48"/>
      <c r="OJV182" s="48"/>
      <c r="OJW182" s="48"/>
      <c r="OJX182" s="48"/>
      <c r="OJY182" s="48"/>
      <c r="OJZ182" s="48"/>
      <c r="OKA182" s="48"/>
      <c r="OKB182" s="48"/>
      <c r="OKC182" s="48"/>
      <c r="OKD182" s="48"/>
      <c r="OKE182" s="48"/>
      <c r="OKF182" s="48"/>
      <c r="OKG182" s="48"/>
      <c r="OKH182" s="48"/>
      <c r="OKI182" s="48"/>
      <c r="OKJ182" s="48"/>
      <c r="OKK182" s="48"/>
      <c r="OKL182" s="48"/>
      <c r="OKM182" s="48"/>
      <c r="OKN182" s="48"/>
      <c r="OKO182" s="48"/>
      <c r="OKP182" s="48"/>
      <c r="OKQ182" s="48"/>
      <c r="OKR182" s="48"/>
      <c r="OKS182" s="48"/>
      <c r="OKT182" s="48"/>
      <c r="OKU182" s="48"/>
      <c r="OKV182" s="48"/>
      <c r="OKW182" s="48"/>
      <c r="OKX182" s="48"/>
      <c r="OKY182" s="48"/>
      <c r="OKZ182" s="48"/>
      <c r="OLA182" s="48"/>
      <c r="OLB182" s="48"/>
      <c r="OLC182" s="48"/>
      <c r="OLD182" s="48"/>
      <c r="OLE182" s="48"/>
      <c r="OLF182" s="48"/>
      <c r="OLG182" s="48"/>
      <c r="OLH182" s="48"/>
      <c r="OLI182" s="48"/>
      <c r="OLJ182" s="48"/>
      <c r="OLK182" s="48"/>
      <c r="OLL182" s="48"/>
      <c r="OLM182" s="48"/>
      <c r="OLN182" s="48"/>
      <c r="OLO182" s="48"/>
      <c r="OLP182" s="48"/>
      <c r="OLQ182" s="48"/>
      <c r="OLR182" s="48"/>
      <c r="OLS182" s="48"/>
      <c r="OLT182" s="48"/>
      <c r="OLU182" s="48"/>
      <c r="OLV182" s="48"/>
      <c r="OLW182" s="48"/>
      <c r="OLX182" s="48"/>
      <c r="OLY182" s="48"/>
      <c r="OLZ182" s="48"/>
      <c r="OMA182" s="48"/>
      <c r="OMB182" s="48"/>
      <c r="OMC182" s="48"/>
      <c r="OMD182" s="48"/>
      <c r="OME182" s="48"/>
      <c r="OMF182" s="48"/>
      <c r="OMG182" s="48"/>
      <c r="OMH182" s="48"/>
      <c r="OMI182" s="48"/>
      <c r="OMJ182" s="48"/>
      <c r="OMK182" s="48"/>
      <c r="OML182" s="48"/>
      <c r="OMM182" s="48"/>
      <c r="OMN182" s="48"/>
      <c r="OMO182" s="48"/>
      <c r="OMP182" s="48"/>
      <c r="OMQ182" s="48"/>
      <c r="OMR182" s="48"/>
      <c r="OMS182" s="48"/>
      <c r="OMT182" s="48"/>
      <c r="OMU182" s="48"/>
      <c r="OMV182" s="48"/>
      <c r="OMW182" s="48"/>
      <c r="OMX182" s="48"/>
      <c r="OMY182" s="48"/>
      <c r="OMZ182" s="48"/>
      <c r="ONA182" s="48"/>
      <c r="ONB182" s="48"/>
      <c r="ONC182" s="48"/>
      <c r="OND182" s="48"/>
      <c r="ONE182" s="48"/>
      <c r="ONF182" s="48"/>
      <c r="ONG182" s="48"/>
      <c r="ONH182" s="48"/>
      <c r="ONI182" s="48"/>
      <c r="ONJ182" s="48"/>
      <c r="ONK182" s="48"/>
      <c r="ONL182" s="48"/>
      <c r="ONM182" s="48"/>
      <c r="ONN182" s="48"/>
      <c r="ONO182" s="48"/>
      <c r="ONP182" s="48"/>
      <c r="ONQ182" s="48"/>
      <c r="ONR182" s="48"/>
      <c r="ONS182" s="48"/>
      <c r="ONT182" s="48"/>
      <c r="ONU182" s="48"/>
      <c r="ONV182" s="48"/>
      <c r="ONW182" s="48"/>
      <c r="ONX182" s="48"/>
      <c r="ONY182" s="48"/>
      <c r="ONZ182" s="48"/>
      <c r="OOA182" s="48"/>
      <c r="OOB182" s="48"/>
      <c r="OOC182" s="48"/>
      <c r="OOD182" s="48"/>
      <c r="OOE182" s="48"/>
      <c r="OOF182" s="48"/>
      <c r="OOG182" s="48"/>
      <c r="OOH182" s="48"/>
      <c r="OOI182" s="48"/>
      <c r="OOJ182" s="48"/>
      <c r="OOK182" s="48"/>
      <c r="OOL182" s="48"/>
      <c r="OOM182" s="48"/>
      <c r="OON182" s="48"/>
      <c r="OOO182" s="48"/>
      <c r="OOP182" s="48"/>
      <c r="OOQ182" s="48"/>
      <c r="OOR182" s="48"/>
      <c r="OOS182" s="48"/>
      <c r="OOT182" s="48"/>
      <c r="OOU182" s="48"/>
      <c r="OOV182" s="48"/>
      <c r="OOW182" s="48"/>
      <c r="OOX182" s="48"/>
      <c r="OOY182" s="48"/>
      <c r="OOZ182" s="48"/>
      <c r="OPA182" s="48"/>
      <c r="OPB182" s="48"/>
      <c r="OPC182" s="48"/>
      <c r="OPD182" s="48"/>
      <c r="OPE182" s="48"/>
      <c r="OPF182" s="48"/>
      <c r="OPG182" s="48"/>
      <c r="OPH182" s="48"/>
      <c r="OPI182" s="48"/>
      <c r="OPJ182" s="48"/>
      <c r="OPK182" s="48"/>
      <c r="OPL182" s="48"/>
      <c r="OPM182" s="48"/>
      <c r="OPN182" s="48"/>
      <c r="OPO182" s="48"/>
      <c r="OPP182" s="48"/>
      <c r="OPQ182" s="48"/>
      <c r="OPR182" s="48"/>
      <c r="OPS182" s="48"/>
      <c r="OPT182" s="48"/>
      <c r="OPU182" s="48"/>
      <c r="OPV182" s="48"/>
      <c r="OPW182" s="48"/>
      <c r="OPX182" s="48"/>
      <c r="OPY182" s="48"/>
      <c r="OPZ182" s="48"/>
      <c r="OQA182" s="48"/>
      <c r="OQB182" s="48"/>
      <c r="OQC182" s="48"/>
      <c r="OQD182" s="48"/>
      <c r="OQE182" s="48"/>
      <c r="OQF182" s="48"/>
      <c r="OQG182" s="48"/>
      <c r="OQH182" s="48"/>
      <c r="OQI182" s="48"/>
      <c r="OQJ182" s="48"/>
      <c r="OQK182" s="48"/>
      <c r="OQL182" s="48"/>
      <c r="OQM182" s="48"/>
      <c r="OQN182" s="48"/>
      <c r="OQO182" s="48"/>
      <c r="OQP182" s="48"/>
      <c r="OQQ182" s="48"/>
      <c r="OQR182" s="48"/>
      <c r="OQS182" s="48"/>
      <c r="OQT182" s="48"/>
      <c r="OQU182" s="48"/>
      <c r="OQV182" s="48"/>
      <c r="OQW182" s="48"/>
      <c r="OQX182" s="48"/>
      <c r="OQY182" s="48"/>
      <c r="OQZ182" s="48"/>
      <c r="ORA182" s="48"/>
      <c r="ORB182" s="48"/>
      <c r="ORC182" s="48"/>
      <c r="ORD182" s="48"/>
      <c r="ORE182" s="48"/>
      <c r="ORF182" s="48"/>
      <c r="ORG182" s="48"/>
      <c r="ORH182" s="48"/>
      <c r="ORI182" s="48"/>
      <c r="ORJ182" s="48"/>
      <c r="ORK182" s="48"/>
      <c r="ORL182" s="48"/>
      <c r="ORM182" s="48"/>
      <c r="ORN182" s="48"/>
      <c r="ORO182" s="48"/>
      <c r="ORP182" s="48"/>
      <c r="ORQ182" s="48"/>
      <c r="ORR182" s="48"/>
      <c r="ORS182" s="48"/>
      <c r="ORT182" s="48"/>
      <c r="ORU182" s="48"/>
      <c r="ORV182" s="48"/>
      <c r="ORW182" s="48"/>
      <c r="ORX182" s="48"/>
      <c r="ORY182" s="48"/>
      <c r="ORZ182" s="48"/>
      <c r="OSA182" s="48"/>
      <c r="OSB182" s="48"/>
      <c r="OSC182" s="48"/>
      <c r="OSD182" s="48"/>
      <c r="OSE182" s="48"/>
      <c r="OSF182" s="48"/>
      <c r="OSG182" s="48"/>
      <c r="OSH182" s="48"/>
      <c r="OSI182" s="48"/>
      <c r="OSJ182" s="48"/>
      <c r="OSK182" s="48"/>
      <c r="OSL182" s="48"/>
      <c r="OSM182" s="48"/>
      <c r="OSN182" s="48"/>
      <c r="OSO182" s="48"/>
      <c r="OSP182" s="48"/>
      <c r="OSQ182" s="48"/>
      <c r="OSR182" s="48"/>
      <c r="OSS182" s="48"/>
      <c r="OST182" s="48"/>
      <c r="OSU182" s="48"/>
      <c r="OSV182" s="48"/>
      <c r="OSW182" s="48"/>
      <c r="OSX182" s="48"/>
      <c r="OSY182" s="48"/>
      <c r="OSZ182" s="48"/>
      <c r="OTA182" s="48"/>
      <c r="OTB182" s="48"/>
      <c r="OTC182" s="48"/>
      <c r="OTD182" s="48"/>
      <c r="OTE182" s="48"/>
      <c r="OTF182" s="48"/>
      <c r="OTG182" s="48"/>
      <c r="OTH182" s="48"/>
      <c r="OTI182" s="48"/>
      <c r="OTJ182" s="48"/>
      <c r="OTK182" s="48"/>
      <c r="OTL182" s="48"/>
      <c r="OTM182" s="48"/>
      <c r="OTN182" s="48"/>
      <c r="OTO182" s="48"/>
      <c r="OTP182" s="48"/>
      <c r="OTQ182" s="48"/>
      <c r="OTR182" s="48"/>
      <c r="OTS182" s="48"/>
      <c r="OTT182" s="48"/>
      <c r="OTU182" s="48"/>
      <c r="OTV182" s="48"/>
      <c r="OTW182" s="48"/>
      <c r="OTX182" s="48"/>
      <c r="OTY182" s="48"/>
      <c r="OTZ182" s="48"/>
      <c r="OUA182" s="48"/>
      <c r="OUB182" s="48"/>
      <c r="OUC182" s="48"/>
      <c r="OUD182" s="48"/>
      <c r="OUE182" s="48"/>
      <c r="OUF182" s="48"/>
      <c r="OUG182" s="48"/>
      <c r="OUH182" s="48"/>
      <c r="OUI182" s="48"/>
      <c r="OUJ182" s="48"/>
      <c r="OUK182" s="48"/>
      <c r="OUL182" s="48"/>
      <c r="OUM182" s="48"/>
      <c r="OUN182" s="48"/>
      <c r="OUO182" s="48"/>
      <c r="OUP182" s="48"/>
      <c r="OUQ182" s="48"/>
      <c r="OUR182" s="48"/>
      <c r="OUS182" s="48"/>
      <c r="OUT182" s="48"/>
      <c r="OUU182" s="48"/>
      <c r="OUV182" s="48"/>
      <c r="OUW182" s="48"/>
      <c r="OUX182" s="48"/>
      <c r="OUY182" s="48"/>
      <c r="OUZ182" s="48"/>
      <c r="OVA182" s="48"/>
      <c r="OVB182" s="48"/>
      <c r="OVC182" s="48"/>
      <c r="OVD182" s="48"/>
      <c r="OVE182" s="48"/>
      <c r="OVF182" s="48"/>
      <c r="OVG182" s="48"/>
      <c r="OVH182" s="48"/>
      <c r="OVI182" s="48"/>
      <c r="OVJ182" s="48"/>
      <c r="OVK182" s="48"/>
      <c r="OVL182" s="48"/>
      <c r="OVM182" s="48"/>
      <c r="OVN182" s="48"/>
      <c r="OVO182" s="48"/>
      <c r="OVP182" s="48"/>
      <c r="OVQ182" s="48"/>
      <c r="OVR182" s="48"/>
      <c r="OVS182" s="48"/>
      <c r="OVT182" s="48"/>
      <c r="OVU182" s="48"/>
      <c r="OVV182" s="48"/>
      <c r="OVW182" s="48"/>
      <c r="OVX182" s="48"/>
      <c r="OVY182" s="48"/>
      <c r="OVZ182" s="48"/>
      <c r="OWA182" s="48"/>
      <c r="OWB182" s="48"/>
      <c r="OWC182" s="48"/>
      <c r="OWD182" s="48"/>
      <c r="OWE182" s="48"/>
      <c r="OWF182" s="48"/>
      <c r="OWG182" s="48"/>
      <c r="OWH182" s="48"/>
      <c r="OWI182" s="48"/>
      <c r="OWJ182" s="48"/>
      <c r="OWK182" s="48"/>
      <c r="OWL182" s="48"/>
      <c r="OWM182" s="48"/>
      <c r="OWN182" s="48"/>
      <c r="OWO182" s="48"/>
      <c r="OWP182" s="48"/>
      <c r="OWQ182" s="48"/>
      <c r="OWR182" s="48"/>
      <c r="OWS182" s="48"/>
      <c r="OWT182" s="48"/>
      <c r="OWU182" s="48"/>
      <c r="OWV182" s="48"/>
      <c r="OWW182" s="48"/>
      <c r="OWX182" s="48"/>
      <c r="OWY182" s="48"/>
      <c r="OWZ182" s="48"/>
      <c r="OXA182" s="48"/>
      <c r="OXB182" s="48"/>
      <c r="OXC182" s="48"/>
      <c r="OXD182" s="48"/>
      <c r="OXE182" s="48"/>
      <c r="OXF182" s="48"/>
      <c r="OXG182" s="48"/>
      <c r="OXH182" s="48"/>
      <c r="OXI182" s="48"/>
      <c r="OXJ182" s="48"/>
      <c r="OXK182" s="48"/>
      <c r="OXL182" s="48"/>
      <c r="OXM182" s="48"/>
      <c r="OXN182" s="48"/>
      <c r="OXO182" s="48"/>
      <c r="OXP182" s="48"/>
      <c r="OXQ182" s="48"/>
      <c r="OXR182" s="48"/>
      <c r="OXS182" s="48"/>
      <c r="OXT182" s="48"/>
      <c r="OXU182" s="48"/>
      <c r="OXV182" s="48"/>
      <c r="OXW182" s="48"/>
      <c r="OXX182" s="48"/>
      <c r="OXY182" s="48"/>
      <c r="OXZ182" s="48"/>
      <c r="OYA182" s="48"/>
      <c r="OYB182" s="48"/>
      <c r="OYC182" s="48"/>
      <c r="OYD182" s="48"/>
      <c r="OYE182" s="48"/>
      <c r="OYF182" s="48"/>
      <c r="OYG182" s="48"/>
      <c r="OYH182" s="48"/>
      <c r="OYI182" s="48"/>
      <c r="OYJ182" s="48"/>
      <c r="OYK182" s="48"/>
      <c r="OYL182" s="48"/>
      <c r="OYM182" s="48"/>
      <c r="OYN182" s="48"/>
      <c r="OYO182" s="48"/>
      <c r="OYP182" s="48"/>
      <c r="OYQ182" s="48"/>
      <c r="OYR182" s="48"/>
      <c r="OYS182" s="48"/>
      <c r="OYT182" s="48"/>
      <c r="OYU182" s="48"/>
      <c r="OYV182" s="48"/>
      <c r="OYW182" s="48"/>
      <c r="OYX182" s="48"/>
      <c r="OYY182" s="48"/>
      <c r="OYZ182" s="48"/>
      <c r="OZA182" s="48"/>
      <c r="OZB182" s="48"/>
      <c r="OZC182" s="48"/>
      <c r="OZD182" s="48"/>
      <c r="OZE182" s="48"/>
      <c r="OZF182" s="48"/>
      <c r="OZG182" s="48"/>
      <c r="OZH182" s="48"/>
      <c r="OZI182" s="48"/>
      <c r="OZJ182" s="48"/>
      <c r="OZK182" s="48"/>
      <c r="OZL182" s="48"/>
      <c r="OZM182" s="48"/>
      <c r="OZN182" s="48"/>
      <c r="OZO182" s="48"/>
      <c r="OZP182" s="48"/>
      <c r="OZQ182" s="48"/>
      <c r="OZR182" s="48"/>
      <c r="OZS182" s="48"/>
      <c r="OZT182" s="48"/>
      <c r="OZU182" s="48"/>
      <c r="OZV182" s="48"/>
      <c r="OZW182" s="48"/>
      <c r="OZX182" s="48"/>
      <c r="OZY182" s="48"/>
      <c r="OZZ182" s="48"/>
      <c r="PAA182" s="48"/>
      <c r="PAB182" s="48"/>
      <c r="PAC182" s="48"/>
      <c r="PAD182" s="48"/>
      <c r="PAE182" s="48"/>
      <c r="PAF182" s="48"/>
      <c r="PAG182" s="48"/>
      <c r="PAH182" s="48"/>
      <c r="PAI182" s="48"/>
      <c r="PAJ182" s="48"/>
      <c r="PAK182" s="48"/>
      <c r="PAL182" s="48"/>
      <c r="PAM182" s="48"/>
      <c r="PAN182" s="48"/>
      <c r="PAO182" s="48"/>
      <c r="PAP182" s="48"/>
      <c r="PAQ182" s="48"/>
      <c r="PAR182" s="48"/>
      <c r="PAS182" s="48"/>
      <c r="PAT182" s="48"/>
      <c r="PAU182" s="48"/>
      <c r="PAV182" s="48"/>
      <c r="PAW182" s="48"/>
      <c r="PAX182" s="48"/>
      <c r="PAY182" s="48"/>
      <c r="PAZ182" s="48"/>
      <c r="PBA182" s="48"/>
      <c r="PBB182" s="48"/>
      <c r="PBC182" s="48"/>
      <c r="PBD182" s="48"/>
      <c r="PBE182" s="48"/>
      <c r="PBF182" s="48"/>
      <c r="PBG182" s="48"/>
      <c r="PBH182" s="48"/>
      <c r="PBI182" s="48"/>
      <c r="PBJ182" s="48"/>
      <c r="PBK182" s="48"/>
      <c r="PBL182" s="48"/>
      <c r="PBM182" s="48"/>
      <c r="PBN182" s="48"/>
      <c r="PBO182" s="48"/>
      <c r="PBP182" s="48"/>
      <c r="PBQ182" s="48"/>
      <c r="PBR182" s="48"/>
      <c r="PBS182" s="48"/>
      <c r="PBT182" s="48"/>
      <c r="PBU182" s="48"/>
      <c r="PBV182" s="48"/>
      <c r="PBW182" s="48"/>
      <c r="PBX182" s="48"/>
      <c r="PBY182" s="48"/>
      <c r="PBZ182" s="48"/>
      <c r="PCA182" s="48"/>
      <c r="PCB182" s="48"/>
      <c r="PCC182" s="48"/>
      <c r="PCD182" s="48"/>
      <c r="PCE182" s="48"/>
      <c r="PCF182" s="48"/>
      <c r="PCG182" s="48"/>
      <c r="PCH182" s="48"/>
      <c r="PCI182" s="48"/>
      <c r="PCJ182" s="48"/>
      <c r="PCK182" s="48"/>
      <c r="PCL182" s="48"/>
      <c r="PCM182" s="48"/>
      <c r="PCN182" s="48"/>
      <c r="PCO182" s="48"/>
      <c r="PCP182" s="48"/>
      <c r="PCQ182" s="48"/>
      <c r="PCR182" s="48"/>
      <c r="PCS182" s="48"/>
      <c r="PCT182" s="48"/>
      <c r="PCU182" s="48"/>
      <c r="PCV182" s="48"/>
      <c r="PCW182" s="48"/>
      <c r="PCX182" s="48"/>
      <c r="PCY182" s="48"/>
      <c r="PCZ182" s="48"/>
      <c r="PDA182" s="48"/>
      <c r="PDB182" s="48"/>
      <c r="PDC182" s="48"/>
      <c r="PDD182" s="48"/>
      <c r="PDE182" s="48"/>
      <c r="PDF182" s="48"/>
      <c r="PDG182" s="48"/>
      <c r="PDH182" s="48"/>
      <c r="PDI182" s="48"/>
      <c r="PDJ182" s="48"/>
      <c r="PDK182" s="48"/>
      <c r="PDL182" s="48"/>
      <c r="PDM182" s="48"/>
      <c r="PDN182" s="48"/>
      <c r="PDO182" s="48"/>
      <c r="PDP182" s="48"/>
      <c r="PDQ182" s="48"/>
      <c r="PDR182" s="48"/>
      <c r="PDS182" s="48"/>
      <c r="PDT182" s="48"/>
      <c r="PDU182" s="48"/>
      <c r="PDV182" s="48"/>
      <c r="PDW182" s="48"/>
      <c r="PDX182" s="48"/>
      <c r="PDY182" s="48"/>
      <c r="PDZ182" s="48"/>
      <c r="PEA182" s="48"/>
      <c r="PEB182" s="48"/>
      <c r="PEC182" s="48"/>
      <c r="PED182" s="48"/>
      <c r="PEE182" s="48"/>
      <c r="PEF182" s="48"/>
      <c r="PEG182" s="48"/>
      <c r="PEH182" s="48"/>
      <c r="PEI182" s="48"/>
      <c r="PEJ182" s="48"/>
      <c r="PEK182" s="48"/>
      <c r="PEL182" s="48"/>
      <c r="PEM182" s="48"/>
      <c r="PEN182" s="48"/>
      <c r="PEO182" s="48"/>
      <c r="PEP182" s="48"/>
      <c r="PEQ182" s="48"/>
      <c r="PER182" s="48"/>
      <c r="PES182" s="48"/>
      <c r="PET182" s="48"/>
      <c r="PEU182" s="48"/>
      <c r="PEV182" s="48"/>
      <c r="PEW182" s="48"/>
      <c r="PEX182" s="48"/>
      <c r="PEY182" s="48"/>
      <c r="PEZ182" s="48"/>
      <c r="PFA182" s="48"/>
      <c r="PFB182" s="48"/>
      <c r="PFC182" s="48"/>
      <c r="PFD182" s="48"/>
      <c r="PFE182" s="48"/>
      <c r="PFF182" s="48"/>
      <c r="PFG182" s="48"/>
      <c r="PFH182" s="48"/>
      <c r="PFI182" s="48"/>
      <c r="PFJ182" s="48"/>
      <c r="PFK182" s="48"/>
      <c r="PFL182" s="48"/>
      <c r="PFM182" s="48"/>
      <c r="PFN182" s="48"/>
      <c r="PFO182" s="48"/>
      <c r="PFP182" s="48"/>
      <c r="PFQ182" s="48"/>
      <c r="PFR182" s="48"/>
      <c r="PFS182" s="48"/>
      <c r="PFT182" s="48"/>
      <c r="PFU182" s="48"/>
      <c r="PFV182" s="48"/>
      <c r="PFW182" s="48"/>
      <c r="PFX182" s="48"/>
      <c r="PFY182" s="48"/>
      <c r="PFZ182" s="48"/>
      <c r="PGA182" s="48"/>
      <c r="PGB182" s="48"/>
      <c r="PGC182" s="48"/>
      <c r="PGD182" s="48"/>
      <c r="PGE182" s="48"/>
      <c r="PGF182" s="48"/>
      <c r="PGG182" s="48"/>
      <c r="PGH182" s="48"/>
      <c r="PGI182" s="48"/>
      <c r="PGJ182" s="48"/>
      <c r="PGK182" s="48"/>
      <c r="PGL182" s="48"/>
      <c r="PGM182" s="48"/>
      <c r="PGN182" s="48"/>
      <c r="PGO182" s="48"/>
      <c r="PGP182" s="48"/>
      <c r="PGQ182" s="48"/>
      <c r="PGR182" s="48"/>
      <c r="PGS182" s="48"/>
      <c r="PGT182" s="48"/>
      <c r="PGU182" s="48"/>
      <c r="PGV182" s="48"/>
      <c r="PGW182" s="48"/>
      <c r="PGX182" s="48"/>
      <c r="PGY182" s="48"/>
      <c r="PGZ182" s="48"/>
      <c r="PHA182" s="48"/>
      <c r="PHB182" s="48"/>
      <c r="PHC182" s="48"/>
      <c r="PHD182" s="48"/>
      <c r="PHE182" s="48"/>
      <c r="PHF182" s="48"/>
      <c r="PHG182" s="48"/>
      <c r="PHH182" s="48"/>
      <c r="PHI182" s="48"/>
      <c r="PHJ182" s="48"/>
      <c r="PHK182" s="48"/>
      <c r="PHL182" s="48"/>
      <c r="PHM182" s="48"/>
      <c r="PHN182" s="48"/>
      <c r="PHO182" s="48"/>
      <c r="PHP182" s="48"/>
      <c r="PHQ182" s="48"/>
      <c r="PHR182" s="48"/>
      <c r="PHS182" s="48"/>
      <c r="PHT182" s="48"/>
      <c r="PHU182" s="48"/>
      <c r="PHV182" s="48"/>
      <c r="PHW182" s="48"/>
      <c r="PHX182" s="48"/>
      <c r="PHY182" s="48"/>
      <c r="PHZ182" s="48"/>
      <c r="PIA182" s="48"/>
      <c r="PIB182" s="48"/>
      <c r="PIC182" s="48"/>
      <c r="PID182" s="48"/>
      <c r="PIE182" s="48"/>
      <c r="PIF182" s="48"/>
      <c r="PIG182" s="48"/>
      <c r="PIH182" s="48"/>
      <c r="PII182" s="48"/>
      <c r="PIJ182" s="48"/>
      <c r="PIK182" s="48"/>
      <c r="PIL182" s="48"/>
      <c r="PIM182" s="48"/>
      <c r="PIN182" s="48"/>
      <c r="PIO182" s="48"/>
      <c r="PIP182" s="48"/>
      <c r="PIQ182" s="48"/>
      <c r="PIR182" s="48"/>
      <c r="PIS182" s="48"/>
      <c r="PIT182" s="48"/>
      <c r="PIU182" s="48"/>
      <c r="PIV182" s="48"/>
      <c r="PIW182" s="48"/>
      <c r="PIX182" s="48"/>
      <c r="PIY182" s="48"/>
      <c r="PIZ182" s="48"/>
      <c r="PJA182" s="48"/>
      <c r="PJB182" s="48"/>
      <c r="PJC182" s="48"/>
      <c r="PJD182" s="48"/>
      <c r="PJE182" s="48"/>
      <c r="PJF182" s="48"/>
      <c r="PJG182" s="48"/>
      <c r="PJH182" s="48"/>
      <c r="PJI182" s="48"/>
      <c r="PJJ182" s="48"/>
      <c r="PJK182" s="48"/>
      <c r="PJL182" s="48"/>
      <c r="PJM182" s="48"/>
      <c r="PJN182" s="48"/>
      <c r="PJO182" s="48"/>
      <c r="PJP182" s="48"/>
      <c r="PJQ182" s="48"/>
      <c r="PJR182" s="48"/>
      <c r="PJS182" s="48"/>
      <c r="PJT182" s="48"/>
      <c r="PJU182" s="48"/>
      <c r="PJV182" s="48"/>
      <c r="PJW182" s="48"/>
      <c r="PJX182" s="48"/>
      <c r="PJY182" s="48"/>
      <c r="PJZ182" s="48"/>
      <c r="PKA182" s="48"/>
      <c r="PKB182" s="48"/>
      <c r="PKC182" s="48"/>
      <c r="PKD182" s="48"/>
      <c r="PKE182" s="48"/>
      <c r="PKF182" s="48"/>
      <c r="PKG182" s="48"/>
      <c r="PKH182" s="48"/>
      <c r="PKI182" s="48"/>
      <c r="PKJ182" s="48"/>
      <c r="PKK182" s="48"/>
      <c r="PKL182" s="48"/>
      <c r="PKM182" s="48"/>
      <c r="PKN182" s="48"/>
      <c r="PKO182" s="48"/>
      <c r="PKP182" s="48"/>
      <c r="PKQ182" s="48"/>
      <c r="PKR182" s="48"/>
      <c r="PKS182" s="48"/>
      <c r="PKT182" s="48"/>
      <c r="PKU182" s="48"/>
      <c r="PKV182" s="48"/>
      <c r="PKW182" s="48"/>
      <c r="PKX182" s="48"/>
      <c r="PKY182" s="48"/>
      <c r="PKZ182" s="48"/>
      <c r="PLA182" s="48"/>
      <c r="PLB182" s="48"/>
      <c r="PLC182" s="48"/>
      <c r="PLD182" s="48"/>
      <c r="PLE182" s="48"/>
      <c r="PLF182" s="48"/>
      <c r="PLG182" s="48"/>
      <c r="PLH182" s="48"/>
      <c r="PLI182" s="48"/>
      <c r="PLJ182" s="48"/>
      <c r="PLK182" s="48"/>
      <c r="PLL182" s="48"/>
      <c r="PLM182" s="48"/>
      <c r="PLN182" s="48"/>
      <c r="PLO182" s="48"/>
      <c r="PLP182" s="48"/>
      <c r="PLQ182" s="48"/>
      <c r="PLR182" s="48"/>
      <c r="PLS182" s="48"/>
      <c r="PLT182" s="48"/>
      <c r="PLU182" s="48"/>
      <c r="PLV182" s="48"/>
      <c r="PLW182" s="48"/>
      <c r="PLX182" s="48"/>
      <c r="PLY182" s="48"/>
      <c r="PLZ182" s="48"/>
      <c r="PMA182" s="48"/>
      <c r="PMB182" s="48"/>
      <c r="PMC182" s="48"/>
      <c r="PMD182" s="48"/>
      <c r="PME182" s="48"/>
      <c r="PMF182" s="48"/>
      <c r="PMG182" s="48"/>
      <c r="PMH182" s="48"/>
      <c r="PMI182" s="48"/>
      <c r="PMJ182" s="48"/>
      <c r="PMK182" s="48"/>
      <c r="PML182" s="48"/>
      <c r="PMM182" s="48"/>
      <c r="PMN182" s="48"/>
      <c r="PMO182" s="48"/>
      <c r="PMP182" s="48"/>
      <c r="PMQ182" s="48"/>
      <c r="PMR182" s="48"/>
      <c r="PMS182" s="48"/>
      <c r="PMT182" s="48"/>
      <c r="PMU182" s="48"/>
      <c r="PMV182" s="48"/>
      <c r="PMW182" s="48"/>
      <c r="PMX182" s="48"/>
      <c r="PMY182" s="48"/>
      <c r="PMZ182" s="48"/>
      <c r="PNA182" s="48"/>
      <c r="PNB182" s="48"/>
      <c r="PNC182" s="48"/>
      <c r="PND182" s="48"/>
      <c r="PNE182" s="48"/>
      <c r="PNF182" s="48"/>
      <c r="PNG182" s="48"/>
      <c r="PNH182" s="48"/>
      <c r="PNI182" s="48"/>
      <c r="PNJ182" s="48"/>
      <c r="PNK182" s="48"/>
      <c r="PNL182" s="48"/>
      <c r="PNM182" s="48"/>
      <c r="PNN182" s="48"/>
      <c r="PNO182" s="48"/>
      <c r="PNP182" s="48"/>
      <c r="PNQ182" s="48"/>
      <c r="PNR182" s="48"/>
      <c r="PNS182" s="48"/>
      <c r="PNT182" s="48"/>
      <c r="PNU182" s="48"/>
      <c r="PNV182" s="48"/>
      <c r="PNW182" s="48"/>
      <c r="PNX182" s="48"/>
      <c r="PNY182" s="48"/>
      <c r="PNZ182" s="48"/>
      <c r="POA182" s="48"/>
      <c r="POB182" s="48"/>
      <c r="POC182" s="48"/>
      <c r="POD182" s="48"/>
      <c r="POE182" s="48"/>
      <c r="POF182" s="48"/>
      <c r="POG182" s="48"/>
      <c r="POH182" s="48"/>
      <c r="POI182" s="48"/>
      <c r="POJ182" s="48"/>
      <c r="POK182" s="48"/>
      <c r="POL182" s="48"/>
      <c r="POM182" s="48"/>
      <c r="PON182" s="48"/>
      <c r="POO182" s="48"/>
      <c r="POP182" s="48"/>
      <c r="POQ182" s="48"/>
      <c r="POR182" s="48"/>
      <c r="POS182" s="48"/>
      <c r="POT182" s="48"/>
      <c r="POU182" s="48"/>
      <c r="POV182" s="48"/>
      <c r="POW182" s="48"/>
      <c r="POX182" s="48"/>
      <c r="POY182" s="48"/>
      <c r="POZ182" s="48"/>
      <c r="PPA182" s="48"/>
      <c r="PPB182" s="48"/>
      <c r="PPC182" s="48"/>
      <c r="PPD182" s="48"/>
      <c r="PPE182" s="48"/>
      <c r="PPF182" s="48"/>
      <c r="PPG182" s="48"/>
      <c r="PPH182" s="48"/>
      <c r="PPI182" s="48"/>
      <c r="PPJ182" s="48"/>
      <c r="PPK182" s="48"/>
      <c r="PPL182" s="48"/>
      <c r="PPM182" s="48"/>
      <c r="PPN182" s="48"/>
      <c r="PPO182" s="48"/>
      <c r="PPP182" s="48"/>
      <c r="PPQ182" s="48"/>
      <c r="PPR182" s="48"/>
      <c r="PPS182" s="48"/>
      <c r="PPT182" s="48"/>
      <c r="PPU182" s="48"/>
      <c r="PPV182" s="48"/>
      <c r="PPW182" s="48"/>
      <c r="PPX182" s="48"/>
      <c r="PPY182" s="48"/>
      <c r="PPZ182" s="48"/>
      <c r="PQA182" s="48"/>
      <c r="PQB182" s="48"/>
      <c r="PQC182" s="48"/>
      <c r="PQD182" s="48"/>
      <c r="PQE182" s="48"/>
      <c r="PQF182" s="48"/>
      <c r="PQG182" s="48"/>
      <c r="PQH182" s="48"/>
      <c r="PQI182" s="48"/>
      <c r="PQJ182" s="48"/>
      <c r="PQK182" s="48"/>
      <c r="PQL182" s="48"/>
      <c r="PQM182" s="48"/>
      <c r="PQN182" s="48"/>
      <c r="PQO182" s="48"/>
      <c r="PQP182" s="48"/>
      <c r="PQQ182" s="48"/>
      <c r="PQR182" s="48"/>
      <c r="PQS182" s="48"/>
      <c r="PQT182" s="48"/>
      <c r="PQU182" s="48"/>
      <c r="PQV182" s="48"/>
      <c r="PQW182" s="48"/>
      <c r="PQX182" s="48"/>
      <c r="PQY182" s="48"/>
      <c r="PQZ182" s="48"/>
      <c r="PRA182" s="48"/>
      <c r="PRB182" s="48"/>
      <c r="PRC182" s="48"/>
      <c r="PRD182" s="48"/>
      <c r="PRE182" s="48"/>
      <c r="PRF182" s="48"/>
      <c r="PRG182" s="48"/>
      <c r="PRH182" s="48"/>
      <c r="PRI182" s="48"/>
      <c r="PRJ182" s="48"/>
      <c r="PRK182" s="48"/>
      <c r="PRL182" s="48"/>
      <c r="PRM182" s="48"/>
      <c r="PRN182" s="48"/>
      <c r="PRO182" s="48"/>
      <c r="PRP182" s="48"/>
      <c r="PRQ182" s="48"/>
      <c r="PRR182" s="48"/>
      <c r="PRS182" s="48"/>
      <c r="PRT182" s="48"/>
      <c r="PRU182" s="48"/>
      <c r="PRV182" s="48"/>
      <c r="PRW182" s="48"/>
      <c r="PRX182" s="48"/>
      <c r="PRY182" s="48"/>
      <c r="PRZ182" s="48"/>
      <c r="PSA182" s="48"/>
      <c r="PSB182" s="48"/>
      <c r="PSC182" s="48"/>
      <c r="PSD182" s="48"/>
      <c r="PSE182" s="48"/>
      <c r="PSF182" s="48"/>
      <c r="PSG182" s="48"/>
      <c r="PSH182" s="48"/>
      <c r="PSI182" s="48"/>
      <c r="PSJ182" s="48"/>
      <c r="PSK182" s="48"/>
      <c r="PSL182" s="48"/>
      <c r="PSM182" s="48"/>
      <c r="PSN182" s="48"/>
      <c r="PSO182" s="48"/>
      <c r="PSP182" s="48"/>
      <c r="PSQ182" s="48"/>
      <c r="PSR182" s="48"/>
      <c r="PSS182" s="48"/>
      <c r="PST182" s="48"/>
      <c r="PSU182" s="48"/>
      <c r="PSV182" s="48"/>
      <c r="PSW182" s="48"/>
      <c r="PSX182" s="48"/>
      <c r="PSY182" s="48"/>
      <c r="PSZ182" s="48"/>
      <c r="PTA182" s="48"/>
      <c r="PTB182" s="48"/>
      <c r="PTC182" s="48"/>
      <c r="PTD182" s="48"/>
      <c r="PTE182" s="48"/>
      <c r="PTF182" s="48"/>
      <c r="PTG182" s="48"/>
      <c r="PTH182" s="48"/>
      <c r="PTI182" s="48"/>
      <c r="PTJ182" s="48"/>
      <c r="PTK182" s="48"/>
      <c r="PTL182" s="48"/>
      <c r="PTM182" s="48"/>
      <c r="PTN182" s="48"/>
      <c r="PTO182" s="48"/>
      <c r="PTP182" s="48"/>
      <c r="PTQ182" s="48"/>
      <c r="PTR182" s="48"/>
      <c r="PTS182" s="48"/>
      <c r="PTT182" s="48"/>
      <c r="PTU182" s="48"/>
      <c r="PTV182" s="48"/>
      <c r="PTW182" s="48"/>
      <c r="PTX182" s="48"/>
      <c r="PTY182" s="48"/>
      <c r="PTZ182" s="48"/>
      <c r="PUA182" s="48"/>
      <c r="PUB182" s="48"/>
      <c r="PUC182" s="48"/>
      <c r="PUD182" s="48"/>
      <c r="PUE182" s="48"/>
      <c r="PUF182" s="48"/>
      <c r="PUG182" s="48"/>
      <c r="PUH182" s="48"/>
      <c r="PUI182" s="48"/>
      <c r="PUJ182" s="48"/>
      <c r="PUK182" s="48"/>
      <c r="PUL182" s="48"/>
      <c r="PUM182" s="48"/>
      <c r="PUN182" s="48"/>
      <c r="PUO182" s="48"/>
      <c r="PUP182" s="48"/>
      <c r="PUQ182" s="48"/>
      <c r="PUR182" s="48"/>
      <c r="PUS182" s="48"/>
      <c r="PUT182" s="48"/>
      <c r="PUU182" s="48"/>
      <c r="PUV182" s="48"/>
      <c r="PUW182" s="48"/>
      <c r="PUX182" s="48"/>
      <c r="PUY182" s="48"/>
      <c r="PUZ182" s="48"/>
      <c r="PVA182" s="48"/>
      <c r="PVB182" s="48"/>
      <c r="PVC182" s="48"/>
      <c r="PVD182" s="48"/>
      <c r="PVE182" s="48"/>
      <c r="PVF182" s="48"/>
      <c r="PVG182" s="48"/>
      <c r="PVH182" s="48"/>
      <c r="PVI182" s="48"/>
      <c r="PVJ182" s="48"/>
      <c r="PVK182" s="48"/>
      <c r="PVL182" s="48"/>
      <c r="PVM182" s="48"/>
      <c r="PVN182" s="48"/>
      <c r="PVO182" s="48"/>
      <c r="PVP182" s="48"/>
      <c r="PVQ182" s="48"/>
      <c r="PVR182" s="48"/>
      <c r="PVS182" s="48"/>
      <c r="PVT182" s="48"/>
      <c r="PVU182" s="48"/>
      <c r="PVV182" s="48"/>
      <c r="PVW182" s="48"/>
      <c r="PVX182" s="48"/>
      <c r="PVY182" s="48"/>
      <c r="PVZ182" s="48"/>
      <c r="PWA182" s="48"/>
      <c r="PWB182" s="48"/>
      <c r="PWC182" s="48"/>
      <c r="PWD182" s="48"/>
      <c r="PWE182" s="48"/>
      <c r="PWF182" s="48"/>
      <c r="PWG182" s="48"/>
      <c r="PWH182" s="48"/>
      <c r="PWI182" s="48"/>
      <c r="PWJ182" s="48"/>
      <c r="PWK182" s="48"/>
      <c r="PWL182" s="48"/>
      <c r="PWM182" s="48"/>
      <c r="PWN182" s="48"/>
      <c r="PWO182" s="48"/>
      <c r="PWP182" s="48"/>
      <c r="PWQ182" s="48"/>
      <c r="PWR182" s="48"/>
      <c r="PWS182" s="48"/>
      <c r="PWT182" s="48"/>
      <c r="PWU182" s="48"/>
      <c r="PWV182" s="48"/>
      <c r="PWW182" s="48"/>
      <c r="PWX182" s="48"/>
      <c r="PWY182" s="48"/>
      <c r="PWZ182" s="48"/>
      <c r="PXA182" s="48"/>
      <c r="PXB182" s="48"/>
      <c r="PXC182" s="48"/>
      <c r="PXD182" s="48"/>
      <c r="PXE182" s="48"/>
      <c r="PXF182" s="48"/>
      <c r="PXG182" s="48"/>
      <c r="PXH182" s="48"/>
      <c r="PXI182" s="48"/>
      <c r="PXJ182" s="48"/>
      <c r="PXK182" s="48"/>
      <c r="PXL182" s="48"/>
      <c r="PXM182" s="48"/>
      <c r="PXN182" s="48"/>
      <c r="PXO182" s="48"/>
      <c r="PXP182" s="48"/>
      <c r="PXQ182" s="48"/>
      <c r="PXR182" s="48"/>
      <c r="PXS182" s="48"/>
      <c r="PXT182" s="48"/>
      <c r="PXU182" s="48"/>
      <c r="PXV182" s="48"/>
      <c r="PXW182" s="48"/>
      <c r="PXX182" s="48"/>
      <c r="PXY182" s="48"/>
      <c r="PXZ182" s="48"/>
      <c r="PYA182" s="48"/>
      <c r="PYB182" s="48"/>
      <c r="PYC182" s="48"/>
      <c r="PYD182" s="48"/>
      <c r="PYE182" s="48"/>
      <c r="PYF182" s="48"/>
      <c r="PYG182" s="48"/>
      <c r="PYH182" s="48"/>
      <c r="PYI182" s="48"/>
      <c r="PYJ182" s="48"/>
      <c r="PYK182" s="48"/>
      <c r="PYL182" s="48"/>
      <c r="PYM182" s="48"/>
      <c r="PYN182" s="48"/>
      <c r="PYO182" s="48"/>
      <c r="PYP182" s="48"/>
      <c r="PYQ182" s="48"/>
      <c r="PYR182" s="48"/>
      <c r="PYS182" s="48"/>
      <c r="PYT182" s="48"/>
      <c r="PYU182" s="48"/>
      <c r="PYV182" s="48"/>
      <c r="PYW182" s="48"/>
      <c r="PYX182" s="48"/>
      <c r="PYY182" s="48"/>
      <c r="PYZ182" s="48"/>
      <c r="PZA182" s="48"/>
      <c r="PZB182" s="48"/>
      <c r="PZC182" s="48"/>
      <c r="PZD182" s="48"/>
      <c r="PZE182" s="48"/>
      <c r="PZF182" s="48"/>
      <c r="PZG182" s="48"/>
      <c r="PZH182" s="48"/>
      <c r="PZI182" s="48"/>
      <c r="PZJ182" s="48"/>
      <c r="PZK182" s="48"/>
      <c r="PZL182" s="48"/>
      <c r="PZM182" s="48"/>
      <c r="PZN182" s="48"/>
      <c r="PZO182" s="48"/>
      <c r="PZP182" s="48"/>
      <c r="PZQ182" s="48"/>
      <c r="PZR182" s="48"/>
      <c r="PZS182" s="48"/>
      <c r="PZT182" s="48"/>
      <c r="PZU182" s="48"/>
      <c r="PZV182" s="48"/>
      <c r="PZW182" s="48"/>
      <c r="PZX182" s="48"/>
      <c r="PZY182" s="48"/>
      <c r="PZZ182" s="48"/>
      <c r="QAA182" s="48"/>
      <c r="QAB182" s="48"/>
      <c r="QAC182" s="48"/>
      <c r="QAD182" s="48"/>
      <c r="QAE182" s="48"/>
      <c r="QAF182" s="48"/>
      <c r="QAG182" s="48"/>
      <c r="QAH182" s="48"/>
      <c r="QAI182" s="48"/>
      <c r="QAJ182" s="48"/>
      <c r="QAK182" s="48"/>
      <c r="QAL182" s="48"/>
      <c r="QAM182" s="48"/>
      <c r="QAN182" s="48"/>
      <c r="QAO182" s="48"/>
      <c r="QAP182" s="48"/>
      <c r="QAQ182" s="48"/>
      <c r="QAR182" s="48"/>
      <c r="QAS182" s="48"/>
      <c r="QAT182" s="48"/>
      <c r="QAU182" s="48"/>
      <c r="QAV182" s="48"/>
      <c r="QAW182" s="48"/>
      <c r="QAX182" s="48"/>
      <c r="QAY182" s="48"/>
      <c r="QAZ182" s="48"/>
      <c r="QBA182" s="48"/>
      <c r="QBB182" s="48"/>
      <c r="QBC182" s="48"/>
      <c r="QBD182" s="48"/>
      <c r="QBE182" s="48"/>
      <c r="QBF182" s="48"/>
      <c r="QBG182" s="48"/>
      <c r="QBH182" s="48"/>
      <c r="QBI182" s="48"/>
      <c r="QBJ182" s="48"/>
      <c r="QBK182" s="48"/>
      <c r="QBL182" s="48"/>
      <c r="QBM182" s="48"/>
      <c r="QBN182" s="48"/>
      <c r="QBO182" s="48"/>
      <c r="QBP182" s="48"/>
      <c r="QBQ182" s="48"/>
      <c r="QBR182" s="48"/>
      <c r="QBS182" s="48"/>
      <c r="QBT182" s="48"/>
      <c r="QBU182" s="48"/>
      <c r="QBV182" s="48"/>
      <c r="QBW182" s="48"/>
      <c r="QBX182" s="48"/>
      <c r="QBY182" s="48"/>
      <c r="QBZ182" s="48"/>
      <c r="QCA182" s="48"/>
      <c r="QCB182" s="48"/>
      <c r="QCC182" s="48"/>
      <c r="QCD182" s="48"/>
      <c r="QCE182" s="48"/>
      <c r="QCF182" s="48"/>
      <c r="QCG182" s="48"/>
      <c r="QCH182" s="48"/>
      <c r="QCI182" s="48"/>
      <c r="QCJ182" s="48"/>
      <c r="QCK182" s="48"/>
      <c r="QCL182" s="48"/>
      <c r="QCM182" s="48"/>
      <c r="QCN182" s="48"/>
      <c r="QCO182" s="48"/>
      <c r="QCP182" s="48"/>
      <c r="QCQ182" s="48"/>
      <c r="QCR182" s="48"/>
      <c r="QCS182" s="48"/>
      <c r="QCT182" s="48"/>
      <c r="QCU182" s="48"/>
      <c r="QCV182" s="48"/>
      <c r="QCW182" s="48"/>
      <c r="QCX182" s="48"/>
      <c r="QCY182" s="48"/>
      <c r="QCZ182" s="48"/>
      <c r="QDA182" s="48"/>
      <c r="QDB182" s="48"/>
      <c r="QDC182" s="48"/>
      <c r="QDD182" s="48"/>
      <c r="QDE182" s="48"/>
      <c r="QDF182" s="48"/>
      <c r="QDG182" s="48"/>
      <c r="QDH182" s="48"/>
      <c r="QDI182" s="48"/>
      <c r="QDJ182" s="48"/>
      <c r="QDK182" s="48"/>
      <c r="QDL182" s="48"/>
      <c r="QDM182" s="48"/>
      <c r="QDN182" s="48"/>
      <c r="QDO182" s="48"/>
      <c r="QDP182" s="48"/>
      <c r="QDQ182" s="48"/>
      <c r="QDR182" s="48"/>
      <c r="QDS182" s="48"/>
      <c r="QDT182" s="48"/>
      <c r="QDU182" s="48"/>
      <c r="QDV182" s="48"/>
      <c r="QDW182" s="48"/>
      <c r="QDX182" s="48"/>
      <c r="QDY182" s="48"/>
      <c r="QDZ182" s="48"/>
      <c r="QEA182" s="48"/>
      <c r="QEB182" s="48"/>
      <c r="QEC182" s="48"/>
      <c r="QED182" s="48"/>
      <c r="QEE182" s="48"/>
      <c r="QEF182" s="48"/>
      <c r="QEG182" s="48"/>
      <c r="QEH182" s="48"/>
      <c r="QEI182" s="48"/>
      <c r="QEJ182" s="48"/>
      <c r="QEK182" s="48"/>
      <c r="QEL182" s="48"/>
      <c r="QEM182" s="48"/>
      <c r="QEN182" s="48"/>
      <c r="QEO182" s="48"/>
      <c r="QEP182" s="48"/>
      <c r="QEQ182" s="48"/>
      <c r="QER182" s="48"/>
      <c r="QES182" s="48"/>
      <c r="QET182" s="48"/>
      <c r="QEU182" s="48"/>
      <c r="QEV182" s="48"/>
      <c r="QEW182" s="48"/>
      <c r="QEX182" s="48"/>
      <c r="QEY182" s="48"/>
      <c r="QEZ182" s="48"/>
      <c r="QFA182" s="48"/>
      <c r="QFB182" s="48"/>
      <c r="QFC182" s="48"/>
      <c r="QFD182" s="48"/>
      <c r="QFE182" s="48"/>
      <c r="QFF182" s="48"/>
      <c r="QFG182" s="48"/>
      <c r="QFH182" s="48"/>
      <c r="QFI182" s="48"/>
      <c r="QFJ182" s="48"/>
      <c r="QFK182" s="48"/>
      <c r="QFL182" s="48"/>
      <c r="QFM182" s="48"/>
      <c r="QFN182" s="48"/>
      <c r="QFO182" s="48"/>
      <c r="QFP182" s="48"/>
      <c r="QFQ182" s="48"/>
      <c r="QFR182" s="48"/>
      <c r="QFS182" s="48"/>
      <c r="QFT182" s="48"/>
      <c r="QFU182" s="48"/>
      <c r="QFV182" s="48"/>
      <c r="QFW182" s="48"/>
      <c r="QFX182" s="48"/>
      <c r="QFY182" s="48"/>
      <c r="QFZ182" s="48"/>
      <c r="QGA182" s="48"/>
      <c r="QGB182" s="48"/>
      <c r="QGC182" s="48"/>
      <c r="QGD182" s="48"/>
      <c r="QGE182" s="48"/>
      <c r="QGF182" s="48"/>
      <c r="QGG182" s="48"/>
      <c r="QGH182" s="48"/>
      <c r="QGI182" s="48"/>
      <c r="QGJ182" s="48"/>
      <c r="QGK182" s="48"/>
      <c r="QGL182" s="48"/>
      <c r="QGM182" s="48"/>
      <c r="QGN182" s="48"/>
      <c r="QGO182" s="48"/>
      <c r="QGP182" s="48"/>
      <c r="QGQ182" s="48"/>
      <c r="QGR182" s="48"/>
      <c r="QGS182" s="48"/>
      <c r="QGT182" s="48"/>
      <c r="QGU182" s="48"/>
      <c r="QGV182" s="48"/>
      <c r="QGW182" s="48"/>
      <c r="QGX182" s="48"/>
      <c r="QGY182" s="48"/>
      <c r="QGZ182" s="48"/>
      <c r="QHA182" s="48"/>
      <c r="QHB182" s="48"/>
      <c r="QHC182" s="48"/>
      <c r="QHD182" s="48"/>
      <c r="QHE182" s="48"/>
      <c r="QHF182" s="48"/>
      <c r="QHG182" s="48"/>
      <c r="QHH182" s="48"/>
      <c r="QHI182" s="48"/>
      <c r="QHJ182" s="48"/>
      <c r="QHK182" s="48"/>
      <c r="QHL182" s="48"/>
      <c r="QHM182" s="48"/>
      <c r="QHN182" s="48"/>
      <c r="QHO182" s="48"/>
      <c r="QHP182" s="48"/>
      <c r="QHQ182" s="48"/>
      <c r="QHR182" s="48"/>
      <c r="QHS182" s="48"/>
      <c r="QHT182" s="48"/>
      <c r="QHU182" s="48"/>
      <c r="QHV182" s="48"/>
      <c r="QHW182" s="48"/>
      <c r="QHX182" s="48"/>
      <c r="QHY182" s="48"/>
      <c r="QHZ182" s="48"/>
      <c r="QIA182" s="48"/>
      <c r="QIB182" s="48"/>
      <c r="QIC182" s="48"/>
      <c r="QID182" s="48"/>
      <c r="QIE182" s="48"/>
      <c r="QIF182" s="48"/>
      <c r="QIG182" s="48"/>
      <c r="QIH182" s="48"/>
      <c r="QII182" s="48"/>
      <c r="QIJ182" s="48"/>
      <c r="QIK182" s="48"/>
      <c r="QIL182" s="48"/>
      <c r="QIM182" s="48"/>
      <c r="QIN182" s="48"/>
      <c r="QIO182" s="48"/>
      <c r="QIP182" s="48"/>
      <c r="QIQ182" s="48"/>
      <c r="QIR182" s="48"/>
      <c r="QIS182" s="48"/>
      <c r="QIT182" s="48"/>
      <c r="QIU182" s="48"/>
      <c r="QIV182" s="48"/>
      <c r="QIW182" s="48"/>
      <c r="QIX182" s="48"/>
      <c r="QIY182" s="48"/>
      <c r="QIZ182" s="48"/>
      <c r="QJA182" s="48"/>
      <c r="QJB182" s="48"/>
      <c r="QJC182" s="48"/>
      <c r="QJD182" s="48"/>
      <c r="QJE182" s="48"/>
      <c r="QJF182" s="48"/>
      <c r="QJG182" s="48"/>
      <c r="QJH182" s="48"/>
      <c r="QJI182" s="48"/>
      <c r="QJJ182" s="48"/>
      <c r="QJK182" s="48"/>
      <c r="QJL182" s="48"/>
      <c r="QJM182" s="48"/>
      <c r="QJN182" s="48"/>
      <c r="QJO182" s="48"/>
      <c r="QJP182" s="48"/>
      <c r="QJQ182" s="48"/>
      <c r="QJR182" s="48"/>
      <c r="QJS182" s="48"/>
      <c r="QJT182" s="48"/>
      <c r="QJU182" s="48"/>
      <c r="QJV182" s="48"/>
      <c r="QJW182" s="48"/>
      <c r="QJX182" s="48"/>
      <c r="QJY182" s="48"/>
      <c r="QJZ182" s="48"/>
      <c r="QKA182" s="48"/>
      <c r="QKB182" s="48"/>
      <c r="QKC182" s="48"/>
      <c r="QKD182" s="48"/>
      <c r="QKE182" s="48"/>
      <c r="QKF182" s="48"/>
      <c r="QKG182" s="48"/>
      <c r="QKH182" s="48"/>
      <c r="QKI182" s="48"/>
      <c r="QKJ182" s="48"/>
      <c r="QKK182" s="48"/>
      <c r="QKL182" s="48"/>
      <c r="QKM182" s="48"/>
      <c r="QKN182" s="48"/>
      <c r="QKO182" s="48"/>
      <c r="QKP182" s="48"/>
      <c r="QKQ182" s="48"/>
      <c r="QKR182" s="48"/>
      <c r="QKS182" s="48"/>
      <c r="QKT182" s="48"/>
      <c r="QKU182" s="48"/>
      <c r="QKV182" s="48"/>
      <c r="QKW182" s="48"/>
      <c r="QKX182" s="48"/>
      <c r="QKY182" s="48"/>
      <c r="QKZ182" s="48"/>
      <c r="QLA182" s="48"/>
      <c r="QLB182" s="48"/>
      <c r="QLC182" s="48"/>
      <c r="QLD182" s="48"/>
      <c r="QLE182" s="48"/>
      <c r="QLF182" s="48"/>
      <c r="QLG182" s="48"/>
      <c r="QLH182" s="48"/>
      <c r="QLI182" s="48"/>
      <c r="QLJ182" s="48"/>
      <c r="QLK182" s="48"/>
      <c r="QLL182" s="48"/>
      <c r="QLM182" s="48"/>
      <c r="QLN182" s="48"/>
      <c r="QLO182" s="48"/>
      <c r="QLP182" s="48"/>
      <c r="QLQ182" s="48"/>
      <c r="QLR182" s="48"/>
      <c r="QLS182" s="48"/>
      <c r="QLT182" s="48"/>
      <c r="QLU182" s="48"/>
      <c r="QLV182" s="48"/>
      <c r="QLW182" s="48"/>
      <c r="QLX182" s="48"/>
      <c r="QLY182" s="48"/>
      <c r="QLZ182" s="48"/>
      <c r="QMA182" s="48"/>
      <c r="QMB182" s="48"/>
      <c r="QMC182" s="48"/>
      <c r="QMD182" s="48"/>
      <c r="QME182" s="48"/>
      <c r="QMF182" s="48"/>
      <c r="QMG182" s="48"/>
      <c r="QMH182" s="48"/>
      <c r="QMI182" s="48"/>
      <c r="QMJ182" s="48"/>
      <c r="QMK182" s="48"/>
      <c r="QML182" s="48"/>
      <c r="QMM182" s="48"/>
      <c r="QMN182" s="48"/>
      <c r="QMO182" s="48"/>
      <c r="QMP182" s="48"/>
      <c r="QMQ182" s="48"/>
      <c r="QMR182" s="48"/>
      <c r="QMS182" s="48"/>
      <c r="QMT182" s="48"/>
      <c r="QMU182" s="48"/>
      <c r="QMV182" s="48"/>
      <c r="QMW182" s="48"/>
      <c r="QMX182" s="48"/>
      <c r="QMY182" s="48"/>
      <c r="QMZ182" s="48"/>
      <c r="QNA182" s="48"/>
      <c r="QNB182" s="48"/>
      <c r="QNC182" s="48"/>
      <c r="QND182" s="48"/>
      <c r="QNE182" s="48"/>
      <c r="QNF182" s="48"/>
      <c r="QNG182" s="48"/>
      <c r="QNH182" s="48"/>
      <c r="QNI182" s="48"/>
      <c r="QNJ182" s="48"/>
      <c r="QNK182" s="48"/>
      <c r="QNL182" s="48"/>
      <c r="QNM182" s="48"/>
      <c r="QNN182" s="48"/>
      <c r="QNO182" s="48"/>
      <c r="QNP182" s="48"/>
      <c r="QNQ182" s="48"/>
      <c r="QNR182" s="48"/>
      <c r="QNS182" s="48"/>
      <c r="QNT182" s="48"/>
      <c r="QNU182" s="48"/>
      <c r="QNV182" s="48"/>
      <c r="QNW182" s="48"/>
      <c r="QNX182" s="48"/>
      <c r="QNY182" s="48"/>
      <c r="QNZ182" s="48"/>
      <c r="QOA182" s="48"/>
      <c r="QOB182" s="48"/>
      <c r="QOC182" s="48"/>
      <c r="QOD182" s="48"/>
      <c r="QOE182" s="48"/>
      <c r="QOF182" s="48"/>
      <c r="QOG182" s="48"/>
      <c r="QOH182" s="48"/>
      <c r="QOI182" s="48"/>
      <c r="QOJ182" s="48"/>
      <c r="QOK182" s="48"/>
      <c r="QOL182" s="48"/>
      <c r="QOM182" s="48"/>
      <c r="QON182" s="48"/>
      <c r="QOO182" s="48"/>
      <c r="QOP182" s="48"/>
      <c r="QOQ182" s="48"/>
      <c r="QOR182" s="48"/>
      <c r="QOS182" s="48"/>
      <c r="QOT182" s="48"/>
      <c r="QOU182" s="48"/>
      <c r="QOV182" s="48"/>
      <c r="QOW182" s="48"/>
      <c r="QOX182" s="48"/>
      <c r="QOY182" s="48"/>
      <c r="QOZ182" s="48"/>
      <c r="QPA182" s="48"/>
      <c r="QPB182" s="48"/>
      <c r="QPC182" s="48"/>
      <c r="QPD182" s="48"/>
      <c r="QPE182" s="48"/>
      <c r="QPF182" s="48"/>
      <c r="QPG182" s="48"/>
      <c r="QPH182" s="48"/>
      <c r="QPI182" s="48"/>
      <c r="QPJ182" s="48"/>
      <c r="QPK182" s="48"/>
      <c r="QPL182" s="48"/>
      <c r="QPM182" s="48"/>
      <c r="QPN182" s="48"/>
      <c r="QPO182" s="48"/>
      <c r="QPP182" s="48"/>
      <c r="QPQ182" s="48"/>
      <c r="QPR182" s="48"/>
      <c r="QPS182" s="48"/>
      <c r="QPT182" s="48"/>
      <c r="QPU182" s="48"/>
      <c r="QPV182" s="48"/>
      <c r="QPW182" s="48"/>
      <c r="QPX182" s="48"/>
      <c r="QPY182" s="48"/>
      <c r="QPZ182" s="48"/>
      <c r="QQA182" s="48"/>
      <c r="QQB182" s="48"/>
      <c r="QQC182" s="48"/>
      <c r="QQD182" s="48"/>
      <c r="QQE182" s="48"/>
      <c r="QQF182" s="48"/>
      <c r="QQG182" s="48"/>
      <c r="QQH182" s="48"/>
      <c r="QQI182" s="48"/>
      <c r="QQJ182" s="48"/>
      <c r="QQK182" s="48"/>
      <c r="QQL182" s="48"/>
      <c r="QQM182" s="48"/>
      <c r="QQN182" s="48"/>
      <c r="QQO182" s="48"/>
      <c r="QQP182" s="48"/>
      <c r="QQQ182" s="48"/>
      <c r="QQR182" s="48"/>
      <c r="QQS182" s="48"/>
      <c r="QQT182" s="48"/>
      <c r="QQU182" s="48"/>
      <c r="QQV182" s="48"/>
      <c r="QQW182" s="48"/>
      <c r="QQX182" s="48"/>
      <c r="QQY182" s="48"/>
      <c r="QQZ182" s="48"/>
      <c r="QRA182" s="48"/>
      <c r="QRB182" s="48"/>
      <c r="QRC182" s="48"/>
      <c r="QRD182" s="48"/>
      <c r="QRE182" s="48"/>
      <c r="QRF182" s="48"/>
      <c r="QRG182" s="48"/>
      <c r="QRH182" s="48"/>
      <c r="QRI182" s="48"/>
      <c r="QRJ182" s="48"/>
      <c r="QRK182" s="48"/>
      <c r="QRL182" s="48"/>
      <c r="QRM182" s="48"/>
      <c r="QRN182" s="48"/>
      <c r="QRO182" s="48"/>
      <c r="QRP182" s="48"/>
      <c r="QRQ182" s="48"/>
      <c r="QRR182" s="48"/>
      <c r="QRS182" s="48"/>
      <c r="QRT182" s="48"/>
      <c r="QRU182" s="48"/>
      <c r="QRV182" s="48"/>
      <c r="QRW182" s="48"/>
      <c r="QRX182" s="48"/>
      <c r="QRY182" s="48"/>
      <c r="QRZ182" s="48"/>
      <c r="QSA182" s="48"/>
      <c r="QSB182" s="48"/>
      <c r="QSC182" s="48"/>
      <c r="QSD182" s="48"/>
      <c r="QSE182" s="48"/>
      <c r="QSF182" s="48"/>
      <c r="QSG182" s="48"/>
      <c r="QSH182" s="48"/>
      <c r="QSI182" s="48"/>
      <c r="QSJ182" s="48"/>
      <c r="QSK182" s="48"/>
      <c r="QSL182" s="48"/>
      <c r="QSM182" s="48"/>
      <c r="QSN182" s="48"/>
      <c r="QSO182" s="48"/>
      <c r="QSP182" s="48"/>
      <c r="QSQ182" s="48"/>
      <c r="QSR182" s="48"/>
      <c r="QSS182" s="48"/>
      <c r="QST182" s="48"/>
      <c r="QSU182" s="48"/>
      <c r="QSV182" s="48"/>
      <c r="QSW182" s="48"/>
      <c r="QSX182" s="48"/>
      <c r="QSY182" s="48"/>
      <c r="QSZ182" s="48"/>
      <c r="QTA182" s="48"/>
      <c r="QTB182" s="48"/>
      <c r="QTC182" s="48"/>
      <c r="QTD182" s="48"/>
      <c r="QTE182" s="48"/>
      <c r="QTF182" s="48"/>
      <c r="QTG182" s="48"/>
      <c r="QTH182" s="48"/>
      <c r="QTI182" s="48"/>
      <c r="QTJ182" s="48"/>
      <c r="QTK182" s="48"/>
      <c r="QTL182" s="48"/>
      <c r="QTM182" s="48"/>
      <c r="QTN182" s="48"/>
      <c r="QTO182" s="48"/>
      <c r="QTP182" s="48"/>
      <c r="QTQ182" s="48"/>
      <c r="QTR182" s="48"/>
      <c r="QTS182" s="48"/>
      <c r="QTT182" s="48"/>
      <c r="QTU182" s="48"/>
      <c r="QTV182" s="48"/>
      <c r="QTW182" s="48"/>
      <c r="QTX182" s="48"/>
      <c r="QTY182" s="48"/>
      <c r="QTZ182" s="48"/>
      <c r="QUA182" s="48"/>
      <c r="QUB182" s="48"/>
      <c r="QUC182" s="48"/>
      <c r="QUD182" s="48"/>
      <c r="QUE182" s="48"/>
      <c r="QUF182" s="48"/>
      <c r="QUG182" s="48"/>
      <c r="QUH182" s="48"/>
      <c r="QUI182" s="48"/>
      <c r="QUJ182" s="48"/>
      <c r="QUK182" s="48"/>
      <c r="QUL182" s="48"/>
      <c r="QUM182" s="48"/>
      <c r="QUN182" s="48"/>
      <c r="QUO182" s="48"/>
      <c r="QUP182" s="48"/>
      <c r="QUQ182" s="48"/>
      <c r="QUR182" s="48"/>
      <c r="QUS182" s="48"/>
      <c r="QUT182" s="48"/>
      <c r="QUU182" s="48"/>
      <c r="QUV182" s="48"/>
      <c r="QUW182" s="48"/>
      <c r="QUX182" s="48"/>
      <c r="QUY182" s="48"/>
      <c r="QUZ182" s="48"/>
      <c r="QVA182" s="48"/>
      <c r="QVB182" s="48"/>
      <c r="QVC182" s="48"/>
      <c r="QVD182" s="48"/>
      <c r="QVE182" s="48"/>
      <c r="QVF182" s="48"/>
      <c r="QVG182" s="48"/>
      <c r="QVH182" s="48"/>
      <c r="QVI182" s="48"/>
      <c r="QVJ182" s="48"/>
      <c r="QVK182" s="48"/>
      <c r="QVL182" s="48"/>
      <c r="QVM182" s="48"/>
      <c r="QVN182" s="48"/>
      <c r="QVO182" s="48"/>
      <c r="QVP182" s="48"/>
      <c r="QVQ182" s="48"/>
      <c r="QVR182" s="48"/>
      <c r="QVS182" s="48"/>
      <c r="QVT182" s="48"/>
      <c r="QVU182" s="48"/>
      <c r="QVV182" s="48"/>
      <c r="QVW182" s="48"/>
      <c r="QVX182" s="48"/>
      <c r="QVY182" s="48"/>
      <c r="QVZ182" s="48"/>
      <c r="QWA182" s="48"/>
      <c r="QWB182" s="48"/>
      <c r="QWC182" s="48"/>
      <c r="QWD182" s="48"/>
      <c r="QWE182" s="48"/>
      <c r="QWF182" s="48"/>
      <c r="QWG182" s="48"/>
      <c r="QWH182" s="48"/>
      <c r="QWI182" s="48"/>
      <c r="QWJ182" s="48"/>
      <c r="QWK182" s="48"/>
      <c r="QWL182" s="48"/>
      <c r="QWM182" s="48"/>
      <c r="QWN182" s="48"/>
      <c r="QWO182" s="48"/>
      <c r="QWP182" s="48"/>
      <c r="QWQ182" s="48"/>
      <c r="QWR182" s="48"/>
      <c r="QWS182" s="48"/>
      <c r="QWT182" s="48"/>
      <c r="QWU182" s="48"/>
      <c r="QWV182" s="48"/>
      <c r="QWW182" s="48"/>
      <c r="QWX182" s="48"/>
      <c r="QWY182" s="48"/>
      <c r="QWZ182" s="48"/>
      <c r="QXA182" s="48"/>
      <c r="QXB182" s="48"/>
      <c r="QXC182" s="48"/>
      <c r="QXD182" s="48"/>
      <c r="QXE182" s="48"/>
      <c r="QXF182" s="48"/>
      <c r="QXG182" s="48"/>
      <c r="QXH182" s="48"/>
      <c r="QXI182" s="48"/>
      <c r="QXJ182" s="48"/>
      <c r="QXK182" s="48"/>
      <c r="QXL182" s="48"/>
      <c r="QXM182" s="48"/>
      <c r="QXN182" s="48"/>
      <c r="QXO182" s="48"/>
      <c r="QXP182" s="48"/>
      <c r="QXQ182" s="48"/>
      <c r="QXR182" s="48"/>
      <c r="QXS182" s="48"/>
      <c r="QXT182" s="48"/>
      <c r="QXU182" s="48"/>
      <c r="QXV182" s="48"/>
      <c r="QXW182" s="48"/>
      <c r="QXX182" s="48"/>
      <c r="QXY182" s="48"/>
      <c r="QXZ182" s="48"/>
      <c r="QYA182" s="48"/>
      <c r="QYB182" s="48"/>
      <c r="QYC182" s="48"/>
      <c r="QYD182" s="48"/>
      <c r="QYE182" s="48"/>
      <c r="QYF182" s="48"/>
      <c r="QYG182" s="48"/>
      <c r="QYH182" s="48"/>
      <c r="QYI182" s="48"/>
      <c r="QYJ182" s="48"/>
      <c r="QYK182" s="48"/>
      <c r="QYL182" s="48"/>
      <c r="QYM182" s="48"/>
      <c r="QYN182" s="48"/>
      <c r="QYO182" s="48"/>
      <c r="QYP182" s="48"/>
      <c r="QYQ182" s="48"/>
      <c r="QYR182" s="48"/>
      <c r="QYS182" s="48"/>
      <c r="QYT182" s="48"/>
      <c r="QYU182" s="48"/>
      <c r="QYV182" s="48"/>
      <c r="QYW182" s="48"/>
      <c r="QYX182" s="48"/>
      <c r="QYY182" s="48"/>
      <c r="QYZ182" s="48"/>
      <c r="QZA182" s="48"/>
      <c r="QZB182" s="48"/>
      <c r="QZC182" s="48"/>
      <c r="QZD182" s="48"/>
      <c r="QZE182" s="48"/>
      <c r="QZF182" s="48"/>
      <c r="QZG182" s="48"/>
      <c r="QZH182" s="48"/>
      <c r="QZI182" s="48"/>
      <c r="QZJ182" s="48"/>
      <c r="QZK182" s="48"/>
      <c r="QZL182" s="48"/>
      <c r="QZM182" s="48"/>
      <c r="QZN182" s="48"/>
      <c r="QZO182" s="48"/>
      <c r="QZP182" s="48"/>
      <c r="QZQ182" s="48"/>
      <c r="QZR182" s="48"/>
      <c r="QZS182" s="48"/>
      <c r="QZT182" s="48"/>
      <c r="QZU182" s="48"/>
      <c r="QZV182" s="48"/>
      <c r="QZW182" s="48"/>
      <c r="QZX182" s="48"/>
      <c r="QZY182" s="48"/>
      <c r="QZZ182" s="48"/>
      <c r="RAA182" s="48"/>
      <c r="RAB182" s="48"/>
      <c r="RAC182" s="48"/>
      <c r="RAD182" s="48"/>
      <c r="RAE182" s="48"/>
      <c r="RAF182" s="48"/>
      <c r="RAG182" s="48"/>
      <c r="RAH182" s="48"/>
      <c r="RAI182" s="48"/>
      <c r="RAJ182" s="48"/>
      <c r="RAK182" s="48"/>
      <c r="RAL182" s="48"/>
      <c r="RAM182" s="48"/>
      <c r="RAN182" s="48"/>
      <c r="RAO182" s="48"/>
      <c r="RAP182" s="48"/>
      <c r="RAQ182" s="48"/>
      <c r="RAR182" s="48"/>
      <c r="RAS182" s="48"/>
      <c r="RAT182" s="48"/>
      <c r="RAU182" s="48"/>
      <c r="RAV182" s="48"/>
      <c r="RAW182" s="48"/>
      <c r="RAX182" s="48"/>
      <c r="RAY182" s="48"/>
      <c r="RAZ182" s="48"/>
      <c r="RBA182" s="48"/>
      <c r="RBB182" s="48"/>
      <c r="RBC182" s="48"/>
      <c r="RBD182" s="48"/>
      <c r="RBE182" s="48"/>
      <c r="RBF182" s="48"/>
      <c r="RBG182" s="48"/>
      <c r="RBH182" s="48"/>
      <c r="RBI182" s="48"/>
      <c r="RBJ182" s="48"/>
      <c r="RBK182" s="48"/>
      <c r="RBL182" s="48"/>
      <c r="RBM182" s="48"/>
      <c r="RBN182" s="48"/>
      <c r="RBO182" s="48"/>
      <c r="RBP182" s="48"/>
      <c r="RBQ182" s="48"/>
      <c r="RBR182" s="48"/>
      <c r="RBS182" s="48"/>
      <c r="RBT182" s="48"/>
      <c r="RBU182" s="48"/>
      <c r="RBV182" s="48"/>
      <c r="RBW182" s="48"/>
      <c r="RBX182" s="48"/>
      <c r="RBY182" s="48"/>
      <c r="RBZ182" s="48"/>
      <c r="RCA182" s="48"/>
      <c r="RCB182" s="48"/>
      <c r="RCC182" s="48"/>
      <c r="RCD182" s="48"/>
      <c r="RCE182" s="48"/>
      <c r="RCF182" s="48"/>
      <c r="RCG182" s="48"/>
      <c r="RCH182" s="48"/>
      <c r="RCI182" s="48"/>
      <c r="RCJ182" s="48"/>
      <c r="RCK182" s="48"/>
      <c r="RCL182" s="48"/>
      <c r="RCM182" s="48"/>
      <c r="RCN182" s="48"/>
      <c r="RCO182" s="48"/>
      <c r="RCP182" s="48"/>
      <c r="RCQ182" s="48"/>
      <c r="RCR182" s="48"/>
      <c r="RCS182" s="48"/>
      <c r="RCT182" s="48"/>
      <c r="RCU182" s="48"/>
      <c r="RCV182" s="48"/>
      <c r="RCW182" s="48"/>
      <c r="RCX182" s="48"/>
      <c r="RCY182" s="48"/>
      <c r="RCZ182" s="48"/>
      <c r="RDA182" s="48"/>
      <c r="RDB182" s="48"/>
      <c r="RDC182" s="48"/>
      <c r="RDD182" s="48"/>
      <c r="RDE182" s="48"/>
      <c r="RDF182" s="48"/>
      <c r="RDG182" s="48"/>
      <c r="RDH182" s="48"/>
      <c r="RDI182" s="48"/>
      <c r="RDJ182" s="48"/>
      <c r="RDK182" s="48"/>
      <c r="RDL182" s="48"/>
      <c r="RDM182" s="48"/>
      <c r="RDN182" s="48"/>
      <c r="RDO182" s="48"/>
      <c r="RDP182" s="48"/>
      <c r="RDQ182" s="48"/>
      <c r="RDR182" s="48"/>
      <c r="RDS182" s="48"/>
      <c r="RDT182" s="48"/>
      <c r="RDU182" s="48"/>
      <c r="RDV182" s="48"/>
      <c r="RDW182" s="48"/>
      <c r="RDX182" s="48"/>
      <c r="RDY182" s="48"/>
      <c r="RDZ182" s="48"/>
      <c r="REA182" s="48"/>
      <c r="REB182" s="48"/>
      <c r="REC182" s="48"/>
      <c r="RED182" s="48"/>
      <c r="REE182" s="48"/>
      <c r="REF182" s="48"/>
      <c r="REG182" s="48"/>
      <c r="REH182" s="48"/>
      <c r="REI182" s="48"/>
      <c r="REJ182" s="48"/>
      <c r="REK182" s="48"/>
      <c r="REL182" s="48"/>
      <c r="REM182" s="48"/>
      <c r="REN182" s="48"/>
      <c r="REO182" s="48"/>
      <c r="REP182" s="48"/>
      <c r="REQ182" s="48"/>
      <c r="RER182" s="48"/>
      <c r="RES182" s="48"/>
      <c r="RET182" s="48"/>
      <c r="REU182" s="48"/>
      <c r="REV182" s="48"/>
      <c r="REW182" s="48"/>
      <c r="REX182" s="48"/>
      <c r="REY182" s="48"/>
      <c r="REZ182" s="48"/>
      <c r="RFA182" s="48"/>
      <c r="RFB182" s="48"/>
      <c r="RFC182" s="48"/>
      <c r="RFD182" s="48"/>
      <c r="RFE182" s="48"/>
      <c r="RFF182" s="48"/>
      <c r="RFG182" s="48"/>
      <c r="RFH182" s="48"/>
      <c r="RFI182" s="48"/>
      <c r="RFJ182" s="48"/>
      <c r="RFK182" s="48"/>
      <c r="RFL182" s="48"/>
      <c r="RFM182" s="48"/>
      <c r="RFN182" s="48"/>
      <c r="RFO182" s="48"/>
      <c r="RFP182" s="48"/>
      <c r="RFQ182" s="48"/>
      <c r="RFR182" s="48"/>
      <c r="RFS182" s="48"/>
      <c r="RFT182" s="48"/>
      <c r="RFU182" s="48"/>
      <c r="RFV182" s="48"/>
      <c r="RFW182" s="48"/>
      <c r="RFX182" s="48"/>
      <c r="RFY182" s="48"/>
      <c r="RFZ182" s="48"/>
      <c r="RGA182" s="48"/>
      <c r="RGB182" s="48"/>
      <c r="RGC182" s="48"/>
      <c r="RGD182" s="48"/>
      <c r="RGE182" s="48"/>
      <c r="RGF182" s="48"/>
      <c r="RGG182" s="48"/>
      <c r="RGH182" s="48"/>
      <c r="RGI182" s="48"/>
      <c r="RGJ182" s="48"/>
      <c r="RGK182" s="48"/>
      <c r="RGL182" s="48"/>
      <c r="RGM182" s="48"/>
      <c r="RGN182" s="48"/>
      <c r="RGO182" s="48"/>
      <c r="RGP182" s="48"/>
      <c r="RGQ182" s="48"/>
      <c r="RGR182" s="48"/>
      <c r="RGS182" s="48"/>
      <c r="RGT182" s="48"/>
      <c r="RGU182" s="48"/>
      <c r="RGV182" s="48"/>
      <c r="RGW182" s="48"/>
      <c r="RGX182" s="48"/>
      <c r="RGY182" s="48"/>
      <c r="RGZ182" s="48"/>
      <c r="RHA182" s="48"/>
      <c r="RHB182" s="48"/>
      <c r="RHC182" s="48"/>
      <c r="RHD182" s="48"/>
      <c r="RHE182" s="48"/>
      <c r="RHF182" s="48"/>
      <c r="RHG182" s="48"/>
      <c r="RHH182" s="48"/>
      <c r="RHI182" s="48"/>
      <c r="RHJ182" s="48"/>
      <c r="RHK182" s="48"/>
      <c r="RHL182" s="48"/>
      <c r="RHM182" s="48"/>
      <c r="RHN182" s="48"/>
      <c r="RHO182" s="48"/>
      <c r="RHP182" s="48"/>
      <c r="RHQ182" s="48"/>
      <c r="RHR182" s="48"/>
      <c r="RHS182" s="48"/>
      <c r="RHT182" s="48"/>
      <c r="RHU182" s="48"/>
      <c r="RHV182" s="48"/>
      <c r="RHW182" s="48"/>
      <c r="RHX182" s="48"/>
      <c r="RHY182" s="48"/>
      <c r="RHZ182" s="48"/>
      <c r="RIA182" s="48"/>
      <c r="RIB182" s="48"/>
      <c r="RIC182" s="48"/>
      <c r="RID182" s="48"/>
      <c r="RIE182" s="48"/>
      <c r="RIF182" s="48"/>
      <c r="RIG182" s="48"/>
      <c r="RIH182" s="48"/>
      <c r="RII182" s="48"/>
      <c r="RIJ182" s="48"/>
      <c r="RIK182" s="48"/>
      <c r="RIL182" s="48"/>
      <c r="RIM182" s="48"/>
      <c r="RIN182" s="48"/>
      <c r="RIO182" s="48"/>
      <c r="RIP182" s="48"/>
      <c r="RIQ182" s="48"/>
      <c r="RIR182" s="48"/>
      <c r="RIS182" s="48"/>
      <c r="RIT182" s="48"/>
      <c r="RIU182" s="48"/>
      <c r="RIV182" s="48"/>
      <c r="RIW182" s="48"/>
      <c r="RIX182" s="48"/>
      <c r="RIY182" s="48"/>
      <c r="RIZ182" s="48"/>
      <c r="RJA182" s="48"/>
      <c r="RJB182" s="48"/>
      <c r="RJC182" s="48"/>
      <c r="RJD182" s="48"/>
      <c r="RJE182" s="48"/>
      <c r="RJF182" s="48"/>
      <c r="RJG182" s="48"/>
      <c r="RJH182" s="48"/>
      <c r="RJI182" s="48"/>
      <c r="RJJ182" s="48"/>
      <c r="RJK182" s="48"/>
      <c r="RJL182" s="48"/>
      <c r="RJM182" s="48"/>
      <c r="RJN182" s="48"/>
      <c r="RJO182" s="48"/>
      <c r="RJP182" s="48"/>
      <c r="RJQ182" s="48"/>
      <c r="RJR182" s="48"/>
      <c r="RJS182" s="48"/>
      <c r="RJT182" s="48"/>
      <c r="RJU182" s="48"/>
      <c r="RJV182" s="48"/>
      <c r="RJW182" s="48"/>
      <c r="RJX182" s="48"/>
      <c r="RJY182" s="48"/>
      <c r="RJZ182" s="48"/>
      <c r="RKA182" s="48"/>
      <c r="RKB182" s="48"/>
      <c r="RKC182" s="48"/>
      <c r="RKD182" s="48"/>
      <c r="RKE182" s="48"/>
      <c r="RKF182" s="48"/>
      <c r="RKG182" s="48"/>
      <c r="RKH182" s="48"/>
      <c r="RKI182" s="48"/>
      <c r="RKJ182" s="48"/>
      <c r="RKK182" s="48"/>
      <c r="RKL182" s="48"/>
      <c r="RKM182" s="48"/>
      <c r="RKN182" s="48"/>
      <c r="RKO182" s="48"/>
      <c r="RKP182" s="48"/>
      <c r="RKQ182" s="48"/>
      <c r="RKR182" s="48"/>
      <c r="RKS182" s="48"/>
      <c r="RKT182" s="48"/>
      <c r="RKU182" s="48"/>
      <c r="RKV182" s="48"/>
      <c r="RKW182" s="48"/>
      <c r="RKX182" s="48"/>
      <c r="RKY182" s="48"/>
      <c r="RKZ182" s="48"/>
      <c r="RLA182" s="48"/>
      <c r="RLB182" s="48"/>
      <c r="RLC182" s="48"/>
      <c r="RLD182" s="48"/>
      <c r="RLE182" s="48"/>
      <c r="RLF182" s="48"/>
      <c r="RLG182" s="48"/>
      <c r="RLH182" s="48"/>
      <c r="RLI182" s="48"/>
      <c r="RLJ182" s="48"/>
      <c r="RLK182" s="48"/>
      <c r="RLL182" s="48"/>
      <c r="RLM182" s="48"/>
      <c r="RLN182" s="48"/>
      <c r="RLO182" s="48"/>
      <c r="RLP182" s="48"/>
      <c r="RLQ182" s="48"/>
      <c r="RLR182" s="48"/>
      <c r="RLS182" s="48"/>
      <c r="RLT182" s="48"/>
      <c r="RLU182" s="48"/>
      <c r="RLV182" s="48"/>
      <c r="RLW182" s="48"/>
      <c r="RLX182" s="48"/>
      <c r="RLY182" s="48"/>
      <c r="RLZ182" s="48"/>
      <c r="RMA182" s="48"/>
      <c r="RMB182" s="48"/>
      <c r="RMC182" s="48"/>
      <c r="RMD182" s="48"/>
      <c r="RME182" s="48"/>
      <c r="RMF182" s="48"/>
      <c r="RMG182" s="48"/>
      <c r="RMH182" s="48"/>
      <c r="RMI182" s="48"/>
      <c r="RMJ182" s="48"/>
      <c r="RMK182" s="48"/>
      <c r="RML182" s="48"/>
      <c r="RMM182" s="48"/>
      <c r="RMN182" s="48"/>
      <c r="RMO182" s="48"/>
      <c r="RMP182" s="48"/>
      <c r="RMQ182" s="48"/>
      <c r="RMR182" s="48"/>
      <c r="RMS182" s="48"/>
      <c r="RMT182" s="48"/>
      <c r="RMU182" s="48"/>
      <c r="RMV182" s="48"/>
      <c r="RMW182" s="48"/>
      <c r="RMX182" s="48"/>
      <c r="RMY182" s="48"/>
      <c r="RMZ182" s="48"/>
      <c r="RNA182" s="48"/>
      <c r="RNB182" s="48"/>
      <c r="RNC182" s="48"/>
      <c r="RND182" s="48"/>
      <c r="RNE182" s="48"/>
      <c r="RNF182" s="48"/>
      <c r="RNG182" s="48"/>
      <c r="RNH182" s="48"/>
      <c r="RNI182" s="48"/>
      <c r="RNJ182" s="48"/>
      <c r="RNK182" s="48"/>
      <c r="RNL182" s="48"/>
      <c r="RNM182" s="48"/>
      <c r="RNN182" s="48"/>
      <c r="RNO182" s="48"/>
      <c r="RNP182" s="48"/>
      <c r="RNQ182" s="48"/>
      <c r="RNR182" s="48"/>
      <c r="RNS182" s="48"/>
      <c r="RNT182" s="48"/>
      <c r="RNU182" s="48"/>
      <c r="RNV182" s="48"/>
      <c r="RNW182" s="48"/>
      <c r="RNX182" s="48"/>
      <c r="RNY182" s="48"/>
      <c r="RNZ182" s="48"/>
      <c r="ROA182" s="48"/>
      <c r="ROB182" s="48"/>
      <c r="ROC182" s="48"/>
      <c r="ROD182" s="48"/>
      <c r="ROE182" s="48"/>
      <c r="ROF182" s="48"/>
      <c r="ROG182" s="48"/>
      <c r="ROH182" s="48"/>
      <c r="ROI182" s="48"/>
      <c r="ROJ182" s="48"/>
      <c r="ROK182" s="48"/>
      <c r="ROL182" s="48"/>
      <c r="ROM182" s="48"/>
      <c r="RON182" s="48"/>
      <c r="ROO182" s="48"/>
      <c r="ROP182" s="48"/>
      <c r="ROQ182" s="48"/>
      <c r="ROR182" s="48"/>
      <c r="ROS182" s="48"/>
      <c r="ROT182" s="48"/>
      <c r="ROU182" s="48"/>
      <c r="ROV182" s="48"/>
      <c r="ROW182" s="48"/>
      <c r="ROX182" s="48"/>
      <c r="ROY182" s="48"/>
      <c r="ROZ182" s="48"/>
      <c r="RPA182" s="48"/>
      <c r="RPB182" s="48"/>
      <c r="RPC182" s="48"/>
      <c r="RPD182" s="48"/>
      <c r="RPE182" s="48"/>
      <c r="RPF182" s="48"/>
      <c r="RPG182" s="48"/>
      <c r="RPH182" s="48"/>
      <c r="RPI182" s="48"/>
      <c r="RPJ182" s="48"/>
      <c r="RPK182" s="48"/>
      <c r="RPL182" s="48"/>
      <c r="RPM182" s="48"/>
      <c r="RPN182" s="48"/>
      <c r="RPO182" s="48"/>
      <c r="RPP182" s="48"/>
      <c r="RPQ182" s="48"/>
      <c r="RPR182" s="48"/>
      <c r="RPS182" s="48"/>
      <c r="RPT182" s="48"/>
      <c r="RPU182" s="48"/>
      <c r="RPV182" s="48"/>
      <c r="RPW182" s="48"/>
      <c r="RPX182" s="48"/>
      <c r="RPY182" s="48"/>
      <c r="RPZ182" s="48"/>
      <c r="RQA182" s="48"/>
      <c r="RQB182" s="48"/>
      <c r="RQC182" s="48"/>
      <c r="RQD182" s="48"/>
      <c r="RQE182" s="48"/>
      <c r="RQF182" s="48"/>
      <c r="RQG182" s="48"/>
      <c r="RQH182" s="48"/>
      <c r="RQI182" s="48"/>
      <c r="RQJ182" s="48"/>
      <c r="RQK182" s="48"/>
      <c r="RQL182" s="48"/>
      <c r="RQM182" s="48"/>
      <c r="RQN182" s="48"/>
      <c r="RQO182" s="48"/>
      <c r="RQP182" s="48"/>
      <c r="RQQ182" s="48"/>
      <c r="RQR182" s="48"/>
      <c r="RQS182" s="48"/>
      <c r="RQT182" s="48"/>
      <c r="RQU182" s="48"/>
      <c r="RQV182" s="48"/>
      <c r="RQW182" s="48"/>
      <c r="RQX182" s="48"/>
      <c r="RQY182" s="48"/>
      <c r="RQZ182" s="48"/>
      <c r="RRA182" s="48"/>
      <c r="RRB182" s="48"/>
      <c r="RRC182" s="48"/>
      <c r="RRD182" s="48"/>
      <c r="RRE182" s="48"/>
      <c r="RRF182" s="48"/>
      <c r="RRG182" s="48"/>
      <c r="RRH182" s="48"/>
      <c r="RRI182" s="48"/>
      <c r="RRJ182" s="48"/>
      <c r="RRK182" s="48"/>
      <c r="RRL182" s="48"/>
      <c r="RRM182" s="48"/>
      <c r="RRN182" s="48"/>
      <c r="RRO182" s="48"/>
      <c r="RRP182" s="48"/>
      <c r="RRQ182" s="48"/>
      <c r="RRR182" s="48"/>
      <c r="RRS182" s="48"/>
      <c r="RRT182" s="48"/>
      <c r="RRU182" s="48"/>
      <c r="RRV182" s="48"/>
      <c r="RRW182" s="48"/>
      <c r="RRX182" s="48"/>
      <c r="RRY182" s="48"/>
      <c r="RRZ182" s="48"/>
      <c r="RSA182" s="48"/>
      <c r="RSB182" s="48"/>
      <c r="RSC182" s="48"/>
      <c r="RSD182" s="48"/>
      <c r="RSE182" s="48"/>
      <c r="RSF182" s="48"/>
      <c r="RSG182" s="48"/>
      <c r="RSH182" s="48"/>
      <c r="RSI182" s="48"/>
      <c r="RSJ182" s="48"/>
      <c r="RSK182" s="48"/>
      <c r="RSL182" s="48"/>
      <c r="RSM182" s="48"/>
      <c r="RSN182" s="48"/>
      <c r="RSO182" s="48"/>
      <c r="RSP182" s="48"/>
      <c r="RSQ182" s="48"/>
      <c r="RSR182" s="48"/>
      <c r="RSS182" s="48"/>
      <c r="RST182" s="48"/>
      <c r="RSU182" s="48"/>
      <c r="RSV182" s="48"/>
      <c r="RSW182" s="48"/>
      <c r="RSX182" s="48"/>
      <c r="RSY182" s="48"/>
      <c r="RSZ182" s="48"/>
      <c r="RTA182" s="48"/>
      <c r="RTB182" s="48"/>
      <c r="RTC182" s="48"/>
      <c r="RTD182" s="48"/>
      <c r="RTE182" s="48"/>
      <c r="RTF182" s="48"/>
      <c r="RTG182" s="48"/>
      <c r="RTH182" s="48"/>
      <c r="RTI182" s="48"/>
      <c r="RTJ182" s="48"/>
      <c r="RTK182" s="48"/>
      <c r="RTL182" s="48"/>
      <c r="RTM182" s="48"/>
      <c r="RTN182" s="48"/>
      <c r="RTO182" s="48"/>
      <c r="RTP182" s="48"/>
      <c r="RTQ182" s="48"/>
      <c r="RTR182" s="48"/>
      <c r="RTS182" s="48"/>
      <c r="RTT182" s="48"/>
      <c r="RTU182" s="48"/>
      <c r="RTV182" s="48"/>
      <c r="RTW182" s="48"/>
      <c r="RTX182" s="48"/>
      <c r="RTY182" s="48"/>
      <c r="RTZ182" s="48"/>
      <c r="RUA182" s="48"/>
      <c r="RUB182" s="48"/>
      <c r="RUC182" s="48"/>
      <c r="RUD182" s="48"/>
      <c r="RUE182" s="48"/>
      <c r="RUF182" s="48"/>
      <c r="RUG182" s="48"/>
      <c r="RUH182" s="48"/>
      <c r="RUI182" s="48"/>
      <c r="RUJ182" s="48"/>
      <c r="RUK182" s="48"/>
      <c r="RUL182" s="48"/>
      <c r="RUM182" s="48"/>
      <c r="RUN182" s="48"/>
      <c r="RUO182" s="48"/>
      <c r="RUP182" s="48"/>
      <c r="RUQ182" s="48"/>
      <c r="RUR182" s="48"/>
      <c r="RUS182" s="48"/>
      <c r="RUT182" s="48"/>
      <c r="RUU182" s="48"/>
      <c r="RUV182" s="48"/>
      <c r="RUW182" s="48"/>
      <c r="RUX182" s="48"/>
      <c r="RUY182" s="48"/>
      <c r="RUZ182" s="48"/>
      <c r="RVA182" s="48"/>
      <c r="RVB182" s="48"/>
      <c r="RVC182" s="48"/>
      <c r="RVD182" s="48"/>
      <c r="RVE182" s="48"/>
      <c r="RVF182" s="48"/>
      <c r="RVG182" s="48"/>
      <c r="RVH182" s="48"/>
      <c r="RVI182" s="48"/>
      <c r="RVJ182" s="48"/>
      <c r="RVK182" s="48"/>
      <c r="RVL182" s="48"/>
      <c r="RVM182" s="48"/>
      <c r="RVN182" s="48"/>
      <c r="RVO182" s="48"/>
      <c r="RVP182" s="48"/>
      <c r="RVQ182" s="48"/>
      <c r="RVR182" s="48"/>
      <c r="RVS182" s="48"/>
      <c r="RVT182" s="48"/>
      <c r="RVU182" s="48"/>
      <c r="RVV182" s="48"/>
      <c r="RVW182" s="48"/>
      <c r="RVX182" s="48"/>
      <c r="RVY182" s="48"/>
      <c r="RVZ182" s="48"/>
      <c r="RWA182" s="48"/>
      <c r="RWB182" s="48"/>
      <c r="RWC182" s="48"/>
      <c r="RWD182" s="48"/>
      <c r="RWE182" s="48"/>
      <c r="RWF182" s="48"/>
      <c r="RWG182" s="48"/>
      <c r="RWH182" s="48"/>
      <c r="RWI182" s="48"/>
      <c r="RWJ182" s="48"/>
      <c r="RWK182" s="48"/>
      <c r="RWL182" s="48"/>
      <c r="RWM182" s="48"/>
      <c r="RWN182" s="48"/>
      <c r="RWO182" s="48"/>
      <c r="RWP182" s="48"/>
      <c r="RWQ182" s="48"/>
      <c r="RWR182" s="48"/>
      <c r="RWS182" s="48"/>
      <c r="RWT182" s="48"/>
      <c r="RWU182" s="48"/>
      <c r="RWV182" s="48"/>
      <c r="RWW182" s="48"/>
      <c r="RWX182" s="48"/>
      <c r="RWY182" s="48"/>
      <c r="RWZ182" s="48"/>
      <c r="RXA182" s="48"/>
      <c r="RXB182" s="48"/>
      <c r="RXC182" s="48"/>
      <c r="RXD182" s="48"/>
      <c r="RXE182" s="48"/>
      <c r="RXF182" s="48"/>
      <c r="RXG182" s="48"/>
      <c r="RXH182" s="48"/>
      <c r="RXI182" s="48"/>
      <c r="RXJ182" s="48"/>
      <c r="RXK182" s="48"/>
      <c r="RXL182" s="48"/>
      <c r="RXM182" s="48"/>
      <c r="RXN182" s="48"/>
      <c r="RXO182" s="48"/>
      <c r="RXP182" s="48"/>
      <c r="RXQ182" s="48"/>
      <c r="RXR182" s="48"/>
      <c r="RXS182" s="48"/>
      <c r="RXT182" s="48"/>
      <c r="RXU182" s="48"/>
      <c r="RXV182" s="48"/>
      <c r="RXW182" s="48"/>
      <c r="RXX182" s="48"/>
      <c r="RXY182" s="48"/>
      <c r="RXZ182" s="48"/>
      <c r="RYA182" s="48"/>
      <c r="RYB182" s="48"/>
      <c r="RYC182" s="48"/>
      <c r="RYD182" s="48"/>
      <c r="RYE182" s="48"/>
      <c r="RYF182" s="48"/>
      <c r="RYG182" s="48"/>
      <c r="RYH182" s="48"/>
      <c r="RYI182" s="48"/>
      <c r="RYJ182" s="48"/>
      <c r="RYK182" s="48"/>
      <c r="RYL182" s="48"/>
      <c r="RYM182" s="48"/>
      <c r="RYN182" s="48"/>
      <c r="RYO182" s="48"/>
      <c r="RYP182" s="48"/>
      <c r="RYQ182" s="48"/>
      <c r="RYR182" s="48"/>
      <c r="RYS182" s="48"/>
      <c r="RYT182" s="48"/>
      <c r="RYU182" s="48"/>
      <c r="RYV182" s="48"/>
      <c r="RYW182" s="48"/>
      <c r="RYX182" s="48"/>
      <c r="RYY182" s="48"/>
      <c r="RYZ182" s="48"/>
      <c r="RZA182" s="48"/>
      <c r="RZB182" s="48"/>
      <c r="RZC182" s="48"/>
      <c r="RZD182" s="48"/>
      <c r="RZE182" s="48"/>
      <c r="RZF182" s="48"/>
      <c r="RZG182" s="48"/>
      <c r="RZH182" s="48"/>
      <c r="RZI182" s="48"/>
      <c r="RZJ182" s="48"/>
      <c r="RZK182" s="48"/>
      <c r="RZL182" s="48"/>
      <c r="RZM182" s="48"/>
      <c r="RZN182" s="48"/>
      <c r="RZO182" s="48"/>
      <c r="RZP182" s="48"/>
      <c r="RZQ182" s="48"/>
      <c r="RZR182" s="48"/>
      <c r="RZS182" s="48"/>
      <c r="RZT182" s="48"/>
      <c r="RZU182" s="48"/>
      <c r="RZV182" s="48"/>
      <c r="RZW182" s="48"/>
      <c r="RZX182" s="48"/>
      <c r="RZY182" s="48"/>
      <c r="RZZ182" s="48"/>
      <c r="SAA182" s="48"/>
      <c r="SAB182" s="48"/>
      <c r="SAC182" s="48"/>
      <c r="SAD182" s="48"/>
      <c r="SAE182" s="48"/>
      <c r="SAF182" s="48"/>
      <c r="SAG182" s="48"/>
      <c r="SAH182" s="48"/>
      <c r="SAI182" s="48"/>
      <c r="SAJ182" s="48"/>
      <c r="SAK182" s="48"/>
      <c r="SAL182" s="48"/>
      <c r="SAM182" s="48"/>
      <c r="SAN182" s="48"/>
      <c r="SAO182" s="48"/>
      <c r="SAP182" s="48"/>
      <c r="SAQ182" s="48"/>
      <c r="SAR182" s="48"/>
      <c r="SAS182" s="48"/>
      <c r="SAT182" s="48"/>
      <c r="SAU182" s="48"/>
      <c r="SAV182" s="48"/>
      <c r="SAW182" s="48"/>
      <c r="SAX182" s="48"/>
      <c r="SAY182" s="48"/>
      <c r="SAZ182" s="48"/>
      <c r="SBA182" s="48"/>
      <c r="SBB182" s="48"/>
      <c r="SBC182" s="48"/>
      <c r="SBD182" s="48"/>
      <c r="SBE182" s="48"/>
      <c r="SBF182" s="48"/>
      <c r="SBG182" s="48"/>
      <c r="SBH182" s="48"/>
      <c r="SBI182" s="48"/>
      <c r="SBJ182" s="48"/>
      <c r="SBK182" s="48"/>
      <c r="SBL182" s="48"/>
      <c r="SBM182" s="48"/>
      <c r="SBN182" s="48"/>
      <c r="SBO182" s="48"/>
      <c r="SBP182" s="48"/>
      <c r="SBQ182" s="48"/>
      <c r="SBR182" s="48"/>
      <c r="SBS182" s="48"/>
      <c r="SBT182" s="48"/>
      <c r="SBU182" s="48"/>
      <c r="SBV182" s="48"/>
      <c r="SBW182" s="48"/>
      <c r="SBX182" s="48"/>
      <c r="SBY182" s="48"/>
      <c r="SBZ182" s="48"/>
      <c r="SCA182" s="48"/>
      <c r="SCB182" s="48"/>
      <c r="SCC182" s="48"/>
      <c r="SCD182" s="48"/>
      <c r="SCE182" s="48"/>
      <c r="SCF182" s="48"/>
      <c r="SCG182" s="48"/>
      <c r="SCH182" s="48"/>
      <c r="SCI182" s="48"/>
      <c r="SCJ182" s="48"/>
      <c r="SCK182" s="48"/>
      <c r="SCL182" s="48"/>
      <c r="SCM182" s="48"/>
      <c r="SCN182" s="48"/>
      <c r="SCO182" s="48"/>
      <c r="SCP182" s="48"/>
      <c r="SCQ182" s="48"/>
      <c r="SCR182" s="48"/>
      <c r="SCS182" s="48"/>
      <c r="SCT182" s="48"/>
      <c r="SCU182" s="48"/>
      <c r="SCV182" s="48"/>
      <c r="SCW182" s="48"/>
      <c r="SCX182" s="48"/>
      <c r="SCY182" s="48"/>
      <c r="SCZ182" s="48"/>
      <c r="SDA182" s="48"/>
      <c r="SDB182" s="48"/>
      <c r="SDC182" s="48"/>
      <c r="SDD182" s="48"/>
      <c r="SDE182" s="48"/>
      <c r="SDF182" s="48"/>
      <c r="SDG182" s="48"/>
      <c r="SDH182" s="48"/>
      <c r="SDI182" s="48"/>
      <c r="SDJ182" s="48"/>
      <c r="SDK182" s="48"/>
      <c r="SDL182" s="48"/>
      <c r="SDM182" s="48"/>
      <c r="SDN182" s="48"/>
      <c r="SDO182" s="48"/>
      <c r="SDP182" s="48"/>
      <c r="SDQ182" s="48"/>
      <c r="SDR182" s="48"/>
      <c r="SDS182" s="48"/>
      <c r="SDT182" s="48"/>
      <c r="SDU182" s="48"/>
      <c r="SDV182" s="48"/>
      <c r="SDW182" s="48"/>
      <c r="SDX182" s="48"/>
      <c r="SDY182" s="48"/>
      <c r="SDZ182" s="48"/>
      <c r="SEA182" s="48"/>
      <c r="SEB182" s="48"/>
      <c r="SEC182" s="48"/>
      <c r="SED182" s="48"/>
      <c r="SEE182" s="48"/>
      <c r="SEF182" s="48"/>
      <c r="SEG182" s="48"/>
      <c r="SEH182" s="48"/>
      <c r="SEI182" s="48"/>
      <c r="SEJ182" s="48"/>
      <c r="SEK182" s="48"/>
      <c r="SEL182" s="48"/>
      <c r="SEM182" s="48"/>
      <c r="SEN182" s="48"/>
      <c r="SEO182" s="48"/>
      <c r="SEP182" s="48"/>
      <c r="SEQ182" s="48"/>
      <c r="SER182" s="48"/>
      <c r="SES182" s="48"/>
      <c r="SET182" s="48"/>
      <c r="SEU182" s="48"/>
      <c r="SEV182" s="48"/>
      <c r="SEW182" s="48"/>
      <c r="SEX182" s="48"/>
      <c r="SEY182" s="48"/>
      <c r="SEZ182" s="48"/>
      <c r="SFA182" s="48"/>
      <c r="SFB182" s="48"/>
      <c r="SFC182" s="48"/>
      <c r="SFD182" s="48"/>
      <c r="SFE182" s="48"/>
      <c r="SFF182" s="48"/>
      <c r="SFG182" s="48"/>
      <c r="SFH182" s="48"/>
      <c r="SFI182" s="48"/>
      <c r="SFJ182" s="48"/>
      <c r="SFK182" s="48"/>
      <c r="SFL182" s="48"/>
      <c r="SFM182" s="48"/>
      <c r="SFN182" s="48"/>
      <c r="SFO182" s="48"/>
      <c r="SFP182" s="48"/>
      <c r="SFQ182" s="48"/>
      <c r="SFR182" s="48"/>
      <c r="SFS182" s="48"/>
      <c r="SFT182" s="48"/>
      <c r="SFU182" s="48"/>
      <c r="SFV182" s="48"/>
      <c r="SFW182" s="48"/>
      <c r="SFX182" s="48"/>
      <c r="SFY182" s="48"/>
      <c r="SFZ182" s="48"/>
      <c r="SGA182" s="48"/>
      <c r="SGB182" s="48"/>
      <c r="SGC182" s="48"/>
      <c r="SGD182" s="48"/>
      <c r="SGE182" s="48"/>
      <c r="SGF182" s="48"/>
      <c r="SGG182" s="48"/>
      <c r="SGH182" s="48"/>
      <c r="SGI182" s="48"/>
      <c r="SGJ182" s="48"/>
      <c r="SGK182" s="48"/>
      <c r="SGL182" s="48"/>
      <c r="SGM182" s="48"/>
      <c r="SGN182" s="48"/>
      <c r="SGO182" s="48"/>
      <c r="SGP182" s="48"/>
      <c r="SGQ182" s="48"/>
      <c r="SGR182" s="48"/>
      <c r="SGS182" s="48"/>
      <c r="SGT182" s="48"/>
      <c r="SGU182" s="48"/>
      <c r="SGV182" s="48"/>
      <c r="SGW182" s="48"/>
      <c r="SGX182" s="48"/>
      <c r="SGY182" s="48"/>
      <c r="SGZ182" s="48"/>
      <c r="SHA182" s="48"/>
      <c r="SHB182" s="48"/>
      <c r="SHC182" s="48"/>
      <c r="SHD182" s="48"/>
      <c r="SHE182" s="48"/>
      <c r="SHF182" s="48"/>
      <c r="SHG182" s="48"/>
      <c r="SHH182" s="48"/>
      <c r="SHI182" s="48"/>
      <c r="SHJ182" s="48"/>
      <c r="SHK182" s="48"/>
      <c r="SHL182" s="48"/>
      <c r="SHM182" s="48"/>
      <c r="SHN182" s="48"/>
      <c r="SHO182" s="48"/>
      <c r="SHP182" s="48"/>
      <c r="SHQ182" s="48"/>
      <c r="SHR182" s="48"/>
      <c r="SHS182" s="48"/>
      <c r="SHT182" s="48"/>
      <c r="SHU182" s="48"/>
      <c r="SHV182" s="48"/>
      <c r="SHW182" s="48"/>
      <c r="SHX182" s="48"/>
      <c r="SHY182" s="48"/>
      <c r="SHZ182" s="48"/>
      <c r="SIA182" s="48"/>
      <c r="SIB182" s="48"/>
      <c r="SIC182" s="48"/>
      <c r="SID182" s="48"/>
      <c r="SIE182" s="48"/>
      <c r="SIF182" s="48"/>
      <c r="SIG182" s="48"/>
      <c r="SIH182" s="48"/>
      <c r="SII182" s="48"/>
      <c r="SIJ182" s="48"/>
      <c r="SIK182" s="48"/>
      <c r="SIL182" s="48"/>
      <c r="SIM182" s="48"/>
      <c r="SIN182" s="48"/>
      <c r="SIO182" s="48"/>
      <c r="SIP182" s="48"/>
      <c r="SIQ182" s="48"/>
      <c r="SIR182" s="48"/>
      <c r="SIS182" s="48"/>
      <c r="SIT182" s="48"/>
      <c r="SIU182" s="48"/>
      <c r="SIV182" s="48"/>
      <c r="SIW182" s="48"/>
      <c r="SIX182" s="48"/>
      <c r="SIY182" s="48"/>
      <c r="SIZ182" s="48"/>
      <c r="SJA182" s="48"/>
      <c r="SJB182" s="48"/>
      <c r="SJC182" s="48"/>
      <c r="SJD182" s="48"/>
      <c r="SJE182" s="48"/>
      <c r="SJF182" s="48"/>
      <c r="SJG182" s="48"/>
      <c r="SJH182" s="48"/>
      <c r="SJI182" s="48"/>
      <c r="SJJ182" s="48"/>
      <c r="SJK182" s="48"/>
      <c r="SJL182" s="48"/>
      <c r="SJM182" s="48"/>
      <c r="SJN182" s="48"/>
      <c r="SJO182" s="48"/>
      <c r="SJP182" s="48"/>
      <c r="SJQ182" s="48"/>
      <c r="SJR182" s="48"/>
      <c r="SJS182" s="48"/>
      <c r="SJT182" s="48"/>
      <c r="SJU182" s="48"/>
      <c r="SJV182" s="48"/>
      <c r="SJW182" s="48"/>
      <c r="SJX182" s="48"/>
      <c r="SJY182" s="48"/>
      <c r="SJZ182" s="48"/>
      <c r="SKA182" s="48"/>
      <c r="SKB182" s="48"/>
      <c r="SKC182" s="48"/>
      <c r="SKD182" s="48"/>
      <c r="SKE182" s="48"/>
      <c r="SKF182" s="48"/>
      <c r="SKG182" s="48"/>
      <c r="SKH182" s="48"/>
      <c r="SKI182" s="48"/>
      <c r="SKJ182" s="48"/>
      <c r="SKK182" s="48"/>
      <c r="SKL182" s="48"/>
      <c r="SKM182" s="48"/>
      <c r="SKN182" s="48"/>
      <c r="SKO182" s="48"/>
      <c r="SKP182" s="48"/>
      <c r="SKQ182" s="48"/>
      <c r="SKR182" s="48"/>
      <c r="SKS182" s="48"/>
      <c r="SKT182" s="48"/>
      <c r="SKU182" s="48"/>
      <c r="SKV182" s="48"/>
      <c r="SKW182" s="48"/>
      <c r="SKX182" s="48"/>
      <c r="SKY182" s="48"/>
      <c r="SKZ182" s="48"/>
      <c r="SLA182" s="48"/>
      <c r="SLB182" s="48"/>
      <c r="SLC182" s="48"/>
      <c r="SLD182" s="48"/>
      <c r="SLE182" s="48"/>
      <c r="SLF182" s="48"/>
      <c r="SLG182" s="48"/>
      <c r="SLH182" s="48"/>
      <c r="SLI182" s="48"/>
      <c r="SLJ182" s="48"/>
      <c r="SLK182" s="48"/>
      <c r="SLL182" s="48"/>
      <c r="SLM182" s="48"/>
      <c r="SLN182" s="48"/>
      <c r="SLO182" s="48"/>
      <c r="SLP182" s="48"/>
      <c r="SLQ182" s="48"/>
      <c r="SLR182" s="48"/>
      <c r="SLS182" s="48"/>
      <c r="SLT182" s="48"/>
      <c r="SLU182" s="48"/>
      <c r="SLV182" s="48"/>
      <c r="SLW182" s="48"/>
      <c r="SLX182" s="48"/>
      <c r="SLY182" s="48"/>
      <c r="SLZ182" s="48"/>
      <c r="SMA182" s="48"/>
      <c r="SMB182" s="48"/>
      <c r="SMC182" s="48"/>
      <c r="SMD182" s="48"/>
      <c r="SME182" s="48"/>
      <c r="SMF182" s="48"/>
      <c r="SMG182" s="48"/>
      <c r="SMH182" s="48"/>
      <c r="SMI182" s="48"/>
      <c r="SMJ182" s="48"/>
      <c r="SMK182" s="48"/>
      <c r="SML182" s="48"/>
      <c r="SMM182" s="48"/>
      <c r="SMN182" s="48"/>
      <c r="SMO182" s="48"/>
      <c r="SMP182" s="48"/>
      <c r="SMQ182" s="48"/>
      <c r="SMR182" s="48"/>
      <c r="SMS182" s="48"/>
      <c r="SMT182" s="48"/>
      <c r="SMU182" s="48"/>
      <c r="SMV182" s="48"/>
      <c r="SMW182" s="48"/>
      <c r="SMX182" s="48"/>
      <c r="SMY182" s="48"/>
      <c r="SMZ182" s="48"/>
      <c r="SNA182" s="48"/>
      <c r="SNB182" s="48"/>
      <c r="SNC182" s="48"/>
      <c r="SND182" s="48"/>
      <c r="SNE182" s="48"/>
      <c r="SNF182" s="48"/>
      <c r="SNG182" s="48"/>
      <c r="SNH182" s="48"/>
      <c r="SNI182" s="48"/>
      <c r="SNJ182" s="48"/>
      <c r="SNK182" s="48"/>
      <c r="SNL182" s="48"/>
      <c r="SNM182" s="48"/>
      <c r="SNN182" s="48"/>
      <c r="SNO182" s="48"/>
      <c r="SNP182" s="48"/>
      <c r="SNQ182" s="48"/>
      <c r="SNR182" s="48"/>
      <c r="SNS182" s="48"/>
      <c r="SNT182" s="48"/>
      <c r="SNU182" s="48"/>
      <c r="SNV182" s="48"/>
      <c r="SNW182" s="48"/>
      <c r="SNX182" s="48"/>
      <c r="SNY182" s="48"/>
      <c r="SNZ182" s="48"/>
      <c r="SOA182" s="48"/>
      <c r="SOB182" s="48"/>
      <c r="SOC182" s="48"/>
      <c r="SOD182" s="48"/>
      <c r="SOE182" s="48"/>
      <c r="SOF182" s="48"/>
      <c r="SOG182" s="48"/>
      <c r="SOH182" s="48"/>
      <c r="SOI182" s="48"/>
      <c r="SOJ182" s="48"/>
      <c r="SOK182" s="48"/>
      <c r="SOL182" s="48"/>
      <c r="SOM182" s="48"/>
      <c r="SON182" s="48"/>
      <c r="SOO182" s="48"/>
      <c r="SOP182" s="48"/>
      <c r="SOQ182" s="48"/>
      <c r="SOR182" s="48"/>
      <c r="SOS182" s="48"/>
      <c r="SOT182" s="48"/>
      <c r="SOU182" s="48"/>
      <c r="SOV182" s="48"/>
      <c r="SOW182" s="48"/>
      <c r="SOX182" s="48"/>
      <c r="SOY182" s="48"/>
      <c r="SOZ182" s="48"/>
      <c r="SPA182" s="48"/>
      <c r="SPB182" s="48"/>
      <c r="SPC182" s="48"/>
      <c r="SPD182" s="48"/>
      <c r="SPE182" s="48"/>
      <c r="SPF182" s="48"/>
      <c r="SPG182" s="48"/>
      <c r="SPH182" s="48"/>
      <c r="SPI182" s="48"/>
      <c r="SPJ182" s="48"/>
      <c r="SPK182" s="48"/>
      <c r="SPL182" s="48"/>
      <c r="SPM182" s="48"/>
      <c r="SPN182" s="48"/>
      <c r="SPO182" s="48"/>
      <c r="SPP182" s="48"/>
      <c r="SPQ182" s="48"/>
      <c r="SPR182" s="48"/>
      <c r="SPS182" s="48"/>
      <c r="SPT182" s="48"/>
      <c r="SPU182" s="48"/>
      <c r="SPV182" s="48"/>
      <c r="SPW182" s="48"/>
      <c r="SPX182" s="48"/>
      <c r="SPY182" s="48"/>
      <c r="SPZ182" s="48"/>
      <c r="SQA182" s="48"/>
      <c r="SQB182" s="48"/>
      <c r="SQC182" s="48"/>
      <c r="SQD182" s="48"/>
      <c r="SQE182" s="48"/>
      <c r="SQF182" s="48"/>
      <c r="SQG182" s="48"/>
      <c r="SQH182" s="48"/>
      <c r="SQI182" s="48"/>
      <c r="SQJ182" s="48"/>
      <c r="SQK182" s="48"/>
      <c r="SQL182" s="48"/>
      <c r="SQM182" s="48"/>
      <c r="SQN182" s="48"/>
      <c r="SQO182" s="48"/>
      <c r="SQP182" s="48"/>
      <c r="SQQ182" s="48"/>
      <c r="SQR182" s="48"/>
      <c r="SQS182" s="48"/>
      <c r="SQT182" s="48"/>
      <c r="SQU182" s="48"/>
      <c r="SQV182" s="48"/>
      <c r="SQW182" s="48"/>
      <c r="SQX182" s="48"/>
      <c r="SQY182" s="48"/>
      <c r="SQZ182" s="48"/>
      <c r="SRA182" s="48"/>
      <c r="SRB182" s="48"/>
      <c r="SRC182" s="48"/>
      <c r="SRD182" s="48"/>
      <c r="SRE182" s="48"/>
      <c r="SRF182" s="48"/>
      <c r="SRG182" s="48"/>
      <c r="SRH182" s="48"/>
      <c r="SRI182" s="48"/>
      <c r="SRJ182" s="48"/>
      <c r="SRK182" s="48"/>
      <c r="SRL182" s="48"/>
      <c r="SRM182" s="48"/>
      <c r="SRN182" s="48"/>
      <c r="SRO182" s="48"/>
      <c r="SRP182" s="48"/>
      <c r="SRQ182" s="48"/>
      <c r="SRR182" s="48"/>
      <c r="SRS182" s="48"/>
      <c r="SRT182" s="48"/>
      <c r="SRU182" s="48"/>
      <c r="SRV182" s="48"/>
      <c r="SRW182" s="48"/>
      <c r="SRX182" s="48"/>
      <c r="SRY182" s="48"/>
      <c r="SRZ182" s="48"/>
      <c r="SSA182" s="48"/>
      <c r="SSB182" s="48"/>
      <c r="SSC182" s="48"/>
      <c r="SSD182" s="48"/>
      <c r="SSE182" s="48"/>
      <c r="SSF182" s="48"/>
      <c r="SSG182" s="48"/>
      <c r="SSH182" s="48"/>
      <c r="SSI182" s="48"/>
      <c r="SSJ182" s="48"/>
      <c r="SSK182" s="48"/>
      <c r="SSL182" s="48"/>
      <c r="SSM182" s="48"/>
      <c r="SSN182" s="48"/>
      <c r="SSO182" s="48"/>
      <c r="SSP182" s="48"/>
      <c r="SSQ182" s="48"/>
      <c r="SSR182" s="48"/>
      <c r="SSS182" s="48"/>
      <c r="SST182" s="48"/>
      <c r="SSU182" s="48"/>
      <c r="SSV182" s="48"/>
      <c r="SSW182" s="48"/>
      <c r="SSX182" s="48"/>
      <c r="SSY182" s="48"/>
      <c r="SSZ182" s="48"/>
      <c r="STA182" s="48"/>
      <c r="STB182" s="48"/>
      <c r="STC182" s="48"/>
      <c r="STD182" s="48"/>
      <c r="STE182" s="48"/>
      <c r="STF182" s="48"/>
      <c r="STG182" s="48"/>
      <c r="STH182" s="48"/>
      <c r="STI182" s="48"/>
      <c r="STJ182" s="48"/>
      <c r="STK182" s="48"/>
      <c r="STL182" s="48"/>
      <c r="STM182" s="48"/>
      <c r="STN182" s="48"/>
      <c r="STO182" s="48"/>
      <c r="STP182" s="48"/>
      <c r="STQ182" s="48"/>
      <c r="STR182" s="48"/>
      <c r="STS182" s="48"/>
      <c r="STT182" s="48"/>
      <c r="STU182" s="48"/>
      <c r="STV182" s="48"/>
      <c r="STW182" s="48"/>
      <c r="STX182" s="48"/>
      <c r="STY182" s="48"/>
      <c r="STZ182" s="48"/>
      <c r="SUA182" s="48"/>
      <c r="SUB182" s="48"/>
      <c r="SUC182" s="48"/>
      <c r="SUD182" s="48"/>
      <c r="SUE182" s="48"/>
      <c r="SUF182" s="48"/>
      <c r="SUG182" s="48"/>
      <c r="SUH182" s="48"/>
      <c r="SUI182" s="48"/>
      <c r="SUJ182" s="48"/>
      <c r="SUK182" s="48"/>
      <c r="SUL182" s="48"/>
      <c r="SUM182" s="48"/>
      <c r="SUN182" s="48"/>
      <c r="SUO182" s="48"/>
      <c r="SUP182" s="48"/>
      <c r="SUQ182" s="48"/>
      <c r="SUR182" s="48"/>
      <c r="SUS182" s="48"/>
      <c r="SUT182" s="48"/>
      <c r="SUU182" s="48"/>
      <c r="SUV182" s="48"/>
      <c r="SUW182" s="48"/>
      <c r="SUX182" s="48"/>
      <c r="SUY182" s="48"/>
      <c r="SUZ182" s="48"/>
      <c r="SVA182" s="48"/>
      <c r="SVB182" s="48"/>
      <c r="SVC182" s="48"/>
      <c r="SVD182" s="48"/>
      <c r="SVE182" s="48"/>
      <c r="SVF182" s="48"/>
      <c r="SVG182" s="48"/>
      <c r="SVH182" s="48"/>
      <c r="SVI182" s="48"/>
      <c r="SVJ182" s="48"/>
      <c r="SVK182" s="48"/>
      <c r="SVL182" s="48"/>
      <c r="SVM182" s="48"/>
      <c r="SVN182" s="48"/>
      <c r="SVO182" s="48"/>
      <c r="SVP182" s="48"/>
      <c r="SVQ182" s="48"/>
      <c r="SVR182" s="48"/>
      <c r="SVS182" s="48"/>
      <c r="SVT182" s="48"/>
      <c r="SVU182" s="48"/>
      <c r="SVV182" s="48"/>
      <c r="SVW182" s="48"/>
      <c r="SVX182" s="48"/>
      <c r="SVY182" s="48"/>
      <c r="SVZ182" s="48"/>
      <c r="SWA182" s="48"/>
      <c r="SWB182" s="48"/>
      <c r="SWC182" s="48"/>
      <c r="SWD182" s="48"/>
      <c r="SWE182" s="48"/>
      <c r="SWF182" s="48"/>
      <c r="SWG182" s="48"/>
      <c r="SWH182" s="48"/>
      <c r="SWI182" s="48"/>
      <c r="SWJ182" s="48"/>
      <c r="SWK182" s="48"/>
      <c r="SWL182" s="48"/>
      <c r="SWM182" s="48"/>
      <c r="SWN182" s="48"/>
      <c r="SWO182" s="48"/>
      <c r="SWP182" s="48"/>
      <c r="SWQ182" s="48"/>
      <c r="SWR182" s="48"/>
      <c r="SWS182" s="48"/>
      <c r="SWT182" s="48"/>
      <c r="SWU182" s="48"/>
      <c r="SWV182" s="48"/>
      <c r="SWW182" s="48"/>
      <c r="SWX182" s="48"/>
      <c r="SWY182" s="48"/>
      <c r="SWZ182" s="48"/>
      <c r="SXA182" s="48"/>
      <c r="SXB182" s="48"/>
      <c r="SXC182" s="48"/>
      <c r="SXD182" s="48"/>
      <c r="SXE182" s="48"/>
      <c r="SXF182" s="48"/>
      <c r="SXG182" s="48"/>
      <c r="SXH182" s="48"/>
      <c r="SXI182" s="48"/>
      <c r="SXJ182" s="48"/>
      <c r="SXK182" s="48"/>
      <c r="SXL182" s="48"/>
      <c r="SXM182" s="48"/>
      <c r="SXN182" s="48"/>
      <c r="SXO182" s="48"/>
      <c r="SXP182" s="48"/>
      <c r="SXQ182" s="48"/>
      <c r="SXR182" s="48"/>
      <c r="SXS182" s="48"/>
      <c r="SXT182" s="48"/>
      <c r="SXU182" s="48"/>
      <c r="SXV182" s="48"/>
      <c r="SXW182" s="48"/>
      <c r="SXX182" s="48"/>
      <c r="SXY182" s="48"/>
      <c r="SXZ182" s="48"/>
      <c r="SYA182" s="48"/>
      <c r="SYB182" s="48"/>
      <c r="SYC182" s="48"/>
      <c r="SYD182" s="48"/>
      <c r="SYE182" s="48"/>
      <c r="SYF182" s="48"/>
      <c r="SYG182" s="48"/>
      <c r="SYH182" s="48"/>
      <c r="SYI182" s="48"/>
      <c r="SYJ182" s="48"/>
      <c r="SYK182" s="48"/>
      <c r="SYL182" s="48"/>
      <c r="SYM182" s="48"/>
      <c r="SYN182" s="48"/>
      <c r="SYO182" s="48"/>
      <c r="SYP182" s="48"/>
      <c r="SYQ182" s="48"/>
      <c r="SYR182" s="48"/>
      <c r="SYS182" s="48"/>
      <c r="SYT182" s="48"/>
      <c r="SYU182" s="48"/>
      <c r="SYV182" s="48"/>
      <c r="SYW182" s="48"/>
      <c r="SYX182" s="48"/>
      <c r="SYY182" s="48"/>
      <c r="SYZ182" s="48"/>
      <c r="SZA182" s="48"/>
      <c r="SZB182" s="48"/>
      <c r="SZC182" s="48"/>
      <c r="SZD182" s="48"/>
      <c r="SZE182" s="48"/>
      <c r="SZF182" s="48"/>
      <c r="SZG182" s="48"/>
      <c r="SZH182" s="48"/>
      <c r="SZI182" s="48"/>
      <c r="SZJ182" s="48"/>
      <c r="SZK182" s="48"/>
      <c r="SZL182" s="48"/>
      <c r="SZM182" s="48"/>
      <c r="SZN182" s="48"/>
      <c r="SZO182" s="48"/>
      <c r="SZP182" s="48"/>
      <c r="SZQ182" s="48"/>
      <c r="SZR182" s="48"/>
      <c r="SZS182" s="48"/>
      <c r="SZT182" s="48"/>
      <c r="SZU182" s="48"/>
      <c r="SZV182" s="48"/>
      <c r="SZW182" s="48"/>
      <c r="SZX182" s="48"/>
      <c r="SZY182" s="48"/>
      <c r="SZZ182" s="48"/>
      <c r="TAA182" s="48"/>
      <c r="TAB182" s="48"/>
      <c r="TAC182" s="48"/>
      <c r="TAD182" s="48"/>
      <c r="TAE182" s="48"/>
      <c r="TAF182" s="48"/>
      <c r="TAG182" s="48"/>
      <c r="TAH182" s="48"/>
      <c r="TAI182" s="48"/>
      <c r="TAJ182" s="48"/>
      <c r="TAK182" s="48"/>
      <c r="TAL182" s="48"/>
      <c r="TAM182" s="48"/>
      <c r="TAN182" s="48"/>
      <c r="TAO182" s="48"/>
      <c r="TAP182" s="48"/>
      <c r="TAQ182" s="48"/>
      <c r="TAR182" s="48"/>
      <c r="TAS182" s="48"/>
      <c r="TAT182" s="48"/>
      <c r="TAU182" s="48"/>
      <c r="TAV182" s="48"/>
      <c r="TAW182" s="48"/>
      <c r="TAX182" s="48"/>
      <c r="TAY182" s="48"/>
      <c r="TAZ182" s="48"/>
      <c r="TBA182" s="48"/>
      <c r="TBB182" s="48"/>
      <c r="TBC182" s="48"/>
      <c r="TBD182" s="48"/>
      <c r="TBE182" s="48"/>
      <c r="TBF182" s="48"/>
      <c r="TBG182" s="48"/>
      <c r="TBH182" s="48"/>
      <c r="TBI182" s="48"/>
      <c r="TBJ182" s="48"/>
      <c r="TBK182" s="48"/>
      <c r="TBL182" s="48"/>
      <c r="TBM182" s="48"/>
      <c r="TBN182" s="48"/>
      <c r="TBO182" s="48"/>
      <c r="TBP182" s="48"/>
      <c r="TBQ182" s="48"/>
      <c r="TBR182" s="48"/>
      <c r="TBS182" s="48"/>
      <c r="TBT182" s="48"/>
      <c r="TBU182" s="48"/>
      <c r="TBV182" s="48"/>
      <c r="TBW182" s="48"/>
      <c r="TBX182" s="48"/>
      <c r="TBY182" s="48"/>
      <c r="TBZ182" s="48"/>
      <c r="TCA182" s="48"/>
      <c r="TCB182" s="48"/>
      <c r="TCC182" s="48"/>
      <c r="TCD182" s="48"/>
      <c r="TCE182" s="48"/>
      <c r="TCF182" s="48"/>
      <c r="TCG182" s="48"/>
      <c r="TCH182" s="48"/>
      <c r="TCI182" s="48"/>
      <c r="TCJ182" s="48"/>
      <c r="TCK182" s="48"/>
      <c r="TCL182" s="48"/>
      <c r="TCM182" s="48"/>
      <c r="TCN182" s="48"/>
      <c r="TCO182" s="48"/>
      <c r="TCP182" s="48"/>
      <c r="TCQ182" s="48"/>
      <c r="TCR182" s="48"/>
      <c r="TCS182" s="48"/>
      <c r="TCT182" s="48"/>
      <c r="TCU182" s="48"/>
      <c r="TCV182" s="48"/>
      <c r="TCW182" s="48"/>
      <c r="TCX182" s="48"/>
      <c r="TCY182" s="48"/>
      <c r="TCZ182" s="48"/>
      <c r="TDA182" s="48"/>
      <c r="TDB182" s="48"/>
      <c r="TDC182" s="48"/>
      <c r="TDD182" s="48"/>
      <c r="TDE182" s="48"/>
      <c r="TDF182" s="48"/>
      <c r="TDG182" s="48"/>
      <c r="TDH182" s="48"/>
      <c r="TDI182" s="48"/>
      <c r="TDJ182" s="48"/>
      <c r="TDK182" s="48"/>
      <c r="TDL182" s="48"/>
      <c r="TDM182" s="48"/>
      <c r="TDN182" s="48"/>
      <c r="TDO182" s="48"/>
      <c r="TDP182" s="48"/>
      <c r="TDQ182" s="48"/>
      <c r="TDR182" s="48"/>
      <c r="TDS182" s="48"/>
      <c r="TDT182" s="48"/>
      <c r="TDU182" s="48"/>
      <c r="TDV182" s="48"/>
      <c r="TDW182" s="48"/>
      <c r="TDX182" s="48"/>
      <c r="TDY182" s="48"/>
      <c r="TDZ182" s="48"/>
      <c r="TEA182" s="48"/>
      <c r="TEB182" s="48"/>
      <c r="TEC182" s="48"/>
      <c r="TED182" s="48"/>
      <c r="TEE182" s="48"/>
      <c r="TEF182" s="48"/>
      <c r="TEG182" s="48"/>
      <c r="TEH182" s="48"/>
      <c r="TEI182" s="48"/>
      <c r="TEJ182" s="48"/>
      <c r="TEK182" s="48"/>
      <c r="TEL182" s="48"/>
      <c r="TEM182" s="48"/>
      <c r="TEN182" s="48"/>
      <c r="TEO182" s="48"/>
      <c r="TEP182" s="48"/>
      <c r="TEQ182" s="48"/>
      <c r="TER182" s="48"/>
      <c r="TES182" s="48"/>
      <c r="TET182" s="48"/>
      <c r="TEU182" s="48"/>
      <c r="TEV182" s="48"/>
      <c r="TEW182" s="48"/>
      <c r="TEX182" s="48"/>
      <c r="TEY182" s="48"/>
      <c r="TEZ182" s="48"/>
      <c r="TFA182" s="48"/>
      <c r="TFB182" s="48"/>
      <c r="TFC182" s="48"/>
      <c r="TFD182" s="48"/>
      <c r="TFE182" s="48"/>
      <c r="TFF182" s="48"/>
      <c r="TFG182" s="48"/>
      <c r="TFH182" s="48"/>
      <c r="TFI182" s="48"/>
      <c r="TFJ182" s="48"/>
      <c r="TFK182" s="48"/>
      <c r="TFL182" s="48"/>
      <c r="TFM182" s="48"/>
      <c r="TFN182" s="48"/>
      <c r="TFO182" s="48"/>
      <c r="TFP182" s="48"/>
      <c r="TFQ182" s="48"/>
      <c r="TFR182" s="48"/>
      <c r="TFS182" s="48"/>
      <c r="TFT182" s="48"/>
      <c r="TFU182" s="48"/>
      <c r="TFV182" s="48"/>
      <c r="TFW182" s="48"/>
      <c r="TFX182" s="48"/>
      <c r="TFY182" s="48"/>
      <c r="TFZ182" s="48"/>
      <c r="TGA182" s="48"/>
      <c r="TGB182" s="48"/>
      <c r="TGC182" s="48"/>
      <c r="TGD182" s="48"/>
      <c r="TGE182" s="48"/>
      <c r="TGF182" s="48"/>
      <c r="TGG182" s="48"/>
      <c r="TGH182" s="48"/>
      <c r="TGI182" s="48"/>
      <c r="TGJ182" s="48"/>
      <c r="TGK182" s="48"/>
      <c r="TGL182" s="48"/>
      <c r="TGM182" s="48"/>
      <c r="TGN182" s="48"/>
      <c r="TGO182" s="48"/>
      <c r="TGP182" s="48"/>
      <c r="TGQ182" s="48"/>
      <c r="TGR182" s="48"/>
      <c r="TGS182" s="48"/>
      <c r="TGT182" s="48"/>
      <c r="TGU182" s="48"/>
      <c r="TGV182" s="48"/>
      <c r="TGW182" s="48"/>
      <c r="TGX182" s="48"/>
      <c r="TGY182" s="48"/>
      <c r="TGZ182" s="48"/>
      <c r="THA182" s="48"/>
      <c r="THB182" s="48"/>
      <c r="THC182" s="48"/>
      <c r="THD182" s="48"/>
      <c r="THE182" s="48"/>
      <c r="THF182" s="48"/>
      <c r="THG182" s="48"/>
      <c r="THH182" s="48"/>
      <c r="THI182" s="48"/>
      <c r="THJ182" s="48"/>
      <c r="THK182" s="48"/>
      <c r="THL182" s="48"/>
      <c r="THM182" s="48"/>
      <c r="THN182" s="48"/>
      <c r="THO182" s="48"/>
      <c r="THP182" s="48"/>
      <c r="THQ182" s="48"/>
      <c r="THR182" s="48"/>
      <c r="THS182" s="48"/>
      <c r="THT182" s="48"/>
      <c r="THU182" s="48"/>
      <c r="THV182" s="48"/>
      <c r="THW182" s="48"/>
      <c r="THX182" s="48"/>
      <c r="THY182" s="48"/>
      <c r="THZ182" s="48"/>
      <c r="TIA182" s="48"/>
      <c r="TIB182" s="48"/>
      <c r="TIC182" s="48"/>
      <c r="TID182" s="48"/>
      <c r="TIE182" s="48"/>
      <c r="TIF182" s="48"/>
      <c r="TIG182" s="48"/>
      <c r="TIH182" s="48"/>
      <c r="TII182" s="48"/>
      <c r="TIJ182" s="48"/>
      <c r="TIK182" s="48"/>
      <c r="TIL182" s="48"/>
      <c r="TIM182" s="48"/>
      <c r="TIN182" s="48"/>
      <c r="TIO182" s="48"/>
      <c r="TIP182" s="48"/>
      <c r="TIQ182" s="48"/>
      <c r="TIR182" s="48"/>
      <c r="TIS182" s="48"/>
      <c r="TIT182" s="48"/>
      <c r="TIU182" s="48"/>
      <c r="TIV182" s="48"/>
      <c r="TIW182" s="48"/>
      <c r="TIX182" s="48"/>
      <c r="TIY182" s="48"/>
      <c r="TIZ182" s="48"/>
      <c r="TJA182" s="48"/>
      <c r="TJB182" s="48"/>
      <c r="TJC182" s="48"/>
      <c r="TJD182" s="48"/>
      <c r="TJE182" s="48"/>
      <c r="TJF182" s="48"/>
      <c r="TJG182" s="48"/>
      <c r="TJH182" s="48"/>
      <c r="TJI182" s="48"/>
      <c r="TJJ182" s="48"/>
      <c r="TJK182" s="48"/>
      <c r="TJL182" s="48"/>
      <c r="TJM182" s="48"/>
      <c r="TJN182" s="48"/>
      <c r="TJO182" s="48"/>
      <c r="TJP182" s="48"/>
      <c r="TJQ182" s="48"/>
      <c r="TJR182" s="48"/>
      <c r="TJS182" s="48"/>
      <c r="TJT182" s="48"/>
      <c r="TJU182" s="48"/>
      <c r="TJV182" s="48"/>
      <c r="TJW182" s="48"/>
      <c r="TJX182" s="48"/>
      <c r="TJY182" s="48"/>
      <c r="TJZ182" s="48"/>
      <c r="TKA182" s="48"/>
      <c r="TKB182" s="48"/>
      <c r="TKC182" s="48"/>
      <c r="TKD182" s="48"/>
      <c r="TKE182" s="48"/>
      <c r="TKF182" s="48"/>
      <c r="TKG182" s="48"/>
      <c r="TKH182" s="48"/>
      <c r="TKI182" s="48"/>
      <c r="TKJ182" s="48"/>
      <c r="TKK182" s="48"/>
      <c r="TKL182" s="48"/>
      <c r="TKM182" s="48"/>
      <c r="TKN182" s="48"/>
      <c r="TKO182" s="48"/>
      <c r="TKP182" s="48"/>
      <c r="TKQ182" s="48"/>
      <c r="TKR182" s="48"/>
      <c r="TKS182" s="48"/>
      <c r="TKT182" s="48"/>
      <c r="TKU182" s="48"/>
      <c r="TKV182" s="48"/>
      <c r="TKW182" s="48"/>
      <c r="TKX182" s="48"/>
      <c r="TKY182" s="48"/>
      <c r="TKZ182" s="48"/>
      <c r="TLA182" s="48"/>
      <c r="TLB182" s="48"/>
      <c r="TLC182" s="48"/>
      <c r="TLD182" s="48"/>
      <c r="TLE182" s="48"/>
      <c r="TLF182" s="48"/>
      <c r="TLG182" s="48"/>
      <c r="TLH182" s="48"/>
      <c r="TLI182" s="48"/>
      <c r="TLJ182" s="48"/>
      <c r="TLK182" s="48"/>
      <c r="TLL182" s="48"/>
      <c r="TLM182" s="48"/>
      <c r="TLN182" s="48"/>
      <c r="TLO182" s="48"/>
      <c r="TLP182" s="48"/>
      <c r="TLQ182" s="48"/>
      <c r="TLR182" s="48"/>
      <c r="TLS182" s="48"/>
      <c r="TLT182" s="48"/>
      <c r="TLU182" s="48"/>
      <c r="TLV182" s="48"/>
      <c r="TLW182" s="48"/>
      <c r="TLX182" s="48"/>
      <c r="TLY182" s="48"/>
      <c r="TLZ182" s="48"/>
      <c r="TMA182" s="48"/>
      <c r="TMB182" s="48"/>
      <c r="TMC182" s="48"/>
      <c r="TMD182" s="48"/>
      <c r="TME182" s="48"/>
      <c r="TMF182" s="48"/>
      <c r="TMG182" s="48"/>
      <c r="TMH182" s="48"/>
      <c r="TMI182" s="48"/>
      <c r="TMJ182" s="48"/>
      <c r="TMK182" s="48"/>
      <c r="TML182" s="48"/>
      <c r="TMM182" s="48"/>
      <c r="TMN182" s="48"/>
      <c r="TMO182" s="48"/>
      <c r="TMP182" s="48"/>
      <c r="TMQ182" s="48"/>
      <c r="TMR182" s="48"/>
      <c r="TMS182" s="48"/>
      <c r="TMT182" s="48"/>
      <c r="TMU182" s="48"/>
      <c r="TMV182" s="48"/>
      <c r="TMW182" s="48"/>
      <c r="TMX182" s="48"/>
      <c r="TMY182" s="48"/>
      <c r="TMZ182" s="48"/>
      <c r="TNA182" s="48"/>
      <c r="TNB182" s="48"/>
      <c r="TNC182" s="48"/>
      <c r="TND182" s="48"/>
      <c r="TNE182" s="48"/>
      <c r="TNF182" s="48"/>
      <c r="TNG182" s="48"/>
      <c r="TNH182" s="48"/>
      <c r="TNI182" s="48"/>
      <c r="TNJ182" s="48"/>
      <c r="TNK182" s="48"/>
      <c r="TNL182" s="48"/>
      <c r="TNM182" s="48"/>
      <c r="TNN182" s="48"/>
      <c r="TNO182" s="48"/>
      <c r="TNP182" s="48"/>
      <c r="TNQ182" s="48"/>
      <c r="TNR182" s="48"/>
      <c r="TNS182" s="48"/>
      <c r="TNT182" s="48"/>
      <c r="TNU182" s="48"/>
      <c r="TNV182" s="48"/>
      <c r="TNW182" s="48"/>
      <c r="TNX182" s="48"/>
      <c r="TNY182" s="48"/>
      <c r="TNZ182" s="48"/>
      <c r="TOA182" s="48"/>
      <c r="TOB182" s="48"/>
      <c r="TOC182" s="48"/>
      <c r="TOD182" s="48"/>
      <c r="TOE182" s="48"/>
      <c r="TOF182" s="48"/>
      <c r="TOG182" s="48"/>
      <c r="TOH182" s="48"/>
      <c r="TOI182" s="48"/>
      <c r="TOJ182" s="48"/>
      <c r="TOK182" s="48"/>
      <c r="TOL182" s="48"/>
      <c r="TOM182" s="48"/>
      <c r="TON182" s="48"/>
      <c r="TOO182" s="48"/>
      <c r="TOP182" s="48"/>
      <c r="TOQ182" s="48"/>
      <c r="TOR182" s="48"/>
      <c r="TOS182" s="48"/>
      <c r="TOT182" s="48"/>
      <c r="TOU182" s="48"/>
      <c r="TOV182" s="48"/>
      <c r="TOW182" s="48"/>
      <c r="TOX182" s="48"/>
      <c r="TOY182" s="48"/>
      <c r="TOZ182" s="48"/>
      <c r="TPA182" s="48"/>
      <c r="TPB182" s="48"/>
      <c r="TPC182" s="48"/>
      <c r="TPD182" s="48"/>
      <c r="TPE182" s="48"/>
      <c r="TPF182" s="48"/>
      <c r="TPG182" s="48"/>
      <c r="TPH182" s="48"/>
      <c r="TPI182" s="48"/>
      <c r="TPJ182" s="48"/>
      <c r="TPK182" s="48"/>
      <c r="TPL182" s="48"/>
      <c r="TPM182" s="48"/>
      <c r="TPN182" s="48"/>
      <c r="TPO182" s="48"/>
      <c r="TPP182" s="48"/>
      <c r="TPQ182" s="48"/>
      <c r="TPR182" s="48"/>
      <c r="TPS182" s="48"/>
      <c r="TPT182" s="48"/>
      <c r="TPU182" s="48"/>
      <c r="TPV182" s="48"/>
      <c r="TPW182" s="48"/>
      <c r="TPX182" s="48"/>
      <c r="TPY182" s="48"/>
      <c r="TPZ182" s="48"/>
      <c r="TQA182" s="48"/>
      <c r="TQB182" s="48"/>
      <c r="TQC182" s="48"/>
      <c r="TQD182" s="48"/>
      <c r="TQE182" s="48"/>
      <c r="TQF182" s="48"/>
      <c r="TQG182" s="48"/>
      <c r="TQH182" s="48"/>
      <c r="TQI182" s="48"/>
      <c r="TQJ182" s="48"/>
      <c r="TQK182" s="48"/>
      <c r="TQL182" s="48"/>
      <c r="TQM182" s="48"/>
      <c r="TQN182" s="48"/>
      <c r="TQO182" s="48"/>
      <c r="TQP182" s="48"/>
      <c r="TQQ182" s="48"/>
      <c r="TQR182" s="48"/>
      <c r="TQS182" s="48"/>
      <c r="TQT182" s="48"/>
      <c r="TQU182" s="48"/>
      <c r="TQV182" s="48"/>
      <c r="TQW182" s="48"/>
      <c r="TQX182" s="48"/>
      <c r="TQY182" s="48"/>
      <c r="TQZ182" s="48"/>
      <c r="TRA182" s="48"/>
      <c r="TRB182" s="48"/>
      <c r="TRC182" s="48"/>
      <c r="TRD182" s="48"/>
      <c r="TRE182" s="48"/>
      <c r="TRF182" s="48"/>
      <c r="TRG182" s="48"/>
      <c r="TRH182" s="48"/>
      <c r="TRI182" s="48"/>
      <c r="TRJ182" s="48"/>
      <c r="TRK182" s="48"/>
      <c r="TRL182" s="48"/>
      <c r="TRM182" s="48"/>
      <c r="TRN182" s="48"/>
      <c r="TRO182" s="48"/>
      <c r="TRP182" s="48"/>
      <c r="TRQ182" s="48"/>
      <c r="TRR182" s="48"/>
      <c r="TRS182" s="48"/>
      <c r="TRT182" s="48"/>
      <c r="TRU182" s="48"/>
      <c r="TRV182" s="48"/>
      <c r="TRW182" s="48"/>
      <c r="TRX182" s="48"/>
      <c r="TRY182" s="48"/>
      <c r="TRZ182" s="48"/>
      <c r="TSA182" s="48"/>
      <c r="TSB182" s="48"/>
      <c r="TSC182" s="48"/>
      <c r="TSD182" s="48"/>
      <c r="TSE182" s="48"/>
      <c r="TSF182" s="48"/>
      <c r="TSG182" s="48"/>
      <c r="TSH182" s="48"/>
      <c r="TSI182" s="48"/>
      <c r="TSJ182" s="48"/>
      <c r="TSK182" s="48"/>
      <c r="TSL182" s="48"/>
      <c r="TSM182" s="48"/>
      <c r="TSN182" s="48"/>
      <c r="TSO182" s="48"/>
      <c r="TSP182" s="48"/>
      <c r="TSQ182" s="48"/>
      <c r="TSR182" s="48"/>
      <c r="TSS182" s="48"/>
      <c r="TST182" s="48"/>
      <c r="TSU182" s="48"/>
      <c r="TSV182" s="48"/>
      <c r="TSW182" s="48"/>
      <c r="TSX182" s="48"/>
      <c r="TSY182" s="48"/>
      <c r="TSZ182" s="48"/>
      <c r="TTA182" s="48"/>
      <c r="TTB182" s="48"/>
      <c r="TTC182" s="48"/>
      <c r="TTD182" s="48"/>
      <c r="TTE182" s="48"/>
      <c r="TTF182" s="48"/>
      <c r="TTG182" s="48"/>
      <c r="TTH182" s="48"/>
      <c r="TTI182" s="48"/>
      <c r="TTJ182" s="48"/>
      <c r="TTK182" s="48"/>
      <c r="TTL182" s="48"/>
      <c r="TTM182" s="48"/>
      <c r="TTN182" s="48"/>
      <c r="TTO182" s="48"/>
      <c r="TTP182" s="48"/>
      <c r="TTQ182" s="48"/>
      <c r="TTR182" s="48"/>
      <c r="TTS182" s="48"/>
      <c r="TTT182" s="48"/>
      <c r="TTU182" s="48"/>
      <c r="TTV182" s="48"/>
      <c r="TTW182" s="48"/>
      <c r="TTX182" s="48"/>
      <c r="TTY182" s="48"/>
      <c r="TTZ182" s="48"/>
      <c r="TUA182" s="48"/>
      <c r="TUB182" s="48"/>
      <c r="TUC182" s="48"/>
      <c r="TUD182" s="48"/>
      <c r="TUE182" s="48"/>
      <c r="TUF182" s="48"/>
      <c r="TUG182" s="48"/>
      <c r="TUH182" s="48"/>
      <c r="TUI182" s="48"/>
      <c r="TUJ182" s="48"/>
      <c r="TUK182" s="48"/>
      <c r="TUL182" s="48"/>
      <c r="TUM182" s="48"/>
      <c r="TUN182" s="48"/>
      <c r="TUO182" s="48"/>
      <c r="TUP182" s="48"/>
      <c r="TUQ182" s="48"/>
      <c r="TUR182" s="48"/>
      <c r="TUS182" s="48"/>
      <c r="TUT182" s="48"/>
      <c r="TUU182" s="48"/>
      <c r="TUV182" s="48"/>
      <c r="TUW182" s="48"/>
      <c r="TUX182" s="48"/>
      <c r="TUY182" s="48"/>
      <c r="TUZ182" s="48"/>
      <c r="TVA182" s="48"/>
      <c r="TVB182" s="48"/>
      <c r="TVC182" s="48"/>
      <c r="TVD182" s="48"/>
      <c r="TVE182" s="48"/>
      <c r="TVF182" s="48"/>
      <c r="TVG182" s="48"/>
      <c r="TVH182" s="48"/>
      <c r="TVI182" s="48"/>
      <c r="TVJ182" s="48"/>
      <c r="TVK182" s="48"/>
      <c r="TVL182" s="48"/>
      <c r="TVM182" s="48"/>
      <c r="TVN182" s="48"/>
      <c r="TVO182" s="48"/>
      <c r="TVP182" s="48"/>
      <c r="TVQ182" s="48"/>
      <c r="TVR182" s="48"/>
      <c r="TVS182" s="48"/>
      <c r="TVT182" s="48"/>
      <c r="TVU182" s="48"/>
      <c r="TVV182" s="48"/>
      <c r="TVW182" s="48"/>
      <c r="TVX182" s="48"/>
      <c r="TVY182" s="48"/>
      <c r="TVZ182" s="48"/>
      <c r="TWA182" s="48"/>
      <c r="TWB182" s="48"/>
      <c r="TWC182" s="48"/>
      <c r="TWD182" s="48"/>
      <c r="TWE182" s="48"/>
      <c r="TWF182" s="48"/>
      <c r="TWG182" s="48"/>
      <c r="TWH182" s="48"/>
      <c r="TWI182" s="48"/>
      <c r="TWJ182" s="48"/>
      <c r="TWK182" s="48"/>
      <c r="TWL182" s="48"/>
      <c r="TWM182" s="48"/>
      <c r="TWN182" s="48"/>
      <c r="TWO182" s="48"/>
      <c r="TWP182" s="48"/>
      <c r="TWQ182" s="48"/>
      <c r="TWR182" s="48"/>
      <c r="TWS182" s="48"/>
      <c r="TWT182" s="48"/>
      <c r="TWU182" s="48"/>
      <c r="TWV182" s="48"/>
      <c r="TWW182" s="48"/>
      <c r="TWX182" s="48"/>
      <c r="TWY182" s="48"/>
      <c r="TWZ182" s="48"/>
      <c r="TXA182" s="48"/>
      <c r="TXB182" s="48"/>
      <c r="TXC182" s="48"/>
      <c r="TXD182" s="48"/>
      <c r="TXE182" s="48"/>
      <c r="TXF182" s="48"/>
      <c r="TXG182" s="48"/>
      <c r="TXH182" s="48"/>
      <c r="TXI182" s="48"/>
      <c r="TXJ182" s="48"/>
      <c r="TXK182" s="48"/>
      <c r="TXL182" s="48"/>
      <c r="TXM182" s="48"/>
      <c r="TXN182" s="48"/>
      <c r="TXO182" s="48"/>
      <c r="TXP182" s="48"/>
      <c r="TXQ182" s="48"/>
      <c r="TXR182" s="48"/>
      <c r="TXS182" s="48"/>
      <c r="TXT182" s="48"/>
      <c r="TXU182" s="48"/>
      <c r="TXV182" s="48"/>
      <c r="TXW182" s="48"/>
      <c r="TXX182" s="48"/>
      <c r="TXY182" s="48"/>
      <c r="TXZ182" s="48"/>
      <c r="TYA182" s="48"/>
      <c r="TYB182" s="48"/>
      <c r="TYC182" s="48"/>
      <c r="TYD182" s="48"/>
      <c r="TYE182" s="48"/>
      <c r="TYF182" s="48"/>
      <c r="TYG182" s="48"/>
      <c r="TYH182" s="48"/>
      <c r="TYI182" s="48"/>
      <c r="TYJ182" s="48"/>
      <c r="TYK182" s="48"/>
      <c r="TYL182" s="48"/>
      <c r="TYM182" s="48"/>
      <c r="TYN182" s="48"/>
      <c r="TYO182" s="48"/>
      <c r="TYP182" s="48"/>
      <c r="TYQ182" s="48"/>
      <c r="TYR182" s="48"/>
      <c r="TYS182" s="48"/>
      <c r="TYT182" s="48"/>
      <c r="TYU182" s="48"/>
      <c r="TYV182" s="48"/>
      <c r="TYW182" s="48"/>
      <c r="TYX182" s="48"/>
      <c r="TYY182" s="48"/>
      <c r="TYZ182" s="48"/>
      <c r="TZA182" s="48"/>
      <c r="TZB182" s="48"/>
      <c r="TZC182" s="48"/>
      <c r="TZD182" s="48"/>
      <c r="TZE182" s="48"/>
      <c r="TZF182" s="48"/>
      <c r="TZG182" s="48"/>
      <c r="TZH182" s="48"/>
      <c r="TZI182" s="48"/>
      <c r="TZJ182" s="48"/>
      <c r="TZK182" s="48"/>
      <c r="TZL182" s="48"/>
      <c r="TZM182" s="48"/>
      <c r="TZN182" s="48"/>
      <c r="TZO182" s="48"/>
      <c r="TZP182" s="48"/>
      <c r="TZQ182" s="48"/>
      <c r="TZR182" s="48"/>
      <c r="TZS182" s="48"/>
      <c r="TZT182" s="48"/>
      <c r="TZU182" s="48"/>
      <c r="TZV182" s="48"/>
      <c r="TZW182" s="48"/>
      <c r="TZX182" s="48"/>
      <c r="TZY182" s="48"/>
      <c r="TZZ182" s="48"/>
      <c r="UAA182" s="48"/>
      <c r="UAB182" s="48"/>
      <c r="UAC182" s="48"/>
      <c r="UAD182" s="48"/>
      <c r="UAE182" s="48"/>
      <c r="UAF182" s="48"/>
      <c r="UAG182" s="48"/>
      <c r="UAH182" s="48"/>
      <c r="UAI182" s="48"/>
      <c r="UAJ182" s="48"/>
      <c r="UAK182" s="48"/>
      <c r="UAL182" s="48"/>
      <c r="UAM182" s="48"/>
      <c r="UAN182" s="48"/>
      <c r="UAO182" s="48"/>
      <c r="UAP182" s="48"/>
      <c r="UAQ182" s="48"/>
      <c r="UAR182" s="48"/>
      <c r="UAS182" s="48"/>
      <c r="UAT182" s="48"/>
      <c r="UAU182" s="48"/>
      <c r="UAV182" s="48"/>
      <c r="UAW182" s="48"/>
      <c r="UAX182" s="48"/>
      <c r="UAY182" s="48"/>
      <c r="UAZ182" s="48"/>
      <c r="UBA182" s="48"/>
      <c r="UBB182" s="48"/>
      <c r="UBC182" s="48"/>
      <c r="UBD182" s="48"/>
      <c r="UBE182" s="48"/>
      <c r="UBF182" s="48"/>
      <c r="UBG182" s="48"/>
      <c r="UBH182" s="48"/>
      <c r="UBI182" s="48"/>
      <c r="UBJ182" s="48"/>
      <c r="UBK182" s="48"/>
      <c r="UBL182" s="48"/>
      <c r="UBM182" s="48"/>
      <c r="UBN182" s="48"/>
      <c r="UBO182" s="48"/>
      <c r="UBP182" s="48"/>
      <c r="UBQ182" s="48"/>
      <c r="UBR182" s="48"/>
      <c r="UBS182" s="48"/>
      <c r="UBT182" s="48"/>
      <c r="UBU182" s="48"/>
      <c r="UBV182" s="48"/>
      <c r="UBW182" s="48"/>
      <c r="UBX182" s="48"/>
      <c r="UBY182" s="48"/>
      <c r="UBZ182" s="48"/>
      <c r="UCA182" s="48"/>
      <c r="UCB182" s="48"/>
      <c r="UCC182" s="48"/>
      <c r="UCD182" s="48"/>
      <c r="UCE182" s="48"/>
      <c r="UCF182" s="48"/>
      <c r="UCG182" s="48"/>
      <c r="UCH182" s="48"/>
      <c r="UCI182" s="48"/>
      <c r="UCJ182" s="48"/>
      <c r="UCK182" s="48"/>
      <c r="UCL182" s="48"/>
      <c r="UCM182" s="48"/>
      <c r="UCN182" s="48"/>
      <c r="UCO182" s="48"/>
      <c r="UCP182" s="48"/>
      <c r="UCQ182" s="48"/>
      <c r="UCR182" s="48"/>
      <c r="UCS182" s="48"/>
      <c r="UCT182" s="48"/>
      <c r="UCU182" s="48"/>
      <c r="UCV182" s="48"/>
      <c r="UCW182" s="48"/>
      <c r="UCX182" s="48"/>
      <c r="UCY182" s="48"/>
      <c r="UCZ182" s="48"/>
      <c r="UDA182" s="48"/>
      <c r="UDB182" s="48"/>
      <c r="UDC182" s="48"/>
      <c r="UDD182" s="48"/>
      <c r="UDE182" s="48"/>
      <c r="UDF182" s="48"/>
      <c r="UDG182" s="48"/>
      <c r="UDH182" s="48"/>
      <c r="UDI182" s="48"/>
      <c r="UDJ182" s="48"/>
      <c r="UDK182" s="48"/>
      <c r="UDL182" s="48"/>
      <c r="UDM182" s="48"/>
      <c r="UDN182" s="48"/>
      <c r="UDO182" s="48"/>
      <c r="UDP182" s="48"/>
      <c r="UDQ182" s="48"/>
      <c r="UDR182" s="48"/>
      <c r="UDS182" s="48"/>
      <c r="UDT182" s="48"/>
      <c r="UDU182" s="48"/>
      <c r="UDV182" s="48"/>
      <c r="UDW182" s="48"/>
      <c r="UDX182" s="48"/>
      <c r="UDY182" s="48"/>
      <c r="UDZ182" s="48"/>
      <c r="UEA182" s="48"/>
      <c r="UEB182" s="48"/>
      <c r="UEC182" s="48"/>
      <c r="UED182" s="48"/>
      <c r="UEE182" s="48"/>
      <c r="UEF182" s="48"/>
      <c r="UEG182" s="48"/>
      <c r="UEH182" s="48"/>
      <c r="UEI182" s="48"/>
      <c r="UEJ182" s="48"/>
      <c r="UEK182" s="48"/>
      <c r="UEL182" s="48"/>
      <c r="UEM182" s="48"/>
      <c r="UEN182" s="48"/>
      <c r="UEO182" s="48"/>
      <c r="UEP182" s="48"/>
      <c r="UEQ182" s="48"/>
      <c r="UER182" s="48"/>
      <c r="UES182" s="48"/>
      <c r="UET182" s="48"/>
      <c r="UEU182" s="48"/>
      <c r="UEV182" s="48"/>
      <c r="UEW182" s="48"/>
      <c r="UEX182" s="48"/>
      <c r="UEY182" s="48"/>
      <c r="UEZ182" s="48"/>
      <c r="UFA182" s="48"/>
      <c r="UFB182" s="48"/>
      <c r="UFC182" s="48"/>
      <c r="UFD182" s="48"/>
      <c r="UFE182" s="48"/>
      <c r="UFF182" s="48"/>
      <c r="UFG182" s="48"/>
      <c r="UFH182" s="48"/>
      <c r="UFI182" s="48"/>
      <c r="UFJ182" s="48"/>
      <c r="UFK182" s="48"/>
      <c r="UFL182" s="48"/>
      <c r="UFM182" s="48"/>
      <c r="UFN182" s="48"/>
      <c r="UFO182" s="48"/>
      <c r="UFP182" s="48"/>
      <c r="UFQ182" s="48"/>
      <c r="UFR182" s="48"/>
      <c r="UFS182" s="48"/>
      <c r="UFT182" s="48"/>
      <c r="UFU182" s="48"/>
      <c r="UFV182" s="48"/>
      <c r="UFW182" s="48"/>
      <c r="UFX182" s="48"/>
      <c r="UFY182" s="48"/>
      <c r="UFZ182" s="48"/>
      <c r="UGA182" s="48"/>
      <c r="UGB182" s="48"/>
      <c r="UGC182" s="48"/>
      <c r="UGD182" s="48"/>
      <c r="UGE182" s="48"/>
      <c r="UGF182" s="48"/>
      <c r="UGG182" s="48"/>
      <c r="UGH182" s="48"/>
      <c r="UGI182" s="48"/>
      <c r="UGJ182" s="48"/>
      <c r="UGK182" s="48"/>
      <c r="UGL182" s="48"/>
      <c r="UGM182" s="48"/>
      <c r="UGN182" s="48"/>
      <c r="UGO182" s="48"/>
      <c r="UGP182" s="48"/>
      <c r="UGQ182" s="48"/>
      <c r="UGR182" s="48"/>
      <c r="UGS182" s="48"/>
      <c r="UGT182" s="48"/>
      <c r="UGU182" s="48"/>
      <c r="UGV182" s="48"/>
      <c r="UGW182" s="48"/>
      <c r="UGX182" s="48"/>
      <c r="UGY182" s="48"/>
      <c r="UGZ182" s="48"/>
      <c r="UHA182" s="48"/>
      <c r="UHB182" s="48"/>
      <c r="UHC182" s="48"/>
      <c r="UHD182" s="48"/>
      <c r="UHE182" s="48"/>
      <c r="UHF182" s="48"/>
      <c r="UHG182" s="48"/>
      <c r="UHH182" s="48"/>
      <c r="UHI182" s="48"/>
      <c r="UHJ182" s="48"/>
      <c r="UHK182" s="48"/>
      <c r="UHL182" s="48"/>
      <c r="UHM182" s="48"/>
      <c r="UHN182" s="48"/>
      <c r="UHO182" s="48"/>
      <c r="UHP182" s="48"/>
      <c r="UHQ182" s="48"/>
      <c r="UHR182" s="48"/>
      <c r="UHS182" s="48"/>
      <c r="UHT182" s="48"/>
      <c r="UHU182" s="48"/>
      <c r="UHV182" s="48"/>
      <c r="UHW182" s="48"/>
      <c r="UHX182" s="48"/>
      <c r="UHY182" s="48"/>
      <c r="UHZ182" s="48"/>
      <c r="UIA182" s="48"/>
      <c r="UIB182" s="48"/>
      <c r="UIC182" s="48"/>
      <c r="UID182" s="48"/>
      <c r="UIE182" s="48"/>
      <c r="UIF182" s="48"/>
      <c r="UIG182" s="48"/>
      <c r="UIH182" s="48"/>
      <c r="UII182" s="48"/>
      <c r="UIJ182" s="48"/>
      <c r="UIK182" s="48"/>
      <c r="UIL182" s="48"/>
      <c r="UIM182" s="48"/>
      <c r="UIN182" s="48"/>
      <c r="UIO182" s="48"/>
      <c r="UIP182" s="48"/>
      <c r="UIQ182" s="48"/>
      <c r="UIR182" s="48"/>
      <c r="UIS182" s="48"/>
      <c r="UIT182" s="48"/>
      <c r="UIU182" s="48"/>
      <c r="UIV182" s="48"/>
      <c r="UIW182" s="48"/>
      <c r="UIX182" s="48"/>
      <c r="UIY182" s="48"/>
      <c r="UIZ182" s="48"/>
      <c r="UJA182" s="48"/>
      <c r="UJB182" s="48"/>
      <c r="UJC182" s="48"/>
      <c r="UJD182" s="48"/>
      <c r="UJE182" s="48"/>
      <c r="UJF182" s="48"/>
      <c r="UJG182" s="48"/>
      <c r="UJH182" s="48"/>
      <c r="UJI182" s="48"/>
      <c r="UJJ182" s="48"/>
      <c r="UJK182" s="48"/>
      <c r="UJL182" s="48"/>
      <c r="UJM182" s="48"/>
      <c r="UJN182" s="48"/>
      <c r="UJO182" s="48"/>
      <c r="UJP182" s="48"/>
      <c r="UJQ182" s="48"/>
      <c r="UJR182" s="48"/>
      <c r="UJS182" s="48"/>
      <c r="UJT182" s="48"/>
      <c r="UJU182" s="48"/>
      <c r="UJV182" s="48"/>
      <c r="UJW182" s="48"/>
      <c r="UJX182" s="48"/>
      <c r="UJY182" s="48"/>
      <c r="UJZ182" s="48"/>
      <c r="UKA182" s="48"/>
      <c r="UKB182" s="48"/>
      <c r="UKC182" s="48"/>
      <c r="UKD182" s="48"/>
      <c r="UKE182" s="48"/>
      <c r="UKF182" s="48"/>
      <c r="UKG182" s="48"/>
      <c r="UKH182" s="48"/>
      <c r="UKI182" s="48"/>
      <c r="UKJ182" s="48"/>
      <c r="UKK182" s="48"/>
      <c r="UKL182" s="48"/>
      <c r="UKM182" s="48"/>
      <c r="UKN182" s="48"/>
      <c r="UKO182" s="48"/>
      <c r="UKP182" s="48"/>
      <c r="UKQ182" s="48"/>
      <c r="UKR182" s="48"/>
      <c r="UKS182" s="48"/>
      <c r="UKT182" s="48"/>
      <c r="UKU182" s="48"/>
      <c r="UKV182" s="48"/>
      <c r="UKW182" s="48"/>
      <c r="UKX182" s="48"/>
      <c r="UKY182" s="48"/>
      <c r="UKZ182" s="48"/>
      <c r="ULA182" s="48"/>
      <c r="ULB182" s="48"/>
      <c r="ULC182" s="48"/>
      <c r="ULD182" s="48"/>
      <c r="ULE182" s="48"/>
      <c r="ULF182" s="48"/>
      <c r="ULG182" s="48"/>
      <c r="ULH182" s="48"/>
      <c r="ULI182" s="48"/>
      <c r="ULJ182" s="48"/>
      <c r="ULK182" s="48"/>
      <c r="ULL182" s="48"/>
      <c r="ULM182" s="48"/>
      <c r="ULN182" s="48"/>
      <c r="ULO182" s="48"/>
      <c r="ULP182" s="48"/>
      <c r="ULQ182" s="48"/>
      <c r="ULR182" s="48"/>
      <c r="ULS182" s="48"/>
      <c r="ULT182" s="48"/>
      <c r="ULU182" s="48"/>
      <c r="ULV182" s="48"/>
      <c r="ULW182" s="48"/>
      <c r="ULX182" s="48"/>
      <c r="ULY182" s="48"/>
      <c r="ULZ182" s="48"/>
      <c r="UMA182" s="48"/>
      <c r="UMB182" s="48"/>
      <c r="UMC182" s="48"/>
      <c r="UMD182" s="48"/>
      <c r="UME182" s="48"/>
      <c r="UMF182" s="48"/>
      <c r="UMG182" s="48"/>
      <c r="UMH182" s="48"/>
      <c r="UMI182" s="48"/>
      <c r="UMJ182" s="48"/>
      <c r="UMK182" s="48"/>
      <c r="UML182" s="48"/>
      <c r="UMM182" s="48"/>
      <c r="UMN182" s="48"/>
      <c r="UMO182" s="48"/>
      <c r="UMP182" s="48"/>
      <c r="UMQ182" s="48"/>
      <c r="UMR182" s="48"/>
      <c r="UMS182" s="48"/>
      <c r="UMT182" s="48"/>
      <c r="UMU182" s="48"/>
      <c r="UMV182" s="48"/>
      <c r="UMW182" s="48"/>
      <c r="UMX182" s="48"/>
      <c r="UMY182" s="48"/>
      <c r="UMZ182" s="48"/>
      <c r="UNA182" s="48"/>
      <c r="UNB182" s="48"/>
      <c r="UNC182" s="48"/>
      <c r="UND182" s="48"/>
      <c r="UNE182" s="48"/>
      <c r="UNF182" s="48"/>
      <c r="UNG182" s="48"/>
      <c r="UNH182" s="48"/>
      <c r="UNI182" s="48"/>
      <c r="UNJ182" s="48"/>
      <c r="UNK182" s="48"/>
      <c r="UNL182" s="48"/>
      <c r="UNM182" s="48"/>
      <c r="UNN182" s="48"/>
      <c r="UNO182" s="48"/>
      <c r="UNP182" s="48"/>
      <c r="UNQ182" s="48"/>
      <c r="UNR182" s="48"/>
      <c r="UNS182" s="48"/>
      <c r="UNT182" s="48"/>
      <c r="UNU182" s="48"/>
      <c r="UNV182" s="48"/>
      <c r="UNW182" s="48"/>
      <c r="UNX182" s="48"/>
      <c r="UNY182" s="48"/>
      <c r="UNZ182" s="48"/>
      <c r="UOA182" s="48"/>
      <c r="UOB182" s="48"/>
      <c r="UOC182" s="48"/>
      <c r="UOD182" s="48"/>
      <c r="UOE182" s="48"/>
      <c r="UOF182" s="48"/>
      <c r="UOG182" s="48"/>
      <c r="UOH182" s="48"/>
      <c r="UOI182" s="48"/>
      <c r="UOJ182" s="48"/>
      <c r="UOK182" s="48"/>
      <c r="UOL182" s="48"/>
      <c r="UOM182" s="48"/>
      <c r="UON182" s="48"/>
      <c r="UOO182" s="48"/>
      <c r="UOP182" s="48"/>
      <c r="UOQ182" s="48"/>
      <c r="UOR182" s="48"/>
      <c r="UOS182" s="48"/>
      <c r="UOT182" s="48"/>
      <c r="UOU182" s="48"/>
      <c r="UOV182" s="48"/>
      <c r="UOW182" s="48"/>
      <c r="UOX182" s="48"/>
      <c r="UOY182" s="48"/>
      <c r="UOZ182" s="48"/>
      <c r="UPA182" s="48"/>
      <c r="UPB182" s="48"/>
      <c r="UPC182" s="48"/>
      <c r="UPD182" s="48"/>
      <c r="UPE182" s="48"/>
      <c r="UPF182" s="48"/>
      <c r="UPG182" s="48"/>
      <c r="UPH182" s="48"/>
      <c r="UPI182" s="48"/>
      <c r="UPJ182" s="48"/>
      <c r="UPK182" s="48"/>
      <c r="UPL182" s="48"/>
      <c r="UPM182" s="48"/>
      <c r="UPN182" s="48"/>
      <c r="UPO182" s="48"/>
      <c r="UPP182" s="48"/>
      <c r="UPQ182" s="48"/>
      <c r="UPR182" s="48"/>
      <c r="UPS182" s="48"/>
      <c r="UPT182" s="48"/>
      <c r="UPU182" s="48"/>
      <c r="UPV182" s="48"/>
      <c r="UPW182" s="48"/>
      <c r="UPX182" s="48"/>
      <c r="UPY182" s="48"/>
      <c r="UPZ182" s="48"/>
      <c r="UQA182" s="48"/>
      <c r="UQB182" s="48"/>
      <c r="UQC182" s="48"/>
      <c r="UQD182" s="48"/>
      <c r="UQE182" s="48"/>
      <c r="UQF182" s="48"/>
      <c r="UQG182" s="48"/>
      <c r="UQH182" s="48"/>
      <c r="UQI182" s="48"/>
      <c r="UQJ182" s="48"/>
      <c r="UQK182" s="48"/>
      <c r="UQL182" s="48"/>
      <c r="UQM182" s="48"/>
      <c r="UQN182" s="48"/>
      <c r="UQO182" s="48"/>
      <c r="UQP182" s="48"/>
      <c r="UQQ182" s="48"/>
      <c r="UQR182" s="48"/>
      <c r="UQS182" s="48"/>
      <c r="UQT182" s="48"/>
      <c r="UQU182" s="48"/>
      <c r="UQV182" s="48"/>
      <c r="UQW182" s="48"/>
      <c r="UQX182" s="48"/>
      <c r="UQY182" s="48"/>
      <c r="UQZ182" s="48"/>
      <c r="URA182" s="48"/>
      <c r="URB182" s="48"/>
      <c r="URC182" s="48"/>
      <c r="URD182" s="48"/>
      <c r="URE182" s="48"/>
      <c r="URF182" s="48"/>
      <c r="URG182" s="48"/>
      <c r="URH182" s="48"/>
      <c r="URI182" s="48"/>
      <c r="URJ182" s="48"/>
      <c r="URK182" s="48"/>
      <c r="URL182" s="48"/>
      <c r="URM182" s="48"/>
      <c r="URN182" s="48"/>
      <c r="URO182" s="48"/>
      <c r="URP182" s="48"/>
      <c r="URQ182" s="48"/>
      <c r="URR182" s="48"/>
      <c r="URS182" s="48"/>
      <c r="URT182" s="48"/>
      <c r="URU182" s="48"/>
      <c r="URV182" s="48"/>
      <c r="URW182" s="48"/>
      <c r="URX182" s="48"/>
      <c r="URY182" s="48"/>
      <c r="URZ182" s="48"/>
      <c r="USA182" s="48"/>
      <c r="USB182" s="48"/>
      <c r="USC182" s="48"/>
      <c r="USD182" s="48"/>
      <c r="USE182" s="48"/>
      <c r="USF182" s="48"/>
      <c r="USG182" s="48"/>
      <c r="USH182" s="48"/>
      <c r="USI182" s="48"/>
      <c r="USJ182" s="48"/>
      <c r="USK182" s="48"/>
      <c r="USL182" s="48"/>
      <c r="USM182" s="48"/>
      <c r="USN182" s="48"/>
      <c r="USO182" s="48"/>
      <c r="USP182" s="48"/>
      <c r="USQ182" s="48"/>
      <c r="USR182" s="48"/>
      <c r="USS182" s="48"/>
      <c r="UST182" s="48"/>
      <c r="USU182" s="48"/>
      <c r="USV182" s="48"/>
      <c r="USW182" s="48"/>
      <c r="USX182" s="48"/>
      <c r="USY182" s="48"/>
      <c r="USZ182" s="48"/>
      <c r="UTA182" s="48"/>
      <c r="UTB182" s="48"/>
      <c r="UTC182" s="48"/>
      <c r="UTD182" s="48"/>
      <c r="UTE182" s="48"/>
      <c r="UTF182" s="48"/>
      <c r="UTG182" s="48"/>
      <c r="UTH182" s="48"/>
      <c r="UTI182" s="48"/>
      <c r="UTJ182" s="48"/>
      <c r="UTK182" s="48"/>
      <c r="UTL182" s="48"/>
      <c r="UTM182" s="48"/>
      <c r="UTN182" s="48"/>
      <c r="UTO182" s="48"/>
      <c r="UTP182" s="48"/>
      <c r="UTQ182" s="48"/>
      <c r="UTR182" s="48"/>
      <c r="UTS182" s="48"/>
      <c r="UTT182" s="48"/>
      <c r="UTU182" s="48"/>
      <c r="UTV182" s="48"/>
      <c r="UTW182" s="48"/>
      <c r="UTX182" s="48"/>
      <c r="UTY182" s="48"/>
      <c r="UTZ182" s="48"/>
      <c r="UUA182" s="48"/>
      <c r="UUB182" s="48"/>
      <c r="UUC182" s="48"/>
      <c r="UUD182" s="48"/>
      <c r="UUE182" s="48"/>
      <c r="UUF182" s="48"/>
      <c r="UUG182" s="48"/>
      <c r="UUH182" s="48"/>
      <c r="UUI182" s="48"/>
      <c r="UUJ182" s="48"/>
      <c r="UUK182" s="48"/>
      <c r="UUL182" s="48"/>
      <c r="UUM182" s="48"/>
      <c r="UUN182" s="48"/>
      <c r="UUO182" s="48"/>
      <c r="UUP182" s="48"/>
      <c r="UUQ182" s="48"/>
      <c r="UUR182" s="48"/>
      <c r="UUS182" s="48"/>
      <c r="UUT182" s="48"/>
      <c r="UUU182" s="48"/>
      <c r="UUV182" s="48"/>
      <c r="UUW182" s="48"/>
      <c r="UUX182" s="48"/>
      <c r="UUY182" s="48"/>
      <c r="UUZ182" s="48"/>
      <c r="UVA182" s="48"/>
      <c r="UVB182" s="48"/>
      <c r="UVC182" s="48"/>
      <c r="UVD182" s="48"/>
      <c r="UVE182" s="48"/>
      <c r="UVF182" s="48"/>
      <c r="UVG182" s="48"/>
      <c r="UVH182" s="48"/>
      <c r="UVI182" s="48"/>
      <c r="UVJ182" s="48"/>
      <c r="UVK182" s="48"/>
      <c r="UVL182" s="48"/>
      <c r="UVM182" s="48"/>
      <c r="UVN182" s="48"/>
      <c r="UVO182" s="48"/>
      <c r="UVP182" s="48"/>
      <c r="UVQ182" s="48"/>
      <c r="UVR182" s="48"/>
      <c r="UVS182" s="48"/>
      <c r="UVT182" s="48"/>
      <c r="UVU182" s="48"/>
      <c r="UVV182" s="48"/>
      <c r="UVW182" s="48"/>
      <c r="UVX182" s="48"/>
      <c r="UVY182" s="48"/>
      <c r="UVZ182" s="48"/>
      <c r="UWA182" s="48"/>
      <c r="UWB182" s="48"/>
      <c r="UWC182" s="48"/>
      <c r="UWD182" s="48"/>
      <c r="UWE182" s="48"/>
      <c r="UWF182" s="48"/>
      <c r="UWG182" s="48"/>
      <c r="UWH182" s="48"/>
      <c r="UWI182" s="48"/>
      <c r="UWJ182" s="48"/>
      <c r="UWK182" s="48"/>
      <c r="UWL182" s="48"/>
      <c r="UWM182" s="48"/>
      <c r="UWN182" s="48"/>
      <c r="UWO182" s="48"/>
      <c r="UWP182" s="48"/>
      <c r="UWQ182" s="48"/>
      <c r="UWR182" s="48"/>
      <c r="UWS182" s="48"/>
      <c r="UWT182" s="48"/>
      <c r="UWU182" s="48"/>
      <c r="UWV182" s="48"/>
      <c r="UWW182" s="48"/>
      <c r="UWX182" s="48"/>
      <c r="UWY182" s="48"/>
      <c r="UWZ182" s="48"/>
      <c r="UXA182" s="48"/>
      <c r="UXB182" s="48"/>
      <c r="UXC182" s="48"/>
      <c r="UXD182" s="48"/>
      <c r="UXE182" s="48"/>
      <c r="UXF182" s="48"/>
      <c r="UXG182" s="48"/>
      <c r="UXH182" s="48"/>
      <c r="UXI182" s="48"/>
      <c r="UXJ182" s="48"/>
      <c r="UXK182" s="48"/>
      <c r="UXL182" s="48"/>
      <c r="UXM182" s="48"/>
      <c r="UXN182" s="48"/>
      <c r="UXO182" s="48"/>
      <c r="UXP182" s="48"/>
      <c r="UXQ182" s="48"/>
      <c r="UXR182" s="48"/>
      <c r="UXS182" s="48"/>
      <c r="UXT182" s="48"/>
      <c r="UXU182" s="48"/>
      <c r="UXV182" s="48"/>
      <c r="UXW182" s="48"/>
      <c r="UXX182" s="48"/>
      <c r="UXY182" s="48"/>
      <c r="UXZ182" s="48"/>
      <c r="UYA182" s="48"/>
      <c r="UYB182" s="48"/>
      <c r="UYC182" s="48"/>
      <c r="UYD182" s="48"/>
      <c r="UYE182" s="48"/>
      <c r="UYF182" s="48"/>
      <c r="UYG182" s="48"/>
      <c r="UYH182" s="48"/>
      <c r="UYI182" s="48"/>
      <c r="UYJ182" s="48"/>
      <c r="UYK182" s="48"/>
      <c r="UYL182" s="48"/>
      <c r="UYM182" s="48"/>
      <c r="UYN182" s="48"/>
      <c r="UYO182" s="48"/>
      <c r="UYP182" s="48"/>
      <c r="UYQ182" s="48"/>
      <c r="UYR182" s="48"/>
      <c r="UYS182" s="48"/>
      <c r="UYT182" s="48"/>
      <c r="UYU182" s="48"/>
      <c r="UYV182" s="48"/>
      <c r="UYW182" s="48"/>
      <c r="UYX182" s="48"/>
      <c r="UYY182" s="48"/>
      <c r="UYZ182" s="48"/>
      <c r="UZA182" s="48"/>
      <c r="UZB182" s="48"/>
      <c r="UZC182" s="48"/>
      <c r="UZD182" s="48"/>
      <c r="UZE182" s="48"/>
      <c r="UZF182" s="48"/>
      <c r="UZG182" s="48"/>
      <c r="UZH182" s="48"/>
      <c r="UZI182" s="48"/>
      <c r="UZJ182" s="48"/>
      <c r="UZK182" s="48"/>
      <c r="UZL182" s="48"/>
      <c r="UZM182" s="48"/>
      <c r="UZN182" s="48"/>
      <c r="UZO182" s="48"/>
      <c r="UZP182" s="48"/>
      <c r="UZQ182" s="48"/>
      <c r="UZR182" s="48"/>
      <c r="UZS182" s="48"/>
      <c r="UZT182" s="48"/>
      <c r="UZU182" s="48"/>
      <c r="UZV182" s="48"/>
      <c r="UZW182" s="48"/>
      <c r="UZX182" s="48"/>
      <c r="UZY182" s="48"/>
      <c r="UZZ182" s="48"/>
      <c r="VAA182" s="48"/>
      <c r="VAB182" s="48"/>
      <c r="VAC182" s="48"/>
      <c r="VAD182" s="48"/>
      <c r="VAE182" s="48"/>
      <c r="VAF182" s="48"/>
      <c r="VAG182" s="48"/>
      <c r="VAH182" s="48"/>
      <c r="VAI182" s="48"/>
      <c r="VAJ182" s="48"/>
      <c r="VAK182" s="48"/>
      <c r="VAL182" s="48"/>
      <c r="VAM182" s="48"/>
      <c r="VAN182" s="48"/>
      <c r="VAO182" s="48"/>
      <c r="VAP182" s="48"/>
      <c r="VAQ182" s="48"/>
      <c r="VAR182" s="48"/>
      <c r="VAS182" s="48"/>
      <c r="VAT182" s="48"/>
      <c r="VAU182" s="48"/>
      <c r="VAV182" s="48"/>
      <c r="VAW182" s="48"/>
      <c r="VAX182" s="48"/>
      <c r="VAY182" s="48"/>
      <c r="VAZ182" s="48"/>
      <c r="VBA182" s="48"/>
      <c r="VBB182" s="48"/>
      <c r="VBC182" s="48"/>
      <c r="VBD182" s="48"/>
      <c r="VBE182" s="48"/>
      <c r="VBF182" s="48"/>
      <c r="VBG182" s="48"/>
      <c r="VBH182" s="48"/>
      <c r="VBI182" s="48"/>
      <c r="VBJ182" s="48"/>
      <c r="VBK182" s="48"/>
      <c r="VBL182" s="48"/>
      <c r="VBM182" s="48"/>
      <c r="VBN182" s="48"/>
      <c r="VBO182" s="48"/>
      <c r="VBP182" s="48"/>
      <c r="VBQ182" s="48"/>
      <c r="VBR182" s="48"/>
      <c r="VBS182" s="48"/>
      <c r="VBT182" s="48"/>
      <c r="VBU182" s="48"/>
      <c r="VBV182" s="48"/>
      <c r="VBW182" s="48"/>
      <c r="VBX182" s="48"/>
      <c r="VBY182" s="48"/>
      <c r="VBZ182" s="48"/>
      <c r="VCA182" s="48"/>
      <c r="VCB182" s="48"/>
      <c r="VCC182" s="48"/>
      <c r="VCD182" s="48"/>
      <c r="VCE182" s="48"/>
      <c r="VCF182" s="48"/>
      <c r="VCG182" s="48"/>
      <c r="VCH182" s="48"/>
      <c r="VCI182" s="48"/>
      <c r="VCJ182" s="48"/>
      <c r="VCK182" s="48"/>
      <c r="VCL182" s="48"/>
      <c r="VCM182" s="48"/>
      <c r="VCN182" s="48"/>
      <c r="VCO182" s="48"/>
      <c r="VCP182" s="48"/>
      <c r="VCQ182" s="48"/>
      <c r="VCR182" s="48"/>
      <c r="VCS182" s="48"/>
      <c r="VCT182" s="48"/>
      <c r="VCU182" s="48"/>
      <c r="VCV182" s="48"/>
      <c r="VCW182" s="48"/>
      <c r="VCX182" s="48"/>
      <c r="VCY182" s="48"/>
      <c r="VCZ182" s="48"/>
      <c r="VDA182" s="48"/>
      <c r="VDB182" s="48"/>
      <c r="VDC182" s="48"/>
      <c r="VDD182" s="48"/>
      <c r="VDE182" s="48"/>
      <c r="VDF182" s="48"/>
      <c r="VDG182" s="48"/>
      <c r="VDH182" s="48"/>
      <c r="VDI182" s="48"/>
      <c r="VDJ182" s="48"/>
      <c r="VDK182" s="48"/>
      <c r="VDL182" s="48"/>
      <c r="VDM182" s="48"/>
      <c r="VDN182" s="48"/>
      <c r="VDO182" s="48"/>
      <c r="VDP182" s="48"/>
      <c r="VDQ182" s="48"/>
      <c r="VDR182" s="48"/>
      <c r="VDS182" s="48"/>
      <c r="VDT182" s="48"/>
      <c r="VDU182" s="48"/>
      <c r="VDV182" s="48"/>
      <c r="VDW182" s="48"/>
      <c r="VDX182" s="48"/>
      <c r="VDY182" s="48"/>
      <c r="VDZ182" s="48"/>
      <c r="VEA182" s="48"/>
      <c r="VEB182" s="48"/>
      <c r="VEC182" s="48"/>
      <c r="VED182" s="48"/>
      <c r="VEE182" s="48"/>
      <c r="VEF182" s="48"/>
      <c r="VEG182" s="48"/>
      <c r="VEH182" s="48"/>
      <c r="VEI182" s="48"/>
      <c r="VEJ182" s="48"/>
      <c r="VEK182" s="48"/>
      <c r="VEL182" s="48"/>
      <c r="VEM182" s="48"/>
      <c r="VEN182" s="48"/>
      <c r="VEO182" s="48"/>
      <c r="VEP182" s="48"/>
      <c r="VEQ182" s="48"/>
      <c r="VER182" s="48"/>
      <c r="VES182" s="48"/>
      <c r="VET182" s="48"/>
      <c r="VEU182" s="48"/>
      <c r="VEV182" s="48"/>
      <c r="VEW182" s="48"/>
      <c r="VEX182" s="48"/>
      <c r="VEY182" s="48"/>
      <c r="VEZ182" s="48"/>
      <c r="VFA182" s="48"/>
      <c r="VFB182" s="48"/>
      <c r="VFC182" s="48"/>
      <c r="VFD182" s="48"/>
      <c r="VFE182" s="48"/>
      <c r="VFF182" s="48"/>
      <c r="VFG182" s="48"/>
      <c r="VFH182" s="48"/>
      <c r="VFI182" s="48"/>
      <c r="VFJ182" s="48"/>
      <c r="VFK182" s="48"/>
      <c r="VFL182" s="48"/>
      <c r="VFM182" s="48"/>
      <c r="VFN182" s="48"/>
      <c r="VFO182" s="48"/>
      <c r="VFP182" s="48"/>
      <c r="VFQ182" s="48"/>
      <c r="VFR182" s="48"/>
      <c r="VFS182" s="48"/>
      <c r="VFT182" s="48"/>
      <c r="VFU182" s="48"/>
      <c r="VFV182" s="48"/>
      <c r="VFW182" s="48"/>
      <c r="VFX182" s="48"/>
      <c r="VFY182" s="48"/>
      <c r="VFZ182" s="48"/>
      <c r="VGA182" s="48"/>
      <c r="VGB182" s="48"/>
      <c r="VGC182" s="48"/>
      <c r="VGD182" s="48"/>
      <c r="VGE182" s="48"/>
      <c r="VGF182" s="48"/>
      <c r="VGG182" s="48"/>
      <c r="VGH182" s="48"/>
      <c r="VGI182" s="48"/>
      <c r="VGJ182" s="48"/>
      <c r="VGK182" s="48"/>
      <c r="VGL182" s="48"/>
      <c r="VGM182" s="48"/>
      <c r="VGN182" s="48"/>
      <c r="VGO182" s="48"/>
      <c r="VGP182" s="48"/>
      <c r="VGQ182" s="48"/>
      <c r="VGR182" s="48"/>
      <c r="VGS182" s="48"/>
      <c r="VGT182" s="48"/>
      <c r="VGU182" s="48"/>
      <c r="VGV182" s="48"/>
      <c r="VGW182" s="48"/>
      <c r="VGX182" s="48"/>
      <c r="VGY182" s="48"/>
      <c r="VGZ182" s="48"/>
      <c r="VHA182" s="48"/>
      <c r="VHB182" s="48"/>
      <c r="VHC182" s="48"/>
      <c r="VHD182" s="48"/>
      <c r="VHE182" s="48"/>
      <c r="VHF182" s="48"/>
      <c r="VHG182" s="48"/>
      <c r="VHH182" s="48"/>
      <c r="VHI182" s="48"/>
      <c r="VHJ182" s="48"/>
      <c r="VHK182" s="48"/>
      <c r="VHL182" s="48"/>
      <c r="VHM182" s="48"/>
      <c r="VHN182" s="48"/>
      <c r="VHO182" s="48"/>
      <c r="VHP182" s="48"/>
      <c r="VHQ182" s="48"/>
      <c r="VHR182" s="48"/>
      <c r="VHS182" s="48"/>
      <c r="VHT182" s="48"/>
      <c r="VHU182" s="48"/>
      <c r="VHV182" s="48"/>
      <c r="VHW182" s="48"/>
      <c r="VHX182" s="48"/>
      <c r="VHY182" s="48"/>
      <c r="VHZ182" s="48"/>
      <c r="VIA182" s="48"/>
      <c r="VIB182" s="48"/>
      <c r="VIC182" s="48"/>
      <c r="VID182" s="48"/>
      <c r="VIE182" s="48"/>
      <c r="VIF182" s="48"/>
      <c r="VIG182" s="48"/>
      <c r="VIH182" s="48"/>
      <c r="VII182" s="48"/>
      <c r="VIJ182" s="48"/>
      <c r="VIK182" s="48"/>
      <c r="VIL182" s="48"/>
      <c r="VIM182" s="48"/>
      <c r="VIN182" s="48"/>
      <c r="VIO182" s="48"/>
      <c r="VIP182" s="48"/>
      <c r="VIQ182" s="48"/>
      <c r="VIR182" s="48"/>
      <c r="VIS182" s="48"/>
      <c r="VIT182" s="48"/>
      <c r="VIU182" s="48"/>
      <c r="VIV182" s="48"/>
      <c r="VIW182" s="48"/>
      <c r="VIX182" s="48"/>
      <c r="VIY182" s="48"/>
      <c r="VIZ182" s="48"/>
      <c r="VJA182" s="48"/>
      <c r="VJB182" s="48"/>
      <c r="VJC182" s="48"/>
      <c r="VJD182" s="48"/>
      <c r="VJE182" s="48"/>
      <c r="VJF182" s="48"/>
      <c r="VJG182" s="48"/>
      <c r="VJH182" s="48"/>
      <c r="VJI182" s="48"/>
      <c r="VJJ182" s="48"/>
      <c r="VJK182" s="48"/>
      <c r="VJL182" s="48"/>
      <c r="VJM182" s="48"/>
      <c r="VJN182" s="48"/>
      <c r="VJO182" s="48"/>
      <c r="VJP182" s="48"/>
      <c r="VJQ182" s="48"/>
      <c r="VJR182" s="48"/>
      <c r="VJS182" s="48"/>
      <c r="VJT182" s="48"/>
      <c r="VJU182" s="48"/>
      <c r="VJV182" s="48"/>
      <c r="VJW182" s="48"/>
      <c r="VJX182" s="48"/>
      <c r="VJY182" s="48"/>
      <c r="VJZ182" s="48"/>
      <c r="VKA182" s="48"/>
      <c r="VKB182" s="48"/>
      <c r="VKC182" s="48"/>
      <c r="VKD182" s="48"/>
      <c r="VKE182" s="48"/>
      <c r="VKF182" s="48"/>
      <c r="VKG182" s="48"/>
      <c r="VKH182" s="48"/>
      <c r="VKI182" s="48"/>
      <c r="VKJ182" s="48"/>
      <c r="VKK182" s="48"/>
      <c r="VKL182" s="48"/>
      <c r="VKM182" s="48"/>
      <c r="VKN182" s="48"/>
      <c r="VKO182" s="48"/>
      <c r="VKP182" s="48"/>
      <c r="VKQ182" s="48"/>
      <c r="VKR182" s="48"/>
      <c r="VKS182" s="48"/>
      <c r="VKT182" s="48"/>
      <c r="VKU182" s="48"/>
      <c r="VKV182" s="48"/>
      <c r="VKW182" s="48"/>
      <c r="VKX182" s="48"/>
      <c r="VKY182" s="48"/>
      <c r="VKZ182" s="48"/>
      <c r="VLA182" s="48"/>
      <c r="VLB182" s="48"/>
      <c r="VLC182" s="48"/>
      <c r="VLD182" s="48"/>
      <c r="VLE182" s="48"/>
      <c r="VLF182" s="48"/>
      <c r="VLG182" s="48"/>
      <c r="VLH182" s="48"/>
      <c r="VLI182" s="48"/>
      <c r="VLJ182" s="48"/>
      <c r="VLK182" s="48"/>
      <c r="VLL182" s="48"/>
      <c r="VLM182" s="48"/>
      <c r="VLN182" s="48"/>
      <c r="VLO182" s="48"/>
      <c r="VLP182" s="48"/>
      <c r="VLQ182" s="48"/>
      <c r="VLR182" s="48"/>
      <c r="VLS182" s="48"/>
      <c r="VLT182" s="48"/>
      <c r="VLU182" s="48"/>
      <c r="VLV182" s="48"/>
      <c r="VLW182" s="48"/>
      <c r="VLX182" s="48"/>
      <c r="VLY182" s="48"/>
      <c r="VLZ182" s="48"/>
      <c r="VMA182" s="48"/>
      <c r="VMB182" s="48"/>
      <c r="VMC182" s="48"/>
      <c r="VMD182" s="48"/>
      <c r="VME182" s="48"/>
      <c r="VMF182" s="48"/>
      <c r="VMG182" s="48"/>
      <c r="VMH182" s="48"/>
      <c r="VMI182" s="48"/>
      <c r="VMJ182" s="48"/>
      <c r="VMK182" s="48"/>
      <c r="VML182" s="48"/>
      <c r="VMM182" s="48"/>
      <c r="VMN182" s="48"/>
      <c r="VMO182" s="48"/>
      <c r="VMP182" s="48"/>
      <c r="VMQ182" s="48"/>
      <c r="VMR182" s="48"/>
      <c r="VMS182" s="48"/>
      <c r="VMT182" s="48"/>
      <c r="VMU182" s="48"/>
      <c r="VMV182" s="48"/>
      <c r="VMW182" s="48"/>
      <c r="VMX182" s="48"/>
      <c r="VMY182" s="48"/>
      <c r="VMZ182" s="48"/>
      <c r="VNA182" s="48"/>
      <c r="VNB182" s="48"/>
      <c r="VNC182" s="48"/>
      <c r="VND182" s="48"/>
      <c r="VNE182" s="48"/>
      <c r="VNF182" s="48"/>
      <c r="VNG182" s="48"/>
      <c r="VNH182" s="48"/>
      <c r="VNI182" s="48"/>
      <c r="VNJ182" s="48"/>
      <c r="VNK182" s="48"/>
      <c r="VNL182" s="48"/>
      <c r="VNM182" s="48"/>
      <c r="VNN182" s="48"/>
      <c r="VNO182" s="48"/>
      <c r="VNP182" s="48"/>
      <c r="VNQ182" s="48"/>
      <c r="VNR182" s="48"/>
      <c r="VNS182" s="48"/>
      <c r="VNT182" s="48"/>
      <c r="VNU182" s="48"/>
      <c r="VNV182" s="48"/>
      <c r="VNW182" s="48"/>
      <c r="VNX182" s="48"/>
      <c r="VNY182" s="48"/>
      <c r="VNZ182" s="48"/>
      <c r="VOA182" s="48"/>
      <c r="VOB182" s="48"/>
      <c r="VOC182" s="48"/>
      <c r="VOD182" s="48"/>
      <c r="VOE182" s="48"/>
      <c r="VOF182" s="48"/>
      <c r="VOG182" s="48"/>
      <c r="VOH182" s="48"/>
      <c r="VOI182" s="48"/>
      <c r="VOJ182" s="48"/>
      <c r="VOK182" s="48"/>
      <c r="VOL182" s="48"/>
      <c r="VOM182" s="48"/>
      <c r="VON182" s="48"/>
      <c r="VOO182" s="48"/>
      <c r="VOP182" s="48"/>
      <c r="VOQ182" s="48"/>
      <c r="VOR182" s="48"/>
      <c r="VOS182" s="48"/>
      <c r="VOT182" s="48"/>
      <c r="VOU182" s="48"/>
      <c r="VOV182" s="48"/>
      <c r="VOW182" s="48"/>
      <c r="VOX182" s="48"/>
      <c r="VOY182" s="48"/>
      <c r="VOZ182" s="48"/>
      <c r="VPA182" s="48"/>
      <c r="VPB182" s="48"/>
      <c r="VPC182" s="48"/>
      <c r="VPD182" s="48"/>
      <c r="VPE182" s="48"/>
      <c r="VPF182" s="48"/>
      <c r="VPG182" s="48"/>
      <c r="VPH182" s="48"/>
      <c r="VPI182" s="48"/>
      <c r="VPJ182" s="48"/>
      <c r="VPK182" s="48"/>
      <c r="VPL182" s="48"/>
      <c r="VPM182" s="48"/>
      <c r="VPN182" s="48"/>
      <c r="VPO182" s="48"/>
      <c r="VPP182" s="48"/>
      <c r="VPQ182" s="48"/>
      <c r="VPR182" s="48"/>
      <c r="VPS182" s="48"/>
      <c r="VPT182" s="48"/>
      <c r="VPU182" s="48"/>
      <c r="VPV182" s="48"/>
      <c r="VPW182" s="48"/>
      <c r="VPX182" s="48"/>
      <c r="VPY182" s="48"/>
      <c r="VPZ182" s="48"/>
      <c r="VQA182" s="48"/>
      <c r="VQB182" s="48"/>
      <c r="VQC182" s="48"/>
      <c r="VQD182" s="48"/>
      <c r="VQE182" s="48"/>
      <c r="VQF182" s="48"/>
      <c r="VQG182" s="48"/>
      <c r="VQH182" s="48"/>
      <c r="VQI182" s="48"/>
      <c r="VQJ182" s="48"/>
      <c r="VQK182" s="48"/>
      <c r="VQL182" s="48"/>
      <c r="VQM182" s="48"/>
      <c r="VQN182" s="48"/>
      <c r="VQO182" s="48"/>
      <c r="VQP182" s="48"/>
      <c r="VQQ182" s="48"/>
      <c r="VQR182" s="48"/>
      <c r="VQS182" s="48"/>
      <c r="VQT182" s="48"/>
      <c r="VQU182" s="48"/>
      <c r="VQV182" s="48"/>
      <c r="VQW182" s="48"/>
      <c r="VQX182" s="48"/>
      <c r="VQY182" s="48"/>
      <c r="VQZ182" s="48"/>
      <c r="VRA182" s="48"/>
      <c r="VRB182" s="48"/>
      <c r="VRC182" s="48"/>
      <c r="VRD182" s="48"/>
      <c r="VRE182" s="48"/>
      <c r="VRF182" s="48"/>
      <c r="VRG182" s="48"/>
      <c r="VRH182" s="48"/>
      <c r="VRI182" s="48"/>
      <c r="VRJ182" s="48"/>
      <c r="VRK182" s="48"/>
      <c r="VRL182" s="48"/>
      <c r="VRM182" s="48"/>
      <c r="VRN182" s="48"/>
      <c r="VRO182" s="48"/>
      <c r="VRP182" s="48"/>
      <c r="VRQ182" s="48"/>
      <c r="VRR182" s="48"/>
      <c r="VRS182" s="48"/>
      <c r="VRT182" s="48"/>
      <c r="VRU182" s="48"/>
      <c r="VRV182" s="48"/>
      <c r="VRW182" s="48"/>
      <c r="VRX182" s="48"/>
      <c r="VRY182" s="48"/>
      <c r="VRZ182" s="48"/>
      <c r="VSA182" s="48"/>
      <c r="VSB182" s="48"/>
      <c r="VSC182" s="48"/>
      <c r="VSD182" s="48"/>
      <c r="VSE182" s="48"/>
      <c r="VSF182" s="48"/>
      <c r="VSG182" s="48"/>
      <c r="VSH182" s="48"/>
      <c r="VSI182" s="48"/>
      <c r="VSJ182" s="48"/>
      <c r="VSK182" s="48"/>
      <c r="VSL182" s="48"/>
      <c r="VSM182" s="48"/>
      <c r="VSN182" s="48"/>
      <c r="VSO182" s="48"/>
      <c r="VSP182" s="48"/>
      <c r="VSQ182" s="48"/>
      <c r="VSR182" s="48"/>
      <c r="VSS182" s="48"/>
      <c r="VST182" s="48"/>
      <c r="VSU182" s="48"/>
      <c r="VSV182" s="48"/>
      <c r="VSW182" s="48"/>
      <c r="VSX182" s="48"/>
      <c r="VSY182" s="48"/>
      <c r="VSZ182" s="48"/>
      <c r="VTA182" s="48"/>
      <c r="VTB182" s="48"/>
      <c r="VTC182" s="48"/>
      <c r="VTD182" s="48"/>
      <c r="VTE182" s="48"/>
      <c r="VTF182" s="48"/>
      <c r="VTG182" s="48"/>
      <c r="VTH182" s="48"/>
      <c r="VTI182" s="48"/>
      <c r="VTJ182" s="48"/>
      <c r="VTK182" s="48"/>
      <c r="VTL182" s="48"/>
      <c r="VTM182" s="48"/>
      <c r="VTN182" s="48"/>
      <c r="VTO182" s="48"/>
      <c r="VTP182" s="48"/>
      <c r="VTQ182" s="48"/>
      <c r="VTR182" s="48"/>
      <c r="VTS182" s="48"/>
      <c r="VTT182" s="48"/>
      <c r="VTU182" s="48"/>
      <c r="VTV182" s="48"/>
      <c r="VTW182" s="48"/>
      <c r="VTX182" s="48"/>
      <c r="VTY182" s="48"/>
      <c r="VTZ182" s="48"/>
      <c r="VUA182" s="48"/>
      <c r="VUB182" s="48"/>
      <c r="VUC182" s="48"/>
      <c r="VUD182" s="48"/>
      <c r="VUE182" s="48"/>
      <c r="VUF182" s="48"/>
      <c r="VUG182" s="48"/>
      <c r="VUH182" s="48"/>
      <c r="VUI182" s="48"/>
      <c r="VUJ182" s="48"/>
      <c r="VUK182" s="48"/>
      <c r="VUL182" s="48"/>
      <c r="VUM182" s="48"/>
      <c r="VUN182" s="48"/>
      <c r="VUO182" s="48"/>
      <c r="VUP182" s="48"/>
      <c r="VUQ182" s="48"/>
      <c r="VUR182" s="48"/>
      <c r="VUS182" s="48"/>
      <c r="VUT182" s="48"/>
      <c r="VUU182" s="48"/>
      <c r="VUV182" s="48"/>
      <c r="VUW182" s="48"/>
      <c r="VUX182" s="48"/>
      <c r="VUY182" s="48"/>
      <c r="VUZ182" s="48"/>
      <c r="VVA182" s="48"/>
      <c r="VVB182" s="48"/>
      <c r="VVC182" s="48"/>
      <c r="VVD182" s="48"/>
      <c r="VVE182" s="48"/>
      <c r="VVF182" s="48"/>
      <c r="VVG182" s="48"/>
      <c r="VVH182" s="48"/>
      <c r="VVI182" s="48"/>
      <c r="VVJ182" s="48"/>
      <c r="VVK182" s="48"/>
      <c r="VVL182" s="48"/>
      <c r="VVM182" s="48"/>
      <c r="VVN182" s="48"/>
      <c r="VVO182" s="48"/>
      <c r="VVP182" s="48"/>
      <c r="VVQ182" s="48"/>
      <c r="VVR182" s="48"/>
      <c r="VVS182" s="48"/>
      <c r="VVT182" s="48"/>
      <c r="VVU182" s="48"/>
      <c r="VVV182" s="48"/>
      <c r="VVW182" s="48"/>
      <c r="VVX182" s="48"/>
      <c r="VVY182" s="48"/>
      <c r="VVZ182" s="48"/>
      <c r="VWA182" s="48"/>
      <c r="VWB182" s="48"/>
      <c r="VWC182" s="48"/>
      <c r="VWD182" s="48"/>
      <c r="VWE182" s="48"/>
      <c r="VWF182" s="48"/>
      <c r="VWG182" s="48"/>
      <c r="VWH182" s="48"/>
      <c r="VWI182" s="48"/>
      <c r="VWJ182" s="48"/>
      <c r="VWK182" s="48"/>
      <c r="VWL182" s="48"/>
      <c r="VWM182" s="48"/>
      <c r="VWN182" s="48"/>
      <c r="VWO182" s="48"/>
      <c r="VWP182" s="48"/>
      <c r="VWQ182" s="48"/>
      <c r="VWR182" s="48"/>
      <c r="VWS182" s="48"/>
      <c r="VWT182" s="48"/>
      <c r="VWU182" s="48"/>
      <c r="VWV182" s="48"/>
      <c r="VWW182" s="48"/>
      <c r="VWX182" s="48"/>
      <c r="VWY182" s="48"/>
      <c r="VWZ182" s="48"/>
      <c r="VXA182" s="48"/>
      <c r="VXB182" s="48"/>
      <c r="VXC182" s="48"/>
      <c r="VXD182" s="48"/>
      <c r="VXE182" s="48"/>
      <c r="VXF182" s="48"/>
      <c r="VXG182" s="48"/>
      <c r="VXH182" s="48"/>
      <c r="VXI182" s="48"/>
      <c r="VXJ182" s="48"/>
      <c r="VXK182" s="48"/>
      <c r="VXL182" s="48"/>
      <c r="VXM182" s="48"/>
      <c r="VXN182" s="48"/>
      <c r="VXO182" s="48"/>
      <c r="VXP182" s="48"/>
      <c r="VXQ182" s="48"/>
      <c r="VXR182" s="48"/>
      <c r="VXS182" s="48"/>
      <c r="VXT182" s="48"/>
      <c r="VXU182" s="48"/>
      <c r="VXV182" s="48"/>
      <c r="VXW182" s="48"/>
      <c r="VXX182" s="48"/>
      <c r="VXY182" s="48"/>
      <c r="VXZ182" s="48"/>
      <c r="VYA182" s="48"/>
      <c r="VYB182" s="48"/>
      <c r="VYC182" s="48"/>
      <c r="VYD182" s="48"/>
      <c r="VYE182" s="48"/>
      <c r="VYF182" s="48"/>
      <c r="VYG182" s="48"/>
      <c r="VYH182" s="48"/>
      <c r="VYI182" s="48"/>
      <c r="VYJ182" s="48"/>
      <c r="VYK182" s="48"/>
      <c r="VYL182" s="48"/>
      <c r="VYM182" s="48"/>
      <c r="VYN182" s="48"/>
      <c r="VYO182" s="48"/>
      <c r="VYP182" s="48"/>
      <c r="VYQ182" s="48"/>
      <c r="VYR182" s="48"/>
      <c r="VYS182" s="48"/>
      <c r="VYT182" s="48"/>
      <c r="VYU182" s="48"/>
      <c r="VYV182" s="48"/>
      <c r="VYW182" s="48"/>
      <c r="VYX182" s="48"/>
      <c r="VYY182" s="48"/>
      <c r="VYZ182" s="48"/>
      <c r="VZA182" s="48"/>
      <c r="VZB182" s="48"/>
      <c r="VZC182" s="48"/>
      <c r="VZD182" s="48"/>
      <c r="VZE182" s="48"/>
      <c r="VZF182" s="48"/>
      <c r="VZG182" s="48"/>
      <c r="VZH182" s="48"/>
      <c r="VZI182" s="48"/>
      <c r="VZJ182" s="48"/>
      <c r="VZK182" s="48"/>
      <c r="VZL182" s="48"/>
      <c r="VZM182" s="48"/>
      <c r="VZN182" s="48"/>
      <c r="VZO182" s="48"/>
      <c r="VZP182" s="48"/>
      <c r="VZQ182" s="48"/>
      <c r="VZR182" s="48"/>
      <c r="VZS182" s="48"/>
      <c r="VZT182" s="48"/>
      <c r="VZU182" s="48"/>
      <c r="VZV182" s="48"/>
      <c r="VZW182" s="48"/>
      <c r="VZX182" s="48"/>
      <c r="VZY182" s="48"/>
      <c r="VZZ182" s="48"/>
      <c r="WAA182" s="48"/>
      <c r="WAB182" s="48"/>
      <c r="WAC182" s="48"/>
      <c r="WAD182" s="48"/>
      <c r="WAE182" s="48"/>
      <c r="WAF182" s="48"/>
      <c r="WAG182" s="48"/>
      <c r="WAH182" s="48"/>
      <c r="WAI182" s="48"/>
      <c r="WAJ182" s="48"/>
      <c r="WAK182" s="48"/>
      <c r="WAL182" s="48"/>
      <c r="WAM182" s="48"/>
      <c r="WAN182" s="48"/>
      <c r="WAO182" s="48"/>
      <c r="WAP182" s="48"/>
      <c r="WAQ182" s="48"/>
      <c r="WAR182" s="48"/>
      <c r="WAS182" s="48"/>
      <c r="WAT182" s="48"/>
      <c r="WAU182" s="48"/>
      <c r="WAV182" s="48"/>
      <c r="WAW182" s="48"/>
      <c r="WAX182" s="48"/>
      <c r="WAY182" s="48"/>
      <c r="WAZ182" s="48"/>
      <c r="WBA182" s="48"/>
      <c r="WBB182" s="48"/>
      <c r="WBC182" s="48"/>
      <c r="WBD182" s="48"/>
      <c r="WBE182" s="48"/>
      <c r="WBF182" s="48"/>
      <c r="WBG182" s="48"/>
      <c r="WBH182" s="48"/>
      <c r="WBI182" s="48"/>
      <c r="WBJ182" s="48"/>
      <c r="WBK182" s="48"/>
      <c r="WBL182" s="48"/>
      <c r="WBM182" s="48"/>
      <c r="WBN182" s="48"/>
      <c r="WBO182" s="48"/>
      <c r="WBP182" s="48"/>
      <c r="WBQ182" s="48"/>
      <c r="WBR182" s="48"/>
      <c r="WBS182" s="48"/>
      <c r="WBT182" s="48"/>
      <c r="WBU182" s="48"/>
      <c r="WBV182" s="48"/>
      <c r="WBW182" s="48"/>
      <c r="WBX182" s="48"/>
      <c r="WBY182" s="48"/>
      <c r="WBZ182" s="48"/>
      <c r="WCA182" s="48"/>
      <c r="WCB182" s="48"/>
      <c r="WCC182" s="48"/>
      <c r="WCD182" s="48"/>
      <c r="WCE182" s="48"/>
      <c r="WCF182" s="48"/>
      <c r="WCG182" s="48"/>
      <c r="WCH182" s="48"/>
      <c r="WCI182" s="48"/>
      <c r="WCJ182" s="48"/>
      <c r="WCK182" s="48"/>
      <c r="WCL182" s="48"/>
      <c r="WCM182" s="48"/>
      <c r="WCN182" s="48"/>
      <c r="WCO182" s="48"/>
      <c r="WCP182" s="48"/>
      <c r="WCQ182" s="48"/>
      <c r="WCR182" s="48"/>
      <c r="WCS182" s="48"/>
      <c r="WCT182" s="48"/>
      <c r="WCU182" s="48"/>
      <c r="WCV182" s="48"/>
      <c r="WCW182" s="48"/>
      <c r="WCX182" s="48"/>
      <c r="WCY182" s="48"/>
      <c r="WCZ182" s="48"/>
      <c r="WDA182" s="48"/>
      <c r="WDB182" s="48"/>
      <c r="WDC182" s="48"/>
      <c r="WDD182" s="48"/>
      <c r="WDE182" s="48"/>
      <c r="WDF182" s="48"/>
      <c r="WDG182" s="48"/>
      <c r="WDH182" s="48"/>
      <c r="WDI182" s="48"/>
      <c r="WDJ182" s="48"/>
      <c r="WDK182" s="48"/>
      <c r="WDL182" s="48"/>
      <c r="WDM182" s="48"/>
      <c r="WDN182" s="48"/>
      <c r="WDO182" s="48"/>
      <c r="WDP182" s="48"/>
      <c r="WDQ182" s="48"/>
      <c r="WDR182" s="48"/>
      <c r="WDS182" s="48"/>
      <c r="WDT182" s="48"/>
      <c r="WDU182" s="48"/>
      <c r="WDV182" s="48"/>
      <c r="WDW182" s="48"/>
      <c r="WDX182" s="48"/>
      <c r="WDY182" s="48"/>
      <c r="WDZ182" s="48"/>
      <c r="WEA182" s="48"/>
      <c r="WEB182" s="48"/>
      <c r="WEC182" s="48"/>
      <c r="WED182" s="48"/>
      <c r="WEE182" s="48"/>
      <c r="WEF182" s="48"/>
      <c r="WEG182" s="48"/>
      <c r="WEH182" s="48"/>
      <c r="WEI182" s="48"/>
      <c r="WEJ182" s="48"/>
      <c r="WEK182" s="48"/>
      <c r="WEL182" s="48"/>
      <c r="WEM182" s="48"/>
      <c r="WEN182" s="48"/>
      <c r="WEO182" s="48"/>
      <c r="WEP182" s="48"/>
      <c r="WEQ182" s="48"/>
      <c r="WER182" s="48"/>
      <c r="WES182" s="48"/>
      <c r="WET182" s="48"/>
      <c r="WEU182" s="48"/>
      <c r="WEV182" s="48"/>
      <c r="WEW182" s="48"/>
      <c r="WEX182" s="48"/>
      <c r="WEY182" s="48"/>
      <c r="WEZ182" s="48"/>
      <c r="WFA182" s="48"/>
      <c r="WFB182" s="48"/>
      <c r="WFC182" s="48"/>
      <c r="WFD182" s="48"/>
      <c r="WFE182" s="48"/>
      <c r="WFF182" s="48"/>
      <c r="WFG182" s="48"/>
      <c r="WFH182" s="48"/>
      <c r="WFI182" s="48"/>
      <c r="WFJ182" s="48"/>
      <c r="WFK182" s="48"/>
      <c r="WFL182" s="48"/>
      <c r="WFM182" s="48"/>
      <c r="WFN182" s="48"/>
      <c r="WFO182" s="48"/>
      <c r="WFP182" s="48"/>
      <c r="WFQ182" s="48"/>
      <c r="WFR182" s="48"/>
      <c r="WFS182" s="48"/>
      <c r="WFT182" s="48"/>
      <c r="WFU182" s="48"/>
      <c r="WFV182" s="48"/>
      <c r="WFW182" s="48"/>
      <c r="WFX182" s="48"/>
      <c r="WFY182" s="48"/>
      <c r="WFZ182" s="48"/>
      <c r="WGA182" s="48"/>
      <c r="WGB182" s="48"/>
      <c r="WGC182" s="48"/>
      <c r="WGD182" s="48"/>
      <c r="WGE182" s="48"/>
      <c r="WGF182" s="48"/>
      <c r="WGG182" s="48"/>
      <c r="WGH182" s="48"/>
      <c r="WGI182" s="48"/>
      <c r="WGJ182" s="48"/>
      <c r="WGK182" s="48"/>
      <c r="WGL182" s="48"/>
      <c r="WGM182" s="48"/>
      <c r="WGN182" s="48"/>
      <c r="WGO182" s="48"/>
      <c r="WGP182" s="48"/>
      <c r="WGQ182" s="48"/>
      <c r="WGR182" s="48"/>
      <c r="WGS182" s="48"/>
      <c r="WGT182" s="48"/>
      <c r="WGU182" s="48"/>
      <c r="WGV182" s="48"/>
      <c r="WGW182" s="48"/>
      <c r="WGX182" s="48"/>
      <c r="WGY182" s="48"/>
      <c r="WGZ182" s="48"/>
      <c r="WHA182" s="48"/>
      <c r="WHB182" s="48"/>
      <c r="WHC182" s="48"/>
      <c r="WHD182" s="48"/>
      <c r="WHE182" s="48"/>
      <c r="WHF182" s="48"/>
      <c r="WHG182" s="48"/>
      <c r="WHH182" s="48"/>
      <c r="WHI182" s="48"/>
      <c r="WHJ182" s="48"/>
      <c r="WHK182" s="48"/>
      <c r="WHL182" s="48"/>
      <c r="WHM182" s="48"/>
      <c r="WHN182" s="48"/>
      <c r="WHO182" s="48"/>
      <c r="WHP182" s="48"/>
      <c r="WHQ182" s="48"/>
      <c r="WHR182" s="48"/>
      <c r="WHS182" s="48"/>
      <c r="WHT182" s="48"/>
      <c r="WHU182" s="48"/>
      <c r="WHV182" s="48"/>
      <c r="WHW182" s="48"/>
      <c r="WHX182" s="48"/>
      <c r="WHY182" s="48"/>
      <c r="WHZ182" s="48"/>
      <c r="WIA182" s="48"/>
      <c r="WIB182" s="48"/>
      <c r="WIC182" s="48"/>
      <c r="WID182" s="48"/>
      <c r="WIE182" s="48"/>
      <c r="WIF182" s="48"/>
      <c r="WIG182" s="48"/>
      <c r="WIH182" s="48"/>
      <c r="WII182" s="48"/>
      <c r="WIJ182" s="48"/>
      <c r="WIK182" s="48"/>
      <c r="WIL182" s="48"/>
      <c r="WIM182" s="48"/>
      <c r="WIN182" s="48"/>
      <c r="WIO182" s="48"/>
      <c r="WIP182" s="48"/>
      <c r="WIQ182" s="48"/>
      <c r="WIR182" s="48"/>
      <c r="WIS182" s="48"/>
      <c r="WIT182" s="48"/>
      <c r="WIU182" s="48"/>
      <c r="WIV182" s="48"/>
      <c r="WIW182" s="48"/>
      <c r="WIX182" s="48"/>
      <c r="WIY182" s="48"/>
      <c r="WIZ182" s="48"/>
      <c r="WJA182" s="48"/>
      <c r="WJB182" s="48"/>
      <c r="WJC182" s="48"/>
      <c r="WJD182" s="48"/>
      <c r="WJE182" s="48"/>
      <c r="WJF182" s="48"/>
      <c r="WJG182" s="48"/>
      <c r="WJH182" s="48"/>
      <c r="WJI182" s="48"/>
      <c r="WJJ182" s="48"/>
      <c r="WJK182" s="48"/>
      <c r="WJL182" s="48"/>
      <c r="WJM182" s="48"/>
      <c r="WJN182" s="48"/>
      <c r="WJO182" s="48"/>
      <c r="WJP182" s="48"/>
      <c r="WJQ182" s="48"/>
      <c r="WJR182" s="48"/>
      <c r="WJS182" s="48"/>
      <c r="WJT182" s="48"/>
      <c r="WJU182" s="48"/>
      <c r="WJV182" s="48"/>
      <c r="WJW182" s="48"/>
      <c r="WJX182" s="48"/>
      <c r="WJY182" s="48"/>
      <c r="WJZ182" s="48"/>
      <c r="WKA182" s="48"/>
      <c r="WKB182" s="48"/>
      <c r="WKC182" s="48"/>
      <c r="WKD182" s="48"/>
      <c r="WKE182" s="48"/>
      <c r="WKF182" s="48"/>
      <c r="WKG182" s="48"/>
      <c r="WKH182" s="48"/>
      <c r="WKI182" s="48"/>
      <c r="WKJ182" s="48"/>
      <c r="WKK182" s="48"/>
      <c r="WKL182" s="48"/>
      <c r="WKM182" s="48"/>
      <c r="WKN182" s="48"/>
      <c r="WKO182" s="48"/>
      <c r="WKP182" s="48"/>
      <c r="WKQ182" s="48"/>
      <c r="WKR182" s="48"/>
      <c r="WKS182" s="48"/>
      <c r="WKT182" s="48"/>
      <c r="WKU182" s="48"/>
      <c r="WKV182" s="48"/>
      <c r="WKW182" s="48"/>
      <c r="WKX182" s="48"/>
      <c r="WKY182" s="48"/>
      <c r="WKZ182" s="48"/>
      <c r="WLA182" s="48"/>
      <c r="WLB182" s="48"/>
      <c r="WLC182" s="48"/>
      <c r="WLD182" s="48"/>
      <c r="WLE182" s="48"/>
      <c r="WLF182" s="48"/>
      <c r="WLG182" s="48"/>
      <c r="WLH182" s="48"/>
      <c r="WLI182" s="48"/>
      <c r="WLJ182" s="48"/>
      <c r="WLK182" s="48"/>
      <c r="WLL182" s="48"/>
      <c r="WLM182" s="48"/>
      <c r="WLN182" s="48"/>
      <c r="WLO182" s="48"/>
      <c r="WLP182" s="48"/>
      <c r="WLQ182" s="48"/>
      <c r="WLR182" s="48"/>
      <c r="WLS182" s="48"/>
      <c r="WLT182" s="48"/>
      <c r="WLU182" s="48"/>
      <c r="WLV182" s="48"/>
      <c r="WLW182" s="48"/>
      <c r="WLX182" s="48"/>
      <c r="WLY182" s="48"/>
      <c r="WLZ182" s="48"/>
      <c r="WMA182" s="48"/>
      <c r="WMB182" s="48"/>
      <c r="WMC182" s="48"/>
      <c r="WMD182" s="48"/>
      <c r="WME182" s="48"/>
      <c r="WMF182" s="48"/>
      <c r="WMG182" s="48"/>
      <c r="WMH182" s="48"/>
      <c r="WMI182" s="48"/>
      <c r="WMJ182" s="48"/>
      <c r="WMK182" s="48"/>
      <c r="WML182" s="48"/>
      <c r="WMM182" s="48"/>
      <c r="WMN182" s="48"/>
      <c r="WMO182" s="48"/>
      <c r="WMP182" s="48"/>
      <c r="WMQ182" s="48"/>
      <c r="WMR182" s="48"/>
      <c r="WMS182" s="48"/>
      <c r="WMT182" s="48"/>
      <c r="WMU182" s="48"/>
      <c r="WMV182" s="48"/>
      <c r="WMW182" s="48"/>
      <c r="WMX182" s="48"/>
      <c r="WMY182" s="48"/>
      <c r="WMZ182" s="48"/>
      <c r="WNA182" s="48"/>
      <c r="WNB182" s="48"/>
      <c r="WNC182" s="48"/>
      <c r="WND182" s="48"/>
      <c r="WNE182" s="48"/>
      <c r="WNF182" s="48"/>
      <c r="WNG182" s="48"/>
      <c r="WNH182" s="48"/>
      <c r="WNI182" s="48"/>
      <c r="WNJ182" s="48"/>
      <c r="WNK182" s="48"/>
      <c r="WNL182" s="48"/>
      <c r="WNM182" s="48"/>
      <c r="WNN182" s="48"/>
      <c r="WNO182" s="48"/>
      <c r="WNP182" s="48"/>
      <c r="WNQ182" s="48"/>
      <c r="WNR182" s="48"/>
      <c r="WNS182" s="48"/>
      <c r="WNT182" s="48"/>
      <c r="WNU182" s="48"/>
      <c r="WNV182" s="48"/>
      <c r="WNW182" s="48"/>
      <c r="WNX182" s="48"/>
      <c r="WNY182" s="48"/>
      <c r="WNZ182" s="48"/>
      <c r="WOA182" s="48"/>
      <c r="WOB182" s="48"/>
      <c r="WOC182" s="48"/>
      <c r="WOD182" s="48"/>
      <c r="WOE182" s="48"/>
      <c r="WOF182" s="48"/>
      <c r="WOG182" s="48"/>
      <c r="WOH182" s="48"/>
      <c r="WOI182" s="48"/>
      <c r="WOJ182" s="48"/>
      <c r="WOK182" s="48"/>
      <c r="WOL182" s="48"/>
      <c r="WOM182" s="48"/>
      <c r="WON182" s="48"/>
      <c r="WOO182" s="48"/>
      <c r="WOP182" s="48"/>
      <c r="WOQ182" s="48"/>
      <c r="WOR182" s="48"/>
      <c r="WOS182" s="48"/>
      <c r="WOT182" s="48"/>
      <c r="WOU182" s="48"/>
      <c r="WOV182" s="48"/>
      <c r="WOW182" s="48"/>
      <c r="WOX182" s="48"/>
      <c r="WOY182" s="48"/>
      <c r="WOZ182" s="48"/>
      <c r="WPA182" s="48"/>
      <c r="WPB182" s="48"/>
      <c r="WPC182" s="48"/>
      <c r="WPD182" s="48"/>
      <c r="WPE182" s="48"/>
      <c r="WPF182" s="48"/>
      <c r="WPG182" s="48"/>
      <c r="WPH182" s="48"/>
      <c r="WPI182" s="48"/>
      <c r="WPJ182" s="48"/>
      <c r="WPK182" s="48"/>
      <c r="WPL182" s="48"/>
      <c r="WPM182" s="48"/>
      <c r="WPN182" s="48"/>
      <c r="WPO182" s="48"/>
      <c r="WPP182" s="48"/>
      <c r="WPQ182" s="48"/>
      <c r="WPR182" s="48"/>
      <c r="WPS182" s="48"/>
      <c r="WPT182" s="48"/>
      <c r="WPU182" s="48"/>
      <c r="WPV182" s="48"/>
      <c r="WPW182" s="48"/>
      <c r="WPX182" s="48"/>
      <c r="WPY182" s="48"/>
      <c r="WPZ182" s="48"/>
      <c r="WQA182" s="48"/>
      <c r="WQB182" s="48"/>
      <c r="WQC182" s="48"/>
      <c r="WQD182" s="48"/>
      <c r="WQE182" s="48"/>
      <c r="WQF182" s="48"/>
      <c r="WQG182" s="48"/>
      <c r="WQH182" s="48"/>
      <c r="WQI182" s="48"/>
      <c r="WQJ182" s="48"/>
      <c r="WQK182" s="48"/>
      <c r="WQL182" s="48"/>
      <c r="WQM182" s="48"/>
      <c r="WQN182" s="48"/>
      <c r="WQO182" s="48"/>
      <c r="WQP182" s="48"/>
      <c r="WQQ182" s="48"/>
      <c r="WQR182" s="48"/>
      <c r="WQS182" s="48"/>
      <c r="WQT182" s="48"/>
      <c r="WQU182" s="48"/>
      <c r="WQV182" s="48"/>
      <c r="WQW182" s="48"/>
      <c r="WQX182" s="48"/>
      <c r="WQY182" s="48"/>
      <c r="WQZ182" s="48"/>
      <c r="WRA182" s="48"/>
      <c r="WRB182" s="48"/>
      <c r="WRC182" s="48"/>
      <c r="WRD182" s="48"/>
      <c r="WRE182" s="48"/>
      <c r="WRF182" s="48"/>
      <c r="WRG182" s="48"/>
      <c r="WRH182" s="48"/>
      <c r="WRI182" s="48"/>
      <c r="WRJ182" s="48"/>
      <c r="WRK182" s="48"/>
      <c r="WRL182" s="48"/>
      <c r="WRM182" s="48"/>
      <c r="WRN182" s="48"/>
      <c r="WRO182" s="48"/>
      <c r="WRP182" s="48"/>
      <c r="WRQ182" s="48"/>
      <c r="WRR182" s="48"/>
      <c r="WRS182" s="48"/>
      <c r="WRT182" s="48"/>
      <c r="WRU182" s="48"/>
      <c r="WRV182" s="48"/>
      <c r="WRW182" s="48"/>
      <c r="WRX182" s="48"/>
      <c r="WRY182" s="48"/>
      <c r="WRZ182" s="48"/>
      <c r="WSA182" s="48"/>
      <c r="WSB182" s="48"/>
      <c r="WSC182" s="48"/>
      <c r="WSD182" s="48"/>
      <c r="WSE182" s="48"/>
      <c r="WSF182" s="48"/>
      <c r="WSG182" s="48"/>
      <c r="WSH182" s="48"/>
      <c r="WSI182" s="48"/>
      <c r="WSJ182" s="48"/>
      <c r="WSK182" s="48"/>
      <c r="WSL182" s="48"/>
      <c r="WSM182" s="48"/>
      <c r="WSN182" s="48"/>
      <c r="WSO182" s="48"/>
      <c r="WSP182" s="48"/>
      <c r="WSQ182" s="48"/>
      <c r="WSR182" s="48"/>
      <c r="WSS182" s="48"/>
      <c r="WST182" s="48"/>
      <c r="WSU182" s="48"/>
      <c r="WSV182" s="48"/>
      <c r="WSW182" s="48"/>
      <c r="WSX182" s="48"/>
      <c r="WSY182" s="48"/>
      <c r="WSZ182" s="48"/>
      <c r="WTA182" s="48"/>
      <c r="WTB182" s="48"/>
      <c r="WTC182" s="48"/>
      <c r="WTD182" s="48"/>
      <c r="WTE182" s="48"/>
      <c r="WTF182" s="48"/>
      <c r="WTG182" s="48"/>
      <c r="WTH182" s="48"/>
      <c r="WTI182" s="48"/>
      <c r="WTJ182" s="48"/>
      <c r="WTK182" s="48"/>
      <c r="WTL182" s="48"/>
      <c r="WTM182" s="48"/>
      <c r="WTN182" s="48"/>
      <c r="WTO182" s="48"/>
      <c r="WTP182" s="48"/>
      <c r="WTQ182" s="48"/>
      <c r="WTR182" s="48"/>
      <c r="WTS182" s="48"/>
      <c r="WTT182" s="48"/>
      <c r="WTU182" s="48"/>
      <c r="WTV182" s="48"/>
      <c r="WTW182" s="48"/>
      <c r="WTX182" s="48"/>
      <c r="WTY182" s="48"/>
      <c r="WTZ182" s="48"/>
      <c r="WUA182" s="48"/>
      <c r="WUB182" s="48"/>
      <c r="WUC182" s="48"/>
      <c r="WUD182" s="48"/>
      <c r="WUE182" s="48"/>
      <c r="WUF182" s="48"/>
      <c r="WUG182" s="48"/>
      <c r="WUH182" s="48"/>
      <c r="WUI182" s="48"/>
      <c r="WUJ182" s="48"/>
      <c r="WUK182" s="48"/>
      <c r="WUL182" s="48"/>
      <c r="WUM182" s="48"/>
      <c r="WUN182" s="48"/>
      <c r="WUO182" s="48"/>
      <c r="WUP182" s="48"/>
      <c r="WUQ182" s="48"/>
      <c r="WUR182" s="48"/>
      <c r="WUS182" s="48"/>
      <c r="WUT182" s="48"/>
      <c r="WUU182" s="48"/>
      <c r="WUV182" s="48"/>
      <c r="WUW182" s="48"/>
      <c r="WUX182" s="48"/>
      <c r="WUY182" s="48"/>
      <c r="WUZ182" s="48"/>
      <c r="WVA182" s="48"/>
      <c r="WVB182" s="48"/>
      <c r="WVC182" s="48"/>
      <c r="WVD182" s="48"/>
      <c r="WVE182" s="48"/>
      <c r="WVF182" s="48"/>
      <c r="WVG182" s="48"/>
      <c r="WVH182" s="48"/>
      <c r="WVI182" s="48"/>
      <c r="WVJ182" s="48"/>
      <c r="WVK182" s="48"/>
      <c r="WVL182" s="48"/>
      <c r="WVM182" s="48"/>
      <c r="WVN182" s="48"/>
      <c r="WVO182" s="48"/>
      <c r="WVP182" s="48"/>
      <c r="WVQ182" s="48"/>
      <c r="WVR182" s="48"/>
      <c r="WVS182" s="48"/>
      <c r="WVT182" s="48"/>
      <c r="WVU182" s="48"/>
      <c r="WVV182" s="48"/>
      <c r="WVW182" s="48"/>
      <c r="WVX182" s="48"/>
      <c r="WVY182" s="48"/>
      <c r="WVZ182" s="48"/>
      <c r="WWA182" s="48"/>
      <c r="WWB182" s="48"/>
      <c r="WWC182" s="48"/>
      <c r="WWD182" s="48"/>
      <c r="WWE182" s="48"/>
      <c r="WWF182" s="48"/>
      <c r="WWG182" s="48"/>
    </row>
    <row r="183" spans="1:16153" x14ac:dyDescent="0.2">
      <c r="A183" s="263" t="s">
        <v>687</v>
      </c>
      <c r="B183" s="263" t="s">
        <v>688</v>
      </c>
      <c r="C183" s="263" t="s">
        <v>1822</v>
      </c>
      <c r="D183" s="263" t="s">
        <v>1824</v>
      </c>
      <c r="E183" s="426" t="s">
        <v>1807</v>
      </c>
      <c r="F183" s="337" t="s">
        <v>1643</v>
      </c>
      <c r="G183" s="340" t="s">
        <v>1706</v>
      </c>
      <c r="H183" s="265"/>
      <c r="I183" s="340">
        <v>40544</v>
      </c>
      <c r="P183" s="264"/>
      <c r="Q183" s="48"/>
      <c r="S183" s="263" t="s">
        <v>2139</v>
      </c>
      <c r="T183" s="264"/>
      <c r="AB183" s="265"/>
      <c r="AC183" s="337" t="s">
        <v>1809</v>
      </c>
      <c r="AD183" s="263" t="s">
        <v>1069</v>
      </c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  <c r="MH183" s="48"/>
      <c r="MI183" s="48"/>
      <c r="MJ183" s="48"/>
      <c r="MK183" s="48"/>
      <c r="ML183" s="48"/>
      <c r="MM183" s="48"/>
      <c r="MN183" s="48"/>
      <c r="MO183" s="48"/>
      <c r="MP183" s="48"/>
      <c r="MQ183" s="48"/>
      <c r="MR183" s="48"/>
      <c r="MS183" s="48"/>
      <c r="MT183" s="48"/>
      <c r="MU183" s="48"/>
      <c r="MV183" s="48"/>
      <c r="MW183" s="48"/>
      <c r="MX183" s="48"/>
      <c r="MY183" s="48"/>
      <c r="MZ183" s="48"/>
      <c r="NA183" s="48"/>
      <c r="NB183" s="48"/>
      <c r="NC183" s="48"/>
      <c r="ND183" s="48"/>
      <c r="NE183" s="48"/>
      <c r="NF183" s="48"/>
      <c r="NG183" s="48"/>
      <c r="NH183" s="48"/>
      <c r="NI183" s="48"/>
      <c r="NJ183" s="48"/>
      <c r="NK183" s="48"/>
      <c r="NL183" s="48"/>
      <c r="NM183" s="48"/>
      <c r="NN183" s="48"/>
      <c r="NO183" s="48"/>
      <c r="NP183" s="48"/>
      <c r="NQ183" s="48"/>
      <c r="NR183" s="48"/>
      <c r="NS183" s="48"/>
      <c r="NT183" s="48"/>
      <c r="NU183" s="48"/>
      <c r="NV183" s="48"/>
      <c r="NW183" s="48"/>
      <c r="NX183" s="48"/>
      <c r="NY183" s="48"/>
      <c r="NZ183" s="48"/>
      <c r="OA183" s="48"/>
      <c r="OB183" s="48"/>
      <c r="OC183" s="48"/>
      <c r="OD183" s="48"/>
      <c r="OE183" s="48"/>
      <c r="OF183" s="48"/>
      <c r="OG183" s="48"/>
      <c r="OH183" s="48"/>
      <c r="OI183" s="48"/>
      <c r="OJ183" s="48"/>
      <c r="OK183" s="48"/>
      <c r="OL183" s="48"/>
      <c r="OM183" s="48"/>
      <c r="ON183" s="48"/>
      <c r="OO183" s="48"/>
      <c r="OP183" s="48"/>
      <c r="OQ183" s="48"/>
      <c r="OR183" s="48"/>
      <c r="OS183" s="48"/>
      <c r="OT183" s="48"/>
      <c r="OU183" s="48"/>
      <c r="OV183" s="48"/>
      <c r="OW183" s="48"/>
      <c r="OX183" s="48"/>
      <c r="OY183" s="48"/>
      <c r="OZ183" s="48"/>
      <c r="PA183" s="48"/>
      <c r="PB183" s="48"/>
      <c r="PC183" s="48"/>
      <c r="PD183" s="48"/>
      <c r="PE183" s="48"/>
      <c r="PF183" s="48"/>
      <c r="PG183" s="48"/>
      <c r="PH183" s="48"/>
      <c r="PI183" s="48"/>
      <c r="PJ183" s="48"/>
      <c r="PK183" s="48"/>
      <c r="PL183" s="48"/>
      <c r="PM183" s="48"/>
      <c r="PN183" s="48"/>
      <c r="PO183" s="48"/>
      <c r="PP183" s="48"/>
      <c r="PQ183" s="48"/>
      <c r="PR183" s="48"/>
      <c r="PS183" s="48"/>
      <c r="PT183" s="48"/>
      <c r="PU183" s="48"/>
      <c r="PV183" s="48"/>
      <c r="PW183" s="48"/>
      <c r="PX183" s="48"/>
      <c r="PY183" s="48"/>
      <c r="PZ183" s="48"/>
      <c r="QA183" s="48"/>
      <c r="QB183" s="48"/>
      <c r="QC183" s="48"/>
      <c r="QD183" s="48"/>
      <c r="QE183" s="48"/>
      <c r="QF183" s="48"/>
      <c r="QG183" s="48"/>
      <c r="QH183" s="48"/>
      <c r="QI183" s="48"/>
      <c r="QJ183" s="48"/>
      <c r="QK183" s="48"/>
      <c r="QL183" s="48"/>
      <c r="QM183" s="48"/>
      <c r="QN183" s="48"/>
      <c r="QO183" s="48"/>
      <c r="QP183" s="48"/>
      <c r="QQ183" s="48"/>
      <c r="QR183" s="48"/>
      <c r="QS183" s="48"/>
      <c r="QT183" s="48"/>
      <c r="QU183" s="48"/>
      <c r="QV183" s="48"/>
      <c r="QW183" s="48"/>
      <c r="QX183" s="48"/>
      <c r="QY183" s="48"/>
      <c r="QZ183" s="48"/>
      <c r="RA183" s="48"/>
      <c r="RB183" s="48"/>
      <c r="RC183" s="48"/>
      <c r="RD183" s="48"/>
      <c r="RE183" s="48"/>
      <c r="RF183" s="48"/>
      <c r="RG183" s="48"/>
      <c r="RH183" s="48"/>
      <c r="RI183" s="48"/>
      <c r="RJ183" s="48"/>
      <c r="RK183" s="48"/>
      <c r="RL183" s="48"/>
      <c r="RM183" s="48"/>
      <c r="RN183" s="48"/>
      <c r="RO183" s="48"/>
      <c r="RP183" s="48"/>
      <c r="RQ183" s="48"/>
      <c r="RR183" s="48"/>
      <c r="RS183" s="48"/>
      <c r="RT183" s="48"/>
      <c r="RU183" s="48"/>
      <c r="RV183" s="48"/>
      <c r="RW183" s="48"/>
      <c r="RX183" s="48"/>
      <c r="RY183" s="48"/>
      <c r="RZ183" s="48"/>
      <c r="SA183" s="48"/>
      <c r="SB183" s="48"/>
      <c r="SC183" s="48"/>
      <c r="SD183" s="48"/>
      <c r="SE183" s="48"/>
      <c r="SF183" s="48"/>
      <c r="SG183" s="48"/>
      <c r="SH183" s="48"/>
      <c r="SI183" s="48"/>
      <c r="SJ183" s="48"/>
      <c r="SK183" s="48"/>
      <c r="SL183" s="48"/>
      <c r="SM183" s="48"/>
      <c r="SN183" s="48"/>
      <c r="SO183" s="48"/>
      <c r="SP183" s="48"/>
      <c r="SQ183" s="48"/>
      <c r="SR183" s="48"/>
      <c r="SS183" s="48"/>
      <c r="ST183" s="48"/>
      <c r="SU183" s="48"/>
      <c r="SV183" s="48"/>
      <c r="SW183" s="48"/>
      <c r="SX183" s="48"/>
      <c r="SY183" s="48"/>
      <c r="SZ183" s="48"/>
      <c r="TA183" s="48"/>
      <c r="TB183" s="48"/>
      <c r="TC183" s="48"/>
      <c r="TD183" s="48"/>
      <c r="TE183" s="48"/>
      <c r="TF183" s="48"/>
      <c r="TG183" s="48"/>
      <c r="TH183" s="48"/>
      <c r="TI183" s="48"/>
      <c r="TJ183" s="48"/>
      <c r="TK183" s="48"/>
      <c r="TL183" s="48"/>
      <c r="TM183" s="48"/>
      <c r="TN183" s="48"/>
      <c r="TO183" s="48"/>
      <c r="TP183" s="48"/>
      <c r="TQ183" s="48"/>
      <c r="TR183" s="48"/>
      <c r="TS183" s="48"/>
      <c r="TT183" s="48"/>
      <c r="TU183" s="48"/>
      <c r="TV183" s="48"/>
      <c r="TW183" s="48"/>
      <c r="TX183" s="48"/>
      <c r="TY183" s="48"/>
      <c r="TZ183" s="48"/>
      <c r="UA183" s="48"/>
      <c r="UB183" s="48"/>
      <c r="UC183" s="48"/>
      <c r="UD183" s="48"/>
      <c r="UE183" s="48"/>
      <c r="UF183" s="48"/>
      <c r="UG183" s="48"/>
      <c r="UH183" s="48"/>
      <c r="UI183" s="48"/>
      <c r="UJ183" s="48"/>
      <c r="UK183" s="48"/>
      <c r="UL183" s="48"/>
      <c r="UM183" s="48"/>
      <c r="UN183" s="48"/>
      <c r="UO183" s="48"/>
      <c r="UP183" s="48"/>
      <c r="UQ183" s="48"/>
      <c r="UR183" s="48"/>
      <c r="US183" s="48"/>
      <c r="UT183" s="48"/>
      <c r="UU183" s="48"/>
      <c r="UV183" s="48"/>
      <c r="UW183" s="48"/>
      <c r="UX183" s="48"/>
      <c r="UY183" s="48"/>
      <c r="UZ183" s="48"/>
      <c r="VA183" s="48"/>
      <c r="VB183" s="48"/>
      <c r="VC183" s="48"/>
      <c r="VD183" s="48"/>
      <c r="VE183" s="48"/>
      <c r="VF183" s="48"/>
      <c r="VG183" s="48"/>
      <c r="VH183" s="48"/>
      <c r="VI183" s="48"/>
      <c r="VJ183" s="48"/>
      <c r="VK183" s="48"/>
      <c r="VL183" s="48"/>
      <c r="VM183" s="48"/>
      <c r="VN183" s="48"/>
      <c r="VO183" s="48"/>
      <c r="VP183" s="48"/>
      <c r="VQ183" s="48"/>
      <c r="VR183" s="48"/>
      <c r="VS183" s="48"/>
      <c r="VT183" s="48"/>
      <c r="VU183" s="48"/>
      <c r="VV183" s="48"/>
      <c r="VW183" s="48"/>
      <c r="VX183" s="48"/>
      <c r="VY183" s="48"/>
      <c r="VZ183" s="48"/>
      <c r="WA183" s="48"/>
      <c r="WB183" s="48"/>
      <c r="WC183" s="48"/>
      <c r="WD183" s="48"/>
      <c r="WE183" s="48"/>
      <c r="WF183" s="48"/>
      <c r="WG183" s="48"/>
      <c r="WH183" s="48"/>
      <c r="WI183" s="48"/>
      <c r="WJ183" s="48"/>
      <c r="WK183" s="48"/>
      <c r="WL183" s="48"/>
      <c r="WM183" s="48"/>
      <c r="WN183" s="48"/>
      <c r="WO183" s="48"/>
      <c r="WP183" s="48"/>
      <c r="WQ183" s="48"/>
      <c r="WR183" s="48"/>
      <c r="WS183" s="48"/>
      <c r="WT183" s="48"/>
      <c r="WU183" s="48"/>
      <c r="WV183" s="48"/>
      <c r="WW183" s="48"/>
      <c r="WX183" s="48"/>
      <c r="WY183" s="48"/>
      <c r="WZ183" s="48"/>
      <c r="XA183" s="48"/>
      <c r="XB183" s="48"/>
      <c r="XC183" s="48"/>
      <c r="XD183" s="48"/>
      <c r="XE183" s="48"/>
      <c r="XF183" s="48"/>
      <c r="XG183" s="48"/>
      <c r="XH183" s="48"/>
      <c r="XI183" s="48"/>
      <c r="XJ183" s="48"/>
      <c r="XK183" s="48"/>
      <c r="XL183" s="48"/>
      <c r="XM183" s="48"/>
      <c r="XN183" s="48"/>
      <c r="XO183" s="48"/>
      <c r="XP183" s="48"/>
      <c r="XQ183" s="48"/>
      <c r="XR183" s="48"/>
      <c r="XS183" s="48"/>
      <c r="XT183" s="48"/>
      <c r="XU183" s="48"/>
      <c r="XV183" s="48"/>
      <c r="XW183" s="48"/>
      <c r="XX183" s="48"/>
      <c r="XY183" s="48"/>
      <c r="XZ183" s="48"/>
      <c r="YA183" s="48"/>
      <c r="YB183" s="48"/>
      <c r="YC183" s="48"/>
      <c r="YD183" s="48"/>
      <c r="YE183" s="48"/>
      <c r="YF183" s="48"/>
      <c r="YG183" s="48"/>
      <c r="YH183" s="48"/>
      <c r="YI183" s="48"/>
      <c r="YJ183" s="48"/>
      <c r="YK183" s="48"/>
      <c r="YL183" s="48"/>
      <c r="YM183" s="48"/>
      <c r="YN183" s="48"/>
      <c r="YO183" s="48"/>
      <c r="YP183" s="48"/>
      <c r="YQ183" s="48"/>
      <c r="YR183" s="48"/>
      <c r="YS183" s="48"/>
      <c r="YT183" s="48"/>
      <c r="YU183" s="48"/>
      <c r="YV183" s="48"/>
      <c r="YW183" s="48"/>
      <c r="YX183" s="48"/>
      <c r="YY183" s="48"/>
      <c r="YZ183" s="48"/>
      <c r="ZA183" s="48"/>
      <c r="ZB183" s="48"/>
      <c r="ZC183" s="48"/>
      <c r="ZD183" s="48"/>
      <c r="ZE183" s="48"/>
      <c r="ZF183" s="48"/>
      <c r="ZG183" s="48"/>
      <c r="ZH183" s="48"/>
      <c r="ZI183" s="48"/>
      <c r="ZJ183" s="48"/>
      <c r="ZK183" s="48"/>
      <c r="ZL183" s="48"/>
      <c r="ZM183" s="48"/>
      <c r="ZN183" s="48"/>
      <c r="ZO183" s="48"/>
      <c r="ZP183" s="48"/>
      <c r="ZQ183" s="48"/>
      <c r="ZR183" s="48"/>
      <c r="ZS183" s="48"/>
      <c r="ZT183" s="48"/>
      <c r="ZU183" s="48"/>
      <c r="ZV183" s="48"/>
      <c r="ZW183" s="48"/>
      <c r="ZX183" s="48"/>
      <c r="ZY183" s="48"/>
      <c r="ZZ183" s="48"/>
      <c r="AAA183" s="48"/>
      <c r="AAB183" s="48"/>
      <c r="AAC183" s="48"/>
      <c r="AAD183" s="48"/>
      <c r="AAE183" s="48"/>
      <c r="AAF183" s="48"/>
      <c r="AAG183" s="48"/>
      <c r="AAH183" s="48"/>
      <c r="AAI183" s="48"/>
      <c r="AAJ183" s="48"/>
      <c r="AAK183" s="48"/>
      <c r="AAL183" s="48"/>
      <c r="AAM183" s="48"/>
      <c r="AAN183" s="48"/>
      <c r="AAO183" s="48"/>
      <c r="AAP183" s="48"/>
      <c r="AAQ183" s="48"/>
      <c r="AAR183" s="48"/>
      <c r="AAS183" s="48"/>
      <c r="AAT183" s="48"/>
      <c r="AAU183" s="48"/>
      <c r="AAV183" s="48"/>
      <c r="AAW183" s="48"/>
      <c r="AAX183" s="48"/>
      <c r="AAY183" s="48"/>
      <c r="AAZ183" s="48"/>
      <c r="ABA183" s="48"/>
      <c r="ABB183" s="48"/>
      <c r="ABC183" s="48"/>
      <c r="ABD183" s="48"/>
      <c r="ABE183" s="48"/>
      <c r="ABF183" s="48"/>
      <c r="ABG183" s="48"/>
      <c r="ABH183" s="48"/>
      <c r="ABI183" s="48"/>
      <c r="ABJ183" s="48"/>
      <c r="ABK183" s="48"/>
      <c r="ABL183" s="48"/>
      <c r="ABM183" s="48"/>
      <c r="ABN183" s="48"/>
      <c r="ABO183" s="48"/>
      <c r="ABP183" s="48"/>
      <c r="ABQ183" s="48"/>
      <c r="ABR183" s="48"/>
      <c r="ABS183" s="48"/>
      <c r="ABT183" s="48"/>
      <c r="ABU183" s="48"/>
      <c r="ABV183" s="48"/>
      <c r="ABW183" s="48"/>
      <c r="ABX183" s="48"/>
      <c r="ABY183" s="48"/>
      <c r="ABZ183" s="48"/>
      <c r="ACA183" s="48"/>
      <c r="ACB183" s="48"/>
      <c r="ACC183" s="48"/>
      <c r="ACD183" s="48"/>
      <c r="ACE183" s="48"/>
      <c r="ACF183" s="48"/>
      <c r="ACG183" s="48"/>
      <c r="ACH183" s="48"/>
      <c r="ACI183" s="48"/>
      <c r="ACJ183" s="48"/>
      <c r="ACK183" s="48"/>
      <c r="ACL183" s="48"/>
      <c r="ACM183" s="48"/>
      <c r="ACN183" s="48"/>
      <c r="ACO183" s="48"/>
      <c r="ACP183" s="48"/>
      <c r="ACQ183" s="48"/>
      <c r="ACR183" s="48"/>
      <c r="ACS183" s="48"/>
      <c r="ACT183" s="48"/>
      <c r="ACU183" s="48"/>
      <c r="ACV183" s="48"/>
      <c r="ACW183" s="48"/>
      <c r="ACX183" s="48"/>
      <c r="ACY183" s="48"/>
      <c r="ACZ183" s="48"/>
      <c r="ADA183" s="48"/>
      <c r="ADB183" s="48"/>
      <c r="ADC183" s="48"/>
      <c r="ADD183" s="48"/>
      <c r="ADE183" s="48"/>
      <c r="ADF183" s="48"/>
      <c r="ADG183" s="48"/>
      <c r="ADH183" s="48"/>
      <c r="ADI183" s="48"/>
      <c r="ADJ183" s="48"/>
      <c r="ADK183" s="48"/>
      <c r="ADL183" s="48"/>
      <c r="ADM183" s="48"/>
      <c r="ADN183" s="48"/>
      <c r="ADO183" s="48"/>
      <c r="ADP183" s="48"/>
      <c r="ADQ183" s="48"/>
      <c r="ADR183" s="48"/>
      <c r="ADS183" s="48"/>
      <c r="ADT183" s="48"/>
      <c r="ADU183" s="48"/>
      <c r="ADV183" s="48"/>
      <c r="ADW183" s="48"/>
      <c r="ADX183" s="48"/>
      <c r="ADY183" s="48"/>
      <c r="ADZ183" s="48"/>
      <c r="AEA183" s="48"/>
      <c r="AEB183" s="48"/>
      <c r="AEC183" s="48"/>
      <c r="AED183" s="48"/>
      <c r="AEE183" s="48"/>
      <c r="AEF183" s="48"/>
      <c r="AEG183" s="48"/>
      <c r="AEH183" s="48"/>
      <c r="AEI183" s="48"/>
      <c r="AEJ183" s="48"/>
      <c r="AEK183" s="48"/>
      <c r="AEL183" s="48"/>
      <c r="AEM183" s="48"/>
      <c r="AEN183" s="48"/>
      <c r="AEO183" s="48"/>
      <c r="AEP183" s="48"/>
      <c r="AEQ183" s="48"/>
      <c r="AER183" s="48"/>
      <c r="AES183" s="48"/>
      <c r="AET183" s="48"/>
      <c r="AEU183" s="48"/>
      <c r="AEV183" s="48"/>
      <c r="AEW183" s="48"/>
      <c r="AEX183" s="48"/>
      <c r="AEY183" s="48"/>
      <c r="AEZ183" s="48"/>
      <c r="AFA183" s="48"/>
      <c r="AFB183" s="48"/>
      <c r="AFC183" s="48"/>
      <c r="AFD183" s="48"/>
      <c r="AFE183" s="48"/>
      <c r="AFF183" s="48"/>
      <c r="AFG183" s="48"/>
      <c r="AFH183" s="48"/>
      <c r="AFI183" s="48"/>
      <c r="AFJ183" s="48"/>
      <c r="AFK183" s="48"/>
      <c r="AFL183" s="48"/>
      <c r="AFM183" s="48"/>
      <c r="AFN183" s="48"/>
      <c r="AFO183" s="48"/>
      <c r="AFP183" s="48"/>
      <c r="AFQ183" s="48"/>
      <c r="AFR183" s="48"/>
      <c r="AFS183" s="48"/>
      <c r="AFT183" s="48"/>
      <c r="AFU183" s="48"/>
      <c r="AFV183" s="48"/>
      <c r="AFW183" s="48"/>
      <c r="AFX183" s="48"/>
      <c r="AFY183" s="48"/>
      <c r="AFZ183" s="48"/>
      <c r="AGA183" s="48"/>
      <c r="AGB183" s="48"/>
      <c r="AGC183" s="48"/>
      <c r="AGD183" s="48"/>
      <c r="AGE183" s="48"/>
      <c r="AGF183" s="48"/>
      <c r="AGG183" s="48"/>
      <c r="AGH183" s="48"/>
      <c r="AGI183" s="48"/>
      <c r="AGJ183" s="48"/>
      <c r="AGK183" s="48"/>
      <c r="AGL183" s="48"/>
      <c r="AGM183" s="48"/>
      <c r="AGN183" s="48"/>
      <c r="AGO183" s="48"/>
      <c r="AGP183" s="48"/>
      <c r="AGQ183" s="48"/>
      <c r="AGR183" s="48"/>
      <c r="AGS183" s="48"/>
      <c r="AGT183" s="48"/>
      <c r="AGU183" s="48"/>
      <c r="AGV183" s="48"/>
      <c r="AGW183" s="48"/>
      <c r="AGX183" s="48"/>
      <c r="AGY183" s="48"/>
      <c r="AGZ183" s="48"/>
      <c r="AHA183" s="48"/>
      <c r="AHB183" s="48"/>
      <c r="AHC183" s="48"/>
      <c r="AHD183" s="48"/>
      <c r="AHE183" s="48"/>
      <c r="AHF183" s="48"/>
      <c r="AHG183" s="48"/>
      <c r="AHH183" s="48"/>
      <c r="AHI183" s="48"/>
      <c r="AHJ183" s="48"/>
      <c r="AHK183" s="48"/>
      <c r="AHL183" s="48"/>
      <c r="AHM183" s="48"/>
      <c r="AHN183" s="48"/>
      <c r="AHO183" s="48"/>
      <c r="AHP183" s="48"/>
      <c r="AHQ183" s="48"/>
      <c r="AHR183" s="48"/>
      <c r="AHS183" s="48"/>
      <c r="AHT183" s="48"/>
      <c r="AHU183" s="48"/>
      <c r="AHV183" s="48"/>
      <c r="AHW183" s="48"/>
      <c r="AHX183" s="48"/>
      <c r="AHY183" s="48"/>
      <c r="AHZ183" s="48"/>
      <c r="AIA183" s="48"/>
      <c r="AIB183" s="48"/>
      <c r="AIC183" s="48"/>
      <c r="AID183" s="48"/>
      <c r="AIE183" s="48"/>
      <c r="AIF183" s="48"/>
      <c r="AIG183" s="48"/>
      <c r="AIH183" s="48"/>
      <c r="AII183" s="48"/>
      <c r="AIJ183" s="48"/>
      <c r="AIK183" s="48"/>
      <c r="AIL183" s="48"/>
      <c r="AIM183" s="48"/>
      <c r="AIN183" s="48"/>
      <c r="AIO183" s="48"/>
      <c r="AIP183" s="48"/>
      <c r="AIQ183" s="48"/>
      <c r="AIR183" s="48"/>
      <c r="AIS183" s="48"/>
      <c r="AIT183" s="48"/>
      <c r="AIU183" s="48"/>
      <c r="AIV183" s="48"/>
      <c r="AIW183" s="48"/>
      <c r="AIX183" s="48"/>
      <c r="AIY183" s="48"/>
      <c r="AIZ183" s="48"/>
      <c r="AJA183" s="48"/>
      <c r="AJB183" s="48"/>
      <c r="AJC183" s="48"/>
      <c r="AJD183" s="48"/>
      <c r="AJE183" s="48"/>
      <c r="AJF183" s="48"/>
      <c r="AJG183" s="48"/>
      <c r="AJH183" s="48"/>
      <c r="AJI183" s="48"/>
      <c r="AJJ183" s="48"/>
      <c r="AJK183" s="48"/>
      <c r="AJL183" s="48"/>
      <c r="AJM183" s="48"/>
      <c r="AJN183" s="48"/>
      <c r="AJO183" s="48"/>
      <c r="AJP183" s="48"/>
      <c r="AJQ183" s="48"/>
      <c r="AJR183" s="48"/>
      <c r="AJS183" s="48"/>
      <c r="AJT183" s="48"/>
      <c r="AJU183" s="48"/>
      <c r="AJV183" s="48"/>
      <c r="AJW183" s="48"/>
      <c r="AJX183" s="48"/>
      <c r="AJY183" s="48"/>
      <c r="AJZ183" s="48"/>
      <c r="AKA183" s="48"/>
      <c r="AKB183" s="48"/>
      <c r="AKC183" s="48"/>
      <c r="AKD183" s="48"/>
      <c r="AKE183" s="48"/>
      <c r="AKF183" s="48"/>
      <c r="AKG183" s="48"/>
      <c r="AKH183" s="48"/>
      <c r="AKI183" s="48"/>
      <c r="AKJ183" s="48"/>
      <c r="AKK183" s="48"/>
      <c r="AKL183" s="48"/>
      <c r="AKM183" s="48"/>
      <c r="AKN183" s="48"/>
      <c r="AKO183" s="48"/>
      <c r="AKP183" s="48"/>
      <c r="AKQ183" s="48"/>
      <c r="AKR183" s="48"/>
      <c r="AKS183" s="48"/>
      <c r="AKT183" s="48"/>
      <c r="AKU183" s="48"/>
      <c r="AKV183" s="48"/>
      <c r="AKW183" s="48"/>
      <c r="AKX183" s="48"/>
      <c r="AKY183" s="48"/>
      <c r="AKZ183" s="48"/>
      <c r="ALA183" s="48"/>
      <c r="ALB183" s="48"/>
      <c r="ALC183" s="48"/>
      <c r="ALD183" s="48"/>
      <c r="ALE183" s="48"/>
      <c r="ALF183" s="48"/>
      <c r="ALG183" s="48"/>
      <c r="ALH183" s="48"/>
      <c r="ALI183" s="48"/>
      <c r="ALJ183" s="48"/>
      <c r="ALK183" s="48"/>
      <c r="ALL183" s="48"/>
      <c r="ALM183" s="48"/>
      <c r="ALN183" s="48"/>
      <c r="ALO183" s="48"/>
      <c r="ALP183" s="48"/>
      <c r="ALQ183" s="48"/>
      <c r="ALR183" s="48"/>
      <c r="ALS183" s="48"/>
      <c r="ALT183" s="48"/>
      <c r="ALU183" s="48"/>
      <c r="ALV183" s="48"/>
      <c r="ALW183" s="48"/>
      <c r="ALX183" s="48"/>
      <c r="ALY183" s="48"/>
      <c r="ALZ183" s="48"/>
      <c r="AMA183" s="48"/>
      <c r="AMB183" s="48"/>
      <c r="AMC183" s="48"/>
      <c r="AMD183" s="48"/>
      <c r="AME183" s="48"/>
      <c r="AMF183" s="48"/>
      <c r="AMG183" s="48"/>
      <c r="AMH183" s="48"/>
      <c r="AMI183" s="48"/>
      <c r="AMJ183" s="48"/>
      <c r="AMK183" s="48"/>
      <c r="AML183" s="48"/>
      <c r="AMM183" s="48"/>
      <c r="AMN183" s="48"/>
      <c r="AMO183" s="48"/>
      <c r="AMP183" s="48"/>
      <c r="AMQ183" s="48"/>
      <c r="AMR183" s="48"/>
      <c r="AMS183" s="48"/>
      <c r="AMT183" s="48"/>
      <c r="AMU183" s="48"/>
      <c r="AMV183" s="48"/>
      <c r="AMW183" s="48"/>
      <c r="AMX183" s="48"/>
      <c r="AMY183" s="48"/>
      <c r="AMZ183" s="48"/>
      <c r="ANA183" s="48"/>
      <c r="ANB183" s="48"/>
      <c r="ANC183" s="48"/>
      <c r="AND183" s="48"/>
      <c r="ANE183" s="48"/>
      <c r="ANF183" s="48"/>
      <c r="ANG183" s="48"/>
      <c r="ANH183" s="48"/>
      <c r="ANI183" s="48"/>
      <c r="ANJ183" s="48"/>
      <c r="ANK183" s="48"/>
      <c r="ANL183" s="48"/>
      <c r="ANM183" s="48"/>
      <c r="ANN183" s="48"/>
      <c r="ANO183" s="48"/>
      <c r="ANP183" s="48"/>
      <c r="ANQ183" s="48"/>
      <c r="ANR183" s="48"/>
      <c r="ANS183" s="48"/>
      <c r="ANT183" s="48"/>
      <c r="ANU183" s="48"/>
      <c r="ANV183" s="48"/>
      <c r="ANW183" s="48"/>
      <c r="ANX183" s="48"/>
      <c r="ANY183" s="48"/>
      <c r="ANZ183" s="48"/>
      <c r="AOA183" s="48"/>
      <c r="AOB183" s="48"/>
      <c r="AOC183" s="48"/>
      <c r="AOD183" s="48"/>
      <c r="AOE183" s="48"/>
      <c r="AOF183" s="48"/>
      <c r="AOG183" s="48"/>
      <c r="AOH183" s="48"/>
      <c r="AOI183" s="48"/>
      <c r="AOJ183" s="48"/>
      <c r="AOK183" s="48"/>
      <c r="AOL183" s="48"/>
      <c r="AOM183" s="48"/>
      <c r="AON183" s="48"/>
      <c r="AOO183" s="48"/>
      <c r="AOP183" s="48"/>
      <c r="AOQ183" s="48"/>
      <c r="AOR183" s="48"/>
      <c r="AOS183" s="48"/>
      <c r="AOT183" s="48"/>
      <c r="AOU183" s="48"/>
      <c r="AOV183" s="48"/>
      <c r="AOW183" s="48"/>
      <c r="AOX183" s="48"/>
      <c r="AOY183" s="48"/>
      <c r="AOZ183" s="48"/>
      <c r="APA183" s="48"/>
      <c r="APB183" s="48"/>
      <c r="APC183" s="48"/>
      <c r="APD183" s="48"/>
      <c r="APE183" s="48"/>
      <c r="APF183" s="48"/>
      <c r="APG183" s="48"/>
      <c r="APH183" s="48"/>
      <c r="API183" s="48"/>
      <c r="APJ183" s="48"/>
      <c r="APK183" s="48"/>
      <c r="APL183" s="48"/>
      <c r="APM183" s="48"/>
      <c r="APN183" s="48"/>
      <c r="APO183" s="48"/>
      <c r="APP183" s="48"/>
      <c r="APQ183" s="48"/>
      <c r="APR183" s="48"/>
      <c r="APS183" s="48"/>
      <c r="APT183" s="48"/>
      <c r="APU183" s="48"/>
      <c r="APV183" s="48"/>
      <c r="APW183" s="48"/>
      <c r="APX183" s="48"/>
      <c r="APY183" s="48"/>
      <c r="APZ183" s="48"/>
      <c r="AQA183" s="48"/>
      <c r="AQB183" s="48"/>
      <c r="AQC183" s="48"/>
      <c r="AQD183" s="48"/>
      <c r="AQE183" s="48"/>
      <c r="AQF183" s="48"/>
      <c r="AQG183" s="48"/>
      <c r="AQH183" s="48"/>
      <c r="AQI183" s="48"/>
      <c r="AQJ183" s="48"/>
      <c r="AQK183" s="48"/>
      <c r="AQL183" s="48"/>
      <c r="AQM183" s="48"/>
      <c r="AQN183" s="48"/>
      <c r="AQO183" s="48"/>
      <c r="AQP183" s="48"/>
      <c r="AQQ183" s="48"/>
      <c r="AQR183" s="48"/>
      <c r="AQS183" s="48"/>
      <c r="AQT183" s="48"/>
      <c r="AQU183" s="48"/>
      <c r="AQV183" s="48"/>
      <c r="AQW183" s="48"/>
      <c r="AQX183" s="48"/>
      <c r="AQY183" s="48"/>
      <c r="AQZ183" s="48"/>
      <c r="ARA183" s="48"/>
      <c r="ARB183" s="48"/>
      <c r="ARC183" s="48"/>
      <c r="ARD183" s="48"/>
      <c r="ARE183" s="48"/>
      <c r="ARF183" s="48"/>
      <c r="ARG183" s="48"/>
      <c r="ARH183" s="48"/>
      <c r="ARI183" s="48"/>
      <c r="ARJ183" s="48"/>
      <c r="ARK183" s="48"/>
      <c r="ARL183" s="48"/>
      <c r="ARM183" s="48"/>
      <c r="ARN183" s="48"/>
      <c r="ARO183" s="48"/>
      <c r="ARP183" s="48"/>
      <c r="ARQ183" s="48"/>
      <c r="ARR183" s="48"/>
      <c r="ARS183" s="48"/>
      <c r="ART183" s="48"/>
      <c r="ARU183" s="48"/>
      <c r="ARV183" s="48"/>
      <c r="ARW183" s="48"/>
      <c r="ARX183" s="48"/>
      <c r="ARY183" s="48"/>
      <c r="ARZ183" s="48"/>
      <c r="ASA183" s="48"/>
      <c r="ASB183" s="48"/>
      <c r="ASC183" s="48"/>
      <c r="ASD183" s="48"/>
      <c r="ASE183" s="48"/>
      <c r="ASF183" s="48"/>
      <c r="ASG183" s="48"/>
      <c r="ASH183" s="48"/>
      <c r="ASI183" s="48"/>
      <c r="ASJ183" s="48"/>
      <c r="ASK183" s="48"/>
      <c r="ASL183" s="48"/>
      <c r="ASM183" s="48"/>
      <c r="ASN183" s="48"/>
      <c r="ASO183" s="48"/>
      <c r="ASP183" s="48"/>
      <c r="ASQ183" s="48"/>
      <c r="ASR183" s="48"/>
      <c r="ASS183" s="48"/>
      <c r="AST183" s="48"/>
      <c r="ASU183" s="48"/>
      <c r="ASV183" s="48"/>
      <c r="ASW183" s="48"/>
      <c r="ASX183" s="48"/>
      <c r="ASY183" s="48"/>
      <c r="ASZ183" s="48"/>
      <c r="ATA183" s="48"/>
      <c r="ATB183" s="48"/>
      <c r="ATC183" s="48"/>
      <c r="ATD183" s="48"/>
      <c r="ATE183" s="48"/>
      <c r="ATF183" s="48"/>
      <c r="ATG183" s="48"/>
      <c r="ATH183" s="48"/>
      <c r="ATI183" s="48"/>
      <c r="ATJ183" s="48"/>
      <c r="ATK183" s="48"/>
      <c r="ATL183" s="48"/>
      <c r="ATM183" s="48"/>
      <c r="ATN183" s="48"/>
      <c r="ATO183" s="48"/>
      <c r="ATP183" s="48"/>
      <c r="ATQ183" s="48"/>
      <c r="ATR183" s="48"/>
      <c r="ATS183" s="48"/>
      <c r="ATT183" s="48"/>
      <c r="ATU183" s="48"/>
      <c r="ATV183" s="48"/>
      <c r="ATW183" s="48"/>
      <c r="ATX183" s="48"/>
      <c r="ATY183" s="48"/>
      <c r="ATZ183" s="48"/>
      <c r="AUA183" s="48"/>
      <c r="AUB183" s="48"/>
      <c r="AUC183" s="48"/>
      <c r="AUD183" s="48"/>
      <c r="AUE183" s="48"/>
      <c r="AUF183" s="48"/>
      <c r="AUG183" s="48"/>
      <c r="AUH183" s="48"/>
      <c r="AUI183" s="48"/>
      <c r="AUJ183" s="48"/>
      <c r="AUK183" s="48"/>
      <c r="AUL183" s="48"/>
      <c r="AUM183" s="48"/>
      <c r="AUN183" s="48"/>
      <c r="AUO183" s="48"/>
      <c r="AUP183" s="48"/>
      <c r="AUQ183" s="48"/>
      <c r="AUR183" s="48"/>
      <c r="AUS183" s="48"/>
      <c r="AUT183" s="48"/>
      <c r="AUU183" s="48"/>
      <c r="AUV183" s="48"/>
      <c r="AUW183" s="48"/>
      <c r="AUX183" s="48"/>
      <c r="AUY183" s="48"/>
      <c r="AUZ183" s="48"/>
      <c r="AVA183" s="48"/>
      <c r="AVB183" s="48"/>
      <c r="AVC183" s="48"/>
      <c r="AVD183" s="48"/>
      <c r="AVE183" s="48"/>
      <c r="AVF183" s="48"/>
      <c r="AVG183" s="48"/>
      <c r="AVH183" s="48"/>
      <c r="AVI183" s="48"/>
      <c r="AVJ183" s="48"/>
      <c r="AVK183" s="48"/>
      <c r="AVL183" s="48"/>
      <c r="AVM183" s="48"/>
      <c r="AVN183" s="48"/>
      <c r="AVO183" s="48"/>
      <c r="AVP183" s="48"/>
      <c r="AVQ183" s="48"/>
      <c r="AVR183" s="48"/>
      <c r="AVS183" s="48"/>
      <c r="AVT183" s="48"/>
      <c r="AVU183" s="48"/>
      <c r="AVV183" s="48"/>
      <c r="AVW183" s="48"/>
      <c r="AVX183" s="48"/>
      <c r="AVY183" s="48"/>
      <c r="AVZ183" s="48"/>
      <c r="AWA183" s="48"/>
      <c r="AWB183" s="48"/>
      <c r="AWC183" s="48"/>
      <c r="AWD183" s="48"/>
      <c r="AWE183" s="48"/>
      <c r="AWF183" s="48"/>
      <c r="AWG183" s="48"/>
      <c r="AWH183" s="48"/>
      <c r="AWI183" s="48"/>
      <c r="AWJ183" s="48"/>
      <c r="AWK183" s="48"/>
      <c r="AWL183" s="48"/>
      <c r="AWM183" s="48"/>
      <c r="AWN183" s="48"/>
      <c r="AWO183" s="48"/>
      <c r="AWP183" s="48"/>
      <c r="AWQ183" s="48"/>
      <c r="AWR183" s="48"/>
      <c r="AWS183" s="48"/>
      <c r="AWT183" s="48"/>
      <c r="AWU183" s="48"/>
      <c r="AWV183" s="48"/>
      <c r="AWW183" s="48"/>
      <c r="AWX183" s="48"/>
      <c r="AWY183" s="48"/>
      <c r="AWZ183" s="48"/>
      <c r="AXA183" s="48"/>
      <c r="AXB183" s="48"/>
      <c r="AXC183" s="48"/>
      <c r="AXD183" s="48"/>
      <c r="AXE183" s="48"/>
      <c r="AXF183" s="48"/>
      <c r="AXG183" s="48"/>
      <c r="AXH183" s="48"/>
      <c r="AXI183" s="48"/>
      <c r="AXJ183" s="48"/>
      <c r="AXK183" s="48"/>
      <c r="AXL183" s="48"/>
      <c r="AXM183" s="48"/>
      <c r="AXN183" s="48"/>
      <c r="AXO183" s="48"/>
      <c r="AXP183" s="48"/>
      <c r="AXQ183" s="48"/>
      <c r="AXR183" s="48"/>
      <c r="AXS183" s="48"/>
      <c r="AXT183" s="48"/>
      <c r="AXU183" s="48"/>
      <c r="AXV183" s="48"/>
      <c r="AXW183" s="48"/>
      <c r="AXX183" s="48"/>
      <c r="AXY183" s="48"/>
      <c r="AXZ183" s="48"/>
      <c r="AYA183" s="48"/>
      <c r="AYB183" s="48"/>
      <c r="AYC183" s="48"/>
      <c r="AYD183" s="48"/>
      <c r="AYE183" s="48"/>
      <c r="AYF183" s="48"/>
      <c r="AYG183" s="48"/>
      <c r="AYH183" s="48"/>
      <c r="AYI183" s="48"/>
      <c r="AYJ183" s="48"/>
      <c r="AYK183" s="48"/>
      <c r="AYL183" s="48"/>
      <c r="AYM183" s="48"/>
      <c r="AYN183" s="48"/>
      <c r="AYO183" s="48"/>
      <c r="AYP183" s="48"/>
      <c r="AYQ183" s="48"/>
      <c r="AYR183" s="48"/>
      <c r="AYS183" s="48"/>
      <c r="AYT183" s="48"/>
      <c r="AYU183" s="48"/>
      <c r="AYV183" s="48"/>
      <c r="AYW183" s="48"/>
      <c r="AYX183" s="48"/>
      <c r="AYY183" s="48"/>
      <c r="AYZ183" s="48"/>
      <c r="AZA183" s="48"/>
      <c r="AZB183" s="48"/>
      <c r="AZC183" s="48"/>
      <c r="AZD183" s="48"/>
      <c r="AZE183" s="48"/>
      <c r="AZF183" s="48"/>
      <c r="AZG183" s="48"/>
      <c r="AZH183" s="48"/>
      <c r="AZI183" s="48"/>
      <c r="AZJ183" s="48"/>
      <c r="AZK183" s="48"/>
      <c r="AZL183" s="48"/>
      <c r="AZM183" s="48"/>
      <c r="AZN183" s="48"/>
      <c r="AZO183" s="48"/>
      <c r="AZP183" s="48"/>
      <c r="AZQ183" s="48"/>
      <c r="AZR183" s="48"/>
      <c r="AZS183" s="48"/>
      <c r="AZT183" s="48"/>
      <c r="AZU183" s="48"/>
      <c r="AZV183" s="48"/>
      <c r="AZW183" s="48"/>
      <c r="AZX183" s="48"/>
      <c r="AZY183" s="48"/>
      <c r="AZZ183" s="48"/>
      <c r="BAA183" s="48"/>
      <c r="BAB183" s="48"/>
      <c r="BAC183" s="48"/>
      <c r="BAD183" s="48"/>
      <c r="BAE183" s="48"/>
      <c r="BAF183" s="48"/>
      <c r="BAG183" s="48"/>
      <c r="BAH183" s="48"/>
      <c r="BAI183" s="48"/>
      <c r="BAJ183" s="48"/>
      <c r="BAK183" s="48"/>
      <c r="BAL183" s="48"/>
      <c r="BAM183" s="48"/>
      <c r="BAN183" s="48"/>
      <c r="BAO183" s="48"/>
      <c r="BAP183" s="48"/>
      <c r="BAQ183" s="48"/>
      <c r="BAR183" s="48"/>
      <c r="BAS183" s="48"/>
      <c r="BAT183" s="48"/>
      <c r="BAU183" s="48"/>
      <c r="BAV183" s="48"/>
      <c r="BAW183" s="48"/>
      <c r="BAX183" s="48"/>
      <c r="BAY183" s="48"/>
      <c r="BAZ183" s="48"/>
      <c r="BBA183" s="48"/>
      <c r="BBB183" s="48"/>
      <c r="BBC183" s="48"/>
      <c r="BBD183" s="48"/>
      <c r="BBE183" s="48"/>
      <c r="BBF183" s="48"/>
      <c r="BBG183" s="48"/>
      <c r="BBH183" s="48"/>
      <c r="BBI183" s="48"/>
      <c r="BBJ183" s="48"/>
      <c r="BBK183" s="48"/>
      <c r="BBL183" s="48"/>
      <c r="BBM183" s="48"/>
      <c r="BBN183" s="48"/>
      <c r="BBO183" s="48"/>
      <c r="BBP183" s="48"/>
      <c r="BBQ183" s="48"/>
      <c r="BBR183" s="48"/>
      <c r="BBS183" s="48"/>
      <c r="BBT183" s="48"/>
      <c r="BBU183" s="48"/>
      <c r="BBV183" s="48"/>
      <c r="BBW183" s="48"/>
      <c r="BBX183" s="48"/>
      <c r="BBY183" s="48"/>
      <c r="BBZ183" s="48"/>
      <c r="BCA183" s="48"/>
      <c r="BCB183" s="48"/>
      <c r="BCC183" s="48"/>
      <c r="BCD183" s="48"/>
      <c r="BCE183" s="48"/>
      <c r="BCF183" s="48"/>
      <c r="BCG183" s="48"/>
      <c r="BCH183" s="48"/>
      <c r="BCI183" s="48"/>
      <c r="BCJ183" s="48"/>
      <c r="BCK183" s="48"/>
      <c r="BCL183" s="48"/>
      <c r="BCM183" s="48"/>
      <c r="BCN183" s="48"/>
      <c r="BCO183" s="48"/>
      <c r="BCP183" s="48"/>
      <c r="BCQ183" s="48"/>
      <c r="BCR183" s="48"/>
      <c r="BCS183" s="48"/>
      <c r="BCT183" s="48"/>
      <c r="BCU183" s="48"/>
      <c r="BCV183" s="48"/>
      <c r="BCW183" s="48"/>
      <c r="BCX183" s="48"/>
      <c r="BCY183" s="48"/>
      <c r="BCZ183" s="48"/>
      <c r="BDA183" s="48"/>
      <c r="BDB183" s="48"/>
      <c r="BDC183" s="48"/>
      <c r="BDD183" s="48"/>
      <c r="BDE183" s="48"/>
      <c r="BDF183" s="48"/>
      <c r="BDG183" s="48"/>
      <c r="BDH183" s="48"/>
      <c r="BDI183" s="48"/>
      <c r="BDJ183" s="48"/>
      <c r="BDK183" s="48"/>
      <c r="BDL183" s="48"/>
      <c r="BDM183" s="48"/>
      <c r="BDN183" s="48"/>
      <c r="BDO183" s="48"/>
      <c r="BDP183" s="48"/>
      <c r="BDQ183" s="48"/>
      <c r="BDR183" s="48"/>
      <c r="BDS183" s="48"/>
      <c r="BDT183" s="48"/>
      <c r="BDU183" s="48"/>
      <c r="BDV183" s="48"/>
      <c r="BDW183" s="48"/>
      <c r="BDX183" s="48"/>
      <c r="BDY183" s="48"/>
      <c r="BDZ183" s="48"/>
      <c r="BEA183" s="48"/>
      <c r="BEB183" s="48"/>
      <c r="BEC183" s="48"/>
      <c r="BED183" s="48"/>
      <c r="BEE183" s="48"/>
      <c r="BEF183" s="48"/>
      <c r="BEG183" s="48"/>
      <c r="BEH183" s="48"/>
      <c r="BEI183" s="48"/>
      <c r="BEJ183" s="48"/>
      <c r="BEK183" s="48"/>
      <c r="BEL183" s="48"/>
      <c r="BEM183" s="48"/>
      <c r="BEN183" s="48"/>
      <c r="BEO183" s="48"/>
      <c r="BEP183" s="48"/>
      <c r="BEQ183" s="48"/>
      <c r="BER183" s="48"/>
      <c r="BES183" s="48"/>
      <c r="BET183" s="48"/>
      <c r="BEU183" s="48"/>
      <c r="BEV183" s="48"/>
      <c r="BEW183" s="48"/>
      <c r="BEX183" s="48"/>
      <c r="BEY183" s="48"/>
      <c r="BEZ183" s="48"/>
      <c r="BFA183" s="48"/>
      <c r="BFB183" s="48"/>
      <c r="BFC183" s="48"/>
      <c r="BFD183" s="48"/>
      <c r="BFE183" s="48"/>
      <c r="BFF183" s="48"/>
      <c r="BFG183" s="48"/>
      <c r="BFH183" s="48"/>
      <c r="BFI183" s="48"/>
      <c r="BFJ183" s="48"/>
      <c r="BFK183" s="48"/>
      <c r="BFL183" s="48"/>
      <c r="BFM183" s="48"/>
      <c r="BFN183" s="48"/>
      <c r="BFO183" s="48"/>
      <c r="BFP183" s="48"/>
      <c r="BFQ183" s="48"/>
      <c r="BFR183" s="48"/>
      <c r="BFS183" s="48"/>
      <c r="BFT183" s="48"/>
      <c r="BFU183" s="48"/>
      <c r="BFV183" s="48"/>
      <c r="BFW183" s="48"/>
      <c r="BFX183" s="48"/>
      <c r="BFY183" s="48"/>
      <c r="BFZ183" s="48"/>
      <c r="BGA183" s="48"/>
      <c r="BGB183" s="48"/>
      <c r="BGC183" s="48"/>
      <c r="BGD183" s="48"/>
      <c r="BGE183" s="48"/>
      <c r="BGF183" s="48"/>
      <c r="BGG183" s="48"/>
      <c r="BGH183" s="48"/>
      <c r="BGI183" s="48"/>
      <c r="BGJ183" s="48"/>
      <c r="BGK183" s="48"/>
      <c r="BGL183" s="48"/>
      <c r="BGM183" s="48"/>
      <c r="BGN183" s="48"/>
      <c r="BGO183" s="48"/>
      <c r="BGP183" s="48"/>
      <c r="BGQ183" s="48"/>
      <c r="BGR183" s="48"/>
      <c r="BGS183" s="48"/>
      <c r="BGT183" s="48"/>
      <c r="BGU183" s="48"/>
      <c r="BGV183" s="48"/>
      <c r="BGW183" s="48"/>
      <c r="BGX183" s="48"/>
      <c r="BGY183" s="48"/>
      <c r="BGZ183" s="48"/>
      <c r="BHA183" s="48"/>
      <c r="BHB183" s="48"/>
      <c r="BHC183" s="48"/>
      <c r="BHD183" s="48"/>
      <c r="BHE183" s="48"/>
      <c r="BHF183" s="48"/>
      <c r="BHG183" s="48"/>
      <c r="BHH183" s="48"/>
      <c r="BHI183" s="48"/>
      <c r="BHJ183" s="48"/>
      <c r="BHK183" s="48"/>
      <c r="BHL183" s="48"/>
      <c r="BHM183" s="48"/>
      <c r="BHN183" s="48"/>
      <c r="BHO183" s="48"/>
      <c r="BHP183" s="48"/>
      <c r="BHQ183" s="48"/>
      <c r="BHR183" s="48"/>
      <c r="BHS183" s="48"/>
      <c r="BHT183" s="48"/>
      <c r="BHU183" s="48"/>
      <c r="BHV183" s="48"/>
      <c r="BHW183" s="48"/>
      <c r="BHX183" s="48"/>
      <c r="BHY183" s="48"/>
      <c r="BHZ183" s="48"/>
      <c r="BIA183" s="48"/>
      <c r="BIB183" s="48"/>
      <c r="BIC183" s="48"/>
      <c r="BID183" s="48"/>
      <c r="BIE183" s="48"/>
      <c r="BIF183" s="48"/>
      <c r="BIG183" s="48"/>
      <c r="BIH183" s="48"/>
      <c r="BII183" s="48"/>
      <c r="BIJ183" s="48"/>
      <c r="BIK183" s="48"/>
      <c r="BIL183" s="48"/>
      <c r="BIM183" s="48"/>
      <c r="BIN183" s="48"/>
      <c r="BIO183" s="48"/>
      <c r="BIP183" s="48"/>
      <c r="BIQ183" s="48"/>
      <c r="BIR183" s="48"/>
      <c r="BIS183" s="48"/>
      <c r="BIT183" s="48"/>
      <c r="BIU183" s="48"/>
      <c r="BIV183" s="48"/>
      <c r="BIW183" s="48"/>
      <c r="BIX183" s="48"/>
      <c r="BIY183" s="48"/>
      <c r="BIZ183" s="48"/>
      <c r="BJA183" s="48"/>
      <c r="BJB183" s="48"/>
      <c r="BJC183" s="48"/>
      <c r="BJD183" s="48"/>
      <c r="BJE183" s="48"/>
      <c r="BJF183" s="48"/>
      <c r="BJG183" s="48"/>
      <c r="BJH183" s="48"/>
      <c r="BJI183" s="48"/>
      <c r="BJJ183" s="48"/>
      <c r="BJK183" s="48"/>
      <c r="BJL183" s="48"/>
      <c r="BJM183" s="48"/>
      <c r="BJN183" s="48"/>
      <c r="BJO183" s="48"/>
      <c r="BJP183" s="48"/>
      <c r="BJQ183" s="48"/>
      <c r="BJR183" s="48"/>
      <c r="BJS183" s="48"/>
      <c r="BJT183" s="48"/>
      <c r="BJU183" s="48"/>
      <c r="BJV183" s="48"/>
      <c r="BJW183" s="48"/>
      <c r="BJX183" s="48"/>
      <c r="BJY183" s="48"/>
      <c r="BJZ183" s="48"/>
      <c r="BKA183" s="48"/>
      <c r="BKB183" s="48"/>
      <c r="BKC183" s="48"/>
      <c r="BKD183" s="48"/>
      <c r="BKE183" s="48"/>
      <c r="BKF183" s="48"/>
      <c r="BKG183" s="48"/>
      <c r="BKH183" s="48"/>
      <c r="BKI183" s="48"/>
      <c r="BKJ183" s="48"/>
      <c r="BKK183" s="48"/>
      <c r="BKL183" s="48"/>
      <c r="BKM183" s="48"/>
      <c r="BKN183" s="48"/>
      <c r="BKO183" s="48"/>
      <c r="BKP183" s="48"/>
      <c r="BKQ183" s="48"/>
      <c r="BKR183" s="48"/>
      <c r="BKS183" s="48"/>
      <c r="BKT183" s="48"/>
      <c r="BKU183" s="48"/>
      <c r="BKV183" s="48"/>
      <c r="BKW183" s="48"/>
      <c r="BKX183" s="48"/>
      <c r="BKY183" s="48"/>
      <c r="BKZ183" s="48"/>
      <c r="BLA183" s="48"/>
      <c r="BLB183" s="48"/>
      <c r="BLC183" s="48"/>
      <c r="BLD183" s="48"/>
      <c r="BLE183" s="48"/>
      <c r="BLF183" s="48"/>
      <c r="BLG183" s="48"/>
      <c r="BLH183" s="48"/>
      <c r="BLI183" s="48"/>
      <c r="BLJ183" s="48"/>
      <c r="BLK183" s="48"/>
      <c r="BLL183" s="48"/>
      <c r="BLM183" s="48"/>
      <c r="BLN183" s="48"/>
      <c r="BLO183" s="48"/>
      <c r="BLP183" s="48"/>
      <c r="BLQ183" s="48"/>
      <c r="BLR183" s="48"/>
      <c r="BLS183" s="48"/>
      <c r="BLT183" s="48"/>
      <c r="BLU183" s="48"/>
      <c r="BLV183" s="48"/>
      <c r="BLW183" s="48"/>
      <c r="BLX183" s="48"/>
      <c r="BLY183" s="48"/>
      <c r="BLZ183" s="48"/>
      <c r="BMA183" s="48"/>
      <c r="BMB183" s="48"/>
      <c r="BMC183" s="48"/>
      <c r="BMD183" s="48"/>
      <c r="BME183" s="48"/>
      <c r="BMF183" s="48"/>
      <c r="BMG183" s="48"/>
      <c r="BMH183" s="48"/>
      <c r="BMI183" s="48"/>
      <c r="BMJ183" s="48"/>
      <c r="BMK183" s="48"/>
      <c r="BML183" s="48"/>
      <c r="BMM183" s="48"/>
      <c r="BMN183" s="48"/>
      <c r="BMO183" s="48"/>
      <c r="BMP183" s="48"/>
      <c r="BMQ183" s="48"/>
      <c r="BMR183" s="48"/>
      <c r="BMS183" s="48"/>
      <c r="BMT183" s="48"/>
      <c r="BMU183" s="48"/>
      <c r="BMV183" s="48"/>
      <c r="BMW183" s="48"/>
      <c r="BMX183" s="48"/>
      <c r="BMY183" s="48"/>
      <c r="BMZ183" s="48"/>
      <c r="BNA183" s="48"/>
      <c r="BNB183" s="48"/>
      <c r="BNC183" s="48"/>
      <c r="BND183" s="48"/>
      <c r="BNE183" s="48"/>
      <c r="BNF183" s="48"/>
      <c r="BNG183" s="48"/>
      <c r="BNH183" s="48"/>
      <c r="BNI183" s="48"/>
      <c r="BNJ183" s="48"/>
      <c r="BNK183" s="48"/>
      <c r="BNL183" s="48"/>
      <c r="BNM183" s="48"/>
      <c r="BNN183" s="48"/>
      <c r="BNO183" s="48"/>
      <c r="BNP183" s="48"/>
      <c r="BNQ183" s="48"/>
      <c r="BNR183" s="48"/>
      <c r="BNS183" s="48"/>
      <c r="BNT183" s="48"/>
      <c r="BNU183" s="48"/>
      <c r="BNV183" s="48"/>
      <c r="BNW183" s="48"/>
      <c r="BNX183" s="48"/>
      <c r="BNY183" s="48"/>
      <c r="BNZ183" s="48"/>
      <c r="BOA183" s="48"/>
      <c r="BOB183" s="48"/>
      <c r="BOC183" s="48"/>
      <c r="BOD183" s="48"/>
      <c r="BOE183" s="48"/>
      <c r="BOF183" s="48"/>
      <c r="BOG183" s="48"/>
      <c r="BOH183" s="48"/>
      <c r="BOI183" s="48"/>
      <c r="BOJ183" s="48"/>
      <c r="BOK183" s="48"/>
      <c r="BOL183" s="48"/>
      <c r="BOM183" s="48"/>
      <c r="BON183" s="48"/>
      <c r="BOO183" s="48"/>
      <c r="BOP183" s="48"/>
      <c r="BOQ183" s="48"/>
      <c r="BOR183" s="48"/>
      <c r="BOS183" s="48"/>
      <c r="BOT183" s="48"/>
      <c r="BOU183" s="48"/>
      <c r="BOV183" s="48"/>
      <c r="BOW183" s="48"/>
      <c r="BOX183" s="48"/>
      <c r="BOY183" s="48"/>
      <c r="BOZ183" s="48"/>
      <c r="BPA183" s="48"/>
      <c r="BPB183" s="48"/>
      <c r="BPC183" s="48"/>
      <c r="BPD183" s="48"/>
      <c r="BPE183" s="48"/>
      <c r="BPF183" s="48"/>
      <c r="BPG183" s="48"/>
      <c r="BPH183" s="48"/>
      <c r="BPI183" s="48"/>
      <c r="BPJ183" s="48"/>
      <c r="BPK183" s="48"/>
      <c r="BPL183" s="48"/>
      <c r="BPM183" s="48"/>
      <c r="BPN183" s="48"/>
      <c r="BPO183" s="48"/>
      <c r="BPP183" s="48"/>
      <c r="BPQ183" s="48"/>
      <c r="BPR183" s="48"/>
      <c r="BPS183" s="48"/>
      <c r="BPT183" s="48"/>
      <c r="BPU183" s="48"/>
      <c r="BPV183" s="48"/>
      <c r="BPW183" s="48"/>
      <c r="BPX183" s="48"/>
      <c r="BPY183" s="48"/>
      <c r="BPZ183" s="48"/>
      <c r="BQA183" s="48"/>
      <c r="BQB183" s="48"/>
      <c r="BQC183" s="48"/>
      <c r="BQD183" s="48"/>
      <c r="BQE183" s="48"/>
      <c r="BQF183" s="48"/>
      <c r="BQG183" s="48"/>
      <c r="BQH183" s="48"/>
      <c r="BQI183" s="48"/>
      <c r="BQJ183" s="48"/>
      <c r="BQK183" s="48"/>
      <c r="BQL183" s="48"/>
      <c r="BQM183" s="48"/>
      <c r="BQN183" s="48"/>
      <c r="BQO183" s="48"/>
      <c r="BQP183" s="48"/>
      <c r="BQQ183" s="48"/>
      <c r="BQR183" s="48"/>
      <c r="BQS183" s="48"/>
      <c r="BQT183" s="48"/>
      <c r="BQU183" s="48"/>
      <c r="BQV183" s="48"/>
      <c r="BQW183" s="48"/>
      <c r="BQX183" s="48"/>
      <c r="BQY183" s="48"/>
      <c r="BQZ183" s="48"/>
      <c r="BRA183" s="48"/>
      <c r="BRB183" s="48"/>
      <c r="BRC183" s="48"/>
      <c r="BRD183" s="48"/>
      <c r="BRE183" s="48"/>
      <c r="BRF183" s="48"/>
      <c r="BRG183" s="48"/>
      <c r="BRH183" s="48"/>
      <c r="BRI183" s="48"/>
      <c r="BRJ183" s="48"/>
      <c r="BRK183" s="48"/>
      <c r="BRL183" s="48"/>
      <c r="BRM183" s="48"/>
      <c r="BRN183" s="48"/>
      <c r="BRO183" s="48"/>
      <c r="BRP183" s="48"/>
      <c r="BRQ183" s="48"/>
      <c r="BRR183" s="48"/>
      <c r="BRS183" s="48"/>
      <c r="BRT183" s="48"/>
      <c r="BRU183" s="48"/>
      <c r="BRV183" s="48"/>
      <c r="BRW183" s="48"/>
      <c r="BRX183" s="48"/>
      <c r="BRY183" s="48"/>
      <c r="BRZ183" s="48"/>
      <c r="BSA183" s="48"/>
      <c r="BSB183" s="48"/>
      <c r="BSC183" s="48"/>
      <c r="BSD183" s="48"/>
      <c r="BSE183" s="48"/>
      <c r="BSF183" s="48"/>
      <c r="BSG183" s="48"/>
      <c r="BSH183" s="48"/>
      <c r="BSI183" s="48"/>
      <c r="BSJ183" s="48"/>
      <c r="BSK183" s="48"/>
      <c r="BSL183" s="48"/>
      <c r="BSM183" s="48"/>
      <c r="BSN183" s="48"/>
      <c r="BSO183" s="48"/>
      <c r="BSP183" s="48"/>
      <c r="BSQ183" s="48"/>
      <c r="BSR183" s="48"/>
      <c r="BSS183" s="48"/>
      <c r="BST183" s="48"/>
      <c r="BSU183" s="48"/>
      <c r="BSV183" s="48"/>
      <c r="BSW183" s="48"/>
      <c r="BSX183" s="48"/>
      <c r="BSY183" s="48"/>
      <c r="BSZ183" s="48"/>
      <c r="BTA183" s="48"/>
      <c r="BTB183" s="48"/>
      <c r="BTC183" s="48"/>
      <c r="BTD183" s="48"/>
      <c r="BTE183" s="48"/>
      <c r="BTF183" s="48"/>
      <c r="BTG183" s="48"/>
      <c r="BTH183" s="48"/>
      <c r="BTI183" s="48"/>
      <c r="BTJ183" s="48"/>
      <c r="BTK183" s="48"/>
      <c r="BTL183" s="48"/>
      <c r="BTM183" s="48"/>
      <c r="BTN183" s="48"/>
      <c r="BTO183" s="48"/>
      <c r="BTP183" s="48"/>
      <c r="BTQ183" s="48"/>
      <c r="BTR183" s="48"/>
      <c r="BTS183" s="48"/>
      <c r="BTT183" s="48"/>
      <c r="BTU183" s="48"/>
      <c r="BTV183" s="48"/>
      <c r="BTW183" s="48"/>
      <c r="BTX183" s="48"/>
      <c r="BTY183" s="48"/>
      <c r="BTZ183" s="48"/>
      <c r="BUA183" s="48"/>
      <c r="BUB183" s="48"/>
      <c r="BUC183" s="48"/>
      <c r="BUD183" s="48"/>
      <c r="BUE183" s="48"/>
      <c r="BUF183" s="48"/>
      <c r="BUG183" s="48"/>
      <c r="BUH183" s="48"/>
      <c r="BUI183" s="48"/>
      <c r="BUJ183" s="48"/>
      <c r="BUK183" s="48"/>
      <c r="BUL183" s="48"/>
      <c r="BUM183" s="48"/>
      <c r="BUN183" s="48"/>
      <c r="BUO183" s="48"/>
      <c r="BUP183" s="48"/>
      <c r="BUQ183" s="48"/>
      <c r="BUR183" s="48"/>
      <c r="BUS183" s="48"/>
      <c r="BUT183" s="48"/>
      <c r="BUU183" s="48"/>
      <c r="BUV183" s="48"/>
      <c r="BUW183" s="48"/>
      <c r="BUX183" s="48"/>
      <c r="BUY183" s="48"/>
      <c r="BUZ183" s="48"/>
      <c r="BVA183" s="48"/>
      <c r="BVB183" s="48"/>
      <c r="BVC183" s="48"/>
      <c r="BVD183" s="48"/>
      <c r="BVE183" s="48"/>
      <c r="BVF183" s="48"/>
      <c r="BVG183" s="48"/>
      <c r="BVH183" s="48"/>
      <c r="BVI183" s="48"/>
      <c r="BVJ183" s="48"/>
      <c r="BVK183" s="48"/>
      <c r="BVL183" s="48"/>
      <c r="BVM183" s="48"/>
      <c r="BVN183" s="48"/>
      <c r="BVO183" s="48"/>
      <c r="BVP183" s="48"/>
      <c r="BVQ183" s="48"/>
      <c r="BVR183" s="48"/>
      <c r="BVS183" s="48"/>
      <c r="BVT183" s="48"/>
      <c r="BVU183" s="48"/>
      <c r="BVV183" s="48"/>
      <c r="BVW183" s="48"/>
      <c r="BVX183" s="48"/>
      <c r="BVY183" s="48"/>
      <c r="BVZ183" s="48"/>
      <c r="BWA183" s="48"/>
      <c r="BWB183" s="48"/>
      <c r="BWC183" s="48"/>
      <c r="BWD183" s="48"/>
      <c r="BWE183" s="48"/>
      <c r="BWF183" s="48"/>
      <c r="BWG183" s="48"/>
      <c r="BWH183" s="48"/>
      <c r="BWI183" s="48"/>
      <c r="BWJ183" s="48"/>
      <c r="BWK183" s="48"/>
      <c r="BWL183" s="48"/>
      <c r="BWM183" s="48"/>
      <c r="BWN183" s="48"/>
      <c r="BWO183" s="48"/>
      <c r="BWP183" s="48"/>
      <c r="BWQ183" s="48"/>
      <c r="BWR183" s="48"/>
      <c r="BWS183" s="48"/>
      <c r="BWT183" s="48"/>
      <c r="BWU183" s="48"/>
      <c r="BWV183" s="48"/>
      <c r="BWW183" s="48"/>
      <c r="BWX183" s="48"/>
      <c r="BWY183" s="48"/>
      <c r="BWZ183" s="48"/>
      <c r="BXA183" s="48"/>
      <c r="BXB183" s="48"/>
      <c r="BXC183" s="48"/>
      <c r="BXD183" s="48"/>
      <c r="BXE183" s="48"/>
      <c r="BXF183" s="48"/>
      <c r="BXG183" s="48"/>
      <c r="BXH183" s="48"/>
      <c r="BXI183" s="48"/>
      <c r="BXJ183" s="48"/>
      <c r="BXK183" s="48"/>
      <c r="BXL183" s="48"/>
      <c r="BXM183" s="48"/>
      <c r="BXN183" s="48"/>
      <c r="BXO183" s="48"/>
      <c r="BXP183" s="48"/>
      <c r="BXQ183" s="48"/>
      <c r="BXR183" s="48"/>
      <c r="BXS183" s="48"/>
      <c r="BXT183" s="48"/>
      <c r="BXU183" s="48"/>
      <c r="BXV183" s="48"/>
      <c r="BXW183" s="48"/>
      <c r="BXX183" s="48"/>
      <c r="BXY183" s="48"/>
      <c r="BXZ183" s="48"/>
      <c r="BYA183" s="48"/>
      <c r="BYB183" s="48"/>
      <c r="BYC183" s="48"/>
      <c r="BYD183" s="48"/>
      <c r="BYE183" s="48"/>
      <c r="BYF183" s="48"/>
      <c r="BYG183" s="48"/>
      <c r="BYH183" s="48"/>
      <c r="BYI183" s="48"/>
      <c r="BYJ183" s="48"/>
      <c r="BYK183" s="48"/>
      <c r="BYL183" s="48"/>
      <c r="BYM183" s="48"/>
      <c r="BYN183" s="48"/>
      <c r="BYO183" s="48"/>
      <c r="BYP183" s="48"/>
      <c r="BYQ183" s="48"/>
      <c r="BYR183" s="48"/>
      <c r="BYS183" s="48"/>
      <c r="BYT183" s="48"/>
      <c r="BYU183" s="48"/>
      <c r="BYV183" s="48"/>
      <c r="BYW183" s="48"/>
      <c r="BYX183" s="48"/>
      <c r="BYY183" s="48"/>
      <c r="BYZ183" s="48"/>
      <c r="BZA183" s="48"/>
      <c r="BZB183" s="48"/>
      <c r="BZC183" s="48"/>
      <c r="BZD183" s="48"/>
      <c r="BZE183" s="48"/>
      <c r="BZF183" s="48"/>
      <c r="BZG183" s="48"/>
      <c r="BZH183" s="48"/>
      <c r="BZI183" s="48"/>
      <c r="BZJ183" s="48"/>
      <c r="BZK183" s="48"/>
      <c r="BZL183" s="48"/>
      <c r="BZM183" s="48"/>
      <c r="BZN183" s="48"/>
      <c r="BZO183" s="48"/>
      <c r="BZP183" s="48"/>
      <c r="BZQ183" s="48"/>
      <c r="BZR183" s="48"/>
      <c r="BZS183" s="48"/>
      <c r="BZT183" s="48"/>
      <c r="BZU183" s="48"/>
      <c r="BZV183" s="48"/>
      <c r="BZW183" s="48"/>
      <c r="BZX183" s="48"/>
      <c r="BZY183" s="48"/>
      <c r="BZZ183" s="48"/>
      <c r="CAA183" s="48"/>
      <c r="CAB183" s="48"/>
      <c r="CAC183" s="48"/>
      <c r="CAD183" s="48"/>
      <c r="CAE183" s="48"/>
      <c r="CAF183" s="48"/>
      <c r="CAG183" s="48"/>
      <c r="CAH183" s="48"/>
      <c r="CAI183" s="48"/>
      <c r="CAJ183" s="48"/>
      <c r="CAK183" s="48"/>
      <c r="CAL183" s="48"/>
      <c r="CAM183" s="48"/>
      <c r="CAN183" s="48"/>
      <c r="CAO183" s="48"/>
      <c r="CAP183" s="48"/>
      <c r="CAQ183" s="48"/>
      <c r="CAR183" s="48"/>
      <c r="CAS183" s="48"/>
      <c r="CAT183" s="48"/>
      <c r="CAU183" s="48"/>
      <c r="CAV183" s="48"/>
      <c r="CAW183" s="48"/>
      <c r="CAX183" s="48"/>
      <c r="CAY183" s="48"/>
      <c r="CAZ183" s="48"/>
      <c r="CBA183" s="48"/>
      <c r="CBB183" s="48"/>
      <c r="CBC183" s="48"/>
      <c r="CBD183" s="48"/>
      <c r="CBE183" s="48"/>
      <c r="CBF183" s="48"/>
      <c r="CBG183" s="48"/>
      <c r="CBH183" s="48"/>
      <c r="CBI183" s="48"/>
      <c r="CBJ183" s="48"/>
      <c r="CBK183" s="48"/>
      <c r="CBL183" s="48"/>
      <c r="CBM183" s="48"/>
      <c r="CBN183" s="48"/>
      <c r="CBO183" s="48"/>
      <c r="CBP183" s="48"/>
      <c r="CBQ183" s="48"/>
      <c r="CBR183" s="48"/>
      <c r="CBS183" s="48"/>
      <c r="CBT183" s="48"/>
      <c r="CBU183" s="48"/>
      <c r="CBV183" s="48"/>
      <c r="CBW183" s="48"/>
      <c r="CBX183" s="48"/>
      <c r="CBY183" s="48"/>
      <c r="CBZ183" s="48"/>
      <c r="CCA183" s="48"/>
      <c r="CCB183" s="48"/>
      <c r="CCC183" s="48"/>
      <c r="CCD183" s="48"/>
      <c r="CCE183" s="48"/>
      <c r="CCF183" s="48"/>
      <c r="CCG183" s="48"/>
      <c r="CCH183" s="48"/>
      <c r="CCI183" s="48"/>
      <c r="CCJ183" s="48"/>
      <c r="CCK183" s="48"/>
      <c r="CCL183" s="48"/>
      <c r="CCM183" s="48"/>
      <c r="CCN183" s="48"/>
      <c r="CCO183" s="48"/>
      <c r="CCP183" s="48"/>
      <c r="CCQ183" s="48"/>
      <c r="CCR183" s="48"/>
      <c r="CCS183" s="48"/>
      <c r="CCT183" s="48"/>
      <c r="CCU183" s="48"/>
      <c r="CCV183" s="48"/>
      <c r="CCW183" s="48"/>
      <c r="CCX183" s="48"/>
      <c r="CCY183" s="48"/>
      <c r="CCZ183" s="48"/>
      <c r="CDA183" s="48"/>
      <c r="CDB183" s="48"/>
      <c r="CDC183" s="48"/>
      <c r="CDD183" s="48"/>
      <c r="CDE183" s="48"/>
      <c r="CDF183" s="48"/>
      <c r="CDG183" s="48"/>
      <c r="CDH183" s="48"/>
      <c r="CDI183" s="48"/>
      <c r="CDJ183" s="48"/>
      <c r="CDK183" s="48"/>
      <c r="CDL183" s="48"/>
      <c r="CDM183" s="48"/>
      <c r="CDN183" s="48"/>
      <c r="CDO183" s="48"/>
      <c r="CDP183" s="48"/>
      <c r="CDQ183" s="48"/>
      <c r="CDR183" s="48"/>
      <c r="CDS183" s="48"/>
      <c r="CDT183" s="48"/>
      <c r="CDU183" s="48"/>
      <c r="CDV183" s="48"/>
      <c r="CDW183" s="48"/>
      <c r="CDX183" s="48"/>
      <c r="CDY183" s="48"/>
      <c r="CDZ183" s="48"/>
      <c r="CEA183" s="48"/>
      <c r="CEB183" s="48"/>
      <c r="CEC183" s="48"/>
      <c r="CED183" s="48"/>
      <c r="CEE183" s="48"/>
      <c r="CEF183" s="48"/>
      <c r="CEG183" s="48"/>
      <c r="CEH183" s="48"/>
      <c r="CEI183" s="48"/>
      <c r="CEJ183" s="48"/>
      <c r="CEK183" s="48"/>
      <c r="CEL183" s="48"/>
      <c r="CEM183" s="48"/>
      <c r="CEN183" s="48"/>
      <c r="CEO183" s="48"/>
      <c r="CEP183" s="48"/>
      <c r="CEQ183" s="48"/>
      <c r="CER183" s="48"/>
      <c r="CES183" s="48"/>
      <c r="CET183" s="48"/>
      <c r="CEU183" s="48"/>
      <c r="CEV183" s="48"/>
      <c r="CEW183" s="48"/>
      <c r="CEX183" s="48"/>
      <c r="CEY183" s="48"/>
      <c r="CEZ183" s="48"/>
      <c r="CFA183" s="48"/>
      <c r="CFB183" s="48"/>
      <c r="CFC183" s="48"/>
      <c r="CFD183" s="48"/>
      <c r="CFE183" s="48"/>
      <c r="CFF183" s="48"/>
      <c r="CFG183" s="48"/>
      <c r="CFH183" s="48"/>
      <c r="CFI183" s="48"/>
      <c r="CFJ183" s="48"/>
      <c r="CFK183" s="48"/>
      <c r="CFL183" s="48"/>
      <c r="CFM183" s="48"/>
      <c r="CFN183" s="48"/>
      <c r="CFO183" s="48"/>
      <c r="CFP183" s="48"/>
      <c r="CFQ183" s="48"/>
      <c r="CFR183" s="48"/>
      <c r="CFS183" s="48"/>
      <c r="CFT183" s="48"/>
      <c r="CFU183" s="48"/>
      <c r="CFV183" s="48"/>
      <c r="CFW183" s="48"/>
      <c r="CFX183" s="48"/>
      <c r="CFY183" s="48"/>
      <c r="CFZ183" s="48"/>
      <c r="CGA183" s="48"/>
      <c r="CGB183" s="48"/>
      <c r="CGC183" s="48"/>
      <c r="CGD183" s="48"/>
      <c r="CGE183" s="48"/>
      <c r="CGF183" s="48"/>
      <c r="CGG183" s="48"/>
      <c r="CGH183" s="48"/>
      <c r="CGI183" s="48"/>
      <c r="CGJ183" s="48"/>
      <c r="CGK183" s="48"/>
      <c r="CGL183" s="48"/>
      <c r="CGM183" s="48"/>
      <c r="CGN183" s="48"/>
      <c r="CGO183" s="48"/>
      <c r="CGP183" s="48"/>
      <c r="CGQ183" s="48"/>
      <c r="CGR183" s="48"/>
      <c r="CGS183" s="48"/>
      <c r="CGT183" s="48"/>
      <c r="CGU183" s="48"/>
      <c r="CGV183" s="48"/>
      <c r="CGW183" s="48"/>
      <c r="CGX183" s="48"/>
      <c r="CGY183" s="48"/>
      <c r="CGZ183" s="48"/>
      <c r="CHA183" s="48"/>
      <c r="CHB183" s="48"/>
      <c r="CHC183" s="48"/>
      <c r="CHD183" s="48"/>
      <c r="CHE183" s="48"/>
      <c r="CHF183" s="48"/>
      <c r="CHG183" s="48"/>
      <c r="CHH183" s="48"/>
      <c r="CHI183" s="48"/>
      <c r="CHJ183" s="48"/>
      <c r="CHK183" s="48"/>
      <c r="CHL183" s="48"/>
      <c r="CHM183" s="48"/>
      <c r="CHN183" s="48"/>
      <c r="CHO183" s="48"/>
      <c r="CHP183" s="48"/>
      <c r="CHQ183" s="48"/>
      <c r="CHR183" s="48"/>
      <c r="CHS183" s="48"/>
      <c r="CHT183" s="48"/>
      <c r="CHU183" s="48"/>
      <c r="CHV183" s="48"/>
      <c r="CHW183" s="48"/>
      <c r="CHX183" s="48"/>
      <c r="CHY183" s="48"/>
      <c r="CHZ183" s="48"/>
      <c r="CIA183" s="48"/>
      <c r="CIB183" s="48"/>
      <c r="CIC183" s="48"/>
      <c r="CID183" s="48"/>
      <c r="CIE183" s="48"/>
      <c r="CIF183" s="48"/>
      <c r="CIG183" s="48"/>
      <c r="CIH183" s="48"/>
      <c r="CII183" s="48"/>
      <c r="CIJ183" s="48"/>
      <c r="CIK183" s="48"/>
      <c r="CIL183" s="48"/>
      <c r="CIM183" s="48"/>
      <c r="CIN183" s="48"/>
      <c r="CIO183" s="48"/>
      <c r="CIP183" s="48"/>
      <c r="CIQ183" s="48"/>
      <c r="CIR183" s="48"/>
      <c r="CIS183" s="48"/>
      <c r="CIT183" s="48"/>
      <c r="CIU183" s="48"/>
      <c r="CIV183" s="48"/>
      <c r="CIW183" s="48"/>
      <c r="CIX183" s="48"/>
      <c r="CIY183" s="48"/>
      <c r="CIZ183" s="48"/>
      <c r="CJA183" s="48"/>
      <c r="CJB183" s="48"/>
      <c r="CJC183" s="48"/>
      <c r="CJD183" s="48"/>
      <c r="CJE183" s="48"/>
      <c r="CJF183" s="48"/>
      <c r="CJG183" s="48"/>
      <c r="CJH183" s="48"/>
      <c r="CJI183" s="48"/>
      <c r="CJJ183" s="48"/>
      <c r="CJK183" s="48"/>
      <c r="CJL183" s="48"/>
      <c r="CJM183" s="48"/>
      <c r="CJN183" s="48"/>
      <c r="CJO183" s="48"/>
      <c r="CJP183" s="48"/>
      <c r="CJQ183" s="48"/>
      <c r="CJR183" s="48"/>
      <c r="CJS183" s="48"/>
      <c r="CJT183" s="48"/>
      <c r="CJU183" s="48"/>
      <c r="CJV183" s="48"/>
      <c r="CJW183" s="48"/>
      <c r="CJX183" s="48"/>
      <c r="CJY183" s="48"/>
      <c r="CJZ183" s="48"/>
      <c r="CKA183" s="48"/>
      <c r="CKB183" s="48"/>
      <c r="CKC183" s="48"/>
      <c r="CKD183" s="48"/>
      <c r="CKE183" s="48"/>
      <c r="CKF183" s="48"/>
      <c r="CKG183" s="48"/>
      <c r="CKH183" s="48"/>
      <c r="CKI183" s="48"/>
      <c r="CKJ183" s="48"/>
      <c r="CKK183" s="48"/>
      <c r="CKL183" s="48"/>
      <c r="CKM183" s="48"/>
      <c r="CKN183" s="48"/>
      <c r="CKO183" s="48"/>
      <c r="CKP183" s="48"/>
      <c r="CKQ183" s="48"/>
      <c r="CKR183" s="48"/>
      <c r="CKS183" s="48"/>
      <c r="CKT183" s="48"/>
      <c r="CKU183" s="48"/>
      <c r="CKV183" s="48"/>
      <c r="CKW183" s="48"/>
      <c r="CKX183" s="48"/>
      <c r="CKY183" s="48"/>
      <c r="CKZ183" s="48"/>
      <c r="CLA183" s="48"/>
      <c r="CLB183" s="48"/>
      <c r="CLC183" s="48"/>
      <c r="CLD183" s="48"/>
      <c r="CLE183" s="48"/>
      <c r="CLF183" s="48"/>
      <c r="CLG183" s="48"/>
      <c r="CLH183" s="48"/>
      <c r="CLI183" s="48"/>
      <c r="CLJ183" s="48"/>
      <c r="CLK183" s="48"/>
      <c r="CLL183" s="48"/>
      <c r="CLM183" s="48"/>
      <c r="CLN183" s="48"/>
      <c r="CLO183" s="48"/>
      <c r="CLP183" s="48"/>
      <c r="CLQ183" s="48"/>
      <c r="CLR183" s="48"/>
      <c r="CLS183" s="48"/>
      <c r="CLT183" s="48"/>
      <c r="CLU183" s="48"/>
      <c r="CLV183" s="48"/>
      <c r="CLW183" s="48"/>
      <c r="CLX183" s="48"/>
      <c r="CLY183" s="48"/>
      <c r="CLZ183" s="48"/>
      <c r="CMA183" s="48"/>
      <c r="CMB183" s="48"/>
      <c r="CMC183" s="48"/>
      <c r="CMD183" s="48"/>
      <c r="CME183" s="48"/>
      <c r="CMF183" s="48"/>
      <c r="CMG183" s="48"/>
      <c r="CMH183" s="48"/>
      <c r="CMI183" s="48"/>
      <c r="CMJ183" s="48"/>
      <c r="CMK183" s="48"/>
      <c r="CML183" s="48"/>
      <c r="CMM183" s="48"/>
      <c r="CMN183" s="48"/>
      <c r="CMO183" s="48"/>
      <c r="CMP183" s="48"/>
      <c r="CMQ183" s="48"/>
      <c r="CMR183" s="48"/>
      <c r="CMS183" s="48"/>
      <c r="CMT183" s="48"/>
      <c r="CMU183" s="48"/>
      <c r="CMV183" s="48"/>
      <c r="CMW183" s="48"/>
      <c r="CMX183" s="48"/>
      <c r="CMY183" s="48"/>
      <c r="CMZ183" s="48"/>
      <c r="CNA183" s="48"/>
      <c r="CNB183" s="48"/>
      <c r="CNC183" s="48"/>
      <c r="CND183" s="48"/>
      <c r="CNE183" s="48"/>
      <c r="CNF183" s="48"/>
      <c r="CNG183" s="48"/>
      <c r="CNH183" s="48"/>
      <c r="CNI183" s="48"/>
      <c r="CNJ183" s="48"/>
      <c r="CNK183" s="48"/>
      <c r="CNL183" s="48"/>
      <c r="CNM183" s="48"/>
      <c r="CNN183" s="48"/>
      <c r="CNO183" s="48"/>
      <c r="CNP183" s="48"/>
      <c r="CNQ183" s="48"/>
      <c r="CNR183" s="48"/>
      <c r="CNS183" s="48"/>
      <c r="CNT183" s="48"/>
      <c r="CNU183" s="48"/>
      <c r="CNV183" s="48"/>
      <c r="CNW183" s="48"/>
      <c r="CNX183" s="48"/>
      <c r="CNY183" s="48"/>
      <c r="CNZ183" s="48"/>
      <c r="COA183" s="48"/>
      <c r="COB183" s="48"/>
      <c r="COC183" s="48"/>
      <c r="COD183" s="48"/>
      <c r="COE183" s="48"/>
      <c r="COF183" s="48"/>
      <c r="COG183" s="48"/>
      <c r="COH183" s="48"/>
      <c r="COI183" s="48"/>
      <c r="COJ183" s="48"/>
      <c r="COK183" s="48"/>
      <c r="COL183" s="48"/>
      <c r="COM183" s="48"/>
      <c r="CON183" s="48"/>
      <c r="COO183" s="48"/>
      <c r="COP183" s="48"/>
      <c r="COQ183" s="48"/>
      <c r="COR183" s="48"/>
      <c r="COS183" s="48"/>
      <c r="COT183" s="48"/>
      <c r="COU183" s="48"/>
      <c r="COV183" s="48"/>
      <c r="COW183" s="48"/>
      <c r="COX183" s="48"/>
      <c r="COY183" s="48"/>
      <c r="COZ183" s="48"/>
      <c r="CPA183" s="48"/>
      <c r="CPB183" s="48"/>
      <c r="CPC183" s="48"/>
      <c r="CPD183" s="48"/>
      <c r="CPE183" s="48"/>
      <c r="CPF183" s="48"/>
      <c r="CPG183" s="48"/>
      <c r="CPH183" s="48"/>
      <c r="CPI183" s="48"/>
      <c r="CPJ183" s="48"/>
      <c r="CPK183" s="48"/>
      <c r="CPL183" s="48"/>
      <c r="CPM183" s="48"/>
      <c r="CPN183" s="48"/>
      <c r="CPO183" s="48"/>
      <c r="CPP183" s="48"/>
      <c r="CPQ183" s="48"/>
      <c r="CPR183" s="48"/>
      <c r="CPS183" s="48"/>
      <c r="CPT183" s="48"/>
      <c r="CPU183" s="48"/>
      <c r="CPV183" s="48"/>
      <c r="CPW183" s="48"/>
      <c r="CPX183" s="48"/>
      <c r="CPY183" s="48"/>
      <c r="CPZ183" s="48"/>
      <c r="CQA183" s="48"/>
      <c r="CQB183" s="48"/>
      <c r="CQC183" s="48"/>
      <c r="CQD183" s="48"/>
      <c r="CQE183" s="48"/>
      <c r="CQF183" s="48"/>
      <c r="CQG183" s="48"/>
      <c r="CQH183" s="48"/>
      <c r="CQI183" s="48"/>
      <c r="CQJ183" s="48"/>
      <c r="CQK183" s="48"/>
      <c r="CQL183" s="48"/>
      <c r="CQM183" s="48"/>
      <c r="CQN183" s="48"/>
      <c r="CQO183" s="48"/>
      <c r="CQP183" s="48"/>
      <c r="CQQ183" s="48"/>
      <c r="CQR183" s="48"/>
      <c r="CQS183" s="48"/>
      <c r="CQT183" s="48"/>
      <c r="CQU183" s="48"/>
      <c r="CQV183" s="48"/>
      <c r="CQW183" s="48"/>
      <c r="CQX183" s="48"/>
      <c r="CQY183" s="48"/>
      <c r="CQZ183" s="48"/>
      <c r="CRA183" s="48"/>
      <c r="CRB183" s="48"/>
      <c r="CRC183" s="48"/>
      <c r="CRD183" s="48"/>
      <c r="CRE183" s="48"/>
      <c r="CRF183" s="48"/>
      <c r="CRG183" s="48"/>
      <c r="CRH183" s="48"/>
      <c r="CRI183" s="48"/>
      <c r="CRJ183" s="48"/>
      <c r="CRK183" s="48"/>
      <c r="CRL183" s="48"/>
      <c r="CRM183" s="48"/>
      <c r="CRN183" s="48"/>
      <c r="CRO183" s="48"/>
      <c r="CRP183" s="48"/>
      <c r="CRQ183" s="48"/>
      <c r="CRR183" s="48"/>
      <c r="CRS183" s="48"/>
      <c r="CRT183" s="48"/>
      <c r="CRU183" s="48"/>
      <c r="CRV183" s="48"/>
      <c r="CRW183" s="48"/>
      <c r="CRX183" s="48"/>
      <c r="CRY183" s="48"/>
      <c r="CRZ183" s="48"/>
      <c r="CSA183" s="48"/>
      <c r="CSB183" s="48"/>
      <c r="CSC183" s="48"/>
      <c r="CSD183" s="48"/>
      <c r="CSE183" s="48"/>
      <c r="CSF183" s="48"/>
      <c r="CSG183" s="48"/>
      <c r="CSH183" s="48"/>
      <c r="CSI183" s="48"/>
      <c r="CSJ183" s="48"/>
      <c r="CSK183" s="48"/>
      <c r="CSL183" s="48"/>
      <c r="CSM183" s="48"/>
      <c r="CSN183" s="48"/>
      <c r="CSO183" s="48"/>
      <c r="CSP183" s="48"/>
      <c r="CSQ183" s="48"/>
      <c r="CSR183" s="48"/>
      <c r="CSS183" s="48"/>
      <c r="CST183" s="48"/>
      <c r="CSU183" s="48"/>
      <c r="CSV183" s="48"/>
      <c r="CSW183" s="48"/>
      <c r="CSX183" s="48"/>
      <c r="CSY183" s="48"/>
      <c r="CSZ183" s="48"/>
      <c r="CTA183" s="48"/>
      <c r="CTB183" s="48"/>
      <c r="CTC183" s="48"/>
      <c r="CTD183" s="48"/>
      <c r="CTE183" s="48"/>
      <c r="CTF183" s="48"/>
      <c r="CTG183" s="48"/>
      <c r="CTH183" s="48"/>
      <c r="CTI183" s="48"/>
      <c r="CTJ183" s="48"/>
      <c r="CTK183" s="48"/>
      <c r="CTL183" s="48"/>
      <c r="CTM183" s="48"/>
      <c r="CTN183" s="48"/>
      <c r="CTO183" s="48"/>
      <c r="CTP183" s="48"/>
      <c r="CTQ183" s="48"/>
      <c r="CTR183" s="48"/>
      <c r="CTS183" s="48"/>
      <c r="CTT183" s="48"/>
      <c r="CTU183" s="48"/>
      <c r="CTV183" s="48"/>
      <c r="CTW183" s="48"/>
      <c r="CTX183" s="48"/>
      <c r="CTY183" s="48"/>
      <c r="CTZ183" s="48"/>
      <c r="CUA183" s="48"/>
      <c r="CUB183" s="48"/>
      <c r="CUC183" s="48"/>
      <c r="CUD183" s="48"/>
      <c r="CUE183" s="48"/>
      <c r="CUF183" s="48"/>
      <c r="CUG183" s="48"/>
      <c r="CUH183" s="48"/>
      <c r="CUI183" s="48"/>
      <c r="CUJ183" s="48"/>
      <c r="CUK183" s="48"/>
      <c r="CUL183" s="48"/>
      <c r="CUM183" s="48"/>
      <c r="CUN183" s="48"/>
      <c r="CUO183" s="48"/>
      <c r="CUP183" s="48"/>
      <c r="CUQ183" s="48"/>
      <c r="CUR183" s="48"/>
      <c r="CUS183" s="48"/>
      <c r="CUT183" s="48"/>
      <c r="CUU183" s="48"/>
      <c r="CUV183" s="48"/>
      <c r="CUW183" s="48"/>
      <c r="CUX183" s="48"/>
      <c r="CUY183" s="48"/>
      <c r="CUZ183" s="48"/>
      <c r="CVA183" s="48"/>
      <c r="CVB183" s="48"/>
      <c r="CVC183" s="48"/>
      <c r="CVD183" s="48"/>
      <c r="CVE183" s="48"/>
      <c r="CVF183" s="48"/>
      <c r="CVG183" s="48"/>
      <c r="CVH183" s="48"/>
      <c r="CVI183" s="48"/>
      <c r="CVJ183" s="48"/>
      <c r="CVK183" s="48"/>
      <c r="CVL183" s="48"/>
      <c r="CVM183" s="48"/>
      <c r="CVN183" s="48"/>
      <c r="CVO183" s="48"/>
      <c r="CVP183" s="48"/>
      <c r="CVQ183" s="48"/>
      <c r="CVR183" s="48"/>
      <c r="CVS183" s="48"/>
      <c r="CVT183" s="48"/>
      <c r="CVU183" s="48"/>
      <c r="CVV183" s="48"/>
      <c r="CVW183" s="48"/>
      <c r="CVX183" s="48"/>
      <c r="CVY183" s="48"/>
      <c r="CVZ183" s="48"/>
      <c r="CWA183" s="48"/>
      <c r="CWB183" s="48"/>
      <c r="CWC183" s="48"/>
      <c r="CWD183" s="48"/>
      <c r="CWE183" s="48"/>
      <c r="CWF183" s="48"/>
      <c r="CWG183" s="48"/>
      <c r="CWH183" s="48"/>
      <c r="CWI183" s="48"/>
      <c r="CWJ183" s="48"/>
      <c r="CWK183" s="48"/>
      <c r="CWL183" s="48"/>
      <c r="CWM183" s="48"/>
      <c r="CWN183" s="48"/>
      <c r="CWO183" s="48"/>
      <c r="CWP183" s="48"/>
      <c r="CWQ183" s="48"/>
      <c r="CWR183" s="48"/>
      <c r="CWS183" s="48"/>
      <c r="CWT183" s="48"/>
      <c r="CWU183" s="48"/>
      <c r="CWV183" s="48"/>
      <c r="CWW183" s="48"/>
      <c r="CWX183" s="48"/>
      <c r="CWY183" s="48"/>
      <c r="CWZ183" s="48"/>
      <c r="CXA183" s="48"/>
      <c r="CXB183" s="48"/>
      <c r="CXC183" s="48"/>
      <c r="CXD183" s="48"/>
      <c r="CXE183" s="48"/>
      <c r="CXF183" s="48"/>
      <c r="CXG183" s="48"/>
      <c r="CXH183" s="48"/>
      <c r="CXI183" s="48"/>
      <c r="CXJ183" s="48"/>
      <c r="CXK183" s="48"/>
      <c r="CXL183" s="48"/>
      <c r="CXM183" s="48"/>
      <c r="CXN183" s="48"/>
      <c r="CXO183" s="48"/>
      <c r="CXP183" s="48"/>
      <c r="CXQ183" s="48"/>
      <c r="CXR183" s="48"/>
      <c r="CXS183" s="48"/>
      <c r="CXT183" s="48"/>
      <c r="CXU183" s="48"/>
      <c r="CXV183" s="48"/>
      <c r="CXW183" s="48"/>
      <c r="CXX183" s="48"/>
      <c r="CXY183" s="48"/>
      <c r="CXZ183" s="48"/>
      <c r="CYA183" s="48"/>
      <c r="CYB183" s="48"/>
      <c r="CYC183" s="48"/>
      <c r="CYD183" s="48"/>
      <c r="CYE183" s="48"/>
      <c r="CYF183" s="48"/>
      <c r="CYG183" s="48"/>
      <c r="CYH183" s="48"/>
      <c r="CYI183" s="48"/>
      <c r="CYJ183" s="48"/>
      <c r="CYK183" s="48"/>
      <c r="CYL183" s="48"/>
      <c r="CYM183" s="48"/>
      <c r="CYN183" s="48"/>
      <c r="CYO183" s="48"/>
      <c r="CYP183" s="48"/>
      <c r="CYQ183" s="48"/>
      <c r="CYR183" s="48"/>
      <c r="CYS183" s="48"/>
      <c r="CYT183" s="48"/>
      <c r="CYU183" s="48"/>
      <c r="CYV183" s="48"/>
      <c r="CYW183" s="48"/>
      <c r="CYX183" s="48"/>
      <c r="CYY183" s="48"/>
      <c r="CYZ183" s="48"/>
      <c r="CZA183" s="48"/>
      <c r="CZB183" s="48"/>
      <c r="CZC183" s="48"/>
      <c r="CZD183" s="48"/>
      <c r="CZE183" s="48"/>
      <c r="CZF183" s="48"/>
      <c r="CZG183" s="48"/>
      <c r="CZH183" s="48"/>
      <c r="CZI183" s="48"/>
      <c r="CZJ183" s="48"/>
      <c r="CZK183" s="48"/>
      <c r="CZL183" s="48"/>
      <c r="CZM183" s="48"/>
      <c r="CZN183" s="48"/>
      <c r="CZO183" s="48"/>
      <c r="CZP183" s="48"/>
      <c r="CZQ183" s="48"/>
      <c r="CZR183" s="48"/>
      <c r="CZS183" s="48"/>
      <c r="CZT183" s="48"/>
      <c r="CZU183" s="48"/>
      <c r="CZV183" s="48"/>
      <c r="CZW183" s="48"/>
      <c r="CZX183" s="48"/>
      <c r="CZY183" s="48"/>
      <c r="CZZ183" s="48"/>
      <c r="DAA183" s="48"/>
      <c r="DAB183" s="48"/>
      <c r="DAC183" s="48"/>
      <c r="DAD183" s="48"/>
      <c r="DAE183" s="48"/>
      <c r="DAF183" s="48"/>
      <c r="DAG183" s="48"/>
      <c r="DAH183" s="48"/>
      <c r="DAI183" s="48"/>
      <c r="DAJ183" s="48"/>
      <c r="DAK183" s="48"/>
      <c r="DAL183" s="48"/>
      <c r="DAM183" s="48"/>
      <c r="DAN183" s="48"/>
      <c r="DAO183" s="48"/>
      <c r="DAP183" s="48"/>
      <c r="DAQ183" s="48"/>
      <c r="DAR183" s="48"/>
      <c r="DAS183" s="48"/>
      <c r="DAT183" s="48"/>
      <c r="DAU183" s="48"/>
      <c r="DAV183" s="48"/>
      <c r="DAW183" s="48"/>
      <c r="DAX183" s="48"/>
      <c r="DAY183" s="48"/>
      <c r="DAZ183" s="48"/>
      <c r="DBA183" s="48"/>
      <c r="DBB183" s="48"/>
      <c r="DBC183" s="48"/>
      <c r="DBD183" s="48"/>
      <c r="DBE183" s="48"/>
      <c r="DBF183" s="48"/>
      <c r="DBG183" s="48"/>
      <c r="DBH183" s="48"/>
      <c r="DBI183" s="48"/>
      <c r="DBJ183" s="48"/>
      <c r="DBK183" s="48"/>
      <c r="DBL183" s="48"/>
      <c r="DBM183" s="48"/>
      <c r="DBN183" s="48"/>
      <c r="DBO183" s="48"/>
      <c r="DBP183" s="48"/>
      <c r="DBQ183" s="48"/>
      <c r="DBR183" s="48"/>
      <c r="DBS183" s="48"/>
      <c r="DBT183" s="48"/>
      <c r="DBU183" s="48"/>
      <c r="DBV183" s="48"/>
      <c r="DBW183" s="48"/>
      <c r="DBX183" s="48"/>
      <c r="DBY183" s="48"/>
      <c r="DBZ183" s="48"/>
      <c r="DCA183" s="48"/>
      <c r="DCB183" s="48"/>
      <c r="DCC183" s="48"/>
      <c r="DCD183" s="48"/>
      <c r="DCE183" s="48"/>
      <c r="DCF183" s="48"/>
      <c r="DCG183" s="48"/>
      <c r="DCH183" s="48"/>
      <c r="DCI183" s="48"/>
      <c r="DCJ183" s="48"/>
      <c r="DCK183" s="48"/>
      <c r="DCL183" s="48"/>
      <c r="DCM183" s="48"/>
      <c r="DCN183" s="48"/>
      <c r="DCO183" s="48"/>
      <c r="DCP183" s="48"/>
      <c r="DCQ183" s="48"/>
      <c r="DCR183" s="48"/>
      <c r="DCS183" s="48"/>
      <c r="DCT183" s="48"/>
      <c r="DCU183" s="48"/>
      <c r="DCV183" s="48"/>
      <c r="DCW183" s="48"/>
      <c r="DCX183" s="48"/>
      <c r="DCY183" s="48"/>
      <c r="DCZ183" s="48"/>
      <c r="DDA183" s="48"/>
      <c r="DDB183" s="48"/>
      <c r="DDC183" s="48"/>
      <c r="DDD183" s="48"/>
      <c r="DDE183" s="48"/>
      <c r="DDF183" s="48"/>
      <c r="DDG183" s="48"/>
      <c r="DDH183" s="48"/>
      <c r="DDI183" s="48"/>
      <c r="DDJ183" s="48"/>
      <c r="DDK183" s="48"/>
      <c r="DDL183" s="48"/>
      <c r="DDM183" s="48"/>
      <c r="DDN183" s="48"/>
      <c r="DDO183" s="48"/>
      <c r="DDP183" s="48"/>
      <c r="DDQ183" s="48"/>
      <c r="DDR183" s="48"/>
      <c r="DDS183" s="48"/>
      <c r="DDT183" s="48"/>
      <c r="DDU183" s="48"/>
      <c r="DDV183" s="48"/>
      <c r="DDW183" s="48"/>
      <c r="DDX183" s="48"/>
      <c r="DDY183" s="48"/>
      <c r="DDZ183" s="48"/>
      <c r="DEA183" s="48"/>
      <c r="DEB183" s="48"/>
      <c r="DEC183" s="48"/>
      <c r="DED183" s="48"/>
      <c r="DEE183" s="48"/>
      <c r="DEF183" s="48"/>
      <c r="DEG183" s="48"/>
      <c r="DEH183" s="48"/>
      <c r="DEI183" s="48"/>
      <c r="DEJ183" s="48"/>
      <c r="DEK183" s="48"/>
      <c r="DEL183" s="48"/>
      <c r="DEM183" s="48"/>
      <c r="DEN183" s="48"/>
      <c r="DEO183" s="48"/>
      <c r="DEP183" s="48"/>
      <c r="DEQ183" s="48"/>
      <c r="DER183" s="48"/>
      <c r="DES183" s="48"/>
      <c r="DET183" s="48"/>
      <c r="DEU183" s="48"/>
      <c r="DEV183" s="48"/>
      <c r="DEW183" s="48"/>
      <c r="DEX183" s="48"/>
      <c r="DEY183" s="48"/>
      <c r="DEZ183" s="48"/>
      <c r="DFA183" s="48"/>
      <c r="DFB183" s="48"/>
      <c r="DFC183" s="48"/>
      <c r="DFD183" s="48"/>
      <c r="DFE183" s="48"/>
      <c r="DFF183" s="48"/>
      <c r="DFG183" s="48"/>
      <c r="DFH183" s="48"/>
      <c r="DFI183" s="48"/>
      <c r="DFJ183" s="48"/>
      <c r="DFK183" s="48"/>
      <c r="DFL183" s="48"/>
      <c r="DFM183" s="48"/>
      <c r="DFN183" s="48"/>
      <c r="DFO183" s="48"/>
      <c r="DFP183" s="48"/>
      <c r="DFQ183" s="48"/>
      <c r="DFR183" s="48"/>
      <c r="DFS183" s="48"/>
      <c r="DFT183" s="48"/>
      <c r="DFU183" s="48"/>
      <c r="DFV183" s="48"/>
      <c r="DFW183" s="48"/>
      <c r="DFX183" s="48"/>
      <c r="DFY183" s="48"/>
      <c r="DFZ183" s="48"/>
      <c r="DGA183" s="48"/>
      <c r="DGB183" s="48"/>
      <c r="DGC183" s="48"/>
      <c r="DGD183" s="48"/>
      <c r="DGE183" s="48"/>
      <c r="DGF183" s="48"/>
      <c r="DGG183" s="48"/>
      <c r="DGH183" s="48"/>
      <c r="DGI183" s="48"/>
      <c r="DGJ183" s="48"/>
      <c r="DGK183" s="48"/>
      <c r="DGL183" s="48"/>
      <c r="DGM183" s="48"/>
      <c r="DGN183" s="48"/>
      <c r="DGO183" s="48"/>
      <c r="DGP183" s="48"/>
      <c r="DGQ183" s="48"/>
      <c r="DGR183" s="48"/>
      <c r="DGS183" s="48"/>
      <c r="DGT183" s="48"/>
      <c r="DGU183" s="48"/>
      <c r="DGV183" s="48"/>
      <c r="DGW183" s="48"/>
      <c r="DGX183" s="48"/>
      <c r="DGY183" s="48"/>
      <c r="DGZ183" s="48"/>
      <c r="DHA183" s="48"/>
      <c r="DHB183" s="48"/>
      <c r="DHC183" s="48"/>
      <c r="DHD183" s="48"/>
      <c r="DHE183" s="48"/>
      <c r="DHF183" s="48"/>
      <c r="DHG183" s="48"/>
      <c r="DHH183" s="48"/>
      <c r="DHI183" s="48"/>
      <c r="DHJ183" s="48"/>
      <c r="DHK183" s="48"/>
      <c r="DHL183" s="48"/>
      <c r="DHM183" s="48"/>
      <c r="DHN183" s="48"/>
      <c r="DHO183" s="48"/>
      <c r="DHP183" s="48"/>
      <c r="DHQ183" s="48"/>
      <c r="DHR183" s="48"/>
      <c r="DHS183" s="48"/>
      <c r="DHT183" s="48"/>
      <c r="DHU183" s="48"/>
      <c r="DHV183" s="48"/>
      <c r="DHW183" s="48"/>
      <c r="DHX183" s="48"/>
      <c r="DHY183" s="48"/>
      <c r="DHZ183" s="48"/>
      <c r="DIA183" s="48"/>
      <c r="DIB183" s="48"/>
      <c r="DIC183" s="48"/>
      <c r="DID183" s="48"/>
      <c r="DIE183" s="48"/>
      <c r="DIF183" s="48"/>
      <c r="DIG183" s="48"/>
      <c r="DIH183" s="48"/>
      <c r="DII183" s="48"/>
      <c r="DIJ183" s="48"/>
      <c r="DIK183" s="48"/>
      <c r="DIL183" s="48"/>
      <c r="DIM183" s="48"/>
      <c r="DIN183" s="48"/>
      <c r="DIO183" s="48"/>
      <c r="DIP183" s="48"/>
      <c r="DIQ183" s="48"/>
      <c r="DIR183" s="48"/>
      <c r="DIS183" s="48"/>
      <c r="DIT183" s="48"/>
      <c r="DIU183" s="48"/>
      <c r="DIV183" s="48"/>
      <c r="DIW183" s="48"/>
      <c r="DIX183" s="48"/>
      <c r="DIY183" s="48"/>
      <c r="DIZ183" s="48"/>
      <c r="DJA183" s="48"/>
      <c r="DJB183" s="48"/>
      <c r="DJC183" s="48"/>
      <c r="DJD183" s="48"/>
      <c r="DJE183" s="48"/>
      <c r="DJF183" s="48"/>
      <c r="DJG183" s="48"/>
      <c r="DJH183" s="48"/>
      <c r="DJI183" s="48"/>
      <c r="DJJ183" s="48"/>
      <c r="DJK183" s="48"/>
      <c r="DJL183" s="48"/>
      <c r="DJM183" s="48"/>
      <c r="DJN183" s="48"/>
      <c r="DJO183" s="48"/>
      <c r="DJP183" s="48"/>
      <c r="DJQ183" s="48"/>
      <c r="DJR183" s="48"/>
      <c r="DJS183" s="48"/>
      <c r="DJT183" s="48"/>
      <c r="DJU183" s="48"/>
      <c r="DJV183" s="48"/>
      <c r="DJW183" s="48"/>
      <c r="DJX183" s="48"/>
      <c r="DJY183" s="48"/>
      <c r="DJZ183" s="48"/>
      <c r="DKA183" s="48"/>
      <c r="DKB183" s="48"/>
      <c r="DKC183" s="48"/>
      <c r="DKD183" s="48"/>
      <c r="DKE183" s="48"/>
      <c r="DKF183" s="48"/>
      <c r="DKG183" s="48"/>
      <c r="DKH183" s="48"/>
      <c r="DKI183" s="48"/>
      <c r="DKJ183" s="48"/>
      <c r="DKK183" s="48"/>
      <c r="DKL183" s="48"/>
      <c r="DKM183" s="48"/>
      <c r="DKN183" s="48"/>
      <c r="DKO183" s="48"/>
      <c r="DKP183" s="48"/>
      <c r="DKQ183" s="48"/>
      <c r="DKR183" s="48"/>
      <c r="DKS183" s="48"/>
      <c r="DKT183" s="48"/>
      <c r="DKU183" s="48"/>
      <c r="DKV183" s="48"/>
      <c r="DKW183" s="48"/>
      <c r="DKX183" s="48"/>
      <c r="DKY183" s="48"/>
      <c r="DKZ183" s="48"/>
      <c r="DLA183" s="48"/>
      <c r="DLB183" s="48"/>
      <c r="DLC183" s="48"/>
      <c r="DLD183" s="48"/>
      <c r="DLE183" s="48"/>
      <c r="DLF183" s="48"/>
      <c r="DLG183" s="48"/>
      <c r="DLH183" s="48"/>
      <c r="DLI183" s="48"/>
      <c r="DLJ183" s="48"/>
      <c r="DLK183" s="48"/>
      <c r="DLL183" s="48"/>
      <c r="DLM183" s="48"/>
      <c r="DLN183" s="48"/>
      <c r="DLO183" s="48"/>
      <c r="DLP183" s="48"/>
      <c r="DLQ183" s="48"/>
      <c r="DLR183" s="48"/>
      <c r="DLS183" s="48"/>
      <c r="DLT183" s="48"/>
      <c r="DLU183" s="48"/>
      <c r="DLV183" s="48"/>
      <c r="DLW183" s="48"/>
      <c r="DLX183" s="48"/>
      <c r="DLY183" s="48"/>
      <c r="DLZ183" s="48"/>
      <c r="DMA183" s="48"/>
      <c r="DMB183" s="48"/>
      <c r="DMC183" s="48"/>
      <c r="DMD183" s="48"/>
      <c r="DME183" s="48"/>
      <c r="DMF183" s="48"/>
      <c r="DMG183" s="48"/>
      <c r="DMH183" s="48"/>
      <c r="DMI183" s="48"/>
      <c r="DMJ183" s="48"/>
      <c r="DMK183" s="48"/>
      <c r="DML183" s="48"/>
      <c r="DMM183" s="48"/>
      <c r="DMN183" s="48"/>
      <c r="DMO183" s="48"/>
      <c r="DMP183" s="48"/>
      <c r="DMQ183" s="48"/>
      <c r="DMR183" s="48"/>
      <c r="DMS183" s="48"/>
      <c r="DMT183" s="48"/>
      <c r="DMU183" s="48"/>
      <c r="DMV183" s="48"/>
      <c r="DMW183" s="48"/>
      <c r="DMX183" s="48"/>
      <c r="DMY183" s="48"/>
      <c r="DMZ183" s="48"/>
      <c r="DNA183" s="48"/>
      <c r="DNB183" s="48"/>
      <c r="DNC183" s="48"/>
      <c r="DND183" s="48"/>
      <c r="DNE183" s="48"/>
      <c r="DNF183" s="48"/>
      <c r="DNG183" s="48"/>
      <c r="DNH183" s="48"/>
      <c r="DNI183" s="48"/>
      <c r="DNJ183" s="48"/>
      <c r="DNK183" s="48"/>
      <c r="DNL183" s="48"/>
      <c r="DNM183" s="48"/>
      <c r="DNN183" s="48"/>
      <c r="DNO183" s="48"/>
      <c r="DNP183" s="48"/>
      <c r="DNQ183" s="48"/>
      <c r="DNR183" s="48"/>
      <c r="DNS183" s="48"/>
      <c r="DNT183" s="48"/>
      <c r="DNU183" s="48"/>
      <c r="DNV183" s="48"/>
      <c r="DNW183" s="48"/>
      <c r="DNX183" s="48"/>
      <c r="DNY183" s="48"/>
      <c r="DNZ183" s="48"/>
      <c r="DOA183" s="48"/>
      <c r="DOB183" s="48"/>
      <c r="DOC183" s="48"/>
      <c r="DOD183" s="48"/>
      <c r="DOE183" s="48"/>
      <c r="DOF183" s="48"/>
      <c r="DOG183" s="48"/>
      <c r="DOH183" s="48"/>
      <c r="DOI183" s="48"/>
      <c r="DOJ183" s="48"/>
      <c r="DOK183" s="48"/>
      <c r="DOL183" s="48"/>
      <c r="DOM183" s="48"/>
      <c r="DON183" s="48"/>
      <c r="DOO183" s="48"/>
      <c r="DOP183" s="48"/>
      <c r="DOQ183" s="48"/>
      <c r="DOR183" s="48"/>
      <c r="DOS183" s="48"/>
      <c r="DOT183" s="48"/>
      <c r="DOU183" s="48"/>
      <c r="DOV183" s="48"/>
      <c r="DOW183" s="48"/>
      <c r="DOX183" s="48"/>
      <c r="DOY183" s="48"/>
      <c r="DOZ183" s="48"/>
      <c r="DPA183" s="48"/>
      <c r="DPB183" s="48"/>
      <c r="DPC183" s="48"/>
      <c r="DPD183" s="48"/>
      <c r="DPE183" s="48"/>
      <c r="DPF183" s="48"/>
      <c r="DPG183" s="48"/>
      <c r="DPH183" s="48"/>
      <c r="DPI183" s="48"/>
      <c r="DPJ183" s="48"/>
      <c r="DPK183" s="48"/>
      <c r="DPL183" s="48"/>
      <c r="DPM183" s="48"/>
      <c r="DPN183" s="48"/>
      <c r="DPO183" s="48"/>
      <c r="DPP183" s="48"/>
      <c r="DPQ183" s="48"/>
      <c r="DPR183" s="48"/>
      <c r="DPS183" s="48"/>
      <c r="DPT183" s="48"/>
      <c r="DPU183" s="48"/>
      <c r="DPV183" s="48"/>
      <c r="DPW183" s="48"/>
      <c r="DPX183" s="48"/>
      <c r="DPY183" s="48"/>
      <c r="DPZ183" s="48"/>
      <c r="DQA183" s="48"/>
      <c r="DQB183" s="48"/>
      <c r="DQC183" s="48"/>
      <c r="DQD183" s="48"/>
      <c r="DQE183" s="48"/>
      <c r="DQF183" s="48"/>
      <c r="DQG183" s="48"/>
      <c r="DQH183" s="48"/>
      <c r="DQI183" s="48"/>
      <c r="DQJ183" s="48"/>
      <c r="DQK183" s="48"/>
      <c r="DQL183" s="48"/>
      <c r="DQM183" s="48"/>
      <c r="DQN183" s="48"/>
      <c r="DQO183" s="48"/>
      <c r="DQP183" s="48"/>
      <c r="DQQ183" s="48"/>
      <c r="DQR183" s="48"/>
      <c r="DQS183" s="48"/>
      <c r="DQT183" s="48"/>
      <c r="DQU183" s="48"/>
      <c r="DQV183" s="48"/>
      <c r="DQW183" s="48"/>
      <c r="DQX183" s="48"/>
      <c r="DQY183" s="48"/>
      <c r="DQZ183" s="48"/>
      <c r="DRA183" s="48"/>
      <c r="DRB183" s="48"/>
      <c r="DRC183" s="48"/>
      <c r="DRD183" s="48"/>
      <c r="DRE183" s="48"/>
      <c r="DRF183" s="48"/>
      <c r="DRG183" s="48"/>
      <c r="DRH183" s="48"/>
      <c r="DRI183" s="48"/>
      <c r="DRJ183" s="48"/>
      <c r="DRK183" s="48"/>
      <c r="DRL183" s="48"/>
      <c r="DRM183" s="48"/>
      <c r="DRN183" s="48"/>
      <c r="DRO183" s="48"/>
      <c r="DRP183" s="48"/>
      <c r="DRQ183" s="48"/>
      <c r="DRR183" s="48"/>
      <c r="DRS183" s="48"/>
      <c r="DRT183" s="48"/>
      <c r="DRU183" s="48"/>
      <c r="DRV183" s="48"/>
      <c r="DRW183" s="48"/>
      <c r="DRX183" s="48"/>
      <c r="DRY183" s="48"/>
      <c r="DRZ183" s="48"/>
      <c r="DSA183" s="48"/>
      <c r="DSB183" s="48"/>
      <c r="DSC183" s="48"/>
      <c r="DSD183" s="48"/>
      <c r="DSE183" s="48"/>
      <c r="DSF183" s="48"/>
      <c r="DSG183" s="48"/>
      <c r="DSH183" s="48"/>
      <c r="DSI183" s="48"/>
      <c r="DSJ183" s="48"/>
      <c r="DSK183" s="48"/>
      <c r="DSL183" s="48"/>
      <c r="DSM183" s="48"/>
      <c r="DSN183" s="48"/>
      <c r="DSO183" s="48"/>
      <c r="DSP183" s="48"/>
      <c r="DSQ183" s="48"/>
      <c r="DSR183" s="48"/>
      <c r="DSS183" s="48"/>
      <c r="DST183" s="48"/>
      <c r="DSU183" s="48"/>
      <c r="DSV183" s="48"/>
      <c r="DSW183" s="48"/>
      <c r="DSX183" s="48"/>
      <c r="DSY183" s="48"/>
      <c r="DSZ183" s="48"/>
      <c r="DTA183" s="48"/>
      <c r="DTB183" s="48"/>
      <c r="DTC183" s="48"/>
      <c r="DTD183" s="48"/>
      <c r="DTE183" s="48"/>
      <c r="DTF183" s="48"/>
      <c r="DTG183" s="48"/>
      <c r="DTH183" s="48"/>
      <c r="DTI183" s="48"/>
      <c r="DTJ183" s="48"/>
      <c r="DTK183" s="48"/>
      <c r="DTL183" s="48"/>
      <c r="DTM183" s="48"/>
      <c r="DTN183" s="48"/>
      <c r="DTO183" s="48"/>
      <c r="DTP183" s="48"/>
      <c r="DTQ183" s="48"/>
      <c r="DTR183" s="48"/>
      <c r="DTS183" s="48"/>
      <c r="DTT183" s="48"/>
      <c r="DTU183" s="48"/>
      <c r="DTV183" s="48"/>
      <c r="DTW183" s="48"/>
      <c r="DTX183" s="48"/>
      <c r="DTY183" s="48"/>
      <c r="DTZ183" s="48"/>
      <c r="DUA183" s="48"/>
      <c r="DUB183" s="48"/>
      <c r="DUC183" s="48"/>
      <c r="DUD183" s="48"/>
      <c r="DUE183" s="48"/>
      <c r="DUF183" s="48"/>
      <c r="DUG183" s="48"/>
      <c r="DUH183" s="48"/>
      <c r="DUI183" s="48"/>
      <c r="DUJ183" s="48"/>
      <c r="DUK183" s="48"/>
      <c r="DUL183" s="48"/>
      <c r="DUM183" s="48"/>
      <c r="DUN183" s="48"/>
      <c r="DUO183" s="48"/>
      <c r="DUP183" s="48"/>
      <c r="DUQ183" s="48"/>
      <c r="DUR183" s="48"/>
      <c r="DUS183" s="48"/>
      <c r="DUT183" s="48"/>
      <c r="DUU183" s="48"/>
      <c r="DUV183" s="48"/>
      <c r="DUW183" s="48"/>
      <c r="DUX183" s="48"/>
      <c r="DUY183" s="48"/>
      <c r="DUZ183" s="48"/>
      <c r="DVA183" s="48"/>
      <c r="DVB183" s="48"/>
      <c r="DVC183" s="48"/>
      <c r="DVD183" s="48"/>
      <c r="DVE183" s="48"/>
      <c r="DVF183" s="48"/>
      <c r="DVG183" s="48"/>
      <c r="DVH183" s="48"/>
      <c r="DVI183" s="48"/>
      <c r="DVJ183" s="48"/>
      <c r="DVK183" s="48"/>
      <c r="DVL183" s="48"/>
      <c r="DVM183" s="48"/>
      <c r="DVN183" s="48"/>
      <c r="DVO183" s="48"/>
      <c r="DVP183" s="48"/>
      <c r="DVQ183" s="48"/>
      <c r="DVR183" s="48"/>
      <c r="DVS183" s="48"/>
      <c r="DVT183" s="48"/>
      <c r="DVU183" s="48"/>
      <c r="DVV183" s="48"/>
      <c r="DVW183" s="48"/>
      <c r="DVX183" s="48"/>
      <c r="DVY183" s="48"/>
      <c r="DVZ183" s="48"/>
      <c r="DWA183" s="48"/>
      <c r="DWB183" s="48"/>
      <c r="DWC183" s="48"/>
      <c r="DWD183" s="48"/>
      <c r="DWE183" s="48"/>
      <c r="DWF183" s="48"/>
      <c r="DWG183" s="48"/>
      <c r="DWH183" s="48"/>
      <c r="DWI183" s="48"/>
      <c r="DWJ183" s="48"/>
      <c r="DWK183" s="48"/>
      <c r="DWL183" s="48"/>
      <c r="DWM183" s="48"/>
      <c r="DWN183" s="48"/>
      <c r="DWO183" s="48"/>
      <c r="DWP183" s="48"/>
      <c r="DWQ183" s="48"/>
      <c r="DWR183" s="48"/>
      <c r="DWS183" s="48"/>
      <c r="DWT183" s="48"/>
      <c r="DWU183" s="48"/>
      <c r="DWV183" s="48"/>
      <c r="DWW183" s="48"/>
      <c r="DWX183" s="48"/>
      <c r="DWY183" s="48"/>
      <c r="DWZ183" s="48"/>
      <c r="DXA183" s="48"/>
      <c r="DXB183" s="48"/>
      <c r="DXC183" s="48"/>
      <c r="DXD183" s="48"/>
      <c r="DXE183" s="48"/>
      <c r="DXF183" s="48"/>
      <c r="DXG183" s="48"/>
      <c r="DXH183" s="48"/>
      <c r="DXI183" s="48"/>
      <c r="DXJ183" s="48"/>
      <c r="DXK183" s="48"/>
      <c r="DXL183" s="48"/>
      <c r="DXM183" s="48"/>
      <c r="DXN183" s="48"/>
      <c r="DXO183" s="48"/>
      <c r="DXP183" s="48"/>
      <c r="DXQ183" s="48"/>
      <c r="DXR183" s="48"/>
      <c r="DXS183" s="48"/>
      <c r="DXT183" s="48"/>
      <c r="DXU183" s="48"/>
      <c r="DXV183" s="48"/>
      <c r="DXW183" s="48"/>
      <c r="DXX183" s="48"/>
      <c r="DXY183" s="48"/>
      <c r="DXZ183" s="48"/>
      <c r="DYA183" s="48"/>
      <c r="DYB183" s="48"/>
      <c r="DYC183" s="48"/>
      <c r="DYD183" s="48"/>
      <c r="DYE183" s="48"/>
      <c r="DYF183" s="48"/>
      <c r="DYG183" s="48"/>
      <c r="DYH183" s="48"/>
      <c r="DYI183" s="48"/>
      <c r="DYJ183" s="48"/>
      <c r="DYK183" s="48"/>
      <c r="DYL183" s="48"/>
      <c r="DYM183" s="48"/>
      <c r="DYN183" s="48"/>
      <c r="DYO183" s="48"/>
      <c r="DYP183" s="48"/>
      <c r="DYQ183" s="48"/>
      <c r="DYR183" s="48"/>
      <c r="DYS183" s="48"/>
      <c r="DYT183" s="48"/>
      <c r="DYU183" s="48"/>
      <c r="DYV183" s="48"/>
      <c r="DYW183" s="48"/>
      <c r="DYX183" s="48"/>
      <c r="DYY183" s="48"/>
      <c r="DYZ183" s="48"/>
      <c r="DZA183" s="48"/>
      <c r="DZB183" s="48"/>
      <c r="DZC183" s="48"/>
      <c r="DZD183" s="48"/>
      <c r="DZE183" s="48"/>
      <c r="DZF183" s="48"/>
      <c r="DZG183" s="48"/>
      <c r="DZH183" s="48"/>
      <c r="DZI183" s="48"/>
      <c r="DZJ183" s="48"/>
      <c r="DZK183" s="48"/>
      <c r="DZL183" s="48"/>
      <c r="DZM183" s="48"/>
      <c r="DZN183" s="48"/>
      <c r="DZO183" s="48"/>
      <c r="DZP183" s="48"/>
      <c r="DZQ183" s="48"/>
      <c r="DZR183" s="48"/>
      <c r="DZS183" s="48"/>
      <c r="DZT183" s="48"/>
      <c r="DZU183" s="48"/>
      <c r="DZV183" s="48"/>
      <c r="DZW183" s="48"/>
      <c r="DZX183" s="48"/>
      <c r="DZY183" s="48"/>
      <c r="DZZ183" s="48"/>
      <c r="EAA183" s="48"/>
      <c r="EAB183" s="48"/>
      <c r="EAC183" s="48"/>
      <c r="EAD183" s="48"/>
      <c r="EAE183" s="48"/>
      <c r="EAF183" s="48"/>
      <c r="EAG183" s="48"/>
      <c r="EAH183" s="48"/>
      <c r="EAI183" s="48"/>
      <c r="EAJ183" s="48"/>
      <c r="EAK183" s="48"/>
      <c r="EAL183" s="48"/>
      <c r="EAM183" s="48"/>
      <c r="EAN183" s="48"/>
      <c r="EAO183" s="48"/>
      <c r="EAP183" s="48"/>
      <c r="EAQ183" s="48"/>
      <c r="EAR183" s="48"/>
      <c r="EAS183" s="48"/>
      <c r="EAT183" s="48"/>
      <c r="EAU183" s="48"/>
      <c r="EAV183" s="48"/>
      <c r="EAW183" s="48"/>
      <c r="EAX183" s="48"/>
      <c r="EAY183" s="48"/>
      <c r="EAZ183" s="48"/>
      <c r="EBA183" s="48"/>
      <c r="EBB183" s="48"/>
      <c r="EBC183" s="48"/>
      <c r="EBD183" s="48"/>
      <c r="EBE183" s="48"/>
      <c r="EBF183" s="48"/>
      <c r="EBG183" s="48"/>
      <c r="EBH183" s="48"/>
      <c r="EBI183" s="48"/>
      <c r="EBJ183" s="48"/>
      <c r="EBK183" s="48"/>
      <c r="EBL183" s="48"/>
      <c r="EBM183" s="48"/>
      <c r="EBN183" s="48"/>
      <c r="EBO183" s="48"/>
      <c r="EBP183" s="48"/>
      <c r="EBQ183" s="48"/>
      <c r="EBR183" s="48"/>
      <c r="EBS183" s="48"/>
      <c r="EBT183" s="48"/>
      <c r="EBU183" s="48"/>
      <c r="EBV183" s="48"/>
      <c r="EBW183" s="48"/>
      <c r="EBX183" s="48"/>
      <c r="EBY183" s="48"/>
      <c r="EBZ183" s="48"/>
      <c r="ECA183" s="48"/>
      <c r="ECB183" s="48"/>
      <c r="ECC183" s="48"/>
      <c r="ECD183" s="48"/>
      <c r="ECE183" s="48"/>
      <c r="ECF183" s="48"/>
      <c r="ECG183" s="48"/>
      <c r="ECH183" s="48"/>
      <c r="ECI183" s="48"/>
      <c r="ECJ183" s="48"/>
      <c r="ECK183" s="48"/>
      <c r="ECL183" s="48"/>
      <c r="ECM183" s="48"/>
      <c r="ECN183" s="48"/>
      <c r="ECO183" s="48"/>
      <c r="ECP183" s="48"/>
      <c r="ECQ183" s="48"/>
      <c r="ECR183" s="48"/>
      <c r="ECS183" s="48"/>
      <c r="ECT183" s="48"/>
      <c r="ECU183" s="48"/>
      <c r="ECV183" s="48"/>
      <c r="ECW183" s="48"/>
      <c r="ECX183" s="48"/>
      <c r="ECY183" s="48"/>
      <c r="ECZ183" s="48"/>
      <c r="EDA183" s="48"/>
      <c r="EDB183" s="48"/>
      <c r="EDC183" s="48"/>
      <c r="EDD183" s="48"/>
      <c r="EDE183" s="48"/>
      <c r="EDF183" s="48"/>
      <c r="EDG183" s="48"/>
      <c r="EDH183" s="48"/>
      <c r="EDI183" s="48"/>
      <c r="EDJ183" s="48"/>
      <c r="EDK183" s="48"/>
      <c r="EDL183" s="48"/>
      <c r="EDM183" s="48"/>
      <c r="EDN183" s="48"/>
      <c r="EDO183" s="48"/>
      <c r="EDP183" s="48"/>
      <c r="EDQ183" s="48"/>
      <c r="EDR183" s="48"/>
      <c r="EDS183" s="48"/>
      <c r="EDT183" s="48"/>
      <c r="EDU183" s="48"/>
      <c r="EDV183" s="48"/>
      <c r="EDW183" s="48"/>
      <c r="EDX183" s="48"/>
      <c r="EDY183" s="48"/>
      <c r="EDZ183" s="48"/>
      <c r="EEA183" s="48"/>
      <c r="EEB183" s="48"/>
      <c r="EEC183" s="48"/>
      <c r="EED183" s="48"/>
      <c r="EEE183" s="48"/>
      <c r="EEF183" s="48"/>
      <c r="EEG183" s="48"/>
      <c r="EEH183" s="48"/>
      <c r="EEI183" s="48"/>
      <c r="EEJ183" s="48"/>
      <c r="EEK183" s="48"/>
      <c r="EEL183" s="48"/>
      <c r="EEM183" s="48"/>
      <c r="EEN183" s="48"/>
      <c r="EEO183" s="48"/>
      <c r="EEP183" s="48"/>
      <c r="EEQ183" s="48"/>
      <c r="EER183" s="48"/>
      <c r="EES183" s="48"/>
      <c r="EET183" s="48"/>
      <c r="EEU183" s="48"/>
      <c r="EEV183" s="48"/>
      <c r="EEW183" s="48"/>
      <c r="EEX183" s="48"/>
      <c r="EEY183" s="48"/>
      <c r="EEZ183" s="48"/>
      <c r="EFA183" s="48"/>
      <c r="EFB183" s="48"/>
      <c r="EFC183" s="48"/>
      <c r="EFD183" s="48"/>
      <c r="EFE183" s="48"/>
      <c r="EFF183" s="48"/>
      <c r="EFG183" s="48"/>
      <c r="EFH183" s="48"/>
      <c r="EFI183" s="48"/>
      <c r="EFJ183" s="48"/>
      <c r="EFK183" s="48"/>
      <c r="EFL183" s="48"/>
      <c r="EFM183" s="48"/>
      <c r="EFN183" s="48"/>
      <c r="EFO183" s="48"/>
      <c r="EFP183" s="48"/>
      <c r="EFQ183" s="48"/>
      <c r="EFR183" s="48"/>
      <c r="EFS183" s="48"/>
      <c r="EFT183" s="48"/>
      <c r="EFU183" s="48"/>
      <c r="EFV183" s="48"/>
      <c r="EFW183" s="48"/>
      <c r="EFX183" s="48"/>
      <c r="EFY183" s="48"/>
      <c r="EFZ183" s="48"/>
      <c r="EGA183" s="48"/>
      <c r="EGB183" s="48"/>
      <c r="EGC183" s="48"/>
      <c r="EGD183" s="48"/>
      <c r="EGE183" s="48"/>
      <c r="EGF183" s="48"/>
      <c r="EGG183" s="48"/>
      <c r="EGH183" s="48"/>
      <c r="EGI183" s="48"/>
      <c r="EGJ183" s="48"/>
      <c r="EGK183" s="48"/>
      <c r="EGL183" s="48"/>
      <c r="EGM183" s="48"/>
      <c r="EGN183" s="48"/>
      <c r="EGO183" s="48"/>
      <c r="EGP183" s="48"/>
      <c r="EGQ183" s="48"/>
      <c r="EGR183" s="48"/>
      <c r="EGS183" s="48"/>
      <c r="EGT183" s="48"/>
      <c r="EGU183" s="48"/>
      <c r="EGV183" s="48"/>
      <c r="EGW183" s="48"/>
      <c r="EGX183" s="48"/>
      <c r="EGY183" s="48"/>
      <c r="EGZ183" s="48"/>
      <c r="EHA183" s="48"/>
      <c r="EHB183" s="48"/>
      <c r="EHC183" s="48"/>
      <c r="EHD183" s="48"/>
      <c r="EHE183" s="48"/>
      <c r="EHF183" s="48"/>
      <c r="EHG183" s="48"/>
      <c r="EHH183" s="48"/>
      <c r="EHI183" s="48"/>
      <c r="EHJ183" s="48"/>
      <c r="EHK183" s="48"/>
      <c r="EHL183" s="48"/>
      <c r="EHM183" s="48"/>
      <c r="EHN183" s="48"/>
      <c r="EHO183" s="48"/>
      <c r="EHP183" s="48"/>
      <c r="EHQ183" s="48"/>
      <c r="EHR183" s="48"/>
      <c r="EHS183" s="48"/>
      <c r="EHT183" s="48"/>
      <c r="EHU183" s="48"/>
      <c r="EHV183" s="48"/>
      <c r="EHW183" s="48"/>
      <c r="EHX183" s="48"/>
      <c r="EHY183" s="48"/>
      <c r="EHZ183" s="48"/>
      <c r="EIA183" s="48"/>
      <c r="EIB183" s="48"/>
      <c r="EIC183" s="48"/>
      <c r="EID183" s="48"/>
      <c r="EIE183" s="48"/>
      <c r="EIF183" s="48"/>
      <c r="EIG183" s="48"/>
      <c r="EIH183" s="48"/>
      <c r="EII183" s="48"/>
      <c r="EIJ183" s="48"/>
      <c r="EIK183" s="48"/>
      <c r="EIL183" s="48"/>
      <c r="EIM183" s="48"/>
      <c r="EIN183" s="48"/>
      <c r="EIO183" s="48"/>
      <c r="EIP183" s="48"/>
      <c r="EIQ183" s="48"/>
      <c r="EIR183" s="48"/>
      <c r="EIS183" s="48"/>
      <c r="EIT183" s="48"/>
      <c r="EIU183" s="48"/>
      <c r="EIV183" s="48"/>
      <c r="EIW183" s="48"/>
      <c r="EIX183" s="48"/>
      <c r="EIY183" s="48"/>
      <c r="EIZ183" s="48"/>
      <c r="EJA183" s="48"/>
      <c r="EJB183" s="48"/>
      <c r="EJC183" s="48"/>
      <c r="EJD183" s="48"/>
      <c r="EJE183" s="48"/>
      <c r="EJF183" s="48"/>
      <c r="EJG183" s="48"/>
      <c r="EJH183" s="48"/>
      <c r="EJI183" s="48"/>
      <c r="EJJ183" s="48"/>
      <c r="EJK183" s="48"/>
      <c r="EJL183" s="48"/>
      <c r="EJM183" s="48"/>
      <c r="EJN183" s="48"/>
      <c r="EJO183" s="48"/>
      <c r="EJP183" s="48"/>
      <c r="EJQ183" s="48"/>
      <c r="EJR183" s="48"/>
      <c r="EJS183" s="48"/>
      <c r="EJT183" s="48"/>
      <c r="EJU183" s="48"/>
      <c r="EJV183" s="48"/>
      <c r="EJW183" s="48"/>
      <c r="EJX183" s="48"/>
      <c r="EJY183" s="48"/>
      <c r="EJZ183" s="48"/>
      <c r="EKA183" s="48"/>
      <c r="EKB183" s="48"/>
      <c r="EKC183" s="48"/>
      <c r="EKD183" s="48"/>
      <c r="EKE183" s="48"/>
      <c r="EKF183" s="48"/>
      <c r="EKG183" s="48"/>
      <c r="EKH183" s="48"/>
      <c r="EKI183" s="48"/>
      <c r="EKJ183" s="48"/>
      <c r="EKK183" s="48"/>
      <c r="EKL183" s="48"/>
      <c r="EKM183" s="48"/>
      <c r="EKN183" s="48"/>
      <c r="EKO183" s="48"/>
      <c r="EKP183" s="48"/>
      <c r="EKQ183" s="48"/>
      <c r="EKR183" s="48"/>
      <c r="EKS183" s="48"/>
      <c r="EKT183" s="48"/>
      <c r="EKU183" s="48"/>
      <c r="EKV183" s="48"/>
      <c r="EKW183" s="48"/>
      <c r="EKX183" s="48"/>
      <c r="EKY183" s="48"/>
      <c r="EKZ183" s="48"/>
      <c r="ELA183" s="48"/>
      <c r="ELB183" s="48"/>
      <c r="ELC183" s="48"/>
      <c r="ELD183" s="48"/>
      <c r="ELE183" s="48"/>
      <c r="ELF183" s="48"/>
      <c r="ELG183" s="48"/>
      <c r="ELH183" s="48"/>
      <c r="ELI183" s="48"/>
      <c r="ELJ183" s="48"/>
      <c r="ELK183" s="48"/>
      <c r="ELL183" s="48"/>
      <c r="ELM183" s="48"/>
      <c r="ELN183" s="48"/>
      <c r="ELO183" s="48"/>
      <c r="ELP183" s="48"/>
      <c r="ELQ183" s="48"/>
      <c r="ELR183" s="48"/>
      <c r="ELS183" s="48"/>
      <c r="ELT183" s="48"/>
      <c r="ELU183" s="48"/>
      <c r="ELV183" s="48"/>
      <c r="ELW183" s="48"/>
      <c r="ELX183" s="48"/>
      <c r="ELY183" s="48"/>
      <c r="ELZ183" s="48"/>
      <c r="EMA183" s="48"/>
      <c r="EMB183" s="48"/>
      <c r="EMC183" s="48"/>
      <c r="EMD183" s="48"/>
      <c r="EME183" s="48"/>
      <c r="EMF183" s="48"/>
      <c r="EMG183" s="48"/>
      <c r="EMH183" s="48"/>
      <c r="EMI183" s="48"/>
      <c r="EMJ183" s="48"/>
      <c r="EMK183" s="48"/>
      <c r="EML183" s="48"/>
      <c r="EMM183" s="48"/>
      <c r="EMN183" s="48"/>
      <c r="EMO183" s="48"/>
      <c r="EMP183" s="48"/>
      <c r="EMQ183" s="48"/>
      <c r="EMR183" s="48"/>
      <c r="EMS183" s="48"/>
      <c r="EMT183" s="48"/>
      <c r="EMU183" s="48"/>
      <c r="EMV183" s="48"/>
      <c r="EMW183" s="48"/>
      <c r="EMX183" s="48"/>
      <c r="EMY183" s="48"/>
      <c r="EMZ183" s="48"/>
      <c r="ENA183" s="48"/>
      <c r="ENB183" s="48"/>
      <c r="ENC183" s="48"/>
      <c r="END183" s="48"/>
      <c r="ENE183" s="48"/>
      <c r="ENF183" s="48"/>
      <c r="ENG183" s="48"/>
      <c r="ENH183" s="48"/>
      <c r="ENI183" s="48"/>
      <c r="ENJ183" s="48"/>
      <c r="ENK183" s="48"/>
      <c r="ENL183" s="48"/>
      <c r="ENM183" s="48"/>
      <c r="ENN183" s="48"/>
      <c r="ENO183" s="48"/>
      <c r="ENP183" s="48"/>
      <c r="ENQ183" s="48"/>
      <c r="ENR183" s="48"/>
      <c r="ENS183" s="48"/>
      <c r="ENT183" s="48"/>
      <c r="ENU183" s="48"/>
      <c r="ENV183" s="48"/>
      <c r="ENW183" s="48"/>
      <c r="ENX183" s="48"/>
      <c r="ENY183" s="48"/>
      <c r="ENZ183" s="48"/>
      <c r="EOA183" s="48"/>
      <c r="EOB183" s="48"/>
      <c r="EOC183" s="48"/>
      <c r="EOD183" s="48"/>
      <c r="EOE183" s="48"/>
      <c r="EOF183" s="48"/>
      <c r="EOG183" s="48"/>
      <c r="EOH183" s="48"/>
      <c r="EOI183" s="48"/>
      <c r="EOJ183" s="48"/>
      <c r="EOK183" s="48"/>
      <c r="EOL183" s="48"/>
      <c r="EOM183" s="48"/>
      <c r="EON183" s="48"/>
      <c r="EOO183" s="48"/>
      <c r="EOP183" s="48"/>
      <c r="EOQ183" s="48"/>
      <c r="EOR183" s="48"/>
      <c r="EOS183" s="48"/>
      <c r="EOT183" s="48"/>
      <c r="EOU183" s="48"/>
      <c r="EOV183" s="48"/>
      <c r="EOW183" s="48"/>
      <c r="EOX183" s="48"/>
      <c r="EOY183" s="48"/>
      <c r="EOZ183" s="48"/>
      <c r="EPA183" s="48"/>
      <c r="EPB183" s="48"/>
      <c r="EPC183" s="48"/>
      <c r="EPD183" s="48"/>
      <c r="EPE183" s="48"/>
      <c r="EPF183" s="48"/>
      <c r="EPG183" s="48"/>
      <c r="EPH183" s="48"/>
      <c r="EPI183" s="48"/>
      <c r="EPJ183" s="48"/>
      <c r="EPK183" s="48"/>
      <c r="EPL183" s="48"/>
      <c r="EPM183" s="48"/>
      <c r="EPN183" s="48"/>
      <c r="EPO183" s="48"/>
      <c r="EPP183" s="48"/>
      <c r="EPQ183" s="48"/>
      <c r="EPR183" s="48"/>
      <c r="EPS183" s="48"/>
      <c r="EPT183" s="48"/>
      <c r="EPU183" s="48"/>
      <c r="EPV183" s="48"/>
      <c r="EPW183" s="48"/>
      <c r="EPX183" s="48"/>
      <c r="EPY183" s="48"/>
      <c r="EPZ183" s="48"/>
      <c r="EQA183" s="48"/>
      <c r="EQB183" s="48"/>
      <c r="EQC183" s="48"/>
      <c r="EQD183" s="48"/>
      <c r="EQE183" s="48"/>
      <c r="EQF183" s="48"/>
      <c r="EQG183" s="48"/>
      <c r="EQH183" s="48"/>
      <c r="EQI183" s="48"/>
      <c r="EQJ183" s="48"/>
      <c r="EQK183" s="48"/>
      <c r="EQL183" s="48"/>
      <c r="EQM183" s="48"/>
      <c r="EQN183" s="48"/>
      <c r="EQO183" s="48"/>
      <c r="EQP183" s="48"/>
      <c r="EQQ183" s="48"/>
      <c r="EQR183" s="48"/>
      <c r="EQS183" s="48"/>
      <c r="EQT183" s="48"/>
      <c r="EQU183" s="48"/>
      <c r="EQV183" s="48"/>
      <c r="EQW183" s="48"/>
      <c r="EQX183" s="48"/>
      <c r="EQY183" s="48"/>
      <c r="EQZ183" s="48"/>
      <c r="ERA183" s="48"/>
      <c r="ERB183" s="48"/>
      <c r="ERC183" s="48"/>
      <c r="ERD183" s="48"/>
      <c r="ERE183" s="48"/>
      <c r="ERF183" s="48"/>
      <c r="ERG183" s="48"/>
      <c r="ERH183" s="48"/>
      <c r="ERI183" s="48"/>
      <c r="ERJ183" s="48"/>
      <c r="ERK183" s="48"/>
      <c r="ERL183" s="48"/>
      <c r="ERM183" s="48"/>
      <c r="ERN183" s="48"/>
      <c r="ERO183" s="48"/>
      <c r="ERP183" s="48"/>
      <c r="ERQ183" s="48"/>
      <c r="ERR183" s="48"/>
      <c r="ERS183" s="48"/>
      <c r="ERT183" s="48"/>
      <c r="ERU183" s="48"/>
      <c r="ERV183" s="48"/>
      <c r="ERW183" s="48"/>
      <c r="ERX183" s="48"/>
      <c r="ERY183" s="48"/>
      <c r="ERZ183" s="48"/>
      <c r="ESA183" s="48"/>
      <c r="ESB183" s="48"/>
      <c r="ESC183" s="48"/>
      <c r="ESD183" s="48"/>
      <c r="ESE183" s="48"/>
      <c r="ESF183" s="48"/>
      <c r="ESG183" s="48"/>
      <c r="ESH183" s="48"/>
      <c r="ESI183" s="48"/>
      <c r="ESJ183" s="48"/>
      <c r="ESK183" s="48"/>
      <c r="ESL183" s="48"/>
      <c r="ESM183" s="48"/>
      <c r="ESN183" s="48"/>
      <c r="ESO183" s="48"/>
      <c r="ESP183" s="48"/>
      <c r="ESQ183" s="48"/>
      <c r="ESR183" s="48"/>
      <c r="ESS183" s="48"/>
      <c r="EST183" s="48"/>
      <c r="ESU183" s="48"/>
      <c r="ESV183" s="48"/>
      <c r="ESW183" s="48"/>
      <c r="ESX183" s="48"/>
      <c r="ESY183" s="48"/>
      <c r="ESZ183" s="48"/>
      <c r="ETA183" s="48"/>
      <c r="ETB183" s="48"/>
      <c r="ETC183" s="48"/>
      <c r="ETD183" s="48"/>
      <c r="ETE183" s="48"/>
      <c r="ETF183" s="48"/>
      <c r="ETG183" s="48"/>
      <c r="ETH183" s="48"/>
      <c r="ETI183" s="48"/>
      <c r="ETJ183" s="48"/>
      <c r="ETK183" s="48"/>
      <c r="ETL183" s="48"/>
      <c r="ETM183" s="48"/>
      <c r="ETN183" s="48"/>
      <c r="ETO183" s="48"/>
      <c r="ETP183" s="48"/>
      <c r="ETQ183" s="48"/>
      <c r="ETR183" s="48"/>
      <c r="ETS183" s="48"/>
      <c r="ETT183" s="48"/>
      <c r="ETU183" s="48"/>
      <c r="ETV183" s="48"/>
      <c r="ETW183" s="48"/>
      <c r="ETX183" s="48"/>
      <c r="ETY183" s="48"/>
      <c r="ETZ183" s="48"/>
      <c r="EUA183" s="48"/>
      <c r="EUB183" s="48"/>
      <c r="EUC183" s="48"/>
      <c r="EUD183" s="48"/>
      <c r="EUE183" s="48"/>
      <c r="EUF183" s="48"/>
      <c r="EUG183" s="48"/>
      <c r="EUH183" s="48"/>
      <c r="EUI183" s="48"/>
      <c r="EUJ183" s="48"/>
      <c r="EUK183" s="48"/>
      <c r="EUL183" s="48"/>
      <c r="EUM183" s="48"/>
      <c r="EUN183" s="48"/>
      <c r="EUO183" s="48"/>
      <c r="EUP183" s="48"/>
      <c r="EUQ183" s="48"/>
      <c r="EUR183" s="48"/>
      <c r="EUS183" s="48"/>
      <c r="EUT183" s="48"/>
      <c r="EUU183" s="48"/>
      <c r="EUV183" s="48"/>
      <c r="EUW183" s="48"/>
      <c r="EUX183" s="48"/>
      <c r="EUY183" s="48"/>
      <c r="EUZ183" s="48"/>
      <c r="EVA183" s="48"/>
      <c r="EVB183" s="48"/>
      <c r="EVC183" s="48"/>
      <c r="EVD183" s="48"/>
      <c r="EVE183" s="48"/>
      <c r="EVF183" s="48"/>
      <c r="EVG183" s="48"/>
      <c r="EVH183" s="48"/>
      <c r="EVI183" s="48"/>
      <c r="EVJ183" s="48"/>
      <c r="EVK183" s="48"/>
      <c r="EVL183" s="48"/>
      <c r="EVM183" s="48"/>
      <c r="EVN183" s="48"/>
      <c r="EVO183" s="48"/>
      <c r="EVP183" s="48"/>
      <c r="EVQ183" s="48"/>
      <c r="EVR183" s="48"/>
      <c r="EVS183" s="48"/>
      <c r="EVT183" s="48"/>
      <c r="EVU183" s="48"/>
      <c r="EVV183" s="48"/>
      <c r="EVW183" s="48"/>
      <c r="EVX183" s="48"/>
      <c r="EVY183" s="48"/>
      <c r="EVZ183" s="48"/>
      <c r="EWA183" s="48"/>
      <c r="EWB183" s="48"/>
      <c r="EWC183" s="48"/>
      <c r="EWD183" s="48"/>
      <c r="EWE183" s="48"/>
      <c r="EWF183" s="48"/>
      <c r="EWG183" s="48"/>
      <c r="EWH183" s="48"/>
      <c r="EWI183" s="48"/>
      <c r="EWJ183" s="48"/>
      <c r="EWK183" s="48"/>
      <c r="EWL183" s="48"/>
      <c r="EWM183" s="48"/>
      <c r="EWN183" s="48"/>
      <c r="EWO183" s="48"/>
      <c r="EWP183" s="48"/>
      <c r="EWQ183" s="48"/>
      <c r="EWR183" s="48"/>
      <c r="EWS183" s="48"/>
      <c r="EWT183" s="48"/>
      <c r="EWU183" s="48"/>
      <c r="EWV183" s="48"/>
      <c r="EWW183" s="48"/>
      <c r="EWX183" s="48"/>
      <c r="EWY183" s="48"/>
      <c r="EWZ183" s="48"/>
      <c r="EXA183" s="48"/>
      <c r="EXB183" s="48"/>
      <c r="EXC183" s="48"/>
      <c r="EXD183" s="48"/>
      <c r="EXE183" s="48"/>
      <c r="EXF183" s="48"/>
      <c r="EXG183" s="48"/>
      <c r="EXH183" s="48"/>
      <c r="EXI183" s="48"/>
      <c r="EXJ183" s="48"/>
      <c r="EXK183" s="48"/>
      <c r="EXL183" s="48"/>
      <c r="EXM183" s="48"/>
      <c r="EXN183" s="48"/>
      <c r="EXO183" s="48"/>
      <c r="EXP183" s="48"/>
      <c r="EXQ183" s="48"/>
      <c r="EXR183" s="48"/>
      <c r="EXS183" s="48"/>
      <c r="EXT183" s="48"/>
      <c r="EXU183" s="48"/>
      <c r="EXV183" s="48"/>
      <c r="EXW183" s="48"/>
      <c r="EXX183" s="48"/>
      <c r="EXY183" s="48"/>
      <c r="EXZ183" s="48"/>
      <c r="EYA183" s="48"/>
      <c r="EYB183" s="48"/>
      <c r="EYC183" s="48"/>
      <c r="EYD183" s="48"/>
      <c r="EYE183" s="48"/>
      <c r="EYF183" s="48"/>
      <c r="EYG183" s="48"/>
      <c r="EYH183" s="48"/>
      <c r="EYI183" s="48"/>
      <c r="EYJ183" s="48"/>
      <c r="EYK183" s="48"/>
      <c r="EYL183" s="48"/>
      <c r="EYM183" s="48"/>
      <c r="EYN183" s="48"/>
      <c r="EYO183" s="48"/>
      <c r="EYP183" s="48"/>
      <c r="EYQ183" s="48"/>
      <c r="EYR183" s="48"/>
      <c r="EYS183" s="48"/>
      <c r="EYT183" s="48"/>
      <c r="EYU183" s="48"/>
      <c r="EYV183" s="48"/>
      <c r="EYW183" s="48"/>
      <c r="EYX183" s="48"/>
      <c r="EYY183" s="48"/>
      <c r="EYZ183" s="48"/>
      <c r="EZA183" s="48"/>
      <c r="EZB183" s="48"/>
      <c r="EZC183" s="48"/>
      <c r="EZD183" s="48"/>
      <c r="EZE183" s="48"/>
      <c r="EZF183" s="48"/>
      <c r="EZG183" s="48"/>
      <c r="EZH183" s="48"/>
      <c r="EZI183" s="48"/>
      <c r="EZJ183" s="48"/>
      <c r="EZK183" s="48"/>
      <c r="EZL183" s="48"/>
      <c r="EZM183" s="48"/>
      <c r="EZN183" s="48"/>
      <c r="EZO183" s="48"/>
      <c r="EZP183" s="48"/>
      <c r="EZQ183" s="48"/>
      <c r="EZR183" s="48"/>
      <c r="EZS183" s="48"/>
      <c r="EZT183" s="48"/>
      <c r="EZU183" s="48"/>
      <c r="EZV183" s="48"/>
      <c r="EZW183" s="48"/>
      <c r="EZX183" s="48"/>
      <c r="EZY183" s="48"/>
      <c r="EZZ183" s="48"/>
      <c r="FAA183" s="48"/>
      <c r="FAB183" s="48"/>
      <c r="FAC183" s="48"/>
      <c r="FAD183" s="48"/>
      <c r="FAE183" s="48"/>
      <c r="FAF183" s="48"/>
      <c r="FAG183" s="48"/>
      <c r="FAH183" s="48"/>
      <c r="FAI183" s="48"/>
      <c r="FAJ183" s="48"/>
      <c r="FAK183" s="48"/>
      <c r="FAL183" s="48"/>
      <c r="FAM183" s="48"/>
      <c r="FAN183" s="48"/>
      <c r="FAO183" s="48"/>
      <c r="FAP183" s="48"/>
      <c r="FAQ183" s="48"/>
      <c r="FAR183" s="48"/>
      <c r="FAS183" s="48"/>
      <c r="FAT183" s="48"/>
      <c r="FAU183" s="48"/>
      <c r="FAV183" s="48"/>
      <c r="FAW183" s="48"/>
      <c r="FAX183" s="48"/>
      <c r="FAY183" s="48"/>
      <c r="FAZ183" s="48"/>
      <c r="FBA183" s="48"/>
      <c r="FBB183" s="48"/>
      <c r="FBC183" s="48"/>
      <c r="FBD183" s="48"/>
      <c r="FBE183" s="48"/>
      <c r="FBF183" s="48"/>
      <c r="FBG183" s="48"/>
      <c r="FBH183" s="48"/>
      <c r="FBI183" s="48"/>
      <c r="FBJ183" s="48"/>
      <c r="FBK183" s="48"/>
      <c r="FBL183" s="48"/>
      <c r="FBM183" s="48"/>
      <c r="FBN183" s="48"/>
      <c r="FBO183" s="48"/>
      <c r="FBP183" s="48"/>
      <c r="FBQ183" s="48"/>
      <c r="FBR183" s="48"/>
      <c r="FBS183" s="48"/>
      <c r="FBT183" s="48"/>
      <c r="FBU183" s="48"/>
      <c r="FBV183" s="48"/>
      <c r="FBW183" s="48"/>
      <c r="FBX183" s="48"/>
      <c r="FBY183" s="48"/>
      <c r="FBZ183" s="48"/>
      <c r="FCA183" s="48"/>
      <c r="FCB183" s="48"/>
      <c r="FCC183" s="48"/>
      <c r="FCD183" s="48"/>
      <c r="FCE183" s="48"/>
      <c r="FCF183" s="48"/>
      <c r="FCG183" s="48"/>
      <c r="FCH183" s="48"/>
      <c r="FCI183" s="48"/>
      <c r="FCJ183" s="48"/>
      <c r="FCK183" s="48"/>
      <c r="FCL183" s="48"/>
      <c r="FCM183" s="48"/>
      <c r="FCN183" s="48"/>
      <c r="FCO183" s="48"/>
      <c r="FCP183" s="48"/>
      <c r="FCQ183" s="48"/>
      <c r="FCR183" s="48"/>
      <c r="FCS183" s="48"/>
      <c r="FCT183" s="48"/>
      <c r="FCU183" s="48"/>
      <c r="FCV183" s="48"/>
      <c r="FCW183" s="48"/>
      <c r="FCX183" s="48"/>
      <c r="FCY183" s="48"/>
      <c r="FCZ183" s="48"/>
      <c r="FDA183" s="48"/>
      <c r="FDB183" s="48"/>
      <c r="FDC183" s="48"/>
      <c r="FDD183" s="48"/>
      <c r="FDE183" s="48"/>
      <c r="FDF183" s="48"/>
      <c r="FDG183" s="48"/>
      <c r="FDH183" s="48"/>
      <c r="FDI183" s="48"/>
      <c r="FDJ183" s="48"/>
      <c r="FDK183" s="48"/>
      <c r="FDL183" s="48"/>
      <c r="FDM183" s="48"/>
      <c r="FDN183" s="48"/>
      <c r="FDO183" s="48"/>
      <c r="FDP183" s="48"/>
      <c r="FDQ183" s="48"/>
      <c r="FDR183" s="48"/>
      <c r="FDS183" s="48"/>
      <c r="FDT183" s="48"/>
      <c r="FDU183" s="48"/>
      <c r="FDV183" s="48"/>
      <c r="FDW183" s="48"/>
      <c r="FDX183" s="48"/>
      <c r="FDY183" s="48"/>
      <c r="FDZ183" s="48"/>
      <c r="FEA183" s="48"/>
      <c r="FEB183" s="48"/>
      <c r="FEC183" s="48"/>
      <c r="FED183" s="48"/>
      <c r="FEE183" s="48"/>
      <c r="FEF183" s="48"/>
      <c r="FEG183" s="48"/>
      <c r="FEH183" s="48"/>
      <c r="FEI183" s="48"/>
      <c r="FEJ183" s="48"/>
      <c r="FEK183" s="48"/>
      <c r="FEL183" s="48"/>
      <c r="FEM183" s="48"/>
      <c r="FEN183" s="48"/>
      <c r="FEO183" s="48"/>
      <c r="FEP183" s="48"/>
      <c r="FEQ183" s="48"/>
      <c r="FER183" s="48"/>
      <c r="FES183" s="48"/>
      <c r="FET183" s="48"/>
      <c r="FEU183" s="48"/>
      <c r="FEV183" s="48"/>
      <c r="FEW183" s="48"/>
      <c r="FEX183" s="48"/>
      <c r="FEY183" s="48"/>
      <c r="FEZ183" s="48"/>
      <c r="FFA183" s="48"/>
      <c r="FFB183" s="48"/>
      <c r="FFC183" s="48"/>
      <c r="FFD183" s="48"/>
      <c r="FFE183" s="48"/>
      <c r="FFF183" s="48"/>
      <c r="FFG183" s="48"/>
      <c r="FFH183" s="48"/>
      <c r="FFI183" s="48"/>
      <c r="FFJ183" s="48"/>
      <c r="FFK183" s="48"/>
      <c r="FFL183" s="48"/>
      <c r="FFM183" s="48"/>
      <c r="FFN183" s="48"/>
      <c r="FFO183" s="48"/>
      <c r="FFP183" s="48"/>
      <c r="FFQ183" s="48"/>
      <c r="FFR183" s="48"/>
      <c r="FFS183" s="48"/>
      <c r="FFT183" s="48"/>
      <c r="FFU183" s="48"/>
      <c r="FFV183" s="48"/>
      <c r="FFW183" s="48"/>
      <c r="FFX183" s="48"/>
      <c r="FFY183" s="48"/>
      <c r="FFZ183" s="48"/>
      <c r="FGA183" s="48"/>
      <c r="FGB183" s="48"/>
      <c r="FGC183" s="48"/>
      <c r="FGD183" s="48"/>
      <c r="FGE183" s="48"/>
      <c r="FGF183" s="48"/>
      <c r="FGG183" s="48"/>
      <c r="FGH183" s="48"/>
      <c r="FGI183" s="48"/>
      <c r="FGJ183" s="48"/>
      <c r="FGK183" s="48"/>
      <c r="FGL183" s="48"/>
      <c r="FGM183" s="48"/>
      <c r="FGN183" s="48"/>
      <c r="FGO183" s="48"/>
      <c r="FGP183" s="48"/>
      <c r="FGQ183" s="48"/>
      <c r="FGR183" s="48"/>
      <c r="FGS183" s="48"/>
      <c r="FGT183" s="48"/>
      <c r="FGU183" s="48"/>
      <c r="FGV183" s="48"/>
      <c r="FGW183" s="48"/>
      <c r="FGX183" s="48"/>
      <c r="FGY183" s="48"/>
      <c r="FGZ183" s="48"/>
      <c r="FHA183" s="48"/>
      <c r="FHB183" s="48"/>
      <c r="FHC183" s="48"/>
      <c r="FHD183" s="48"/>
      <c r="FHE183" s="48"/>
      <c r="FHF183" s="48"/>
      <c r="FHG183" s="48"/>
      <c r="FHH183" s="48"/>
      <c r="FHI183" s="48"/>
      <c r="FHJ183" s="48"/>
      <c r="FHK183" s="48"/>
      <c r="FHL183" s="48"/>
      <c r="FHM183" s="48"/>
      <c r="FHN183" s="48"/>
      <c r="FHO183" s="48"/>
      <c r="FHP183" s="48"/>
      <c r="FHQ183" s="48"/>
      <c r="FHR183" s="48"/>
      <c r="FHS183" s="48"/>
      <c r="FHT183" s="48"/>
      <c r="FHU183" s="48"/>
      <c r="FHV183" s="48"/>
      <c r="FHW183" s="48"/>
      <c r="FHX183" s="48"/>
      <c r="FHY183" s="48"/>
      <c r="FHZ183" s="48"/>
      <c r="FIA183" s="48"/>
      <c r="FIB183" s="48"/>
      <c r="FIC183" s="48"/>
      <c r="FID183" s="48"/>
      <c r="FIE183" s="48"/>
      <c r="FIF183" s="48"/>
      <c r="FIG183" s="48"/>
      <c r="FIH183" s="48"/>
      <c r="FII183" s="48"/>
      <c r="FIJ183" s="48"/>
      <c r="FIK183" s="48"/>
      <c r="FIL183" s="48"/>
      <c r="FIM183" s="48"/>
      <c r="FIN183" s="48"/>
      <c r="FIO183" s="48"/>
      <c r="FIP183" s="48"/>
      <c r="FIQ183" s="48"/>
      <c r="FIR183" s="48"/>
      <c r="FIS183" s="48"/>
      <c r="FIT183" s="48"/>
      <c r="FIU183" s="48"/>
      <c r="FIV183" s="48"/>
      <c r="FIW183" s="48"/>
      <c r="FIX183" s="48"/>
      <c r="FIY183" s="48"/>
      <c r="FIZ183" s="48"/>
      <c r="FJA183" s="48"/>
      <c r="FJB183" s="48"/>
      <c r="FJC183" s="48"/>
      <c r="FJD183" s="48"/>
      <c r="FJE183" s="48"/>
      <c r="FJF183" s="48"/>
      <c r="FJG183" s="48"/>
      <c r="FJH183" s="48"/>
      <c r="FJI183" s="48"/>
      <c r="FJJ183" s="48"/>
      <c r="FJK183" s="48"/>
      <c r="FJL183" s="48"/>
      <c r="FJM183" s="48"/>
      <c r="FJN183" s="48"/>
      <c r="FJO183" s="48"/>
      <c r="FJP183" s="48"/>
      <c r="FJQ183" s="48"/>
      <c r="FJR183" s="48"/>
      <c r="FJS183" s="48"/>
      <c r="FJT183" s="48"/>
      <c r="FJU183" s="48"/>
      <c r="FJV183" s="48"/>
      <c r="FJW183" s="48"/>
      <c r="FJX183" s="48"/>
      <c r="FJY183" s="48"/>
      <c r="FJZ183" s="48"/>
      <c r="FKA183" s="48"/>
      <c r="FKB183" s="48"/>
      <c r="FKC183" s="48"/>
      <c r="FKD183" s="48"/>
      <c r="FKE183" s="48"/>
      <c r="FKF183" s="48"/>
      <c r="FKG183" s="48"/>
      <c r="FKH183" s="48"/>
      <c r="FKI183" s="48"/>
      <c r="FKJ183" s="48"/>
      <c r="FKK183" s="48"/>
      <c r="FKL183" s="48"/>
      <c r="FKM183" s="48"/>
      <c r="FKN183" s="48"/>
      <c r="FKO183" s="48"/>
      <c r="FKP183" s="48"/>
      <c r="FKQ183" s="48"/>
      <c r="FKR183" s="48"/>
      <c r="FKS183" s="48"/>
      <c r="FKT183" s="48"/>
      <c r="FKU183" s="48"/>
      <c r="FKV183" s="48"/>
      <c r="FKW183" s="48"/>
      <c r="FKX183" s="48"/>
      <c r="FKY183" s="48"/>
      <c r="FKZ183" s="48"/>
      <c r="FLA183" s="48"/>
      <c r="FLB183" s="48"/>
      <c r="FLC183" s="48"/>
      <c r="FLD183" s="48"/>
      <c r="FLE183" s="48"/>
      <c r="FLF183" s="48"/>
      <c r="FLG183" s="48"/>
      <c r="FLH183" s="48"/>
      <c r="FLI183" s="48"/>
      <c r="FLJ183" s="48"/>
      <c r="FLK183" s="48"/>
      <c r="FLL183" s="48"/>
      <c r="FLM183" s="48"/>
      <c r="FLN183" s="48"/>
      <c r="FLO183" s="48"/>
      <c r="FLP183" s="48"/>
      <c r="FLQ183" s="48"/>
      <c r="FLR183" s="48"/>
      <c r="FLS183" s="48"/>
      <c r="FLT183" s="48"/>
      <c r="FLU183" s="48"/>
      <c r="FLV183" s="48"/>
      <c r="FLW183" s="48"/>
      <c r="FLX183" s="48"/>
      <c r="FLY183" s="48"/>
      <c r="FLZ183" s="48"/>
      <c r="FMA183" s="48"/>
      <c r="FMB183" s="48"/>
      <c r="FMC183" s="48"/>
      <c r="FMD183" s="48"/>
      <c r="FME183" s="48"/>
      <c r="FMF183" s="48"/>
      <c r="FMG183" s="48"/>
      <c r="FMH183" s="48"/>
      <c r="FMI183" s="48"/>
      <c r="FMJ183" s="48"/>
      <c r="FMK183" s="48"/>
      <c r="FML183" s="48"/>
      <c r="FMM183" s="48"/>
      <c r="FMN183" s="48"/>
      <c r="FMO183" s="48"/>
      <c r="FMP183" s="48"/>
      <c r="FMQ183" s="48"/>
      <c r="FMR183" s="48"/>
      <c r="FMS183" s="48"/>
      <c r="FMT183" s="48"/>
      <c r="FMU183" s="48"/>
      <c r="FMV183" s="48"/>
      <c r="FMW183" s="48"/>
      <c r="FMX183" s="48"/>
      <c r="FMY183" s="48"/>
      <c r="FMZ183" s="48"/>
      <c r="FNA183" s="48"/>
      <c r="FNB183" s="48"/>
      <c r="FNC183" s="48"/>
      <c r="FND183" s="48"/>
      <c r="FNE183" s="48"/>
      <c r="FNF183" s="48"/>
      <c r="FNG183" s="48"/>
      <c r="FNH183" s="48"/>
      <c r="FNI183" s="48"/>
      <c r="FNJ183" s="48"/>
      <c r="FNK183" s="48"/>
      <c r="FNL183" s="48"/>
      <c r="FNM183" s="48"/>
      <c r="FNN183" s="48"/>
      <c r="FNO183" s="48"/>
      <c r="FNP183" s="48"/>
      <c r="FNQ183" s="48"/>
      <c r="FNR183" s="48"/>
      <c r="FNS183" s="48"/>
      <c r="FNT183" s="48"/>
      <c r="FNU183" s="48"/>
      <c r="FNV183" s="48"/>
      <c r="FNW183" s="48"/>
      <c r="FNX183" s="48"/>
      <c r="FNY183" s="48"/>
      <c r="FNZ183" s="48"/>
      <c r="FOA183" s="48"/>
      <c r="FOB183" s="48"/>
      <c r="FOC183" s="48"/>
      <c r="FOD183" s="48"/>
      <c r="FOE183" s="48"/>
      <c r="FOF183" s="48"/>
      <c r="FOG183" s="48"/>
      <c r="FOH183" s="48"/>
      <c r="FOI183" s="48"/>
      <c r="FOJ183" s="48"/>
      <c r="FOK183" s="48"/>
      <c r="FOL183" s="48"/>
      <c r="FOM183" s="48"/>
      <c r="FON183" s="48"/>
      <c r="FOO183" s="48"/>
      <c r="FOP183" s="48"/>
      <c r="FOQ183" s="48"/>
      <c r="FOR183" s="48"/>
      <c r="FOS183" s="48"/>
      <c r="FOT183" s="48"/>
      <c r="FOU183" s="48"/>
      <c r="FOV183" s="48"/>
      <c r="FOW183" s="48"/>
      <c r="FOX183" s="48"/>
      <c r="FOY183" s="48"/>
      <c r="FOZ183" s="48"/>
      <c r="FPA183" s="48"/>
      <c r="FPB183" s="48"/>
      <c r="FPC183" s="48"/>
      <c r="FPD183" s="48"/>
      <c r="FPE183" s="48"/>
      <c r="FPF183" s="48"/>
      <c r="FPG183" s="48"/>
      <c r="FPH183" s="48"/>
      <c r="FPI183" s="48"/>
      <c r="FPJ183" s="48"/>
      <c r="FPK183" s="48"/>
      <c r="FPL183" s="48"/>
      <c r="FPM183" s="48"/>
      <c r="FPN183" s="48"/>
      <c r="FPO183" s="48"/>
      <c r="FPP183" s="48"/>
      <c r="FPQ183" s="48"/>
      <c r="FPR183" s="48"/>
      <c r="FPS183" s="48"/>
      <c r="FPT183" s="48"/>
      <c r="FPU183" s="48"/>
      <c r="FPV183" s="48"/>
      <c r="FPW183" s="48"/>
      <c r="FPX183" s="48"/>
      <c r="FPY183" s="48"/>
      <c r="FPZ183" s="48"/>
      <c r="FQA183" s="48"/>
      <c r="FQB183" s="48"/>
      <c r="FQC183" s="48"/>
      <c r="FQD183" s="48"/>
      <c r="FQE183" s="48"/>
      <c r="FQF183" s="48"/>
      <c r="FQG183" s="48"/>
      <c r="FQH183" s="48"/>
      <c r="FQI183" s="48"/>
      <c r="FQJ183" s="48"/>
      <c r="FQK183" s="48"/>
      <c r="FQL183" s="48"/>
      <c r="FQM183" s="48"/>
      <c r="FQN183" s="48"/>
      <c r="FQO183" s="48"/>
      <c r="FQP183" s="48"/>
      <c r="FQQ183" s="48"/>
      <c r="FQR183" s="48"/>
      <c r="FQS183" s="48"/>
      <c r="FQT183" s="48"/>
      <c r="FQU183" s="48"/>
      <c r="FQV183" s="48"/>
      <c r="FQW183" s="48"/>
      <c r="FQX183" s="48"/>
      <c r="FQY183" s="48"/>
      <c r="FQZ183" s="48"/>
      <c r="FRA183" s="48"/>
      <c r="FRB183" s="48"/>
      <c r="FRC183" s="48"/>
      <c r="FRD183" s="48"/>
      <c r="FRE183" s="48"/>
      <c r="FRF183" s="48"/>
      <c r="FRG183" s="48"/>
      <c r="FRH183" s="48"/>
      <c r="FRI183" s="48"/>
      <c r="FRJ183" s="48"/>
      <c r="FRK183" s="48"/>
      <c r="FRL183" s="48"/>
      <c r="FRM183" s="48"/>
      <c r="FRN183" s="48"/>
      <c r="FRO183" s="48"/>
      <c r="FRP183" s="48"/>
      <c r="FRQ183" s="48"/>
      <c r="FRR183" s="48"/>
      <c r="FRS183" s="48"/>
      <c r="FRT183" s="48"/>
      <c r="FRU183" s="48"/>
      <c r="FRV183" s="48"/>
      <c r="FRW183" s="48"/>
      <c r="FRX183" s="48"/>
      <c r="FRY183" s="48"/>
      <c r="FRZ183" s="48"/>
      <c r="FSA183" s="48"/>
      <c r="FSB183" s="48"/>
      <c r="FSC183" s="48"/>
      <c r="FSD183" s="48"/>
      <c r="FSE183" s="48"/>
      <c r="FSF183" s="48"/>
      <c r="FSG183" s="48"/>
      <c r="FSH183" s="48"/>
      <c r="FSI183" s="48"/>
      <c r="FSJ183" s="48"/>
      <c r="FSK183" s="48"/>
      <c r="FSL183" s="48"/>
      <c r="FSM183" s="48"/>
      <c r="FSN183" s="48"/>
      <c r="FSO183" s="48"/>
      <c r="FSP183" s="48"/>
      <c r="FSQ183" s="48"/>
      <c r="FSR183" s="48"/>
      <c r="FSS183" s="48"/>
      <c r="FST183" s="48"/>
      <c r="FSU183" s="48"/>
      <c r="FSV183" s="48"/>
      <c r="FSW183" s="48"/>
      <c r="FSX183" s="48"/>
      <c r="FSY183" s="48"/>
      <c r="FSZ183" s="48"/>
      <c r="FTA183" s="48"/>
      <c r="FTB183" s="48"/>
      <c r="FTC183" s="48"/>
      <c r="FTD183" s="48"/>
      <c r="FTE183" s="48"/>
      <c r="FTF183" s="48"/>
      <c r="FTG183" s="48"/>
      <c r="FTH183" s="48"/>
      <c r="FTI183" s="48"/>
      <c r="FTJ183" s="48"/>
      <c r="FTK183" s="48"/>
      <c r="FTL183" s="48"/>
      <c r="FTM183" s="48"/>
      <c r="FTN183" s="48"/>
      <c r="FTO183" s="48"/>
      <c r="FTP183" s="48"/>
      <c r="FTQ183" s="48"/>
      <c r="FTR183" s="48"/>
      <c r="FTS183" s="48"/>
      <c r="FTT183" s="48"/>
      <c r="FTU183" s="48"/>
      <c r="FTV183" s="48"/>
      <c r="FTW183" s="48"/>
      <c r="FTX183" s="48"/>
      <c r="FTY183" s="48"/>
      <c r="FTZ183" s="48"/>
      <c r="FUA183" s="48"/>
      <c r="FUB183" s="48"/>
      <c r="FUC183" s="48"/>
      <c r="FUD183" s="48"/>
      <c r="FUE183" s="48"/>
      <c r="FUF183" s="48"/>
      <c r="FUG183" s="48"/>
      <c r="FUH183" s="48"/>
      <c r="FUI183" s="48"/>
      <c r="FUJ183" s="48"/>
      <c r="FUK183" s="48"/>
      <c r="FUL183" s="48"/>
      <c r="FUM183" s="48"/>
      <c r="FUN183" s="48"/>
      <c r="FUO183" s="48"/>
      <c r="FUP183" s="48"/>
      <c r="FUQ183" s="48"/>
      <c r="FUR183" s="48"/>
      <c r="FUS183" s="48"/>
      <c r="FUT183" s="48"/>
      <c r="FUU183" s="48"/>
      <c r="FUV183" s="48"/>
      <c r="FUW183" s="48"/>
      <c r="FUX183" s="48"/>
      <c r="FUY183" s="48"/>
      <c r="FUZ183" s="48"/>
      <c r="FVA183" s="48"/>
      <c r="FVB183" s="48"/>
      <c r="FVC183" s="48"/>
      <c r="FVD183" s="48"/>
      <c r="FVE183" s="48"/>
      <c r="FVF183" s="48"/>
      <c r="FVG183" s="48"/>
      <c r="FVH183" s="48"/>
      <c r="FVI183" s="48"/>
      <c r="FVJ183" s="48"/>
      <c r="FVK183" s="48"/>
      <c r="FVL183" s="48"/>
      <c r="FVM183" s="48"/>
      <c r="FVN183" s="48"/>
      <c r="FVO183" s="48"/>
      <c r="FVP183" s="48"/>
      <c r="FVQ183" s="48"/>
      <c r="FVR183" s="48"/>
      <c r="FVS183" s="48"/>
      <c r="FVT183" s="48"/>
      <c r="FVU183" s="48"/>
      <c r="FVV183" s="48"/>
      <c r="FVW183" s="48"/>
      <c r="FVX183" s="48"/>
      <c r="FVY183" s="48"/>
      <c r="FVZ183" s="48"/>
      <c r="FWA183" s="48"/>
      <c r="FWB183" s="48"/>
      <c r="FWC183" s="48"/>
      <c r="FWD183" s="48"/>
      <c r="FWE183" s="48"/>
      <c r="FWF183" s="48"/>
      <c r="FWG183" s="48"/>
      <c r="FWH183" s="48"/>
      <c r="FWI183" s="48"/>
      <c r="FWJ183" s="48"/>
      <c r="FWK183" s="48"/>
      <c r="FWL183" s="48"/>
      <c r="FWM183" s="48"/>
      <c r="FWN183" s="48"/>
      <c r="FWO183" s="48"/>
      <c r="FWP183" s="48"/>
      <c r="FWQ183" s="48"/>
      <c r="FWR183" s="48"/>
      <c r="FWS183" s="48"/>
      <c r="FWT183" s="48"/>
      <c r="FWU183" s="48"/>
      <c r="FWV183" s="48"/>
      <c r="FWW183" s="48"/>
      <c r="FWX183" s="48"/>
      <c r="FWY183" s="48"/>
      <c r="FWZ183" s="48"/>
      <c r="FXA183" s="48"/>
      <c r="FXB183" s="48"/>
      <c r="FXC183" s="48"/>
      <c r="FXD183" s="48"/>
      <c r="FXE183" s="48"/>
      <c r="FXF183" s="48"/>
      <c r="FXG183" s="48"/>
      <c r="FXH183" s="48"/>
      <c r="FXI183" s="48"/>
      <c r="FXJ183" s="48"/>
      <c r="FXK183" s="48"/>
      <c r="FXL183" s="48"/>
      <c r="FXM183" s="48"/>
      <c r="FXN183" s="48"/>
      <c r="FXO183" s="48"/>
      <c r="FXP183" s="48"/>
      <c r="FXQ183" s="48"/>
      <c r="FXR183" s="48"/>
      <c r="FXS183" s="48"/>
      <c r="FXT183" s="48"/>
      <c r="FXU183" s="48"/>
      <c r="FXV183" s="48"/>
      <c r="FXW183" s="48"/>
      <c r="FXX183" s="48"/>
      <c r="FXY183" s="48"/>
      <c r="FXZ183" s="48"/>
      <c r="FYA183" s="48"/>
      <c r="FYB183" s="48"/>
      <c r="FYC183" s="48"/>
      <c r="FYD183" s="48"/>
      <c r="FYE183" s="48"/>
      <c r="FYF183" s="48"/>
      <c r="FYG183" s="48"/>
      <c r="FYH183" s="48"/>
      <c r="FYI183" s="48"/>
      <c r="FYJ183" s="48"/>
      <c r="FYK183" s="48"/>
      <c r="FYL183" s="48"/>
      <c r="FYM183" s="48"/>
      <c r="FYN183" s="48"/>
      <c r="FYO183" s="48"/>
      <c r="FYP183" s="48"/>
      <c r="FYQ183" s="48"/>
      <c r="FYR183" s="48"/>
      <c r="FYS183" s="48"/>
      <c r="FYT183" s="48"/>
      <c r="FYU183" s="48"/>
      <c r="FYV183" s="48"/>
      <c r="FYW183" s="48"/>
      <c r="FYX183" s="48"/>
      <c r="FYY183" s="48"/>
      <c r="FYZ183" s="48"/>
      <c r="FZA183" s="48"/>
      <c r="FZB183" s="48"/>
      <c r="FZC183" s="48"/>
      <c r="FZD183" s="48"/>
      <c r="FZE183" s="48"/>
      <c r="FZF183" s="48"/>
      <c r="FZG183" s="48"/>
      <c r="FZH183" s="48"/>
      <c r="FZI183" s="48"/>
      <c r="FZJ183" s="48"/>
      <c r="FZK183" s="48"/>
      <c r="FZL183" s="48"/>
      <c r="FZM183" s="48"/>
      <c r="FZN183" s="48"/>
      <c r="FZO183" s="48"/>
      <c r="FZP183" s="48"/>
      <c r="FZQ183" s="48"/>
      <c r="FZR183" s="48"/>
      <c r="FZS183" s="48"/>
      <c r="FZT183" s="48"/>
      <c r="FZU183" s="48"/>
      <c r="FZV183" s="48"/>
      <c r="FZW183" s="48"/>
      <c r="FZX183" s="48"/>
      <c r="FZY183" s="48"/>
      <c r="FZZ183" s="48"/>
      <c r="GAA183" s="48"/>
      <c r="GAB183" s="48"/>
      <c r="GAC183" s="48"/>
      <c r="GAD183" s="48"/>
      <c r="GAE183" s="48"/>
      <c r="GAF183" s="48"/>
      <c r="GAG183" s="48"/>
      <c r="GAH183" s="48"/>
      <c r="GAI183" s="48"/>
      <c r="GAJ183" s="48"/>
      <c r="GAK183" s="48"/>
      <c r="GAL183" s="48"/>
      <c r="GAM183" s="48"/>
      <c r="GAN183" s="48"/>
      <c r="GAO183" s="48"/>
      <c r="GAP183" s="48"/>
      <c r="GAQ183" s="48"/>
      <c r="GAR183" s="48"/>
      <c r="GAS183" s="48"/>
      <c r="GAT183" s="48"/>
      <c r="GAU183" s="48"/>
      <c r="GAV183" s="48"/>
      <c r="GAW183" s="48"/>
      <c r="GAX183" s="48"/>
      <c r="GAY183" s="48"/>
      <c r="GAZ183" s="48"/>
      <c r="GBA183" s="48"/>
      <c r="GBB183" s="48"/>
      <c r="GBC183" s="48"/>
      <c r="GBD183" s="48"/>
      <c r="GBE183" s="48"/>
      <c r="GBF183" s="48"/>
      <c r="GBG183" s="48"/>
      <c r="GBH183" s="48"/>
      <c r="GBI183" s="48"/>
      <c r="GBJ183" s="48"/>
      <c r="GBK183" s="48"/>
      <c r="GBL183" s="48"/>
      <c r="GBM183" s="48"/>
      <c r="GBN183" s="48"/>
      <c r="GBO183" s="48"/>
      <c r="GBP183" s="48"/>
      <c r="GBQ183" s="48"/>
      <c r="GBR183" s="48"/>
      <c r="GBS183" s="48"/>
      <c r="GBT183" s="48"/>
      <c r="GBU183" s="48"/>
      <c r="GBV183" s="48"/>
      <c r="GBW183" s="48"/>
      <c r="GBX183" s="48"/>
      <c r="GBY183" s="48"/>
      <c r="GBZ183" s="48"/>
      <c r="GCA183" s="48"/>
      <c r="GCB183" s="48"/>
      <c r="GCC183" s="48"/>
      <c r="GCD183" s="48"/>
      <c r="GCE183" s="48"/>
      <c r="GCF183" s="48"/>
      <c r="GCG183" s="48"/>
      <c r="GCH183" s="48"/>
      <c r="GCI183" s="48"/>
      <c r="GCJ183" s="48"/>
      <c r="GCK183" s="48"/>
      <c r="GCL183" s="48"/>
      <c r="GCM183" s="48"/>
      <c r="GCN183" s="48"/>
      <c r="GCO183" s="48"/>
      <c r="GCP183" s="48"/>
      <c r="GCQ183" s="48"/>
      <c r="GCR183" s="48"/>
      <c r="GCS183" s="48"/>
      <c r="GCT183" s="48"/>
      <c r="GCU183" s="48"/>
      <c r="GCV183" s="48"/>
      <c r="GCW183" s="48"/>
      <c r="GCX183" s="48"/>
      <c r="GCY183" s="48"/>
      <c r="GCZ183" s="48"/>
      <c r="GDA183" s="48"/>
      <c r="GDB183" s="48"/>
      <c r="GDC183" s="48"/>
      <c r="GDD183" s="48"/>
      <c r="GDE183" s="48"/>
      <c r="GDF183" s="48"/>
      <c r="GDG183" s="48"/>
      <c r="GDH183" s="48"/>
      <c r="GDI183" s="48"/>
      <c r="GDJ183" s="48"/>
      <c r="GDK183" s="48"/>
      <c r="GDL183" s="48"/>
      <c r="GDM183" s="48"/>
      <c r="GDN183" s="48"/>
      <c r="GDO183" s="48"/>
      <c r="GDP183" s="48"/>
      <c r="GDQ183" s="48"/>
      <c r="GDR183" s="48"/>
      <c r="GDS183" s="48"/>
      <c r="GDT183" s="48"/>
      <c r="GDU183" s="48"/>
      <c r="GDV183" s="48"/>
      <c r="GDW183" s="48"/>
      <c r="GDX183" s="48"/>
      <c r="GDY183" s="48"/>
      <c r="GDZ183" s="48"/>
      <c r="GEA183" s="48"/>
      <c r="GEB183" s="48"/>
      <c r="GEC183" s="48"/>
      <c r="GED183" s="48"/>
      <c r="GEE183" s="48"/>
      <c r="GEF183" s="48"/>
      <c r="GEG183" s="48"/>
      <c r="GEH183" s="48"/>
      <c r="GEI183" s="48"/>
      <c r="GEJ183" s="48"/>
      <c r="GEK183" s="48"/>
      <c r="GEL183" s="48"/>
      <c r="GEM183" s="48"/>
      <c r="GEN183" s="48"/>
      <c r="GEO183" s="48"/>
      <c r="GEP183" s="48"/>
      <c r="GEQ183" s="48"/>
      <c r="GER183" s="48"/>
      <c r="GES183" s="48"/>
      <c r="GET183" s="48"/>
      <c r="GEU183" s="48"/>
      <c r="GEV183" s="48"/>
      <c r="GEW183" s="48"/>
      <c r="GEX183" s="48"/>
      <c r="GEY183" s="48"/>
      <c r="GEZ183" s="48"/>
      <c r="GFA183" s="48"/>
      <c r="GFB183" s="48"/>
      <c r="GFC183" s="48"/>
      <c r="GFD183" s="48"/>
      <c r="GFE183" s="48"/>
      <c r="GFF183" s="48"/>
      <c r="GFG183" s="48"/>
      <c r="GFH183" s="48"/>
      <c r="GFI183" s="48"/>
      <c r="GFJ183" s="48"/>
      <c r="GFK183" s="48"/>
      <c r="GFL183" s="48"/>
      <c r="GFM183" s="48"/>
      <c r="GFN183" s="48"/>
      <c r="GFO183" s="48"/>
      <c r="GFP183" s="48"/>
      <c r="GFQ183" s="48"/>
      <c r="GFR183" s="48"/>
      <c r="GFS183" s="48"/>
      <c r="GFT183" s="48"/>
      <c r="GFU183" s="48"/>
      <c r="GFV183" s="48"/>
      <c r="GFW183" s="48"/>
      <c r="GFX183" s="48"/>
      <c r="GFY183" s="48"/>
      <c r="GFZ183" s="48"/>
      <c r="GGA183" s="48"/>
      <c r="GGB183" s="48"/>
      <c r="GGC183" s="48"/>
      <c r="GGD183" s="48"/>
      <c r="GGE183" s="48"/>
      <c r="GGF183" s="48"/>
      <c r="GGG183" s="48"/>
      <c r="GGH183" s="48"/>
      <c r="GGI183" s="48"/>
      <c r="GGJ183" s="48"/>
      <c r="GGK183" s="48"/>
      <c r="GGL183" s="48"/>
      <c r="GGM183" s="48"/>
      <c r="GGN183" s="48"/>
      <c r="GGO183" s="48"/>
      <c r="GGP183" s="48"/>
      <c r="GGQ183" s="48"/>
      <c r="GGR183" s="48"/>
      <c r="GGS183" s="48"/>
      <c r="GGT183" s="48"/>
      <c r="GGU183" s="48"/>
      <c r="GGV183" s="48"/>
      <c r="GGW183" s="48"/>
      <c r="GGX183" s="48"/>
      <c r="GGY183" s="48"/>
      <c r="GGZ183" s="48"/>
      <c r="GHA183" s="48"/>
      <c r="GHB183" s="48"/>
      <c r="GHC183" s="48"/>
      <c r="GHD183" s="48"/>
      <c r="GHE183" s="48"/>
      <c r="GHF183" s="48"/>
      <c r="GHG183" s="48"/>
      <c r="GHH183" s="48"/>
      <c r="GHI183" s="48"/>
      <c r="GHJ183" s="48"/>
      <c r="GHK183" s="48"/>
      <c r="GHL183" s="48"/>
      <c r="GHM183" s="48"/>
      <c r="GHN183" s="48"/>
      <c r="GHO183" s="48"/>
      <c r="GHP183" s="48"/>
      <c r="GHQ183" s="48"/>
      <c r="GHR183" s="48"/>
      <c r="GHS183" s="48"/>
      <c r="GHT183" s="48"/>
      <c r="GHU183" s="48"/>
      <c r="GHV183" s="48"/>
      <c r="GHW183" s="48"/>
      <c r="GHX183" s="48"/>
      <c r="GHY183" s="48"/>
      <c r="GHZ183" s="48"/>
      <c r="GIA183" s="48"/>
      <c r="GIB183" s="48"/>
      <c r="GIC183" s="48"/>
      <c r="GID183" s="48"/>
      <c r="GIE183" s="48"/>
      <c r="GIF183" s="48"/>
      <c r="GIG183" s="48"/>
      <c r="GIH183" s="48"/>
      <c r="GII183" s="48"/>
      <c r="GIJ183" s="48"/>
      <c r="GIK183" s="48"/>
      <c r="GIL183" s="48"/>
      <c r="GIM183" s="48"/>
      <c r="GIN183" s="48"/>
      <c r="GIO183" s="48"/>
      <c r="GIP183" s="48"/>
      <c r="GIQ183" s="48"/>
      <c r="GIR183" s="48"/>
      <c r="GIS183" s="48"/>
      <c r="GIT183" s="48"/>
      <c r="GIU183" s="48"/>
      <c r="GIV183" s="48"/>
      <c r="GIW183" s="48"/>
      <c r="GIX183" s="48"/>
      <c r="GIY183" s="48"/>
      <c r="GIZ183" s="48"/>
      <c r="GJA183" s="48"/>
      <c r="GJB183" s="48"/>
      <c r="GJC183" s="48"/>
      <c r="GJD183" s="48"/>
      <c r="GJE183" s="48"/>
      <c r="GJF183" s="48"/>
      <c r="GJG183" s="48"/>
      <c r="GJH183" s="48"/>
      <c r="GJI183" s="48"/>
      <c r="GJJ183" s="48"/>
      <c r="GJK183" s="48"/>
      <c r="GJL183" s="48"/>
      <c r="GJM183" s="48"/>
      <c r="GJN183" s="48"/>
      <c r="GJO183" s="48"/>
      <c r="GJP183" s="48"/>
      <c r="GJQ183" s="48"/>
      <c r="GJR183" s="48"/>
      <c r="GJS183" s="48"/>
      <c r="GJT183" s="48"/>
      <c r="GJU183" s="48"/>
      <c r="GJV183" s="48"/>
      <c r="GJW183" s="48"/>
      <c r="GJX183" s="48"/>
      <c r="GJY183" s="48"/>
      <c r="GJZ183" s="48"/>
      <c r="GKA183" s="48"/>
      <c r="GKB183" s="48"/>
      <c r="GKC183" s="48"/>
      <c r="GKD183" s="48"/>
      <c r="GKE183" s="48"/>
      <c r="GKF183" s="48"/>
      <c r="GKG183" s="48"/>
      <c r="GKH183" s="48"/>
      <c r="GKI183" s="48"/>
      <c r="GKJ183" s="48"/>
      <c r="GKK183" s="48"/>
      <c r="GKL183" s="48"/>
      <c r="GKM183" s="48"/>
      <c r="GKN183" s="48"/>
      <c r="GKO183" s="48"/>
      <c r="GKP183" s="48"/>
      <c r="GKQ183" s="48"/>
      <c r="GKR183" s="48"/>
      <c r="GKS183" s="48"/>
      <c r="GKT183" s="48"/>
      <c r="GKU183" s="48"/>
      <c r="GKV183" s="48"/>
      <c r="GKW183" s="48"/>
      <c r="GKX183" s="48"/>
      <c r="GKY183" s="48"/>
      <c r="GKZ183" s="48"/>
      <c r="GLA183" s="48"/>
      <c r="GLB183" s="48"/>
      <c r="GLC183" s="48"/>
      <c r="GLD183" s="48"/>
      <c r="GLE183" s="48"/>
      <c r="GLF183" s="48"/>
      <c r="GLG183" s="48"/>
      <c r="GLH183" s="48"/>
      <c r="GLI183" s="48"/>
      <c r="GLJ183" s="48"/>
      <c r="GLK183" s="48"/>
      <c r="GLL183" s="48"/>
      <c r="GLM183" s="48"/>
      <c r="GLN183" s="48"/>
      <c r="GLO183" s="48"/>
      <c r="GLP183" s="48"/>
      <c r="GLQ183" s="48"/>
      <c r="GLR183" s="48"/>
      <c r="GLS183" s="48"/>
      <c r="GLT183" s="48"/>
      <c r="GLU183" s="48"/>
      <c r="GLV183" s="48"/>
      <c r="GLW183" s="48"/>
      <c r="GLX183" s="48"/>
      <c r="GLY183" s="48"/>
      <c r="GLZ183" s="48"/>
      <c r="GMA183" s="48"/>
      <c r="GMB183" s="48"/>
      <c r="GMC183" s="48"/>
      <c r="GMD183" s="48"/>
      <c r="GME183" s="48"/>
      <c r="GMF183" s="48"/>
      <c r="GMG183" s="48"/>
      <c r="GMH183" s="48"/>
      <c r="GMI183" s="48"/>
      <c r="GMJ183" s="48"/>
      <c r="GMK183" s="48"/>
      <c r="GML183" s="48"/>
      <c r="GMM183" s="48"/>
      <c r="GMN183" s="48"/>
      <c r="GMO183" s="48"/>
      <c r="GMP183" s="48"/>
      <c r="GMQ183" s="48"/>
      <c r="GMR183" s="48"/>
      <c r="GMS183" s="48"/>
      <c r="GMT183" s="48"/>
      <c r="GMU183" s="48"/>
      <c r="GMV183" s="48"/>
      <c r="GMW183" s="48"/>
      <c r="GMX183" s="48"/>
      <c r="GMY183" s="48"/>
      <c r="GMZ183" s="48"/>
      <c r="GNA183" s="48"/>
      <c r="GNB183" s="48"/>
      <c r="GNC183" s="48"/>
      <c r="GND183" s="48"/>
      <c r="GNE183" s="48"/>
      <c r="GNF183" s="48"/>
      <c r="GNG183" s="48"/>
      <c r="GNH183" s="48"/>
      <c r="GNI183" s="48"/>
      <c r="GNJ183" s="48"/>
      <c r="GNK183" s="48"/>
      <c r="GNL183" s="48"/>
      <c r="GNM183" s="48"/>
      <c r="GNN183" s="48"/>
      <c r="GNO183" s="48"/>
      <c r="GNP183" s="48"/>
      <c r="GNQ183" s="48"/>
      <c r="GNR183" s="48"/>
      <c r="GNS183" s="48"/>
      <c r="GNT183" s="48"/>
      <c r="GNU183" s="48"/>
      <c r="GNV183" s="48"/>
      <c r="GNW183" s="48"/>
      <c r="GNX183" s="48"/>
      <c r="GNY183" s="48"/>
      <c r="GNZ183" s="48"/>
      <c r="GOA183" s="48"/>
      <c r="GOB183" s="48"/>
      <c r="GOC183" s="48"/>
      <c r="GOD183" s="48"/>
      <c r="GOE183" s="48"/>
      <c r="GOF183" s="48"/>
      <c r="GOG183" s="48"/>
      <c r="GOH183" s="48"/>
      <c r="GOI183" s="48"/>
      <c r="GOJ183" s="48"/>
      <c r="GOK183" s="48"/>
      <c r="GOL183" s="48"/>
      <c r="GOM183" s="48"/>
      <c r="GON183" s="48"/>
      <c r="GOO183" s="48"/>
      <c r="GOP183" s="48"/>
      <c r="GOQ183" s="48"/>
      <c r="GOR183" s="48"/>
      <c r="GOS183" s="48"/>
      <c r="GOT183" s="48"/>
      <c r="GOU183" s="48"/>
      <c r="GOV183" s="48"/>
      <c r="GOW183" s="48"/>
      <c r="GOX183" s="48"/>
      <c r="GOY183" s="48"/>
      <c r="GOZ183" s="48"/>
      <c r="GPA183" s="48"/>
      <c r="GPB183" s="48"/>
      <c r="GPC183" s="48"/>
      <c r="GPD183" s="48"/>
      <c r="GPE183" s="48"/>
      <c r="GPF183" s="48"/>
      <c r="GPG183" s="48"/>
      <c r="GPH183" s="48"/>
      <c r="GPI183" s="48"/>
      <c r="GPJ183" s="48"/>
      <c r="GPK183" s="48"/>
      <c r="GPL183" s="48"/>
      <c r="GPM183" s="48"/>
      <c r="GPN183" s="48"/>
      <c r="GPO183" s="48"/>
      <c r="GPP183" s="48"/>
      <c r="GPQ183" s="48"/>
      <c r="GPR183" s="48"/>
      <c r="GPS183" s="48"/>
      <c r="GPT183" s="48"/>
      <c r="GPU183" s="48"/>
      <c r="GPV183" s="48"/>
      <c r="GPW183" s="48"/>
      <c r="GPX183" s="48"/>
      <c r="GPY183" s="48"/>
      <c r="GPZ183" s="48"/>
      <c r="GQA183" s="48"/>
      <c r="GQB183" s="48"/>
      <c r="GQC183" s="48"/>
      <c r="GQD183" s="48"/>
      <c r="GQE183" s="48"/>
      <c r="GQF183" s="48"/>
      <c r="GQG183" s="48"/>
      <c r="GQH183" s="48"/>
      <c r="GQI183" s="48"/>
      <c r="GQJ183" s="48"/>
      <c r="GQK183" s="48"/>
      <c r="GQL183" s="48"/>
      <c r="GQM183" s="48"/>
      <c r="GQN183" s="48"/>
      <c r="GQO183" s="48"/>
      <c r="GQP183" s="48"/>
      <c r="GQQ183" s="48"/>
      <c r="GQR183" s="48"/>
      <c r="GQS183" s="48"/>
      <c r="GQT183" s="48"/>
      <c r="GQU183" s="48"/>
      <c r="GQV183" s="48"/>
      <c r="GQW183" s="48"/>
      <c r="GQX183" s="48"/>
      <c r="GQY183" s="48"/>
      <c r="GQZ183" s="48"/>
      <c r="GRA183" s="48"/>
      <c r="GRB183" s="48"/>
      <c r="GRC183" s="48"/>
      <c r="GRD183" s="48"/>
      <c r="GRE183" s="48"/>
      <c r="GRF183" s="48"/>
      <c r="GRG183" s="48"/>
      <c r="GRH183" s="48"/>
      <c r="GRI183" s="48"/>
      <c r="GRJ183" s="48"/>
      <c r="GRK183" s="48"/>
      <c r="GRL183" s="48"/>
      <c r="GRM183" s="48"/>
      <c r="GRN183" s="48"/>
      <c r="GRO183" s="48"/>
      <c r="GRP183" s="48"/>
      <c r="GRQ183" s="48"/>
      <c r="GRR183" s="48"/>
      <c r="GRS183" s="48"/>
      <c r="GRT183" s="48"/>
      <c r="GRU183" s="48"/>
      <c r="GRV183" s="48"/>
      <c r="GRW183" s="48"/>
      <c r="GRX183" s="48"/>
      <c r="GRY183" s="48"/>
      <c r="GRZ183" s="48"/>
      <c r="GSA183" s="48"/>
      <c r="GSB183" s="48"/>
      <c r="GSC183" s="48"/>
      <c r="GSD183" s="48"/>
      <c r="GSE183" s="48"/>
      <c r="GSF183" s="48"/>
      <c r="GSG183" s="48"/>
      <c r="GSH183" s="48"/>
      <c r="GSI183" s="48"/>
      <c r="GSJ183" s="48"/>
      <c r="GSK183" s="48"/>
      <c r="GSL183" s="48"/>
      <c r="GSM183" s="48"/>
      <c r="GSN183" s="48"/>
      <c r="GSO183" s="48"/>
      <c r="GSP183" s="48"/>
      <c r="GSQ183" s="48"/>
      <c r="GSR183" s="48"/>
      <c r="GSS183" s="48"/>
      <c r="GST183" s="48"/>
      <c r="GSU183" s="48"/>
      <c r="GSV183" s="48"/>
      <c r="GSW183" s="48"/>
      <c r="GSX183" s="48"/>
      <c r="GSY183" s="48"/>
      <c r="GSZ183" s="48"/>
      <c r="GTA183" s="48"/>
      <c r="GTB183" s="48"/>
      <c r="GTC183" s="48"/>
      <c r="GTD183" s="48"/>
      <c r="GTE183" s="48"/>
      <c r="GTF183" s="48"/>
      <c r="GTG183" s="48"/>
      <c r="GTH183" s="48"/>
      <c r="GTI183" s="48"/>
      <c r="GTJ183" s="48"/>
      <c r="GTK183" s="48"/>
      <c r="GTL183" s="48"/>
      <c r="GTM183" s="48"/>
      <c r="GTN183" s="48"/>
      <c r="GTO183" s="48"/>
      <c r="GTP183" s="48"/>
      <c r="GTQ183" s="48"/>
      <c r="GTR183" s="48"/>
      <c r="GTS183" s="48"/>
      <c r="GTT183" s="48"/>
      <c r="GTU183" s="48"/>
      <c r="GTV183" s="48"/>
      <c r="GTW183" s="48"/>
      <c r="GTX183" s="48"/>
      <c r="GTY183" s="48"/>
      <c r="GTZ183" s="48"/>
      <c r="GUA183" s="48"/>
      <c r="GUB183" s="48"/>
      <c r="GUC183" s="48"/>
      <c r="GUD183" s="48"/>
      <c r="GUE183" s="48"/>
      <c r="GUF183" s="48"/>
      <c r="GUG183" s="48"/>
      <c r="GUH183" s="48"/>
      <c r="GUI183" s="48"/>
      <c r="GUJ183" s="48"/>
      <c r="GUK183" s="48"/>
      <c r="GUL183" s="48"/>
      <c r="GUM183" s="48"/>
      <c r="GUN183" s="48"/>
      <c r="GUO183" s="48"/>
      <c r="GUP183" s="48"/>
      <c r="GUQ183" s="48"/>
      <c r="GUR183" s="48"/>
      <c r="GUS183" s="48"/>
      <c r="GUT183" s="48"/>
      <c r="GUU183" s="48"/>
      <c r="GUV183" s="48"/>
      <c r="GUW183" s="48"/>
      <c r="GUX183" s="48"/>
      <c r="GUY183" s="48"/>
      <c r="GUZ183" s="48"/>
      <c r="GVA183" s="48"/>
      <c r="GVB183" s="48"/>
      <c r="GVC183" s="48"/>
      <c r="GVD183" s="48"/>
      <c r="GVE183" s="48"/>
      <c r="GVF183" s="48"/>
      <c r="GVG183" s="48"/>
      <c r="GVH183" s="48"/>
      <c r="GVI183" s="48"/>
      <c r="GVJ183" s="48"/>
      <c r="GVK183" s="48"/>
      <c r="GVL183" s="48"/>
      <c r="GVM183" s="48"/>
      <c r="GVN183" s="48"/>
      <c r="GVO183" s="48"/>
      <c r="GVP183" s="48"/>
      <c r="GVQ183" s="48"/>
      <c r="GVR183" s="48"/>
      <c r="GVS183" s="48"/>
      <c r="GVT183" s="48"/>
      <c r="GVU183" s="48"/>
      <c r="GVV183" s="48"/>
      <c r="GVW183" s="48"/>
      <c r="GVX183" s="48"/>
      <c r="GVY183" s="48"/>
      <c r="GVZ183" s="48"/>
      <c r="GWA183" s="48"/>
      <c r="GWB183" s="48"/>
      <c r="GWC183" s="48"/>
      <c r="GWD183" s="48"/>
      <c r="GWE183" s="48"/>
      <c r="GWF183" s="48"/>
      <c r="GWG183" s="48"/>
      <c r="GWH183" s="48"/>
      <c r="GWI183" s="48"/>
      <c r="GWJ183" s="48"/>
      <c r="GWK183" s="48"/>
      <c r="GWL183" s="48"/>
      <c r="GWM183" s="48"/>
      <c r="GWN183" s="48"/>
      <c r="GWO183" s="48"/>
      <c r="GWP183" s="48"/>
      <c r="GWQ183" s="48"/>
      <c r="GWR183" s="48"/>
      <c r="GWS183" s="48"/>
      <c r="GWT183" s="48"/>
      <c r="GWU183" s="48"/>
      <c r="GWV183" s="48"/>
      <c r="GWW183" s="48"/>
      <c r="GWX183" s="48"/>
      <c r="GWY183" s="48"/>
      <c r="GWZ183" s="48"/>
      <c r="GXA183" s="48"/>
      <c r="GXB183" s="48"/>
      <c r="GXC183" s="48"/>
      <c r="GXD183" s="48"/>
      <c r="GXE183" s="48"/>
      <c r="GXF183" s="48"/>
      <c r="GXG183" s="48"/>
      <c r="GXH183" s="48"/>
      <c r="GXI183" s="48"/>
      <c r="GXJ183" s="48"/>
      <c r="GXK183" s="48"/>
      <c r="GXL183" s="48"/>
      <c r="GXM183" s="48"/>
      <c r="GXN183" s="48"/>
      <c r="GXO183" s="48"/>
      <c r="GXP183" s="48"/>
      <c r="GXQ183" s="48"/>
      <c r="GXR183" s="48"/>
      <c r="GXS183" s="48"/>
      <c r="GXT183" s="48"/>
      <c r="GXU183" s="48"/>
      <c r="GXV183" s="48"/>
      <c r="GXW183" s="48"/>
      <c r="GXX183" s="48"/>
      <c r="GXY183" s="48"/>
      <c r="GXZ183" s="48"/>
      <c r="GYA183" s="48"/>
      <c r="GYB183" s="48"/>
      <c r="GYC183" s="48"/>
      <c r="GYD183" s="48"/>
      <c r="GYE183" s="48"/>
      <c r="GYF183" s="48"/>
      <c r="GYG183" s="48"/>
      <c r="GYH183" s="48"/>
      <c r="GYI183" s="48"/>
      <c r="GYJ183" s="48"/>
      <c r="GYK183" s="48"/>
      <c r="GYL183" s="48"/>
      <c r="GYM183" s="48"/>
      <c r="GYN183" s="48"/>
      <c r="GYO183" s="48"/>
      <c r="GYP183" s="48"/>
      <c r="GYQ183" s="48"/>
      <c r="GYR183" s="48"/>
      <c r="GYS183" s="48"/>
      <c r="GYT183" s="48"/>
      <c r="GYU183" s="48"/>
      <c r="GYV183" s="48"/>
      <c r="GYW183" s="48"/>
      <c r="GYX183" s="48"/>
      <c r="GYY183" s="48"/>
      <c r="GYZ183" s="48"/>
      <c r="GZA183" s="48"/>
      <c r="GZB183" s="48"/>
      <c r="GZC183" s="48"/>
      <c r="GZD183" s="48"/>
      <c r="GZE183" s="48"/>
      <c r="GZF183" s="48"/>
      <c r="GZG183" s="48"/>
      <c r="GZH183" s="48"/>
      <c r="GZI183" s="48"/>
      <c r="GZJ183" s="48"/>
      <c r="GZK183" s="48"/>
      <c r="GZL183" s="48"/>
      <c r="GZM183" s="48"/>
      <c r="GZN183" s="48"/>
      <c r="GZO183" s="48"/>
      <c r="GZP183" s="48"/>
      <c r="GZQ183" s="48"/>
      <c r="GZR183" s="48"/>
      <c r="GZS183" s="48"/>
      <c r="GZT183" s="48"/>
      <c r="GZU183" s="48"/>
      <c r="GZV183" s="48"/>
      <c r="GZW183" s="48"/>
      <c r="GZX183" s="48"/>
      <c r="GZY183" s="48"/>
      <c r="GZZ183" s="48"/>
      <c r="HAA183" s="48"/>
      <c r="HAB183" s="48"/>
      <c r="HAC183" s="48"/>
      <c r="HAD183" s="48"/>
      <c r="HAE183" s="48"/>
      <c r="HAF183" s="48"/>
      <c r="HAG183" s="48"/>
      <c r="HAH183" s="48"/>
      <c r="HAI183" s="48"/>
      <c r="HAJ183" s="48"/>
      <c r="HAK183" s="48"/>
      <c r="HAL183" s="48"/>
      <c r="HAM183" s="48"/>
      <c r="HAN183" s="48"/>
      <c r="HAO183" s="48"/>
      <c r="HAP183" s="48"/>
      <c r="HAQ183" s="48"/>
      <c r="HAR183" s="48"/>
      <c r="HAS183" s="48"/>
      <c r="HAT183" s="48"/>
      <c r="HAU183" s="48"/>
      <c r="HAV183" s="48"/>
      <c r="HAW183" s="48"/>
      <c r="HAX183" s="48"/>
      <c r="HAY183" s="48"/>
      <c r="HAZ183" s="48"/>
      <c r="HBA183" s="48"/>
      <c r="HBB183" s="48"/>
      <c r="HBC183" s="48"/>
      <c r="HBD183" s="48"/>
      <c r="HBE183" s="48"/>
      <c r="HBF183" s="48"/>
      <c r="HBG183" s="48"/>
      <c r="HBH183" s="48"/>
      <c r="HBI183" s="48"/>
      <c r="HBJ183" s="48"/>
      <c r="HBK183" s="48"/>
      <c r="HBL183" s="48"/>
      <c r="HBM183" s="48"/>
      <c r="HBN183" s="48"/>
      <c r="HBO183" s="48"/>
      <c r="HBP183" s="48"/>
      <c r="HBQ183" s="48"/>
      <c r="HBR183" s="48"/>
      <c r="HBS183" s="48"/>
      <c r="HBT183" s="48"/>
      <c r="HBU183" s="48"/>
      <c r="HBV183" s="48"/>
      <c r="HBW183" s="48"/>
      <c r="HBX183" s="48"/>
      <c r="HBY183" s="48"/>
      <c r="HBZ183" s="48"/>
      <c r="HCA183" s="48"/>
      <c r="HCB183" s="48"/>
      <c r="HCC183" s="48"/>
      <c r="HCD183" s="48"/>
      <c r="HCE183" s="48"/>
      <c r="HCF183" s="48"/>
      <c r="HCG183" s="48"/>
      <c r="HCH183" s="48"/>
      <c r="HCI183" s="48"/>
      <c r="HCJ183" s="48"/>
      <c r="HCK183" s="48"/>
      <c r="HCL183" s="48"/>
      <c r="HCM183" s="48"/>
      <c r="HCN183" s="48"/>
      <c r="HCO183" s="48"/>
      <c r="HCP183" s="48"/>
      <c r="HCQ183" s="48"/>
      <c r="HCR183" s="48"/>
      <c r="HCS183" s="48"/>
      <c r="HCT183" s="48"/>
      <c r="HCU183" s="48"/>
      <c r="HCV183" s="48"/>
      <c r="HCW183" s="48"/>
      <c r="HCX183" s="48"/>
      <c r="HCY183" s="48"/>
      <c r="HCZ183" s="48"/>
      <c r="HDA183" s="48"/>
      <c r="HDB183" s="48"/>
      <c r="HDC183" s="48"/>
      <c r="HDD183" s="48"/>
      <c r="HDE183" s="48"/>
      <c r="HDF183" s="48"/>
      <c r="HDG183" s="48"/>
      <c r="HDH183" s="48"/>
      <c r="HDI183" s="48"/>
      <c r="HDJ183" s="48"/>
      <c r="HDK183" s="48"/>
      <c r="HDL183" s="48"/>
      <c r="HDM183" s="48"/>
      <c r="HDN183" s="48"/>
      <c r="HDO183" s="48"/>
      <c r="HDP183" s="48"/>
      <c r="HDQ183" s="48"/>
      <c r="HDR183" s="48"/>
      <c r="HDS183" s="48"/>
      <c r="HDT183" s="48"/>
      <c r="HDU183" s="48"/>
      <c r="HDV183" s="48"/>
      <c r="HDW183" s="48"/>
      <c r="HDX183" s="48"/>
      <c r="HDY183" s="48"/>
      <c r="HDZ183" s="48"/>
      <c r="HEA183" s="48"/>
      <c r="HEB183" s="48"/>
      <c r="HEC183" s="48"/>
      <c r="HED183" s="48"/>
      <c r="HEE183" s="48"/>
      <c r="HEF183" s="48"/>
      <c r="HEG183" s="48"/>
      <c r="HEH183" s="48"/>
      <c r="HEI183" s="48"/>
      <c r="HEJ183" s="48"/>
      <c r="HEK183" s="48"/>
      <c r="HEL183" s="48"/>
      <c r="HEM183" s="48"/>
      <c r="HEN183" s="48"/>
      <c r="HEO183" s="48"/>
      <c r="HEP183" s="48"/>
      <c r="HEQ183" s="48"/>
      <c r="HER183" s="48"/>
      <c r="HES183" s="48"/>
      <c r="HET183" s="48"/>
      <c r="HEU183" s="48"/>
      <c r="HEV183" s="48"/>
      <c r="HEW183" s="48"/>
      <c r="HEX183" s="48"/>
      <c r="HEY183" s="48"/>
      <c r="HEZ183" s="48"/>
      <c r="HFA183" s="48"/>
      <c r="HFB183" s="48"/>
      <c r="HFC183" s="48"/>
      <c r="HFD183" s="48"/>
      <c r="HFE183" s="48"/>
      <c r="HFF183" s="48"/>
      <c r="HFG183" s="48"/>
      <c r="HFH183" s="48"/>
      <c r="HFI183" s="48"/>
      <c r="HFJ183" s="48"/>
      <c r="HFK183" s="48"/>
      <c r="HFL183" s="48"/>
      <c r="HFM183" s="48"/>
      <c r="HFN183" s="48"/>
      <c r="HFO183" s="48"/>
      <c r="HFP183" s="48"/>
      <c r="HFQ183" s="48"/>
      <c r="HFR183" s="48"/>
      <c r="HFS183" s="48"/>
      <c r="HFT183" s="48"/>
      <c r="HFU183" s="48"/>
      <c r="HFV183" s="48"/>
      <c r="HFW183" s="48"/>
      <c r="HFX183" s="48"/>
      <c r="HFY183" s="48"/>
      <c r="HFZ183" s="48"/>
      <c r="HGA183" s="48"/>
      <c r="HGB183" s="48"/>
      <c r="HGC183" s="48"/>
      <c r="HGD183" s="48"/>
      <c r="HGE183" s="48"/>
      <c r="HGF183" s="48"/>
      <c r="HGG183" s="48"/>
      <c r="HGH183" s="48"/>
      <c r="HGI183" s="48"/>
      <c r="HGJ183" s="48"/>
      <c r="HGK183" s="48"/>
      <c r="HGL183" s="48"/>
      <c r="HGM183" s="48"/>
      <c r="HGN183" s="48"/>
      <c r="HGO183" s="48"/>
      <c r="HGP183" s="48"/>
      <c r="HGQ183" s="48"/>
      <c r="HGR183" s="48"/>
      <c r="HGS183" s="48"/>
      <c r="HGT183" s="48"/>
      <c r="HGU183" s="48"/>
      <c r="HGV183" s="48"/>
      <c r="HGW183" s="48"/>
      <c r="HGX183" s="48"/>
      <c r="HGY183" s="48"/>
      <c r="HGZ183" s="48"/>
      <c r="HHA183" s="48"/>
      <c r="HHB183" s="48"/>
      <c r="HHC183" s="48"/>
      <c r="HHD183" s="48"/>
      <c r="HHE183" s="48"/>
      <c r="HHF183" s="48"/>
      <c r="HHG183" s="48"/>
      <c r="HHH183" s="48"/>
      <c r="HHI183" s="48"/>
      <c r="HHJ183" s="48"/>
      <c r="HHK183" s="48"/>
      <c r="HHL183" s="48"/>
      <c r="HHM183" s="48"/>
      <c r="HHN183" s="48"/>
      <c r="HHO183" s="48"/>
      <c r="HHP183" s="48"/>
      <c r="HHQ183" s="48"/>
      <c r="HHR183" s="48"/>
      <c r="HHS183" s="48"/>
      <c r="HHT183" s="48"/>
      <c r="HHU183" s="48"/>
      <c r="HHV183" s="48"/>
      <c r="HHW183" s="48"/>
      <c r="HHX183" s="48"/>
      <c r="HHY183" s="48"/>
      <c r="HHZ183" s="48"/>
      <c r="HIA183" s="48"/>
      <c r="HIB183" s="48"/>
      <c r="HIC183" s="48"/>
      <c r="HID183" s="48"/>
      <c r="HIE183" s="48"/>
      <c r="HIF183" s="48"/>
      <c r="HIG183" s="48"/>
      <c r="HIH183" s="48"/>
      <c r="HII183" s="48"/>
      <c r="HIJ183" s="48"/>
      <c r="HIK183" s="48"/>
      <c r="HIL183" s="48"/>
      <c r="HIM183" s="48"/>
      <c r="HIN183" s="48"/>
      <c r="HIO183" s="48"/>
      <c r="HIP183" s="48"/>
      <c r="HIQ183" s="48"/>
      <c r="HIR183" s="48"/>
      <c r="HIS183" s="48"/>
      <c r="HIT183" s="48"/>
      <c r="HIU183" s="48"/>
      <c r="HIV183" s="48"/>
      <c r="HIW183" s="48"/>
      <c r="HIX183" s="48"/>
      <c r="HIY183" s="48"/>
      <c r="HIZ183" s="48"/>
      <c r="HJA183" s="48"/>
      <c r="HJB183" s="48"/>
      <c r="HJC183" s="48"/>
      <c r="HJD183" s="48"/>
      <c r="HJE183" s="48"/>
      <c r="HJF183" s="48"/>
      <c r="HJG183" s="48"/>
      <c r="HJH183" s="48"/>
      <c r="HJI183" s="48"/>
      <c r="HJJ183" s="48"/>
      <c r="HJK183" s="48"/>
      <c r="HJL183" s="48"/>
      <c r="HJM183" s="48"/>
      <c r="HJN183" s="48"/>
      <c r="HJO183" s="48"/>
      <c r="HJP183" s="48"/>
      <c r="HJQ183" s="48"/>
      <c r="HJR183" s="48"/>
      <c r="HJS183" s="48"/>
      <c r="HJT183" s="48"/>
      <c r="HJU183" s="48"/>
      <c r="HJV183" s="48"/>
      <c r="HJW183" s="48"/>
      <c r="HJX183" s="48"/>
      <c r="HJY183" s="48"/>
      <c r="HJZ183" s="48"/>
      <c r="HKA183" s="48"/>
      <c r="HKB183" s="48"/>
      <c r="HKC183" s="48"/>
      <c r="HKD183" s="48"/>
      <c r="HKE183" s="48"/>
      <c r="HKF183" s="48"/>
      <c r="HKG183" s="48"/>
      <c r="HKH183" s="48"/>
      <c r="HKI183" s="48"/>
      <c r="HKJ183" s="48"/>
      <c r="HKK183" s="48"/>
      <c r="HKL183" s="48"/>
      <c r="HKM183" s="48"/>
      <c r="HKN183" s="48"/>
      <c r="HKO183" s="48"/>
      <c r="HKP183" s="48"/>
      <c r="HKQ183" s="48"/>
      <c r="HKR183" s="48"/>
      <c r="HKS183" s="48"/>
      <c r="HKT183" s="48"/>
      <c r="HKU183" s="48"/>
      <c r="HKV183" s="48"/>
      <c r="HKW183" s="48"/>
      <c r="HKX183" s="48"/>
      <c r="HKY183" s="48"/>
      <c r="HKZ183" s="48"/>
      <c r="HLA183" s="48"/>
      <c r="HLB183" s="48"/>
      <c r="HLC183" s="48"/>
      <c r="HLD183" s="48"/>
      <c r="HLE183" s="48"/>
      <c r="HLF183" s="48"/>
      <c r="HLG183" s="48"/>
      <c r="HLH183" s="48"/>
      <c r="HLI183" s="48"/>
      <c r="HLJ183" s="48"/>
      <c r="HLK183" s="48"/>
      <c r="HLL183" s="48"/>
      <c r="HLM183" s="48"/>
      <c r="HLN183" s="48"/>
      <c r="HLO183" s="48"/>
      <c r="HLP183" s="48"/>
      <c r="HLQ183" s="48"/>
      <c r="HLR183" s="48"/>
      <c r="HLS183" s="48"/>
      <c r="HLT183" s="48"/>
      <c r="HLU183" s="48"/>
      <c r="HLV183" s="48"/>
      <c r="HLW183" s="48"/>
      <c r="HLX183" s="48"/>
      <c r="HLY183" s="48"/>
      <c r="HLZ183" s="48"/>
      <c r="HMA183" s="48"/>
      <c r="HMB183" s="48"/>
      <c r="HMC183" s="48"/>
      <c r="HMD183" s="48"/>
      <c r="HME183" s="48"/>
      <c r="HMF183" s="48"/>
      <c r="HMG183" s="48"/>
      <c r="HMH183" s="48"/>
      <c r="HMI183" s="48"/>
      <c r="HMJ183" s="48"/>
      <c r="HMK183" s="48"/>
      <c r="HML183" s="48"/>
      <c r="HMM183" s="48"/>
      <c r="HMN183" s="48"/>
      <c r="HMO183" s="48"/>
      <c r="HMP183" s="48"/>
      <c r="HMQ183" s="48"/>
      <c r="HMR183" s="48"/>
      <c r="HMS183" s="48"/>
      <c r="HMT183" s="48"/>
      <c r="HMU183" s="48"/>
      <c r="HMV183" s="48"/>
      <c r="HMW183" s="48"/>
      <c r="HMX183" s="48"/>
      <c r="HMY183" s="48"/>
      <c r="HMZ183" s="48"/>
      <c r="HNA183" s="48"/>
      <c r="HNB183" s="48"/>
      <c r="HNC183" s="48"/>
      <c r="HND183" s="48"/>
      <c r="HNE183" s="48"/>
      <c r="HNF183" s="48"/>
      <c r="HNG183" s="48"/>
      <c r="HNH183" s="48"/>
      <c r="HNI183" s="48"/>
      <c r="HNJ183" s="48"/>
      <c r="HNK183" s="48"/>
      <c r="HNL183" s="48"/>
      <c r="HNM183" s="48"/>
      <c r="HNN183" s="48"/>
      <c r="HNO183" s="48"/>
      <c r="HNP183" s="48"/>
      <c r="HNQ183" s="48"/>
      <c r="HNR183" s="48"/>
      <c r="HNS183" s="48"/>
      <c r="HNT183" s="48"/>
      <c r="HNU183" s="48"/>
      <c r="HNV183" s="48"/>
      <c r="HNW183" s="48"/>
      <c r="HNX183" s="48"/>
      <c r="HNY183" s="48"/>
      <c r="HNZ183" s="48"/>
      <c r="HOA183" s="48"/>
      <c r="HOB183" s="48"/>
      <c r="HOC183" s="48"/>
      <c r="HOD183" s="48"/>
      <c r="HOE183" s="48"/>
      <c r="HOF183" s="48"/>
      <c r="HOG183" s="48"/>
      <c r="HOH183" s="48"/>
      <c r="HOI183" s="48"/>
      <c r="HOJ183" s="48"/>
      <c r="HOK183" s="48"/>
      <c r="HOL183" s="48"/>
      <c r="HOM183" s="48"/>
      <c r="HON183" s="48"/>
      <c r="HOO183" s="48"/>
      <c r="HOP183" s="48"/>
      <c r="HOQ183" s="48"/>
      <c r="HOR183" s="48"/>
      <c r="HOS183" s="48"/>
      <c r="HOT183" s="48"/>
      <c r="HOU183" s="48"/>
      <c r="HOV183" s="48"/>
      <c r="HOW183" s="48"/>
      <c r="HOX183" s="48"/>
      <c r="HOY183" s="48"/>
      <c r="HOZ183" s="48"/>
      <c r="HPA183" s="48"/>
      <c r="HPB183" s="48"/>
      <c r="HPC183" s="48"/>
      <c r="HPD183" s="48"/>
      <c r="HPE183" s="48"/>
      <c r="HPF183" s="48"/>
      <c r="HPG183" s="48"/>
      <c r="HPH183" s="48"/>
      <c r="HPI183" s="48"/>
      <c r="HPJ183" s="48"/>
      <c r="HPK183" s="48"/>
      <c r="HPL183" s="48"/>
      <c r="HPM183" s="48"/>
      <c r="HPN183" s="48"/>
      <c r="HPO183" s="48"/>
      <c r="HPP183" s="48"/>
      <c r="HPQ183" s="48"/>
      <c r="HPR183" s="48"/>
      <c r="HPS183" s="48"/>
      <c r="HPT183" s="48"/>
      <c r="HPU183" s="48"/>
      <c r="HPV183" s="48"/>
      <c r="HPW183" s="48"/>
      <c r="HPX183" s="48"/>
      <c r="HPY183" s="48"/>
      <c r="HPZ183" s="48"/>
      <c r="HQA183" s="48"/>
      <c r="HQB183" s="48"/>
      <c r="HQC183" s="48"/>
      <c r="HQD183" s="48"/>
      <c r="HQE183" s="48"/>
      <c r="HQF183" s="48"/>
      <c r="HQG183" s="48"/>
      <c r="HQH183" s="48"/>
      <c r="HQI183" s="48"/>
      <c r="HQJ183" s="48"/>
      <c r="HQK183" s="48"/>
      <c r="HQL183" s="48"/>
      <c r="HQM183" s="48"/>
      <c r="HQN183" s="48"/>
      <c r="HQO183" s="48"/>
      <c r="HQP183" s="48"/>
      <c r="HQQ183" s="48"/>
      <c r="HQR183" s="48"/>
      <c r="HQS183" s="48"/>
      <c r="HQT183" s="48"/>
      <c r="HQU183" s="48"/>
      <c r="HQV183" s="48"/>
      <c r="HQW183" s="48"/>
      <c r="HQX183" s="48"/>
      <c r="HQY183" s="48"/>
      <c r="HQZ183" s="48"/>
      <c r="HRA183" s="48"/>
      <c r="HRB183" s="48"/>
      <c r="HRC183" s="48"/>
      <c r="HRD183" s="48"/>
      <c r="HRE183" s="48"/>
      <c r="HRF183" s="48"/>
      <c r="HRG183" s="48"/>
      <c r="HRH183" s="48"/>
      <c r="HRI183" s="48"/>
      <c r="HRJ183" s="48"/>
      <c r="HRK183" s="48"/>
      <c r="HRL183" s="48"/>
      <c r="HRM183" s="48"/>
      <c r="HRN183" s="48"/>
      <c r="HRO183" s="48"/>
      <c r="HRP183" s="48"/>
      <c r="HRQ183" s="48"/>
      <c r="HRR183" s="48"/>
      <c r="HRS183" s="48"/>
      <c r="HRT183" s="48"/>
      <c r="HRU183" s="48"/>
      <c r="HRV183" s="48"/>
      <c r="HRW183" s="48"/>
      <c r="HRX183" s="48"/>
      <c r="HRY183" s="48"/>
      <c r="HRZ183" s="48"/>
      <c r="HSA183" s="48"/>
      <c r="HSB183" s="48"/>
      <c r="HSC183" s="48"/>
      <c r="HSD183" s="48"/>
      <c r="HSE183" s="48"/>
      <c r="HSF183" s="48"/>
      <c r="HSG183" s="48"/>
      <c r="HSH183" s="48"/>
      <c r="HSI183" s="48"/>
      <c r="HSJ183" s="48"/>
      <c r="HSK183" s="48"/>
      <c r="HSL183" s="48"/>
      <c r="HSM183" s="48"/>
      <c r="HSN183" s="48"/>
      <c r="HSO183" s="48"/>
      <c r="HSP183" s="48"/>
      <c r="HSQ183" s="48"/>
      <c r="HSR183" s="48"/>
      <c r="HSS183" s="48"/>
      <c r="HST183" s="48"/>
      <c r="HSU183" s="48"/>
      <c r="HSV183" s="48"/>
      <c r="HSW183" s="48"/>
      <c r="HSX183" s="48"/>
      <c r="HSY183" s="48"/>
      <c r="HSZ183" s="48"/>
      <c r="HTA183" s="48"/>
      <c r="HTB183" s="48"/>
      <c r="HTC183" s="48"/>
      <c r="HTD183" s="48"/>
      <c r="HTE183" s="48"/>
      <c r="HTF183" s="48"/>
      <c r="HTG183" s="48"/>
      <c r="HTH183" s="48"/>
      <c r="HTI183" s="48"/>
      <c r="HTJ183" s="48"/>
      <c r="HTK183" s="48"/>
      <c r="HTL183" s="48"/>
      <c r="HTM183" s="48"/>
      <c r="HTN183" s="48"/>
      <c r="HTO183" s="48"/>
      <c r="HTP183" s="48"/>
      <c r="HTQ183" s="48"/>
      <c r="HTR183" s="48"/>
      <c r="HTS183" s="48"/>
      <c r="HTT183" s="48"/>
      <c r="HTU183" s="48"/>
      <c r="HTV183" s="48"/>
      <c r="HTW183" s="48"/>
      <c r="HTX183" s="48"/>
      <c r="HTY183" s="48"/>
      <c r="HTZ183" s="48"/>
      <c r="HUA183" s="48"/>
      <c r="HUB183" s="48"/>
      <c r="HUC183" s="48"/>
      <c r="HUD183" s="48"/>
      <c r="HUE183" s="48"/>
      <c r="HUF183" s="48"/>
      <c r="HUG183" s="48"/>
      <c r="HUH183" s="48"/>
      <c r="HUI183" s="48"/>
      <c r="HUJ183" s="48"/>
      <c r="HUK183" s="48"/>
      <c r="HUL183" s="48"/>
      <c r="HUM183" s="48"/>
      <c r="HUN183" s="48"/>
      <c r="HUO183" s="48"/>
      <c r="HUP183" s="48"/>
      <c r="HUQ183" s="48"/>
      <c r="HUR183" s="48"/>
      <c r="HUS183" s="48"/>
      <c r="HUT183" s="48"/>
      <c r="HUU183" s="48"/>
      <c r="HUV183" s="48"/>
      <c r="HUW183" s="48"/>
      <c r="HUX183" s="48"/>
      <c r="HUY183" s="48"/>
      <c r="HUZ183" s="48"/>
      <c r="HVA183" s="48"/>
      <c r="HVB183" s="48"/>
      <c r="HVC183" s="48"/>
      <c r="HVD183" s="48"/>
      <c r="HVE183" s="48"/>
      <c r="HVF183" s="48"/>
      <c r="HVG183" s="48"/>
      <c r="HVH183" s="48"/>
      <c r="HVI183" s="48"/>
      <c r="HVJ183" s="48"/>
      <c r="HVK183" s="48"/>
      <c r="HVL183" s="48"/>
      <c r="HVM183" s="48"/>
      <c r="HVN183" s="48"/>
      <c r="HVO183" s="48"/>
      <c r="HVP183" s="48"/>
      <c r="HVQ183" s="48"/>
      <c r="HVR183" s="48"/>
      <c r="HVS183" s="48"/>
      <c r="HVT183" s="48"/>
      <c r="HVU183" s="48"/>
      <c r="HVV183" s="48"/>
      <c r="HVW183" s="48"/>
      <c r="HVX183" s="48"/>
      <c r="HVY183" s="48"/>
      <c r="HVZ183" s="48"/>
      <c r="HWA183" s="48"/>
      <c r="HWB183" s="48"/>
      <c r="HWC183" s="48"/>
      <c r="HWD183" s="48"/>
      <c r="HWE183" s="48"/>
      <c r="HWF183" s="48"/>
      <c r="HWG183" s="48"/>
      <c r="HWH183" s="48"/>
      <c r="HWI183" s="48"/>
      <c r="HWJ183" s="48"/>
      <c r="HWK183" s="48"/>
      <c r="HWL183" s="48"/>
      <c r="HWM183" s="48"/>
      <c r="HWN183" s="48"/>
      <c r="HWO183" s="48"/>
      <c r="HWP183" s="48"/>
      <c r="HWQ183" s="48"/>
      <c r="HWR183" s="48"/>
      <c r="HWS183" s="48"/>
      <c r="HWT183" s="48"/>
      <c r="HWU183" s="48"/>
      <c r="HWV183" s="48"/>
      <c r="HWW183" s="48"/>
      <c r="HWX183" s="48"/>
      <c r="HWY183" s="48"/>
      <c r="HWZ183" s="48"/>
      <c r="HXA183" s="48"/>
      <c r="HXB183" s="48"/>
      <c r="HXC183" s="48"/>
      <c r="HXD183" s="48"/>
      <c r="HXE183" s="48"/>
      <c r="HXF183" s="48"/>
      <c r="HXG183" s="48"/>
      <c r="HXH183" s="48"/>
      <c r="HXI183" s="48"/>
      <c r="HXJ183" s="48"/>
      <c r="HXK183" s="48"/>
      <c r="HXL183" s="48"/>
      <c r="HXM183" s="48"/>
      <c r="HXN183" s="48"/>
      <c r="HXO183" s="48"/>
      <c r="HXP183" s="48"/>
      <c r="HXQ183" s="48"/>
      <c r="HXR183" s="48"/>
      <c r="HXS183" s="48"/>
      <c r="HXT183" s="48"/>
      <c r="HXU183" s="48"/>
      <c r="HXV183" s="48"/>
      <c r="HXW183" s="48"/>
      <c r="HXX183" s="48"/>
      <c r="HXY183" s="48"/>
      <c r="HXZ183" s="48"/>
      <c r="HYA183" s="48"/>
      <c r="HYB183" s="48"/>
      <c r="HYC183" s="48"/>
      <c r="HYD183" s="48"/>
      <c r="HYE183" s="48"/>
      <c r="HYF183" s="48"/>
      <c r="HYG183" s="48"/>
      <c r="HYH183" s="48"/>
      <c r="HYI183" s="48"/>
      <c r="HYJ183" s="48"/>
      <c r="HYK183" s="48"/>
      <c r="HYL183" s="48"/>
      <c r="HYM183" s="48"/>
      <c r="HYN183" s="48"/>
      <c r="HYO183" s="48"/>
      <c r="HYP183" s="48"/>
      <c r="HYQ183" s="48"/>
      <c r="HYR183" s="48"/>
      <c r="HYS183" s="48"/>
      <c r="HYT183" s="48"/>
      <c r="HYU183" s="48"/>
      <c r="HYV183" s="48"/>
      <c r="HYW183" s="48"/>
      <c r="HYX183" s="48"/>
      <c r="HYY183" s="48"/>
      <c r="HYZ183" s="48"/>
      <c r="HZA183" s="48"/>
      <c r="HZB183" s="48"/>
      <c r="HZC183" s="48"/>
      <c r="HZD183" s="48"/>
      <c r="HZE183" s="48"/>
      <c r="HZF183" s="48"/>
      <c r="HZG183" s="48"/>
      <c r="HZH183" s="48"/>
      <c r="HZI183" s="48"/>
      <c r="HZJ183" s="48"/>
      <c r="HZK183" s="48"/>
      <c r="HZL183" s="48"/>
      <c r="HZM183" s="48"/>
      <c r="HZN183" s="48"/>
      <c r="HZO183" s="48"/>
      <c r="HZP183" s="48"/>
      <c r="HZQ183" s="48"/>
      <c r="HZR183" s="48"/>
      <c r="HZS183" s="48"/>
      <c r="HZT183" s="48"/>
      <c r="HZU183" s="48"/>
      <c r="HZV183" s="48"/>
      <c r="HZW183" s="48"/>
      <c r="HZX183" s="48"/>
      <c r="HZY183" s="48"/>
      <c r="HZZ183" s="48"/>
      <c r="IAA183" s="48"/>
      <c r="IAB183" s="48"/>
      <c r="IAC183" s="48"/>
      <c r="IAD183" s="48"/>
      <c r="IAE183" s="48"/>
      <c r="IAF183" s="48"/>
      <c r="IAG183" s="48"/>
      <c r="IAH183" s="48"/>
      <c r="IAI183" s="48"/>
      <c r="IAJ183" s="48"/>
      <c r="IAK183" s="48"/>
      <c r="IAL183" s="48"/>
      <c r="IAM183" s="48"/>
      <c r="IAN183" s="48"/>
      <c r="IAO183" s="48"/>
      <c r="IAP183" s="48"/>
      <c r="IAQ183" s="48"/>
      <c r="IAR183" s="48"/>
      <c r="IAS183" s="48"/>
      <c r="IAT183" s="48"/>
      <c r="IAU183" s="48"/>
      <c r="IAV183" s="48"/>
      <c r="IAW183" s="48"/>
      <c r="IAX183" s="48"/>
      <c r="IAY183" s="48"/>
      <c r="IAZ183" s="48"/>
      <c r="IBA183" s="48"/>
      <c r="IBB183" s="48"/>
      <c r="IBC183" s="48"/>
      <c r="IBD183" s="48"/>
      <c r="IBE183" s="48"/>
      <c r="IBF183" s="48"/>
      <c r="IBG183" s="48"/>
      <c r="IBH183" s="48"/>
      <c r="IBI183" s="48"/>
      <c r="IBJ183" s="48"/>
      <c r="IBK183" s="48"/>
      <c r="IBL183" s="48"/>
      <c r="IBM183" s="48"/>
      <c r="IBN183" s="48"/>
      <c r="IBO183" s="48"/>
      <c r="IBP183" s="48"/>
      <c r="IBQ183" s="48"/>
      <c r="IBR183" s="48"/>
      <c r="IBS183" s="48"/>
      <c r="IBT183" s="48"/>
      <c r="IBU183" s="48"/>
      <c r="IBV183" s="48"/>
      <c r="IBW183" s="48"/>
      <c r="IBX183" s="48"/>
      <c r="IBY183" s="48"/>
      <c r="IBZ183" s="48"/>
      <c r="ICA183" s="48"/>
      <c r="ICB183" s="48"/>
      <c r="ICC183" s="48"/>
      <c r="ICD183" s="48"/>
      <c r="ICE183" s="48"/>
      <c r="ICF183" s="48"/>
      <c r="ICG183" s="48"/>
      <c r="ICH183" s="48"/>
      <c r="ICI183" s="48"/>
      <c r="ICJ183" s="48"/>
      <c r="ICK183" s="48"/>
      <c r="ICL183" s="48"/>
      <c r="ICM183" s="48"/>
      <c r="ICN183" s="48"/>
      <c r="ICO183" s="48"/>
      <c r="ICP183" s="48"/>
      <c r="ICQ183" s="48"/>
      <c r="ICR183" s="48"/>
      <c r="ICS183" s="48"/>
      <c r="ICT183" s="48"/>
      <c r="ICU183" s="48"/>
      <c r="ICV183" s="48"/>
      <c r="ICW183" s="48"/>
      <c r="ICX183" s="48"/>
      <c r="ICY183" s="48"/>
      <c r="ICZ183" s="48"/>
      <c r="IDA183" s="48"/>
      <c r="IDB183" s="48"/>
      <c r="IDC183" s="48"/>
      <c r="IDD183" s="48"/>
      <c r="IDE183" s="48"/>
      <c r="IDF183" s="48"/>
      <c r="IDG183" s="48"/>
      <c r="IDH183" s="48"/>
      <c r="IDI183" s="48"/>
      <c r="IDJ183" s="48"/>
      <c r="IDK183" s="48"/>
      <c r="IDL183" s="48"/>
      <c r="IDM183" s="48"/>
      <c r="IDN183" s="48"/>
      <c r="IDO183" s="48"/>
      <c r="IDP183" s="48"/>
      <c r="IDQ183" s="48"/>
      <c r="IDR183" s="48"/>
      <c r="IDS183" s="48"/>
      <c r="IDT183" s="48"/>
      <c r="IDU183" s="48"/>
      <c r="IDV183" s="48"/>
      <c r="IDW183" s="48"/>
      <c r="IDX183" s="48"/>
      <c r="IDY183" s="48"/>
      <c r="IDZ183" s="48"/>
      <c r="IEA183" s="48"/>
      <c r="IEB183" s="48"/>
      <c r="IEC183" s="48"/>
      <c r="IED183" s="48"/>
      <c r="IEE183" s="48"/>
      <c r="IEF183" s="48"/>
      <c r="IEG183" s="48"/>
      <c r="IEH183" s="48"/>
      <c r="IEI183" s="48"/>
      <c r="IEJ183" s="48"/>
      <c r="IEK183" s="48"/>
      <c r="IEL183" s="48"/>
      <c r="IEM183" s="48"/>
      <c r="IEN183" s="48"/>
      <c r="IEO183" s="48"/>
      <c r="IEP183" s="48"/>
      <c r="IEQ183" s="48"/>
      <c r="IER183" s="48"/>
      <c r="IES183" s="48"/>
      <c r="IET183" s="48"/>
      <c r="IEU183" s="48"/>
      <c r="IEV183" s="48"/>
      <c r="IEW183" s="48"/>
      <c r="IEX183" s="48"/>
      <c r="IEY183" s="48"/>
      <c r="IEZ183" s="48"/>
      <c r="IFA183" s="48"/>
      <c r="IFB183" s="48"/>
      <c r="IFC183" s="48"/>
      <c r="IFD183" s="48"/>
      <c r="IFE183" s="48"/>
      <c r="IFF183" s="48"/>
      <c r="IFG183" s="48"/>
      <c r="IFH183" s="48"/>
      <c r="IFI183" s="48"/>
      <c r="IFJ183" s="48"/>
      <c r="IFK183" s="48"/>
      <c r="IFL183" s="48"/>
      <c r="IFM183" s="48"/>
      <c r="IFN183" s="48"/>
      <c r="IFO183" s="48"/>
      <c r="IFP183" s="48"/>
      <c r="IFQ183" s="48"/>
      <c r="IFR183" s="48"/>
      <c r="IFS183" s="48"/>
      <c r="IFT183" s="48"/>
      <c r="IFU183" s="48"/>
      <c r="IFV183" s="48"/>
      <c r="IFW183" s="48"/>
      <c r="IFX183" s="48"/>
      <c r="IFY183" s="48"/>
      <c r="IFZ183" s="48"/>
      <c r="IGA183" s="48"/>
      <c r="IGB183" s="48"/>
      <c r="IGC183" s="48"/>
      <c r="IGD183" s="48"/>
      <c r="IGE183" s="48"/>
      <c r="IGF183" s="48"/>
      <c r="IGG183" s="48"/>
      <c r="IGH183" s="48"/>
      <c r="IGI183" s="48"/>
      <c r="IGJ183" s="48"/>
      <c r="IGK183" s="48"/>
      <c r="IGL183" s="48"/>
      <c r="IGM183" s="48"/>
      <c r="IGN183" s="48"/>
      <c r="IGO183" s="48"/>
      <c r="IGP183" s="48"/>
      <c r="IGQ183" s="48"/>
      <c r="IGR183" s="48"/>
      <c r="IGS183" s="48"/>
      <c r="IGT183" s="48"/>
      <c r="IGU183" s="48"/>
      <c r="IGV183" s="48"/>
      <c r="IGW183" s="48"/>
      <c r="IGX183" s="48"/>
      <c r="IGY183" s="48"/>
      <c r="IGZ183" s="48"/>
      <c r="IHA183" s="48"/>
      <c r="IHB183" s="48"/>
      <c r="IHC183" s="48"/>
      <c r="IHD183" s="48"/>
      <c r="IHE183" s="48"/>
      <c r="IHF183" s="48"/>
      <c r="IHG183" s="48"/>
      <c r="IHH183" s="48"/>
      <c r="IHI183" s="48"/>
      <c r="IHJ183" s="48"/>
      <c r="IHK183" s="48"/>
      <c r="IHL183" s="48"/>
      <c r="IHM183" s="48"/>
      <c r="IHN183" s="48"/>
      <c r="IHO183" s="48"/>
      <c r="IHP183" s="48"/>
      <c r="IHQ183" s="48"/>
      <c r="IHR183" s="48"/>
      <c r="IHS183" s="48"/>
      <c r="IHT183" s="48"/>
      <c r="IHU183" s="48"/>
      <c r="IHV183" s="48"/>
      <c r="IHW183" s="48"/>
      <c r="IHX183" s="48"/>
      <c r="IHY183" s="48"/>
      <c r="IHZ183" s="48"/>
      <c r="IIA183" s="48"/>
      <c r="IIB183" s="48"/>
      <c r="IIC183" s="48"/>
      <c r="IID183" s="48"/>
      <c r="IIE183" s="48"/>
      <c r="IIF183" s="48"/>
      <c r="IIG183" s="48"/>
      <c r="IIH183" s="48"/>
      <c r="III183" s="48"/>
      <c r="IIJ183" s="48"/>
      <c r="IIK183" s="48"/>
      <c r="IIL183" s="48"/>
      <c r="IIM183" s="48"/>
      <c r="IIN183" s="48"/>
      <c r="IIO183" s="48"/>
      <c r="IIP183" s="48"/>
      <c r="IIQ183" s="48"/>
      <c r="IIR183" s="48"/>
      <c r="IIS183" s="48"/>
      <c r="IIT183" s="48"/>
      <c r="IIU183" s="48"/>
      <c r="IIV183" s="48"/>
      <c r="IIW183" s="48"/>
      <c r="IIX183" s="48"/>
      <c r="IIY183" s="48"/>
      <c r="IIZ183" s="48"/>
      <c r="IJA183" s="48"/>
      <c r="IJB183" s="48"/>
      <c r="IJC183" s="48"/>
      <c r="IJD183" s="48"/>
      <c r="IJE183" s="48"/>
      <c r="IJF183" s="48"/>
      <c r="IJG183" s="48"/>
      <c r="IJH183" s="48"/>
      <c r="IJI183" s="48"/>
      <c r="IJJ183" s="48"/>
      <c r="IJK183" s="48"/>
      <c r="IJL183" s="48"/>
      <c r="IJM183" s="48"/>
      <c r="IJN183" s="48"/>
      <c r="IJO183" s="48"/>
      <c r="IJP183" s="48"/>
      <c r="IJQ183" s="48"/>
      <c r="IJR183" s="48"/>
      <c r="IJS183" s="48"/>
      <c r="IJT183" s="48"/>
      <c r="IJU183" s="48"/>
      <c r="IJV183" s="48"/>
      <c r="IJW183" s="48"/>
      <c r="IJX183" s="48"/>
      <c r="IJY183" s="48"/>
      <c r="IJZ183" s="48"/>
      <c r="IKA183" s="48"/>
      <c r="IKB183" s="48"/>
      <c r="IKC183" s="48"/>
      <c r="IKD183" s="48"/>
      <c r="IKE183" s="48"/>
      <c r="IKF183" s="48"/>
      <c r="IKG183" s="48"/>
      <c r="IKH183" s="48"/>
      <c r="IKI183" s="48"/>
      <c r="IKJ183" s="48"/>
      <c r="IKK183" s="48"/>
      <c r="IKL183" s="48"/>
      <c r="IKM183" s="48"/>
      <c r="IKN183" s="48"/>
      <c r="IKO183" s="48"/>
      <c r="IKP183" s="48"/>
      <c r="IKQ183" s="48"/>
      <c r="IKR183" s="48"/>
      <c r="IKS183" s="48"/>
      <c r="IKT183" s="48"/>
      <c r="IKU183" s="48"/>
      <c r="IKV183" s="48"/>
      <c r="IKW183" s="48"/>
      <c r="IKX183" s="48"/>
      <c r="IKY183" s="48"/>
      <c r="IKZ183" s="48"/>
      <c r="ILA183" s="48"/>
      <c r="ILB183" s="48"/>
      <c r="ILC183" s="48"/>
      <c r="ILD183" s="48"/>
      <c r="ILE183" s="48"/>
      <c r="ILF183" s="48"/>
      <c r="ILG183" s="48"/>
      <c r="ILH183" s="48"/>
      <c r="ILI183" s="48"/>
      <c r="ILJ183" s="48"/>
      <c r="ILK183" s="48"/>
      <c r="ILL183" s="48"/>
      <c r="ILM183" s="48"/>
      <c r="ILN183" s="48"/>
      <c r="ILO183" s="48"/>
      <c r="ILP183" s="48"/>
      <c r="ILQ183" s="48"/>
      <c r="ILR183" s="48"/>
      <c r="ILS183" s="48"/>
      <c r="ILT183" s="48"/>
      <c r="ILU183" s="48"/>
      <c r="ILV183" s="48"/>
      <c r="ILW183" s="48"/>
      <c r="ILX183" s="48"/>
      <c r="ILY183" s="48"/>
      <c r="ILZ183" s="48"/>
      <c r="IMA183" s="48"/>
      <c r="IMB183" s="48"/>
      <c r="IMC183" s="48"/>
      <c r="IMD183" s="48"/>
      <c r="IME183" s="48"/>
      <c r="IMF183" s="48"/>
      <c r="IMG183" s="48"/>
      <c r="IMH183" s="48"/>
      <c r="IMI183" s="48"/>
      <c r="IMJ183" s="48"/>
      <c r="IMK183" s="48"/>
      <c r="IML183" s="48"/>
      <c r="IMM183" s="48"/>
      <c r="IMN183" s="48"/>
      <c r="IMO183" s="48"/>
      <c r="IMP183" s="48"/>
      <c r="IMQ183" s="48"/>
      <c r="IMR183" s="48"/>
      <c r="IMS183" s="48"/>
      <c r="IMT183" s="48"/>
      <c r="IMU183" s="48"/>
      <c r="IMV183" s="48"/>
      <c r="IMW183" s="48"/>
      <c r="IMX183" s="48"/>
      <c r="IMY183" s="48"/>
      <c r="IMZ183" s="48"/>
      <c r="INA183" s="48"/>
      <c r="INB183" s="48"/>
      <c r="INC183" s="48"/>
      <c r="IND183" s="48"/>
      <c r="INE183" s="48"/>
      <c r="INF183" s="48"/>
      <c r="ING183" s="48"/>
      <c r="INH183" s="48"/>
      <c r="INI183" s="48"/>
      <c r="INJ183" s="48"/>
      <c r="INK183" s="48"/>
      <c r="INL183" s="48"/>
      <c r="INM183" s="48"/>
      <c r="INN183" s="48"/>
      <c r="INO183" s="48"/>
      <c r="INP183" s="48"/>
      <c r="INQ183" s="48"/>
      <c r="INR183" s="48"/>
      <c r="INS183" s="48"/>
      <c r="INT183" s="48"/>
      <c r="INU183" s="48"/>
      <c r="INV183" s="48"/>
      <c r="INW183" s="48"/>
      <c r="INX183" s="48"/>
      <c r="INY183" s="48"/>
      <c r="INZ183" s="48"/>
      <c r="IOA183" s="48"/>
      <c r="IOB183" s="48"/>
      <c r="IOC183" s="48"/>
      <c r="IOD183" s="48"/>
      <c r="IOE183" s="48"/>
      <c r="IOF183" s="48"/>
      <c r="IOG183" s="48"/>
      <c r="IOH183" s="48"/>
      <c r="IOI183" s="48"/>
      <c r="IOJ183" s="48"/>
      <c r="IOK183" s="48"/>
      <c r="IOL183" s="48"/>
      <c r="IOM183" s="48"/>
      <c r="ION183" s="48"/>
      <c r="IOO183" s="48"/>
      <c r="IOP183" s="48"/>
      <c r="IOQ183" s="48"/>
      <c r="IOR183" s="48"/>
      <c r="IOS183" s="48"/>
      <c r="IOT183" s="48"/>
      <c r="IOU183" s="48"/>
      <c r="IOV183" s="48"/>
      <c r="IOW183" s="48"/>
      <c r="IOX183" s="48"/>
      <c r="IOY183" s="48"/>
      <c r="IOZ183" s="48"/>
      <c r="IPA183" s="48"/>
      <c r="IPB183" s="48"/>
      <c r="IPC183" s="48"/>
      <c r="IPD183" s="48"/>
      <c r="IPE183" s="48"/>
      <c r="IPF183" s="48"/>
      <c r="IPG183" s="48"/>
      <c r="IPH183" s="48"/>
      <c r="IPI183" s="48"/>
      <c r="IPJ183" s="48"/>
      <c r="IPK183" s="48"/>
      <c r="IPL183" s="48"/>
      <c r="IPM183" s="48"/>
      <c r="IPN183" s="48"/>
      <c r="IPO183" s="48"/>
      <c r="IPP183" s="48"/>
      <c r="IPQ183" s="48"/>
      <c r="IPR183" s="48"/>
      <c r="IPS183" s="48"/>
      <c r="IPT183" s="48"/>
      <c r="IPU183" s="48"/>
      <c r="IPV183" s="48"/>
      <c r="IPW183" s="48"/>
      <c r="IPX183" s="48"/>
      <c r="IPY183" s="48"/>
      <c r="IPZ183" s="48"/>
      <c r="IQA183" s="48"/>
      <c r="IQB183" s="48"/>
      <c r="IQC183" s="48"/>
      <c r="IQD183" s="48"/>
      <c r="IQE183" s="48"/>
      <c r="IQF183" s="48"/>
      <c r="IQG183" s="48"/>
      <c r="IQH183" s="48"/>
      <c r="IQI183" s="48"/>
      <c r="IQJ183" s="48"/>
      <c r="IQK183" s="48"/>
      <c r="IQL183" s="48"/>
      <c r="IQM183" s="48"/>
      <c r="IQN183" s="48"/>
      <c r="IQO183" s="48"/>
      <c r="IQP183" s="48"/>
      <c r="IQQ183" s="48"/>
      <c r="IQR183" s="48"/>
      <c r="IQS183" s="48"/>
      <c r="IQT183" s="48"/>
      <c r="IQU183" s="48"/>
      <c r="IQV183" s="48"/>
      <c r="IQW183" s="48"/>
      <c r="IQX183" s="48"/>
      <c r="IQY183" s="48"/>
      <c r="IQZ183" s="48"/>
      <c r="IRA183" s="48"/>
      <c r="IRB183" s="48"/>
      <c r="IRC183" s="48"/>
      <c r="IRD183" s="48"/>
      <c r="IRE183" s="48"/>
      <c r="IRF183" s="48"/>
      <c r="IRG183" s="48"/>
      <c r="IRH183" s="48"/>
      <c r="IRI183" s="48"/>
      <c r="IRJ183" s="48"/>
      <c r="IRK183" s="48"/>
      <c r="IRL183" s="48"/>
      <c r="IRM183" s="48"/>
      <c r="IRN183" s="48"/>
      <c r="IRO183" s="48"/>
      <c r="IRP183" s="48"/>
      <c r="IRQ183" s="48"/>
      <c r="IRR183" s="48"/>
      <c r="IRS183" s="48"/>
      <c r="IRT183" s="48"/>
      <c r="IRU183" s="48"/>
      <c r="IRV183" s="48"/>
      <c r="IRW183" s="48"/>
      <c r="IRX183" s="48"/>
      <c r="IRY183" s="48"/>
      <c r="IRZ183" s="48"/>
      <c r="ISA183" s="48"/>
      <c r="ISB183" s="48"/>
      <c r="ISC183" s="48"/>
      <c r="ISD183" s="48"/>
      <c r="ISE183" s="48"/>
      <c r="ISF183" s="48"/>
      <c r="ISG183" s="48"/>
      <c r="ISH183" s="48"/>
      <c r="ISI183" s="48"/>
      <c r="ISJ183" s="48"/>
      <c r="ISK183" s="48"/>
      <c r="ISL183" s="48"/>
      <c r="ISM183" s="48"/>
      <c r="ISN183" s="48"/>
      <c r="ISO183" s="48"/>
      <c r="ISP183" s="48"/>
      <c r="ISQ183" s="48"/>
      <c r="ISR183" s="48"/>
      <c r="ISS183" s="48"/>
      <c r="IST183" s="48"/>
      <c r="ISU183" s="48"/>
      <c r="ISV183" s="48"/>
      <c r="ISW183" s="48"/>
      <c r="ISX183" s="48"/>
      <c r="ISY183" s="48"/>
      <c r="ISZ183" s="48"/>
      <c r="ITA183" s="48"/>
      <c r="ITB183" s="48"/>
      <c r="ITC183" s="48"/>
      <c r="ITD183" s="48"/>
      <c r="ITE183" s="48"/>
      <c r="ITF183" s="48"/>
      <c r="ITG183" s="48"/>
      <c r="ITH183" s="48"/>
      <c r="ITI183" s="48"/>
      <c r="ITJ183" s="48"/>
      <c r="ITK183" s="48"/>
      <c r="ITL183" s="48"/>
      <c r="ITM183" s="48"/>
      <c r="ITN183" s="48"/>
      <c r="ITO183" s="48"/>
      <c r="ITP183" s="48"/>
      <c r="ITQ183" s="48"/>
      <c r="ITR183" s="48"/>
      <c r="ITS183" s="48"/>
      <c r="ITT183" s="48"/>
      <c r="ITU183" s="48"/>
      <c r="ITV183" s="48"/>
      <c r="ITW183" s="48"/>
      <c r="ITX183" s="48"/>
      <c r="ITY183" s="48"/>
      <c r="ITZ183" s="48"/>
      <c r="IUA183" s="48"/>
      <c r="IUB183" s="48"/>
      <c r="IUC183" s="48"/>
      <c r="IUD183" s="48"/>
      <c r="IUE183" s="48"/>
      <c r="IUF183" s="48"/>
      <c r="IUG183" s="48"/>
      <c r="IUH183" s="48"/>
      <c r="IUI183" s="48"/>
      <c r="IUJ183" s="48"/>
      <c r="IUK183" s="48"/>
      <c r="IUL183" s="48"/>
      <c r="IUM183" s="48"/>
      <c r="IUN183" s="48"/>
      <c r="IUO183" s="48"/>
      <c r="IUP183" s="48"/>
      <c r="IUQ183" s="48"/>
      <c r="IUR183" s="48"/>
      <c r="IUS183" s="48"/>
      <c r="IUT183" s="48"/>
      <c r="IUU183" s="48"/>
      <c r="IUV183" s="48"/>
      <c r="IUW183" s="48"/>
      <c r="IUX183" s="48"/>
      <c r="IUY183" s="48"/>
      <c r="IUZ183" s="48"/>
      <c r="IVA183" s="48"/>
      <c r="IVB183" s="48"/>
      <c r="IVC183" s="48"/>
      <c r="IVD183" s="48"/>
      <c r="IVE183" s="48"/>
      <c r="IVF183" s="48"/>
      <c r="IVG183" s="48"/>
      <c r="IVH183" s="48"/>
      <c r="IVI183" s="48"/>
      <c r="IVJ183" s="48"/>
      <c r="IVK183" s="48"/>
      <c r="IVL183" s="48"/>
      <c r="IVM183" s="48"/>
      <c r="IVN183" s="48"/>
      <c r="IVO183" s="48"/>
      <c r="IVP183" s="48"/>
      <c r="IVQ183" s="48"/>
      <c r="IVR183" s="48"/>
      <c r="IVS183" s="48"/>
      <c r="IVT183" s="48"/>
      <c r="IVU183" s="48"/>
      <c r="IVV183" s="48"/>
      <c r="IVW183" s="48"/>
      <c r="IVX183" s="48"/>
      <c r="IVY183" s="48"/>
      <c r="IVZ183" s="48"/>
      <c r="IWA183" s="48"/>
      <c r="IWB183" s="48"/>
      <c r="IWC183" s="48"/>
      <c r="IWD183" s="48"/>
      <c r="IWE183" s="48"/>
      <c r="IWF183" s="48"/>
      <c r="IWG183" s="48"/>
      <c r="IWH183" s="48"/>
      <c r="IWI183" s="48"/>
      <c r="IWJ183" s="48"/>
      <c r="IWK183" s="48"/>
      <c r="IWL183" s="48"/>
      <c r="IWM183" s="48"/>
      <c r="IWN183" s="48"/>
      <c r="IWO183" s="48"/>
      <c r="IWP183" s="48"/>
      <c r="IWQ183" s="48"/>
      <c r="IWR183" s="48"/>
      <c r="IWS183" s="48"/>
      <c r="IWT183" s="48"/>
      <c r="IWU183" s="48"/>
      <c r="IWV183" s="48"/>
      <c r="IWW183" s="48"/>
      <c r="IWX183" s="48"/>
      <c r="IWY183" s="48"/>
      <c r="IWZ183" s="48"/>
      <c r="IXA183" s="48"/>
      <c r="IXB183" s="48"/>
      <c r="IXC183" s="48"/>
      <c r="IXD183" s="48"/>
      <c r="IXE183" s="48"/>
      <c r="IXF183" s="48"/>
      <c r="IXG183" s="48"/>
      <c r="IXH183" s="48"/>
      <c r="IXI183" s="48"/>
      <c r="IXJ183" s="48"/>
      <c r="IXK183" s="48"/>
      <c r="IXL183" s="48"/>
      <c r="IXM183" s="48"/>
      <c r="IXN183" s="48"/>
      <c r="IXO183" s="48"/>
      <c r="IXP183" s="48"/>
      <c r="IXQ183" s="48"/>
      <c r="IXR183" s="48"/>
      <c r="IXS183" s="48"/>
      <c r="IXT183" s="48"/>
      <c r="IXU183" s="48"/>
      <c r="IXV183" s="48"/>
      <c r="IXW183" s="48"/>
      <c r="IXX183" s="48"/>
      <c r="IXY183" s="48"/>
      <c r="IXZ183" s="48"/>
      <c r="IYA183" s="48"/>
      <c r="IYB183" s="48"/>
      <c r="IYC183" s="48"/>
      <c r="IYD183" s="48"/>
      <c r="IYE183" s="48"/>
      <c r="IYF183" s="48"/>
      <c r="IYG183" s="48"/>
      <c r="IYH183" s="48"/>
      <c r="IYI183" s="48"/>
      <c r="IYJ183" s="48"/>
      <c r="IYK183" s="48"/>
      <c r="IYL183" s="48"/>
      <c r="IYM183" s="48"/>
      <c r="IYN183" s="48"/>
      <c r="IYO183" s="48"/>
      <c r="IYP183" s="48"/>
      <c r="IYQ183" s="48"/>
      <c r="IYR183" s="48"/>
      <c r="IYS183" s="48"/>
      <c r="IYT183" s="48"/>
      <c r="IYU183" s="48"/>
      <c r="IYV183" s="48"/>
      <c r="IYW183" s="48"/>
      <c r="IYX183" s="48"/>
      <c r="IYY183" s="48"/>
      <c r="IYZ183" s="48"/>
      <c r="IZA183" s="48"/>
      <c r="IZB183" s="48"/>
      <c r="IZC183" s="48"/>
      <c r="IZD183" s="48"/>
      <c r="IZE183" s="48"/>
      <c r="IZF183" s="48"/>
      <c r="IZG183" s="48"/>
      <c r="IZH183" s="48"/>
      <c r="IZI183" s="48"/>
      <c r="IZJ183" s="48"/>
      <c r="IZK183" s="48"/>
      <c r="IZL183" s="48"/>
      <c r="IZM183" s="48"/>
      <c r="IZN183" s="48"/>
      <c r="IZO183" s="48"/>
      <c r="IZP183" s="48"/>
      <c r="IZQ183" s="48"/>
      <c r="IZR183" s="48"/>
      <c r="IZS183" s="48"/>
      <c r="IZT183" s="48"/>
      <c r="IZU183" s="48"/>
      <c r="IZV183" s="48"/>
      <c r="IZW183" s="48"/>
      <c r="IZX183" s="48"/>
      <c r="IZY183" s="48"/>
      <c r="IZZ183" s="48"/>
      <c r="JAA183" s="48"/>
      <c r="JAB183" s="48"/>
      <c r="JAC183" s="48"/>
      <c r="JAD183" s="48"/>
      <c r="JAE183" s="48"/>
      <c r="JAF183" s="48"/>
      <c r="JAG183" s="48"/>
      <c r="JAH183" s="48"/>
      <c r="JAI183" s="48"/>
      <c r="JAJ183" s="48"/>
      <c r="JAK183" s="48"/>
      <c r="JAL183" s="48"/>
      <c r="JAM183" s="48"/>
      <c r="JAN183" s="48"/>
      <c r="JAO183" s="48"/>
      <c r="JAP183" s="48"/>
      <c r="JAQ183" s="48"/>
      <c r="JAR183" s="48"/>
      <c r="JAS183" s="48"/>
      <c r="JAT183" s="48"/>
      <c r="JAU183" s="48"/>
      <c r="JAV183" s="48"/>
      <c r="JAW183" s="48"/>
      <c r="JAX183" s="48"/>
      <c r="JAY183" s="48"/>
      <c r="JAZ183" s="48"/>
      <c r="JBA183" s="48"/>
      <c r="JBB183" s="48"/>
      <c r="JBC183" s="48"/>
      <c r="JBD183" s="48"/>
      <c r="JBE183" s="48"/>
      <c r="JBF183" s="48"/>
      <c r="JBG183" s="48"/>
      <c r="JBH183" s="48"/>
      <c r="JBI183" s="48"/>
      <c r="JBJ183" s="48"/>
      <c r="JBK183" s="48"/>
      <c r="JBL183" s="48"/>
      <c r="JBM183" s="48"/>
      <c r="JBN183" s="48"/>
      <c r="JBO183" s="48"/>
      <c r="JBP183" s="48"/>
      <c r="JBQ183" s="48"/>
      <c r="JBR183" s="48"/>
      <c r="JBS183" s="48"/>
      <c r="JBT183" s="48"/>
      <c r="JBU183" s="48"/>
      <c r="JBV183" s="48"/>
      <c r="JBW183" s="48"/>
      <c r="JBX183" s="48"/>
      <c r="JBY183" s="48"/>
      <c r="JBZ183" s="48"/>
      <c r="JCA183" s="48"/>
      <c r="JCB183" s="48"/>
      <c r="JCC183" s="48"/>
      <c r="JCD183" s="48"/>
      <c r="JCE183" s="48"/>
      <c r="JCF183" s="48"/>
      <c r="JCG183" s="48"/>
      <c r="JCH183" s="48"/>
      <c r="JCI183" s="48"/>
      <c r="JCJ183" s="48"/>
      <c r="JCK183" s="48"/>
      <c r="JCL183" s="48"/>
      <c r="JCM183" s="48"/>
      <c r="JCN183" s="48"/>
      <c r="JCO183" s="48"/>
      <c r="JCP183" s="48"/>
      <c r="JCQ183" s="48"/>
      <c r="JCR183" s="48"/>
      <c r="JCS183" s="48"/>
      <c r="JCT183" s="48"/>
      <c r="JCU183" s="48"/>
      <c r="JCV183" s="48"/>
      <c r="JCW183" s="48"/>
      <c r="JCX183" s="48"/>
      <c r="JCY183" s="48"/>
      <c r="JCZ183" s="48"/>
      <c r="JDA183" s="48"/>
      <c r="JDB183" s="48"/>
      <c r="JDC183" s="48"/>
      <c r="JDD183" s="48"/>
      <c r="JDE183" s="48"/>
      <c r="JDF183" s="48"/>
      <c r="JDG183" s="48"/>
      <c r="JDH183" s="48"/>
      <c r="JDI183" s="48"/>
      <c r="JDJ183" s="48"/>
      <c r="JDK183" s="48"/>
      <c r="JDL183" s="48"/>
      <c r="JDM183" s="48"/>
      <c r="JDN183" s="48"/>
      <c r="JDO183" s="48"/>
      <c r="JDP183" s="48"/>
      <c r="JDQ183" s="48"/>
      <c r="JDR183" s="48"/>
      <c r="JDS183" s="48"/>
      <c r="JDT183" s="48"/>
      <c r="JDU183" s="48"/>
      <c r="JDV183" s="48"/>
      <c r="JDW183" s="48"/>
      <c r="JDX183" s="48"/>
      <c r="JDY183" s="48"/>
      <c r="JDZ183" s="48"/>
      <c r="JEA183" s="48"/>
      <c r="JEB183" s="48"/>
      <c r="JEC183" s="48"/>
      <c r="JED183" s="48"/>
      <c r="JEE183" s="48"/>
      <c r="JEF183" s="48"/>
      <c r="JEG183" s="48"/>
      <c r="JEH183" s="48"/>
      <c r="JEI183" s="48"/>
      <c r="JEJ183" s="48"/>
      <c r="JEK183" s="48"/>
      <c r="JEL183" s="48"/>
      <c r="JEM183" s="48"/>
      <c r="JEN183" s="48"/>
      <c r="JEO183" s="48"/>
      <c r="JEP183" s="48"/>
      <c r="JEQ183" s="48"/>
      <c r="JER183" s="48"/>
      <c r="JES183" s="48"/>
      <c r="JET183" s="48"/>
      <c r="JEU183" s="48"/>
      <c r="JEV183" s="48"/>
      <c r="JEW183" s="48"/>
      <c r="JEX183" s="48"/>
      <c r="JEY183" s="48"/>
      <c r="JEZ183" s="48"/>
      <c r="JFA183" s="48"/>
      <c r="JFB183" s="48"/>
      <c r="JFC183" s="48"/>
      <c r="JFD183" s="48"/>
      <c r="JFE183" s="48"/>
      <c r="JFF183" s="48"/>
      <c r="JFG183" s="48"/>
      <c r="JFH183" s="48"/>
      <c r="JFI183" s="48"/>
      <c r="JFJ183" s="48"/>
      <c r="JFK183" s="48"/>
      <c r="JFL183" s="48"/>
      <c r="JFM183" s="48"/>
      <c r="JFN183" s="48"/>
      <c r="JFO183" s="48"/>
      <c r="JFP183" s="48"/>
      <c r="JFQ183" s="48"/>
      <c r="JFR183" s="48"/>
      <c r="JFS183" s="48"/>
      <c r="JFT183" s="48"/>
      <c r="JFU183" s="48"/>
      <c r="JFV183" s="48"/>
      <c r="JFW183" s="48"/>
      <c r="JFX183" s="48"/>
      <c r="JFY183" s="48"/>
      <c r="JFZ183" s="48"/>
      <c r="JGA183" s="48"/>
      <c r="JGB183" s="48"/>
      <c r="JGC183" s="48"/>
      <c r="JGD183" s="48"/>
      <c r="JGE183" s="48"/>
      <c r="JGF183" s="48"/>
      <c r="JGG183" s="48"/>
      <c r="JGH183" s="48"/>
      <c r="JGI183" s="48"/>
      <c r="JGJ183" s="48"/>
      <c r="JGK183" s="48"/>
      <c r="JGL183" s="48"/>
      <c r="JGM183" s="48"/>
      <c r="JGN183" s="48"/>
      <c r="JGO183" s="48"/>
      <c r="JGP183" s="48"/>
      <c r="JGQ183" s="48"/>
      <c r="JGR183" s="48"/>
      <c r="JGS183" s="48"/>
      <c r="JGT183" s="48"/>
      <c r="JGU183" s="48"/>
      <c r="JGV183" s="48"/>
      <c r="JGW183" s="48"/>
      <c r="JGX183" s="48"/>
      <c r="JGY183" s="48"/>
      <c r="JGZ183" s="48"/>
      <c r="JHA183" s="48"/>
      <c r="JHB183" s="48"/>
      <c r="JHC183" s="48"/>
      <c r="JHD183" s="48"/>
      <c r="JHE183" s="48"/>
      <c r="JHF183" s="48"/>
      <c r="JHG183" s="48"/>
      <c r="JHH183" s="48"/>
      <c r="JHI183" s="48"/>
      <c r="JHJ183" s="48"/>
      <c r="JHK183" s="48"/>
      <c r="JHL183" s="48"/>
      <c r="JHM183" s="48"/>
      <c r="JHN183" s="48"/>
      <c r="JHO183" s="48"/>
      <c r="JHP183" s="48"/>
      <c r="JHQ183" s="48"/>
      <c r="JHR183" s="48"/>
      <c r="JHS183" s="48"/>
      <c r="JHT183" s="48"/>
      <c r="JHU183" s="48"/>
      <c r="JHV183" s="48"/>
      <c r="JHW183" s="48"/>
      <c r="JHX183" s="48"/>
      <c r="JHY183" s="48"/>
      <c r="JHZ183" s="48"/>
      <c r="JIA183" s="48"/>
      <c r="JIB183" s="48"/>
      <c r="JIC183" s="48"/>
      <c r="JID183" s="48"/>
      <c r="JIE183" s="48"/>
      <c r="JIF183" s="48"/>
      <c r="JIG183" s="48"/>
      <c r="JIH183" s="48"/>
      <c r="JII183" s="48"/>
      <c r="JIJ183" s="48"/>
      <c r="JIK183" s="48"/>
      <c r="JIL183" s="48"/>
      <c r="JIM183" s="48"/>
      <c r="JIN183" s="48"/>
      <c r="JIO183" s="48"/>
      <c r="JIP183" s="48"/>
      <c r="JIQ183" s="48"/>
      <c r="JIR183" s="48"/>
      <c r="JIS183" s="48"/>
      <c r="JIT183" s="48"/>
      <c r="JIU183" s="48"/>
      <c r="JIV183" s="48"/>
      <c r="JIW183" s="48"/>
      <c r="JIX183" s="48"/>
      <c r="JIY183" s="48"/>
      <c r="JIZ183" s="48"/>
      <c r="JJA183" s="48"/>
      <c r="JJB183" s="48"/>
      <c r="JJC183" s="48"/>
      <c r="JJD183" s="48"/>
      <c r="JJE183" s="48"/>
      <c r="JJF183" s="48"/>
      <c r="JJG183" s="48"/>
      <c r="JJH183" s="48"/>
      <c r="JJI183" s="48"/>
      <c r="JJJ183" s="48"/>
      <c r="JJK183" s="48"/>
      <c r="JJL183" s="48"/>
      <c r="JJM183" s="48"/>
      <c r="JJN183" s="48"/>
      <c r="JJO183" s="48"/>
      <c r="JJP183" s="48"/>
      <c r="JJQ183" s="48"/>
      <c r="JJR183" s="48"/>
      <c r="JJS183" s="48"/>
      <c r="JJT183" s="48"/>
      <c r="JJU183" s="48"/>
      <c r="JJV183" s="48"/>
      <c r="JJW183" s="48"/>
      <c r="JJX183" s="48"/>
      <c r="JJY183" s="48"/>
      <c r="JJZ183" s="48"/>
      <c r="JKA183" s="48"/>
      <c r="JKB183" s="48"/>
      <c r="JKC183" s="48"/>
      <c r="JKD183" s="48"/>
      <c r="JKE183" s="48"/>
      <c r="JKF183" s="48"/>
      <c r="JKG183" s="48"/>
      <c r="JKH183" s="48"/>
      <c r="JKI183" s="48"/>
      <c r="JKJ183" s="48"/>
      <c r="JKK183" s="48"/>
      <c r="JKL183" s="48"/>
      <c r="JKM183" s="48"/>
      <c r="JKN183" s="48"/>
      <c r="JKO183" s="48"/>
      <c r="JKP183" s="48"/>
      <c r="JKQ183" s="48"/>
      <c r="JKR183" s="48"/>
      <c r="JKS183" s="48"/>
      <c r="JKT183" s="48"/>
      <c r="JKU183" s="48"/>
      <c r="JKV183" s="48"/>
      <c r="JKW183" s="48"/>
      <c r="JKX183" s="48"/>
      <c r="JKY183" s="48"/>
      <c r="JKZ183" s="48"/>
      <c r="JLA183" s="48"/>
      <c r="JLB183" s="48"/>
      <c r="JLC183" s="48"/>
      <c r="JLD183" s="48"/>
      <c r="JLE183" s="48"/>
      <c r="JLF183" s="48"/>
      <c r="JLG183" s="48"/>
      <c r="JLH183" s="48"/>
      <c r="JLI183" s="48"/>
      <c r="JLJ183" s="48"/>
      <c r="JLK183" s="48"/>
      <c r="JLL183" s="48"/>
      <c r="JLM183" s="48"/>
      <c r="JLN183" s="48"/>
      <c r="JLO183" s="48"/>
      <c r="JLP183" s="48"/>
      <c r="JLQ183" s="48"/>
      <c r="JLR183" s="48"/>
      <c r="JLS183" s="48"/>
      <c r="JLT183" s="48"/>
      <c r="JLU183" s="48"/>
      <c r="JLV183" s="48"/>
      <c r="JLW183" s="48"/>
      <c r="JLX183" s="48"/>
      <c r="JLY183" s="48"/>
      <c r="JLZ183" s="48"/>
      <c r="JMA183" s="48"/>
      <c r="JMB183" s="48"/>
      <c r="JMC183" s="48"/>
      <c r="JMD183" s="48"/>
      <c r="JME183" s="48"/>
      <c r="JMF183" s="48"/>
      <c r="JMG183" s="48"/>
      <c r="JMH183" s="48"/>
      <c r="JMI183" s="48"/>
      <c r="JMJ183" s="48"/>
      <c r="JMK183" s="48"/>
      <c r="JML183" s="48"/>
      <c r="JMM183" s="48"/>
      <c r="JMN183" s="48"/>
      <c r="JMO183" s="48"/>
      <c r="JMP183" s="48"/>
      <c r="JMQ183" s="48"/>
      <c r="JMR183" s="48"/>
      <c r="JMS183" s="48"/>
      <c r="JMT183" s="48"/>
      <c r="JMU183" s="48"/>
      <c r="JMV183" s="48"/>
      <c r="JMW183" s="48"/>
      <c r="JMX183" s="48"/>
      <c r="JMY183" s="48"/>
      <c r="JMZ183" s="48"/>
      <c r="JNA183" s="48"/>
      <c r="JNB183" s="48"/>
      <c r="JNC183" s="48"/>
      <c r="JND183" s="48"/>
      <c r="JNE183" s="48"/>
      <c r="JNF183" s="48"/>
      <c r="JNG183" s="48"/>
      <c r="JNH183" s="48"/>
      <c r="JNI183" s="48"/>
      <c r="JNJ183" s="48"/>
      <c r="JNK183" s="48"/>
      <c r="JNL183" s="48"/>
      <c r="JNM183" s="48"/>
      <c r="JNN183" s="48"/>
      <c r="JNO183" s="48"/>
      <c r="JNP183" s="48"/>
      <c r="JNQ183" s="48"/>
      <c r="JNR183" s="48"/>
      <c r="JNS183" s="48"/>
      <c r="JNT183" s="48"/>
      <c r="JNU183" s="48"/>
      <c r="JNV183" s="48"/>
      <c r="JNW183" s="48"/>
      <c r="JNX183" s="48"/>
      <c r="JNY183" s="48"/>
      <c r="JNZ183" s="48"/>
      <c r="JOA183" s="48"/>
      <c r="JOB183" s="48"/>
      <c r="JOC183" s="48"/>
      <c r="JOD183" s="48"/>
      <c r="JOE183" s="48"/>
      <c r="JOF183" s="48"/>
      <c r="JOG183" s="48"/>
      <c r="JOH183" s="48"/>
      <c r="JOI183" s="48"/>
      <c r="JOJ183" s="48"/>
      <c r="JOK183" s="48"/>
      <c r="JOL183" s="48"/>
      <c r="JOM183" s="48"/>
      <c r="JON183" s="48"/>
      <c r="JOO183" s="48"/>
      <c r="JOP183" s="48"/>
      <c r="JOQ183" s="48"/>
      <c r="JOR183" s="48"/>
      <c r="JOS183" s="48"/>
      <c r="JOT183" s="48"/>
      <c r="JOU183" s="48"/>
      <c r="JOV183" s="48"/>
      <c r="JOW183" s="48"/>
      <c r="JOX183" s="48"/>
      <c r="JOY183" s="48"/>
      <c r="JOZ183" s="48"/>
      <c r="JPA183" s="48"/>
      <c r="JPB183" s="48"/>
      <c r="JPC183" s="48"/>
      <c r="JPD183" s="48"/>
      <c r="JPE183" s="48"/>
      <c r="JPF183" s="48"/>
      <c r="JPG183" s="48"/>
      <c r="JPH183" s="48"/>
      <c r="JPI183" s="48"/>
      <c r="JPJ183" s="48"/>
      <c r="JPK183" s="48"/>
      <c r="JPL183" s="48"/>
      <c r="JPM183" s="48"/>
      <c r="JPN183" s="48"/>
      <c r="JPO183" s="48"/>
      <c r="JPP183" s="48"/>
      <c r="JPQ183" s="48"/>
      <c r="JPR183" s="48"/>
      <c r="JPS183" s="48"/>
      <c r="JPT183" s="48"/>
      <c r="JPU183" s="48"/>
      <c r="JPV183" s="48"/>
      <c r="JPW183" s="48"/>
      <c r="JPX183" s="48"/>
      <c r="JPY183" s="48"/>
      <c r="JPZ183" s="48"/>
      <c r="JQA183" s="48"/>
      <c r="JQB183" s="48"/>
      <c r="JQC183" s="48"/>
      <c r="JQD183" s="48"/>
      <c r="JQE183" s="48"/>
      <c r="JQF183" s="48"/>
      <c r="JQG183" s="48"/>
      <c r="JQH183" s="48"/>
      <c r="JQI183" s="48"/>
      <c r="JQJ183" s="48"/>
      <c r="JQK183" s="48"/>
      <c r="JQL183" s="48"/>
      <c r="JQM183" s="48"/>
      <c r="JQN183" s="48"/>
      <c r="JQO183" s="48"/>
      <c r="JQP183" s="48"/>
      <c r="JQQ183" s="48"/>
      <c r="JQR183" s="48"/>
      <c r="JQS183" s="48"/>
      <c r="JQT183" s="48"/>
      <c r="JQU183" s="48"/>
      <c r="JQV183" s="48"/>
      <c r="JQW183" s="48"/>
      <c r="JQX183" s="48"/>
      <c r="JQY183" s="48"/>
      <c r="JQZ183" s="48"/>
      <c r="JRA183" s="48"/>
      <c r="JRB183" s="48"/>
      <c r="JRC183" s="48"/>
      <c r="JRD183" s="48"/>
      <c r="JRE183" s="48"/>
      <c r="JRF183" s="48"/>
      <c r="JRG183" s="48"/>
      <c r="JRH183" s="48"/>
      <c r="JRI183" s="48"/>
      <c r="JRJ183" s="48"/>
      <c r="JRK183" s="48"/>
      <c r="JRL183" s="48"/>
      <c r="JRM183" s="48"/>
      <c r="JRN183" s="48"/>
      <c r="JRO183" s="48"/>
      <c r="JRP183" s="48"/>
      <c r="JRQ183" s="48"/>
      <c r="JRR183" s="48"/>
      <c r="JRS183" s="48"/>
      <c r="JRT183" s="48"/>
      <c r="JRU183" s="48"/>
      <c r="JRV183" s="48"/>
      <c r="JRW183" s="48"/>
      <c r="JRX183" s="48"/>
      <c r="JRY183" s="48"/>
      <c r="JRZ183" s="48"/>
      <c r="JSA183" s="48"/>
      <c r="JSB183" s="48"/>
      <c r="JSC183" s="48"/>
      <c r="JSD183" s="48"/>
      <c r="JSE183" s="48"/>
      <c r="JSF183" s="48"/>
      <c r="JSG183" s="48"/>
      <c r="JSH183" s="48"/>
      <c r="JSI183" s="48"/>
      <c r="JSJ183" s="48"/>
      <c r="JSK183" s="48"/>
      <c r="JSL183" s="48"/>
      <c r="JSM183" s="48"/>
      <c r="JSN183" s="48"/>
      <c r="JSO183" s="48"/>
      <c r="JSP183" s="48"/>
      <c r="JSQ183" s="48"/>
      <c r="JSR183" s="48"/>
      <c r="JSS183" s="48"/>
      <c r="JST183" s="48"/>
      <c r="JSU183" s="48"/>
      <c r="JSV183" s="48"/>
      <c r="JSW183" s="48"/>
      <c r="JSX183" s="48"/>
      <c r="JSY183" s="48"/>
      <c r="JSZ183" s="48"/>
      <c r="JTA183" s="48"/>
      <c r="JTB183" s="48"/>
      <c r="JTC183" s="48"/>
      <c r="JTD183" s="48"/>
      <c r="JTE183" s="48"/>
      <c r="JTF183" s="48"/>
      <c r="JTG183" s="48"/>
      <c r="JTH183" s="48"/>
      <c r="JTI183" s="48"/>
      <c r="JTJ183" s="48"/>
      <c r="JTK183" s="48"/>
      <c r="JTL183" s="48"/>
      <c r="JTM183" s="48"/>
      <c r="JTN183" s="48"/>
      <c r="JTO183" s="48"/>
      <c r="JTP183" s="48"/>
      <c r="JTQ183" s="48"/>
      <c r="JTR183" s="48"/>
      <c r="JTS183" s="48"/>
      <c r="JTT183" s="48"/>
      <c r="JTU183" s="48"/>
      <c r="JTV183" s="48"/>
      <c r="JTW183" s="48"/>
      <c r="JTX183" s="48"/>
      <c r="JTY183" s="48"/>
      <c r="JTZ183" s="48"/>
      <c r="JUA183" s="48"/>
      <c r="JUB183" s="48"/>
      <c r="JUC183" s="48"/>
      <c r="JUD183" s="48"/>
      <c r="JUE183" s="48"/>
      <c r="JUF183" s="48"/>
      <c r="JUG183" s="48"/>
      <c r="JUH183" s="48"/>
      <c r="JUI183" s="48"/>
      <c r="JUJ183" s="48"/>
      <c r="JUK183" s="48"/>
      <c r="JUL183" s="48"/>
      <c r="JUM183" s="48"/>
      <c r="JUN183" s="48"/>
      <c r="JUO183" s="48"/>
      <c r="JUP183" s="48"/>
      <c r="JUQ183" s="48"/>
      <c r="JUR183" s="48"/>
      <c r="JUS183" s="48"/>
      <c r="JUT183" s="48"/>
      <c r="JUU183" s="48"/>
      <c r="JUV183" s="48"/>
      <c r="JUW183" s="48"/>
      <c r="JUX183" s="48"/>
      <c r="JUY183" s="48"/>
      <c r="JUZ183" s="48"/>
      <c r="JVA183" s="48"/>
      <c r="JVB183" s="48"/>
      <c r="JVC183" s="48"/>
      <c r="JVD183" s="48"/>
      <c r="JVE183" s="48"/>
      <c r="JVF183" s="48"/>
      <c r="JVG183" s="48"/>
      <c r="JVH183" s="48"/>
      <c r="JVI183" s="48"/>
      <c r="JVJ183" s="48"/>
      <c r="JVK183" s="48"/>
      <c r="JVL183" s="48"/>
      <c r="JVM183" s="48"/>
      <c r="JVN183" s="48"/>
      <c r="JVO183" s="48"/>
      <c r="JVP183" s="48"/>
      <c r="JVQ183" s="48"/>
      <c r="JVR183" s="48"/>
      <c r="JVS183" s="48"/>
      <c r="JVT183" s="48"/>
      <c r="JVU183" s="48"/>
      <c r="JVV183" s="48"/>
      <c r="JVW183" s="48"/>
      <c r="JVX183" s="48"/>
      <c r="JVY183" s="48"/>
      <c r="JVZ183" s="48"/>
      <c r="JWA183" s="48"/>
      <c r="JWB183" s="48"/>
      <c r="JWC183" s="48"/>
      <c r="JWD183" s="48"/>
      <c r="JWE183" s="48"/>
      <c r="JWF183" s="48"/>
      <c r="JWG183" s="48"/>
      <c r="JWH183" s="48"/>
      <c r="JWI183" s="48"/>
      <c r="JWJ183" s="48"/>
      <c r="JWK183" s="48"/>
      <c r="JWL183" s="48"/>
      <c r="JWM183" s="48"/>
      <c r="JWN183" s="48"/>
      <c r="JWO183" s="48"/>
      <c r="JWP183" s="48"/>
      <c r="JWQ183" s="48"/>
      <c r="JWR183" s="48"/>
      <c r="JWS183" s="48"/>
      <c r="JWT183" s="48"/>
      <c r="JWU183" s="48"/>
      <c r="JWV183" s="48"/>
      <c r="JWW183" s="48"/>
      <c r="JWX183" s="48"/>
      <c r="JWY183" s="48"/>
      <c r="JWZ183" s="48"/>
      <c r="JXA183" s="48"/>
      <c r="JXB183" s="48"/>
      <c r="JXC183" s="48"/>
      <c r="JXD183" s="48"/>
      <c r="JXE183" s="48"/>
      <c r="JXF183" s="48"/>
      <c r="JXG183" s="48"/>
      <c r="JXH183" s="48"/>
      <c r="JXI183" s="48"/>
      <c r="JXJ183" s="48"/>
      <c r="JXK183" s="48"/>
      <c r="JXL183" s="48"/>
      <c r="JXM183" s="48"/>
      <c r="JXN183" s="48"/>
      <c r="JXO183" s="48"/>
      <c r="JXP183" s="48"/>
      <c r="JXQ183" s="48"/>
      <c r="JXR183" s="48"/>
      <c r="JXS183" s="48"/>
      <c r="JXT183" s="48"/>
      <c r="JXU183" s="48"/>
      <c r="JXV183" s="48"/>
      <c r="JXW183" s="48"/>
      <c r="JXX183" s="48"/>
      <c r="JXY183" s="48"/>
      <c r="JXZ183" s="48"/>
      <c r="JYA183" s="48"/>
      <c r="JYB183" s="48"/>
      <c r="JYC183" s="48"/>
      <c r="JYD183" s="48"/>
      <c r="JYE183" s="48"/>
      <c r="JYF183" s="48"/>
      <c r="JYG183" s="48"/>
      <c r="JYH183" s="48"/>
      <c r="JYI183" s="48"/>
      <c r="JYJ183" s="48"/>
      <c r="JYK183" s="48"/>
      <c r="JYL183" s="48"/>
      <c r="JYM183" s="48"/>
      <c r="JYN183" s="48"/>
      <c r="JYO183" s="48"/>
      <c r="JYP183" s="48"/>
      <c r="JYQ183" s="48"/>
      <c r="JYR183" s="48"/>
      <c r="JYS183" s="48"/>
      <c r="JYT183" s="48"/>
      <c r="JYU183" s="48"/>
      <c r="JYV183" s="48"/>
      <c r="JYW183" s="48"/>
      <c r="JYX183" s="48"/>
      <c r="JYY183" s="48"/>
      <c r="JYZ183" s="48"/>
      <c r="JZA183" s="48"/>
      <c r="JZB183" s="48"/>
      <c r="JZC183" s="48"/>
      <c r="JZD183" s="48"/>
      <c r="JZE183" s="48"/>
      <c r="JZF183" s="48"/>
      <c r="JZG183" s="48"/>
      <c r="JZH183" s="48"/>
      <c r="JZI183" s="48"/>
      <c r="JZJ183" s="48"/>
      <c r="JZK183" s="48"/>
      <c r="JZL183" s="48"/>
      <c r="JZM183" s="48"/>
      <c r="JZN183" s="48"/>
      <c r="JZO183" s="48"/>
      <c r="JZP183" s="48"/>
      <c r="JZQ183" s="48"/>
      <c r="JZR183" s="48"/>
      <c r="JZS183" s="48"/>
      <c r="JZT183" s="48"/>
      <c r="JZU183" s="48"/>
      <c r="JZV183" s="48"/>
      <c r="JZW183" s="48"/>
      <c r="JZX183" s="48"/>
      <c r="JZY183" s="48"/>
      <c r="JZZ183" s="48"/>
      <c r="KAA183" s="48"/>
      <c r="KAB183" s="48"/>
      <c r="KAC183" s="48"/>
      <c r="KAD183" s="48"/>
      <c r="KAE183" s="48"/>
      <c r="KAF183" s="48"/>
      <c r="KAG183" s="48"/>
      <c r="KAH183" s="48"/>
      <c r="KAI183" s="48"/>
      <c r="KAJ183" s="48"/>
      <c r="KAK183" s="48"/>
      <c r="KAL183" s="48"/>
      <c r="KAM183" s="48"/>
      <c r="KAN183" s="48"/>
      <c r="KAO183" s="48"/>
      <c r="KAP183" s="48"/>
      <c r="KAQ183" s="48"/>
      <c r="KAR183" s="48"/>
      <c r="KAS183" s="48"/>
      <c r="KAT183" s="48"/>
      <c r="KAU183" s="48"/>
      <c r="KAV183" s="48"/>
      <c r="KAW183" s="48"/>
      <c r="KAX183" s="48"/>
      <c r="KAY183" s="48"/>
      <c r="KAZ183" s="48"/>
      <c r="KBA183" s="48"/>
      <c r="KBB183" s="48"/>
      <c r="KBC183" s="48"/>
      <c r="KBD183" s="48"/>
      <c r="KBE183" s="48"/>
      <c r="KBF183" s="48"/>
      <c r="KBG183" s="48"/>
      <c r="KBH183" s="48"/>
      <c r="KBI183" s="48"/>
      <c r="KBJ183" s="48"/>
      <c r="KBK183" s="48"/>
      <c r="KBL183" s="48"/>
      <c r="KBM183" s="48"/>
      <c r="KBN183" s="48"/>
      <c r="KBO183" s="48"/>
      <c r="KBP183" s="48"/>
      <c r="KBQ183" s="48"/>
      <c r="KBR183" s="48"/>
      <c r="KBS183" s="48"/>
      <c r="KBT183" s="48"/>
      <c r="KBU183" s="48"/>
      <c r="KBV183" s="48"/>
      <c r="KBW183" s="48"/>
      <c r="KBX183" s="48"/>
      <c r="KBY183" s="48"/>
      <c r="KBZ183" s="48"/>
      <c r="KCA183" s="48"/>
      <c r="KCB183" s="48"/>
      <c r="KCC183" s="48"/>
      <c r="KCD183" s="48"/>
      <c r="KCE183" s="48"/>
      <c r="KCF183" s="48"/>
      <c r="KCG183" s="48"/>
      <c r="KCH183" s="48"/>
      <c r="KCI183" s="48"/>
      <c r="KCJ183" s="48"/>
      <c r="KCK183" s="48"/>
      <c r="KCL183" s="48"/>
      <c r="KCM183" s="48"/>
      <c r="KCN183" s="48"/>
      <c r="KCO183" s="48"/>
      <c r="KCP183" s="48"/>
      <c r="KCQ183" s="48"/>
      <c r="KCR183" s="48"/>
      <c r="KCS183" s="48"/>
      <c r="KCT183" s="48"/>
      <c r="KCU183" s="48"/>
      <c r="KCV183" s="48"/>
      <c r="KCW183" s="48"/>
      <c r="KCX183" s="48"/>
      <c r="KCY183" s="48"/>
      <c r="KCZ183" s="48"/>
      <c r="KDA183" s="48"/>
      <c r="KDB183" s="48"/>
      <c r="KDC183" s="48"/>
      <c r="KDD183" s="48"/>
      <c r="KDE183" s="48"/>
      <c r="KDF183" s="48"/>
      <c r="KDG183" s="48"/>
      <c r="KDH183" s="48"/>
      <c r="KDI183" s="48"/>
      <c r="KDJ183" s="48"/>
      <c r="KDK183" s="48"/>
      <c r="KDL183" s="48"/>
      <c r="KDM183" s="48"/>
      <c r="KDN183" s="48"/>
      <c r="KDO183" s="48"/>
      <c r="KDP183" s="48"/>
      <c r="KDQ183" s="48"/>
      <c r="KDR183" s="48"/>
      <c r="KDS183" s="48"/>
      <c r="KDT183" s="48"/>
      <c r="KDU183" s="48"/>
      <c r="KDV183" s="48"/>
      <c r="KDW183" s="48"/>
      <c r="KDX183" s="48"/>
      <c r="KDY183" s="48"/>
      <c r="KDZ183" s="48"/>
      <c r="KEA183" s="48"/>
      <c r="KEB183" s="48"/>
      <c r="KEC183" s="48"/>
      <c r="KED183" s="48"/>
      <c r="KEE183" s="48"/>
      <c r="KEF183" s="48"/>
      <c r="KEG183" s="48"/>
      <c r="KEH183" s="48"/>
      <c r="KEI183" s="48"/>
      <c r="KEJ183" s="48"/>
      <c r="KEK183" s="48"/>
      <c r="KEL183" s="48"/>
      <c r="KEM183" s="48"/>
      <c r="KEN183" s="48"/>
      <c r="KEO183" s="48"/>
      <c r="KEP183" s="48"/>
      <c r="KEQ183" s="48"/>
      <c r="KER183" s="48"/>
      <c r="KES183" s="48"/>
      <c r="KET183" s="48"/>
      <c r="KEU183" s="48"/>
      <c r="KEV183" s="48"/>
      <c r="KEW183" s="48"/>
      <c r="KEX183" s="48"/>
      <c r="KEY183" s="48"/>
      <c r="KEZ183" s="48"/>
      <c r="KFA183" s="48"/>
      <c r="KFB183" s="48"/>
      <c r="KFC183" s="48"/>
      <c r="KFD183" s="48"/>
      <c r="KFE183" s="48"/>
      <c r="KFF183" s="48"/>
      <c r="KFG183" s="48"/>
      <c r="KFH183" s="48"/>
      <c r="KFI183" s="48"/>
      <c r="KFJ183" s="48"/>
      <c r="KFK183" s="48"/>
      <c r="KFL183" s="48"/>
      <c r="KFM183" s="48"/>
      <c r="KFN183" s="48"/>
      <c r="KFO183" s="48"/>
      <c r="KFP183" s="48"/>
      <c r="KFQ183" s="48"/>
      <c r="KFR183" s="48"/>
      <c r="KFS183" s="48"/>
      <c r="KFT183" s="48"/>
      <c r="KFU183" s="48"/>
      <c r="KFV183" s="48"/>
      <c r="KFW183" s="48"/>
      <c r="KFX183" s="48"/>
      <c r="KFY183" s="48"/>
      <c r="KFZ183" s="48"/>
      <c r="KGA183" s="48"/>
      <c r="KGB183" s="48"/>
      <c r="KGC183" s="48"/>
      <c r="KGD183" s="48"/>
      <c r="KGE183" s="48"/>
      <c r="KGF183" s="48"/>
      <c r="KGG183" s="48"/>
      <c r="KGH183" s="48"/>
      <c r="KGI183" s="48"/>
      <c r="KGJ183" s="48"/>
      <c r="KGK183" s="48"/>
      <c r="KGL183" s="48"/>
      <c r="KGM183" s="48"/>
      <c r="KGN183" s="48"/>
      <c r="KGO183" s="48"/>
      <c r="KGP183" s="48"/>
      <c r="KGQ183" s="48"/>
      <c r="KGR183" s="48"/>
      <c r="KGS183" s="48"/>
      <c r="KGT183" s="48"/>
      <c r="KGU183" s="48"/>
      <c r="KGV183" s="48"/>
      <c r="KGW183" s="48"/>
      <c r="KGX183" s="48"/>
      <c r="KGY183" s="48"/>
      <c r="KGZ183" s="48"/>
      <c r="KHA183" s="48"/>
      <c r="KHB183" s="48"/>
      <c r="KHC183" s="48"/>
      <c r="KHD183" s="48"/>
      <c r="KHE183" s="48"/>
      <c r="KHF183" s="48"/>
      <c r="KHG183" s="48"/>
      <c r="KHH183" s="48"/>
      <c r="KHI183" s="48"/>
      <c r="KHJ183" s="48"/>
      <c r="KHK183" s="48"/>
      <c r="KHL183" s="48"/>
      <c r="KHM183" s="48"/>
      <c r="KHN183" s="48"/>
      <c r="KHO183" s="48"/>
      <c r="KHP183" s="48"/>
      <c r="KHQ183" s="48"/>
      <c r="KHR183" s="48"/>
      <c r="KHS183" s="48"/>
      <c r="KHT183" s="48"/>
      <c r="KHU183" s="48"/>
      <c r="KHV183" s="48"/>
      <c r="KHW183" s="48"/>
      <c r="KHX183" s="48"/>
      <c r="KHY183" s="48"/>
      <c r="KHZ183" s="48"/>
      <c r="KIA183" s="48"/>
      <c r="KIB183" s="48"/>
      <c r="KIC183" s="48"/>
      <c r="KID183" s="48"/>
      <c r="KIE183" s="48"/>
      <c r="KIF183" s="48"/>
      <c r="KIG183" s="48"/>
      <c r="KIH183" s="48"/>
      <c r="KII183" s="48"/>
      <c r="KIJ183" s="48"/>
      <c r="KIK183" s="48"/>
      <c r="KIL183" s="48"/>
      <c r="KIM183" s="48"/>
      <c r="KIN183" s="48"/>
      <c r="KIO183" s="48"/>
      <c r="KIP183" s="48"/>
      <c r="KIQ183" s="48"/>
      <c r="KIR183" s="48"/>
      <c r="KIS183" s="48"/>
      <c r="KIT183" s="48"/>
      <c r="KIU183" s="48"/>
      <c r="KIV183" s="48"/>
      <c r="KIW183" s="48"/>
      <c r="KIX183" s="48"/>
      <c r="KIY183" s="48"/>
      <c r="KIZ183" s="48"/>
      <c r="KJA183" s="48"/>
      <c r="KJB183" s="48"/>
      <c r="KJC183" s="48"/>
      <c r="KJD183" s="48"/>
      <c r="KJE183" s="48"/>
      <c r="KJF183" s="48"/>
      <c r="KJG183" s="48"/>
      <c r="KJH183" s="48"/>
      <c r="KJI183" s="48"/>
      <c r="KJJ183" s="48"/>
      <c r="KJK183" s="48"/>
      <c r="KJL183" s="48"/>
      <c r="KJM183" s="48"/>
      <c r="KJN183" s="48"/>
      <c r="KJO183" s="48"/>
      <c r="KJP183" s="48"/>
      <c r="KJQ183" s="48"/>
      <c r="KJR183" s="48"/>
      <c r="KJS183" s="48"/>
      <c r="KJT183" s="48"/>
      <c r="KJU183" s="48"/>
      <c r="KJV183" s="48"/>
      <c r="KJW183" s="48"/>
      <c r="KJX183" s="48"/>
      <c r="KJY183" s="48"/>
      <c r="KJZ183" s="48"/>
      <c r="KKA183" s="48"/>
      <c r="KKB183" s="48"/>
      <c r="KKC183" s="48"/>
      <c r="KKD183" s="48"/>
      <c r="KKE183" s="48"/>
      <c r="KKF183" s="48"/>
      <c r="KKG183" s="48"/>
      <c r="KKH183" s="48"/>
      <c r="KKI183" s="48"/>
      <c r="KKJ183" s="48"/>
      <c r="KKK183" s="48"/>
      <c r="KKL183" s="48"/>
      <c r="KKM183" s="48"/>
      <c r="KKN183" s="48"/>
      <c r="KKO183" s="48"/>
      <c r="KKP183" s="48"/>
      <c r="KKQ183" s="48"/>
      <c r="KKR183" s="48"/>
      <c r="KKS183" s="48"/>
      <c r="KKT183" s="48"/>
      <c r="KKU183" s="48"/>
      <c r="KKV183" s="48"/>
      <c r="KKW183" s="48"/>
      <c r="KKX183" s="48"/>
      <c r="KKY183" s="48"/>
      <c r="KKZ183" s="48"/>
      <c r="KLA183" s="48"/>
      <c r="KLB183" s="48"/>
      <c r="KLC183" s="48"/>
      <c r="KLD183" s="48"/>
      <c r="KLE183" s="48"/>
      <c r="KLF183" s="48"/>
      <c r="KLG183" s="48"/>
      <c r="KLH183" s="48"/>
      <c r="KLI183" s="48"/>
      <c r="KLJ183" s="48"/>
      <c r="KLK183" s="48"/>
      <c r="KLL183" s="48"/>
      <c r="KLM183" s="48"/>
      <c r="KLN183" s="48"/>
      <c r="KLO183" s="48"/>
      <c r="KLP183" s="48"/>
      <c r="KLQ183" s="48"/>
      <c r="KLR183" s="48"/>
      <c r="KLS183" s="48"/>
      <c r="KLT183" s="48"/>
      <c r="KLU183" s="48"/>
      <c r="KLV183" s="48"/>
      <c r="KLW183" s="48"/>
      <c r="KLX183" s="48"/>
      <c r="KLY183" s="48"/>
      <c r="KLZ183" s="48"/>
      <c r="KMA183" s="48"/>
      <c r="KMB183" s="48"/>
      <c r="KMC183" s="48"/>
      <c r="KMD183" s="48"/>
      <c r="KME183" s="48"/>
      <c r="KMF183" s="48"/>
      <c r="KMG183" s="48"/>
      <c r="KMH183" s="48"/>
      <c r="KMI183" s="48"/>
      <c r="KMJ183" s="48"/>
      <c r="KMK183" s="48"/>
      <c r="KML183" s="48"/>
      <c r="KMM183" s="48"/>
      <c r="KMN183" s="48"/>
      <c r="KMO183" s="48"/>
      <c r="KMP183" s="48"/>
      <c r="KMQ183" s="48"/>
      <c r="KMR183" s="48"/>
      <c r="KMS183" s="48"/>
      <c r="KMT183" s="48"/>
      <c r="KMU183" s="48"/>
      <c r="KMV183" s="48"/>
      <c r="KMW183" s="48"/>
      <c r="KMX183" s="48"/>
      <c r="KMY183" s="48"/>
      <c r="KMZ183" s="48"/>
      <c r="KNA183" s="48"/>
      <c r="KNB183" s="48"/>
      <c r="KNC183" s="48"/>
      <c r="KND183" s="48"/>
      <c r="KNE183" s="48"/>
      <c r="KNF183" s="48"/>
      <c r="KNG183" s="48"/>
      <c r="KNH183" s="48"/>
      <c r="KNI183" s="48"/>
      <c r="KNJ183" s="48"/>
      <c r="KNK183" s="48"/>
      <c r="KNL183" s="48"/>
      <c r="KNM183" s="48"/>
      <c r="KNN183" s="48"/>
      <c r="KNO183" s="48"/>
      <c r="KNP183" s="48"/>
      <c r="KNQ183" s="48"/>
      <c r="KNR183" s="48"/>
      <c r="KNS183" s="48"/>
      <c r="KNT183" s="48"/>
      <c r="KNU183" s="48"/>
      <c r="KNV183" s="48"/>
      <c r="KNW183" s="48"/>
      <c r="KNX183" s="48"/>
      <c r="KNY183" s="48"/>
      <c r="KNZ183" s="48"/>
      <c r="KOA183" s="48"/>
      <c r="KOB183" s="48"/>
      <c r="KOC183" s="48"/>
      <c r="KOD183" s="48"/>
      <c r="KOE183" s="48"/>
      <c r="KOF183" s="48"/>
      <c r="KOG183" s="48"/>
      <c r="KOH183" s="48"/>
      <c r="KOI183" s="48"/>
      <c r="KOJ183" s="48"/>
      <c r="KOK183" s="48"/>
      <c r="KOL183" s="48"/>
      <c r="KOM183" s="48"/>
      <c r="KON183" s="48"/>
      <c r="KOO183" s="48"/>
      <c r="KOP183" s="48"/>
      <c r="KOQ183" s="48"/>
      <c r="KOR183" s="48"/>
      <c r="KOS183" s="48"/>
      <c r="KOT183" s="48"/>
      <c r="KOU183" s="48"/>
      <c r="KOV183" s="48"/>
      <c r="KOW183" s="48"/>
      <c r="KOX183" s="48"/>
      <c r="KOY183" s="48"/>
      <c r="KOZ183" s="48"/>
      <c r="KPA183" s="48"/>
      <c r="KPB183" s="48"/>
      <c r="KPC183" s="48"/>
      <c r="KPD183" s="48"/>
      <c r="KPE183" s="48"/>
      <c r="KPF183" s="48"/>
      <c r="KPG183" s="48"/>
      <c r="KPH183" s="48"/>
      <c r="KPI183" s="48"/>
      <c r="KPJ183" s="48"/>
      <c r="KPK183" s="48"/>
      <c r="KPL183" s="48"/>
      <c r="KPM183" s="48"/>
      <c r="KPN183" s="48"/>
      <c r="KPO183" s="48"/>
      <c r="KPP183" s="48"/>
      <c r="KPQ183" s="48"/>
      <c r="KPR183" s="48"/>
      <c r="KPS183" s="48"/>
      <c r="KPT183" s="48"/>
      <c r="KPU183" s="48"/>
      <c r="KPV183" s="48"/>
      <c r="KPW183" s="48"/>
      <c r="KPX183" s="48"/>
      <c r="KPY183" s="48"/>
      <c r="KPZ183" s="48"/>
      <c r="KQA183" s="48"/>
      <c r="KQB183" s="48"/>
      <c r="KQC183" s="48"/>
      <c r="KQD183" s="48"/>
      <c r="KQE183" s="48"/>
      <c r="KQF183" s="48"/>
      <c r="KQG183" s="48"/>
      <c r="KQH183" s="48"/>
      <c r="KQI183" s="48"/>
      <c r="KQJ183" s="48"/>
      <c r="KQK183" s="48"/>
      <c r="KQL183" s="48"/>
      <c r="KQM183" s="48"/>
      <c r="KQN183" s="48"/>
      <c r="KQO183" s="48"/>
      <c r="KQP183" s="48"/>
      <c r="KQQ183" s="48"/>
      <c r="KQR183" s="48"/>
      <c r="KQS183" s="48"/>
      <c r="KQT183" s="48"/>
      <c r="KQU183" s="48"/>
      <c r="KQV183" s="48"/>
      <c r="KQW183" s="48"/>
      <c r="KQX183" s="48"/>
      <c r="KQY183" s="48"/>
      <c r="KQZ183" s="48"/>
      <c r="KRA183" s="48"/>
      <c r="KRB183" s="48"/>
      <c r="KRC183" s="48"/>
      <c r="KRD183" s="48"/>
      <c r="KRE183" s="48"/>
      <c r="KRF183" s="48"/>
      <c r="KRG183" s="48"/>
      <c r="KRH183" s="48"/>
      <c r="KRI183" s="48"/>
      <c r="KRJ183" s="48"/>
      <c r="KRK183" s="48"/>
      <c r="KRL183" s="48"/>
      <c r="KRM183" s="48"/>
      <c r="KRN183" s="48"/>
      <c r="KRO183" s="48"/>
      <c r="KRP183" s="48"/>
      <c r="KRQ183" s="48"/>
      <c r="KRR183" s="48"/>
      <c r="KRS183" s="48"/>
      <c r="KRT183" s="48"/>
      <c r="KRU183" s="48"/>
      <c r="KRV183" s="48"/>
      <c r="KRW183" s="48"/>
      <c r="KRX183" s="48"/>
      <c r="KRY183" s="48"/>
      <c r="KRZ183" s="48"/>
      <c r="KSA183" s="48"/>
      <c r="KSB183" s="48"/>
      <c r="KSC183" s="48"/>
      <c r="KSD183" s="48"/>
      <c r="KSE183" s="48"/>
      <c r="KSF183" s="48"/>
      <c r="KSG183" s="48"/>
      <c r="KSH183" s="48"/>
      <c r="KSI183" s="48"/>
      <c r="KSJ183" s="48"/>
      <c r="KSK183" s="48"/>
      <c r="KSL183" s="48"/>
      <c r="KSM183" s="48"/>
      <c r="KSN183" s="48"/>
      <c r="KSO183" s="48"/>
      <c r="KSP183" s="48"/>
      <c r="KSQ183" s="48"/>
      <c r="KSR183" s="48"/>
      <c r="KSS183" s="48"/>
      <c r="KST183" s="48"/>
      <c r="KSU183" s="48"/>
      <c r="KSV183" s="48"/>
      <c r="KSW183" s="48"/>
      <c r="KSX183" s="48"/>
      <c r="KSY183" s="48"/>
      <c r="KSZ183" s="48"/>
      <c r="KTA183" s="48"/>
      <c r="KTB183" s="48"/>
      <c r="KTC183" s="48"/>
      <c r="KTD183" s="48"/>
      <c r="KTE183" s="48"/>
      <c r="KTF183" s="48"/>
      <c r="KTG183" s="48"/>
      <c r="KTH183" s="48"/>
      <c r="KTI183" s="48"/>
      <c r="KTJ183" s="48"/>
      <c r="KTK183" s="48"/>
      <c r="KTL183" s="48"/>
      <c r="KTM183" s="48"/>
      <c r="KTN183" s="48"/>
      <c r="KTO183" s="48"/>
      <c r="KTP183" s="48"/>
      <c r="KTQ183" s="48"/>
      <c r="KTR183" s="48"/>
      <c r="KTS183" s="48"/>
      <c r="KTT183" s="48"/>
      <c r="KTU183" s="48"/>
      <c r="KTV183" s="48"/>
      <c r="KTW183" s="48"/>
      <c r="KTX183" s="48"/>
      <c r="KTY183" s="48"/>
      <c r="KTZ183" s="48"/>
      <c r="KUA183" s="48"/>
      <c r="KUB183" s="48"/>
      <c r="KUC183" s="48"/>
      <c r="KUD183" s="48"/>
      <c r="KUE183" s="48"/>
      <c r="KUF183" s="48"/>
      <c r="KUG183" s="48"/>
      <c r="KUH183" s="48"/>
      <c r="KUI183" s="48"/>
      <c r="KUJ183" s="48"/>
      <c r="KUK183" s="48"/>
      <c r="KUL183" s="48"/>
      <c r="KUM183" s="48"/>
      <c r="KUN183" s="48"/>
      <c r="KUO183" s="48"/>
      <c r="KUP183" s="48"/>
      <c r="KUQ183" s="48"/>
      <c r="KUR183" s="48"/>
      <c r="KUS183" s="48"/>
      <c r="KUT183" s="48"/>
      <c r="KUU183" s="48"/>
      <c r="KUV183" s="48"/>
      <c r="KUW183" s="48"/>
      <c r="KUX183" s="48"/>
      <c r="KUY183" s="48"/>
      <c r="KUZ183" s="48"/>
      <c r="KVA183" s="48"/>
      <c r="KVB183" s="48"/>
      <c r="KVC183" s="48"/>
      <c r="KVD183" s="48"/>
      <c r="KVE183" s="48"/>
      <c r="KVF183" s="48"/>
      <c r="KVG183" s="48"/>
      <c r="KVH183" s="48"/>
      <c r="KVI183" s="48"/>
      <c r="KVJ183" s="48"/>
      <c r="KVK183" s="48"/>
      <c r="KVL183" s="48"/>
      <c r="KVM183" s="48"/>
      <c r="KVN183" s="48"/>
      <c r="KVO183" s="48"/>
      <c r="KVP183" s="48"/>
      <c r="KVQ183" s="48"/>
      <c r="KVR183" s="48"/>
      <c r="KVS183" s="48"/>
      <c r="KVT183" s="48"/>
      <c r="KVU183" s="48"/>
      <c r="KVV183" s="48"/>
      <c r="KVW183" s="48"/>
      <c r="KVX183" s="48"/>
      <c r="KVY183" s="48"/>
      <c r="KVZ183" s="48"/>
      <c r="KWA183" s="48"/>
      <c r="KWB183" s="48"/>
      <c r="KWC183" s="48"/>
      <c r="KWD183" s="48"/>
      <c r="KWE183" s="48"/>
      <c r="KWF183" s="48"/>
      <c r="KWG183" s="48"/>
      <c r="KWH183" s="48"/>
      <c r="KWI183" s="48"/>
      <c r="KWJ183" s="48"/>
      <c r="KWK183" s="48"/>
      <c r="KWL183" s="48"/>
      <c r="KWM183" s="48"/>
      <c r="KWN183" s="48"/>
      <c r="KWO183" s="48"/>
      <c r="KWP183" s="48"/>
      <c r="KWQ183" s="48"/>
      <c r="KWR183" s="48"/>
      <c r="KWS183" s="48"/>
      <c r="KWT183" s="48"/>
      <c r="KWU183" s="48"/>
      <c r="KWV183" s="48"/>
      <c r="KWW183" s="48"/>
      <c r="KWX183" s="48"/>
      <c r="KWY183" s="48"/>
      <c r="KWZ183" s="48"/>
      <c r="KXA183" s="48"/>
      <c r="KXB183" s="48"/>
      <c r="KXC183" s="48"/>
      <c r="KXD183" s="48"/>
      <c r="KXE183" s="48"/>
      <c r="KXF183" s="48"/>
      <c r="KXG183" s="48"/>
      <c r="KXH183" s="48"/>
      <c r="KXI183" s="48"/>
      <c r="KXJ183" s="48"/>
      <c r="KXK183" s="48"/>
      <c r="KXL183" s="48"/>
      <c r="KXM183" s="48"/>
      <c r="KXN183" s="48"/>
      <c r="KXO183" s="48"/>
      <c r="KXP183" s="48"/>
      <c r="KXQ183" s="48"/>
      <c r="KXR183" s="48"/>
      <c r="KXS183" s="48"/>
      <c r="KXT183" s="48"/>
      <c r="KXU183" s="48"/>
      <c r="KXV183" s="48"/>
      <c r="KXW183" s="48"/>
      <c r="KXX183" s="48"/>
      <c r="KXY183" s="48"/>
      <c r="KXZ183" s="48"/>
      <c r="KYA183" s="48"/>
      <c r="KYB183" s="48"/>
      <c r="KYC183" s="48"/>
      <c r="KYD183" s="48"/>
      <c r="KYE183" s="48"/>
      <c r="KYF183" s="48"/>
      <c r="KYG183" s="48"/>
      <c r="KYH183" s="48"/>
      <c r="KYI183" s="48"/>
      <c r="KYJ183" s="48"/>
      <c r="KYK183" s="48"/>
      <c r="KYL183" s="48"/>
      <c r="KYM183" s="48"/>
      <c r="KYN183" s="48"/>
      <c r="KYO183" s="48"/>
      <c r="KYP183" s="48"/>
      <c r="KYQ183" s="48"/>
      <c r="KYR183" s="48"/>
      <c r="KYS183" s="48"/>
      <c r="KYT183" s="48"/>
      <c r="KYU183" s="48"/>
      <c r="KYV183" s="48"/>
      <c r="KYW183" s="48"/>
      <c r="KYX183" s="48"/>
      <c r="KYY183" s="48"/>
      <c r="KYZ183" s="48"/>
      <c r="KZA183" s="48"/>
      <c r="KZB183" s="48"/>
      <c r="KZC183" s="48"/>
      <c r="KZD183" s="48"/>
      <c r="KZE183" s="48"/>
      <c r="KZF183" s="48"/>
      <c r="KZG183" s="48"/>
      <c r="KZH183" s="48"/>
      <c r="KZI183" s="48"/>
      <c r="KZJ183" s="48"/>
      <c r="KZK183" s="48"/>
      <c r="KZL183" s="48"/>
      <c r="KZM183" s="48"/>
      <c r="KZN183" s="48"/>
      <c r="KZO183" s="48"/>
      <c r="KZP183" s="48"/>
      <c r="KZQ183" s="48"/>
      <c r="KZR183" s="48"/>
      <c r="KZS183" s="48"/>
      <c r="KZT183" s="48"/>
      <c r="KZU183" s="48"/>
      <c r="KZV183" s="48"/>
      <c r="KZW183" s="48"/>
      <c r="KZX183" s="48"/>
      <c r="KZY183" s="48"/>
      <c r="KZZ183" s="48"/>
      <c r="LAA183" s="48"/>
      <c r="LAB183" s="48"/>
      <c r="LAC183" s="48"/>
      <c r="LAD183" s="48"/>
      <c r="LAE183" s="48"/>
      <c r="LAF183" s="48"/>
      <c r="LAG183" s="48"/>
      <c r="LAH183" s="48"/>
      <c r="LAI183" s="48"/>
      <c r="LAJ183" s="48"/>
      <c r="LAK183" s="48"/>
      <c r="LAL183" s="48"/>
      <c r="LAM183" s="48"/>
      <c r="LAN183" s="48"/>
      <c r="LAO183" s="48"/>
      <c r="LAP183" s="48"/>
      <c r="LAQ183" s="48"/>
      <c r="LAR183" s="48"/>
      <c r="LAS183" s="48"/>
      <c r="LAT183" s="48"/>
      <c r="LAU183" s="48"/>
      <c r="LAV183" s="48"/>
      <c r="LAW183" s="48"/>
      <c r="LAX183" s="48"/>
      <c r="LAY183" s="48"/>
      <c r="LAZ183" s="48"/>
      <c r="LBA183" s="48"/>
      <c r="LBB183" s="48"/>
      <c r="LBC183" s="48"/>
      <c r="LBD183" s="48"/>
      <c r="LBE183" s="48"/>
      <c r="LBF183" s="48"/>
      <c r="LBG183" s="48"/>
      <c r="LBH183" s="48"/>
      <c r="LBI183" s="48"/>
      <c r="LBJ183" s="48"/>
      <c r="LBK183" s="48"/>
      <c r="LBL183" s="48"/>
      <c r="LBM183" s="48"/>
      <c r="LBN183" s="48"/>
      <c r="LBO183" s="48"/>
      <c r="LBP183" s="48"/>
      <c r="LBQ183" s="48"/>
      <c r="LBR183" s="48"/>
      <c r="LBS183" s="48"/>
      <c r="LBT183" s="48"/>
      <c r="LBU183" s="48"/>
      <c r="LBV183" s="48"/>
      <c r="LBW183" s="48"/>
      <c r="LBX183" s="48"/>
      <c r="LBY183" s="48"/>
      <c r="LBZ183" s="48"/>
      <c r="LCA183" s="48"/>
      <c r="LCB183" s="48"/>
      <c r="LCC183" s="48"/>
      <c r="LCD183" s="48"/>
      <c r="LCE183" s="48"/>
      <c r="LCF183" s="48"/>
      <c r="LCG183" s="48"/>
      <c r="LCH183" s="48"/>
      <c r="LCI183" s="48"/>
      <c r="LCJ183" s="48"/>
      <c r="LCK183" s="48"/>
      <c r="LCL183" s="48"/>
      <c r="LCM183" s="48"/>
      <c r="LCN183" s="48"/>
      <c r="LCO183" s="48"/>
      <c r="LCP183" s="48"/>
      <c r="LCQ183" s="48"/>
      <c r="LCR183" s="48"/>
      <c r="LCS183" s="48"/>
      <c r="LCT183" s="48"/>
      <c r="LCU183" s="48"/>
      <c r="LCV183" s="48"/>
      <c r="LCW183" s="48"/>
      <c r="LCX183" s="48"/>
      <c r="LCY183" s="48"/>
      <c r="LCZ183" s="48"/>
      <c r="LDA183" s="48"/>
      <c r="LDB183" s="48"/>
      <c r="LDC183" s="48"/>
      <c r="LDD183" s="48"/>
      <c r="LDE183" s="48"/>
      <c r="LDF183" s="48"/>
      <c r="LDG183" s="48"/>
      <c r="LDH183" s="48"/>
      <c r="LDI183" s="48"/>
      <c r="LDJ183" s="48"/>
      <c r="LDK183" s="48"/>
      <c r="LDL183" s="48"/>
      <c r="LDM183" s="48"/>
      <c r="LDN183" s="48"/>
      <c r="LDO183" s="48"/>
      <c r="LDP183" s="48"/>
      <c r="LDQ183" s="48"/>
      <c r="LDR183" s="48"/>
      <c r="LDS183" s="48"/>
      <c r="LDT183" s="48"/>
      <c r="LDU183" s="48"/>
      <c r="LDV183" s="48"/>
      <c r="LDW183" s="48"/>
      <c r="LDX183" s="48"/>
      <c r="LDY183" s="48"/>
      <c r="LDZ183" s="48"/>
      <c r="LEA183" s="48"/>
      <c r="LEB183" s="48"/>
      <c r="LEC183" s="48"/>
      <c r="LED183" s="48"/>
      <c r="LEE183" s="48"/>
      <c r="LEF183" s="48"/>
      <c r="LEG183" s="48"/>
      <c r="LEH183" s="48"/>
      <c r="LEI183" s="48"/>
      <c r="LEJ183" s="48"/>
      <c r="LEK183" s="48"/>
      <c r="LEL183" s="48"/>
      <c r="LEM183" s="48"/>
      <c r="LEN183" s="48"/>
      <c r="LEO183" s="48"/>
      <c r="LEP183" s="48"/>
      <c r="LEQ183" s="48"/>
      <c r="LER183" s="48"/>
      <c r="LES183" s="48"/>
      <c r="LET183" s="48"/>
      <c r="LEU183" s="48"/>
      <c r="LEV183" s="48"/>
      <c r="LEW183" s="48"/>
      <c r="LEX183" s="48"/>
      <c r="LEY183" s="48"/>
      <c r="LEZ183" s="48"/>
      <c r="LFA183" s="48"/>
      <c r="LFB183" s="48"/>
      <c r="LFC183" s="48"/>
      <c r="LFD183" s="48"/>
      <c r="LFE183" s="48"/>
      <c r="LFF183" s="48"/>
      <c r="LFG183" s="48"/>
      <c r="LFH183" s="48"/>
      <c r="LFI183" s="48"/>
      <c r="LFJ183" s="48"/>
      <c r="LFK183" s="48"/>
      <c r="LFL183" s="48"/>
      <c r="LFM183" s="48"/>
      <c r="LFN183" s="48"/>
      <c r="LFO183" s="48"/>
      <c r="LFP183" s="48"/>
      <c r="LFQ183" s="48"/>
      <c r="LFR183" s="48"/>
      <c r="LFS183" s="48"/>
      <c r="LFT183" s="48"/>
      <c r="LFU183" s="48"/>
      <c r="LFV183" s="48"/>
      <c r="LFW183" s="48"/>
      <c r="LFX183" s="48"/>
      <c r="LFY183" s="48"/>
      <c r="LFZ183" s="48"/>
      <c r="LGA183" s="48"/>
      <c r="LGB183" s="48"/>
      <c r="LGC183" s="48"/>
      <c r="LGD183" s="48"/>
      <c r="LGE183" s="48"/>
      <c r="LGF183" s="48"/>
      <c r="LGG183" s="48"/>
      <c r="LGH183" s="48"/>
      <c r="LGI183" s="48"/>
      <c r="LGJ183" s="48"/>
      <c r="LGK183" s="48"/>
      <c r="LGL183" s="48"/>
      <c r="LGM183" s="48"/>
      <c r="LGN183" s="48"/>
      <c r="LGO183" s="48"/>
      <c r="LGP183" s="48"/>
      <c r="LGQ183" s="48"/>
      <c r="LGR183" s="48"/>
      <c r="LGS183" s="48"/>
      <c r="LGT183" s="48"/>
      <c r="LGU183" s="48"/>
      <c r="LGV183" s="48"/>
      <c r="LGW183" s="48"/>
      <c r="LGX183" s="48"/>
      <c r="LGY183" s="48"/>
      <c r="LGZ183" s="48"/>
      <c r="LHA183" s="48"/>
      <c r="LHB183" s="48"/>
      <c r="LHC183" s="48"/>
      <c r="LHD183" s="48"/>
      <c r="LHE183" s="48"/>
      <c r="LHF183" s="48"/>
      <c r="LHG183" s="48"/>
      <c r="LHH183" s="48"/>
      <c r="LHI183" s="48"/>
      <c r="LHJ183" s="48"/>
      <c r="LHK183" s="48"/>
      <c r="LHL183" s="48"/>
      <c r="LHM183" s="48"/>
      <c r="LHN183" s="48"/>
      <c r="LHO183" s="48"/>
      <c r="LHP183" s="48"/>
      <c r="LHQ183" s="48"/>
      <c r="LHR183" s="48"/>
      <c r="LHS183" s="48"/>
      <c r="LHT183" s="48"/>
      <c r="LHU183" s="48"/>
      <c r="LHV183" s="48"/>
      <c r="LHW183" s="48"/>
      <c r="LHX183" s="48"/>
      <c r="LHY183" s="48"/>
      <c r="LHZ183" s="48"/>
      <c r="LIA183" s="48"/>
      <c r="LIB183" s="48"/>
      <c r="LIC183" s="48"/>
      <c r="LID183" s="48"/>
      <c r="LIE183" s="48"/>
      <c r="LIF183" s="48"/>
      <c r="LIG183" s="48"/>
      <c r="LIH183" s="48"/>
      <c r="LII183" s="48"/>
      <c r="LIJ183" s="48"/>
      <c r="LIK183" s="48"/>
      <c r="LIL183" s="48"/>
      <c r="LIM183" s="48"/>
      <c r="LIN183" s="48"/>
      <c r="LIO183" s="48"/>
      <c r="LIP183" s="48"/>
      <c r="LIQ183" s="48"/>
      <c r="LIR183" s="48"/>
      <c r="LIS183" s="48"/>
      <c r="LIT183" s="48"/>
      <c r="LIU183" s="48"/>
      <c r="LIV183" s="48"/>
      <c r="LIW183" s="48"/>
      <c r="LIX183" s="48"/>
      <c r="LIY183" s="48"/>
      <c r="LIZ183" s="48"/>
      <c r="LJA183" s="48"/>
      <c r="LJB183" s="48"/>
      <c r="LJC183" s="48"/>
      <c r="LJD183" s="48"/>
      <c r="LJE183" s="48"/>
      <c r="LJF183" s="48"/>
      <c r="LJG183" s="48"/>
      <c r="LJH183" s="48"/>
      <c r="LJI183" s="48"/>
      <c r="LJJ183" s="48"/>
      <c r="LJK183" s="48"/>
      <c r="LJL183" s="48"/>
      <c r="LJM183" s="48"/>
      <c r="LJN183" s="48"/>
      <c r="LJO183" s="48"/>
      <c r="LJP183" s="48"/>
      <c r="LJQ183" s="48"/>
      <c r="LJR183" s="48"/>
      <c r="LJS183" s="48"/>
      <c r="LJT183" s="48"/>
      <c r="LJU183" s="48"/>
      <c r="LJV183" s="48"/>
      <c r="LJW183" s="48"/>
      <c r="LJX183" s="48"/>
      <c r="LJY183" s="48"/>
      <c r="LJZ183" s="48"/>
      <c r="LKA183" s="48"/>
      <c r="LKB183" s="48"/>
      <c r="LKC183" s="48"/>
      <c r="LKD183" s="48"/>
      <c r="LKE183" s="48"/>
      <c r="LKF183" s="48"/>
      <c r="LKG183" s="48"/>
      <c r="LKH183" s="48"/>
      <c r="LKI183" s="48"/>
      <c r="LKJ183" s="48"/>
      <c r="LKK183" s="48"/>
      <c r="LKL183" s="48"/>
      <c r="LKM183" s="48"/>
      <c r="LKN183" s="48"/>
      <c r="LKO183" s="48"/>
      <c r="LKP183" s="48"/>
      <c r="LKQ183" s="48"/>
      <c r="LKR183" s="48"/>
      <c r="LKS183" s="48"/>
      <c r="LKT183" s="48"/>
      <c r="LKU183" s="48"/>
      <c r="LKV183" s="48"/>
      <c r="LKW183" s="48"/>
      <c r="LKX183" s="48"/>
      <c r="LKY183" s="48"/>
      <c r="LKZ183" s="48"/>
      <c r="LLA183" s="48"/>
      <c r="LLB183" s="48"/>
      <c r="LLC183" s="48"/>
      <c r="LLD183" s="48"/>
      <c r="LLE183" s="48"/>
      <c r="LLF183" s="48"/>
      <c r="LLG183" s="48"/>
      <c r="LLH183" s="48"/>
      <c r="LLI183" s="48"/>
      <c r="LLJ183" s="48"/>
      <c r="LLK183" s="48"/>
      <c r="LLL183" s="48"/>
      <c r="LLM183" s="48"/>
      <c r="LLN183" s="48"/>
      <c r="LLO183" s="48"/>
      <c r="LLP183" s="48"/>
      <c r="LLQ183" s="48"/>
      <c r="LLR183" s="48"/>
      <c r="LLS183" s="48"/>
      <c r="LLT183" s="48"/>
      <c r="LLU183" s="48"/>
      <c r="LLV183" s="48"/>
      <c r="LLW183" s="48"/>
      <c r="LLX183" s="48"/>
      <c r="LLY183" s="48"/>
      <c r="LLZ183" s="48"/>
      <c r="LMA183" s="48"/>
      <c r="LMB183" s="48"/>
      <c r="LMC183" s="48"/>
      <c r="LMD183" s="48"/>
      <c r="LME183" s="48"/>
      <c r="LMF183" s="48"/>
      <c r="LMG183" s="48"/>
      <c r="LMH183" s="48"/>
      <c r="LMI183" s="48"/>
      <c r="LMJ183" s="48"/>
      <c r="LMK183" s="48"/>
      <c r="LML183" s="48"/>
      <c r="LMM183" s="48"/>
      <c r="LMN183" s="48"/>
      <c r="LMO183" s="48"/>
      <c r="LMP183" s="48"/>
      <c r="LMQ183" s="48"/>
      <c r="LMR183" s="48"/>
      <c r="LMS183" s="48"/>
      <c r="LMT183" s="48"/>
      <c r="LMU183" s="48"/>
      <c r="LMV183" s="48"/>
      <c r="LMW183" s="48"/>
      <c r="LMX183" s="48"/>
      <c r="LMY183" s="48"/>
      <c r="LMZ183" s="48"/>
      <c r="LNA183" s="48"/>
      <c r="LNB183" s="48"/>
      <c r="LNC183" s="48"/>
      <c r="LND183" s="48"/>
      <c r="LNE183" s="48"/>
      <c r="LNF183" s="48"/>
      <c r="LNG183" s="48"/>
      <c r="LNH183" s="48"/>
      <c r="LNI183" s="48"/>
      <c r="LNJ183" s="48"/>
      <c r="LNK183" s="48"/>
      <c r="LNL183" s="48"/>
      <c r="LNM183" s="48"/>
      <c r="LNN183" s="48"/>
      <c r="LNO183" s="48"/>
      <c r="LNP183" s="48"/>
      <c r="LNQ183" s="48"/>
      <c r="LNR183" s="48"/>
      <c r="LNS183" s="48"/>
      <c r="LNT183" s="48"/>
      <c r="LNU183" s="48"/>
      <c r="LNV183" s="48"/>
      <c r="LNW183" s="48"/>
      <c r="LNX183" s="48"/>
      <c r="LNY183" s="48"/>
      <c r="LNZ183" s="48"/>
      <c r="LOA183" s="48"/>
      <c r="LOB183" s="48"/>
      <c r="LOC183" s="48"/>
      <c r="LOD183" s="48"/>
      <c r="LOE183" s="48"/>
      <c r="LOF183" s="48"/>
      <c r="LOG183" s="48"/>
      <c r="LOH183" s="48"/>
      <c r="LOI183" s="48"/>
      <c r="LOJ183" s="48"/>
      <c r="LOK183" s="48"/>
      <c r="LOL183" s="48"/>
      <c r="LOM183" s="48"/>
      <c r="LON183" s="48"/>
      <c r="LOO183" s="48"/>
      <c r="LOP183" s="48"/>
      <c r="LOQ183" s="48"/>
      <c r="LOR183" s="48"/>
      <c r="LOS183" s="48"/>
      <c r="LOT183" s="48"/>
      <c r="LOU183" s="48"/>
      <c r="LOV183" s="48"/>
      <c r="LOW183" s="48"/>
      <c r="LOX183" s="48"/>
      <c r="LOY183" s="48"/>
      <c r="LOZ183" s="48"/>
      <c r="LPA183" s="48"/>
      <c r="LPB183" s="48"/>
      <c r="LPC183" s="48"/>
      <c r="LPD183" s="48"/>
      <c r="LPE183" s="48"/>
      <c r="LPF183" s="48"/>
      <c r="LPG183" s="48"/>
      <c r="LPH183" s="48"/>
      <c r="LPI183" s="48"/>
      <c r="LPJ183" s="48"/>
      <c r="LPK183" s="48"/>
      <c r="LPL183" s="48"/>
      <c r="LPM183" s="48"/>
      <c r="LPN183" s="48"/>
      <c r="LPO183" s="48"/>
      <c r="LPP183" s="48"/>
      <c r="LPQ183" s="48"/>
      <c r="LPR183" s="48"/>
      <c r="LPS183" s="48"/>
      <c r="LPT183" s="48"/>
      <c r="LPU183" s="48"/>
      <c r="LPV183" s="48"/>
      <c r="LPW183" s="48"/>
      <c r="LPX183" s="48"/>
      <c r="LPY183" s="48"/>
      <c r="LPZ183" s="48"/>
      <c r="LQA183" s="48"/>
      <c r="LQB183" s="48"/>
      <c r="LQC183" s="48"/>
      <c r="LQD183" s="48"/>
      <c r="LQE183" s="48"/>
      <c r="LQF183" s="48"/>
      <c r="LQG183" s="48"/>
      <c r="LQH183" s="48"/>
      <c r="LQI183" s="48"/>
      <c r="LQJ183" s="48"/>
      <c r="LQK183" s="48"/>
      <c r="LQL183" s="48"/>
      <c r="LQM183" s="48"/>
      <c r="LQN183" s="48"/>
      <c r="LQO183" s="48"/>
      <c r="LQP183" s="48"/>
      <c r="LQQ183" s="48"/>
      <c r="LQR183" s="48"/>
      <c r="LQS183" s="48"/>
      <c r="LQT183" s="48"/>
      <c r="LQU183" s="48"/>
      <c r="LQV183" s="48"/>
      <c r="LQW183" s="48"/>
      <c r="LQX183" s="48"/>
      <c r="LQY183" s="48"/>
      <c r="LQZ183" s="48"/>
      <c r="LRA183" s="48"/>
      <c r="LRB183" s="48"/>
      <c r="LRC183" s="48"/>
      <c r="LRD183" s="48"/>
      <c r="LRE183" s="48"/>
      <c r="LRF183" s="48"/>
      <c r="LRG183" s="48"/>
      <c r="LRH183" s="48"/>
      <c r="LRI183" s="48"/>
      <c r="LRJ183" s="48"/>
      <c r="LRK183" s="48"/>
      <c r="LRL183" s="48"/>
      <c r="LRM183" s="48"/>
      <c r="LRN183" s="48"/>
      <c r="LRO183" s="48"/>
      <c r="LRP183" s="48"/>
      <c r="LRQ183" s="48"/>
      <c r="LRR183" s="48"/>
      <c r="LRS183" s="48"/>
      <c r="LRT183" s="48"/>
      <c r="LRU183" s="48"/>
      <c r="LRV183" s="48"/>
      <c r="LRW183" s="48"/>
      <c r="LRX183" s="48"/>
      <c r="LRY183" s="48"/>
      <c r="LRZ183" s="48"/>
      <c r="LSA183" s="48"/>
      <c r="LSB183" s="48"/>
      <c r="LSC183" s="48"/>
      <c r="LSD183" s="48"/>
      <c r="LSE183" s="48"/>
      <c r="LSF183" s="48"/>
      <c r="LSG183" s="48"/>
      <c r="LSH183" s="48"/>
      <c r="LSI183" s="48"/>
      <c r="LSJ183" s="48"/>
      <c r="LSK183" s="48"/>
      <c r="LSL183" s="48"/>
      <c r="LSM183" s="48"/>
      <c r="LSN183" s="48"/>
      <c r="LSO183" s="48"/>
      <c r="LSP183" s="48"/>
      <c r="LSQ183" s="48"/>
      <c r="LSR183" s="48"/>
      <c r="LSS183" s="48"/>
      <c r="LST183" s="48"/>
      <c r="LSU183" s="48"/>
      <c r="LSV183" s="48"/>
      <c r="LSW183" s="48"/>
      <c r="LSX183" s="48"/>
      <c r="LSY183" s="48"/>
      <c r="LSZ183" s="48"/>
      <c r="LTA183" s="48"/>
      <c r="LTB183" s="48"/>
      <c r="LTC183" s="48"/>
      <c r="LTD183" s="48"/>
      <c r="LTE183" s="48"/>
      <c r="LTF183" s="48"/>
      <c r="LTG183" s="48"/>
      <c r="LTH183" s="48"/>
      <c r="LTI183" s="48"/>
      <c r="LTJ183" s="48"/>
      <c r="LTK183" s="48"/>
      <c r="LTL183" s="48"/>
      <c r="LTM183" s="48"/>
      <c r="LTN183" s="48"/>
      <c r="LTO183" s="48"/>
      <c r="LTP183" s="48"/>
      <c r="LTQ183" s="48"/>
      <c r="LTR183" s="48"/>
      <c r="LTS183" s="48"/>
      <c r="LTT183" s="48"/>
      <c r="LTU183" s="48"/>
      <c r="LTV183" s="48"/>
      <c r="LTW183" s="48"/>
      <c r="LTX183" s="48"/>
      <c r="LTY183" s="48"/>
      <c r="LTZ183" s="48"/>
      <c r="LUA183" s="48"/>
      <c r="LUB183" s="48"/>
      <c r="LUC183" s="48"/>
      <c r="LUD183" s="48"/>
      <c r="LUE183" s="48"/>
      <c r="LUF183" s="48"/>
      <c r="LUG183" s="48"/>
      <c r="LUH183" s="48"/>
      <c r="LUI183" s="48"/>
      <c r="LUJ183" s="48"/>
      <c r="LUK183" s="48"/>
      <c r="LUL183" s="48"/>
      <c r="LUM183" s="48"/>
      <c r="LUN183" s="48"/>
      <c r="LUO183" s="48"/>
      <c r="LUP183" s="48"/>
      <c r="LUQ183" s="48"/>
      <c r="LUR183" s="48"/>
      <c r="LUS183" s="48"/>
      <c r="LUT183" s="48"/>
      <c r="LUU183" s="48"/>
      <c r="LUV183" s="48"/>
      <c r="LUW183" s="48"/>
      <c r="LUX183" s="48"/>
      <c r="LUY183" s="48"/>
      <c r="LUZ183" s="48"/>
      <c r="LVA183" s="48"/>
      <c r="LVB183" s="48"/>
      <c r="LVC183" s="48"/>
      <c r="LVD183" s="48"/>
      <c r="LVE183" s="48"/>
      <c r="LVF183" s="48"/>
      <c r="LVG183" s="48"/>
      <c r="LVH183" s="48"/>
      <c r="LVI183" s="48"/>
      <c r="LVJ183" s="48"/>
      <c r="LVK183" s="48"/>
      <c r="LVL183" s="48"/>
      <c r="LVM183" s="48"/>
      <c r="LVN183" s="48"/>
      <c r="LVO183" s="48"/>
      <c r="LVP183" s="48"/>
      <c r="LVQ183" s="48"/>
      <c r="LVR183" s="48"/>
      <c r="LVS183" s="48"/>
      <c r="LVT183" s="48"/>
      <c r="LVU183" s="48"/>
      <c r="LVV183" s="48"/>
      <c r="LVW183" s="48"/>
      <c r="LVX183" s="48"/>
      <c r="LVY183" s="48"/>
      <c r="LVZ183" s="48"/>
      <c r="LWA183" s="48"/>
      <c r="LWB183" s="48"/>
      <c r="LWC183" s="48"/>
      <c r="LWD183" s="48"/>
      <c r="LWE183" s="48"/>
      <c r="LWF183" s="48"/>
      <c r="LWG183" s="48"/>
      <c r="LWH183" s="48"/>
      <c r="LWI183" s="48"/>
      <c r="LWJ183" s="48"/>
      <c r="LWK183" s="48"/>
      <c r="LWL183" s="48"/>
      <c r="LWM183" s="48"/>
      <c r="LWN183" s="48"/>
      <c r="LWO183" s="48"/>
      <c r="LWP183" s="48"/>
      <c r="LWQ183" s="48"/>
      <c r="LWR183" s="48"/>
      <c r="LWS183" s="48"/>
      <c r="LWT183" s="48"/>
      <c r="LWU183" s="48"/>
      <c r="LWV183" s="48"/>
      <c r="LWW183" s="48"/>
      <c r="LWX183" s="48"/>
      <c r="LWY183" s="48"/>
      <c r="LWZ183" s="48"/>
      <c r="LXA183" s="48"/>
      <c r="LXB183" s="48"/>
      <c r="LXC183" s="48"/>
      <c r="LXD183" s="48"/>
      <c r="LXE183" s="48"/>
      <c r="LXF183" s="48"/>
      <c r="LXG183" s="48"/>
      <c r="LXH183" s="48"/>
      <c r="LXI183" s="48"/>
      <c r="LXJ183" s="48"/>
      <c r="LXK183" s="48"/>
      <c r="LXL183" s="48"/>
      <c r="LXM183" s="48"/>
      <c r="LXN183" s="48"/>
      <c r="LXO183" s="48"/>
      <c r="LXP183" s="48"/>
      <c r="LXQ183" s="48"/>
      <c r="LXR183" s="48"/>
      <c r="LXS183" s="48"/>
      <c r="LXT183" s="48"/>
      <c r="LXU183" s="48"/>
      <c r="LXV183" s="48"/>
      <c r="LXW183" s="48"/>
      <c r="LXX183" s="48"/>
      <c r="LXY183" s="48"/>
      <c r="LXZ183" s="48"/>
      <c r="LYA183" s="48"/>
      <c r="LYB183" s="48"/>
      <c r="LYC183" s="48"/>
      <c r="LYD183" s="48"/>
      <c r="LYE183" s="48"/>
      <c r="LYF183" s="48"/>
      <c r="LYG183" s="48"/>
      <c r="LYH183" s="48"/>
      <c r="LYI183" s="48"/>
      <c r="LYJ183" s="48"/>
      <c r="LYK183" s="48"/>
      <c r="LYL183" s="48"/>
      <c r="LYM183" s="48"/>
      <c r="LYN183" s="48"/>
      <c r="LYO183" s="48"/>
      <c r="LYP183" s="48"/>
      <c r="LYQ183" s="48"/>
      <c r="LYR183" s="48"/>
      <c r="LYS183" s="48"/>
      <c r="LYT183" s="48"/>
      <c r="LYU183" s="48"/>
      <c r="LYV183" s="48"/>
      <c r="LYW183" s="48"/>
      <c r="LYX183" s="48"/>
      <c r="LYY183" s="48"/>
      <c r="LYZ183" s="48"/>
      <c r="LZA183" s="48"/>
      <c r="LZB183" s="48"/>
      <c r="LZC183" s="48"/>
      <c r="LZD183" s="48"/>
      <c r="LZE183" s="48"/>
      <c r="LZF183" s="48"/>
      <c r="LZG183" s="48"/>
      <c r="LZH183" s="48"/>
      <c r="LZI183" s="48"/>
      <c r="LZJ183" s="48"/>
      <c r="LZK183" s="48"/>
      <c r="LZL183" s="48"/>
      <c r="LZM183" s="48"/>
      <c r="LZN183" s="48"/>
      <c r="LZO183" s="48"/>
      <c r="LZP183" s="48"/>
      <c r="LZQ183" s="48"/>
      <c r="LZR183" s="48"/>
      <c r="LZS183" s="48"/>
      <c r="LZT183" s="48"/>
      <c r="LZU183" s="48"/>
      <c r="LZV183" s="48"/>
      <c r="LZW183" s="48"/>
      <c r="LZX183" s="48"/>
      <c r="LZY183" s="48"/>
      <c r="LZZ183" s="48"/>
      <c r="MAA183" s="48"/>
      <c r="MAB183" s="48"/>
      <c r="MAC183" s="48"/>
      <c r="MAD183" s="48"/>
      <c r="MAE183" s="48"/>
      <c r="MAF183" s="48"/>
      <c r="MAG183" s="48"/>
      <c r="MAH183" s="48"/>
      <c r="MAI183" s="48"/>
      <c r="MAJ183" s="48"/>
      <c r="MAK183" s="48"/>
      <c r="MAL183" s="48"/>
      <c r="MAM183" s="48"/>
      <c r="MAN183" s="48"/>
      <c r="MAO183" s="48"/>
      <c r="MAP183" s="48"/>
      <c r="MAQ183" s="48"/>
      <c r="MAR183" s="48"/>
      <c r="MAS183" s="48"/>
      <c r="MAT183" s="48"/>
      <c r="MAU183" s="48"/>
      <c r="MAV183" s="48"/>
      <c r="MAW183" s="48"/>
      <c r="MAX183" s="48"/>
      <c r="MAY183" s="48"/>
      <c r="MAZ183" s="48"/>
      <c r="MBA183" s="48"/>
      <c r="MBB183" s="48"/>
      <c r="MBC183" s="48"/>
      <c r="MBD183" s="48"/>
      <c r="MBE183" s="48"/>
      <c r="MBF183" s="48"/>
      <c r="MBG183" s="48"/>
      <c r="MBH183" s="48"/>
      <c r="MBI183" s="48"/>
      <c r="MBJ183" s="48"/>
      <c r="MBK183" s="48"/>
      <c r="MBL183" s="48"/>
      <c r="MBM183" s="48"/>
      <c r="MBN183" s="48"/>
      <c r="MBO183" s="48"/>
      <c r="MBP183" s="48"/>
      <c r="MBQ183" s="48"/>
      <c r="MBR183" s="48"/>
      <c r="MBS183" s="48"/>
      <c r="MBT183" s="48"/>
      <c r="MBU183" s="48"/>
      <c r="MBV183" s="48"/>
      <c r="MBW183" s="48"/>
      <c r="MBX183" s="48"/>
      <c r="MBY183" s="48"/>
      <c r="MBZ183" s="48"/>
      <c r="MCA183" s="48"/>
      <c r="MCB183" s="48"/>
      <c r="MCC183" s="48"/>
      <c r="MCD183" s="48"/>
      <c r="MCE183" s="48"/>
      <c r="MCF183" s="48"/>
      <c r="MCG183" s="48"/>
      <c r="MCH183" s="48"/>
      <c r="MCI183" s="48"/>
      <c r="MCJ183" s="48"/>
      <c r="MCK183" s="48"/>
      <c r="MCL183" s="48"/>
      <c r="MCM183" s="48"/>
      <c r="MCN183" s="48"/>
      <c r="MCO183" s="48"/>
      <c r="MCP183" s="48"/>
      <c r="MCQ183" s="48"/>
      <c r="MCR183" s="48"/>
      <c r="MCS183" s="48"/>
      <c r="MCT183" s="48"/>
      <c r="MCU183" s="48"/>
      <c r="MCV183" s="48"/>
      <c r="MCW183" s="48"/>
      <c r="MCX183" s="48"/>
      <c r="MCY183" s="48"/>
      <c r="MCZ183" s="48"/>
      <c r="MDA183" s="48"/>
      <c r="MDB183" s="48"/>
      <c r="MDC183" s="48"/>
      <c r="MDD183" s="48"/>
      <c r="MDE183" s="48"/>
      <c r="MDF183" s="48"/>
      <c r="MDG183" s="48"/>
      <c r="MDH183" s="48"/>
      <c r="MDI183" s="48"/>
      <c r="MDJ183" s="48"/>
      <c r="MDK183" s="48"/>
      <c r="MDL183" s="48"/>
      <c r="MDM183" s="48"/>
      <c r="MDN183" s="48"/>
      <c r="MDO183" s="48"/>
      <c r="MDP183" s="48"/>
      <c r="MDQ183" s="48"/>
      <c r="MDR183" s="48"/>
      <c r="MDS183" s="48"/>
      <c r="MDT183" s="48"/>
      <c r="MDU183" s="48"/>
      <c r="MDV183" s="48"/>
      <c r="MDW183" s="48"/>
      <c r="MDX183" s="48"/>
      <c r="MDY183" s="48"/>
      <c r="MDZ183" s="48"/>
      <c r="MEA183" s="48"/>
      <c r="MEB183" s="48"/>
      <c r="MEC183" s="48"/>
      <c r="MED183" s="48"/>
      <c r="MEE183" s="48"/>
      <c r="MEF183" s="48"/>
      <c r="MEG183" s="48"/>
      <c r="MEH183" s="48"/>
      <c r="MEI183" s="48"/>
      <c r="MEJ183" s="48"/>
      <c r="MEK183" s="48"/>
      <c r="MEL183" s="48"/>
      <c r="MEM183" s="48"/>
      <c r="MEN183" s="48"/>
      <c r="MEO183" s="48"/>
      <c r="MEP183" s="48"/>
      <c r="MEQ183" s="48"/>
      <c r="MER183" s="48"/>
      <c r="MES183" s="48"/>
      <c r="MET183" s="48"/>
      <c r="MEU183" s="48"/>
      <c r="MEV183" s="48"/>
      <c r="MEW183" s="48"/>
      <c r="MEX183" s="48"/>
      <c r="MEY183" s="48"/>
      <c r="MEZ183" s="48"/>
      <c r="MFA183" s="48"/>
      <c r="MFB183" s="48"/>
      <c r="MFC183" s="48"/>
      <c r="MFD183" s="48"/>
      <c r="MFE183" s="48"/>
      <c r="MFF183" s="48"/>
      <c r="MFG183" s="48"/>
      <c r="MFH183" s="48"/>
      <c r="MFI183" s="48"/>
      <c r="MFJ183" s="48"/>
      <c r="MFK183" s="48"/>
      <c r="MFL183" s="48"/>
      <c r="MFM183" s="48"/>
      <c r="MFN183" s="48"/>
      <c r="MFO183" s="48"/>
      <c r="MFP183" s="48"/>
      <c r="MFQ183" s="48"/>
      <c r="MFR183" s="48"/>
      <c r="MFS183" s="48"/>
      <c r="MFT183" s="48"/>
      <c r="MFU183" s="48"/>
      <c r="MFV183" s="48"/>
      <c r="MFW183" s="48"/>
      <c r="MFX183" s="48"/>
      <c r="MFY183" s="48"/>
      <c r="MFZ183" s="48"/>
      <c r="MGA183" s="48"/>
      <c r="MGB183" s="48"/>
      <c r="MGC183" s="48"/>
      <c r="MGD183" s="48"/>
      <c r="MGE183" s="48"/>
      <c r="MGF183" s="48"/>
      <c r="MGG183" s="48"/>
      <c r="MGH183" s="48"/>
      <c r="MGI183" s="48"/>
      <c r="MGJ183" s="48"/>
      <c r="MGK183" s="48"/>
      <c r="MGL183" s="48"/>
      <c r="MGM183" s="48"/>
      <c r="MGN183" s="48"/>
      <c r="MGO183" s="48"/>
      <c r="MGP183" s="48"/>
      <c r="MGQ183" s="48"/>
      <c r="MGR183" s="48"/>
      <c r="MGS183" s="48"/>
      <c r="MGT183" s="48"/>
      <c r="MGU183" s="48"/>
      <c r="MGV183" s="48"/>
      <c r="MGW183" s="48"/>
      <c r="MGX183" s="48"/>
      <c r="MGY183" s="48"/>
      <c r="MGZ183" s="48"/>
      <c r="MHA183" s="48"/>
      <c r="MHB183" s="48"/>
      <c r="MHC183" s="48"/>
      <c r="MHD183" s="48"/>
      <c r="MHE183" s="48"/>
      <c r="MHF183" s="48"/>
      <c r="MHG183" s="48"/>
      <c r="MHH183" s="48"/>
      <c r="MHI183" s="48"/>
      <c r="MHJ183" s="48"/>
      <c r="MHK183" s="48"/>
      <c r="MHL183" s="48"/>
      <c r="MHM183" s="48"/>
      <c r="MHN183" s="48"/>
      <c r="MHO183" s="48"/>
      <c r="MHP183" s="48"/>
      <c r="MHQ183" s="48"/>
      <c r="MHR183" s="48"/>
      <c r="MHS183" s="48"/>
      <c r="MHT183" s="48"/>
      <c r="MHU183" s="48"/>
      <c r="MHV183" s="48"/>
      <c r="MHW183" s="48"/>
      <c r="MHX183" s="48"/>
      <c r="MHY183" s="48"/>
      <c r="MHZ183" s="48"/>
      <c r="MIA183" s="48"/>
      <c r="MIB183" s="48"/>
      <c r="MIC183" s="48"/>
      <c r="MID183" s="48"/>
      <c r="MIE183" s="48"/>
      <c r="MIF183" s="48"/>
      <c r="MIG183" s="48"/>
      <c r="MIH183" s="48"/>
      <c r="MII183" s="48"/>
      <c r="MIJ183" s="48"/>
      <c r="MIK183" s="48"/>
      <c r="MIL183" s="48"/>
      <c r="MIM183" s="48"/>
      <c r="MIN183" s="48"/>
      <c r="MIO183" s="48"/>
      <c r="MIP183" s="48"/>
      <c r="MIQ183" s="48"/>
      <c r="MIR183" s="48"/>
      <c r="MIS183" s="48"/>
      <c r="MIT183" s="48"/>
      <c r="MIU183" s="48"/>
      <c r="MIV183" s="48"/>
      <c r="MIW183" s="48"/>
      <c r="MIX183" s="48"/>
      <c r="MIY183" s="48"/>
      <c r="MIZ183" s="48"/>
      <c r="MJA183" s="48"/>
      <c r="MJB183" s="48"/>
      <c r="MJC183" s="48"/>
      <c r="MJD183" s="48"/>
      <c r="MJE183" s="48"/>
      <c r="MJF183" s="48"/>
      <c r="MJG183" s="48"/>
      <c r="MJH183" s="48"/>
      <c r="MJI183" s="48"/>
      <c r="MJJ183" s="48"/>
      <c r="MJK183" s="48"/>
      <c r="MJL183" s="48"/>
      <c r="MJM183" s="48"/>
      <c r="MJN183" s="48"/>
      <c r="MJO183" s="48"/>
      <c r="MJP183" s="48"/>
      <c r="MJQ183" s="48"/>
      <c r="MJR183" s="48"/>
      <c r="MJS183" s="48"/>
      <c r="MJT183" s="48"/>
      <c r="MJU183" s="48"/>
      <c r="MJV183" s="48"/>
      <c r="MJW183" s="48"/>
      <c r="MJX183" s="48"/>
      <c r="MJY183" s="48"/>
      <c r="MJZ183" s="48"/>
      <c r="MKA183" s="48"/>
      <c r="MKB183" s="48"/>
      <c r="MKC183" s="48"/>
      <c r="MKD183" s="48"/>
      <c r="MKE183" s="48"/>
      <c r="MKF183" s="48"/>
      <c r="MKG183" s="48"/>
      <c r="MKH183" s="48"/>
      <c r="MKI183" s="48"/>
      <c r="MKJ183" s="48"/>
      <c r="MKK183" s="48"/>
      <c r="MKL183" s="48"/>
      <c r="MKM183" s="48"/>
      <c r="MKN183" s="48"/>
      <c r="MKO183" s="48"/>
      <c r="MKP183" s="48"/>
      <c r="MKQ183" s="48"/>
      <c r="MKR183" s="48"/>
      <c r="MKS183" s="48"/>
      <c r="MKT183" s="48"/>
      <c r="MKU183" s="48"/>
      <c r="MKV183" s="48"/>
      <c r="MKW183" s="48"/>
      <c r="MKX183" s="48"/>
      <c r="MKY183" s="48"/>
      <c r="MKZ183" s="48"/>
      <c r="MLA183" s="48"/>
      <c r="MLB183" s="48"/>
      <c r="MLC183" s="48"/>
      <c r="MLD183" s="48"/>
      <c r="MLE183" s="48"/>
      <c r="MLF183" s="48"/>
      <c r="MLG183" s="48"/>
      <c r="MLH183" s="48"/>
      <c r="MLI183" s="48"/>
      <c r="MLJ183" s="48"/>
      <c r="MLK183" s="48"/>
      <c r="MLL183" s="48"/>
      <c r="MLM183" s="48"/>
      <c r="MLN183" s="48"/>
      <c r="MLO183" s="48"/>
      <c r="MLP183" s="48"/>
      <c r="MLQ183" s="48"/>
      <c r="MLR183" s="48"/>
      <c r="MLS183" s="48"/>
      <c r="MLT183" s="48"/>
      <c r="MLU183" s="48"/>
      <c r="MLV183" s="48"/>
      <c r="MLW183" s="48"/>
      <c r="MLX183" s="48"/>
      <c r="MLY183" s="48"/>
      <c r="MLZ183" s="48"/>
      <c r="MMA183" s="48"/>
      <c r="MMB183" s="48"/>
      <c r="MMC183" s="48"/>
      <c r="MMD183" s="48"/>
      <c r="MME183" s="48"/>
      <c r="MMF183" s="48"/>
      <c r="MMG183" s="48"/>
      <c r="MMH183" s="48"/>
      <c r="MMI183" s="48"/>
      <c r="MMJ183" s="48"/>
      <c r="MMK183" s="48"/>
      <c r="MML183" s="48"/>
      <c r="MMM183" s="48"/>
      <c r="MMN183" s="48"/>
      <c r="MMO183" s="48"/>
      <c r="MMP183" s="48"/>
      <c r="MMQ183" s="48"/>
      <c r="MMR183" s="48"/>
      <c r="MMS183" s="48"/>
      <c r="MMT183" s="48"/>
      <c r="MMU183" s="48"/>
      <c r="MMV183" s="48"/>
      <c r="MMW183" s="48"/>
      <c r="MMX183" s="48"/>
      <c r="MMY183" s="48"/>
      <c r="MMZ183" s="48"/>
      <c r="MNA183" s="48"/>
      <c r="MNB183" s="48"/>
      <c r="MNC183" s="48"/>
      <c r="MND183" s="48"/>
      <c r="MNE183" s="48"/>
      <c r="MNF183" s="48"/>
      <c r="MNG183" s="48"/>
      <c r="MNH183" s="48"/>
      <c r="MNI183" s="48"/>
      <c r="MNJ183" s="48"/>
      <c r="MNK183" s="48"/>
      <c r="MNL183" s="48"/>
      <c r="MNM183" s="48"/>
      <c r="MNN183" s="48"/>
      <c r="MNO183" s="48"/>
      <c r="MNP183" s="48"/>
      <c r="MNQ183" s="48"/>
      <c r="MNR183" s="48"/>
      <c r="MNS183" s="48"/>
      <c r="MNT183" s="48"/>
      <c r="MNU183" s="48"/>
      <c r="MNV183" s="48"/>
      <c r="MNW183" s="48"/>
      <c r="MNX183" s="48"/>
      <c r="MNY183" s="48"/>
      <c r="MNZ183" s="48"/>
      <c r="MOA183" s="48"/>
      <c r="MOB183" s="48"/>
      <c r="MOC183" s="48"/>
      <c r="MOD183" s="48"/>
      <c r="MOE183" s="48"/>
      <c r="MOF183" s="48"/>
      <c r="MOG183" s="48"/>
      <c r="MOH183" s="48"/>
      <c r="MOI183" s="48"/>
      <c r="MOJ183" s="48"/>
      <c r="MOK183" s="48"/>
      <c r="MOL183" s="48"/>
      <c r="MOM183" s="48"/>
      <c r="MON183" s="48"/>
      <c r="MOO183" s="48"/>
      <c r="MOP183" s="48"/>
      <c r="MOQ183" s="48"/>
      <c r="MOR183" s="48"/>
      <c r="MOS183" s="48"/>
      <c r="MOT183" s="48"/>
      <c r="MOU183" s="48"/>
      <c r="MOV183" s="48"/>
      <c r="MOW183" s="48"/>
      <c r="MOX183" s="48"/>
      <c r="MOY183" s="48"/>
      <c r="MOZ183" s="48"/>
      <c r="MPA183" s="48"/>
      <c r="MPB183" s="48"/>
      <c r="MPC183" s="48"/>
      <c r="MPD183" s="48"/>
      <c r="MPE183" s="48"/>
      <c r="MPF183" s="48"/>
      <c r="MPG183" s="48"/>
      <c r="MPH183" s="48"/>
      <c r="MPI183" s="48"/>
      <c r="MPJ183" s="48"/>
      <c r="MPK183" s="48"/>
      <c r="MPL183" s="48"/>
      <c r="MPM183" s="48"/>
      <c r="MPN183" s="48"/>
      <c r="MPO183" s="48"/>
      <c r="MPP183" s="48"/>
      <c r="MPQ183" s="48"/>
      <c r="MPR183" s="48"/>
      <c r="MPS183" s="48"/>
      <c r="MPT183" s="48"/>
      <c r="MPU183" s="48"/>
      <c r="MPV183" s="48"/>
      <c r="MPW183" s="48"/>
      <c r="MPX183" s="48"/>
      <c r="MPY183" s="48"/>
      <c r="MPZ183" s="48"/>
      <c r="MQA183" s="48"/>
      <c r="MQB183" s="48"/>
      <c r="MQC183" s="48"/>
      <c r="MQD183" s="48"/>
      <c r="MQE183" s="48"/>
      <c r="MQF183" s="48"/>
      <c r="MQG183" s="48"/>
      <c r="MQH183" s="48"/>
      <c r="MQI183" s="48"/>
      <c r="MQJ183" s="48"/>
      <c r="MQK183" s="48"/>
      <c r="MQL183" s="48"/>
      <c r="MQM183" s="48"/>
      <c r="MQN183" s="48"/>
      <c r="MQO183" s="48"/>
      <c r="MQP183" s="48"/>
      <c r="MQQ183" s="48"/>
      <c r="MQR183" s="48"/>
      <c r="MQS183" s="48"/>
      <c r="MQT183" s="48"/>
      <c r="MQU183" s="48"/>
      <c r="MQV183" s="48"/>
      <c r="MQW183" s="48"/>
      <c r="MQX183" s="48"/>
      <c r="MQY183" s="48"/>
      <c r="MQZ183" s="48"/>
      <c r="MRA183" s="48"/>
      <c r="MRB183" s="48"/>
      <c r="MRC183" s="48"/>
      <c r="MRD183" s="48"/>
      <c r="MRE183" s="48"/>
      <c r="MRF183" s="48"/>
      <c r="MRG183" s="48"/>
      <c r="MRH183" s="48"/>
      <c r="MRI183" s="48"/>
      <c r="MRJ183" s="48"/>
      <c r="MRK183" s="48"/>
      <c r="MRL183" s="48"/>
      <c r="MRM183" s="48"/>
      <c r="MRN183" s="48"/>
      <c r="MRO183" s="48"/>
      <c r="MRP183" s="48"/>
      <c r="MRQ183" s="48"/>
      <c r="MRR183" s="48"/>
      <c r="MRS183" s="48"/>
      <c r="MRT183" s="48"/>
      <c r="MRU183" s="48"/>
      <c r="MRV183" s="48"/>
      <c r="MRW183" s="48"/>
      <c r="MRX183" s="48"/>
      <c r="MRY183" s="48"/>
      <c r="MRZ183" s="48"/>
      <c r="MSA183" s="48"/>
      <c r="MSB183" s="48"/>
      <c r="MSC183" s="48"/>
      <c r="MSD183" s="48"/>
      <c r="MSE183" s="48"/>
      <c r="MSF183" s="48"/>
      <c r="MSG183" s="48"/>
      <c r="MSH183" s="48"/>
      <c r="MSI183" s="48"/>
      <c r="MSJ183" s="48"/>
      <c r="MSK183" s="48"/>
      <c r="MSL183" s="48"/>
      <c r="MSM183" s="48"/>
      <c r="MSN183" s="48"/>
      <c r="MSO183" s="48"/>
      <c r="MSP183" s="48"/>
      <c r="MSQ183" s="48"/>
      <c r="MSR183" s="48"/>
      <c r="MSS183" s="48"/>
      <c r="MST183" s="48"/>
      <c r="MSU183" s="48"/>
      <c r="MSV183" s="48"/>
      <c r="MSW183" s="48"/>
      <c r="MSX183" s="48"/>
      <c r="MSY183" s="48"/>
      <c r="MSZ183" s="48"/>
      <c r="MTA183" s="48"/>
      <c r="MTB183" s="48"/>
      <c r="MTC183" s="48"/>
      <c r="MTD183" s="48"/>
      <c r="MTE183" s="48"/>
      <c r="MTF183" s="48"/>
      <c r="MTG183" s="48"/>
      <c r="MTH183" s="48"/>
      <c r="MTI183" s="48"/>
      <c r="MTJ183" s="48"/>
      <c r="MTK183" s="48"/>
      <c r="MTL183" s="48"/>
      <c r="MTM183" s="48"/>
      <c r="MTN183" s="48"/>
      <c r="MTO183" s="48"/>
      <c r="MTP183" s="48"/>
      <c r="MTQ183" s="48"/>
      <c r="MTR183" s="48"/>
      <c r="MTS183" s="48"/>
      <c r="MTT183" s="48"/>
      <c r="MTU183" s="48"/>
      <c r="MTV183" s="48"/>
      <c r="MTW183" s="48"/>
      <c r="MTX183" s="48"/>
      <c r="MTY183" s="48"/>
      <c r="MTZ183" s="48"/>
      <c r="MUA183" s="48"/>
      <c r="MUB183" s="48"/>
      <c r="MUC183" s="48"/>
      <c r="MUD183" s="48"/>
      <c r="MUE183" s="48"/>
      <c r="MUF183" s="48"/>
      <c r="MUG183" s="48"/>
      <c r="MUH183" s="48"/>
      <c r="MUI183" s="48"/>
      <c r="MUJ183" s="48"/>
      <c r="MUK183" s="48"/>
      <c r="MUL183" s="48"/>
      <c r="MUM183" s="48"/>
      <c r="MUN183" s="48"/>
      <c r="MUO183" s="48"/>
      <c r="MUP183" s="48"/>
      <c r="MUQ183" s="48"/>
      <c r="MUR183" s="48"/>
      <c r="MUS183" s="48"/>
      <c r="MUT183" s="48"/>
      <c r="MUU183" s="48"/>
      <c r="MUV183" s="48"/>
      <c r="MUW183" s="48"/>
      <c r="MUX183" s="48"/>
      <c r="MUY183" s="48"/>
      <c r="MUZ183" s="48"/>
      <c r="MVA183" s="48"/>
      <c r="MVB183" s="48"/>
      <c r="MVC183" s="48"/>
      <c r="MVD183" s="48"/>
      <c r="MVE183" s="48"/>
      <c r="MVF183" s="48"/>
      <c r="MVG183" s="48"/>
      <c r="MVH183" s="48"/>
      <c r="MVI183" s="48"/>
      <c r="MVJ183" s="48"/>
      <c r="MVK183" s="48"/>
      <c r="MVL183" s="48"/>
      <c r="MVM183" s="48"/>
      <c r="MVN183" s="48"/>
      <c r="MVO183" s="48"/>
      <c r="MVP183" s="48"/>
      <c r="MVQ183" s="48"/>
      <c r="MVR183" s="48"/>
      <c r="MVS183" s="48"/>
      <c r="MVT183" s="48"/>
      <c r="MVU183" s="48"/>
      <c r="MVV183" s="48"/>
      <c r="MVW183" s="48"/>
      <c r="MVX183" s="48"/>
      <c r="MVY183" s="48"/>
      <c r="MVZ183" s="48"/>
      <c r="MWA183" s="48"/>
      <c r="MWB183" s="48"/>
      <c r="MWC183" s="48"/>
      <c r="MWD183" s="48"/>
      <c r="MWE183" s="48"/>
      <c r="MWF183" s="48"/>
      <c r="MWG183" s="48"/>
      <c r="MWH183" s="48"/>
      <c r="MWI183" s="48"/>
      <c r="MWJ183" s="48"/>
      <c r="MWK183" s="48"/>
      <c r="MWL183" s="48"/>
      <c r="MWM183" s="48"/>
      <c r="MWN183" s="48"/>
      <c r="MWO183" s="48"/>
      <c r="MWP183" s="48"/>
      <c r="MWQ183" s="48"/>
      <c r="MWR183" s="48"/>
      <c r="MWS183" s="48"/>
      <c r="MWT183" s="48"/>
      <c r="MWU183" s="48"/>
      <c r="MWV183" s="48"/>
      <c r="MWW183" s="48"/>
      <c r="MWX183" s="48"/>
      <c r="MWY183" s="48"/>
      <c r="MWZ183" s="48"/>
      <c r="MXA183" s="48"/>
      <c r="MXB183" s="48"/>
      <c r="MXC183" s="48"/>
      <c r="MXD183" s="48"/>
      <c r="MXE183" s="48"/>
      <c r="MXF183" s="48"/>
      <c r="MXG183" s="48"/>
      <c r="MXH183" s="48"/>
      <c r="MXI183" s="48"/>
      <c r="MXJ183" s="48"/>
      <c r="MXK183" s="48"/>
      <c r="MXL183" s="48"/>
      <c r="MXM183" s="48"/>
      <c r="MXN183" s="48"/>
      <c r="MXO183" s="48"/>
      <c r="MXP183" s="48"/>
      <c r="MXQ183" s="48"/>
      <c r="MXR183" s="48"/>
      <c r="MXS183" s="48"/>
      <c r="MXT183" s="48"/>
      <c r="MXU183" s="48"/>
      <c r="MXV183" s="48"/>
      <c r="MXW183" s="48"/>
      <c r="MXX183" s="48"/>
      <c r="MXY183" s="48"/>
      <c r="MXZ183" s="48"/>
      <c r="MYA183" s="48"/>
      <c r="MYB183" s="48"/>
      <c r="MYC183" s="48"/>
      <c r="MYD183" s="48"/>
      <c r="MYE183" s="48"/>
      <c r="MYF183" s="48"/>
      <c r="MYG183" s="48"/>
      <c r="MYH183" s="48"/>
      <c r="MYI183" s="48"/>
      <c r="MYJ183" s="48"/>
      <c r="MYK183" s="48"/>
      <c r="MYL183" s="48"/>
      <c r="MYM183" s="48"/>
      <c r="MYN183" s="48"/>
      <c r="MYO183" s="48"/>
      <c r="MYP183" s="48"/>
      <c r="MYQ183" s="48"/>
      <c r="MYR183" s="48"/>
      <c r="MYS183" s="48"/>
      <c r="MYT183" s="48"/>
      <c r="MYU183" s="48"/>
      <c r="MYV183" s="48"/>
      <c r="MYW183" s="48"/>
      <c r="MYX183" s="48"/>
      <c r="MYY183" s="48"/>
      <c r="MYZ183" s="48"/>
      <c r="MZA183" s="48"/>
      <c r="MZB183" s="48"/>
      <c r="MZC183" s="48"/>
      <c r="MZD183" s="48"/>
      <c r="MZE183" s="48"/>
      <c r="MZF183" s="48"/>
      <c r="MZG183" s="48"/>
      <c r="MZH183" s="48"/>
      <c r="MZI183" s="48"/>
      <c r="MZJ183" s="48"/>
      <c r="MZK183" s="48"/>
      <c r="MZL183" s="48"/>
      <c r="MZM183" s="48"/>
      <c r="MZN183" s="48"/>
      <c r="MZO183" s="48"/>
      <c r="MZP183" s="48"/>
      <c r="MZQ183" s="48"/>
      <c r="MZR183" s="48"/>
      <c r="MZS183" s="48"/>
      <c r="MZT183" s="48"/>
      <c r="MZU183" s="48"/>
      <c r="MZV183" s="48"/>
      <c r="MZW183" s="48"/>
      <c r="MZX183" s="48"/>
      <c r="MZY183" s="48"/>
      <c r="MZZ183" s="48"/>
      <c r="NAA183" s="48"/>
      <c r="NAB183" s="48"/>
      <c r="NAC183" s="48"/>
      <c r="NAD183" s="48"/>
      <c r="NAE183" s="48"/>
      <c r="NAF183" s="48"/>
      <c r="NAG183" s="48"/>
      <c r="NAH183" s="48"/>
      <c r="NAI183" s="48"/>
      <c r="NAJ183" s="48"/>
      <c r="NAK183" s="48"/>
      <c r="NAL183" s="48"/>
      <c r="NAM183" s="48"/>
      <c r="NAN183" s="48"/>
      <c r="NAO183" s="48"/>
      <c r="NAP183" s="48"/>
      <c r="NAQ183" s="48"/>
      <c r="NAR183" s="48"/>
      <c r="NAS183" s="48"/>
      <c r="NAT183" s="48"/>
      <c r="NAU183" s="48"/>
      <c r="NAV183" s="48"/>
      <c r="NAW183" s="48"/>
      <c r="NAX183" s="48"/>
      <c r="NAY183" s="48"/>
      <c r="NAZ183" s="48"/>
      <c r="NBA183" s="48"/>
      <c r="NBB183" s="48"/>
      <c r="NBC183" s="48"/>
      <c r="NBD183" s="48"/>
      <c r="NBE183" s="48"/>
      <c r="NBF183" s="48"/>
      <c r="NBG183" s="48"/>
      <c r="NBH183" s="48"/>
      <c r="NBI183" s="48"/>
      <c r="NBJ183" s="48"/>
      <c r="NBK183" s="48"/>
      <c r="NBL183" s="48"/>
      <c r="NBM183" s="48"/>
      <c r="NBN183" s="48"/>
      <c r="NBO183" s="48"/>
      <c r="NBP183" s="48"/>
      <c r="NBQ183" s="48"/>
      <c r="NBR183" s="48"/>
      <c r="NBS183" s="48"/>
      <c r="NBT183" s="48"/>
      <c r="NBU183" s="48"/>
      <c r="NBV183" s="48"/>
      <c r="NBW183" s="48"/>
      <c r="NBX183" s="48"/>
      <c r="NBY183" s="48"/>
      <c r="NBZ183" s="48"/>
      <c r="NCA183" s="48"/>
      <c r="NCB183" s="48"/>
      <c r="NCC183" s="48"/>
      <c r="NCD183" s="48"/>
      <c r="NCE183" s="48"/>
      <c r="NCF183" s="48"/>
      <c r="NCG183" s="48"/>
      <c r="NCH183" s="48"/>
      <c r="NCI183" s="48"/>
      <c r="NCJ183" s="48"/>
      <c r="NCK183" s="48"/>
      <c r="NCL183" s="48"/>
      <c r="NCM183" s="48"/>
      <c r="NCN183" s="48"/>
      <c r="NCO183" s="48"/>
      <c r="NCP183" s="48"/>
      <c r="NCQ183" s="48"/>
      <c r="NCR183" s="48"/>
      <c r="NCS183" s="48"/>
      <c r="NCT183" s="48"/>
      <c r="NCU183" s="48"/>
      <c r="NCV183" s="48"/>
      <c r="NCW183" s="48"/>
      <c r="NCX183" s="48"/>
      <c r="NCY183" s="48"/>
      <c r="NCZ183" s="48"/>
      <c r="NDA183" s="48"/>
      <c r="NDB183" s="48"/>
      <c r="NDC183" s="48"/>
      <c r="NDD183" s="48"/>
      <c r="NDE183" s="48"/>
      <c r="NDF183" s="48"/>
      <c r="NDG183" s="48"/>
      <c r="NDH183" s="48"/>
      <c r="NDI183" s="48"/>
      <c r="NDJ183" s="48"/>
      <c r="NDK183" s="48"/>
      <c r="NDL183" s="48"/>
      <c r="NDM183" s="48"/>
      <c r="NDN183" s="48"/>
      <c r="NDO183" s="48"/>
      <c r="NDP183" s="48"/>
      <c r="NDQ183" s="48"/>
      <c r="NDR183" s="48"/>
      <c r="NDS183" s="48"/>
      <c r="NDT183" s="48"/>
      <c r="NDU183" s="48"/>
      <c r="NDV183" s="48"/>
      <c r="NDW183" s="48"/>
      <c r="NDX183" s="48"/>
      <c r="NDY183" s="48"/>
      <c r="NDZ183" s="48"/>
      <c r="NEA183" s="48"/>
      <c r="NEB183" s="48"/>
      <c r="NEC183" s="48"/>
      <c r="NED183" s="48"/>
      <c r="NEE183" s="48"/>
      <c r="NEF183" s="48"/>
      <c r="NEG183" s="48"/>
      <c r="NEH183" s="48"/>
      <c r="NEI183" s="48"/>
      <c r="NEJ183" s="48"/>
      <c r="NEK183" s="48"/>
      <c r="NEL183" s="48"/>
      <c r="NEM183" s="48"/>
      <c r="NEN183" s="48"/>
      <c r="NEO183" s="48"/>
      <c r="NEP183" s="48"/>
      <c r="NEQ183" s="48"/>
      <c r="NER183" s="48"/>
      <c r="NES183" s="48"/>
      <c r="NET183" s="48"/>
      <c r="NEU183" s="48"/>
      <c r="NEV183" s="48"/>
      <c r="NEW183" s="48"/>
      <c r="NEX183" s="48"/>
      <c r="NEY183" s="48"/>
      <c r="NEZ183" s="48"/>
      <c r="NFA183" s="48"/>
      <c r="NFB183" s="48"/>
      <c r="NFC183" s="48"/>
      <c r="NFD183" s="48"/>
      <c r="NFE183" s="48"/>
      <c r="NFF183" s="48"/>
      <c r="NFG183" s="48"/>
      <c r="NFH183" s="48"/>
      <c r="NFI183" s="48"/>
      <c r="NFJ183" s="48"/>
      <c r="NFK183" s="48"/>
      <c r="NFL183" s="48"/>
      <c r="NFM183" s="48"/>
      <c r="NFN183" s="48"/>
      <c r="NFO183" s="48"/>
      <c r="NFP183" s="48"/>
      <c r="NFQ183" s="48"/>
      <c r="NFR183" s="48"/>
      <c r="NFS183" s="48"/>
      <c r="NFT183" s="48"/>
      <c r="NFU183" s="48"/>
      <c r="NFV183" s="48"/>
      <c r="NFW183" s="48"/>
      <c r="NFX183" s="48"/>
      <c r="NFY183" s="48"/>
      <c r="NFZ183" s="48"/>
      <c r="NGA183" s="48"/>
      <c r="NGB183" s="48"/>
      <c r="NGC183" s="48"/>
      <c r="NGD183" s="48"/>
      <c r="NGE183" s="48"/>
      <c r="NGF183" s="48"/>
      <c r="NGG183" s="48"/>
      <c r="NGH183" s="48"/>
      <c r="NGI183" s="48"/>
      <c r="NGJ183" s="48"/>
      <c r="NGK183" s="48"/>
      <c r="NGL183" s="48"/>
      <c r="NGM183" s="48"/>
      <c r="NGN183" s="48"/>
      <c r="NGO183" s="48"/>
      <c r="NGP183" s="48"/>
      <c r="NGQ183" s="48"/>
      <c r="NGR183" s="48"/>
      <c r="NGS183" s="48"/>
      <c r="NGT183" s="48"/>
      <c r="NGU183" s="48"/>
      <c r="NGV183" s="48"/>
      <c r="NGW183" s="48"/>
      <c r="NGX183" s="48"/>
      <c r="NGY183" s="48"/>
      <c r="NGZ183" s="48"/>
      <c r="NHA183" s="48"/>
      <c r="NHB183" s="48"/>
      <c r="NHC183" s="48"/>
      <c r="NHD183" s="48"/>
      <c r="NHE183" s="48"/>
      <c r="NHF183" s="48"/>
      <c r="NHG183" s="48"/>
      <c r="NHH183" s="48"/>
      <c r="NHI183" s="48"/>
      <c r="NHJ183" s="48"/>
      <c r="NHK183" s="48"/>
      <c r="NHL183" s="48"/>
      <c r="NHM183" s="48"/>
      <c r="NHN183" s="48"/>
      <c r="NHO183" s="48"/>
      <c r="NHP183" s="48"/>
      <c r="NHQ183" s="48"/>
      <c r="NHR183" s="48"/>
      <c r="NHS183" s="48"/>
      <c r="NHT183" s="48"/>
      <c r="NHU183" s="48"/>
      <c r="NHV183" s="48"/>
      <c r="NHW183" s="48"/>
      <c r="NHX183" s="48"/>
      <c r="NHY183" s="48"/>
      <c r="NHZ183" s="48"/>
      <c r="NIA183" s="48"/>
      <c r="NIB183" s="48"/>
      <c r="NIC183" s="48"/>
      <c r="NID183" s="48"/>
      <c r="NIE183" s="48"/>
      <c r="NIF183" s="48"/>
      <c r="NIG183" s="48"/>
      <c r="NIH183" s="48"/>
      <c r="NII183" s="48"/>
      <c r="NIJ183" s="48"/>
      <c r="NIK183" s="48"/>
      <c r="NIL183" s="48"/>
      <c r="NIM183" s="48"/>
      <c r="NIN183" s="48"/>
      <c r="NIO183" s="48"/>
      <c r="NIP183" s="48"/>
      <c r="NIQ183" s="48"/>
      <c r="NIR183" s="48"/>
      <c r="NIS183" s="48"/>
      <c r="NIT183" s="48"/>
      <c r="NIU183" s="48"/>
      <c r="NIV183" s="48"/>
      <c r="NIW183" s="48"/>
      <c r="NIX183" s="48"/>
      <c r="NIY183" s="48"/>
      <c r="NIZ183" s="48"/>
      <c r="NJA183" s="48"/>
      <c r="NJB183" s="48"/>
      <c r="NJC183" s="48"/>
      <c r="NJD183" s="48"/>
      <c r="NJE183" s="48"/>
      <c r="NJF183" s="48"/>
      <c r="NJG183" s="48"/>
      <c r="NJH183" s="48"/>
      <c r="NJI183" s="48"/>
      <c r="NJJ183" s="48"/>
      <c r="NJK183" s="48"/>
      <c r="NJL183" s="48"/>
      <c r="NJM183" s="48"/>
      <c r="NJN183" s="48"/>
      <c r="NJO183" s="48"/>
      <c r="NJP183" s="48"/>
      <c r="NJQ183" s="48"/>
      <c r="NJR183" s="48"/>
      <c r="NJS183" s="48"/>
      <c r="NJT183" s="48"/>
      <c r="NJU183" s="48"/>
      <c r="NJV183" s="48"/>
      <c r="NJW183" s="48"/>
      <c r="NJX183" s="48"/>
      <c r="NJY183" s="48"/>
      <c r="NJZ183" s="48"/>
      <c r="NKA183" s="48"/>
      <c r="NKB183" s="48"/>
      <c r="NKC183" s="48"/>
      <c r="NKD183" s="48"/>
      <c r="NKE183" s="48"/>
      <c r="NKF183" s="48"/>
      <c r="NKG183" s="48"/>
      <c r="NKH183" s="48"/>
      <c r="NKI183" s="48"/>
      <c r="NKJ183" s="48"/>
      <c r="NKK183" s="48"/>
      <c r="NKL183" s="48"/>
      <c r="NKM183" s="48"/>
      <c r="NKN183" s="48"/>
      <c r="NKO183" s="48"/>
      <c r="NKP183" s="48"/>
      <c r="NKQ183" s="48"/>
      <c r="NKR183" s="48"/>
      <c r="NKS183" s="48"/>
      <c r="NKT183" s="48"/>
      <c r="NKU183" s="48"/>
      <c r="NKV183" s="48"/>
      <c r="NKW183" s="48"/>
      <c r="NKX183" s="48"/>
      <c r="NKY183" s="48"/>
      <c r="NKZ183" s="48"/>
      <c r="NLA183" s="48"/>
      <c r="NLB183" s="48"/>
      <c r="NLC183" s="48"/>
      <c r="NLD183" s="48"/>
      <c r="NLE183" s="48"/>
      <c r="NLF183" s="48"/>
      <c r="NLG183" s="48"/>
      <c r="NLH183" s="48"/>
      <c r="NLI183" s="48"/>
      <c r="NLJ183" s="48"/>
      <c r="NLK183" s="48"/>
      <c r="NLL183" s="48"/>
      <c r="NLM183" s="48"/>
      <c r="NLN183" s="48"/>
      <c r="NLO183" s="48"/>
      <c r="NLP183" s="48"/>
      <c r="NLQ183" s="48"/>
      <c r="NLR183" s="48"/>
      <c r="NLS183" s="48"/>
      <c r="NLT183" s="48"/>
      <c r="NLU183" s="48"/>
      <c r="NLV183" s="48"/>
      <c r="NLW183" s="48"/>
      <c r="NLX183" s="48"/>
      <c r="NLY183" s="48"/>
      <c r="NLZ183" s="48"/>
      <c r="NMA183" s="48"/>
      <c r="NMB183" s="48"/>
      <c r="NMC183" s="48"/>
      <c r="NMD183" s="48"/>
      <c r="NME183" s="48"/>
      <c r="NMF183" s="48"/>
      <c r="NMG183" s="48"/>
      <c r="NMH183" s="48"/>
      <c r="NMI183" s="48"/>
      <c r="NMJ183" s="48"/>
      <c r="NMK183" s="48"/>
      <c r="NML183" s="48"/>
      <c r="NMM183" s="48"/>
      <c r="NMN183" s="48"/>
      <c r="NMO183" s="48"/>
      <c r="NMP183" s="48"/>
      <c r="NMQ183" s="48"/>
      <c r="NMR183" s="48"/>
      <c r="NMS183" s="48"/>
      <c r="NMT183" s="48"/>
      <c r="NMU183" s="48"/>
      <c r="NMV183" s="48"/>
      <c r="NMW183" s="48"/>
      <c r="NMX183" s="48"/>
      <c r="NMY183" s="48"/>
      <c r="NMZ183" s="48"/>
      <c r="NNA183" s="48"/>
      <c r="NNB183" s="48"/>
      <c r="NNC183" s="48"/>
      <c r="NND183" s="48"/>
      <c r="NNE183" s="48"/>
      <c r="NNF183" s="48"/>
      <c r="NNG183" s="48"/>
      <c r="NNH183" s="48"/>
      <c r="NNI183" s="48"/>
      <c r="NNJ183" s="48"/>
      <c r="NNK183" s="48"/>
      <c r="NNL183" s="48"/>
      <c r="NNM183" s="48"/>
      <c r="NNN183" s="48"/>
      <c r="NNO183" s="48"/>
      <c r="NNP183" s="48"/>
      <c r="NNQ183" s="48"/>
      <c r="NNR183" s="48"/>
      <c r="NNS183" s="48"/>
      <c r="NNT183" s="48"/>
      <c r="NNU183" s="48"/>
      <c r="NNV183" s="48"/>
      <c r="NNW183" s="48"/>
      <c r="NNX183" s="48"/>
      <c r="NNY183" s="48"/>
      <c r="NNZ183" s="48"/>
      <c r="NOA183" s="48"/>
      <c r="NOB183" s="48"/>
      <c r="NOC183" s="48"/>
      <c r="NOD183" s="48"/>
      <c r="NOE183" s="48"/>
      <c r="NOF183" s="48"/>
      <c r="NOG183" s="48"/>
      <c r="NOH183" s="48"/>
      <c r="NOI183" s="48"/>
      <c r="NOJ183" s="48"/>
      <c r="NOK183" s="48"/>
      <c r="NOL183" s="48"/>
      <c r="NOM183" s="48"/>
      <c r="NON183" s="48"/>
      <c r="NOO183" s="48"/>
      <c r="NOP183" s="48"/>
      <c r="NOQ183" s="48"/>
      <c r="NOR183" s="48"/>
      <c r="NOS183" s="48"/>
      <c r="NOT183" s="48"/>
      <c r="NOU183" s="48"/>
      <c r="NOV183" s="48"/>
      <c r="NOW183" s="48"/>
      <c r="NOX183" s="48"/>
      <c r="NOY183" s="48"/>
      <c r="NOZ183" s="48"/>
      <c r="NPA183" s="48"/>
      <c r="NPB183" s="48"/>
      <c r="NPC183" s="48"/>
      <c r="NPD183" s="48"/>
      <c r="NPE183" s="48"/>
      <c r="NPF183" s="48"/>
      <c r="NPG183" s="48"/>
      <c r="NPH183" s="48"/>
      <c r="NPI183" s="48"/>
      <c r="NPJ183" s="48"/>
      <c r="NPK183" s="48"/>
      <c r="NPL183" s="48"/>
      <c r="NPM183" s="48"/>
      <c r="NPN183" s="48"/>
      <c r="NPO183" s="48"/>
      <c r="NPP183" s="48"/>
      <c r="NPQ183" s="48"/>
      <c r="NPR183" s="48"/>
      <c r="NPS183" s="48"/>
      <c r="NPT183" s="48"/>
      <c r="NPU183" s="48"/>
      <c r="NPV183" s="48"/>
      <c r="NPW183" s="48"/>
      <c r="NPX183" s="48"/>
      <c r="NPY183" s="48"/>
      <c r="NPZ183" s="48"/>
      <c r="NQA183" s="48"/>
      <c r="NQB183" s="48"/>
      <c r="NQC183" s="48"/>
      <c r="NQD183" s="48"/>
      <c r="NQE183" s="48"/>
      <c r="NQF183" s="48"/>
      <c r="NQG183" s="48"/>
      <c r="NQH183" s="48"/>
      <c r="NQI183" s="48"/>
      <c r="NQJ183" s="48"/>
      <c r="NQK183" s="48"/>
      <c r="NQL183" s="48"/>
      <c r="NQM183" s="48"/>
      <c r="NQN183" s="48"/>
      <c r="NQO183" s="48"/>
      <c r="NQP183" s="48"/>
      <c r="NQQ183" s="48"/>
      <c r="NQR183" s="48"/>
      <c r="NQS183" s="48"/>
      <c r="NQT183" s="48"/>
      <c r="NQU183" s="48"/>
      <c r="NQV183" s="48"/>
      <c r="NQW183" s="48"/>
      <c r="NQX183" s="48"/>
      <c r="NQY183" s="48"/>
      <c r="NQZ183" s="48"/>
      <c r="NRA183" s="48"/>
      <c r="NRB183" s="48"/>
      <c r="NRC183" s="48"/>
      <c r="NRD183" s="48"/>
      <c r="NRE183" s="48"/>
      <c r="NRF183" s="48"/>
      <c r="NRG183" s="48"/>
      <c r="NRH183" s="48"/>
      <c r="NRI183" s="48"/>
      <c r="NRJ183" s="48"/>
      <c r="NRK183" s="48"/>
      <c r="NRL183" s="48"/>
      <c r="NRM183" s="48"/>
      <c r="NRN183" s="48"/>
      <c r="NRO183" s="48"/>
      <c r="NRP183" s="48"/>
      <c r="NRQ183" s="48"/>
      <c r="NRR183" s="48"/>
      <c r="NRS183" s="48"/>
      <c r="NRT183" s="48"/>
      <c r="NRU183" s="48"/>
      <c r="NRV183" s="48"/>
      <c r="NRW183" s="48"/>
      <c r="NRX183" s="48"/>
      <c r="NRY183" s="48"/>
      <c r="NRZ183" s="48"/>
      <c r="NSA183" s="48"/>
      <c r="NSB183" s="48"/>
      <c r="NSC183" s="48"/>
      <c r="NSD183" s="48"/>
      <c r="NSE183" s="48"/>
      <c r="NSF183" s="48"/>
      <c r="NSG183" s="48"/>
      <c r="NSH183" s="48"/>
      <c r="NSI183" s="48"/>
      <c r="NSJ183" s="48"/>
      <c r="NSK183" s="48"/>
      <c r="NSL183" s="48"/>
      <c r="NSM183" s="48"/>
      <c r="NSN183" s="48"/>
      <c r="NSO183" s="48"/>
      <c r="NSP183" s="48"/>
      <c r="NSQ183" s="48"/>
      <c r="NSR183" s="48"/>
      <c r="NSS183" s="48"/>
      <c r="NST183" s="48"/>
      <c r="NSU183" s="48"/>
      <c r="NSV183" s="48"/>
      <c r="NSW183" s="48"/>
      <c r="NSX183" s="48"/>
      <c r="NSY183" s="48"/>
      <c r="NSZ183" s="48"/>
      <c r="NTA183" s="48"/>
      <c r="NTB183" s="48"/>
      <c r="NTC183" s="48"/>
      <c r="NTD183" s="48"/>
      <c r="NTE183" s="48"/>
      <c r="NTF183" s="48"/>
      <c r="NTG183" s="48"/>
      <c r="NTH183" s="48"/>
      <c r="NTI183" s="48"/>
      <c r="NTJ183" s="48"/>
      <c r="NTK183" s="48"/>
      <c r="NTL183" s="48"/>
      <c r="NTM183" s="48"/>
      <c r="NTN183" s="48"/>
      <c r="NTO183" s="48"/>
      <c r="NTP183" s="48"/>
      <c r="NTQ183" s="48"/>
      <c r="NTR183" s="48"/>
      <c r="NTS183" s="48"/>
      <c r="NTT183" s="48"/>
      <c r="NTU183" s="48"/>
      <c r="NTV183" s="48"/>
      <c r="NTW183" s="48"/>
      <c r="NTX183" s="48"/>
      <c r="NTY183" s="48"/>
      <c r="NTZ183" s="48"/>
      <c r="NUA183" s="48"/>
      <c r="NUB183" s="48"/>
      <c r="NUC183" s="48"/>
      <c r="NUD183" s="48"/>
      <c r="NUE183" s="48"/>
      <c r="NUF183" s="48"/>
      <c r="NUG183" s="48"/>
      <c r="NUH183" s="48"/>
      <c r="NUI183" s="48"/>
      <c r="NUJ183" s="48"/>
      <c r="NUK183" s="48"/>
      <c r="NUL183" s="48"/>
      <c r="NUM183" s="48"/>
      <c r="NUN183" s="48"/>
      <c r="NUO183" s="48"/>
      <c r="NUP183" s="48"/>
      <c r="NUQ183" s="48"/>
      <c r="NUR183" s="48"/>
      <c r="NUS183" s="48"/>
      <c r="NUT183" s="48"/>
      <c r="NUU183" s="48"/>
      <c r="NUV183" s="48"/>
      <c r="NUW183" s="48"/>
      <c r="NUX183" s="48"/>
      <c r="NUY183" s="48"/>
      <c r="NUZ183" s="48"/>
      <c r="NVA183" s="48"/>
      <c r="NVB183" s="48"/>
      <c r="NVC183" s="48"/>
      <c r="NVD183" s="48"/>
      <c r="NVE183" s="48"/>
      <c r="NVF183" s="48"/>
      <c r="NVG183" s="48"/>
      <c r="NVH183" s="48"/>
      <c r="NVI183" s="48"/>
      <c r="NVJ183" s="48"/>
      <c r="NVK183" s="48"/>
      <c r="NVL183" s="48"/>
      <c r="NVM183" s="48"/>
      <c r="NVN183" s="48"/>
      <c r="NVO183" s="48"/>
      <c r="NVP183" s="48"/>
      <c r="NVQ183" s="48"/>
      <c r="NVR183" s="48"/>
      <c r="NVS183" s="48"/>
      <c r="NVT183" s="48"/>
      <c r="NVU183" s="48"/>
      <c r="NVV183" s="48"/>
      <c r="NVW183" s="48"/>
      <c r="NVX183" s="48"/>
      <c r="NVY183" s="48"/>
      <c r="NVZ183" s="48"/>
      <c r="NWA183" s="48"/>
      <c r="NWB183" s="48"/>
      <c r="NWC183" s="48"/>
      <c r="NWD183" s="48"/>
      <c r="NWE183" s="48"/>
      <c r="NWF183" s="48"/>
      <c r="NWG183" s="48"/>
      <c r="NWH183" s="48"/>
      <c r="NWI183" s="48"/>
      <c r="NWJ183" s="48"/>
      <c r="NWK183" s="48"/>
      <c r="NWL183" s="48"/>
      <c r="NWM183" s="48"/>
      <c r="NWN183" s="48"/>
      <c r="NWO183" s="48"/>
      <c r="NWP183" s="48"/>
      <c r="NWQ183" s="48"/>
      <c r="NWR183" s="48"/>
      <c r="NWS183" s="48"/>
      <c r="NWT183" s="48"/>
      <c r="NWU183" s="48"/>
      <c r="NWV183" s="48"/>
      <c r="NWW183" s="48"/>
      <c r="NWX183" s="48"/>
      <c r="NWY183" s="48"/>
      <c r="NWZ183" s="48"/>
      <c r="NXA183" s="48"/>
      <c r="NXB183" s="48"/>
      <c r="NXC183" s="48"/>
      <c r="NXD183" s="48"/>
      <c r="NXE183" s="48"/>
      <c r="NXF183" s="48"/>
      <c r="NXG183" s="48"/>
      <c r="NXH183" s="48"/>
      <c r="NXI183" s="48"/>
      <c r="NXJ183" s="48"/>
      <c r="NXK183" s="48"/>
      <c r="NXL183" s="48"/>
      <c r="NXM183" s="48"/>
      <c r="NXN183" s="48"/>
      <c r="NXO183" s="48"/>
      <c r="NXP183" s="48"/>
      <c r="NXQ183" s="48"/>
      <c r="NXR183" s="48"/>
      <c r="NXS183" s="48"/>
      <c r="NXT183" s="48"/>
      <c r="NXU183" s="48"/>
      <c r="NXV183" s="48"/>
      <c r="NXW183" s="48"/>
      <c r="NXX183" s="48"/>
      <c r="NXY183" s="48"/>
      <c r="NXZ183" s="48"/>
      <c r="NYA183" s="48"/>
      <c r="NYB183" s="48"/>
      <c r="NYC183" s="48"/>
      <c r="NYD183" s="48"/>
      <c r="NYE183" s="48"/>
      <c r="NYF183" s="48"/>
      <c r="NYG183" s="48"/>
      <c r="NYH183" s="48"/>
      <c r="NYI183" s="48"/>
      <c r="NYJ183" s="48"/>
      <c r="NYK183" s="48"/>
      <c r="NYL183" s="48"/>
      <c r="NYM183" s="48"/>
      <c r="NYN183" s="48"/>
      <c r="NYO183" s="48"/>
      <c r="NYP183" s="48"/>
      <c r="NYQ183" s="48"/>
      <c r="NYR183" s="48"/>
      <c r="NYS183" s="48"/>
      <c r="NYT183" s="48"/>
      <c r="NYU183" s="48"/>
      <c r="NYV183" s="48"/>
      <c r="NYW183" s="48"/>
      <c r="NYX183" s="48"/>
      <c r="NYY183" s="48"/>
      <c r="NYZ183" s="48"/>
      <c r="NZA183" s="48"/>
      <c r="NZB183" s="48"/>
      <c r="NZC183" s="48"/>
      <c r="NZD183" s="48"/>
      <c r="NZE183" s="48"/>
      <c r="NZF183" s="48"/>
      <c r="NZG183" s="48"/>
      <c r="NZH183" s="48"/>
      <c r="NZI183" s="48"/>
      <c r="NZJ183" s="48"/>
      <c r="NZK183" s="48"/>
      <c r="NZL183" s="48"/>
      <c r="NZM183" s="48"/>
      <c r="NZN183" s="48"/>
      <c r="NZO183" s="48"/>
      <c r="NZP183" s="48"/>
      <c r="NZQ183" s="48"/>
      <c r="NZR183" s="48"/>
      <c r="NZS183" s="48"/>
      <c r="NZT183" s="48"/>
      <c r="NZU183" s="48"/>
      <c r="NZV183" s="48"/>
      <c r="NZW183" s="48"/>
      <c r="NZX183" s="48"/>
      <c r="NZY183" s="48"/>
      <c r="NZZ183" s="48"/>
      <c r="OAA183" s="48"/>
      <c r="OAB183" s="48"/>
      <c r="OAC183" s="48"/>
      <c r="OAD183" s="48"/>
      <c r="OAE183" s="48"/>
      <c r="OAF183" s="48"/>
      <c r="OAG183" s="48"/>
      <c r="OAH183" s="48"/>
      <c r="OAI183" s="48"/>
      <c r="OAJ183" s="48"/>
      <c r="OAK183" s="48"/>
      <c r="OAL183" s="48"/>
      <c r="OAM183" s="48"/>
      <c r="OAN183" s="48"/>
      <c r="OAO183" s="48"/>
      <c r="OAP183" s="48"/>
      <c r="OAQ183" s="48"/>
      <c r="OAR183" s="48"/>
      <c r="OAS183" s="48"/>
      <c r="OAT183" s="48"/>
      <c r="OAU183" s="48"/>
      <c r="OAV183" s="48"/>
      <c r="OAW183" s="48"/>
      <c r="OAX183" s="48"/>
      <c r="OAY183" s="48"/>
      <c r="OAZ183" s="48"/>
      <c r="OBA183" s="48"/>
      <c r="OBB183" s="48"/>
      <c r="OBC183" s="48"/>
      <c r="OBD183" s="48"/>
      <c r="OBE183" s="48"/>
      <c r="OBF183" s="48"/>
      <c r="OBG183" s="48"/>
      <c r="OBH183" s="48"/>
      <c r="OBI183" s="48"/>
      <c r="OBJ183" s="48"/>
      <c r="OBK183" s="48"/>
      <c r="OBL183" s="48"/>
      <c r="OBM183" s="48"/>
      <c r="OBN183" s="48"/>
      <c r="OBO183" s="48"/>
      <c r="OBP183" s="48"/>
      <c r="OBQ183" s="48"/>
      <c r="OBR183" s="48"/>
      <c r="OBS183" s="48"/>
      <c r="OBT183" s="48"/>
      <c r="OBU183" s="48"/>
      <c r="OBV183" s="48"/>
      <c r="OBW183" s="48"/>
      <c r="OBX183" s="48"/>
      <c r="OBY183" s="48"/>
      <c r="OBZ183" s="48"/>
      <c r="OCA183" s="48"/>
      <c r="OCB183" s="48"/>
      <c r="OCC183" s="48"/>
      <c r="OCD183" s="48"/>
      <c r="OCE183" s="48"/>
      <c r="OCF183" s="48"/>
      <c r="OCG183" s="48"/>
      <c r="OCH183" s="48"/>
      <c r="OCI183" s="48"/>
      <c r="OCJ183" s="48"/>
      <c r="OCK183" s="48"/>
      <c r="OCL183" s="48"/>
      <c r="OCM183" s="48"/>
      <c r="OCN183" s="48"/>
      <c r="OCO183" s="48"/>
      <c r="OCP183" s="48"/>
      <c r="OCQ183" s="48"/>
      <c r="OCR183" s="48"/>
      <c r="OCS183" s="48"/>
      <c r="OCT183" s="48"/>
      <c r="OCU183" s="48"/>
      <c r="OCV183" s="48"/>
      <c r="OCW183" s="48"/>
      <c r="OCX183" s="48"/>
      <c r="OCY183" s="48"/>
      <c r="OCZ183" s="48"/>
      <c r="ODA183" s="48"/>
      <c r="ODB183" s="48"/>
      <c r="ODC183" s="48"/>
      <c r="ODD183" s="48"/>
      <c r="ODE183" s="48"/>
      <c r="ODF183" s="48"/>
      <c r="ODG183" s="48"/>
      <c r="ODH183" s="48"/>
      <c r="ODI183" s="48"/>
      <c r="ODJ183" s="48"/>
      <c r="ODK183" s="48"/>
      <c r="ODL183" s="48"/>
      <c r="ODM183" s="48"/>
      <c r="ODN183" s="48"/>
      <c r="ODO183" s="48"/>
      <c r="ODP183" s="48"/>
      <c r="ODQ183" s="48"/>
      <c r="ODR183" s="48"/>
      <c r="ODS183" s="48"/>
      <c r="ODT183" s="48"/>
      <c r="ODU183" s="48"/>
      <c r="ODV183" s="48"/>
      <c r="ODW183" s="48"/>
      <c r="ODX183" s="48"/>
      <c r="ODY183" s="48"/>
      <c r="ODZ183" s="48"/>
      <c r="OEA183" s="48"/>
      <c r="OEB183" s="48"/>
      <c r="OEC183" s="48"/>
      <c r="OED183" s="48"/>
      <c r="OEE183" s="48"/>
      <c r="OEF183" s="48"/>
      <c r="OEG183" s="48"/>
      <c r="OEH183" s="48"/>
      <c r="OEI183" s="48"/>
      <c r="OEJ183" s="48"/>
      <c r="OEK183" s="48"/>
      <c r="OEL183" s="48"/>
      <c r="OEM183" s="48"/>
      <c r="OEN183" s="48"/>
      <c r="OEO183" s="48"/>
      <c r="OEP183" s="48"/>
      <c r="OEQ183" s="48"/>
      <c r="OER183" s="48"/>
      <c r="OES183" s="48"/>
      <c r="OET183" s="48"/>
      <c r="OEU183" s="48"/>
      <c r="OEV183" s="48"/>
      <c r="OEW183" s="48"/>
      <c r="OEX183" s="48"/>
      <c r="OEY183" s="48"/>
      <c r="OEZ183" s="48"/>
      <c r="OFA183" s="48"/>
      <c r="OFB183" s="48"/>
      <c r="OFC183" s="48"/>
      <c r="OFD183" s="48"/>
      <c r="OFE183" s="48"/>
      <c r="OFF183" s="48"/>
      <c r="OFG183" s="48"/>
      <c r="OFH183" s="48"/>
      <c r="OFI183" s="48"/>
      <c r="OFJ183" s="48"/>
      <c r="OFK183" s="48"/>
      <c r="OFL183" s="48"/>
      <c r="OFM183" s="48"/>
      <c r="OFN183" s="48"/>
      <c r="OFO183" s="48"/>
      <c r="OFP183" s="48"/>
      <c r="OFQ183" s="48"/>
      <c r="OFR183" s="48"/>
      <c r="OFS183" s="48"/>
      <c r="OFT183" s="48"/>
      <c r="OFU183" s="48"/>
      <c r="OFV183" s="48"/>
      <c r="OFW183" s="48"/>
      <c r="OFX183" s="48"/>
      <c r="OFY183" s="48"/>
      <c r="OFZ183" s="48"/>
      <c r="OGA183" s="48"/>
      <c r="OGB183" s="48"/>
      <c r="OGC183" s="48"/>
      <c r="OGD183" s="48"/>
      <c r="OGE183" s="48"/>
      <c r="OGF183" s="48"/>
      <c r="OGG183" s="48"/>
      <c r="OGH183" s="48"/>
      <c r="OGI183" s="48"/>
      <c r="OGJ183" s="48"/>
      <c r="OGK183" s="48"/>
      <c r="OGL183" s="48"/>
      <c r="OGM183" s="48"/>
      <c r="OGN183" s="48"/>
      <c r="OGO183" s="48"/>
      <c r="OGP183" s="48"/>
      <c r="OGQ183" s="48"/>
      <c r="OGR183" s="48"/>
      <c r="OGS183" s="48"/>
      <c r="OGT183" s="48"/>
      <c r="OGU183" s="48"/>
      <c r="OGV183" s="48"/>
      <c r="OGW183" s="48"/>
      <c r="OGX183" s="48"/>
      <c r="OGY183" s="48"/>
      <c r="OGZ183" s="48"/>
      <c r="OHA183" s="48"/>
      <c r="OHB183" s="48"/>
      <c r="OHC183" s="48"/>
      <c r="OHD183" s="48"/>
      <c r="OHE183" s="48"/>
      <c r="OHF183" s="48"/>
      <c r="OHG183" s="48"/>
      <c r="OHH183" s="48"/>
      <c r="OHI183" s="48"/>
      <c r="OHJ183" s="48"/>
      <c r="OHK183" s="48"/>
      <c r="OHL183" s="48"/>
      <c r="OHM183" s="48"/>
      <c r="OHN183" s="48"/>
      <c r="OHO183" s="48"/>
      <c r="OHP183" s="48"/>
      <c r="OHQ183" s="48"/>
      <c r="OHR183" s="48"/>
      <c r="OHS183" s="48"/>
      <c r="OHT183" s="48"/>
      <c r="OHU183" s="48"/>
      <c r="OHV183" s="48"/>
      <c r="OHW183" s="48"/>
      <c r="OHX183" s="48"/>
      <c r="OHY183" s="48"/>
      <c r="OHZ183" s="48"/>
      <c r="OIA183" s="48"/>
      <c r="OIB183" s="48"/>
      <c r="OIC183" s="48"/>
      <c r="OID183" s="48"/>
      <c r="OIE183" s="48"/>
      <c r="OIF183" s="48"/>
      <c r="OIG183" s="48"/>
      <c r="OIH183" s="48"/>
      <c r="OII183" s="48"/>
      <c r="OIJ183" s="48"/>
      <c r="OIK183" s="48"/>
      <c r="OIL183" s="48"/>
      <c r="OIM183" s="48"/>
      <c r="OIN183" s="48"/>
      <c r="OIO183" s="48"/>
      <c r="OIP183" s="48"/>
      <c r="OIQ183" s="48"/>
      <c r="OIR183" s="48"/>
      <c r="OIS183" s="48"/>
      <c r="OIT183" s="48"/>
      <c r="OIU183" s="48"/>
      <c r="OIV183" s="48"/>
      <c r="OIW183" s="48"/>
      <c r="OIX183" s="48"/>
      <c r="OIY183" s="48"/>
      <c r="OIZ183" s="48"/>
      <c r="OJA183" s="48"/>
      <c r="OJB183" s="48"/>
      <c r="OJC183" s="48"/>
      <c r="OJD183" s="48"/>
      <c r="OJE183" s="48"/>
      <c r="OJF183" s="48"/>
      <c r="OJG183" s="48"/>
      <c r="OJH183" s="48"/>
      <c r="OJI183" s="48"/>
      <c r="OJJ183" s="48"/>
      <c r="OJK183" s="48"/>
      <c r="OJL183" s="48"/>
      <c r="OJM183" s="48"/>
      <c r="OJN183" s="48"/>
      <c r="OJO183" s="48"/>
      <c r="OJP183" s="48"/>
      <c r="OJQ183" s="48"/>
      <c r="OJR183" s="48"/>
      <c r="OJS183" s="48"/>
      <c r="OJT183" s="48"/>
      <c r="OJU183" s="48"/>
      <c r="OJV183" s="48"/>
      <c r="OJW183" s="48"/>
      <c r="OJX183" s="48"/>
      <c r="OJY183" s="48"/>
      <c r="OJZ183" s="48"/>
      <c r="OKA183" s="48"/>
      <c r="OKB183" s="48"/>
      <c r="OKC183" s="48"/>
      <c r="OKD183" s="48"/>
      <c r="OKE183" s="48"/>
      <c r="OKF183" s="48"/>
      <c r="OKG183" s="48"/>
      <c r="OKH183" s="48"/>
      <c r="OKI183" s="48"/>
      <c r="OKJ183" s="48"/>
      <c r="OKK183" s="48"/>
      <c r="OKL183" s="48"/>
      <c r="OKM183" s="48"/>
      <c r="OKN183" s="48"/>
      <c r="OKO183" s="48"/>
      <c r="OKP183" s="48"/>
      <c r="OKQ183" s="48"/>
      <c r="OKR183" s="48"/>
      <c r="OKS183" s="48"/>
      <c r="OKT183" s="48"/>
      <c r="OKU183" s="48"/>
      <c r="OKV183" s="48"/>
      <c r="OKW183" s="48"/>
      <c r="OKX183" s="48"/>
      <c r="OKY183" s="48"/>
      <c r="OKZ183" s="48"/>
      <c r="OLA183" s="48"/>
      <c r="OLB183" s="48"/>
      <c r="OLC183" s="48"/>
      <c r="OLD183" s="48"/>
      <c r="OLE183" s="48"/>
      <c r="OLF183" s="48"/>
      <c r="OLG183" s="48"/>
      <c r="OLH183" s="48"/>
      <c r="OLI183" s="48"/>
      <c r="OLJ183" s="48"/>
      <c r="OLK183" s="48"/>
      <c r="OLL183" s="48"/>
      <c r="OLM183" s="48"/>
      <c r="OLN183" s="48"/>
      <c r="OLO183" s="48"/>
      <c r="OLP183" s="48"/>
      <c r="OLQ183" s="48"/>
      <c r="OLR183" s="48"/>
      <c r="OLS183" s="48"/>
      <c r="OLT183" s="48"/>
      <c r="OLU183" s="48"/>
      <c r="OLV183" s="48"/>
      <c r="OLW183" s="48"/>
      <c r="OLX183" s="48"/>
      <c r="OLY183" s="48"/>
      <c r="OLZ183" s="48"/>
      <c r="OMA183" s="48"/>
      <c r="OMB183" s="48"/>
      <c r="OMC183" s="48"/>
      <c r="OMD183" s="48"/>
      <c r="OME183" s="48"/>
      <c r="OMF183" s="48"/>
      <c r="OMG183" s="48"/>
      <c r="OMH183" s="48"/>
      <c r="OMI183" s="48"/>
      <c r="OMJ183" s="48"/>
      <c r="OMK183" s="48"/>
      <c r="OML183" s="48"/>
      <c r="OMM183" s="48"/>
      <c r="OMN183" s="48"/>
      <c r="OMO183" s="48"/>
      <c r="OMP183" s="48"/>
      <c r="OMQ183" s="48"/>
      <c r="OMR183" s="48"/>
      <c r="OMS183" s="48"/>
      <c r="OMT183" s="48"/>
      <c r="OMU183" s="48"/>
      <c r="OMV183" s="48"/>
      <c r="OMW183" s="48"/>
      <c r="OMX183" s="48"/>
      <c r="OMY183" s="48"/>
      <c r="OMZ183" s="48"/>
      <c r="ONA183" s="48"/>
      <c r="ONB183" s="48"/>
      <c r="ONC183" s="48"/>
      <c r="OND183" s="48"/>
      <c r="ONE183" s="48"/>
      <c r="ONF183" s="48"/>
      <c r="ONG183" s="48"/>
      <c r="ONH183" s="48"/>
      <c r="ONI183" s="48"/>
      <c r="ONJ183" s="48"/>
      <c r="ONK183" s="48"/>
      <c r="ONL183" s="48"/>
      <c r="ONM183" s="48"/>
      <c r="ONN183" s="48"/>
      <c r="ONO183" s="48"/>
      <c r="ONP183" s="48"/>
      <c r="ONQ183" s="48"/>
      <c r="ONR183" s="48"/>
      <c r="ONS183" s="48"/>
      <c r="ONT183" s="48"/>
      <c r="ONU183" s="48"/>
      <c r="ONV183" s="48"/>
      <c r="ONW183" s="48"/>
      <c r="ONX183" s="48"/>
      <c r="ONY183" s="48"/>
      <c r="ONZ183" s="48"/>
      <c r="OOA183" s="48"/>
      <c r="OOB183" s="48"/>
      <c r="OOC183" s="48"/>
      <c r="OOD183" s="48"/>
      <c r="OOE183" s="48"/>
      <c r="OOF183" s="48"/>
      <c r="OOG183" s="48"/>
      <c r="OOH183" s="48"/>
      <c r="OOI183" s="48"/>
      <c r="OOJ183" s="48"/>
      <c r="OOK183" s="48"/>
      <c r="OOL183" s="48"/>
      <c r="OOM183" s="48"/>
      <c r="OON183" s="48"/>
      <c r="OOO183" s="48"/>
      <c r="OOP183" s="48"/>
      <c r="OOQ183" s="48"/>
      <c r="OOR183" s="48"/>
      <c r="OOS183" s="48"/>
      <c r="OOT183" s="48"/>
      <c r="OOU183" s="48"/>
      <c r="OOV183" s="48"/>
      <c r="OOW183" s="48"/>
      <c r="OOX183" s="48"/>
      <c r="OOY183" s="48"/>
      <c r="OOZ183" s="48"/>
      <c r="OPA183" s="48"/>
      <c r="OPB183" s="48"/>
      <c r="OPC183" s="48"/>
      <c r="OPD183" s="48"/>
      <c r="OPE183" s="48"/>
      <c r="OPF183" s="48"/>
      <c r="OPG183" s="48"/>
      <c r="OPH183" s="48"/>
      <c r="OPI183" s="48"/>
      <c r="OPJ183" s="48"/>
      <c r="OPK183" s="48"/>
      <c r="OPL183" s="48"/>
      <c r="OPM183" s="48"/>
      <c r="OPN183" s="48"/>
      <c r="OPO183" s="48"/>
      <c r="OPP183" s="48"/>
      <c r="OPQ183" s="48"/>
      <c r="OPR183" s="48"/>
      <c r="OPS183" s="48"/>
      <c r="OPT183" s="48"/>
      <c r="OPU183" s="48"/>
      <c r="OPV183" s="48"/>
      <c r="OPW183" s="48"/>
      <c r="OPX183" s="48"/>
      <c r="OPY183" s="48"/>
      <c r="OPZ183" s="48"/>
      <c r="OQA183" s="48"/>
      <c r="OQB183" s="48"/>
      <c r="OQC183" s="48"/>
      <c r="OQD183" s="48"/>
      <c r="OQE183" s="48"/>
      <c r="OQF183" s="48"/>
      <c r="OQG183" s="48"/>
      <c r="OQH183" s="48"/>
      <c r="OQI183" s="48"/>
      <c r="OQJ183" s="48"/>
      <c r="OQK183" s="48"/>
      <c r="OQL183" s="48"/>
      <c r="OQM183" s="48"/>
      <c r="OQN183" s="48"/>
      <c r="OQO183" s="48"/>
      <c r="OQP183" s="48"/>
      <c r="OQQ183" s="48"/>
      <c r="OQR183" s="48"/>
      <c r="OQS183" s="48"/>
      <c r="OQT183" s="48"/>
      <c r="OQU183" s="48"/>
      <c r="OQV183" s="48"/>
      <c r="OQW183" s="48"/>
      <c r="OQX183" s="48"/>
      <c r="OQY183" s="48"/>
      <c r="OQZ183" s="48"/>
      <c r="ORA183" s="48"/>
      <c r="ORB183" s="48"/>
      <c r="ORC183" s="48"/>
      <c r="ORD183" s="48"/>
      <c r="ORE183" s="48"/>
      <c r="ORF183" s="48"/>
      <c r="ORG183" s="48"/>
      <c r="ORH183" s="48"/>
      <c r="ORI183" s="48"/>
      <c r="ORJ183" s="48"/>
      <c r="ORK183" s="48"/>
      <c r="ORL183" s="48"/>
      <c r="ORM183" s="48"/>
      <c r="ORN183" s="48"/>
      <c r="ORO183" s="48"/>
      <c r="ORP183" s="48"/>
      <c r="ORQ183" s="48"/>
      <c r="ORR183" s="48"/>
      <c r="ORS183" s="48"/>
      <c r="ORT183" s="48"/>
      <c r="ORU183" s="48"/>
      <c r="ORV183" s="48"/>
      <c r="ORW183" s="48"/>
      <c r="ORX183" s="48"/>
      <c r="ORY183" s="48"/>
      <c r="ORZ183" s="48"/>
      <c r="OSA183" s="48"/>
      <c r="OSB183" s="48"/>
      <c r="OSC183" s="48"/>
      <c r="OSD183" s="48"/>
      <c r="OSE183" s="48"/>
      <c r="OSF183" s="48"/>
      <c r="OSG183" s="48"/>
      <c r="OSH183" s="48"/>
      <c r="OSI183" s="48"/>
      <c r="OSJ183" s="48"/>
      <c r="OSK183" s="48"/>
      <c r="OSL183" s="48"/>
      <c r="OSM183" s="48"/>
      <c r="OSN183" s="48"/>
      <c r="OSO183" s="48"/>
      <c r="OSP183" s="48"/>
      <c r="OSQ183" s="48"/>
      <c r="OSR183" s="48"/>
      <c r="OSS183" s="48"/>
      <c r="OST183" s="48"/>
      <c r="OSU183" s="48"/>
      <c r="OSV183" s="48"/>
      <c r="OSW183" s="48"/>
      <c r="OSX183" s="48"/>
      <c r="OSY183" s="48"/>
      <c r="OSZ183" s="48"/>
      <c r="OTA183" s="48"/>
      <c r="OTB183" s="48"/>
      <c r="OTC183" s="48"/>
      <c r="OTD183" s="48"/>
      <c r="OTE183" s="48"/>
      <c r="OTF183" s="48"/>
      <c r="OTG183" s="48"/>
      <c r="OTH183" s="48"/>
      <c r="OTI183" s="48"/>
      <c r="OTJ183" s="48"/>
      <c r="OTK183" s="48"/>
      <c r="OTL183" s="48"/>
      <c r="OTM183" s="48"/>
      <c r="OTN183" s="48"/>
      <c r="OTO183" s="48"/>
      <c r="OTP183" s="48"/>
      <c r="OTQ183" s="48"/>
      <c r="OTR183" s="48"/>
      <c r="OTS183" s="48"/>
      <c r="OTT183" s="48"/>
      <c r="OTU183" s="48"/>
      <c r="OTV183" s="48"/>
      <c r="OTW183" s="48"/>
      <c r="OTX183" s="48"/>
      <c r="OTY183" s="48"/>
      <c r="OTZ183" s="48"/>
      <c r="OUA183" s="48"/>
      <c r="OUB183" s="48"/>
      <c r="OUC183" s="48"/>
      <c r="OUD183" s="48"/>
      <c r="OUE183" s="48"/>
      <c r="OUF183" s="48"/>
      <c r="OUG183" s="48"/>
      <c r="OUH183" s="48"/>
      <c r="OUI183" s="48"/>
      <c r="OUJ183" s="48"/>
      <c r="OUK183" s="48"/>
      <c r="OUL183" s="48"/>
      <c r="OUM183" s="48"/>
      <c r="OUN183" s="48"/>
      <c r="OUO183" s="48"/>
      <c r="OUP183" s="48"/>
      <c r="OUQ183" s="48"/>
      <c r="OUR183" s="48"/>
      <c r="OUS183" s="48"/>
      <c r="OUT183" s="48"/>
      <c r="OUU183" s="48"/>
      <c r="OUV183" s="48"/>
      <c r="OUW183" s="48"/>
      <c r="OUX183" s="48"/>
      <c r="OUY183" s="48"/>
      <c r="OUZ183" s="48"/>
      <c r="OVA183" s="48"/>
      <c r="OVB183" s="48"/>
      <c r="OVC183" s="48"/>
      <c r="OVD183" s="48"/>
      <c r="OVE183" s="48"/>
      <c r="OVF183" s="48"/>
      <c r="OVG183" s="48"/>
      <c r="OVH183" s="48"/>
      <c r="OVI183" s="48"/>
      <c r="OVJ183" s="48"/>
      <c r="OVK183" s="48"/>
      <c r="OVL183" s="48"/>
      <c r="OVM183" s="48"/>
      <c r="OVN183" s="48"/>
      <c r="OVO183" s="48"/>
      <c r="OVP183" s="48"/>
      <c r="OVQ183" s="48"/>
      <c r="OVR183" s="48"/>
      <c r="OVS183" s="48"/>
      <c r="OVT183" s="48"/>
      <c r="OVU183" s="48"/>
      <c r="OVV183" s="48"/>
      <c r="OVW183" s="48"/>
      <c r="OVX183" s="48"/>
      <c r="OVY183" s="48"/>
      <c r="OVZ183" s="48"/>
      <c r="OWA183" s="48"/>
      <c r="OWB183" s="48"/>
      <c r="OWC183" s="48"/>
      <c r="OWD183" s="48"/>
      <c r="OWE183" s="48"/>
      <c r="OWF183" s="48"/>
      <c r="OWG183" s="48"/>
      <c r="OWH183" s="48"/>
      <c r="OWI183" s="48"/>
      <c r="OWJ183" s="48"/>
      <c r="OWK183" s="48"/>
      <c r="OWL183" s="48"/>
      <c r="OWM183" s="48"/>
      <c r="OWN183" s="48"/>
      <c r="OWO183" s="48"/>
      <c r="OWP183" s="48"/>
      <c r="OWQ183" s="48"/>
      <c r="OWR183" s="48"/>
      <c r="OWS183" s="48"/>
      <c r="OWT183" s="48"/>
      <c r="OWU183" s="48"/>
      <c r="OWV183" s="48"/>
      <c r="OWW183" s="48"/>
      <c r="OWX183" s="48"/>
      <c r="OWY183" s="48"/>
      <c r="OWZ183" s="48"/>
      <c r="OXA183" s="48"/>
      <c r="OXB183" s="48"/>
      <c r="OXC183" s="48"/>
      <c r="OXD183" s="48"/>
      <c r="OXE183" s="48"/>
      <c r="OXF183" s="48"/>
      <c r="OXG183" s="48"/>
      <c r="OXH183" s="48"/>
      <c r="OXI183" s="48"/>
      <c r="OXJ183" s="48"/>
      <c r="OXK183" s="48"/>
      <c r="OXL183" s="48"/>
      <c r="OXM183" s="48"/>
      <c r="OXN183" s="48"/>
      <c r="OXO183" s="48"/>
      <c r="OXP183" s="48"/>
      <c r="OXQ183" s="48"/>
      <c r="OXR183" s="48"/>
      <c r="OXS183" s="48"/>
      <c r="OXT183" s="48"/>
      <c r="OXU183" s="48"/>
      <c r="OXV183" s="48"/>
      <c r="OXW183" s="48"/>
      <c r="OXX183" s="48"/>
      <c r="OXY183" s="48"/>
      <c r="OXZ183" s="48"/>
      <c r="OYA183" s="48"/>
      <c r="OYB183" s="48"/>
      <c r="OYC183" s="48"/>
      <c r="OYD183" s="48"/>
      <c r="OYE183" s="48"/>
      <c r="OYF183" s="48"/>
      <c r="OYG183" s="48"/>
      <c r="OYH183" s="48"/>
      <c r="OYI183" s="48"/>
      <c r="OYJ183" s="48"/>
      <c r="OYK183" s="48"/>
      <c r="OYL183" s="48"/>
      <c r="OYM183" s="48"/>
      <c r="OYN183" s="48"/>
      <c r="OYO183" s="48"/>
      <c r="OYP183" s="48"/>
      <c r="OYQ183" s="48"/>
      <c r="OYR183" s="48"/>
      <c r="OYS183" s="48"/>
      <c r="OYT183" s="48"/>
      <c r="OYU183" s="48"/>
      <c r="OYV183" s="48"/>
      <c r="OYW183" s="48"/>
      <c r="OYX183" s="48"/>
      <c r="OYY183" s="48"/>
      <c r="OYZ183" s="48"/>
      <c r="OZA183" s="48"/>
      <c r="OZB183" s="48"/>
      <c r="OZC183" s="48"/>
      <c r="OZD183" s="48"/>
      <c r="OZE183" s="48"/>
      <c r="OZF183" s="48"/>
      <c r="OZG183" s="48"/>
      <c r="OZH183" s="48"/>
      <c r="OZI183" s="48"/>
      <c r="OZJ183" s="48"/>
      <c r="OZK183" s="48"/>
      <c r="OZL183" s="48"/>
      <c r="OZM183" s="48"/>
      <c r="OZN183" s="48"/>
      <c r="OZO183" s="48"/>
      <c r="OZP183" s="48"/>
      <c r="OZQ183" s="48"/>
      <c r="OZR183" s="48"/>
      <c r="OZS183" s="48"/>
      <c r="OZT183" s="48"/>
      <c r="OZU183" s="48"/>
      <c r="OZV183" s="48"/>
      <c r="OZW183" s="48"/>
      <c r="OZX183" s="48"/>
      <c r="OZY183" s="48"/>
      <c r="OZZ183" s="48"/>
      <c r="PAA183" s="48"/>
      <c r="PAB183" s="48"/>
      <c r="PAC183" s="48"/>
      <c r="PAD183" s="48"/>
      <c r="PAE183" s="48"/>
      <c r="PAF183" s="48"/>
      <c r="PAG183" s="48"/>
      <c r="PAH183" s="48"/>
      <c r="PAI183" s="48"/>
      <c r="PAJ183" s="48"/>
      <c r="PAK183" s="48"/>
      <c r="PAL183" s="48"/>
      <c r="PAM183" s="48"/>
      <c r="PAN183" s="48"/>
      <c r="PAO183" s="48"/>
      <c r="PAP183" s="48"/>
      <c r="PAQ183" s="48"/>
      <c r="PAR183" s="48"/>
      <c r="PAS183" s="48"/>
      <c r="PAT183" s="48"/>
      <c r="PAU183" s="48"/>
      <c r="PAV183" s="48"/>
      <c r="PAW183" s="48"/>
      <c r="PAX183" s="48"/>
      <c r="PAY183" s="48"/>
      <c r="PAZ183" s="48"/>
      <c r="PBA183" s="48"/>
      <c r="PBB183" s="48"/>
      <c r="PBC183" s="48"/>
      <c r="PBD183" s="48"/>
      <c r="PBE183" s="48"/>
      <c r="PBF183" s="48"/>
      <c r="PBG183" s="48"/>
      <c r="PBH183" s="48"/>
      <c r="PBI183" s="48"/>
      <c r="PBJ183" s="48"/>
      <c r="PBK183" s="48"/>
      <c r="PBL183" s="48"/>
      <c r="PBM183" s="48"/>
      <c r="PBN183" s="48"/>
      <c r="PBO183" s="48"/>
      <c r="PBP183" s="48"/>
      <c r="PBQ183" s="48"/>
      <c r="PBR183" s="48"/>
      <c r="PBS183" s="48"/>
      <c r="PBT183" s="48"/>
      <c r="PBU183" s="48"/>
      <c r="PBV183" s="48"/>
      <c r="PBW183" s="48"/>
      <c r="PBX183" s="48"/>
      <c r="PBY183" s="48"/>
      <c r="PBZ183" s="48"/>
      <c r="PCA183" s="48"/>
      <c r="PCB183" s="48"/>
      <c r="PCC183" s="48"/>
      <c r="PCD183" s="48"/>
      <c r="PCE183" s="48"/>
      <c r="PCF183" s="48"/>
      <c r="PCG183" s="48"/>
      <c r="PCH183" s="48"/>
      <c r="PCI183" s="48"/>
      <c r="PCJ183" s="48"/>
      <c r="PCK183" s="48"/>
      <c r="PCL183" s="48"/>
      <c r="PCM183" s="48"/>
      <c r="PCN183" s="48"/>
      <c r="PCO183" s="48"/>
      <c r="PCP183" s="48"/>
      <c r="PCQ183" s="48"/>
      <c r="PCR183" s="48"/>
      <c r="PCS183" s="48"/>
      <c r="PCT183" s="48"/>
      <c r="PCU183" s="48"/>
      <c r="PCV183" s="48"/>
      <c r="PCW183" s="48"/>
      <c r="PCX183" s="48"/>
      <c r="PCY183" s="48"/>
      <c r="PCZ183" s="48"/>
      <c r="PDA183" s="48"/>
      <c r="PDB183" s="48"/>
      <c r="PDC183" s="48"/>
      <c r="PDD183" s="48"/>
      <c r="PDE183" s="48"/>
      <c r="PDF183" s="48"/>
      <c r="PDG183" s="48"/>
      <c r="PDH183" s="48"/>
      <c r="PDI183" s="48"/>
      <c r="PDJ183" s="48"/>
      <c r="PDK183" s="48"/>
      <c r="PDL183" s="48"/>
      <c r="PDM183" s="48"/>
      <c r="PDN183" s="48"/>
      <c r="PDO183" s="48"/>
      <c r="PDP183" s="48"/>
      <c r="PDQ183" s="48"/>
      <c r="PDR183" s="48"/>
      <c r="PDS183" s="48"/>
      <c r="PDT183" s="48"/>
      <c r="PDU183" s="48"/>
      <c r="PDV183" s="48"/>
      <c r="PDW183" s="48"/>
      <c r="PDX183" s="48"/>
      <c r="PDY183" s="48"/>
      <c r="PDZ183" s="48"/>
      <c r="PEA183" s="48"/>
      <c r="PEB183" s="48"/>
      <c r="PEC183" s="48"/>
      <c r="PED183" s="48"/>
      <c r="PEE183" s="48"/>
      <c r="PEF183" s="48"/>
      <c r="PEG183" s="48"/>
      <c r="PEH183" s="48"/>
      <c r="PEI183" s="48"/>
      <c r="PEJ183" s="48"/>
      <c r="PEK183" s="48"/>
      <c r="PEL183" s="48"/>
      <c r="PEM183" s="48"/>
      <c r="PEN183" s="48"/>
      <c r="PEO183" s="48"/>
      <c r="PEP183" s="48"/>
      <c r="PEQ183" s="48"/>
      <c r="PER183" s="48"/>
      <c r="PES183" s="48"/>
      <c r="PET183" s="48"/>
      <c r="PEU183" s="48"/>
      <c r="PEV183" s="48"/>
      <c r="PEW183" s="48"/>
      <c r="PEX183" s="48"/>
      <c r="PEY183" s="48"/>
      <c r="PEZ183" s="48"/>
      <c r="PFA183" s="48"/>
      <c r="PFB183" s="48"/>
      <c r="PFC183" s="48"/>
      <c r="PFD183" s="48"/>
      <c r="PFE183" s="48"/>
      <c r="PFF183" s="48"/>
      <c r="PFG183" s="48"/>
      <c r="PFH183" s="48"/>
      <c r="PFI183" s="48"/>
      <c r="PFJ183" s="48"/>
      <c r="PFK183" s="48"/>
      <c r="PFL183" s="48"/>
      <c r="PFM183" s="48"/>
      <c r="PFN183" s="48"/>
      <c r="PFO183" s="48"/>
      <c r="PFP183" s="48"/>
      <c r="PFQ183" s="48"/>
      <c r="PFR183" s="48"/>
      <c r="PFS183" s="48"/>
      <c r="PFT183" s="48"/>
      <c r="PFU183" s="48"/>
      <c r="PFV183" s="48"/>
      <c r="PFW183" s="48"/>
      <c r="PFX183" s="48"/>
      <c r="PFY183" s="48"/>
      <c r="PFZ183" s="48"/>
      <c r="PGA183" s="48"/>
      <c r="PGB183" s="48"/>
      <c r="PGC183" s="48"/>
      <c r="PGD183" s="48"/>
      <c r="PGE183" s="48"/>
      <c r="PGF183" s="48"/>
      <c r="PGG183" s="48"/>
      <c r="PGH183" s="48"/>
      <c r="PGI183" s="48"/>
      <c r="PGJ183" s="48"/>
      <c r="PGK183" s="48"/>
      <c r="PGL183" s="48"/>
      <c r="PGM183" s="48"/>
      <c r="PGN183" s="48"/>
      <c r="PGO183" s="48"/>
      <c r="PGP183" s="48"/>
      <c r="PGQ183" s="48"/>
      <c r="PGR183" s="48"/>
      <c r="PGS183" s="48"/>
      <c r="PGT183" s="48"/>
      <c r="PGU183" s="48"/>
      <c r="PGV183" s="48"/>
      <c r="PGW183" s="48"/>
      <c r="PGX183" s="48"/>
      <c r="PGY183" s="48"/>
      <c r="PGZ183" s="48"/>
      <c r="PHA183" s="48"/>
      <c r="PHB183" s="48"/>
      <c r="PHC183" s="48"/>
      <c r="PHD183" s="48"/>
      <c r="PHE183" s="48"/>
      <c r="PHF183" s="48"/>
      <c r="PHG183" s="48"/>
      <c r="PHH183" s="48"/>
      <c r="PHI183" s="48"/>
      <c r="PHJ183" s="48"/>
      <c r="PHK183" s="48"/>
      <c r="PHL183" s="48"/>
      <c r="PHM183" s="48"/>
      <c r="PHN183" s="48"/>
      <c r="PHO183" s="48"/>
      <c r="PHP183" s="48"/>
      <c r="PHQ183" s="48"/>
      <c r="PHR183" s="48"/>
      <c r="PHS183" s="48"/>
      <c r="PHT183" s="48"/>
      <c r="PHU183" s="48"/>
      <c r="PHV183" s="48"/>
      <c r="PHW183" s="48"/>
      <c r="PHX183" s="48"/>
      <c r="PHY183" s="48"/>
      <c r="PHZ183" s="48"/>
      <c r="PIA183" s="48"/>
      <c r="PIB183" s="48"/>
      <c r="PIC183" s="48"/>
      <c r="PID183" s="48"/>
      <c r="PIE183" s="48"/>
      <c r="PIF183" s="48"/>
      <c r="PIG183" s="48"/>
      <c r="PIH183" s="48"/>
      <c r="PII183" s="48"/>
      <c r="PIJ183" s="48"/>
      <c r="PIK183" s="48"/>
      <c r="PIL183" s="48"/>
      <c r="PIM183" s="48"/>
      <c r="PIN183" s="48"/>
      <c r="PIO183" s="48"/>
      <c r="PIP183" s="48"/>
      <c r="PIQ183" s="48"/>
      <c r="PIR183" s="48"/>
      <c r="PIS183" s="48"/>
      <c r="PIT183" s="48"/>
      <c r="PIU183" s="48"/>
      <c r="PIV183" s="48"/>
      <c r="PIW183" s="48"/>
      <c r="PIX183" s="48"/>
      <c r="PIY183" s="48"/>
      <c r="PIZ183" s="48"/>
      <c r="PJA183" s="48"/>
      <c r="PJB183" s="48"/>
      <c r="PJC183" s="48"/>
      <c r="PJD183" s="48"/>
      <c r="PJE183" s="48"/>
      <c r="PJF183" s="48"/>
      <c r="PJG183" s="48"/>
      <c r="PJH183" s="48"/>
      <c r="PJI183" s="48"/>
      <c r="PJJ183" s="48"/>
      <c r="PJK183" s="48"/>
      <c r="PJL183" s="48"/>
      <c r="PJM183" s="48"/>
      <c r="PJN183" s="48"/>
      <c r="PJO183" s="48"/>
      <c r="PJP183" s="48"/>
      <c r="PJQ183" s="48"/>
      <c r="PJR183" s="48"/>
      <c r="PJS183" s="48"/>
      <c r="PJT183" s="48"/>
      <c r="PJU183" s="48"/>
      <c r="PJV183" s="48"/>
      <c r="PJW183" s="48"/>
      <c r="PJX183" s="48"/>
      <c r="PJY183" s="48"/>
      <c r="PJZ183" s="48"/>
      <c r="PKA183" s="48"/>
      <c r="PKB183" s="48"/>
      <c r="PKC183" s="48"/>
      <c r="PKD183" s="48"/>
      <c r="PKE183" s="48"/>
      <c r="PKF183" s="48"/>
      <c r="PKG183" s="48"/>
      <c r="PKH183" s="48"/>
      <c r="PKI183" s="48"/>
      <c r="PKJ183" s="48"/>
      <c r="PKK183" s="48"/>
      <c r="PKL183" s="48"/>
      <c r="PKM183" s="48"/>
      <c r="PKN183" s="48"/>
      <c r="PKO183" s="48"/>
      <c r="PKP183" s="48"/>
      <c r="PKQ183" s="48"/>
      <c r="PKR183" s="48"/>
      <c r="PKS183" s="48"/>
      <c r="PKT183" s="48"/>
      <c r="PKU183" s="48"/>
      <c r="PKV183" s="48"/>
      <c r="PKW183" s="48"/>
      <c r="PKX183" s="48"/>
      <c r="PKY183" s="48"/>
      <c r="PKZ183" s="48"/>
      <c r="PLA183" s="48"/>
      <c r="PLB183" s="48"/>
      <c r="PLC183" s="48"/>
      <c r="PLD183" s="48"/>
      <c r="PLE183" s="48"/>
      <c r="PLF183" s="48"/>
      <c r="PLG183" s="48"/>
      <c r="PLH183" s="48"/>
      <c r="PLI183" s="48"/>
      <c r="PLJ183" s="48"/>
      <c r="PLK183" s="48"/>
      <c r="PLL183" s="48"/>
      <c r="PLM183" s="48"/>
      <c r="PLN183" s="48"/>
      <c r="PLO183" s="48"/>
      <c r="PLP183" s="48"/>
      <c r="PLQ183" s="48"/>
      <c r="PLR183" s="48"/>
      <c r="PLS183" s="48"/>
      <c r="PLT183" s="48"/>
      <c r="PLU183" s="48"/>
      <c r="PLV183" s="48"/>
      <c r="PLW183" s="48"/>
      <c r="PLX183" s="48"/>
      <c r="PLY183" s="48"/>
      <c r="PLZ183" s="48"/>
      <c r="PMA183" s="48"/>
      <c r="PMB183" s="48"/>
      <c r="PMC183" s="48"/>
      <c r="PMD183" s="48"/>
      <c r="PME183" s="48"/>
      <c r="PMF183" s="48"/>
      <c r="PMG183" s="48"/>
      <c r="PMH183" s="48"/>
      <c r="PMI183" s="48"/>
      <c r="PMJ183" s="48"/>
      <c r="PMK183" s="48"/>
      <c r="PML183" s="48"/>
      <c r="PMM183" s="48"/>
      <c r="PMN183" s="48"/>
      <c r="PMO183" s="48"/>
      <c r="PMP183" s="48"/>
      <c r="PMQ183" s="48"/>
      <c r="PMR183" s="48"/>
      <c r="PMS183" s="48"/>
      <c r="PMT183" s="48"/>
      <c r="PMU183" s="48"/>
      <c r="PMV183" s="48"/>
      <c r="PMW183" s="48"/>
      <c r="PMX183" s="48"/>
      <c r="PMY183" s="48"/>
      <c r="PMZ183" s="48"/>
      <c r="PNA183" s="48"/>
      <c r="PNB183" s="48"/>
      <c r="PNC183" s="48"/>
      <c r="PND183" s="48"/>
      <c r="PNE183" s="48"/>
      <c r="PNF183" s="48"/>
      <c r="PNG183" s="48"/>
      <c r="PNH183" s="48"/>
      <c r="PNI183" s="48"/>
      <c r="PNJ183" s="48"/>
      <c r="PNK183" s="48"/>
      <c r="PNL183" s="48"/>
      <c r="PNM183" s="48"/>
      <c r="PNN183" s="48"/>
      <c r="PNO183" s="48"/>
      <c r="PNP183" s="48"/>
      <c r="PNQ183" s="48"/>
      <c r="PNR183" s="48"/>
      <c r="PNS183" s="48"/>
      <c r="PNT183" s="48"/>
      <c r="PNU183" s="48"/>
      <c r="PNV183" s="48"/>
      <c r="PNW183" s="48"/>
      <c r="PNX183" s="48"/>
      <c r="PNY183" s="48"/>
      <c r="PNZ183" s="48"/>
      <c r="POA183" s="48"/>
      <c r="POB183" s="48"/>
      <c r="POC183" s="48"/>
      <c r="POD183" s="48"/>
      <c r="POE183" s="48"/>
      <c r="POF183" s="48"/>
      <c r="POG183" s="48"/>
      <c r="POH183" s="48"/>
      <c r="POI183" s="48"/>
      <c r="POJ183" s="48"/>
      <c r="POK183" s="48"/>
      <c r="POL183" s="48"/>
      <c r="POM183" s="48"/>
      <c r="PON183" s="48"/>
      <c r="POO183" s="48"/>
      <c r="POP183" s="48"/>
      <c r="POQ183" s="48"/>
      <c r="POR183" s="48"/>
      <c r="POS183" s="48"/>
      <c r="POT183" s="48"/>
      <c r="POU183" s="48"/>
      <c r="POV183" s="48"/>
      <c r="POW183" s="48"/>
      <c r="POX183" s="48"/>
      <c r="POY183" s="48"/>
      <c r="POZ183" s="48"/>
      <c r="PPA183" s="48"/>
      <c r="PPB183" s="48"/>
      <c r="PPC183" s="48"/>
      <c r="PPD183" s="48"/>
      <c r="PPE183" s="48"/>
      <c r="PPF183" s="48"/>
      <c r="PPG183" s="48"/>
      <c r="PPH183" s="48"/>
      <c r="PPI183" s="48"/>
      <c r="PPJ183" s="48"/>
      <c r="PPK183" s="48"/>
      <c r="PPL183" s="48"/>
      <c r="PPM183" s="48"/>
      <c r="PPN183" s="48"/>
      <c r="PPO183" s="48"/>
      <c r="PPP183" s="48"/>
      <c r="PPQ183" s="48"/>
      <c r="PPR183" s="48"/>
      <c r="PPS183" s="48"/>
      <c r="PPT183" s="48"/>
      <c r="PPU183" s="48"/>
      <c r="PPV183" s="48"/>
      <c r="PPW183" s="48"/>
      <c r="PPX183" s="48"/>
      <c r="PPY183" s="48"/>
      <c r="PPZ183" s="48"/>
      <c r="PQA183" s="48"/>
      <c r="PQB183" s="48"/>
      <c r="PQC183" s="48"/>
      <c r="PQD183" s="48"/>
      <c r="PQE183" s="48"/>
      <c r="PQF183" s="48"/>
      <c r="PQG183" s="48"/>
      <c r="PQH183" s="48"/>
      <c r="PQI183" s="48"/>
      <c r="PQJ183" s="48"/>
      <c r="PQK183" s="48"/>
      <c r="PQL183" s="48"/>
      <c r="PQM183" s="48"/>
      <c r="PQN183" s="48"/>
      <c r="PQO183" s="48"/>
      <c r="PQP183" s="48"/>
      <c r="PQQ183" s="48"/>
      <c r="PQR183" s="48"/>
      <c r="PQS183" s="48"/>
      <c r="PQT183" s="48"/>
      <c r="PQU183" s="48"/>
      <c r="PQV183" s="48"/>
      <c r="PQW183" s="48"/>
      <c r="PQX183" s="48"/>
      <c r="PQY183" s="48"/>
      <c r="PQZ183" s="48"/>
      <c r="PRA183" s="48"/>
      <c r="PRB183" s="48"/>
      <c r="PRC183" s="48"/>
      <c r="PRD183" s="48"/>
      <c r="PRE183" s="48"/>
      <c r="PRF183" s="48"/>
      <c r="PRG183" s="48"/>
      <c r="PRH183" s="48"/>
      <c r="PRI183" s="48"/>
      <c r="PRJ183" s="48"/>
      <c r="PRK183" s="48"/>
      <c r="PRL183" s="48"/>
      <c r="PRM183" s="48"/>
      <c r="PRN183" s="48"/>
      <c r="PRO183" s="48"/>
      <c r="PRP183" s="48"/>
      <c r="PRQ183" s="48"/>
      <c r="PRR183" s="48"/>
      <c r="PRS183" s="48"/>
      <c r="PRT183" s="48"/>
      <c r="PRU183" s="48"/>
      <c r="PRV183" s="48"/>
      <c r="PRW183" s="48"/>
      <c r="PRX183" s="48"/>
      <c r="PRY183" s="48"/>
      <c r="PRZ183" s="48"/>
      <c r="PSA183" s="48"/>
      <c r="PSB183" s="48"/>
      <c r="PSC183" s="48"/>
      <c r="PSD183" s="48"/>
      <c r="PSE183" s="48"/>
      <c r="PSF183" s="48"/>
      <c r="PSG183" s="48"/>
      <c r="PSH183" s="48"/>
      <c r="PSI183" s="48"/>
      <c r="PSJ183" s="48"/>
      <c r="PSK183" s="48"/>
      <c r="PSL183" s="48"/>
      <c r="PSM183" s="48"/>
      <c r="PSN183" s="48"/>
      <c r="PSO183" s="48"/>
      <c r="PSP183" s="48"/>
      <c r="PSQ183" s="48"/>
      <c r="PSR183" s="48"/>
      <c r="PSS183" s="48"/>
      <c r="PST183" s="48"/>
      <c r="PSU183" s="48"/>
      <c r="PSV183" s="48"/>
      <c r="PSW183" s="48"/>
      <c r="PSX183" s="48"/>
      <c r="PSY183" s="48"/>
      <c r="PSZ183" s="48"/>
      <c r="PTA183" s="48"/>
      <c r="PTB183" s="48"/>
      <c r="PTC183" s="48"/>
      <c r="PTD183" s="48"/>
      <c r="PTE183" s="48"/>
      <c r="PTF183" s="48"/>
      <c r="PTG183" s="48"/>
      <c r="PTH183" s="48"/>
      <c r="PTI183" s="48"/>
      <c r="PTJ183" s="48"/>
      <c r="PTK183" s="48"/>
      <c r="PTL183" s="48"/>
      <c r="PTM183" s="48"/>
      <c r="PTN183" s="48"/>
      <c r="PTO183" s="48"/>
      <c r="PTP183" s="48"/>
      <c r="PTQ183" s="48"/>
      <c r="PTR183" s="48"/>
      <c r="PTS183" s="48"/>
      <c r="PTT183" s="48"/>
      <c r="PTU183" s="48"/>
      <c r="PTV183" s="48"/>
      <c r="PTW183" s="48"/>
      <c r="PTX183" s="48"/>
      <c r="PTY183" s="48"/>
      <c r="PTZ183" s="48"/>
      <c r="PUA183" s="48"/>
      <c r="PUB183" s="48"/>
      <c r="PUC183" s="48"/>
      <c r="PUD183" s="48"/>
      <c r="PUE183" s="48"/>
      <c r="PUF183" s="48"/>
      <c r="PUG183" s="48"/>
      <c r="PUH183" s="48"/>
      <c r="PUI183" s="48"/>
      <c r="PUJ183" s="48"/>
      <c r="PUK183" s="48"/>
      <c r="PUL183" s="48"/>
      <c r="PUM183" s="48"/>
      <c r="PUN183" s="48"/>
      <c r="PUO183" s="48"/>
      <c r="PUP183" s="48"/>
      <c r="PUQ183" s="48"/>
      <c r="PUR183" s="48"/>
      <c r="PUS183" s="48"/>
      <c r="PUT183" s="48"/>
      <c r="PUU183" s="48"/>
      <c r="PUV183" s="48"/>
      <c r="PUW183" s="48"/>
      <c r="PUX183" s="48"/>
      <c r="PUY183" s="48"/>
      <c r="PUZ183" s="48"/>
      <c r="PVA183" s="48"/>
      <c r="PVB183" s="48"/>
      <c r="PVC183" s="48"/>
      <c r="PVD183" s="48"/>
      <c r="PVE183" s="48"/>
      <c r="PVF183" s="48"/>
      <c r="PVG183" s="48"/>
      <c r="PVH183" s="48"/>
      <c r="PVI183" s="48"/>
      <c r="PVJ183" s="48"/>
      <c r="PVK183" s="48"/>
      <c r="PVL183" s="48"/>
      <c r="PVM183" s="48"/>
      <c r="PVN183" s="48"/>
      <c r="PVO183" s="48"/>
      <c r="PVP183" s="48"/>
      <c r="PVQ183" s="48"/>
      <c r="PVR183" s="48"/>
      <c r="PVS183" s="48"/>
      <c r="PVT183" s="48"/>
      <c r="PVU183" s="48"/>
      <c r="PVV183" s="48"/>
      <c r="PVW183" s="48"/>
      <c r="PVX183" s="48"/>
      <c r="PVY183" s="48"/>
      <c r="PVZ183" s="48"/>
      <c r="PWA183" s="48"/>
      <c r="PWB183" s="48"/>
      <c r="PWC183" s="48"/>
      <c r="PWD183" s="48"/>
      <c r="PWE183" s="48"/>
      <c r="PWF183" s="48"/>
      <c r="PWG183" s="48"/>
      <c r="PWH183" s="48"/>
      <c r="PWI183" s="48"/>
      <c r="PWJ183" s="48"/>
      <c r="PWK183" s="48"/>
      <c r="PWL183" s="48"/>
      <c r="PWM183" s="48"/>
      <c r="PWN183" s="48"/>
      <c r="PWO183" s="48"/>
      <c r="PWP183" s="48"/>
      <c r="PWQ183" s="48"/>
      <c r="PWR183" s="48"/>
      <c r="PWS183" s="48"/>
      <c r="PWT183" s="48"/>
      <c r="PWU183" s="48"/>
      <c r="PWV183" s="48"/>
      <c r="PWW183" s="48"/>
      <c r="PWX183" s="48"/>
      <c r="PWY183" s="48"/>
      <c r="PWZ183" s="48"/>
      <c r="PXA183" s="48"/>
      <c r="PXB183" s="48"/>
      <c r="PXC183" s="48"/>
      <c r="PXD183" s="48"/>
      <c r="PXE183" s="48"/>
      <c r="PXF183" s="48"/>
      <c r="PXG183" s="48"/>
      <c r="PXH183" s="48"/>
      <c r="PXI183" s="48"/>
      <c r="PXJ183" s="48"/>
      <c r="PXK183" s="48"/>
      <c r="PXL183" s="48"/>
      <c r="PXM183" s="48"/>
      <c r="PXN183" s="48"/>
      <c r="PXO183" s="48"/>
      <c r="PXP183" s="48"/>
      <c r="PXQ183" s="48"/>
      <c r="PXR183" s="48"/>
      <c r="PXS183" s="48"/>
      <c r="PXT183" s="48"/>
      <c r="PXU183" s="48"/>
      <c r="PXV183" s="48"/>
      <c r="PXW183" s="48"/>
      <c r="PXX183" s="48"/>
      <c r="PXY183" s="48"/>
      <c r="PXZ183" s="48"/>
      <c r="PYA183" s="48"/>
      <c r="PYB183" s="48"/>
      <c r="PYC183" s="48"/>
      <c r="PYD183" s="48"/>
      <c r="PYE183" s="48"/>
      <c r="PYF183" s="48"/>
      <c r="PYG183" s="48"/>
      <c r="PYH183" s="48"/>
      <c r="PYI183" s="48"/>
      <c r="PYJ183" s="48"/>
      <c r="PYK183" s="48"/>
      <c r="PYL183" s="48"/>
      <c r="PYM183" s="48"/>
      <c r="PYN183" s="48"/>
      <c r="PYO183" s="48"/>
      <c r="PYP183" s="48"/>
      <c r="PYQ183" s="48"/>
      <c r="PYR183" s="48"/>
      <c r="PYS183" s="48"/>
      <c r="PYT183" s="48"/>
      <c r="PYU183" s="48"/>
      <c r="PYV183" s="48"/>
      <c r="PYW183" s="48"/>
      <c r="PYX183" s="48"/>
      <c r="PYY183" s="48"/>
      <c r="PYZ183" s="48"/>
      <c r="PZA183" s="48"/>
      <c r="PZB183" s="48"/>
      <c r="PZC183" s="48"/>
      <c r="PZD183" s="48"/>
      <c r="PZE183" s="48"/>
      <c r="PZF183" s="48"/>
      <c r="PZG183" s="48"/>
      <c r="PZH183" s="48"/>
      <c r="PZI183" s="48"/>
      <c r="PZJ183" s="48"/>
      <c r="PZK183" s="48"/>
      <c r="PZL183" s="48"/>
      <c r="PZM183" s="48"/>
      <c r="PZN183" s="48"/>
      <c r="PZO183" s="48"/>
      <c r="PZP183" s="48"/>
      <c r="PZQ183" s="48"/>
      <c r="PZR183" s="48"/>
      <c r="PZS183" s="48"/>
      <c r="PZT183" s="48"/>
      <c r="PZU183" s="48"/>
      <c r="PZV183" s="48"/>
      <c r="PZW183" s="48"/>
      <c r="PZX183" s="48"/>
      <c r="PZY183" s="48"/>
      <c r="PZZ183" s="48"/>
      <c r="QAA183" s="48"/>
      <c r="QAB183" s="48"/>
      <c r="QAC183" s="48"/>
      <c r="QAD183" s="48"/>
      <c r="QAE183" s="48"/>
      <c r="QAF183" s="48"/>
      <c r="QAG183" s="48"/>
      <c r="QAH183" s="48"/>
      <c r="QAI183" s="48"/>
      <c r="QAJ183" s="48"/>
      <c r="QAK183" s="48"/>
      <c r="QAL183" s="48"/>
      <c r="QAM183" s="48"/>
      <c r="QAN183" s="48"/>
      <c r="QAO183" s="48"/>
      <c r="QAP183" s="48"/>
      <c r="QAQ183" s="48"/>
      <c r="QAR183" s="48"/>
      <c r="QAS183" s="48"/>
      <c r="QAT183" s="48"/>
      <c r="QAU183" s="48"/>
      <c r="QAV183" s="48"/>
      <c r="QAW183" s="48"/>
      <c r="QAX183" s="48"/>
      <c r="QAY183" s="48"/>
      <c r="QAZ183" s="48"/>
      <c r="QBA183" s="48"/>
      <c r="QBB183" s="48"/>
      <c r="QBC183" s="48"/>
      <c r="QBD183" s="48"/>
      <c r="QBE183" s="48"/>
      <c r="QBF183" s="48"/>
      <c r="QBG183" s="48"/>
      <c r="QBH183" s="48"/>
      <c r="QBI183" s="48"/>
      <c r="QBJ183" s="48"/>
      <c r="QBK183" s="48"/>
      <c r="QBL183" s="48"/>
      <c r="QBM183" s="48"/>
      <c r="QBN183" s="48"/>
      <c r="QBO183" s="48"/>
      <c r="QBP183" s="48"/>
      <c r="QBQ183" s="48"/>
      <c r="QBR183" s="48"/>
      <c r="QBS183" s="48"/>
      <c r="QBT183" s="48"/>
      <c r="QBU183" s="48"/>
      <c r="QBV183" s="48"/>
      <c r="QBW183" s="48"/>
      <c r="QBX183" s="48"/>
      <c r="QBY183" s="48"/>
      <c r="QBZ183" s="48"/>
      <c r="QCA183" s="48"/>
      <c r="QCB183" s="48"/>
      <c r="QCC183" s="48"/>
      <c r="QCD183" s="48"/>
      <c r="QCE183" s="48"/>
      <c r="QCF183" s="48"/>
      <c r="QCG183" s="48"/>
      <c r="QCH183" s="48"/>
      <c r="QCI183" s="48"/>
      <c r="QCJ183" s="48"/>
      <c r="QCK183" s="48"/>
      <c r="QCL183" s="48"/>
      <c r="QCM183" s="48"/>
      <c r="QCN183" s="48"/>
      <c r="QCO183" s="48"/>
      <c r="QCP183" s="48"/>
      <c r="QCQ183" s="48"/>
      <c r="QCR183" s="48"/>
      <c r="QCS183" s="48"/>
      <c r="QCT183" s="48"/>
      <c r="QCU183" s="48"/>
      <c r="QCV183" s="48"/>
      <c r="QCW183" s="48"/>
      <c r="QCX183" s="48"/>
      <c r="QCY183" s="48"/>
      <c r="QCZ183" s="48"/>
      <c r="QDA183" s="48"/>
      <c r="QDB183" s="48"/>
      <c r="QDC183" s="48"/>
      <c r="QDD183" s="48"/>
      <c r="QDE183" s="48"/>
      <c r="QDF183" s="48"/>
      <c r="QDG183" s="48"/>
      <c r="QDH183" s="48"/>
      <c r="QDI183" s="48"/>
      <c r="QDJ183" s="48"/>
      <c r="QDK183" s="48"/>
      <c r="QDL183" s="48"/>
      <c r="QDM183" s="48"/>
      <c r="QDN183" s="48"/>
      <c r="QDO183" s="48"/>
      <c r="QDP183" s="48"/>
      <c r="QDQ183" s="48"/>
      <c r="QDR183" s="48"/>
      <c r="QDS183" s="48"/>
      <c r="QDT183" s="48"/>
      <c r="QDU183" s="48"/>
      <c r="QDV183" s="48"/>
      <c r="QDW183" s="48"/>
      <c r="QDX183" s="48"/>
      <c r="QDY183" s="48"/>
      <c r="QDZ183" s="48"/>
      <c r="QEA183" s="48"/>
      <c r="QEB183" s="48"/>
      <c r="QEC183" s="48"/>
      <c r="QED183" s="48"/>
      <c r="QEE183" s="48"/>
      <c r="QEF183" s="48"/>
      <c r="QEG183" s="48"/>
      <c r="QEH183" s="48"/>
      <c r="QEI183" s="48"/>
      <c r="QEJ183" s="48"/>
      <c r="QEK183" s="48"/>
      <c r="QEL183" s="48"/>
      <c r="QEM183" s="48"/>
      <c r="QEN183" s="48"/>
      <c r="QEO183" s="48"/>
      <c r="QEP183" s="48"/>
      <c r="QEQ183" s="48"/>
      <c r="QER183" s="48"/>
      <c r="QES183" s="48"/>
      <c r="QET183" s="48"/>
      <c r="QEU183" s="48"/>
      <c r="QEV183" s="48"/>
      <c r="QEW183" s="48"/>
      <c r="QEX183" s="48"/>
      <c r="QEY183" s="48"/>
      <c r="QEZ183" s="48"/>
      <c r="QFA183" s="48"/>
      <c r="QFB183" s="48"/>
      <c r="QFC183" s="48"/>
      <c r="QFD183" s="48"/>
      <c r="QFE183" s="48"/>
      <c r="QFF183" s="48"/>
      <c r="QFG183" s="48"/>
      <c r="QFH183" s="48"/>
      <c r="QFI183" s="48"/>
      <c r="QFJ183" s="48"/>
      <c r="QFK183" s="48"/>
      <c r="QFL183" s="48"/>
      <c r="QFM183" s="48"/>
      <c r="QFN183" s="48"/>
      <c r="QFO183" s="48"/>
      <c r="QFP183" s="48"/>
      <c r="QFQ183" s="48"/>
      <c r="QFR183" s="48"/>
      <c r="QFS183" s="48"/>
      <c r="QFT183" s="48"/>
      <c r="QFU183" s="48"/>
      <c r="QFV183" s="48"/>
      <c r="QFW183" s="48"/>
      <c r="QFX183" s="48"/>
      <c r="QFY183" s="48"/>
      <c r="QFZ183" s="48"/>
      <c r="QGA183" s="48"/>
      <c r="QGB183" s="48"/>
      <c r="QGC183" s="48"/>
      <c r="QGD183" s="48"/>
      <c r="QGE183" s="48"/>
      <c r="QGF183" s="48"/>
      <c r="QGG183" s="48"/>
      <c r="QGH183" s="48"/>
      <c r="QGI183" s="48"/>
      <c r="QGJ183" s="48"/>
      <c r="QGK183" s="48"/>
      <c r="QGL183" s="48"/>
      <c r="QGM183" s="48"/>
      <c r="QGN183" s="48"/>
      <c r="QGO183" s="48"/>
      <c r="QGP183" s="48"/>
      <c r="QGQ183" s="48"/>
      <c r="QGR183" s="48"/>
      <c r="QGS183" s="48"/>
      <c r="QGT183" s="48"/>
      <c r="QGU183" s="48"/>
      <c r="QGV183" s="48"/>
      <c r="QGW183" s="48"/>
      <c r="QGX183" s="48"/>
      <c r="QGY183" s="48"/>
      <c r="QGZ183" s="48"/>
      <c r="QHA183" s="48"/>
      <c r="QHB183" s="48"/>
      <c r="QHC183" s="48"/>
      <c r="QHD183" s="48"/>
      <c r="QHE183" s="48"/>
      <c r="QHF183" s="48"/>
      <c r="QHG183" s="48"/>
      <c r="QHH183" s="48"/>
      <c r="QHI183" s="48"/>
      <c r="QHJ183" s="48"/>
      <c r="QHK183" s="48"/>
      <c r="QHL183" s="48"/>
      <c r="QHM183" s="48"/>
      <c r="QHN183" s="48"/>
      <c r="QHO183" s="48"/>
      <c r="QHP183" s="48"/>
      <c r="QHQ183" s="48"/>
      <c r="QHR183" s="48"/>
      <c r="QHS183" s="48"/>
      <c r="QHT183" s="48"/>
      <c r="QHU183" s="48"/>
      <c r="QHV183" s="48"/>
      <c r="QHW183" s="48"/>
      <c r="QHX183" s="48"/>
      <c r="QHY183" s="48"/>
      <c r="QHZ183" s="48"/>
      <c r="QIA183" s="48"/>
      <c r="QIB183" s="48"/>
      <c r="QIC183" s="48"/>
      <c r="QID183" s="48"/>
      <c r="QIE183" s="48"/>
      <c r="QIF183" s="48"/>
      <c r="QIG183" s="48"/>
      <c r="QIH183" s="48"/>
      <c r="QII183" s="48"/>
      <c r="QIJ183" s="48"/>
      <c r="QIK183" s="48"/>
      <c r="QIL183" s="48"/>
      <c r="QIM183" s="48"/>
      <c r="QIN183" s="48"/>
      <c r="QIO183" s="48"/>
      <c r="QIP183" s="48"/>
      <c r="QIQ183" s="48"/>
      <c r="QIR183" s="48"/>
      <c r="QIS183" s="48"/>
      <c r="QIT183" s="48"/>
      <c r="QIU183" s="48"/>
      <c r="QIV183" s="48"/>
      <c r="QIW183" s="48"/>
      <c r="QIX183" s="48"/>
      <c r="QIY183" s="48"/>
      <c r="QIZ183" s="48"/>
      <c r="QJA183" s="48"/>
      <c r="QJB183" s="48"/>
      <c r="QJC183" s="48"/>
      <c r="QJD183" s="48"/>
      <c r="QJE183" s="48"/>
      <c r="QJF183" s="48"/>
      <c r="QJG183" s="48"/>
      <c r="QJH183" s="48"/>
      <c r="QJI183" s="48"/>
      <c r="QJJ183" s="48"/>
      <c r="QJK183" s="48"/>
      <c r="QJL183" s="48"/>
      <c r="QJM183" s="48"/>
      <c r="QJN183" s="48"/>
      <c r="QJO183" s="48"/>
      <c r="QJP183" s="48"/>
      <c r="QJQ183" s="48"/>
      <c r="QJR183" s="48"/>
      <c r="QJS183" s="48"/>
      <c r="QJT183" s="48"/>
      <c r="QJU183" s="48"/>
      <c r="QJV183" s="48"/>
      <c r="QJW183" s="48"/>
      <c r="QJX183" s="48"/>
      <c r="QJY183" s="48"/>
      <c r="QJZ183" s="48"/>
      <c r="QKA183" s="48"/>
      <c r="QKB183" s="48"/>
      <c r="QKC183" s="48"/>
      <c r="QKD183" s="48"/>
      <c r="QKE183" s="48"/>
      <c r="QKF183" s="48"/>
      <c r="QKG183" s="48"/>
      <c r="QKH183" s="48"/>
      <c r="QKI183" s="48"/>
      <c r="QKJ183" s="48"/>
      <c r="QKK183" s="48"/>
      <c r="QKL183" s="48"/>
      <c r="QKM183" s="48"/>
      <c r="QKN183" s="48"/>
      <c r="QKO183" s="48"/>
      <c r="QKP183" s="48"/>
      <c r="QKQ183" s="48"/>
      <c r="QKR183" s="48"/>
      <c r="QKS183" s="48"/>
      <c r="QKT183" s="48"/>
      <c r="QKU183" s="48"/>
      <c r="QKV183" s="48"/>
      <c r="QKW183" s="48"/>
      <c r="QKX183" s="48"/>
      <c r="QKY183" s="48"/>
      <c r="QKZ183" s="48"/>
      <c r="QLA183" s="48"/>
      <c r="QLB183" s="48"/>
      <c r="QLC183" s="48"/>
      <c r="QLD183" s="48"/>
      <c r="QLE183" s="48"/>
      <c r="QLF183" s="48"/>
      <c r="QLG183" s="48"/>
      <c r="QLH183" s="48"/>
      <c r="QLI183" s="48"/>
      <c r="QLJ183" s="48"/>
      <c r="QLK183" s="48"/>
      <c r="QLL183" s="48"/>
      <c r="QLM183" s="48"/>
      <c r="QLN183" s="48"/>
      <c r="QLO183" s="48"/>
      <c r="QLP183" s="48"/>
      <c r="QLQ183" s="48"/>
      <c r="QLR183" s="48"/>
      <c r="QLS183" s="48"/>
      <c r="QLT183" s="48"/>
      <c r="QLU183" s="48"/>
      <c r="QLV183" s="48"/>
      <c r="QLW183" s="48"/>
      <c r="QLX183" s="48"/>
      <c r="QLY183" s="48"/>
      <c r="QLZ183" s="48"/>
      <c r="QMA183" s="48"/>
      <c r="QMB183" s="48"/>
      <c r="QMC183" s="48"/>
      <c r="QMD183" s="48"/>
      <c r="QME183" s="48"/>
      <c r="QMF183" s="48"/>
      <c r="QMG183" s="48"/>
      <c r="QMH183" s="48"/>
      <c r="QMI183" s="48"/>
      <c r="QMJ183" s="48"/>
      <c r="QMK183" s="48"/>
      <c r="QML183" s="48"/>
      <c r="QMM183" s="48"/>
      <c r="QMN183" s="48"/>
      <c r="QMO183" s="48"/>
      <c r="QMP183" s="48"/>
      <c r="QMQ183" s="48"/>
      <c r="QMR183" s="48"/>
      <c r="QMS183" s="48"/>
      <c r="QMT183" s="48"/>
      <c r="QMU183" s="48"/>
      <c r="QMV183" s="48"/>
      <c r="QMW183" s="48"/>
      <c r="QMX183" s="48"/>
      <c r="QMY183" s="48"/>
      <c r="QMZ183" s="48"/>
      <c r="QNA183" s="48"/>
      <c r="QNB183" s="48"/>
      <c r="QNC183" s="48"/>
      <c r="QND183" s="48"/>
      <c r="QNE183" s="48"/>
      <c r="QNF183" s="48"/>
      <c r="QNG183" s="48"/>
      <c r="QNH183" s="48"/>
      <c r="QNI183" s="48"/>
      <c r="QNJ183" s="48"/>
      <c r="QNK183" s="48"/>
      <c r="QNL183" s="48"/>
      <c r="QNM183" s="48"/>
      <c r="QNN183" s="48"/>
      <c r="QNO183" s="48"/>
      <c r="QNP183" s="48"/>
      <c r="QNQ183" s="48"/>
      <c r="QNR183" s="48"/>
      <c r="QNS183" s="48"/>
      <c r="QNT183" s="48"/>
      <c r="QNU183" s="48"/>
      <c r="QNV183" s="48"/>
      <c r="QNW183" s="48"/>
      <c r="QNX183" s="48"/>
      <c r="QNY183" s="48"/>
      <c r="QNZ183" s="48"/>
      <c r="QOA183" s="48"/>
      <c r="QOB183" s="48"/>
      <c r="QOC183" s="48"/>
      <c r="QOD183" s="48"/>
      <c r="QOE183" s="48"/>
      <c r="QOF183" s="48"/>
      <c r="QOG183" s="48"/>
      <c r="QOH183" s="48"/>
      <c r="QOI183" s="48"/>
      <c r="QOJ183" s="48"/>
      <c r="QOK183" s="48"/>
      <c r="QOL183" s="48"/>
      <c r="QOM183" s="48"/>
      <c r="QON183" s="48"/>
      <c r="QOO183" s="48"/>
      <c r="QOP183" s="48"/>
      <c r="QOQ183" s="48"/>
      <c r="QOR183" s="48"/>
      <c r="QOS183" s="48"/>
      <c r="QOT183" s="48"/>
      <c r="QOU183" s="48"/>
      <c r="QOV183" s="48"/>
      <c r="QOW183" s="48"/>
      <c r="QOX183" s="48"/>
      <c r="QOY183" s="48"/>
      <c r="QOZ183" s="48"/>
      <c r="QPA183" s="48"/>
      <c r="QPB183" s="48"/>
      <c r="QPC183" s="48"/>
      <c r="QPD183" s="48"/>
      <c r="QPE183" s="48"/>
      <c r="QPF183" s="48"/>
      <c r="QPG183" s="48"/>
      <c r="QPH183" s="48"/>
      <c r="QPI183" s="48"/>
      <c r="QPJ183" s="48"/>
      <c r="QPK183" s="48"/>
      <c r="QPL183" s="48"/>
      <c r="QPM183" s="48"/>
      <c r="QPN183" s="48"/>
      <c r="QPO183" s="48"/>
      <c r="QPP183" s="48"/>
      <c r="QPQ183" s="48"/>
      <c r="QPR183" s="48"/>
      <c r="QPS183" s="48"/>
      <c r="QPT183" s="48"/>
      <c r="QPU183" s="48"/>
      <c r="QPV183" s="48"/>
      <c r="QPW183" s="48"/>
      <c r="QPX183" s="48"/>
      <c r="QPY183" s="48"/>
      <c r="QPZ183" s="48"/>
      <c r="QQA183" s="48"/>
      <c r="QQB183" s="48"/>
      <c r="QQC183" s="48"/>
      <c r="QQD183" s="48"/>
      <c r="QQE183" s="48"/>
      <c r="QQF183" s="48"/>
      <c r="QQG183" s="48"/>
      <c r="QQH183" s="48"/>
      <c r="QQI183" s="48"/>
      <c r="QQJ183" s="48"/>
      <c r="QQK183" s="48"/>
      <c r="QQL183" s="48"/>
      <c r="QQM183" s="48"/>
      <c r="QQN183" s="48"/>
      <c r="QQO183" s="48"/>
      <c r="QQP183" s="48"/>
      <c r="QQQ183" s="48"/>
      <c r="QQR183" s="48"/>
      <c r="QQS183" s="48"/>
      <c r="QQT183" s="48"/>
      <c r="QQU183" s="48"/>
      <c r="QQV183" s="48"/>
      <c r="QQW183" s="48"/>
      <c r="QQX183" s="48"/>
      <c r="QQY183" s="48"/>
      <c r="QQZ183" s="48"/>
      <c r="QRA183" s="48"/>
      <c r="QRB183" s="48"/>
      <c r="QRC183" s="48"/>
      <c r="QRD183" s="48"/>
      <c r="QRE183" s="48"/>
      <c r="QRF183" s="48"/>
      <c r="QRG183" s="48"/>
      <c r="QRH183" s="48"/>
      <c r="QRI183" s="48"/>
      <c r="QRJ183" s="48"/>
      <c r="QRK183" s="48"/>
      <c r="QRL183" s="48"/>
      <c r="QRM183" s="48"/>
      <c r="QRN183" s="48"/>
      <c r="QRO183" s="48"/>
      <c r="QRP183" s="48"/>
      <c r="QRQ183" s="48"/>
      <c r="QRR183" s="48"/>
      <c r="QRS183" s="48"/>
      <c r="QRT183" s="48"/>
      <c r="QRU183" s="48"/>
      <c r="QRV183" s="48"/>
      <c r="QRW183" s="48"/>
      <c r="QRX183" s="48"/>
      <c r="QRY183" s="48"/>
      <c r="QRZ183" s="48"/>
      <c r="QSA183" s="48"/>
      <c r="QSB183" s="48"/>
      <c r="QSC183" s="48"/>
      <c r="QSD183" s="48"/>
      <c r="QSE183" s="48"/>
      <c r="QSF183" s="48"/>
      <c r="QSG183" s="48"/>
      <c r="QSH183" s="48"/>
      <c r="QSI183" s="48"/>
      <c r="QSJ183" s="48"/>
      <c r="QSK183" s="48"/>
      <c r="QSL183" s="48"/>
      <c r="QSM183" s="48"/>
      <c r="QSN183" s="48"/>
      <c r="QSO183" s="48"/>
      <c r="QSP183" s="48"/>
      <c r="QSQ183" s="48"/>
      <c r="QSR183" s="48"/>
      <c r="QSS183" s="48"/>
      <c r="QST183" s="48"/>
      <c r="QSU183" s="48"/>
      <c r="QSV183" s="48"/>
      <c r="QSW183" s="48"/>
      <c r="QSX183" s="48"/>
      <c r="QSY183" s="48"/>
      <c r="QSZ183" s="48"/>
      <c r="QTA183" s="48"/>
      <c r="QTB183" s="48"/>
      <c r="QTC183" s="48"/>
      <c r="QTD183" s="48"/>
      <c r="QTE183" s="48"/>
      <c r="QTF183" s="48"/>
      <c r="QTG183" s="48"/>
      <c r="QTH183" s="48"/>
      <c r="QTI183" s="48"/>
      <c r="QTJ183" s="48"/>
      <c r="QTK183" s="48"/>
      <c r="QTL183" s="48"/>
      <c r="QTM183" s="48"/>
      <c r="QTN183" s="48"/>
      <c r="QTO183" s="48"/>
      <c r="QTP183" s="48"/>
      <c r="QTQ183" s="48"/>
      <c r="QTR183" s="48"/>
      <c r="QTS183" s="48"/>
      <c r="QTT183" s="48"/>
      <c r="QTU183" s="48"/>
      <c r="QTV183" s="48"/>
      <c r="QTW183" s="48"/>
      <c r="QTX183" s="48"/>
      <c r="QTY183" s="48"/>
      <c r="QTZ183" s="48"/>
      <c r="QUA183" s="48"/>
      <c r="QUB183" s="48"/>
      <c r="QUC183" s="48"/>
      <c r="QUD183" s="48"/>
      <c r="QUE183" s="48"/>
      <c r="QUF183" s="48"/>
      <c r="QUG183" s="48"/>
      <c r="QUH183" s="48"/>
      <c r="QUI183" s="48"/>
      <c r="QUJ183" s="48"/>
      <c r="QUK183" s="48"/>
      <c r="QUL183" s="48"/>
      <c r="QUM183" s="48"/>
      <c r="QUN183" s="48"/>
      <c r="QUO183" s="48"/>
      <c r="QUP183" s="48"/>
      <c r="QUQ183" s="48"/>
      <c r="QUR183" s="48"/>
      <c r="QUS183" s="48"/>
      <c r="QUT183" s="48"/>
      <c r="QUU183" s="48"/>
      <c r="QUV183" s="48"/>
      <c r="QUW183" s="48"/>
      <c r="QUX183" s="48"/>
      <c r="QUY183" s="48"/>
      <c r="QUZ183" s="48"/>
      <c r="QVA183" s="48"/>
      <c r="QVB183" s="48"/>
      <c r="QVC183" s="48"/>
      <c r="QVD183" s="48"/>
      <c r="QVE183" s="48"/>
      <c r="QVF183" s="48"/>
      <c r="QVG183" s="48"/>
      <c r="QVH183" s="48"/>
      <c r="QVI183" s="48"/>
      <c r="QVJ183" s="48"/>
      <c r="QVK183" s="48"/>
      <c r="QVL183" s="48"/>
      <c r="QVM183" s="48"/>
      <c r="QVN183" s="48"/>
      <c r="QVO183" s="48"/>
      <c r="QVP183" s="48"/>
      <c r="QVQ183" s="48"/>
      <c r="QVR183" s="48"/>
      <c r="QVS183" s="48"/>
      <c r="QVT183" s="48"/>
      <c r="QVU183" s="48"/>
      <c r="QVV183" s="48"/>
      <c r="QVW183" s="48"/>
      <c r="QVX183" s="48"/>
      <c r="QVY183" s="48"/>
      <c r="QVZ183" s="48"/>
      <c r="QWA183" s="48"/>
      <c r="QWB183" s="48"/>
      <c r="QWC183" s="48"/>
      <c r="QWD183" s="48"/>
      <c r="QWE183" s="48"/>
      <c r="QWF183" s="48"/>
      <c r="QWG183" s="48"/>
      <c r="QWH183" s="48"/>
      <c r="QWI183" s="48"/>
      <c r="QWJ183" s="48"/>
      <c r="QWK183" s="48"/>
      <c r="QWL183" s="48"/>
      <c r="QWM183" s="48"/>
      <c r="QWN183" s="48"/>
      <c r="QWO183" s="48"/>
      <c r="QWP183" s="48"/>
      <c r="QWQ183" s="48"/>
      <c r="QWR183" s="48"/>
      <c r="QWS183" s="48"/>
      <c r="QWT183" s="48"/>
      <c r="QWU183" s="48"/>
      <c r="QWV183" s="48"/>
      <c r="QWW183" s="48"/>
      <c r="QWX183" s="48"/>
      <c r="QWY183" s="48"/>
      <c r="QWZ183" s="48"/>
      <c r="QXA183" s="48"/>
      <c r="QXB183" s="48"/>
      <c r="QXC183" s="48"/>
      <c r="QXD183" s="48"/>
      <c r="QXE183" s="48"/>
      <c r="QXF183" s="48"/>
      <c r="QXG183" s="48"/>
      <c r="QXH183" s="48"/>
      <c r="QXI183" s="48"/>
      <c r="QXJ183" s="48"/>
      <c r="QXK183" s="48"/>
      <c r="QXL183" s="48"/>
      <c r="QXM183" s="48"/>
      <c r="QXN183" s="48"/>
      <c r="QXO183" s="48"/>
      <c r="QXP183" s="48"/>
      <c r="QXQ183" s="48"/>
      <c r="QXR183" s="48"/>
      <c r="QXS183" s="48"/>
      <c r="QXT183" s="48"/>
      <c r="QXU183" s="48"/>
      <c r="QXV183" s="48"/>
      <c r="QXW183" s="48"/>
      <c r="QXX183" s="48"/>
      <c r="QXY183" s="48"/>
      <c r="QXZ183" s="48"/>
      <c r="QYA183" s="48"/>
      <c r="QYB183" s="48"/>
      <c r="QYC183" s="48"/>
      <c r="QYD183" s="48"/>
      <c r="QYE183" s="48"/>
      <c r="QYF183" s="48"/>
      <c r="QYG183" s="48"/>
      <c r="QYH183" s="48"/>
      <c r="QYI183" s="48"/>
      <c r="QYJ183" s="48"/>
      <c r="QYK183" s="48"/>
      <c r="QYL183" s="48"/>
      <c r="QYM183" s="48"/>
      <c r="QYN183" s="48"/>
      <c r="QYO183" s="48"/>
      <c r="QYP183" s="48"/>
      <c r="QYQ183" s="48"/>
      <c r="QYR183" s="48"/>
      <c r="QYS183" s="48"/>
      <c r="QYT183" s="48"/>
      <c r="QYU183" s="48"/>
      <c r="QYV183" s="48"/>
      <c r="QYW183" s="48"/>
      <c r="QYX183" s="48"/>
      <c r="QYY183" s="48"/>
      <c r="QYZ183" s="48"/>
      <c r="QZA183" s="48"/>
      <c r="QZB183" s="48"/>
      <c r="QZC183" s="48"/>
      <c r="QZD183" s="48"/>
      <c r="QZE183" s="48"/>
      <c r="QZF183" s="48"/>
      <c r="QZG183" s="48"/>
      <c r="QZH183" s="48"/>
      <c r="QZI183" s="48"/>
      <c r="QZJ183" s="48"/>
      <c r="QZK183" s="48"/>
      <c r="QZL183" s="48"/>
      <c r="QZM183" s="48"/>
      <c r="QZN183" s="48"/>
      <c r="QZO183" s="48"/>
      <c r="QZP183" s="48"/>
      <c r="QZQ183" s="48"/>
      <c r="QZR183" s="48"/>
      <c r="QZS183" s="48"/>
      <c r="QZT183" s="48"/>
      <c r="QZU183" s="48"/>
      <c r="QZV183" s="48"/>
      <c r="QZW183" s="48"/>
      <c r="QZX183" s="48"/>
      <c r="QZY183" s="48"/>
      <c r="QZZ183" s="48"/>
      <c r="RAA183" s="48"/>
      <c r="RAB183" s="48"/>
      <c r="RAC183" s="48"/>
      <c r="RAD183" s="48"/>
      <c r="RAE183" s="48"/>
      <c r="RAF183" s="48"/>
      <c r="RAG183" s="48"/>
      <c r="RAH183" s="48"/>
      <c r="RAI183" s="48"/>
      <c r="RAJ183" s="48"/>
      <c r="RAK183" s="48"/>
      <c r="RAL183" s="48"/>
      <c r="RAM183" s="48"/>
      <c r="RAN183" s="48"/>
      <c r="RAO183" s="48"/>
      <c r="RAP183" s="48"/>
      <c r="RAQ183" s="48"/>
      <c r="RAR183" s="48"/>
      <c r="RAS183" s="48"/>
      <c r="RAT183" s="48"/>
      <c r="RAU183" s="48"/>
      <c r="RAV183" s="48"/>
      <c r="RAW183" s="48"/>
      <c r="RAX183" s="48"/>
      <c r="RAY183" s="48"/>
      <c r="RAZ183" s="48"/>
      <c r="RBA183" s="48"/>
      <c r="RBB183" s="48"/>
      <c r="RBC183" s="48"/>
      <c r="RBD183" s="48"/>
      <c r="RBE183" s="48"/>
      <c r="RBF183" s="48"/>
      <c r="RBG183" s="48"/>
      <c r="RBH183" s="48"/>
      <c r="RBI183" s="48"/>
      <c r="RBJ183" s="48"/>
      <c r="RBK183" s="48"/>
      <c r="RBL183" s="48"/>
      <c r="RBM183" s="48"/>
      <c r="RBN183" s="48"/>
      <c r="RBO183" s="48"/>
      <c r="RBP183" s="48"/>
      <c r="RBQ183" s="48"/>
      <c r="RBR183" s="48"/>
      <c r="RBS183" s="48"/>
      <c r="RBT183" s="48"/>
      <c r="RBU183" s="48"/>
      <c r="RBV183" s="48"/>
      <c r="RBW183" s="48"/>
      <c r="RBX183" s="48"/>
      <c r="RBY183" s="48"/>
      <c r="RBZ183" s="48"/>
      <c r="RCA183" s="48"/>
      <c r="RCB183" s="48"/>
      <c r="RCC183" s="48"/>
      <c r="RCD183" s="48"/>
      <c r="RCE183" s="48"/>
      <c r="RCF183" s="48"/>
      <c r="RCG183" s="48"/>
      <c r="RCH183" s="48"/>
      <c r="RCI183" s="48"/>
      <c r="RCJ183" s="48"/>
      <c r="RCK183" s="48"/>
      <c r="RCL183" s="48"/>
      <c r="RCM183" s="48"/>
      <c r="RCN183" s="48"/>
      <c r="RCO183" s="48"/>
      <c r="RCP183" s="48"/>
      <c r="RCQ183" s="48"/>
      <c r="RCR183" s="48"/>
      <c r="RCS183" s="48"/>
      <c r="RCT183" s="48"/>
      <c r="RCU183" s="48"/>
      <c r="RCV183" s="48"/>
      <c r="RCW183" s="48"/>
      <c r="RCX183" s="48"/>
      <c r="RCY183" s="48"/>
      <c r="RCZ183" s="48"/>
      <c r="RDA183" s="48"/>
      <c r="RDB183" s="48"/>
      <c r="RDC183" s="48"/>
      <c r="RDD183" s="48"/>
      <c r="RDE183" s="48"/>
      <c r="RDF183" s="48"/>
      <c r="RDG183" s="48"/>
      <c r="RDH183" s="48"/>
      <c r="RDI183" s="48"/>
      <c r="RDJ183" s="48"/>
      <c r="RDK183" s="48"/>
      <c r="RDL183" s="48"/>
      <c r="RDM183" s="48"/>
      <c r="RDN183" s="48"/>
      <c r="RDO183" s="48"/>
      <c r="RDP183" s="48"/>
      <c r="RDQ183" s="48"/>
      <c r="RDR183" s="48"/>
      <c r="RDS183" s="48"/>
      <c r="RDT183" s="48"/>
      <c r="RDU183" s="48"/>
      <c r="RDV183" s="48"/>
      <c r="RDW183" s="48"/>
      <c r="RDX183" s="48"/>
      <c r="RDY183" s="48"/>
      <c r="RDZ183" s="48"/>
      <c r="REA183" s="48"/>
      <c r="REB183" s="48"/>
      <c r="REC183" s="48"/>
      <c r="RED183" s="48"/>
      <c r="REE183" s="48"/>
      <c r="REF183" s="48"/>
      <c r="REG183" s="48"/>
      <c r="REH183" s="48"/>
      <c r="REI183" s="48"/>
      <c r="REJ183" s="48"/>
      <c r="REK183" s="48"/>
      <c r="REL183" s="48"/>
      <c r="REM183" s="48"/>
      <c r="REN183" s="48"/>
      <c r="REO183" s="48"/>
      <c r="REP183" s="48"/>
      <c r="REQ183" s="48"/>
      <c r="RER183" s="48"/>
      <c r="RES183" s="48"/>
      <c r="RET183" s="48"/>
      <c r="REU183" s="48"/>
      <c r="REV183" s="48"/>
      <c r="REW183" s="48"/>
      <c r="REX183" s="48"/>
      <c r="REY183" s="48"/>
      <c r="REZ183" s="48"/>
      <c r="RFA183" s="48"/>
      <c r="RFB183" s="48"/>
      <c r="RFC183" s="48"/>
      <c r="RFD183" s="48"/>
      <c r="RFE183" s="48"/>
      <c r="RFF183" s="48"/>
      <c r="RFG183" s="48"/>
      <c r="RFH183" s="48"/>
      <c r="RFI183" s="48"/>
      <c r="RFJ183" s="48"/>
      <c r="RFK183" s="48"/>
      <c r="RFL183" s="48"/>
      <c r="RFM183" s="48"/>
      <c r="RFN183" s="48"/>
      <c r="RFO183" s="48"/>
      <c r="RFP183" s="48"/>
      <c r="RFQ183" s="48"/>
      <c r="RFR183" s="48"/>
      <c r="RFS183" s="48"/>
      <c r="RFT183" s="48"/>
      <c r="RFU183" s="48"/>
      <c r="RFV183" s="48"/>
      <c r="RFW183" s="48"/>
      <c r="RFX183" s="48"/>
      <c r="RFY183" s="48"/>
      <c r="RFZ183" s="48"/>
      <c r="RGA183" s="48"/>
      <c r="RGB183" s="48"/>
      <c r="RGC183" s="48"/>
      <c r="RGD183" s="48"/>
      <c r="RGE183" s="48"/>
      <c r="RGF183" s="48"/>
      <c r="RGG183" s="48"/>
      <c r="RGH183" s="48"/>
      <c r="RGI183" s="48"/>
      <c r="RGJ183" s="48"/>
      <c r="RGK183" s="48"/>
      <c r="RGL183" s="48"/>
      <c r="RGM183" s="48"/>
      <c r="RGN183" s="48"/>
      <c r="RGO183" s="48"/>
      <c r="RGP183" s="48"/>
      <c r="RGQ183" s="48"/>
      <c r="RGR183" s="48"/>
      <c r="RGS183" s="48"/>
      <c r="RGT183" s="48"/>
      <c r="RGU183" s="48"/>
      <c r="RGV183" s="48"/>
      <c r="RGW183" s="48"/>
      <c r="RGX183" s="48"/>
      <c r="RGY183" s="48"/>
      <c r="RGZ183" s="48"/>
      <c r="RHA183" s="48"/>
      <c r="RHB183" s="48"/>
      <c r="RHC183" s="48"/>
      <c r="RHD183" s="48"/>
      <c r="RHE183" s="48"/>
      <c r="RHF183" s="48"/>
      <c r="RHG183" s="48"/>
      <c r="RHH183" s="48"/>
      <c r="RHI183" s="48"/>
      <c r="RHJ183" s="48"/>
      <c r="RHK183" s="48"/>
      <c r="RHL183" s="48"/>
      <c r="RHM183" s="48"/>
      <c r="RHN183" s="48"/>
      <c r="RHO183" s="48"/>
      <c r="RHP183" s="48"/>
      <c r="RHQ183" s="48"/>
      <c r="RHR183" s="48"/>
      <c r="RHS183" s="48"/>
      <c r="RHT183" s="48"/>
      <c r="RHU183" s="48"/>
      <c r="RHV183" s="48"/>
      <c r="RHW183" s="48"/>
      <c r="RHX183" s="48"/>
      <c r="RHY183" s="48"/>
      <c r="RHZ183" s="48"/>
      <c r="RIA183" s="48"/>
      <c r="RIB183" s="48"/>
      <c r="RIC183" s="48"/>
      <c r="RID183" s="48"/>
      <c r="RIE183" s="48"/>
      <c r="RIF183" s="48"/>
      <c r="RIG183" s="48"/>
      <c r="RIH183" s="48"/>
      <c r="RII183" s="48"/>
      <c r="RIJ183" s="48"/>
      <c r="RIK183" s="48"/>
      <c r="RIL183" s="48"/>
      <c r="RIM183" s="48"/>
      <c r="RIN183" s="48"/>
      <c r="RIO183" s="48"/>
      <c r="RIP183" s="48"/>
      <c r="RIQ183" s="48"/>
      <c r="RIR183" s="48"/>
      <c r="RIS183" s="48"/>
      <c r="RIT183" s="48"/>
      <c r="RIU183" s="48"/>
      <c r="RIV183" s="48"/>
      <c r="RIW183" s="48"/>
      <c r="RIX183" s="48"/>
      <c r="RIY183" s="48"/>
      <c r="RIZ183" s="48"/>
      <c r="RJA183" s="48"/>
      <c r="RJB183" s="48"/>
      <c r="RJC183" s="48"/>
      <c r="RJD183" s="48"/>
      <c r="RJE183" s="48"/>
      <c r="RJF183" s="48"/>
      <c r="RJG183" s="48"/>
      <c r="RJH183" s="48"/>
      <c r="RJI183" s="48"/>
      <c r="RJJ183" s="48"/>
      <c r="RJK183" s="48"/>
      <c r="RJL183" s="48"/>
      <c r="RJM183" s="48"/>
      <c r="RJN183" s="48"/>
      <c r="RJO183" s="48"/>
      <c r="RJP183" s="48"/>
      <c r="RJQ183" s="48"/>
      <c r="RJR183" s="48"/>
      <c r="RJS183" s="48"/>
      <c r="RJT183" s="48"/>
      <c r="RJU183" s="48"/>
      <c r="RJV183" s="48"/>
      <c r="RJW183" s="48"/>
      <c r="RJX183" s="48"/>
      <c r="RJY183" s="48"/>
      <c r="RJZ183" s="48"/>
      <c r="RKA183" s="48"/>
      <c r="RKB183" s="48"/>
      <c r="RKC183" s="48"/>
      <c r="RKD183" s="48"/>
      <c r="RKE183" s="48"/>
      <c r="RKF183" s="48"/>
      <c r="RKG183" s="48"/>
      <c r="RKH183" s="48"/>
      <c r="RKI183" s="48"/>
      <c r="RKJ183" s="48"/>
      <c r="RKK183" s="48"/>
      <c r="RKL183" s="48"/>
      <c r="RKM183" s="48"/>
      <c r="RKN183" s="48"/>
      <c r="RKO183" s="48"/>
      <c r="RKP183" s="48"/>
      <c r="RKQ183" s="48"/>
      <c r="RKR183" s="48"/>
      <c r="RKS183" s="48"/>
      <c r="RKT183" s="48"/>
      <c r="RKU183" s="48"/>
      <c r="RKV183" s="48"/>
      <c r="RKW183" s="48"/>
      <c r="RKX183" s="48"/>
      <c r="RKY183" s="48"/>
      <c r="RKZ183" s="48"/>
      <c r="RLA183" s="48"/>
      <c r="RLB183" s="48"/>
      <c r="RLC183" s="48"/>
      <c r="RLD183" s="48"/>
      <c r="RLE183" s="48"/>
      <c r="RLF183" s="48"/>
      <c r="RLG183" s="48"/>
      <c r="RLH183" s="48"/>
      <c r="RLI183" s="48"/>
      <c r="RLJ183" s="48"/>
      <c r="RLK183" s="48"/>
      <c r="RLL183" s="48"/>
      <c r="RLM183" s="48"/>
      <c r="RLN183" s="48"/>
      <c r="RLO183" s="48"/>
      <c r="RLP183" s="48"/>
      <c r="RLQ183" s="48"/>
      <c r="RLR183" s="48"/>
      <c r="RLS183" s="48"/>
      <c r="RLT183" s="48"/>
      <c r="RLU183" s="48"/>
      <c r="RLV183" s="48"/>
      <c r="RLW183" s="48"/>
      <c r="RLX183" s="48"/>
      <c r="RLY183" s="48"/>
      <c r="RLZ183" s="48"/>
      <c r="RMA183" s="48"/>
      <c r="RMB183" s="48"/>
      <c r="RMC183" s="48"/>
      <c r="RMD183" s="48"/>
      <c r="RME183" s="48"/>
      <c r="RMF183" s="48"/>
      <c r="RMG183" s="48"/>
      <c r="RMH183" s="48"/>
      <c r="RMI183" s="48"/>
      <c r="RMJ183" s="48"/>
      <c r="RMK183" s="48"/>
      <c r="RML183" s="48"/>
      <c r="RMM183" s="48"/>
      <c r="RMN183" s="48"/>
      <c r="RMO183" s="48"/>
      <c r="RMP183" s="48"/>
      <c r="RMQ183" s="48"/>
      <c r="RMR183" s="48"/>
      <c r="RMS183" s="48"/>
      <c r="RMT183" s="48"/>
      <c r="RMU183" s="48"/>
      <c r="RMV183" s="48"/>
      <c r="RMW183" s="48"/>
      <c r="RMX183" s="48"/>
      <c r="RMY183" s="48"/>
      <c r="RMZ183" s="48"/>
      <c r="RNA183" s="48"/>
      <c r="RNB183" s="48"/>
      <c r="RNC183" s="48"/>
      <c r="RND183" s="48"/>
      <c r="RNE183" s="48"/>
      <c r="RNF183" s="48"/>
      <c r="RNG183" s="48"/>
      <c r="RNH183" s="48"/>
      <c r="RNI183" s="48"/>
      <c r="RNJ183" s="48"/>
      <c r="RNK183" s="48"/>
      <c r="RNL183" s="48"/>
      <c r="RNM183" s="48"/>
      <c r="RNN183" s="48"/>
      <c r="RNO183" s="48"/>
      <c r="RNP183" s="48"/>
      <c r="RNQ183" s="48"/>
      <c r="RNR183" s="48"/>
      <c r="RNS183" s="48"/>
      <c r="RNT183" s="48"/>
      <c r="RNU183" s="48"/>
      <c r="RNV183" s="48"/>
      <c r="RNW183" s="48"/>
      <c r="RNX183" s="48"/>
      <c r="RNY183" s="48"/>
      <c r="RNZ183" s="48"/>
      <c r="ROA183" s="48"/>
      <c r="ROB183" s="48"/>
      <c r="ROC183" s="48"/>
      <c r="ROD183" s="48"/>
      <c r="ROE183" s="48"/>
      <c r="ROF183" s="48"/>
      <c r="ROG183" s="48"/>
      <c r="ROH183" s="48"/>
      <c r="ROI183" s="48"/>
      <c r="ROJ183" s="48"/>
      <c r="ROK183" s="48"/>
      <c r="ROL183" s="48"/>
      <c r="ROM183" s="48"/>
      <c r="RON183" s="48"/>
      <c r="ROO183" s="48"/>
      <c r="ROP183" s="48"/>
      <c r="ROQ183" s="48"/>
      <c r="ROR183" s="48"/>
      <c r="ROS183" s="48"/>
      <c r="ROT183" s="48"/>
      <c r="ROU183" s="48"/>
      <c r="ROV183" s="48"/>
      <c r="ROW183" s="48"/>
      <c r="ROX183" s="48"/>
      <c r="ROY183" s="48"/>
      <c r="ROZ183" s="48"/>
      <c r="RPA183" s="48"/>
      <c r="RPB183" s="48"/>
      <c r="RPC183" s="48"/>
      <c r="RPD183" s="48"/>
      <c r="RPE183" s="48"/>
      <c r="RPF183" s="48"/>
      <c r="RPG183" s="48"/>
      <c r="RPH183" s="48"/>
      <c r="RPI183" s="48"/>
      <c r="RPJ183" s="48"/>
      <c r="RPK183" s="48"/>
      <c r="RPL183" s="48"/>
      <c r="RPM183" s="48"/>
      <c r="RPN183" s="48"/>
      <c r="RPO183" s="48"/>
      <c r="RPP183" s="48"/>
      <c r="RPQ183" s="48"/>
      <c r="RPR183" s="48"/>
      <c r="RPS183" s="48"/>
      <c r="RPT183" s="48"/>
      <c r="RPU183" s="48"/>
      <c r="RPV183" s="48"/>
      <c r="RPW183" s="48"/>
      <c r="RPX183" s="48"/>
      <c r="RPY183" s="48"/>
      <c r="RPZ183" s="48"/>
      <c r="RQA183" s="48"/>
      <c r="RQB183" s="48"/>
      <c r="RQC183" s="48"/>
      <c r="RQD183" s="48"/>
      <c r="RQE183" s="48"/>
      <c r="RQF183" s="48"/>
      <c r="RQG183" s="48"/>
      <c r="RQH183" s="48"/>
      <c r="RQI183" s="48"/>
      <c r="RQJ183" s="48"/>
      <c r="RQK183" s="48"/>
      <c r="RQL183" s="48"/>
      <c r="RQM183" s="48"/>
      <c r="RQN183" s="48"/>
      <c r="RQO183" s="48"/>
      <c r="RQP183" s="48"/>
      <c r="RQQ183" s="48"/>
      <c r="RQR183" s="48"/>
      <c r="RQS183" s="48"/>
      <c r="RQT183" s="48"/>
      <c r="RQU183" s="48"/>
      <c r="RQV183" s="48"/>
      <c r="RQW183" s="48"/>
      <c r="RQX183" s="48"/>
      <c r="RQY183" s="48"/>
      <c r="RQZ183" s="48"/>
      <c r="RRA183" s="48"/>
      <c r="RRB183" s="48"/>
      <c r="RRC183" s="48"/>
      <c r="RRD183" s="48"/>
      <c r="RRE183" s="48"/>
      <c r="RRF183" s="48"/>
      <c r="RRG183" s="48"/>
      <c r="RRH183" s="48"/>
      <c r="RRI183" s="48"/>
      <c r="RRJ183" s="48"/>
      <c r="RRK183" s="48"/>
      <c r="RRL183" s="48"/>
      <c r="RRM183" s="48"/>
      <c r="RRN183" s="48"/>
      <c r="RRO183" s="48"/>
      <c r="RRP183" s="48"/>
      <c r="RRQ183" s="48"/>
      <c r="RRR183" s="48"/>
      <c r="RRS183" s="48"/>
      <c r="RRT183" s="48"/>
      <c r="RRU183" s="48"/>
      <c r="RRV183" s="48"/>
      <c r="RRW183" s="48"/>
      <c r="RRX183" s="48"/>
      <c r="RRY183" s="48"/>
      <c r="RRZ183" s="48"/>
      <c r="RSA183" s="48"/>
      <c r="RSB183" s="48"/>
      <c r="RSC183" s="48"/>
      <c r="RSD183" s="48"/>
      <c r="RSE183" s="48"/>
      <c r="RSF183" s="48"/>
      <c r="RSG183" s="48"/>
      <c r="RSH183" s="48"/>
      <c r="RSI183" s="48"/>
      <c r="RSJ183" s="48"/>
      <c r="RSK183" s="48"/>
      <c r="RSL183" s="48"/>
      <c r="RSM183" s="48"/>
      <c r="RSN183" s="48"/>
      <c r="RSO183" s="48"/>
      <c r="RSP183" s="48"/>
      <c r="RSQ183" s="48"/>
      <c r="RSR183" s="48"/>
      <c r="RSS183" s="48"/>
      <c r="RST183" s="48"/>
      <c r="RSU183" s="48"/>
      <c r="RSV183" s="48"/>
      <c r="RSW183" s="48"/>
      <c r="RSX183" s="48"/>
      <c r="RSY183" s="48"/>
      <c r="RSZ183" s="48"/>
      <c r="RTA183" s="48"/>
      <c r="RTB183" s="48"/>
      <c r="RTC183" s="48"/>
      <c r="RTD183" s="48"/>
      <c r="RTE183" s="48"/>
      <c r="RTF183" s="48"/>
      <c r="RTG183" s="48"/>
      <c r="RTH183" s="48"/>
      <c r="RTI183" s="48"/>
      <c r="RTJ183" s="48"/>
      <c r="RTK183" s="48"/>
      <c r="RTL183" s="48"/>
      <c r="RTM183" s="48"/>
      <c r="RTN183" s="48"/>
      <c r="RTO183" s="48"/>
      <c r="RTP183" s="48"/>
      <c r="RTQ183" s="48"/>
      <c r="RTR183" s="48"/>
      <c r="RTS183" s="48"/>
      <c r="RTT183" s="48"/>
      <c r="RTU183" s="48"/>
      <c r="RTV183" s="48"/>
      <c r="RTW183" s="48"/>
      <c r="RTX183" s="48"/>
      <c r="RTY183" s="48"/>
      <c r="RTZ183" s="48"/>
      <c r="RUA183" s="48"/>
      <c r="RUB183" s="48"/>
      <c r="RUC183" s="48"/>
      <c r="RUD183" s="48"/>
      <c r="RUE183" s="48"/>
      <c r="RUF183" s="48"/>
      <c r="RUG183" s="48"/>
      <c r="RUH183" s="48"/>
      <c r="RUI183" s="48"/>
      <c r="RUJ183" s="48"/>
      <c r="RUK183" s="48"/>
      <c r="RUL183" s="48"/>
      <c r="RUM183" s="48"/>
      <c r="RUN183" s="48"/>
      <c r="RUO183" s="48"/>
      <c r="RUP183" s="48"/>
      <c r="RUQ183" s="48"/>
      <c r="RUR183" s="48"/>
      <c r="RUS183" s="48"/>
      <c r="RUT183" s="48"/>
      <c r="RUU183" s="48"/>
      <c r="RUV183" s="48"/>
      <c r="RUW183" s="48"/>
      <c r="RUX183" s="48"/>
      <c r="RUY183" s="48"/>
      <c r="RUZ183" s="48"/>
      <c r="RVA183" s="48"/>
      <c r="RVB183" s="48"/>
      <c r="RVC183" s="48"/>
      <c r="RVD183" s="48"/>
      <c r="RVE183" s="48"/>
      <c r="RVF183" s="48"/>
      <c r="RVG183" s="48"/>
      <c r="RVH183" s="48"/>
      <c r="RVI183" s="48"/>
      <c r="RVJ183" s="48"/>
      <c r="RVK183" s="48"/>
      <c r="RVL183" s="48"/>
      <c r="RVM183" s="48"/>
      <c r="RVN183" s="48"/>
      <c r="RVO183" s="48"/>
      <c r="RVP183" s="48"/>
      <c r="RVQ183" s="48"/>
      <c r="RVR183" s="48"/>
      <c r="RVS183" s="48"/>
      <c r="RVT183" s="48"/>
      <c r="RVU183" s="48"/>
      <c r="RVV183" s="48"/>
      <c r="RVW183" s="48"/>
      <c r="RVX183" s="48"/>
      <c r="RVY183" s="48"/>
      <c r="RVZ183" s="48"/>
      <c r="RWA183" s="48"/>
      <c r="RWB183" s="48"/>
      <c r="RWC183" s="48"/>
      <c r="RWD183" s="48"/>
      <c r="RWE183" s="48"/>
      <c r="RWF183" s="48"/>
      <c r="RWG183" s="48"/>
      <c r="RWH183" s="48"/>
      <c r="RWI183" s="48"/>
      <c r="RWJ183" s="48"/>
      <c r="RWK183" s="48"/>
      <c r="RWL183" s="48"/>
      <c r="RWM183" s="48"/>
      <c r="RWN183" s="48"/>
      <c r="RWO183" s="48"/>
      <c r="RWP183" s="48"/>
      <c r="RWQ183" s="48"/>
      <c r="RWR183" s="48"/>
      <c r="RWS183" s="48"/>
      <c r="RWT183" s="48"/>
      <c r="RWU183" s="48"/>
      <c r="RWV183" s="48"/>
      <c r="RWW183" s="48"/>
      <c r="RWX183" s="48"/>
      <c r="RWY183" s="48"/>
      <c r="RWZ183" s="48"/>
      <c r="RXA183" s="48"/>
      <c r="RXB183" s="48"/>
      <c r="RXC183" s="48"/>
      <c r="RXD183" s="48"/>
      <c r="RXE183" s="48"/>
      <c r="RXF183" s="48"/>
      <c r="RXG183" s="48"/>
      <c r="RXH183" s="48"/>
      <c r="RXI183" s="48"/>
      <c r="RXJ183" s="48"/>
      <c r="RXK183" s="48"/>
      <c r="RXL183" s="48"/>
      <c r="RXM183" s="48"/>
      <c r="RXN183" s="48"/>
      <c r="RXO183" s="48"/>
      <c r="RXP183" s="48"/>
      <c r="RXQ183" s="48"/>
      <c r="RXR183" s="48"/>
      <c r="RXS183" s="48"/>
      <c r="RXT183" s="48"/>
      <c r="RXU183" s="48"/>
      <c r="RXV183" s="48"/>
      <c r="RXW183" s="48"/>
      <c r="RXX183" s="48"/>
      <c r="RXY183" s="48"/>
      <c r="RXZ183" s="48"/>
      <c r="RYA183" s="48"/>
      <c r="RYB183" s="48"/>
      <c r="RYC183" s="48"/>
      <c r="RYD183" s="48"/>
      <c r="RYE183" s="48"/>
      <c r="RYF183" s="48"/>
      <c r="RYG183" s="48"/>
      <c r="RYH183" s="48"/>
      <c r="RYI183" s="48"/>
      <c r="RYJ183" s="48"/>
      <c r="RYK183" s="48"/>
      <c r="RYL183" s="48"/>
      <c r="RYM183" s="48"/>
      <c r="RYN183" s="48"/>
      <c r="RYO183" s="48"/>
      <c r="RYP183" s="48"/>
      <c r="RYQ183" s="48"/>
      <c r="RYR183" s="48"/>
      <c r="RYS183" s="48"/>
      <c r="RYT183" s="48"/>
      <c r="RYU183" s="48"/>
      <c r="RYV183" s="48"/>
      <c r="RYW183" s="48"/>
      <c r="RYX183" s="48"/>
      <c r="RYY183" s="48"/>
      <c r="RYZ183" s="48"/>
      <c r="RZA183" s="48"/>
      <c r="RZB183" s="48"/>
      <c r="RZC183" s="48"/>
      <c r="RZD183" s="48"/>
      <c r="RZE183" s="48"/>
      <c r="RZF183" s="48"/>
      <c r="RZG183" s="48"/>
      <c r="RZH183" s="48"/>
      <c r="RZI183" s="48"/>
      <c r="RZJ183" s="48"/>
      <c r="RZK183" s="48"/>
      <c r="RZL183" s="48"/>
      <c r="RZM183" s="48"/>
      <c r="RZN183" s="48"/>
      <c r="RZO183" s="48"/>
      <c r="RZP183" s="48"/>
      <c r="RZQ183" s="48"/>
      <c r="RZR183" s="48"/>
      <c r="RZS183" s="48"/>
      <c r="RZT183" s="48"/>
      <c r="RZU183" s="48"/>
      <c r="RZV183" s="48"/>
      <c r="RZW183" s="48"/>
      <c r="RZX183" s="48"/>
      <c r="RZY183" s="48"/>
      <c r="RZZ183" s="48"/>
      <c r="SAA183" s="48"/>
      <c r="SAB183" s="48"/>
      <c r="SAC183" s="48"/>
      <c r="SAD183" s="48"/>
      <c r="SAE183" s="48"/>
      <c r="SAF183" s="48"/>
      <c r="SAG183" s="48"/>
      <c r="SAH183" s="48"/>
      <c r="SAI183" s="48"/>
      <c r="SAJ183" s="48"/>
      <c r="SAK183" s="48"/>
      <c r="SAL183" s="48"/>
      <c r="SAM183" s="48"/>
      <c r="SAN183" s="48"/>
      <c r="SAO183" s="48"/>
      <c r="SAP183" s="48"/>
      <c r="SAQ183" s="48"/>
      <c r="SAR183" s="48"/>
      <c r="SAS183" s="48"/>
      <c r="SAT183" s="48"/>
      <c r="SAU183" s="48"/>
      <c r="SAV183" s="48"/>
      <c r="SAW183" s="48"/>
      <c r="SAX183" s="48"/>
      <c r="SAY183" s="48"/>
      <c r="SAZ183" s="48"/>
      <c r="SBA183" s="48"/>
      <c r="SBB183" s="48"/>
      <c r="SBC183" s="48"/>
      <c r="SBD183" s="48"/>
      <c r="SBE183" s="48"/>
      <c r="SBF183" s="48"/>
      <c r="SBG183" s="48"/>
      <c r="SBH183" s="48"/>
      <c r="SBI183" s="48"/>
      <c r="SBJ183" s="48"/>
      <c r="SBK183" s="48"/>
      <c r="SBL183" s="48"/>
      <c r="SBM183" s="48"/>
      <c r="SBN183" s="48"/>
      <c r="SBO183" s="48"/>
      <c r="SBP183" s="48"/>
      <c r="SBQ183" s="48"/>
      <c r="SBR183" s="48"/>
      <c r="SBS183" s="48"/>
      <c r="SBT183" s="48"/>
      <c r="SBU183" s="48"/>
      <c r="SBV183" s="48"/>
      <c r="SBW183" s="48"/>
      <c r="SBX183" s="48"/>
      <c r="SBY183" s="48"/>
      <c r="SBZ183" s="48"/>
      <c r="SCA183" s="48"/>
      <c r="SCB183" s="48"/>
      <c r="SCC183" s="48"/>
      <c r="SCD183" s="48"/>
      <c r="SCE183" s="48"/>
      <c r="SCF183" s="48"/>
      <c r="SCG183" s="48"/>
      <c r="SCH183" s="48"/>
      <c r="SCI183" s="48"/>
      <c r="SCJ183" s="48"/>
      <c r="SCK183" s="48"/>
      <c r="SCL183" s="48"/>
      <c r="SCM183" s="48"/>
      <c r="SCN183" s="48"/>
      <c r="SCO183" s="48"/>
      <c r="SCP183" s="48"/>
      <c r="SCQ183" s="48"/>
      <c r="SCR183" s="48"/>
      <c r="SCS183" s="48"/>
      <c r="SCT183" s="48"/>
      <c r="SCU183" s="48"/>
      <c r="SCV183" s="48"/>
      <c r="SCW183" s="48"/>
      <c r="SCX183" s="48"/>
      <c r="SCY183" s="48"/>
      <c r="SCZ183" s="48"/>
      <c r="SDA183" s="48"/>
      <c r="SDB183" s="48"/>
      <c r="SDC183" s="48"/>
      <c r="SDD183" s="48"/>
      <c r="SDE183" s="48"/>
      <c r="SDF183" s="48"/>
      <c r="SDG183" s="48"/>
      <c r="SDH183" s="48"/>
      <c r="SDI183" s="48"/>
      <c r="SDJ183" s="48"/>
      <c r="SDK183" s="48"/>
      <c r="SDL183" s="48"/>
      <c r="SDM183" s="48"/>
      <c r="SDN183" s="48"/>
      <c r="SDO183" s="48"/>
      <c r="SDP183" s="48"/>
      <c r="SDQ183" s="48"/>
      <c r="SDR183" s="48"/>
      <c r="SDS183" s="48"/>
      <c r="SDT183" s="48"/>
      <c r="SDU183" s="48"/>
      <c r="SDV183" s="48"/>
      <c r="SDW183" s="48"/>
      <c r="SDX183" s="48"/>
      <c r="SDY183" s="48"/>
      <c r="SDZ183" s="48"/>
      <c r="SEA183" s="48"/>
      <c r="SEB183" s="48"/>
      <c r="SEC183" s="48"/>
      <c r="SED183" s="48"/>
      <c r="SEE183" s="48"/>
      <c r="SEF183" s="48"/>
      <c r="SEG183" s="48"/>
      <c r="SEH183" s="48"/>
      <c r="SEI183" s="48"/>
      <c r="SEJ183" s="48"/>
      <c r="SEK183" s="48"/>
      <c r="SEL183" s="48"/>
      <c r="SEM183" s="48"/>
      <c r="SEN183" s="48"/>
      <c r="SEO183" s="48"/>
      <c r="SEP183" s="48"/>
      <c r="SEQ183" s="48"/>
      <c r="SER183" s="48"/>
      <c r="SES183" s="48"/>
      <c r="SET183" s="48"/>
      <c r="SEU183" s="48"/>
      <c r="SEV183" s="48"/>
      <c r="SEW183" s="48"/>
      <c r="SEX183" s="48"/>
      <c r="SEY183" s="48"/>
      <c r="SEZ183" s="48"/>
      <c r="SFA183" s="48"/>
      <c r="SFB183" s="48"/>
      <c r="SFC183" s="48"/>
      <c r="SFD183" s="48"/>
      <c r="SFE183" s="48"/>
      <c r="SFF183" s="48"/>
      <c r="SFG183" s="48"/>
      <c r="SFH183" s="48"/>
      <c r="SFI183" s="48"/>
      <c r="SFJ183" s="48"/>
      <c r="SFK183" s="48"/>
      <c r="SFL183" s="48"/>
      <c r="SFM183" s="48"/>
      <c r="SFN183" s="48"/>
      <c r="SFO183" s="48"/>
      <c r="SFP183" s="48"/>
      <c r="SFQ183" s="48"/>
      <c r="SFR183" s="48"/>
      <c r="SFS183" s="48"/>
      <c r="SFT183" s="48"/>
      <c r="SFU183" s="48"/>
      <c r="SFV183" s="48"/>
      <c r="SFW183" s="48"/>
      <c r="SFX183" s="48"/>
      <c r="SFY183" s="48"/>
      <c r="SFZ183" s="48"/>
      <c r="SGA183" s="48"/>
      <c r="SGB183" s="48"/>
      <c r="SGC183" s="48"/>
      <c r="SGD183" s="48"/>
      <c r="SGE183" s="48"/>
      <c r="SGF183" s="48"/>
      <c r="SGG183" s="48"/>
      <c r="SGH183" s="48"/>
      <c r="SGI183" s="48"/>
      <c r="SGJ183" s="48"/>
      <c r="SGK183" s="48"/>
      <c r="SGL183" s="48"/>
      <c r="SGM183" s="48"/>
      <c r="SGN183" s="48"/>
      <c r="SGO183" s="48"/>
      <c r="SGP183" s="48"/>
      <c r="SGQ183" s="48"/>
      <c r="SGR183" s="48"/>
      <c r="SGS183" s="48"/>
      <c r="SGT183" s="48"/>
      <c r="SGU183" s="48"/>
      <c r="SGV183" s="48"/>
      <c r="SGW183" s="48"/>
      <c r="SGX183" s="48"/>
      <c r="SGY183" s="48"/>
      <c r="SGZ183" s="48"/>
      <c r="SHA183" s="48"/>
      <c r="SHB183" s="48"/>
      <c r="SHC183" s="48"/>
      <c r="SHD183" s="48"/>
      <c r="SHE183" s="48"/>
      <c r="SHF183" s="48"/>
      <c r="SHG183" s="48"/>
      <c r="SHH183" s="48"/>
      <c r="SHI183" s="48"/>
      <c r="SHJ183" s="48"/>
      <c r="SHK183" s="48"/>
      <c r="SHL183" s="48"/>
      <c r="SHM183" s="48"/>
      <c r="SHN183" s="48"/>
      <c r="SHO183" s="48"/>
      <c r="SHP183" s="48"/>
      <c r="SHQ183" s="48"/>
      <c r="SHR183" s="48"/>
      <c r="SHS183" s="48"/>
      <c r="SHT183" s="48"/>
      <c r="SHU183" s="48"/>
      <c r="SHV183" s="48"/>
      <c r="SHW183" s="48"/>
      <c r="SHX183" s="48"/>
      <c r="SHY183" s="48"/>
      <c r="SHZ183" s="48"/>
      <c r="SIA183" s="48"/>
      <c r="SIB183" s="48"/>
      <c r="SIC183" s="48"/>
      <c r="SID183" s="48"/>
      <c r="SIE183" s="48"/>
      <c r="SIF183" s="48"/>
      <c r="SIG183" s="48"/>
      <c r="SIH183" s="48"/>
      <c r="SII183" s="48"/>
      <c r="SIJ183" s="48"/>
      <c r="SIK183" s="48"/>
      <c r="SIL183" s="48"/>
      <c r="SIM183" s="48"/>
      <c r="SIN183" s="48"/>
      <c r="SIO183" s="48"/>
      <c r="SIP183" s="48"/>
      <c r="SIQ183" s="48"/>
      <c r="SIR183" s="48"/>
      <c r="SIS183" s="48"/>
      <c r="SIT183" s="48"/>
      <c r="SIU183" s="48"/>
      <c r="SIV183" s="48"/>
      <c r="SIW183" s="48"/>
      <c r="SIX183" s="48"/>
      <c r="SIY183" s="48"/>
      <c r="SIZ183" s="48"/>
      <c r="SJA183" s="48"/>
      <c r="SJB183" s="48"/>
      <c r="SJC183" s="48"/>
      <c r="SJD183" s="48"/>
      <c r="SJE183" s="48"/>
      <c r="SJF183" s="48"/>
      <c r="SJG183" s="48"/>
      <c r="SJH183" s="48"/>
      <c r="SJI183" s="48"/>
      <c r="SJJ183" s="48"/>
      <c r="SJK183" s="48"/>
      <c r="SJL183" s="48"/>
      <c r="SJM183" s="48"/>
      <c r="SJN183" s="48"/>
      <c r="SJO183" s="48"/>
      <c r="SJP183" s="48"/>
      <c r="SJQ183" s="48"/>
      <c r="SJR183" s="48"/>
      <c r="SJS183" s="48"/>
      <c r="SJT183" s="48"/>
      <c r="SJU183" s="48"/>
      <c r="SJV183" s="48"/>
      <c r="SJW183" s="48"/>
      <c r="SJX183" s="48"/>
      <c r="SJY183" s="48"/>
      <c r="SJZ183" s="48"/>
      <c r="SKA183" s="48"/>
      <c r="SKB183" s="48"/>
      <c r="SKC183" s="48"/>
      <c r="SKD183" s="48"/>
      <c r="SKE183" s="48"/>
      <c r="SKF183" s="48"/>
      <c r="SKG183" s="48"/>
      <c r="SKH183" s="48"/>
      <c r="SKI183" s="48"/>
      <c r="SKJ183" s="48"/>
      <c r="SKK183" s="48"/>
      <c r="SKL183" s="48"/>
      <c r="SKM183" s="48"/>
      <c r="SKN183" s="48"/>
      <c r="SKO183" s="48"/>
      <c r="SKP183" s="48"/>
      <c r="SKQ183" s="48"/>
      <c r="SKR183" s="48"/>
      <c r="SKS183" s="48"/>
      <c r="SKT183" s="48"/>
      <c r="SKU183" s="48"/>
      <c r="SKV183" s="48"/>
      <c r="SKW183" s="48"/>
      <c r="SKX183" s="48"/>
      <c r="SKY183" s="48"/>
      <c r="SKZ183" s="48"/>
      <c r="SLA183" s="48"/>
      <c r="SLB183" s="48"/>
      <c r="SLC183" s="48"/>
      <c r="SLD183" s="48"/>
      <c r="SLE183" s="48"/>
      <c r="SLF183" s="48"/>
      <c r="SLG183" s="48"/>
      <c r="SLH183" s="48"/>
      <c r="SLI183" s="48"/>
      <c r="SLJ183" s="48"/>
      <c r="SLK183" s="48"/>
      <c r="SLL183" s="48"/>
      <c r="SLM183" s="48"/>
      <c r="SLN183" s="48"/>
      <c r="SLO183" s="48"/>
      <c r="SLP183" s="48"/>
      <c r="SLQ183" s="48"/>
      <c r="SLR183" s="48"/>
      <c r="SLS183" s="48"/>
      <c r="SLT183" s="48"/>
      <c r="SLU183" s="48"/>
      <c r="SLV183" s="48"/>
      <c r="SLW183" s="48"/>
      <c r="SLX183" s="48"/>
      <c r="SLY183" s="48"/>
      <c r="SLZ183" s="48"/>
      <c r="SMA183" s="48"/>
      <c r="SMB183" s="48"/>
      <c r="SMC183" s="48"/>
      <c r="SMD183" s="48"/>
      <c r="SME183" s="48"/>
      <c r="SMF183" s="48"/>
      <c r="SMG183" s="48"/>
      <c r="SMH183" s="48"/>
      <c r="SMI183" s="48"/>
      <c r="SMJ183" s="48"/>
      <c r="SMK183" s="48"/>
      <c r="SML183" s="48"/>
      <c r="SMM183" s="48"/>
      <c r="SMN183" s="48"/>
      <c r="SMO183" s="48"/>
      <c r="SMP183" s="48"/>
      <c r="SMQ183" s="48"/>
      <c r="SMR183" s="48"/>
      <c r="SMS183" s="48"/>
      <c r="SMT183" s="48"/>
      <c r="SMU183" s="48"/>
      <c r="SMV183" s="48"/>
      <c r="SMW183" s="48"/>
      <c r="SMX183" s="48"/>
      <c r="SMY183" s="48"/>
      <c r="SMZ183" s="48"/>
      <c r="SNA183" s="48"/>
      <c r="SNB183" s="48"/>
      <c r="SNC183" s="48"/>
      <c r="SND183" s="48"/>
      <c r="SNE183" s="48"/>
      <c r="SNF183" s="48"/>
      <c r="SNG183" s="48"/>
      <c r="SNH183" s="48"/>
      <c r="SNI183" s="48"/>
      <c r="SNJ183" s="48"/>
      <c r="SNK183" s="48"/>
      <c r="SNL183" s="48"/>
      <c r="SNM183" s="48"/>
      <c r="SNN183" s="48"/>
      <c r="SNO183" s="48"/>
      <c r="SNP183" s="48"/>
      <c r="SNQ183" s="48"/>
      <c r="SNR183" s="48"/>
      <c r="SNS183" s="48"/>
      <c r="SNT183" s="48"/>
      <c r="SNU183" s="48"/>
      <c r="SNV183" s="48"/>
      <c r="SNW183" s="48"/>
      <c r="SNX183" s="48"/>
      <c r="SNY183" s="48"/>
      <c r="SNZ183" s="48"/>
      <c r="SOA183" s="48"/>
      <c r="SOB183" s="48"/>
      <c r="SOC183" s="48"/>
      <c r="SOD183" s="48"/>
      <c r="SOE183" s="48"/>
      <c r="SOF183" s="48"/>
      <c r="SOG183" s="48"/>
      <c r="SOH183" s="48"/>
      <c r="SOI183" s="48"/>
      <c r="SOJ183" s="48"/>
      <c r="SOK183" s="48"/>
      <c r="SOL183" s="48"/>
      <c r="SOM183" s="48"/>
      <c r="SON183" s="48"/>
      <c r="SOO183" s="48"/>
      <c r="SOP183" s="48"/>
      <c r="SOQ183" s="48"/>
      <c r="SOR183" s="48"/>
      <c r="SOS183" s="48"/>
      <c r="SOT183" s="48"/>
      <c r="SOU183" s="48"/>
      <c r="SOV183" s="48"/>
      <c r="SOW183" s="48"/>
      <c r="SOX183" s="48"/>
      <c r="SOY183" s="48"/>
      <c r="SOZ183" s="48"/>
      <c r="SPA183" s="48"/>
      <c r="SPB183" s="48"/>
      <c r="SPC183" s="48"/>
      <c r="SPD183" s="48"/>
      <c r="SPE183" s="48"/>
      <c r="SPF183" s="48"/>
      <c r="SPG183" s="48"/>
      <c r="SPH183" s="48"/>
      <c r="SPI183" s="48"/>
      <c r="SPJ183" s="48"/>
      <c r="SPK183" s="48"/>
      <c r="SPL183" s="48"/>
      <c r="SPM183" s="48"/>
      <c r="SPN183" s="48"/>
      <c r="SPO183" s="48"/>
      <c r="SPP183" s="48"/>
      <c r="SPQ183" s="48"/>
      <c r="SPR183" s="48"/>
      <c r="SPS183" s="48"/>
      <c r="SPT183" s="48"/>
      <c r="SPU183" s="48"/>
      <c r="SPV183" s="48"/>
      <c r="SPW183" s="48"/>
      <c r="SPX183" s="48"/>
      <c r="SPY183" s="48"/>
      <c r="SPZ183" s="48"/>
      <c r="SQA183" s="48"/>
      <c r="SQB183" s="48"/>
      <c r="SQC183" s="48"/>
      <c r="SQD183" s="48"/>
      <c r="SQE183" s="48"/>
      <c r="SQF183" s="48"/>
      <c r="SQG183" s="48"/>
      <c r="SQH183" s="48"/>
      <c r="SQI183" s="48"/>
      <c r="SQJ183" s="48"/>
      <c r="SQK183" s="48"/>
      <c r="SQL183" s="48"/>
      <c r="SQM183" s="48"/>
      <c r="SQN183" s="48"/>
      <c r="SQO183" s="48"/>
      <c r="SQP183" s="48"/>
      <c r="SQQ183" s="48"/>
      <c r="SQR183" s="48"/>
      <c r="SQS183" s="48"/>
      <c r="SQT183" s="48"/>
      <c r="SQU183" s="48"/>
      <c r="SQV183" s="48"/>
      <c r="SQW183" s="48"/>
      <c r="SQX183" s="48"/>
      <c r="SQY183" s="48"/>
      <c r="SQZ183" s="48"/>
      <c r="SRA183" s="48"/>
      <c r="SRB183" s="48"/>
      <c r="SRC183" s="48"/>
      <c r="SRD183" s="48"/>
      <c r="SRE183" s="48"/>
      <c r="SRF183" s="48"/>
      <c r="SRG183" s="48"/>
      <c r="SRH183" s="48"/>
      <c r="SRI183" s="48"/>
      <c r="SRJ183" s="48"/>
      <c r="SRK183" s="48"/>
      <c r="SRL183" s="48"/>
      <c r="SRM183" s="48"/>
      <c r="SRN183" s="48"/>
      <c r="SRO183" s="48"/>
      <c r="SRP183" s="48"/>
      <c r="SRQ183" s="48"/>
      <c r="SRR183" s="48"/>
      <c r="SRS183" s="48"/>
      <c r="SRT183" s="48"/>
      <c r="SRU183" s="48"/>
      <c r="SRV183" s="48"/>
      <c r="SRW183" s="48"/>
      <c r="SRX183" s="48"/>
      <c r="SRY183" s="48"/>
      <c r="SRZ183" s="48"/>
      <c r="SSA183" s="48"/>
      <c r="SSB183" s="48"/>
      <c r="SSC183" s="48"/>
      <c r="SSD183" s="48"/>
      <c r="SSE183" s="48"/>
      <c r="SSF183" s="48"/>
      <c r="SSG183" s="48"/>
      <c r="SSH183" s="48"/>
      <c r="SSI183" s="48"/>
      <c r="SSJ183" s="48"/>
      <c r="SSK183" s="48"/>
      <c r="SSL183" s="48"/>
      <c r="SSM183" s="48"/>
      <c r="SSN183" s="48"/>
      <c r="SSO183" s="48"/>
      <c r="SSP183" s="48"/>
      <c r="SSQ183" s="48"/>
      <c r="SSR183" s="48"/>
      <c r="SSS183" s="48"/>
      <c r="SST183" s="48"/>
      <c r="SSU183" s="48"/>
      <c r="SSV183" s="48"/>
      <c r="SSW183" s="48"/>
      <c r="SSX183" s="48"/>
      <c r="SSY183" s="48"/>
      <c r="SSZ183" s="48"/>
      <c r="STA183" s="48"/>
      <c r="STB183" s="48"/>
      <c r="STC183" s="48"/>
      <c r="STD183" s="48"/>
      <c r="STE183" s="48"/>
      <c r="STF183" s="48"/>
      <c r="STG183" s="48"/>
      <c r="STH183" s="48"/>
      <c r="STI183" s="48"/>
      <c r="STJ183" s="48"/>
      <c r="STK183" s="48"/>
      <c r="STL183" s="48"/>
      <c r="STM183" s="48"/>
      <c r="STN183" s="48"/>
      <c r="STO183" s="48"/>
      <c r="STP183" s="48"/>
      <c r="STQ183" s="48"/>
      <c r="STR183" s="48"/>
      <c r="STS183" s="48"/>
      <c r="STT183" s="48"/>
      <c r="STU183" s="48"/>
      <c r="STV183" s="48"/>
      <c r="STW183" s="48"/>
      <c r="STX183" s="48"/>
      <c r="STY183" s="48"/>
      <c r="STZ183" s="48"/>
      <c r="SUA183" s="48"/>
      <c r="SUB183" s="48"/>
      <c r="SUC183" s="48"/>
      <c r="SUD183" s="48"/>
      <c r="SUE183" s="48"/>
      <c r="SUF183" s="48"/>
      <c r="SUG183" s="48"/>
      <c r="SUH183" s="48"/>
      <c r="SUI183" s="48"/>
      <c r="SUJ183" s="48"/>
      <c r="SUK183" s="48"/>
      <c r="SUL183" s="48"/>
      <c r="SUM183" s="48"/>
      <c r="SUN183" s="48"/>
      <c r="SUO183" s="48"/>
      <c r="SUP183" s="48"/>
      <c r="SUQ183" s="48"/>
      <c r="SUR183" s="48"/>
      <c r="SUS183" s="48"/>
      <c r="SUT183" s="48"/>
      <c r="SUU183" s="48"/>
      <c r="SUV183" s="48"/>
      <c r="SUW183" s="48"/>
      <c r="SUX183" s="48"/>
      <c r="SUY183" s="48"/>
      <c r="SUZ183" s="48"/>
      <c r="SVA183" s="48"/>
      <c r="SVB183" s="48"/>
      <c r="SVC183" s="48"/>
      <c r="SVD183" s="48"/>
      <c r="SVE183" s="48"/>
      <c r="SVF183" s="48"/>
      <c r="SVG183" s="48"/>
      <c r="SVH183" s="48"/>
      <c r="SVI183" s="48"/>
      <c r="SVJ183" s="48"/>
      <c r="SVK183" s="48"/>
      <c r="SVL183" s="48"/>
      <c r="SVM183" s="48"/>
      <c r="SVN183" s="48"/>
      <c r="SVO183" s="48"/>
      <c r="SVP183" s="48"/>
      <c r="SVQ183" s="48"/>
      <c r="SVR183" s="48"/>
      <c r="SVS183" s="48"/>
      <c r="SVT183" s="48"/>
      <c r="SVU183" s="48"/>
      <c r="SVV183" s="48"/>
      <c r="SVW183" s="48"/>
      <c r="SVX183" s="48"/>
      <c r="SVY183" s="48"/>
      <c r="SVZ183" s="48"/>
      <c r="SWA183" s="48"/>
      <c r="SWB183" s="48"/>
      <c r="SWC183" s="48"/>
      <c r="SWD183" s="48"/>
      <c r="SWE183" s="48"/>
      <c r="SWF183" s="48"/>
      <c r="SWG183" s="48"/>
      <c r="SWH183" s="48"/>
      <c r="SWI183" s="48"/>
      <c r="SWJ183" s="48"/>
      <c r="SWK183" s="48"/>
      <c r="SWL183" s="48"/>
      <c r="SWM183" s="48"/>
      <c r="SWN183" s="48"/>
      <c r="SWO183" s="48"/>
      <c r="SWP183" s="48"/>
      <c r="SWQ183" s="48"/>
      <c r="SWR183" s="48"/>
      <c r="SWS183" s="48"/>
      <c r="SWT183" s="48"/>
      <c r="SWU183" s="48"/>
      <c r="SWV183" s="48"/>
      <c r="SWW183" s="48"/>
      <c r="SWX183" s="48"/>
      <c r="SWY183" s="48"/>
      <c r="SWZ183" s="48"/>
      <c r="SXA183" s="48"/>
      <c r="SXB183" s="48"/>
      <c r="SXC183" s="48"/>
      <c r="SXD183" s="48"/>
      <c r="SXE183" s="48"/>
      <c r="SXF183" s="48"/>
      <c r="SXG183" s="48"/>
      <c r="SXH183" s="48"/>
      <c r="SXI183" s="48"/>
      <c r="SXJ183" s="48"/>
      <c r="SXK183" s="48"/>
      <c r="SXL183" s="48"/>
      <c r="SXM183" s="48"/>
      <c r="SXN183" s="48"/>
      <c r="SXO183" s="48"/>
      <c r="SXP183" s="48"/>
      <c r="SXQ183" s="48"/>
      <c r="SXR183" s="48"/>
      <c r="SXS183" s="48"/>
      <c r="SXT183" s="48"/>
      <c r="SXU183" s="48"/>
      <c r="SXV183" s="48"/>
      <c r="SXW183" s="48"/>
      <c r="SXX183" s="48"/>
      <c r="SXY183" s="48"/>
      <c r="SXZ183" s="48"/>
      <c r="SYA183" s="48"/>
      <c r="SYB183" s="48"/>
      <c r="SYC183" s="48"/>
      <c r="SYD183" s="48"/>
      <c r="SYE183" s="48"/>
      <c r="SYF183" s="48"/>
      <c r="SYG183" s="48"/>
      <c r="SYH183" s="48"/>
      <c r="SYI183" s="48"/>
      <c r="SYJ183" s="48"/>
      <c r="SYK183" s="48"/>
      <c r="SYL183" s="48"/>
      <c r="SYM183" s="48"/>
      <c r="SYN183" s="48"/>
      <c r="SYO183" s="48"/>
      <c r="SYP183" s="48"/>
      <c r="SYQ183" s="48"/>
      <c r="SYR183" s="48"/>
      <c r="SYS183" s="48"/>
      <c r="SYT183" s="48"/>
      <c r="SYU183" s="48"/>
      <c r="SYV183" s="48"/>
      <c r="SYW183" s="48"/>
      <c r="SYX183" s="48"/>
      <c r="SYY183" s="48"/>
      <c r="SYZ183" s="48"/>
      <c r="SZA183" s="48"/>
      <c r="SZB183" s="48"/>
      <c r="SZC183" s="48"/>
      <c r="SZD183" s="48"/>
      <c r="SZE183" s="48"/>
      <c r="SZF183" s="48"/>
      <c r="SZG183" s="48"/>
      <c r="SZH183" s="48"/>
      <c r="SZI183" s="48"/>
      <c r="SZJ183" s="48"/>
      <c r="SZK183" s="48"/>
      <c r="SZL183" s="48"/>
      <c r="SZM183" s="48"/>
      <c r="SZN183" s="48"/>
      <c r="SZO183" s="48"/>
      <c r="SZP183" s="48"/>
      <c r="SZQ183" s="48"/>
      <c r="SZR183" s="48"/>
      <c r="SZS183" s="48"/>
      <c r="SZT183" s="48"/>
      <c r="SZU183" s="48"/>
      <c r="SZV183" s="48"/>
      <c r="SZW183" s="48"/>
      <c r="SZX183" s="48"/>
      <c r="SZY183" s="48"/>
      <c r="SZZ183" s="48"/>
      <c r="TAA183" s="48"/>
      <c r="TAB183" s="48"/>
      <c r="TAC183" s="48"/>
      <c r="TAD183" s="48"/>
      <c r="TAE183" s="48"/>
      <c r="TAF183" s="48"/>
      <c r="TAG183" s="48"/>
      <c r="TAH183" s="48"/>
      <c r="TAI183" s="48"/>
      <c r="TAJ183" s="48"/>
      <c r="TAK183" s="48"/>
      <c r="TAL183" s="48"/>
      <c r="TAM183" s="48"/>
      <c r="TAN183" s="48"/>
      <c r="TAO183" s="48"/>
      <c r="TAP183" s="48"/>
      <c r="TAQ183" s="48"/>
      <c r="TAR183" s="48"/>
      <c r="TAS183" s="48"/>
      <c r="TAT183" s="48"/>
      <c r="TAU183" s="48"/>
      <c r="TAV183" s="48"/>
      <c r="TAW183" s="48"/>
      <c r="TAX183" s="48"/>
      <c r="TAY183" s="48"/>
      <c r="TAZ183" s="48"/>
      <c r="TBA183" s="48"/>
      <c r="TBB183" s="48"/>
      <c r="TBC183" s="48"/>
      <c r="TBD183" s="48"/>
      <c r="TBE183" s="48"/>
      <c r="TBF183" s="48"/>
      <c r="TBG183" s="48"/>
      <c r="TBH183" s="48"/>
      <c r="TBI183" s="48"/>
      <c r="TBJ183" s="48"/>
      <c r="TBK183" s="48"/>
      <c r="TBL183" s="48"/>
      <c r="TBM183" s="48"/>
      <c r="TBN183" s="48"/>
      <c r="TBO183" s="48"/>
      <c r="TBP183" s="48"/>
      <c r="TBQ183" s="48"/>
      <c r="TBR183" s="48"/>
      <c r="TBS183" s="48"/>
      <c r="TBT183" s="48"/>
      <c r="TBU183" s="48"/>
      <c r="TBV183" s="48"/>
      <c r="TBW183" s="48"/>
      <c r="TBX183" s="48"/>
      <c r="TBY183" s="48"/>
      <c r="TBZ183" s="48"/>
      <c r="TCA183" s="48"/>
      <c r="TCB183" s="48"/>
      <c r="TCC183" s="48"/>
      <c r="TCD183" s="48"/>
      <c r="TCE183" s="48"/>
      <c r="TCF183" s="48"/>
      <c r="TCG183" s="48"/>
      <c r="TCH183" s="48"/>
      <c r="TCI183" s="48"/>
      <c r="TCJ183" s="48"/>
      <c r="TCK183" s="48"/>
      <c r="TCL183" s="48"/>
      <c r="TCM183" s="48"/>
      <c r="TCN183" s="48"/>
      <c r="TCO183" s="48"/>
      <c r="TCP183" s="48"/>
      <c r="TCQ183" s="48"/>
      <c r="TCR183" s="48"/>
      <c r="TCS183" s="48"/>
      <c r="TCT183" s="48"/>
      <c r="TCU183" s="48"/>
      <c r="TCV183" s="48"/>
      <c r="TCW183" s="48"/>
      <c r="TCX183" s="48"/>
      <c r="TCY183" s="48"/>
      <c r="TCZ183" s="48"/>
      <c r="TDA183" s="48"/>
      <c r="TDB183" s="48"/>
      <c r="TDC183" s="48"/>
      <c r="TDD183" s="48"/>
      <c r="TDE183" s="48"/>
      <c r="TDF183" s="48"/>
      <c r="TDG183" s="48"/>
      <c r="TDH183" s="48"/>
      <c r="TDI183" s="48"/>
      <c r="TDJ183" s="48"/>
      <c r="TDK183" s="48"/>
      <c r="TDL183" s="48"/>
      <c r="TDM183" s="48"/>
      <c r="TDN183" s="48"/>
      <c r="TDO183" s="48"/>
      <c r="TDP183" s="48"/>
      <c r="TDQ183" s="48"/>
      <c r="TDR183" s="48"/>
      <c r="TDS183" s="48"/>
      <c r="TDT183" s="48"/>
      <c r="TDU183" s="48"/>
      <c r="TDV183" s="48"/>
      <c r="TDW183" s="48"/>
      <c r="TDX183" s="48"/>
      <c r="TDY183" s="48"/>
      <c r="TDZ183" s="48"/>
      <c r="TEA183" s="48"/>
      <c r="TEB183" s="48"/>
      <c r="TEC183" s="48"/>
      <c r="TED183" s="48"/>
      <c r="TEE183" s="48"/>
      <c r="TEF183" s="48"/>
      <c r="TEG183" s="48"/>
      <c r="TEH183" s="48"/>
      <c r="TEI183" s="48"/>
      <c r="TEJ183" s="48"/>
      <c r="TEK183" s="48"/>
      <c r="TEL183" s="48"/>
      <c r="TEM183" s="48"/>
      <c r="TEN183" s="48"/>
      <c r="TEO183" s="48"/>
      <c r="TEP183" s="48"/>
      <c r="TEQ183" s="48"/>
      <c r="TER183" s="48"/>
      <c r="TES183" s="48"/>
      <c r="TET183" s="48"/>
      <c r="TEU183" s="48"/>
      <c r="TEV183" s="48"/>
      <c r="TEW183" s="48"/>
      <c r="TEX183" s="48"/>
      <c r="TEY183" s="48"/>
      <c r="TEZ183" s="48"/>
      <c r="TFA183" s="48"/>
      <c r="TFB183" s="48"/>
      <c r="TFC183" s="48"/>
      <c r="TFD183" s="48"/>
      <c r="TFE183" s="48"/>
      <c r="TFF183" s="48"/>
      <c r="TFG183" s="48"/>
      <c r="TFH183" s="48"/>
      <c r="TFI183" s="48"/>
      <c r="TFJ183" s="48"/>
      <c r="TFK183" s="48"/>
      <c r="TFL183" s="48"/>
      <c r="TFM183" s="48"/>
      <c r="TFN183" s="48"/>
      <c r="TFO183" s="48"/>
      <c r="TFP183" s="48"/>
      <c r="TFQ183" s="48"/>
      <c r="TFR183" s="48"/>
      <c r="TFS183" s="48"/>
      <c r="TFT183" s="48"/>
      <c r="TFU183" s="48"/>
      <c r="TFV183" s="48"/>
      <c r="TFW183" s="48"/>
      <c r="TFX183" s="48"/>
      <c r="TFY183" s="48"/>
      <c r="TFZ183" s="48"/>
      <c r="TGA183" s="48"/>
      <c r="TGB183" s="48"/>
      <c r="TGC183" s="48"/>
      <c r="TGD183" s="48"/>
      <c r="TGE183" s="48"/>
      <c r="TGF183" s="48"/>
      <c r="TGG183" s="48"/>
      <c r="TGH183" s="48"/>
      <c r="TGI183" s="48"/>
      <c r="TGJ183" s="48"/>
      <c r="TGK183" s="48"/>
      <c r="TGL183" s="48"/>
      <c r="TGM183" s="48"/>
      <c r="TGN183" s="48"/>
      <c r="TGO183" s="48"/>
      <c r="TGP183" s="48"/>
      <c r="TGQ183" s="48"/>
      <c r="TGR183" s="48"/>
      <c r="TGS183" s="48"/>
      <c r="TGT183" s="48"/>
      <c r="TGU183" s="48"/>
      <c r="TGV183" s="48"/>
      <c r="TGW183" s="48"/>
      <c r="TGX183" s="48"/>
      <c r="TGY183" s="48"/>
      <c r="TGZ183" s="48"/>
      <c r="THA183" s="48"/>
      <c r="THB183" s="48"/>
      <c r="THC183" s="48"/>
      <c r="THD183" s="48"/>
      <c r="THE183" s="48"/>
      <c r="THF183" s="48"/>
      <c r="THG183" s="48"/>
      <c r="THH183" s="48"/>
      <c r="THI183" s="48"/>
      <c r="THJ183" s="48"/>
      <c r="THK183" s="48"/>
      <c r="THL183" s="48"/>
      <c r="THM183" s="48"/>
      <c r="THN183" s="48"/>
      <c r="THO183" s="48"/>
      <c r="THP183" s="48"/>
      <c r="THQ183" s="48"/>
      <c r="THR183" s="48"/>
      <c r="THS183" s="48"/>
      <c r="THT183" s="48"/>
      <c r="THU183" s="48"/>
      <c r="THV183" s="48"/>
      <c r="THW183" s="48"/>
      <c r="THX183" s="48"/>
      <c r="THY183" s="48"/>
      <c r="THZ183" s="48"/>
      <c r="TIA183" s="48"/>
      <c r="TIB183" s="48"/>
      <c r="TIC183" s="48"/>
      <c r="TID183" s="48"/>
      <c r="TIE183" s="48"/>
      <c r="TIF183" s="48"/>
      <c r="TIG183" s="48"/>
      <c r="TIH183" s="48"/>
      <c r="TII183" s="48"/>
      <c r="TIJ183" s="48"/>
      <c r="TIK183" s="48"/>
      <c r="TIL183" s="48"/>
      <c r="TIM183" s="48"/>
      <c r="TIN183" s="48"/>
      <c r="TIO183" s="48"/>
      <c r="TIP183" s="48"/>
      <c r="TIQ183" s="48"/>
      <c r="TIR183" s="48"/>
      <c r="TIS183" s="48"/>
      <c r="TIT183" s="48"/>
      <c r="TIU183" s="48"/>
      <c r="TIV183" s="48"/>
      <c r="TIW183" s="48"/>
      <c r="TIX183" s="48"/>
      <c r="TIY183" s="48"/>
      <c r="TIZ183" s="48"/>
      <c r="TJA183" s="48"/>
      <c r="TJB183" s="48"/>
      <c r="TJC183" s="48"/>
      <c r="TJD183" s="48"/>
      <c r="TJE183" s="48"/>
      <c r="TJF183" s="48"/>
      <c r="TJG183" s="48"/>
      <c r="TJH183" s="48"/>
      <c r="TJI183" s="48"/>
      <c r="TJJ183" s="48"/>
      <c r="TJK183" s="48"/>
      <c r="TJL183" s="48"/>
      <c r="TJM183" s="48"/>
      <c r="TJN183" s="48"/>
      <c r="TJO183" s="48"/>
      <c r="TJP183" s="48"/>
      <c r="TJQ183" s="48"/>
      <c r="TJR183" s="48"/>
      <c r="TJS183" s="48"/>
      <c r="TJT183" s="48"/>
      <c r="TJU183" s="48"/>
      <c r="TJV183" s="48"/>
      <c r="TJW183" s="48"/>
      <c r="TJX183" s="48"/>
      <c r="TJY183" s="48"/>
      <c r="TJZ183" s="48"/>
      <c r="TKA183" s="48"/>
      <c r="TKB183" s="48"/>
      <c r="TKC183" s="48"/>
      <c r="TKD183" s="48"/>
      <c r="TKE183" s="48"/>
      <c r="TKF183" s="48"/>
      <c r="TKG183" s="48"/>
      <c r="TKH183" s="48"/>
      <c r="TKI183" s="48"/>
      <c r="TKJ183" s="48"/>
      <c r="TKK183" s="48"/>
      <c r="TKL183" s="48"/>
      <c r="TKM183" s="48"/>
      <c r="TKN183" s="48"/>
      <c r="TKO183" s="48"/>
      <c r="TKP183" s="48"/>
      <c r="TKQ183" s="48"/>
      <c r="TKR183" s="48"/>
      <c r="TKS183" s="48"/>
      <c r="TKT183" s="48"/>
      <c r="TKU183" s="48"/>
      <c r="TKV183" s="48"/>
      <c r="TKW183" s="48"/>
      <c r="TKX183" s="48"/>
      <c r="TKY183" s="48"/>
      <c r="TKZ183" s="48"/>
      <c r="TLA183" s="48"/>
      <c r="TLB183" s="48"/>
      <c r="TLC183" s="48"/>
      <c r="TLD183" s="48"/>
      <c r="TLE183" s="48"/>
      <c r="TLF183" s="48"/>
      <c r="TLG183" s="48"/>
      <c r="TLH183" s="48"/>
      <c r="TLI183" s="48"/>
      <c r="TLJ183" s="48"/>
      <c r="TLK183" s="48"/>
      <c r="TLL183" s="48"/>
      <c r="TLM183" s="48"/>
      <c r="TLN183" s="48"/>
      <c r="TLO183" s="48"/>
      <c r="TLP183" s="48"/>
      <c r="TLQ183" s="48"/>
      <c r="TLR183" s="48"/>
      <c r="TLS183" s="48"/>
      <c r="TLT183" s="48"/>
      <c r="TLU183" s="48"/>
      <c r="TLV183" s="48"/>
      <c r="TLW183" s="48"/>
      <c r="TLX183" s="48"/>
      <c r="TLY183" s="48"/>
      <c r="TLZ183" s="48"/>
      <c r="TMA183" s="48"/>
      <c r="TMB183" s="48"/>
      <c r="TMC183" s="48"/>
      <c r="TMD183" s="48"/>
      <c r="TME183" s="48"/>
      <c r="TMF183" s="48"/>
      <c r="TMG183" s="48"/>
      <c r="TMH183" s="48"/>
      <c r="TMI183" s="48"/>
      <c r="TMJ183" s="48"/>
      <c r="TMK183" s="48"/>
      <c r="TML183" s="48"/>
      <c r="TMM183" s="48"/>
      <c r="TMN183" s="48"/>
      <c r="TMO183" s="48"/>
      <c r="TMP183" s="48"/>
      <c r="TMQ183" s="48"/>
      <c r="TMR183" s="48"/>
      <c r="TMS183" s="48"/>
      <c r="TMT183" s="48"/>
      <c r="TMU183" s="48"/>
      <c r="TMV183" s="48"/>
      <c r="TMW183" s="48"/>
      <c r="TMX183" s="48"/>
      <c r="TMY183" s="48"/>
      <c r="TMZ183" s="48"/>
      <c r="TNA183" s="48"/>
      <c r="TNB183" s="48"/>
      <c r="TNC183" s="48"/>
      <c r="TND183" s="48"/>
      <c r="TNE183" s="48"/>
      <c r="TNF183" s="48"/>
      <c r="TNG183" s="48"/>
      <c r="TNH183" s="48"/>
      <c r="TNI183" s="48"/>
      <c r="TNJ183" s="48"/>
      <c r="TNK183" s="48"/>
      <c r="TNL183" s="48"/>
      <c r="TNM183" s="48"/>
      <c r="TNN183" s="48"/>
      <c r="TNO183" s="48"/>
      <c r="TNP183" s="48"/>
      <c r="TNQ183" s="48"/>
      <c r="TNR183" s="48"/>
      <c r="TNS183" s="48"/>
      <c r="TNT183" s="48"/>
      <c r="TNU183" s="48"/>
      <c r="TNV183" s="48"/>
      <c r="TNW183" s="48"/>
      <c r="TNX183" s="48"/>
      <c r="TNY183" s="48"/>
      <c r="TNZ183" s="48"/>
      <c r="TOA183" s="48"/>
      <c r="TOB183" s="48"/>
      <c r="TOC183" s="48"/>
      <c r="TOD183" s="48"/>
      <c r="TOE183" s="48"/>
      <c r="TOF183" s="48"/>
      <c r="TOG183" s="48"/>
      <c r="TOH183" s="48"/>
      <c r="TOI183" s="48"/>
      <c r="TOJ183" s="48"/>
      <c r="TOK183" s="48"/>
      <c r="TOL183" s="48"/>
      <c r="TOM183" s="48"/>
      <c r="TON183" s="48"/>
      <c r="TOO183" s="48"/>
      <c r="TOP183" s="48"/>
      <c r="TOQ183" s="48"/>
      <c r="TOR183" s="48"/>
      <c r="TOS183" s="48"/>
      <c r="TOT183" s="48"/>
      <c r="TOU183" s="48"/>
      <c r="TOV183" s="48"/>
      <c r="TOW183" s="48"/>
      <c r="TOX183" s="48"/>
      <c r="TOY183" s="48"/>
      <c r="TOZ183" s="48"/>
      <c r="TPA183" s="48"/>
      <c r="TPB183" s="48"/>
      <c r="TPC183" s="48"/>
      <c r="TPD183" s="48"/>
      <c r="TPE183" s="48"/>
      <c r="TPF183" s="48"/>
      <c r="TPG183" s="48"/>
      <c r="TPH183" s="48"/>
      <c r="TPI183" s="48"/>
      <c r="TPJ183" s="48"/>
      <c r="TPK183" s="48"/>
      <c r="TPL183" s="48"/>
      <c r="TPM183" s="48"/>
      <c r="TPN183" s="48"/>
      <c r="TPO183" s="48"/>
      <c r="TPP183" s="48"/>
      <c r="TPQ183" s="48"/>
      <c r="TPR183" s="48"/>
      <c r="TPS183" s="48"/>
      <c r="TPT183" s="48"/>
      <c r="TPU183" s="48"/>
      <c r="TPV183" s="48"/>
      <c r="TPW183" s="48"/>
      <c r="TPX183" s="48"/>
      <c r="TPY183" s="48"/>
      <c r="TPZ183" s="48"/>
      <c r="TQA183" s="48"/>
      <c r="TQB183" s="48"/>
      <c r="TQC183" s="48"/>
      <c r="TQD183" s="48"/>
      <c r="TQE183" s="48"/>
      <c r="TQF183" s="48"/>
      <c r="TQG183" s="48"/>
      <c r="TQH183" s="48"/>
      <c r="TQI183" s="48"/>
      <c r="TQJ183" s="48"/>
      <c r="TQK183" s="48"/>
      <c r="TQL183" s="48"/>
      <c r="TQM183" s="48"/>
      <c r="TQN183" s="48"/>
      <c r="TQO183" s="48"/>
      <c r="TQP183" s="48"/>
      <c r="TQQ183" s="48"/>
      <c r="TQR183" s="48"/>
      <c r="TQS183" s="48"/>
      <c r="TQT183" s="48"/>
      <c r="TQU183" s="48"/>
      <c r="TQV183" s="48"/>
      <c r="TQW183" s="48"/>
      <c r="TQX183" s="48"/>
      <c r="TQY183" s="48"/>
      <c r="TQZ183" s="48"/>
      <c r="TRA183" s="48"/>
      <c r="TRB183" s="48"/>
      <c r="TRC183" s="48"/>
      <c r="TRD183" s="48"/>
      <c r="TRE183" s="48"/>
      <c r="TRF183" s="48"/>
      <c r="TRG183" s="48"/>
      <c r="TRH183" s="48"/>
      <c r="TRI183" s="48"/>
      <c r="TRJ183" s="48"/>
      <c r="TRK183" s="48"/>
      <c r="TRL183" s="48"/>
      <c r="TRM183" s="48"/>
      <c r="TRN183" s="48"/>
      <c r="TRO183" s="48"/>
      <c r="TRP183" s="48"/>
      <c r="TRQ183" s="48"/>
      <c r="TRR183" s="48"/>
      <c r="TRS183" s="48"/>
      <c r="TRT183" s="48"/>
      <c r="TRU183" s="48"/>
      <c r="TRV183" s="48"/>
      <c r="TRW183" s="48"/>
      <c r="TRX183" s="48"/>
      <c r="TRY183" s="48"/>
      <c r="TRZ183" s="48"/>
      <c r="TSA183" s="48"/>
      <c r="TSB183" s="48"/>
      <c r="TSC183" s="48"/>
      <c r="TSD183" s="48"/>
      <c r="TSE183" s="48"/>
      <c r="TSF183" s="48"/>
      <c r="TSG183" s="48"/>
      <c r="TSH183" s="48"/>
      <c r="TSI183" s="48"/>
      <c r="TSJ183" s="48"/>
      <c r="TSK183" s="48"/>
      <c r="TSL183" s="48"/>
      <c r="TSM183" s="48"/>
      <c r="TSN183" s="48"/>
      <c r="TSO183" s="48"/>
      <c r="TSP183" s="48"/>
      <c r="TSQ183" s="48"/>
      <c r="TSR183" s="48"/>
      <c r="TSS183" s="48"/>
      <c r="TST183" s="48"/>
      <c r="TSU183" s="48"/>
      <c r="TSV183" s="48"/>
      <c r="TSW183" s="48"/>
      <c r="TSX183" s="48"/>
      <c r="TSY183" s="48"/>
      <c r="TSZ183" s="48"/>
      <c r="TTA183" s="48"/>
      <c r="TTB183" s="48"/>
      <c r="TTC183" s="48"/>
      <c r="TTD183" s="48"/>
      <c r="TTE183" s="48"/>
      <c r="TTF183" s="48"/>
      <c r="TTG183" s="48"/>
      <c r="TTH183" s="48"/>
      <c r="TTI183" s="48"/>
      <c r="TTJ183" s="48"/>
      <c r="TTK183" s="48"/>
      <c r="TTL183" s="48"/>
      <c r="TTM183" s="48"/>
      <c r="TTN183" s="48"/>
      <c r="TTO183" s="48"/>
      <c r="TTP183" s="48"/>
      <c r="TTQ183" s="48"/>
      <c r="TTR183" s="48"/>
      <c r="TTS183" s="48"/>
      <c r="TTT183" s="48"/>
      <c r="TTU183" s="48"/>
      <c r="TTV183" s="48"/>
      <c r="TTW183" s="48"/>
      <c r="TTX183" s="48"/>
      <c r="TTY183" s="48"/>
      <c r="TTZ183" s="48"/>
      <c r="TUA183" s="48"/>
      <c r="TUB183" s="48"/>
      <c r="TUC183" s="48"/>
      <c r="TUD183" s="48"/>
      <c r="TUE183" s="48"/>
      <c r="TUF183" s="48"/>
      <c r="TUG183" s="48"/>
      <c r="TUH183" s="48"/>
      <c r="TUI183" s="48"/>
      <c r="TUJ183" s="48"/>
      <c r="TUK183" s="48"/>
      <c r="TUL183" s="48"/>
      <c r="TUM183" s="48"/>
      <c r="TUN183" s="48"/>
      <c r="TUO183" s="48"/>
      <c r="TUP183" s="48"/>
      <c r="TUQ183" s="48"/>
      <c r="TUR183" s="48"/>
      <c r="TUS183" s="48"/>
      <c r="TUT183" s="48"/>
      <c r="TUU183" s="48"/>
      <c r="TUV183" s="48"/>
      <c r="TUW183" s="48"/>
      <c r="TUX183" s="48"/>
      <c r="TUY183" s="48"/>
      <c r="TUZ183" s="48"/>
      <c r="TVA183" s="48"/>
      <c r="TVB183" s="48"/>
      <c r="TVC183" s="48"/>
      <c r="TVD183" s="48"/>
      <c r="TVE183" s="48"/>
      <c r="TVF183" s="48"/>
      <c r="TVG183" s="48"/>
      <c r="TVH183" s="48"/>
      <c r="TVI183" s="48"/>
      <c r="TVJ183" s="48"/>
      <c r="TVK183" s="48"/>
      <c r="TVL183" s="48"/>
      <c r="TVM183" s="48"/>
      <c r="TVN183" s="48"/>
      <c r="TVO183" s="48"/>
      <c r="TVP183" s="48"/>
      <c r="TVQ183" s="48"/>
      <c r="TVR183" s="48"/>
      <c r="TVS183" s="48"/>
      <c r="TVT183" s="48"/>
      <c r="TVU183" s="48"/>
      <c r="TVV183" s="48"/>
      <c r="TVW183" s="48"/>
      <c r="TVX183" s="48"/>
      <c r="TVY183" s="48"/>
      <c r="TVZ183" s="48"/>
      <c r="TWA183" s="48"/>
      <c r="TWB183" s="48"/>
      <c r="TWC183" s="48"/>
      <c r="TWD183" s="48"/>
      <c r="TWE183" s="48"/>
      <c r="TWF183" s="48"/>
      <c r="TWG183" s="48"/>
      <c r="TWH183" s="48"/>
      <c r="TWI183" s="48"/>
      <c r="TWJ183" s="48"/>
      <c r="TWK183" s="48"/>
      <c r="TWL183" s="48"/>
      <c r="TWM183" s="48"/>
      <c r="TWN183" s="48"/>
      <c r="TWO183" s="48"/>
      <c r="TWP183" s="48"/>
      <c r="TWQ183" s="48"/>
      <c r="TWR183" s="48"/>
      <c r="TWS183" s="48"/>
      <c r="TWT183" s="48"/>
      <c r="TWU183" s="48"/>
      <c r="TWV183" s="48"/>
      <c r="TWW183" s="48"/>
      <c r="TWX183" s="48"/>
      <c r="TWY183" s="48"/>
      <c r="TWZ183" s="48"/>
      <c r="TXA183" s="48"/>
      <c r="TXB183" s="48"/>
      <c r="TXC183" s="48"/>
      <c r="TXD183" s="48"/>
      <c r="TXE183" s="48"/>
      <c r="TXF183" s="48"/>
      <c r="TXG183" s="48"/>
      <c r="TXH183" s="48"/>
      <c r="TXI183" s="48"/>
      <c r="TXJ183" s="48"/>
      <c r="TXK183" s="48"/>
      <c r="TXL183" s="48"/>
      <c r="TXM183" s="48"/>
      <c r="TXN183" s="48"/>
      <c r="TXO183" s="48"/>
      <c r="TXP183" s="48"/>
      <c r="TXQ183" s="48"/>
      <c r="TXR183" s="48"/>
      <c r="TXS183" s="48"/>
      <c r="TXT183" s="48"/>
      <c r="TXU183" s="48"/>
      <c r="TXV183" s="48"/>
      <c r="TXW183" s="48"/>
      <c r="TXX183" s="48"/>
      <c r="TXY183" s="48"/>
      <c r="TXZ183" s="48"/>
      <c r="TYA183" s="48"/>
      <c r="TYB183" s="48"/>
      <c r="TYC183" s="48"/>
      <c r="TYD183" s="48"/>
      <c r="TYE183" s="48"/>
      <c r="TYF183" s="48"/>
      <c r="TYG183" s="48"/>
      <c r="TYH183" s="48"/>
      <c r="TYI183" s="48"/>
      <c r="TYJ183" s="48"/>
      <c r="TYK183" s="48"/>
      <c r="TYL183" s="48"/>
      <c r="TYM183" s="48"/>
      <c r="TYN183" s="48"/>
      <c r="TYO183" s="48"/>
      <c r="TYP183" s="48"/>
      <c r="TYQ183" s="48"/>
      <c r="TYR183" s="48"/>
      <c r="TYS183" s="48"/>
      <c r="TYT183" s="48"/>
      <c r="TYU183" s="48"/>
      <c r="TYV183" s="48"/>
      <c r="TYW183" s="48"/>
      <c r="TYX183" s="48"/>
      <c r="TYY183" s="48"/>
      <c r="TYZ183" s="48"/>
      <c r="TZA183" s="48"/>
      <c r="TZB183" s="48"/>
      <c r="TZC183" s="48"/>
      <c r="TZD183" s="48"/>
      <c r="TZE183" s="48"/>
      <c r="TZF183" s="48"/>
      <c r="TZG183" s="48"/>
      <c r="TZH183" s="48"/>
      <c r="TZI183" s="48"/>
      <c r="TZJ183" s="48"/>
      <c r="TZK183" s="48"/>
      <c r="TZL183" s="48"/>
      <c r="TZM183" s="48"/>
      <c r="TZN183" s="48"/>
      <c r="TZO183" s="48"/>
      <c r="TZP183" s="48"/>
      <c r="TZQ183" s="48"/>
      <c r="TZR183" s="48"/>
      <c r="TZS183" s="48"/>
      <c r="TZT183" s="48"/>
      <c r="TZU183" s="48"/>
      <c r="TZV183" s="48"/>
      <c r="TZW183" s="48"/>
      <c r="TZX183" s="48"/>
      <c r="TZY183" s="48"/>
      <c r="TZZ183" s="48"/>
      <c r="UAA183" s="48"/>
      <c r="UAB183" s="48"/>
      <c r="UAC183" s="48"/>
      <c r="UAD183" s="48"/>
      <c r="UAE183" s="48"/>
      <c r="UAF183" s="48"/>
      <c r="UAG183" s="48"/>
      <c r="UAH183" s="48"/>
      <c r="UAI183" s="48"/>
      <c r="UAJ183" s="48"/>
      <c r="UAK183" s="48"/>
      <c r="UAL183" s="48"/>
      <c r="UAM183" s="48"/>
      <c r="UAN183" s="48"/>
      <c r="UAO183" s="48"/>
      <c r="UAP183" s="48"/>
      <c r="UAQ183" s="48"/>
      <c r="UAR183" s="48"/>
      <c r="UAS183" s="48"/>
      <c r="UAT183" s="48"/>
      <c r="UAU183" s="48"/>
      <c r="UAV183" s="48"/>
      <c r="UAW183" s="48"/>
      <c r="UAX183" s="48"/>
      <c r="UAY183" s="48"/>
      <c r="UAZ183" s="48"/>
      <c r="UBA183" s="48"/>
      <c r="UBB183" s="48"/>
      <c r="UBC183" s="48"/>
      <c r="UBD183" s="48"/>
      <c r="UBE183" s="48"/>
      <c r="UBF183" s="48"/>
      <c r="UBG183" s="48"/>
      <c r="UBH183" s="48"/>
      <c r="UBI183" s="48"/>
      <c r="UBJ183" s="48"/>
      <c r="UBK183" s="48"/>
      <c r="UBL183" s="48"/>
      <c r="UBM183" s="48"/>
      <c r="UBN183" s="48"/>
      <c r="UBO183" s="48"/>
      <c r="UBP183" s="48"/>
      <c r="UBQ183" s="48"/>
      <c r="UBR183" s="48"/>
      <c r="UBS183" s="48"/>
      <c r="UBT183" s="48"/>
      <c r="UBU183" s="48"/>
      <c r="UBV183" s="48"/>
      <c r="UBW183" s="48"/>
      <c r="UBX183" s="48"/>
      <c r="UBY183" s="48"/>
      <c r="UBZ183" s="48"/>
      <c r="UCA183" s="48"/>
      <c r="UCB183" s="48"/>
      <c r="UCC183" s="48"/>
      <c r="UCD183" s="48"/>
      <c r="UCE183" s="48"/>
      <c r="UCF183" s="48"/>
      <c r="UCG183" s="48"/>
      <c r="UCH183" s="48"/>
      <c r="UCI183" s="48"/>
      <c r="UCJ183" s="48"/>
      <c r="UCK183" s="48"/>
      <c r="UCL183" s="48"/>
      <c r="UCM183" s="48"/>
      <c r="UCN183" s="48"/>
      <c r="UCO183" s="48"/>
      <c r="UCP183" s="48"/>
      <c r="UCQ183" s="48"/>
      <c r="UCR183" s="48"/>
      <c r="UCS183" s="48"/>
      <c r="UCT183" s="48"/>
      <c r="UCU183" s="48"/>
      <c r="UCV183" s="48"/>
      <c r="UCW183" s="48"/>
      <c r="UCX183" s="48"/>
      <c r="UCY183" s="48"/>
      <c r="UCZ183" s="48"/>
      <c r="UDA183" s="48"/>
      <c r="UDB183" s="48"/>
      <c r="UDC183" s="48"/>
      <c r="UDD183" s="48"/>
      <c r="UDE183" s="48"/>
      <c r="UDF183" s="48"/>
      <c r="UDG183" s="48"/>
      <c r="UDH183" s="48"/>
      <c r="UDI183" s="48"/>
      <c r="UDJ183" s="48"/>
      <c r="UDK183" s="48"/>
      <c r="UDL183" s="48"/>
      <c r="UDM183" s="48"/>
      <c r="UDN183" s="48"/>
      <c r="UDO183" s="48"/>
      <c r="UDP183" s="48"/>
      <c r="UDQ183" s="48"/>
      <c r="UDR183" s="48"/>
      <c r="UDS183" s="48"/>
      <c r="UDT183" s="48"/>
      <c r="UDU183" s="48"/>
      <c r="UDV183" s="48"/>
      <c r="UDW183" s="48"/>
      <c r="UDX183" s="48"/>
      <c r="UDY183" s="48"/>
      <c r="UDZ183" s="48"/>
      <c r="UEA183" s="48"/>
      <c r="UEB183" s="48"/>
      <c r="UEC183" s="48"/>
      <c r="UED183" s="48"/>
      <c r="UEE183" s="48"/>
      <c r="UEF183" s="48"/>
      <c r="UEG183" s="48"/>
      <c r="UEH183" s="48"/>
      <c r="UEI183" s="48"/>
      <c r="UEJ183" s="48"/>
      <c r="UEK183" s="48"/>
      <c r="UEL183" s="48"/>
      <c r="UEM183" s="48"/>
      <c r="UEN183" s="48"/>
      <c r="UEO183" s="48"/>
      <c r="UEP183" s="48"/>
      <c r="UEQ183" s="48"/>
      <c r="UER183" s="48"/>
      <c r="UES183" s="48"/>
      <c r="UET183" s="48"/>
      <c r="UEU183" s="48"/>
      <c r="UEV183" s="48"/>
      <c r="UEW183" s="48"/>
      <c r="UEX183" s="48"/>
      <c r="UEY183" s="48"/>
      <c r="UEZ183" s="48"/>
      <c r="UFA183" s="48"/>
      <c r="UFB183" s="48"/>
      <c r="UFC183" s="48"/>
      <c r="UFD183" s="48"/>
      <c r="UFE183" s="48"/>
      <c r="UFF183" s="48"/>
      <c r="UFG183" s="48"/>
      <c r="UFH183" s="48"/>
      <c r="UFI183" s="48"/>
      <c r="UFJ183" s="48"/>
      <c r="UFK183" s="48"/>
      <c r="UFL183" s="48"/>
      <c r="UFM183" s="48"/>
      <c r="UFN183" s="48"/>
      <c r="UFO183" s="48"/>
      <c r="UFP183" s="48"/>
      <c r="UFQ183" s="48"/>
      <c r="UFR183" s="48"/>
      <c r="UFS183" s="48"/>
      <c r="UFT183" s="48"/>
      <c r="UFU183" s="48"/>
      <c r="UFV183" s="48"/>
      <c r="UFW183" s="48"/>
      <c r="UFX183" s="48"/>
      <c r="UFY183" s="48"/>
      <c r="UFZ183" s="48"/>
      <c r="UGA183" s="48"/>
      <c r="UGB183" s="48"/>
      <c r="UGC183" s="48"/>
      <c r="UGD183" s="48"/>
      <c r="UGE183" s="48"/>
      <c r="UGF183" s="48"/>
      <c r="UGG183" s="48"/>
      <c r="UGH183" s="48"/>
      <c r="UGI183" s="48"/>
      <c r="UGJ183" s="48"/>
      <c r="UGK183" s="48"/>
      <c r="UGL183" s="48"/>
      <c r="UGM183" s="48"/>
      <c r="UGN183" s="48"/>
      <c r="UGO183" s="48"/>
      <c r="UGP183" s="48"/>
      <c r="UGQ183" s="48"/>
      <c r="UGR183" s="48"/>
      <c r="UGS183" s="48"/>
      <c r="UGT183" s="48"/>
      <c r="UGU183" s="48"/>
      <c r="UGV183" s="48"/>
      <c r="UGW183" s="48"/>
      <c r="UGX183" s="48"/>
      <c r="UGY183" s="48"/>
      <c r="UGZ183" s="48"/>
      <c r="UHA183" s="48"/>
      <c r="UHB183" s="48"/>
      <c r="UHC183" s="48"/>
      <c r="UHD183" s="48"/>
      <c r="UHE183" s="48"/>
      <c r="UHF183" s="48"/>
      <c r="UHG183" s="48"/>
      <c r="UHH183" s="48"/>
      <c r="UHI183" s="48"/>
      <c r="UHJ183" s="48"/>
      <c r="UHK183" s="48"/>
      <c r="UHL183" s="48"/>
      <c r="UHM183" s="48"/>
      <c r="UHN183" s="48"/>
      <c r="UHO183" s="48"/>
      <c r="UHP183" s="48"/>
      <c r="UHQ183" s="48"/>
      <c r="UHR183" s="48"/>
      <c r="UHS183" s="48"/>
      <c r="UHT183" s="48"/>
      <c r="UHU183" s="48"/>
      <c r="UHV183" s="48"/>
      <c r="UHW183" s="48"/>
      <c r="UHX183" s="48"/>
      <c r="UHY183" s="48"/>
      <c r="UHZ183" s="48"/>
      <c r="UIA183" s="48"/>
      <c r="UIB183" s="48"/>
      <c r="UIC183" s="48"/>
      <c r="UID183" s="48"/>
      <c r="UIE183" s="48"/>
      <c r="UIF183" s="48"/>
      <c r="UIG183" s="48"/>
      <c r="UIH183" s="48"/>
      <c r="UII183" s="48"/>
      <c r="UIJ183" s="48"/>
      <c r="UIK183" s="48"/>
      <c r="UIL183" s="48"/>
      <c r="UIM183" s="48"/>
      <c r="UIN183" s="48"/>
      <c r="UIO183" s="48"/>
      <c r="UIP183" s="48"/>
      <c r="UIQ183" s="48"/>
      <c r="UIR183" s="48"/>
      <c r="UIS183" s="48"/>
      <c r="UIT183" s="48"/>
      <c r="UIU183" s="48"/>
      <c r="UIV183" s="48"/>
      <c r="UIW183" s="48"/>
      <c r="UIX183" s="48"/>
      <c r="UIY183" s="48"/>
      <c r="UIZ183" s="48"/>
      <c r="UJA183" s="48"/>
      <c r="UJB183" s="48"/>
      <c r="UJC183" s="48"/>
      <c r="UJD183" s="48"/>
      <c r="UJE183" s="48"/>
      <c r="UJF183" s="48"/>
      <c r="UJG183" s="48"/>
      <c r="UJH183" s="48"/>
      <c r="UJI183" s="48"/>
      <c r="UJJ183" s="48"/>
      <c r="UJK183" s="48"/>
      <c r="UJL183" s="48"/>
      <c r="UJM183" s="48"/>
      <c r="UJN183" s="48"/>
      <c r="UJO183" s="48"/>
      <c r="UJP183" s="48"/>
      <c r="UJQ183" s="48"/>
      <c r="UJR183" s="48"/>
      <c r="UJS183" s="48"/>
      <c r="UJT183" s="48"/>
      <c r="UJU183" s="48"/>
      <c r="UJV183" s="48"/>
      <c r="UJW183" s="48"/>
      <c r="UJX183" s="48"/>
      <c r="UJY183" s="48"/>
      <c r="UJZ183" s="48"/>
      <c r="UKA183" s="48"/>
      <c r="UKB183" s="48"/>
      <c r="UKC183" s="48"/>
      <c r="UKD183" s="48"/>
      <c r="UKE183" s="48"/>
      <c r="UKF183" s="48"/>
      <c r="UKG183" s="48"/>
      <c r="UKH183" s="48"/>
      <c r="UKI183" s="48"/>
      <c r="UKJ183" s="48"/>
      <c r="UKK183" s="48"/>
      <c r="UKL183" s="48"/>
      <c r="UKM183" s="48"/>
      <c r="UKN183" s="48"/>
      <c r="UKO183" s="48"/>
      <c r="UKP183" s="48"/>
      <c r="UKQ183" s="48"/>
      <c r="UKR183" s="48"/>
      <c r="UKS183" s="48"/>
      <c r="UKT183" s="48"/>
      <c r="UKU183" s="48"/>
      <c r="UKV183" s="48"/>
      <c r="UKW183" s="48"/>
      <c r="UKX183" s="48"/>
      <c r="UKY183" s="48"/>
      <c r="UKZ183" s="48"/>
      <c r="ULA183" s="48"/>
      <c r="ULB183" s="48"/>
      <c r="ULC183" s="48"/>
      <c r="ULD183" s="48"/>
      <c r="ULE183" s="48"/>
      <c r="ULF183" s="48"/>
      <c r="ULG183" s="48"/>
      <c r="ULH183" s="48"/>
      <c r="ULI183" s="48"/>
      <c r="ULJ183" s="48"/>
      <c r="ULK183" s="48"/>
      <c r="ULL183" s="48"/>
      <c r="ULM183" s="48"/>
      <c r="ULN183" s="48"/>
      <c r="ULO183" s="48"/>
      <c r="ULP183" s="48"/>
      <c r="ULQ183" s="48"/>
      <c r="ULR183" s="48"/>
      <c r="ULS183" s="48"/>
      <c r="ULT183" s="48"/>
      <c r="ULU183" s="48"/>
      <c r="ULV183" s="48"/>
      <c r="ULW183" s="48"/>
      <c r="ULX183" s="48"/>
      <c r="ULY183" s="48"/>
      <c r="ULZ183" s="48"/>
      <c r="UMA183" s="48"/>
      <c r="UMB183" s="48"/>
      <c r="UMC183" s="48"/>
      <c r="UMD183" s="48"/>
      <c r="UME183" s="48"/>
      <c r="UMF183" s="48"/>
      <c r="UMG183" s="48"/>
      <c r="UMH183" s="48"/>
      <c r="UMI183" s="48"/>
      <c r="UMJ183" s="48"/>
      <c r="UMK183" s="48"/>
      <c r="UML183" s="48"/>
      <c r="UMM183" s="48"/>
      <c r="UMN183" s="48"/>
      <c r="UMO183" s="48"/>
      <c r="UMP183" s="48"/>
      <c r="UMQ183" s="48"/>
      <c r="UMR183" s="48"/>
      <c r="UMS183" s="48"/>
      <c r="UMT183" s="48"/>
      <c r="UMU183" s="48"/>
      <c r="UMV183" s="48"/>
      <c r="UMW183" s="48"/>
      <c r="UMX183" s="48"/>
      <c r="UMY183" s="48"/>
      <c r="UMZ183" s="48"/>
      <c r="UNA183" s="48"/>
      <c r="UNB183" s="48"/>
      <c r="UNC183" s="48"/>
      <c r="UND183" s="48"/>
      <c r="UNE183" s="48"/>
      <c r="UNF183" s="48"/>
      <c r="UNG183" s="48"/>
      <c r="UNH183" s="48"/>
      <c r="UNI183" s="48"/>
      <c r="UNJ183" s="48"/>
      <c r="UNK183" s="48"/>
      <c r="UNL183" s="48"/>
      <c r="UNM183" s="48"/>
      <c r="UNN183" s="48"/>
      <c r="UNO183" s="48"/>
      <c r="UNP183" s="48"/>
      <c r="UNQ183" s="48"/>
      <c r="UNR183" s="48"/>
      <c r="UNS183" s="48"/>
      <c r="UNT183" s="48"/>
      <c r="UNU183" s="48"/>
      <c r="UNV183" s="48"/>
      <c r="UNW183" s="48"/>
      <c r="UNX183" s="48"/>
      <c r="UNY183" s="48"/>
      <c r="UNZ183" s="48"/>
      <c r="UOA183" s="48"/>
      <c r="UOB183" s="48"/>
      <c r="UOC183" s="48"/>
      <c r="UOD183" s="48"/>
      <c r="UOE183" s="48"/>
      <c r="UOF183" s="48"/>
      <c r="UOG183" s="48"/>
      <c r="UOH183" s="48"/>
      <c r="UOI183" s="48"/>
      <c r="UOJ183" s="48"/>
      <c r="UOK183" s="48"/>
      <c r="UOL183" s="48"/>
      <c r="UOM183" s="48"/>
      <c r="UON183" s="48"/>
      <c r="UOO183" s="48"/>
      <c r="UOP183" s="48"/>
      <c r="UOQ183" s="48"/>
      <c r="UOR183" s="48"/>
      <c r="UOS183" s="48"/>
      <c r="UOT183" s="48"/>
      <c r="UOU183" s="48"/>
      <c r="UOV183" s="48"/>
      <c r="UOW183" s="48"/>
      <c r="UOX183" s="48"/>
      <c r="UOY183" s="48"/>
      <c r="UOZ183" s="48"/>
      <c r="UPA183" s="48"/>
      <c r="UPB183" s="48"/>
      <c r="UPC183" s="48"/>
      <c r="UPD183" s="48"/>
      <c r="UPE183" s="48"/>
      <c r="UPF183" s="48"/>
      <c r="UPG183" s="48"/>
      <c r="UPH183" s="48"/>
      <c r="UPI183" s="48"/>
      <c r="UPJ183" s="48"/>
      <c r="UPK183" s="48"/>
      <c r="UPL183" s="48"/>
      <c r="UPM183" s="48"/>
      <c r="UPN183" s="48"/>
      <c r="UPO183" s="48"/>
      <c r="UPP183" s="48"/>
      <c r="UPQ183" s="48"/>
      <c r="UPR183" s="48"/>
      <c r="UPS183" s="48"/>
      <c r="UPT183" s="48"/>
      <c r="UPU183" s="48"/>
      <c r="UPV183" s="48"/>
      <c r="UPW183" s="48"/>
      <c r="UPX183" s="48"/>
      <c r="UPY183" s="48"/>
      <c r="UPZ183" s="48"/>
      <c r="UQA183" s="48"/>
      <c r="UQB183" s="48"/>
      <c r="UQC183" s="48"/>
      <c r="UQD183" s="48"/>
      <c r="UQE183" s="48"/>
      <c r="UQF183" s="48"/>
      <c r="UQG183" s="48"/>
      <c r="UQH183" s="48"/>
      <c r="UQI183" s="48"/>
      <c r="UQJ183" s="48"/>
      <c r="UQK183" s="48"/>
      <c r="UQL183" s="48"/>
      <c r="UQM183" s="48"/>
      <c r="UQN183" s="48"/>
      <c r="UQO183" s="48"/>
      <c r="UQP183" s="48"/>
      <c r="UQQ183" s="48"/>
      <c r="UQR183" s="48"/>
      <c r="UQS183" s="48"/>
      <c r="UQT183" s="48"/>
      <c r="UQU183" s="48"/>
      <c r="UQV183" s="48"/>
      <c r="UQW183" s="48"/>
      <c r="UQX183" s="48"/>
      <c r="UQY183" s="48"/>
      <c r="UQZ183" s="48"/>
      <c r="URA183" s="48"/>
      <c r="URB183" s="48"/>
      <c r="URC183" s="48"/>
      <c r="URD183" s="48"/>
      <c r="URE183" s="48"/>
      <c r="URF183" s="48"/>
      <c r="URG183" s="48"/>
      <c r="URH183" s="48"/>
      <c r="URI183" s="48"/>
      <c r="URJ183" s="48"/>
      <c r="URK183" s="48"/>
      <c r="URL183" s="48"/>
      <c r="URM183" s="48"/>
      <c r="URN183" s="48"/>
      <c r="URO183" s="48"/>
      <c r="URP183" s="48"/>
      <c r="URQ183" s="48"/>
      <c r="URR183" s="48"/>
      <c r="URS183" s="48"/>
      <c r="URT183" s="48"/>
      <c r="URU183" s="48"/>
      <c r="URV183" s="48"/>
      <c r="URW183" s="48"/>
      <c r="URX183" s="48"/>
      <c r="URY183" s="48"/>
      <c r="URZ183" s="48"/>
      <c r="USA183" s="48"/>
      <c r="USB183" s="48"/>
      <c r="USC183" s="48"/>
      <c r="USD183" s="48"/>
      <c r="USE183" s="48"/>
      <c r="USF183" s="48"/>
      <c r="USG183" s="48"/>
      <c r="USH183" s="48"/>
      <c r="USI183" s="48"/>
      <c r="USJ183" s="48"/>
      <c r="USK183" s="48"/>
      <c r="USL183" s="48"/>
      <c r="USM183" s="48"/>
      <c r="USN183" s="48"/>
      <c r="USO183" s="48"/>
      <c r="USP183" s="48"/>
      <c r="USQ183" s="48"/>
      <c r="USR183" s="48"/>
      <c r="USS183" s="48"/>
      <c r="UST183" s="48"/>
      <c r="USU183" s="48"/>
      <c r="USV183" s="48"/>
      <c r="USW183" s="48"/>
      <c r="USX183" s="48"/>
      <c r="USY183" s="48"/>
      <c r="USZ183" s="48"/>
      <c r="UTA183" s="48"/>
      <c r="UTB183" s="48"/>
      <c r="UTC183" s="48"/>
      <c r="UTD183" s="48"/>
      <c r="UTE183" s="48"/>
      <c r="UTF183" s="48"/>
      <c r="UTG183" s="48"/>
      <c r="UTH183" s="48"/>
      <c r="UTI183" s="48"/>
      <c r="UTJ183" s="48"/>
      <c r="UTK183" s="48"/>
      <c r="UTL183" s="48"/>
      <c r="UTM183" s="48"/>
      <c r="UTN183" s="48"/>
      <c r="UTO183" s="48"/>
      <c r="UTP183" s="48"/>
      <c r="UTQ183" s="48"/>
      <c r="UTR183" s="48"/>
      <c r="UTS183" s="48"/>
      <c r="UTT183" s="48"/>
      <c r="UTU183" s="48"/>
      <c r="UTV183" s="48"/>
      <c r="UTW183" s="48"/>
      <c r="UTX183" s="48"/>
      <c r="UTY183" s="48"/>
      <c r="UTZ183" s="48"/>
      <c r="UUA183" s="48"/>
      <c r="UUB183" s="48"/>
      <c r="UUC183" s="48"/>
      <c r="UUD183" s="48"/>
      <c r="UUE183" s="48"/>
      <c r="UUF183" s="48"/>
      <c r="UUG183" s="48"/>
      <c r="UUH183" s="48"/>
      <c r="UUI183" s="48"/>
      <c r="UUJ183" s="48"/>
      <c r="UUK183" s="48"/>
      <c r="UUL183" s="48"/>
      <c r="UUM183" s="48"/>
      <c r="UUN183" s="48"/>
      <c r="UUO183" s="48"/>
      <c r="UUP183" s="48"/>
      <c r="UUQ183" s="48"/>
      <c r="UUR183" s="48"/>
      <c r="UUS183" s="48"/>
      <c r="UUT183" s="48"/>
      <c r="UUU183" s="48"/>
      <c r="UUV183" s="48"/>
      <c r="UUW183" s="48"/>
      <c r="UUX183" s="48"/>
      <c r="UUY183" s="48"/>
      <c r="UUZ183" s="48"/>
      <c r="UVA183" s="48"/>
      <c r="UVB183" s="48"/>
      <c r="UVC183" s="48"/>
      <c r="UVD183" s="48"/>
      <c r="UVE183" s="48"/>
      <c r="UVF183" s="48"/>
      <c r="UVG183" s="48"/>
      <c r="UVH183" s="48"/>
      <c r="UVI183" s="48"/>
      <c r="UVJ183" s="48"/>
      <c r="UVK183" s="48"/>
      <c r="UVL183" s="48"/>
      <c r="UVM183" s="48"/>
      <c r="UVN183" s="48"/>
      <c r="UVO183" s="48"/>
      <c r="UVP183" s="48"/>
      <c r="UVQ183" s="48"/>
      <c r="UVR183" s="48"/>
      <c r="UVS183" s="48"/>
      <c r="UVT183" s="48"/>
      <c r="UVU183" s="48"/>
      <c r="UVV183" s="48"/>
      <c r="UVW183" s="48"/>
      <c r="UVX183" s="48"/>
      <c r="UVY183" s="48"/>
      <c r="UVZ183" s="48"/>
      <c r="UWA183" s="48"/>
      <c r="UWB183" s="48"/>
      <c r="UWC183" s="48"/>
      <c r="UWD183" s="48"/>
      <c r="UWE183" s="48"/>
      <c r="UWF183" s="48"/>
      <c r="UWG183" s="48"/>
      <c r="UWH183" s="48"/>
      <c r="UWI183" s="48"/>
      <c r="UWJ183" s="48"/>
      <c r="UWK183" s="48"/>
      <c r="UWL183" s="48"/>
      <c r="UWM183" s="48"/>
      <c r="UWN183" s="48"/>
      <c r="UWO183" s="48"/>
      <c r="UWP183" s="48"/>
      <c r="UWQ183" s="48"/>
      <c r="UWR183" s="48"/>
      <c r="UWS183" s="48"/>
      <c r="UWT183" s="48"/>
      <c r="UWU183" s="48"/>
      <c r="UWV183" s="48"/>
      <c r="UWW183" s="48"/>
      <c r="UWX183" s="48"/>
      <c r="UWY183" s="48"/>
      <c r="UWZ183" s="48"/>
      <c r="UXA183" s="48"/>
      <c r="UXB183" s="48"/>
      <c r="UXC183" s="48"/>
      <c r="UXD183" s="48"/>
      <c r="UXE183" s="48"/>
      <c r="UXF183" s="48"/>
      <c r="UXG183" s="48"/>
      <c r="UXH183" s="48"/>
      <c r="UXI183" s="48"/>
      <c r="UXJ183" s="48"/>
      <c r="UXK183" s="48"/>
      <c r="UXL183" s="48"/>
      <c r="UXM183" s="48"/>
      <c r="UXN183" s="48"/>
      <c r="UXO183" s="48"/>
      <c r="UXP183" s="48"/>
      <c r="UXQ183" s="48"/>
      <c r="UXR183" s="48"/>
      <c r="UXS183" s="48"/>
      <c r="UXT183" s="48"/>
      <c r="UXU183" s="48"/>
      <c r="UXV183" s="48"/>
      <c r="UXW183" s="48"/>
      <c r="UXX183" s="48"/>
      <c r="UXY183" s="48"/>
      <c r="UXZ183" s="48"/>
      <c r="UYA183" s="48"/>
      <c r="UYB183" s="48"/>
      <c r="UYC183" s="48"/>
      <c r="UYD183" s="48"/>
      <c r="UYE183" s="48"/>
      <c r="UYF183" s="48"/>
      <c r="UYG183" s="48"/>
      <c r="UYH183" s="48"/>
      <c r="UYI183" s="48"/>
      <c r="UYJ183" s="48"/>
      <c r="UYK183" s="48"/>
      <c r="UYL183" s="48"/>
      <c r="UYM183" s="48"/>
      <c r="UYN183" s="48"/>
      <c r="UYO183" s="48"/>
      <c r="UYP183" s="48"/>
      <c r="UYQ183" s="48"/>
      <c r="UYR183" s="48"/>
      <c r="UYS183" s="48"/>
      <c r="UYT183" s="48"/>
      <c r="UYU183" s="48"/>
      <c r="UYV183" s="48"/>
      <c r="UYW183" s="48"/>
      <c r="UYX183" s="48"/>
      <c r="UYY183" s="48"/>
      <c r="UYZ183" s="48"/>
      <c r="UZA183" s="48"/>
      <c r="UZB183" s="48"/>
      <c r="UZC183" s="48"/>
      <c r="UZD183" s="48"/>
      <c r="UZE183" s="48"/>
      <c r="UZF183" s="48"/>
      <c r="UZG183" s="48"/>
      <c r="UZH183" s="48"/>
      <c r="UZI183" s="48"/>
      <c r="UZJ183" s="48"/>
      <c r="UZK183" s="48"/>
      <c r="UZL183" s="48"/>
      <c r="UZM183" s="48"/>
      <c r="UZN183" s="48"/>
      <c r="UZO183" s="48"/>
      <c r="UZP183" s="48"/>
      <c r="UZQ183" s="48"/>
      <c r="UZR183" s="48"/>
      <c r="UZS183" s="48"/>
      <c r="UZT183" s="48"/>
      <c r="UZU183" s="48"/>
      <c r="UZV183" s="48"/>
      <c r="UZW183" s="48"/>
      <c r="UZX183" s="48"/>
      <c r="UZY183" s="48"/>
      <c r="UZZ183" s="48"/>
      <c r="VAA183" s="48"/>
      <c r="VAB183" s="48"/>
      <c r="VAC183" s="48"/>
      <c r="VAD183" s="48"/>
      <c r="VAE183" s="48"/>
      <c r="VAF183" s="48"/>
      <c r="VAG183" s="48"/>
      <c r="VAH183" s="48"/>
      <c r="VAI183" s="48"/>
      <c r="VAJ183" s="48"/>
      <c r="VAK183" s="48"/>
      <c r="VAL183" s="48"/>
      <c r="VAM183" s="48"/>
      <c r="VAN183" s="48"/>
      <c r="VAO183" s="48"/>
      <c r="VAP183" s="48"/>
      <c r="VAQ183" s="48"/>
      <c r="VAR183" s="48"/>
      <c r="VAS183" s="48"/>
      <c r="VAT183" s="48"/>
      <c r="VAU183" s="48"/>
      <c r="VAV183" s="48"/>
      <c r="VAW183" s="48"/>
      <c r="VAX183" s="48"/>
      <c r="VAY183" s="48"/>
      <c r="VAZ183" s="48"/>
      <c r="VBA183" s="48"/>
      <c r="VBB183" s="48"/>
      <c r="VBC183" s="48"/>
      <c r="VBD183" s="48"/>
      <c r="VBE183" s="48"/>
      <c r="VBF183" s="48"/>
      <c r="VBG183" s="48"/>
      <c r="VBH183" s="48"/>
      <c r="VBI183" s="48"/>
      <c r="VBJ183" s="48"/>
      <c r="VBK183" s="48"/>
      <c r="VBL183" s="48"/>
      <c r="VBM183" s="48"/>
      <c r="VBN183" s="48"/>
      <c r="VBO183" s="48"/>
      <c r="VBP183" s="48"/>
      <c r="VBQ183" s="48"/>
      <c r="VBR183" s="48"/>
      <c r="VBS183" s="48"/>
      <c r="VBT183" s="48"/>
      <c r="VBU183" s="48"/>
      <c r="VBV183" s="48"/>
      <c r="VBW183" s="48"/>
      <c r="VBX183" s="48"/>
      <c r="VBY183" s="48"/>
      <c r="VBZ183" s="48"/>
      <c r="VCA183" s="48"/>
      <c r="VCB183" s="48"/>
      <c r="VCC183" s="48"/>
      <c r="VCD183" s="48"/>
      <c r="VCE183" s="48"/>
      <c r="VCF183" s="48"/>
      <c r="VCG183" s="48"/>
      <c r="VCH183" s="48"/>
      <c r="VCI183" s="48"/>
      <c r="VCJ183" s="48"/>
      <c r="VCK183" s="48"/>
      <c r="VCL183" s="48"/>
      <c r="VCM183" s="48"/>
      <c r="VCN183" s="48"/>
      <c r="VCO183" s="48"/>
      <c r="VCP183" s="48"/>
      <c r="VCQ183" s="48"/>
      <c r="VCR183" s="48"/>
      <c r="VCS183" s="48"/>
      <c r="VCT183" s="48"/>
      <c r="VCU183" s="48"/>
      <c r="VCV183" s="48"/>
      <c r="VCW183" s="48"/>
      <c r="VCX183" s="48"/>
      <c r="VCY183" s="48"/>
      <c r="VCZ183" s="48"/>
      <c r="VDA183" s="48"/>
      <c r="VDB183" s="48"/>
      <c r="VDC183" s="48"/>
      <c r="VDD183" s="48"/>
      <c r="VDE183" s="48"/>
      <c r="VDF183" s="48"/>
      <c r="VDG183" s="48"/>
      <c r="VDH183" s="48"/>
      <c r="VDI183" s="48"/>
      <c r="VDJ183" s="48"/>
      <c r="VDK183" s="48"/>
      <c r="VDL183" s="48"/>
      <c r="VDM183" s="48"/>
      <c r="VDN183" s="48"/>
      <c r="VDO183" s="48"/>
      <c r="VDP183" s="48"/>
      <c r="VDQ183" s="48"/>
      <c r="VDR183" s="48"/>
      <c r="VDS183" s="48"/>
      <c r="VDT183" s="48"/>
      <c r="VDU183" s="48"/>
      <c r="VDV183" s="48"/>
      <c r="VDW183" s="48"/>
      <c r="VDX183" s="48"/>
      <c r="VDY183" s="48"/>
      <c r="VDZ183" s="48"/>
      <c r="VEA183" s="48"/>
      <c r="VEB183" s="48"/>
      <c r="VEC183" s="48"/>
      <c r="VED183" s="48"/>
      <c r="VEE183" s="48"/>
      <c r="VEF183" s="48"/>
      <c r="VEG183" s="48"/>
      <c r="VEH183" s="48"/>
      <c r="VEI183" s="48"/>
      <c r="VEJ183" s="48"/>
      <c r="VEK183" s="48"/>
      <c r="VEL183" s="48"/>
      <c r="VEM183" s="48"/>
      <c r="VEN183" s="48"/>
      <c r="VEO183" s="48"/>
      <c r="VEP183" s="48"/>
      <c r="VEQ183" s="48"/>
      <c r="VER183" s="48"/>
      <c r="VES183" s="48"/>
      <c r="VET183" s="48"/>
      <c r="VEU183" s="48"/>
      <c r="VEV183" s="48"/>
      <c r="VEW183" s="48"/>
      <c r="VEX183" s="48"/>
      <c r="VEY183" s="48"/>
      <c r="VEZ183" s="48"/>
      <c r="VFA183" s="48"/>
      <c r="VFB183" s="48"/>
      <c r="VFC183" s="48"/>
      <c r="VFD183" s="48"/>
      <c r="VFE183" s="48"/>
      <c r="VFF183" s="48"/>
      <c r="VFG183" s="48"/>
      <c r="VFH183" s="48"/>
      <c r="VFI183" s="48"/>
      <c r="VFJ183" s="48"/>
      <c r="VFK183" s="48"/>
      <c r="VFL183" s="48"/>
      <c r="VFM183" s="48"/>
      <c r="VFN183" s="48"/>
      <c r="VFO183" s="48"/>
      <c r="VFP183" s="48"/>
      <c r="VFQ183" s="48"/>
      <c r="VFR183" s="48"/>
      <c r="VFS183" s="48"/>
      <c r="VFT183" s="48"/>
      <c r="VFU183" s="48"/>
      <c r="VFV183" s="48"/>
      <c r="VFW183" s="48"/>
      <c r="VFX183" s="48"/>
      <c r="VFY183" s="48"/>
      <c r="VFZ183" s="48"/>
      <c r="VGA183" s="48"/>
      <c r="VGB183" s="48"/>
      <c r="VGC183" s="48"/>
      <c r="VGD183" s="48"/>
      <c r="VGE183" s="48"/>
      <c r="VGF183" s="48"/>
      <c r="VGG183" s="48"/>
      <c r="VGH183" s="48"/>
      <c r="VGI183" s="48"/>
      <c r="VGJ183" s="48"/>
      <c r="VGK183" s="48"/>
      <c r="VGL183" s="48"/>
      <c r="VGM183" s="48"/>
      <c r="VGN183" s="48"/>
      <c r="VGO183" s="48"/>
      <c r="VGP183" s="48"/>
      <c r="VGQ183" s="48"/>
      <c r="VGR183" s="48"/>
      <c r="VGS183" s="48"/>
      <c r="VGT183" s="48"/>
      <c r="VGU183" s="48"/>
      <c r="VGV183" s="48"/>
      <c r="VGW183" s="48"/>
      <c r="VGX183" s="48"/>
      <c r="VGY183" s="48"/>
      <c r="VGZ183" s="48"/>
      <c r="VHA183" s="48"/>
      <c r="VHB183" s="48"/>
      <c r="VHC183" s="48"/>
      <c r="VHD183" s="48"/>
      <c r="VHE183" s="48"/>
      <c r="VHF183" s="48"/>
      <c r="VHG183" s="48"/>
      <c r="VHH183" s="48"/>
      <c r="VHI183" s="48"/>
      <c r="VHJ183" s="48"/>
      <c r="VHK183" s="48"/>
      <c r="VHL183" s="48"/>
      <c r="VHM183" s="48"/>
      <c r="VHN183" s="48"/>
      <c r="VHO183" s="48"/>
      <c r="VHP183" s="48"/>
      <c r="VHQ183" s="48"/>
      <c r="VHR183" s="48"/>
      <c r="VHS183" s="48"/>
      <c r="VHT183" s="48"/>
      <c r="VHU183" s="48"/>
      <c r="VHV183" s="48"/>
      <c r="VHW183" s="48"/>
      <c r="VHX183" s="48"/>
      <c r="VHY183" s="48"/>
      <c r="VHZ183" s="48"/>
      <c r="VIA183" s="48"/>
      <c r="VIB183" s="48"/>
      <c r="VIC183" s="48"/>
      <c r="VID183" s="48"/>
      <c r="VIE183" s="48"/>
      <c r="VIF183" s="48"/>
      <c r="VIG183" s="48"/>
      <c r="VIH183" s="48"/>
      <c r="VII183" s="48"/>
      <c r="VIJ183" s="48"/>
      <c r="VIK183" s="48"/>
      <c r="VIL183" s="48"/>
      <c r="VIM183" s="48"/>
      <c r="VIN183" s="48"/>
      <c r="VIO183" s="48"/>
      <c r="VIP183" s="48"/>
      <c r="VIQ183" s="48"/>
      <c r="VIR183" s="48"/>
      <c r="VIS183" s="48"/>
      <c r="VIT183" s="48"/>
      <c r="VIU183" s="48"/>
      <c r="VIV183" s="48"/>
      <c r="VIW183" s="48"/>
      <c r="VIX183" s="48"/>
      <c r="VIY183" s="48"/>
      <c r="VIZ183" s="48"/>
      <c r="VJA183" s="48"/>
      <c r="VJB183" s="48"/>
      <c r="VJC183" s="48"/>
      <c r="VJD183" s="48"/>
      <c r="VJE183" s="48"/>
      <c r="VJF183" s="48"/>
      <c r="VJG183" s="48"/>
      <c r="VJH183" s="48"/>
      <c r="VJI183" s="48"/>
      <c r="VJJ183" s="48"/>
      <c r="VJK183" s="48"/>
      <c r="VJL183" s="48"/>
      <c r="VJM183" s="48"/>
      <c r="VJN183" s="48"/>
      <c r="VJO183" s="48"/>
      <c r="VJP183" s="48"/>
      <c r="VJQ183" s="48"/>
      <c r="VJR183" s="48"/>
      <c r="VJS183" s="48"/>
      <c r="VJT183" s="48"/>
      <c r="VJU183" s="48"/>
      <c r="VJV183" s="48"/>
      <c r="VJW183" s="48"/>
      <c r="VJX183" s="48"/>
      <c r="VJY183" s="48"/>
      <c r="VJZ183" s="48"/>
      <c r="VKA183" s="48"/>
      <c r="VKB183" s="48"/>
      <c r="VKC183" s="48"/>
      <c r="VKD183" s="48"/>
      <c r="VKE183" s="48"/>
      <c r="VKF183" s="48"/>
      <c r="VKG183" s="48"/>
      <c r="VKH183" s="48"/>
      <c r="VKI183" s="48"/>
      <c r="VKJ183" s="48"/>
      <c r="VKK183" s="48"/>
      <c r="VKL183" s="48"/>
      <c r="VKM183" s="48"/>
      <c r="VKN183" s="48"/>
      <c r="VKO183" s="48"/>
      <c r="VKP183" s="48"/>
      <c r="VKQ183" s="48"/>
      <c r="VKR183" s="48"/>
      <c r="VKS183" s="48"/>
      <c r="VKT183" s="48"/>
      <c r="VKU183" s="48"/>
      <c r="VKV183" s="48"/>
      <c r="VKW183" s="48"/>
      <c r="VKX183" s="48"/>
      <c r="VKY183" s="48"/>
      <c r="VKZ183" s="48"/>
      <c r="VLA183" s="48"/>
      <c r="VLB183" s="48"/>
      <c r="VLC183" s="48"/>
      <c r="VLD183" s="48"/>
      <c r="VLE183" s="48"/>
      <c r="VLF183" s="48"/>
      <c r="VLG183" s="48"/>
      <c r="VLH183" s="48"/>
      <c r="VLI183" s="48"/>
      <c r="VLJ183" s="48"/>
      <c r="VLK183" s="48"/>
      <c r="VLL183" s="48"/>
      <c r="VLM183" s="48"/>
      <c r="VLN183" s="48"/>
      <c r="VLO183" s="48"/>
      <c r="VLP183" s="48"/>
      <c r="VLQ183" s="48"/>
      <c r="VLR183" s="48"/>
      <c r="VLS183" s="48"/>
      <c r="VLT183" s="48"/>
      <c r="VLU183" s="48"/>
      <c r="VLV183" s="48"/>
      <c r="VLW183" s="48"/>
      <c r="VLX183" s="48"/>
      <c r="VLY183" s="48"/>
      <c r="VLZ183" s="48"/>
      <c r="VMA183" s="48"/>
      <c r="VMB183" s="48"/>
      <c r="VMC183" s="48"/>
      <c r="VMD183" s="48"/>
      <c r="VME183" s="48"/>
      <c r="VMF183" s="48"/>
      <c r="VMG183" s="48"/>
      <c r="VMH183" s="48"/>
      <c r="VMI183" s="48"/>
      <c r="VMJ183" s="48"/>
      <c r="VMK183" s="48"/>
      <c r="VML183" s="48"/>
      <c r="VMM183" s="48"/>
      <c r="VMN183" s="48"/>
      <c r="VMO183" s="48"/>
      <c r="VMP183" s="48"/>
      <c r="VMQ183" s="48"/>
      <c r="VMR183" s="48"/>
      <c r="VMS183" s="48"/>
      <c r="VMT183" s="48"/>
      <c r="VMU183" s="48"/>
      <c r="VMV183" s="48"/>
      <c r="VMW183" s="48"/>
      <c r="VMX183" s="48"/>
      <c r="VMY183" s="48"/>
      <c r="VMZ183" s="48"/>
      <c r="VNA183" s="48"/>
      <c r="VNB183" s="48"/>
      <c r="VNC183" s="48"/>
      <c r="VND183" s="48"/>
      <c r="VNE183" s="48"/>
      <c r="VNF183" s="48"/>
      <c r="VNG183" s="48"/>
      <c r="VNH183" s="48"/>
      <c r="VNI183" s="48"/>
      <c r="VNJ183" s="48"/>
      <c r="VNK183" s="48"/>
      <c r="VNL183" s="48"/>
      <c r="VNM183" s="48"/>
      <c r="VNN183" s="48"/>
      <c r="VNO183" s="48"/>
      <c r="VNP183" s="48"/>
      <c r="VNQ183" s="48"/>
      <c r="VNR183" s="48"/>
      <c r="VNS183" s="48"/>
      <c r="VNT183" s="48"/>
      <c r="VNU183" s="48"/>
      <c r="VNV183" s="48"/>
      <c r="VNW183" s="48"/>
      <c r="VNX183" s="48"/>
      <c r="VNY183" s="48"/>
      <c r="VNZ183" s="48"/>
      <c r="VOA183" s="48"/>
      <c r="VOB183" s="48"/>
      <c r="VOC183" s="48"/>
      <c r="VOD183" s="48"/>
      <c r="VOE183" s="48"/>
      <c r="VOF183" s="48"/>
      <c r="VOG183" s="48"/>
      <c r="VOH183" s="48"/>
      <c r="VOI183" s="48"/>
      <c r="VOJ183" s="48"/>
      <c r="VOK183" s="48"/>
      <c r="VOL183" s="48"/>
      <c r="VOM183" s="48"/>
      <c r="VON183" s="48"/>
      <c r="VOO183" s="48"/>
      <c r="VOP183" s="48"/>
      <c r="VOQ183" s="48"/>
      <c r="VOR183" s="48"/>
      <c r="VOS183" s="48"/>
      <c r="VOT183" s="48"/>
      <c r="VOU183" s="48"/>
      <c r="VOV183" s="48"/>
      <c r="VOW183" s="48"/>
      <c r="VOX183" s="48"/>
      <c r="VOY183" s="48"/>
      <c r="VOZ183" s="48"/>
      <c r="VPA183" s="48"/>
      <c r="VPB183" s="48"/>
      <c r="VPC183" s="48"/>
      <c r="VPD183" s="48"/>
      <c r="VPE183" s="48"/>
      <c r="VPF183" s="48"/>
      <c r="VPG183" s="48"/>
      <c r="VPH183" s="48"/>
      <c r="VPI183" s="48"/>
      <c r="VPJ183" s="48"/>
      <c r="VPK183" s="48"/>
      <c r="VPL183" s="48"/>
      <c r="VPM183" s="48"/>
      <c r="VPN183" s="48"/>
      <c r="VPO183" s="48"/>
      <c r="VPP183" s="48"/>
      <c r="VPQ183" s="48"/>
      <c r="VPR183" s="48"/>
      <c r="VPS183" s="48"/>
      <c r="VPT183" s="48"/>
      <c r="VPU183" s="48"/>
      <c r="VPV183" s="48"/>
      <c r="VPW183" s="48"/>
      <c r="VPX183" s="48"/>
      <c r="VPY183" s="48"/>
      <c r="VPZ183" s="48"/>
      <c r="VQA183" s="48"/>
      <c r="VQB183" s="48"/>
      <c r="VQC183" s="48"/>
      <c r="VQD183" s="48"/>
      <c r="VQE183" s="48"/>
      <c r="VQF183" s="48"/>
      <c r="VQG183" s="48"/>
      <c r="VQH183" s="48"/>
      <c r="VQI183" s="48"/>
      <c r="VQJ183" s="48"/>
      <c r="VQK183" s="48"/>
      <c r="VQL183" s="48"/>
      <c r="VQM183" s="48"/>
      <c r="VQN183" s="48"/>
      <c r="VQO183" s="48"/>
      <c r="VQP183" s="48"/>
      <c r="VQQ183" s="48"/>
      <c r="VQR183" s="48"/>
      <c r="VQS183" s="48"/>
      <c r="VQT183" s="48"/>
      <c r="VQU183" s="48"/>
      <c r="VQV183" s="48"/>
      <c r="VQW183" s="48"/>
      <c r="VQX183" s="48"/>
      <c r="VQY183" s="48"/>
      <c r="VQZ183" s="48"/>
      <c r="VRA183" s="48"/>
      <c r="VRB183" s="48"/>
      <c r="VRC183" s="48"/>
      <c r="VRD183" s="48"/>
      <c r="VRE183" s="48"/>
      <c r="VRF183" s="48"/>
      <c r="VRG183" s="48"/>
      <c r="VRH183" s="48"/>
      <c r="VRI183" s="48"/>
      <c r="VRJ183" s="48"/>
      <c r="VRK183" s="48"/>
      <c r="VRL183" s="48"/>
      <c r="VRM183" s="48"/>
      <c r="VRN183" s="48"/>
      <c r="VRO183" s="48"/>
      <c r="VRP183" s="48"/>
      <c r="VRQ183" s="48"/>
      <c r="VRR183" s="48"/>
      <c r="VRS183" s="48"/>
      <c r="VRT183" s="48"/>
      <c r="VRU183" s="48"/>
      <c r="VRV183" s="48"/>
      <c r="VRW183" s="48"/>
      <c r="VRX183" s="48"/>
      <c r="VRY183" s="48"/>
      <c r="VRZ183" s="48"/>
      <c r="VSA183" s="48"/>
      <c r="VSB183" s="48"/>
      <c r="VSC183" s="48"/>
      <c r="VSD183" s="48"/>
      <c r="VSE183" s="48"/>
      <c r="VSF183" s="48"/>
      <c r="VSG183" s="48"/>
      <c r="VSH183" s="48"/>
      <c r="VSI183" s="48"/>
      <c r="VSJ183" s="48"/>
      <c r="VSK183" s="48"/>
      <c r="VSL183" s="48"/>
      <c r="VSM183" s="48"/>
      <c r="VSN183" s="48"/>
      <c r="VSO183" s="48"/>
      <c r="VSP183" s="48"/>
      <c r="VSQ183" s="48"/>
      <c r="VSR183" s="48"/>
      <c r="VSS183" s="48"/>
      <c r="VST183" s="48"/>
      <c r="VSU183" s="48"/>
      <c r="VSV183" s="48"/>
      <c r="VSW183" s="48"/>
      <c r="VSX183" s="48"/>
      <c r="VSY183" s="48"/>
      <c r="VSZ183" s="48"/>
      <c r="VTA183" s="48"/>
      <c r="VTB183" s="48"/>
      <c r="VTC183" s="48"/>
      <c r="VTD183" s="48"/>
      <c r="VTE183" s="48"/>
      <c r="VTF183" s="48"/>
      <c r="VTG183" s="48"/>
      <c r="VTH183" s="48"/>
      <c r="VTI183" s="48"/>
      <c r="VTJ183" s="48"/>
      <c r="VTK183" s="48"/>
      <c r="VTL183" s="48"/>
      <c r="VTM183" s="48"/>
      <c r="VTN183" s="48"/>
      <c r="VTO183" s="48"/>
      <c r="VTP183" s="48"/>
      <c r="VTQ183" s="48"/>
      <c r="VTR183" s="48"/>
      <c r="VTS183" s="48"/>
      <c r="VTT183" s="48"/>
      <c r="VTU183" s="48"/>
      <c r="VTV183" s="48"/>
      <c r="VTW183" s="48"/>
      <c r="VTX183" s="48"/>
      <c r="VTY183" s="48"/>
      <c r="VTZ183" s="48"/>
      <c r="VUA183" s="48"/>
      <c r="VUB183" s="48"/>
      <c r="VUC183" s="48"/>
      <c r="VUD183" s="48"/>
      <c r="VUE183" s="48"/>
      <c r="VUF183" s="48"/>
      <c r="VUG183" s="48"/>
      <c r="VUH183" s="48"/>
      <c r="VUI183" s="48"/>
      <c r="VUJ183" s="48"/>
      <c r="VUK183" s="48"/>
      <c r="VUL183" s="48"/>
      <c r="VUM183" s="48"/>
      <c r="VUN183" s="48"/>
      <c r="VUO183" s="48"/>
      <c r="VUP183" s="48"/>
      <c r="VUQ183" s="48"/>
      <c r="VUR183" s="48"/>
      <c r="VUS183" s="48"/>
      <c r="VUT183" s="48"/>
      <c r="VUU183" s="48"/>
      <c r="VUV183" s="48"/>
      <c r="VUW183" s="48"/>
      <c r="VUX183" s="48"/>
      <c r="VUY183" s="48"/>
      <c r="VUZ183" s="48"/>
      <c r="VVA183" s="48"/>
      <c r="VVB183" s="48"/>
      <c r="VVC183" s="48"/>
      <c r="VVD183" s="48"/>
      <c r="VVE183" s="48"/>
      <c r="VVF183" s="48"/>
      <c r="VVG183" s="48"/>
      <c r="VVH183" s="48"/>
      <c r="VVI183" s="48"/>
      <c r="VVJ183" s="48"/>
      <c r="VVK183" s="48"/>
      <c r="VVL183" s="48"/>
      <c r="VVM183" s="48"/>
      <c r="VVN183" s="48"/>
      <c r="VVO183" s="48"/>
      <c r="VVP183" s="48"/>
      <c r="VVQ183" s="48"/>
      <c r="VVR183" s="48"/>
      <c r="VVS183" s="48"/>
      <c r="VVT183" s="48"/>
      <c r="VVU183" s="48"/>
      <c r="VVV183" s="48"/>
      <c r="VVW183" s="48"/>
      <c r="VVX183" s="48"/>
      <c r="VVY183" s="48"/>
      <c r="VVZ183" s="48"/>
      <c r="VWA183" s="48"/>
      <c r="VWB183" s="48"/>
      <c r="VWC183" s="48"/>
      <c r="VWD183" s="48"/>
      <c r="VWE183" s="48"/>
      <c r="VWF183" s="48"/>
      <c r="VWG183" s="48"/>
      <c r="VWH183" s="48"/>
      <c r="VWI183" s="48"/>
      <c r="VWJ183" s="48"/>
      <c r="VWK183" s="48"/>
      <c r="VWL183" s="48"/>
      <c r="VWM183" s="48"/>
      <c r="VWN183" s="48"/>
      <c r="VWO183" s="48"/>
      <c r="VWP183" s="48"/>
      <c r="VWQ183" s="48"/>
      <c r="VWR183" s="48"/>
      <c r="VWS183" s="48"/>
      <c r="VWT183" s="48"/>
      <c r="VWU183" s="48"/>
      <c r="VWV183" s="48"/>
      <c r="VWW183" s="48"/>
      <c r="VWX183" s="48"/>
      <c r="VWY183" s="48"/>
      <c r="VWZ183" s="48"/>
      <c r="VXA183" s="48"/>
      <c r="VXB183" s="48"/>
      <c r="VXC183" s="48"/>
      <c r="VXD183" s="48"/>
      <c r="VXE183" s="48"/>
      <c r="VXF183" s="48"/>
      <c r="VXG183" s="48"/>
      <c r="VXH183" s="48"/>
      <c r="VXI183" s="48"/>
      <c r="VXJ183" s="48"/>
      <c r="VXK183" s="48"/>
      <c r="VXL183" s="48"/>
      <c r="VXM183" s="48"/>
      <c r="VXN183" s="48"/>
      <c r="VXO183" s="48"/>
      <c r="VXP183" s="48"/>
      <c r="VXQ183" s="48"/>
      <c r="VXR183" s="48"/>
      <c r="VXS183" s="48"/>
      <c r="VXT183" s="48"/>
      <c r="VXU183" s="48"/>
      <c r="VXV183" s="48"/>
      <c r="VXW183" s="48"/>
      <c r="VXX183" s="48"/>
      <c r="VXY183" s="48"/>
      <c r="VXZ183" s="48"/>
      <c r="VYA183" s="48"/>
      <c r="VYB183" s="48"/>
      <c r="VYC183" s="48"/>
      <c r="VYD183" s="48"/>
      <c r="VYE183" s="48"/>
      <c r="VYF183" s="48"/>
      <c r="VYG183" s="48"/>
      <c r="VYH183" s="48"/>
      <c r="VYI183" s="48"/>
      <c r="VYJ183" s="48"/>
      <c r="VYK183" s="48"/>
      <c r="VYL183" s="48"/>
      <c r="VYM183" s="48"/>
      <c r="VYN183" s="48"/>
      <c r="VYO183" s="48"/>
      <c r="VYP183" s="48"/>
      <c r="VYQ183" s="48"/>
      <c r="VYR183" s="48"/>
      <c r="VYS183" s="48"/>
      <c r="VYT183" s="48"/>
      <c r="VYU183" s="48"/>
      <c r="VYV183" s="48"/>
      <c r="VYW183" s="48"/>
      <c r="VYX183" s="48"/>
      <c r="VYY183" s="48"/>
      <c r="VYZ183" s="48"/>
      <c r="VZA183" s="48"/>
      <c r="VZB183" s="48"/>
      <c r="VZC183" s="48"/>
      <c r="VZD183" s="48"/>
      <c r="VZE183" s="48"/>
      <c r="VZF183" s="48"/>
      <c r="VZG183" s="48"/>
      <c r="VZH183" s="48"/>
      <c r="VZI183" s="48"/>
      <c r="VZJ183" s="48"/>
      <c r="VZK183" s="48"/>
      <c r="VZL183" s="48"/>
      <c r="VZM183" s="48"/>
      <c r="VZN183" s="48"/>
      <c r="VZO183" s="48"/>
      <c r="VZP183" s="48"/>
      <c r="VZQ183" s="48"/>
      <c r="VZR183" s="48"/>
      <c r="VZS183" s="48"/>
      <c r="VZT183" s="48"/>
      <c r="VZU183" s="48"/>
      <c r="VZV183" s="48"/>
      <c r="VZW183" s="48"/>
      <c r="VZX183" s="48"/>
      <c r="VZY183" s="48"/>
      <c r="VZZ183" s="48"/>
      <c r="WAA183" s="48"/>
      <c r="WAB183" s="48"/>
      <c r="WAC183" s="48"/>
      <c r="WAD183" s="48"/>
      <c r="WAE183" s="48"/>
      <c r="WAF183" s="48"/>
      <c r="WAG183" s="48"/>
      <c r="WAH183" s="48"/>
      <c r="WAI183" s="48"/>
      <c r="WAJ183" s="48"/>
      <c r="WAK183" s="48"/>
      <c r="WAL183" s="48"/>
      <c r="WAM183" s="48"/>
      <c r="WAN183" s="48"/>
      <c r="WAO183" s="48"/>
      <c r="WAP183" s="48"/>
      <c r="WAQ183" s="48"/>
      <c r="WAR183" s="48"/>
      <c r="WAS183" s="48"/>
      <c r="WAT183" s="48"/>
      <c r="WAU183" s="48"/>
      <c r="WAV183" s="48"/>
      <c r="WAW183" s="48"/>
      <c r="WAX183" s="48"/>
      <c r="WAY183" s="48"/>
      <c r="WAZ183" s="48"/>
      <c r="WBA183" s="48"/>
      <c r="WBB183" s="48"/>
      <c r="WBC183" s="48"/>
      <c r="WBD183" s="48"/>
      <c r="WBE183" s="48"/>
      <c r="WBF183" s="48"/>
      <c r="WBG183" s="48"/>
      <c r="WBH183" s="48"/>
      <c r="WBI183" s="48"/>
      <c r="WBJ183" s="48"/>
      <c r="WBK183" s="48"/>
      <c r="WBL183" s="48"/>
      <c r="WBM183" s="48"/>
      <c r="WBN183" s="48"/>
      <c r="WBO183" s="48"/>
      <c r="WBP183" s="48"/>
      <c r="WBQ183" s="48"/>
      <c r="WBR183" s="48"/>
      <c r="WBS183" s="48"/>
      <c r="WBT183" s="48"/>
      <c r="WBU183" s="48"/>
      <c r="WBV183" s="48"/>
      <c r="WBW183" s="48"/>
      <c r="WBX183" s="48"/>
      <c r="WBY183" s="48"/>
      <c r="WBZ183" s="48"/>
      <c r="WCA183" s="48"/>
      <c r="WCB183" s="48"/>
      <c r="WCC183" s="48"/>
      <c r="WCD183" s="48"/>
      <c r="WCE183" s="48"/>
      <c r="WCF183" s="48"/>
      <c r="WCG183" s="48"/>
      <c r="WCH183" s="48"/>
      <c r="WCI183" s="48"/>
      <c r="WCJ183" s="48"/>
      <c r="WCK183" s="48"/>
      <c r="WCL183" s="48"/>
      <c r="WCM183" s="48"/>
      <c r="WCN183" s="48"/>
      <c r="WCO183" s="48"/>
      <c r="WCP183" s="48"/>
      <c r="WCQ183" s="48"/>
      <c r="WCR183" s="48"/>
      <c r="WCS183" s="48"/>
      <c r="WCT183" s="48"/>
      <c r="WCU183" s="48"/>
      <c r="WCV183" s="48"/>
      <c r="WCW183" s="48"/>
      <c r="WCX183" s="48"/>
      <c r="WCY183" s="48"/>
      <c r="WCZ183" s="48"/>
      <c r="WDA183" s="48"/>
      <c r="WDB183" s="48"/>
      <c r="WDC183" s="48"/>
      <c r="WDD183" s="48"/>
      <c r="WDE183" s="48"/>
      <c r="WDF183" s="48"/>
      <c r="WDG183" s="48"/>
      <c r="WDH183" s="48"/>
      <c r="WDI183" s="48"/>
      <c r="WDJ183" s="48"/>
      <c r="WDK183" s="48"/>
      <c r="WDL183" s="48"/>
      <c r="WDM183" s="48"/>
      <c r="WDN183" s="48"/>
      <c r="WDO183" s="48"/>
      <c r="WDP183" s="48"/>
      <c r="WDQ183" s="48"/>
      <c r="WDR183" s="48"/>
      <c r="WDS183" s="48"/>
      <c r="WDT183" s="48"/>
      <c r="WDU183" s="48"/>
      <c r="WDV183" s="48"/>
      <c r="WDW183" s="48"/>
      <c r="WDX183" s="48"/>
      <c r="WDY183" s="48"/>
      <c r="WDZ183" s="48"/>
      <c r="WEA183" s="48"/>
      <c r="WEB183" s="48"/>
      <c r="WEC183" s="48"/>
      <c r="WED183" s="48"/>
      <c r="WEE183" s="48"/>
      <c r="WEF183" s="48"/>
      <c r="WEG183" s="48"/>
      <c r="WEH183" s="48"/>
      <c r="WEI183" s="48"/>
      <c r="WEJ183" s="48"/>
      <c r="WEK183" s="48"/>
      <c r="WEL183" s="48"/>
      <c r="WEM183" s="48"/>
      <c r="WEN183" s="48"/>
      <c r="WEO183" s="48"/>
      <c r="WEP183" s="48"/>
      <c r="WEQ183" s="48"/>
      <c r="WER183" s="48"/>
      <c r="WES183" s="48"/>
      <c r="WET183" s="48"/>
      <c r="WEU183" s="48"/>
      <c r="WEV183" s="48"/>
      <c r="WEW183" s="48"/>
      <c r="WEX183" s="48"/>
      <c r="WEY183" s="48"/>
      <c r="WEZ183" s="48"/>
      <c r="WFA183" s="48"/>
      <c r="WFB183" s="48"/>
      <c r="WFC183" s="48"/>
      <c r="WFD183" s="48"/>
      <c r="WFE183" s="48"/>
      <c r="WFF183" s="48"/>
      <c r="WFG183" s="48"/>
      <c r="WFH183" s="48"/>
      <c r="WFI183" s="48"/>
      <c r="WFJ183" s="48"/>
      <c r="WFK183" s="48"/>
      <c r="WFL183" s="48"/>
      <c r="WFM183" s="48"/>
      <c r="WFN183" s="48"/>
      <c r="WFO183" s="48"/>
      <c r="WFP183" s="48"/>
      <c r="WFQ183" s="48"/>
      <c r="WFR183" s="48"/>
      <c r="WFS183" s="48"/>
      <c r="WFT183" s="48"/>
      <c r="WFU183" s="48"/>
      <c r="WFV183" s="48"/>
      <c r="WFW183" s="48"/>
      <c r="WFX183" s="48"/>
      <c r="WFY183" s="48"/>
      <c r="WFZ183" s="48"/>
      <c r="WGA183" s="48"/>
      <c r="WGB183" s="48"/>
      <c r="WGC183" s="48"/>
      <c r="WGD183" s="48"/>
      <c r="WGE183" s="48"/>
      <c r="WGF183" s="48"/>
      <c r="WGG183" s="48"/>
      <c r="WGH183" s="48"/>
      <c r="WGI183" s="48"/>
      <c r="WGJ183" s="48"/>
      <c r="WGK183" s="48"/>
      <c r="WGL183" s="48"/>
      <c r="WGM183" s="48"/>
      <c r="WGN183" s="48"/>
      <c r="WGO183" s="48"/>
      <c r="WGP183" s="48"/>
      <c r="WGQ183" s="48"/>
      <c r="WGR183" s="48"/>
      <c r="WGS183" s="48"/>
      <c r="WGT183" s="48"/>
      <c r="WGU183" s="48"/>
      <c r="WGV183" s="48"/>
      <c r="WGW183" s="48"/>
      <c r="WGX183" s="48"/>
      <c r="WGY183" s="48"/>
      <c r="WGZ183" s="48"/>
      <c r="WHA183" s="48"/>
      <c r="WHB183" s="48"/>
      <c r="WHC183" s="48"/>
      <c r="WHD183" s="48"/>
      <c r="WHE183" s="48"/>
      <c r="WHF183" s="48"/>
      <c r="WHG183" s="48"/>
      <c r="WHH183" s="48"/>
      <c r="WHI183" s="48"/>
      <c r="WHJ183" s="48"/>
      <c r="WHK183" s="48"/>
      <c r="WHL183" s="48"/>
      <c r="WHM183" s="48"/>
      <c r="WHN183" s="48"/>
      <c r="WHO183" s="48"/>
      <c r="WHP183" s="48"/>
      <c r="WHQ183" s="48"/>
      <c r="WHR183" s="48"/>
      <c r="WHS183" s="48"/>
      <c r="WHT183" s="48"/>
      <c r="WHU183" s="48"/>
      <c r="WHV183" s="48"/>
      <c r="WHW183" s="48"/>
      <c r="WHX183" s="48"/>
      <c r="WHY183" s="48"/>
      <c r="WHZ183" s="48"/>
      <c r="WIA183" s="48"/>
      <c r="WIB183" s="48"/>
      <c r="WIC183" s="48"/>
      <c r="WID183" s="48"/>
      <c r="WIE183" s="48"/>
      <c r="WIF183" s="48"/>
      <c r="WIG183" s="48"/>
      <c r="WIH183" s="48"/>
      <c r="WII183" s="48"/>
      <c r="WIJ183" s="48"/>
      <c r="WIK183" s="48"/>
      <c r="WIL183" s="48"/>
      <c r="WIM183" s="48"/>
      <c r="WIN183" s="48"/>
      <c r="WIO183" s="48"/>
      <c r="WIP183" s="48"/>
      <c r="WIQ183" s="48"/>
      <c r="WIR183" s="48"/>
      <c r="WIS183" s="48"/>
      <c r="WIT183" s="48"/>
      <c r="WIU183" s="48"/>
      <c r="WIV183" s="48"/>
      <c r="WIW183" s="48"/>
      <c r="WIX183" s="48"/>
      <c r="WIY183" s="48"/>
      <c r="WIZ183" s="48"/>
      <c r="WJA183" s="48"/>
      <c r="WJB183" s="48"/>
      <c r="WJC183" s="48"/>
      <c r="WJD183" s="48"/>
      <c r="WJE183" s="48"/>
      <c r="WJF183" s="48"/>
      <c r="WJG183" s="48"/>
      <c r="WJH183" s="48"/>
      <c r="WJI183" s="48"/>
      <c r="WJJ183" s="48"/>
      <c r="WJK183" s="48"/>
      <c r="WJL183" s="48"/>
      <c r="WJM183" s="48"/>
      <c r="WJN183" s="48"/>
      <c r="WJO183" s="48"/>
      <c r="WJP183" s="48"/>
      <c r="WJQ183" s="48"/>
      <c r="WJR183" s="48"/>
      <c r="WJS183" s="48"/>
      <c r="WJT183" s="48"/>
      <c r="WJU183" s="48"/>
      <c r="WJV183" s="48"/>
      <c r="WJW183" s="48"/>
      <c r="WJX183" s="48"/>
      <c r="WJY183" s="48"/>
      <c r="WJZ183" s="48"/>
      <c r="WKA183" s="48"/>
      <c r="WKB183" s="48"/>
      <c r="WKC183" s="48"/>
      <c r="WKD183" s="48"/>
      <c r="WKE183" s="48"/>
      <c r="WKF183" s="48"/>
      <c r="WKG183" s="48"/>
      <c r="WKH183" s="48"/>
      <c r="WKI183" s="48"/>
      <c r="WKJ183" s="48"/>
      <c r="WKK183" s="48"/>
      <c r="WKL183" s="48"/>
      <c r="WKM183" s="48"/>
      <c r="WKN183" s="48"/>
      <c r="WKO183" s="48"/>
      <c r="WKP183" s="48"/>
      <c r="WKQ183" s="48"/>
      <c r="WKR183" s="48"/>
      <c r="WKS183" s="48"/>
      <c r="WKT183" s="48"/>
      <c r="WKU183" s="48"/>
      <c r="WKV183" s="48"/>
      <c r="WKW183" s="48"/>
      <c r="WKX183" s="48"/>
      <c r="WKY183" s="48"/>
      <c r="WKZ183" s="48"/>
      <c r="WLA183" s="48"/>
      <c r="WLB183" s="48"/>
      <c r="WLC183" s="48"/>
      <c r="WLD183" s="48"/>
      <c r="WLE183" s="48"/>
      <c r="WLF183" s="48"/>
      <c r="WLG183" s="48"/>
      <c r="WLH183" s="48"/>
      <c r="WLI183" s="48"/>
      <c r="WLJ183" s="48"/>
      <c r="WLK183" s="48"/>
      <c r="WLL183" s="48"/>
      <c r="WLM183" s="48"/>
      <c r="WLN183" s="48"/>
      <c r="WLO183" s="48"/>
      <c r="WLP183" s="48"/>
      <c r="WLQ183" s="48"/>
      <c r="WLR183" s="48"/>
      <c r="WLS183" s="48"/>
      <c r="WLT183" s="48"/>
      <c r="WLU183" s="48"/>
      <c r="WLV183" s="48"/>
      <c r="WLW183" s="48"/>
      <c r="WLX183" s="48"/>
      <c r="WLY183" s="48"/>
      <c r="WLZ183" s="48"/>
      <c r="WMA183" s="48"/>
      <c r="WMB183" s="48"/>
      <c r="WMC183" s="48"/>
      <c r="WMD183" s="48"/>
      <c r="WME183" s="48"/>
      <c r="WMF183" s="48"/>
      <c r="WMG183" s="48"/>
      <c r="WMH183" s="48"/>
      <c r="WMI183" s="48"/>
      <c r="WMJ183" s="48"/>
      <c r="WMK183" s="48"/>
      <c r="WML183" s="48"/>
      <c r="WMM183" s="48"/>
      <c r="WMN183" s="48"/>
      <c r="WMO183" s="48"/>
      <c r="WMP183" s="48"/>
      <c r="WMQ183" s="48"/>
      <c r="WMR183" s="48"/>
      <c r="WMS183" s="48"/>
      <c r="WMT183" s="48"/>
      <c r="WMU183" s="48"/>
      <c r="WMV183" s="48"/>
      <c r="WMW183" s="48"/>
      <c r="WMX183" s="48"/>
      <c r="WMY183" s="48"/>
      <c r="WMZ183" s="48"/>
      <c r="WNA183" s="48"/>
      <c r="WNB183" s="48"/>
      <c r="WNC183" s="48"/>
      <c r="WND183" s="48"/>
      <c r="WNE183" s="48"/>
      <c r="WNF183" s="48"/>
      <c r="WNG183" s="48"/>
      <c r="WNH183" s="48"/>
      <c r="WNI183" s="48"/>
      <c r="WNJ183" s="48"/>
      <c r="WNK183" s="48"/>
      <c r="WNL183" s="48"/>
      <c r="WNM183" s="48"/>
      <c r="WNN183" s="48"/>
      <c r="WNO183" s="48"/>
      <c r="WNP183" s="48"/>
      <c r="WNQ183" s="48"/>
      <c r="WNR183" s="48"/>
      <c r="WNS183" s="48"/>
      <c r="WNT183" s="48"/>
      <c r="WNU183" s="48"/>
      <c r="WNV183" s="48"/>
      <c r="WNW183" s="48"/>
      <c r="WNX183" s="48"/>
      <c r="WNY183" s="48"/>
      <c r="WNZ183" s="48"/>
      <c r="WOA183" s="48"/>
      <c r="WOB183" s="48"/>
      <c r="WOC183" s="48"/>
      <c r="WOD183" s="48"/>
      <c r="WOE183" s="48"/>
      <c r="WOF183" s="48"/>
      <c r="WOG183" s="48"/>
      <c r="WOH183" s="48"/>
      <c r="WOI183" s="48"/>
      <c r="WOJ183" s="48"/>
      <c r="WOK183" s="48"/>
      <c r="WOL183" s="48"/>
      <c r="WOM183" s="48"/>
      <c r="WON183" s="48"/>
      <c r="WOO183" s="48"/>
      <c r="WOP183" s="48"/>
      <c r="WOQ183" s="48"/>
      <c r="WOR183" s="48"/>
      <c r="WOS183" s="48"/>
      <c r="WOT183" s="48"/>
      <c r="WOU183" s="48"/>
      <c r="WOV183" s="48"/>
      <c r="WOW183" s="48"/>
      <c r="WOX183" s="48"/>
      <c r="WOY183" s="48"/>
      <c r="WOZ183" s="48"/>
      <c r="WPA183" s="48"/>
      <c r="WPB183" s="48"/>
      <c r="WPC183" s="48"/>
      <c r="WPD183" s="48"/>
      <c r="WPE183" s="48"/>
      <c r="WPF183" s="48"/>
      <c r="WPG183" s="48"/>
      <c r="WPH183" s="48"/>
      <c r="WPI183" s="48"/>
      <c r="WPJ183" s="48"/>
      <c r="WPK183" s="48"/>
      <c r="WPL183" s="48"/>
      <c r="WPM183" s="48"/>
      <c r="WPN183" s="48"/>
      <c r="WPO183" s="48"/>
      <c r="WPP183" s="48"/>
      <c r="WPQ183" s="48"/>
      <c r="WPR183" s="48"/>
      <c r="WPS183" s="48"/>
      <c r="WPT183" s="48"/>
      <c r="WPU183" s="48"/>
      <c r="WPV183" s="48"/>
      <c r="WPW183" s="48"/>
      <c r="WPX183" s="48"/>
      <c r="WPY183" s="48"/>
      <c r="WPZ183" s="48"/>
      <c r="WQA183" s="48"/>
      <c r="WQB183" s="48"/>
      <c r="WQC183" s="48"/>
      <c r="WQD183" s="48"/>
      <c r="WQE183" s="48"/>
      <c r="WQF183" s="48"/>
      <c r="WQG183" s="48"/>
      <c r="WQH183" s="48"/>
      <c r="WQI183" s="48"/>
      <c r="WQJ183" s="48"/>
      <c r="WQK183" s="48"/>
      <c r="WQL183" s="48"/>
      <c r="WQM183" s="48"/>
      <c r="WQN183" s="48"/>
      <c r="WQO183" s="48"/>
      <c r="WQP183" s="48"/>
      <c r="WQQ183" s="48"/>
      <c r="WQR183" s="48"/>
      <c r="WQS183" s="48"/>
      <c r="WQT183" s="48"/>
      <c r="WQU183" s="48"/>
      <c r="WQV183" s="48"/>
      <c r="WQW183" s="48"/>
      <c r="WQX183" s="48"/>
      <c r="WQY183" s="48"/>
      <c r="WQZ183" s="48"/>
      <c r="WRA183" s="48"/>
      <c r="WRB183" s="48"/>
      <c r="WRC183" s="48"/>
      <c r="WRD183" s="48"/>
      <c r="WRE183" s="48"/>
      <c r="WRF183" s="48"/>
      <c r="WRG183" s="48"/>
      <c r="WRH183" s="48"/>
      <c r="WRI183" s="48"/>
      <c r="WRJ183" s="48"/>
      <c r="WRK183" s="48"/>
      <c r="WRL183" s="48"/>
      <c r="WRM183" s="48"/>
      <c r="WRN183" s="48"/>
      <c r="WRO183" s="48"/>
      <c r="WRP183" s="48"/>
      <c r="WRQ183" s="48"/>
      <c r="WRR183" s="48"/>
      <c r="WRS183" s="48"/>
      <c r="WRT183" s="48"/>
      <c r="WRU183" s="48"/>
      <c r="WRV183" s="48"/>
      <c r="WRW183" s="48"/>
      <c r="WRX183" s="48"/>
      <c r="WRY183" s="48"/>
      <c r="WRZ183" s="48"/>
      <c r="WSA183" s="48"/>
      <c r="WSB183" s="48"/>
      <c r="WSC183" s="48"/>
      <c r="WSD183" s="48"/>
      <c r="WSE183" s="48"/>
      <c r="WSF183" s="48"/>
      <c r="WSG183" s="48"/>
      <c r="WSH183" s="48"/>
      <c r="WSI183" s="48"/>
      <c r="WSJ183" s="48"/>
      <c r="WSK183" s="48"/>
      <c r="WSL183" s="48"/>
      <c r="WSM183" s="48"/>
      <c r="WSN183" s="48"/>
      <c r="WSO183" s="48"/>
      <c r="WSP183" s="48"/>
      <c r="WSQ183" s="48"/>
      <c r="WSR183" s="48"/>
      <c r="WSS183" s="48"/>
      <c r="WST183" s="48"/>
      <c r="WSU183" s="48"/>
      <c r="WSV183" s="48"/>
      <c r="WSW183" s="48"/>
      <c r="WSX183" s="48"/>
      <c r="WSY183" s="48"/>
      <c r="WSZ183" s="48"/>
      <c r="WTA183" s="48"/>
      <c r="WTB183" s="48"/>
      <c r="WTC183" s="48"/>
      <c r="WTD183" s="48"/>
      <c r="WTE183" s="48"/>
      <c r="WTF183" s="48"/>
      <c r="WTG183" s="48"/>
      <c r="WTH183" s="48"/>
      <c r="WTI183" s="48"/>
      <c r="WTJ183" s="48"/>
      <c r="WTK183" s="48"/>
      <c r="WTL183" s="48"/>
      <c r="WTM183" s="48"/>
      <c r="WTN183" s="48"/>
      <c r="WTO183" s="48"/>
      <c r="WTP183" s="48"/>
      <c r="WTQ183" s="48"/>
      <c r="WTR183" s="48"/>
      <c r="WTS183" s="48"/>
      <c r="WTT183" s="48"/>
      <c r="WTU183" s="48"/>
      <c r="WTV183" s="48"/>
      <c r="WTW183" s="48"/>
      <c r="WTX183" s="48"/>
      <c r="WTY183" s="48"/>
      <c r="WTZ183" s="48"/>
      <c r="WUA183" s="48"/>
      <c r="WUB183" s="48"/>
      <c r="WUC183" s="48"/>
      <c r="WUD183" s="48"/>
      <c r="WUE183" s="48"/>
      <c r="WUF183" s="48"/>
      <c r="WUG183" s="48"/>
      <c r="WUH183" s="48"/>
      <c r="WUI183" s="48"/>
      <c r="WUJ183" s="48"/>
      <c r="WUK183" s="48"/>
      <c r="WUL183" s="48"/>
      <c r="WUM183" s="48"/>
      <c r="WUN183" s="48"/>
      <c r="WUO183" s="48"/>
      <c r="WUP183" s="48"/>
      <c r="WUQ183" s="48"/>
      <c r="WUR183" s="48"/>
      <c r="WUS183" s="48"/>
      <c r="WUT183" s="48"/>
      <c r="WUU183" s="48"/>
      <c r="WUV183" s="48"/>
      <c r="WUW183" s="48"/>
      <c r="WUX183" s="48"/>
      <c r="WUY183" s="48"/>
      <c r="WUZ183" s="48"/>
      <c r="WVA183" s="48"/>
      <c r="WVB183" s="48"/>
      <c r="WVC183" s="48"/>
      <c r="WVD183" s="48"/>
      <c r="WVE183" s="48"/>
      <c r="WVF183" s="48"/>
      <c r="WVG183" s="48"/>
      <c r="WVH183" s="48"/>
      <c r="WVI183" s="48"/>
      <c r="WVJ183" s="48"/>
      <c r="WVK183" s="48"/>
      <c r="WVL183" s="48"/>
      <c r="WVM183" s="48"/>
      <c r="WVN183" s="48"/>
      <c r="WVO183" s="48"/>
      <c r="WVP183" s="48"/>
      <c r="WVQ183" s="48"/>
      <c r="WVR183" s="48"/>
      <c r="WVS183" s="48"/>
      <c r="WVT183" s="48"/>
      <c r="WVU183" s="48"/>
      <c r="WVV183" s="48"/>
      <c r="WVW183" s="48"/>
      <c r="WVX183" s="48"/>
      <c r="WVY183" s="48"/>
      <c r="WVZ183" s="48"/>
      <c r="WWA183" s="48"/>
      <c r="WWB183" s="48"/>
      <c r="WWC183" s="48"/>
      <c r="WWD183" s="48"/>
      <c r="WWE183" s="48"/>
      <c r="WWF183" s="48"/>
      <c r="WWG183" s="48"/>
    </row>
    <row r="184" spans="1:16153" x14ac:dyDescent="0.2">
      <c r="A184" s="334" t="s">
        <v>1882</v>
      </c>
      <c r="B184" s="263" t="s">
        <v>1883</v>
      </c>
      <c r="C184" s="263" t="s">
        <v>1821</v>
      </c>
      <c r="D184" s="263"/>
      <c r="E184" s="426" t="s">
        <v>1807</v>
      </c>
      <c r="F184" s="337" t="s">
        <v>1652</v>
      </c>
      <c r="G184" s="340" t="s">
        <v>1705</v>
      </c>
      <c r="H184" s="266">
        <v>42291</v>
      </c>
      <c r="I184" s="340"/>
      <c r="J184" s="339" t="s">
        <v>2016</v>
      </c>
      <c r="P184" s="448" t="s">
        <v>1884</v>
      </c>
      <c r="Q184" s="48" t="s">
        <v>2138</v>
      </c>
      <c r="R184" s="337">
        <v>8636</v>
      </c>
      <c r="S184" s="263" t="s">
        <v>2140</v>
      </c>
      <c r="T184" s="264"/>
      <c r="U184" s="263" t="s">
        <v>1885</v>
      </c>
      <c r="V184" s="340">
        <v>31540</v>
      </c>
      <c r="W184" s="263" t="s">
        <v>437</v>
      </c>
      <c r="AB184" s="265"/>
      <c r="AC184" s="337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  <c r="MH184" s="48"/>
      <c r="MI184" s="48"/>
      <c r="MJ184" s="48"/>
      <c r="MK184" s="48"/>
      <c r="ML184" s="48"/>
      <c r="MM184" s="48"/>
      <c r="MN184" s="48"/>
      <c r="MO184" s="48"/>
      <c r="MP184" s="48"/>
      <c r="MQ184" s="48"/>
      <c r="MR184" s="48"/>
      <c r="MS184" s="48"/>
      <c r="MT184" s="48"/>
      <c r="MU184" s="48"/>
      <c r="MV184" s="48"/>
      <c r="MW184" s="48"/>
      <c r="MX184" s="48"/>
      <c r="MY184" s="48"/>
      <c r="MZ184" s="48"/>
      <c r="NA184" s="48"/>
      <c r="NB184" s="48"/>
      <c r="NC184" s="48"/>
      <c r="ND184" s="48"/>
      <c r="NE184" s="48"/>
      <c r="NF184" s="48"/>
      <c r="NG184" s="48"/>
      <c r="NH184" s="48"/>
      <c r="NI184" s="48"/>
      <c r="NJ184" s="48"/>
      <c r="NK184" s="48"/>
      <c r="NL184" s="48"/>
      <c r="NM184" s="48"/>
      <c r="NN184" s="48"/>
      <c r="NO184" s="48"/>
      <c r="NP184" s="48"/>
      <c r="NQ184" s="48"/>
      <c r="NR184" s="48"/>
      <c r="NS184" s="48"/>
      <c r="NT184" s="48"/>
      <c r="NU184" s="48"/>
      <c r="NV184" s="48"/>
      <c r="NW184" s="48"/>
      <c r="NX184" s="48"/>
      <c r="NY184" s="48"/>
      <c r="NZ184" s="48"/>
      <c r="OA184" s="48"/>
      <c r="OB184" s="48"/>
      <c r="OC184" s="48"/>
      <c r="OD184" s="48"/>
      <c r="OE184" s="48"/>
      <c r="OF184" s="48"/>
      <c r="OG184" s="48"/>
      <c r="OH184" s="48"/>
      <c r="OI184" s="48"/>
      <c r="OJ184" s="48"/>
      <c r="OK184" s="48"/>
      <c r="OL184" s="48"/>
      <c r="OM184" s="48"/>
      <c r="ON184" s="48"/>
      <c r="OO184" s="48"/>
      <c r="OP184" s="48"/>
      <c r="OQ184" s="48"/>
      <c r="OR184" s="48"/>
      <c r="OS184" s="48"/>
      <c r="OT184" s="48"/>
      <c r="OU184" s="48"/>
      <c r="OV184" s="48"/>
      <c r="OW184" s="48"/>
      <c r="OX184" s="48"/>
      <c r="OY184" s="48"/>
      <c r="OZ184" s="48"/>
      <c r="PA184" s="48"/>
      <c r="PB184" s="48"/>
      <c r="PC184" s="48"/>
      <c r="PD184" s="48"/>
      <c r="PE184" s="48"/>
      <c r="PF184" s="48"/>
      <c r="PG184" s="48"/>
      <c r="PH184" s="48"/>
      <c r="PI184" s="48"/>
      <c r="PJ184" s="48"/>
      <c r="PK184" s="48"/>
      <c r="PL184" s="48"/>
      <c r="PM184" s="48"/>
      <c r="PN184" s="48"/>
      <c r="PO184" s="48"/>
      <c r="PP184" s="48"/>
      <c r="PQ184" s="48"/>
      <c r="PR184" s="48"/>
      <c r="PS184" s="48"/>
      <c r="PT184" s="48"/>
      <c r="PU184" s="48"/>
      <c r="PV184" s="48"/>
      <c r="PW184" s="48"/>
      <c r="PX184" s="48"/>
      <c r="PY184" s="48"/>
      <c r="PZ184" s="48"/>
      <c r="QA184" s="48"/>
      <c r="QB184" s="48"/>
      <c r="QC184" s="48"/>
      <c r="QD184" s="48"/>
      <c r="QE184" s="48"/>
      <c r="QF184" s="48"/>
      <c r="QG184" s="48"/>
      <c r="QH184" s="48"/>
      <c r="QI184" s="48"/>
      <c r="QJ184" s="48"/>
      <c r="QK184" s="48"/>
      <c r="QL184" s="48"/>
      <c r="QM184" s="48"/>
      <c r="QN184" s="48"/>
      <c r="QO184" s="48"/>
      <c r="QP184" s="48"/>
      <c r="QQ184" s="48"/>
      <c r="QR184" s="48"/>
      <c r="QS184" s="48"/>
      <c r="QT184" s="48"/>
      <c r="QU184" s="48"/>
      <c r="QV184" s="48"/>
      <c r="QW184" s="48"/>
      <c r="QX184" s="48"/>
      <c r="QY184" s="48"/>
      <c r="QZ184" s="48"/>
      <c r="RA184" s="48"/>
      <c r="RB184" s="48"/>
      <c r="RC184" s="48"/>
      <c r="RD184" s="48"/>
      <c r="RE184" s="48"/>
      <c r="RF184" s="48"/>
      <c r="RG184" s="48"/>
      <c r="RH184" s="48"/>
      <c r="RI184" s="48"/>
      <c r="RJ184" s="48"/>
      <c r="RK184" s="48"/>
      <c r="RL184" s="48"/>
      <c r="RM184" s="48"/>
      <c r="RN184" s="48"/>
      <c r="RO184" s="48"/>
      <c r="RP184" s="48"/>
      <c r="RQ184" s="48"/>
      <c r="RR184" s="48"/>
      <c r="RS184" s="48"/>
      <c r="RT184" s="48"/>
      <c r="RU184" s="48"/>
      <c r="RV184" s="48"/>
      <c r="RW184" s="48"/>
      <c r="RX184" s="48"/>
      <c r="RY184" s="48"/>
      <c r="RZ184" s="48"/>
      <c r="SA184" s="48"/>
      <c r="SB184" s="48"/>
      <c r="SC184" s="48"/>
      <c r="SD184" s="48"/>
      <c r="SE184" s="48"/>
      <c r="SF184" s="48"/>
      <c r="SG184" s="48"/>
      <c r="SH184" s="48"/>
      <c r="SI184" s="48"/>
      <c r="SJ184" s="48"/>
      <c r="SK184" s="48"/>
      <c r="SL184" s="48"/>
      <c r="SM184" s="48"/>
      <c r="SN184" s="48"/>
      <c r="SO184" s="48"/>
      <c r="SP184" s="48"/>
      <c r="SQ184" s="48"/>
      <c r="SR184" s="48"/>
      <c r="SS184" s="48"/>
      <c r="ST184" s="48"/>
      <c r="SU184" s="48"/>
      <c r="SV184" s="48"/>
      <c r="SW184" s="48"/>
      <c r="SX184" s="48"/>
      <c r="SY184" s="48"/>
      <c r="SZ184" s="48"/>
      <c r="TA184" s="48"/>
      <c r="TB184" s="48"/>
      <c r="TC184" s="48"/>
      <c r="TD184" s="48"/>
      <c r="TE184" s="48"/>
      <c r="TF184" s="48"/>
      <c r="TG184" s="48"/>
      <c r="TH184" s="48"/>
      <c r="TI184" s="48"/>
      <c r="TJ184" s="48"/>
      <c r="TK184" s="48"/>
      <c r="TL184" s="48"/>
      <c r="TM184" s="48"/>
      <c r="TN184" s="48"/>
      <c r="TO184" s="48"/>
      <c r="TP184" s="48"/>
      <c r="TQ184" s="48"/>
      <c r="TR184" s="48"/>
      <c r="TS184" s="48"/>
      <c r="TT184" s="48"/>
      <c r="TU184" s="48"/>
      <c r="TV184" s="48"/>
      <c r="TW184" s="48"/>
      <c r="TX184" s="48"/>
      <c r="TY184" s="48"/>
      <c r="TZ184" s="48"/>
      <c r="UA184" s="48"/>
      <c r="UB184" s="48"/>
      <c r="UC184" s="48"/>
      <c r="UD184" s="48"/>
      <c r="UE184" s="48"/>
      <c r="UF184" s="48"/>
      <c r="UG184" s="48"/>
      <c r="UH184" s="48"/>
      <c r="UI184" s="48"/>
      <c r="UJ184" s="48"/>
      <c r="UK184" s="48"/>
      <c r="UL184" s="48"/>
      <c r="UM184" s="48"/>
      <c r="UN184" s="48"/>
      <c r="UO184" s="48"/>
      <c r="UP184" s="48"/>
      <c r="UQ184" s="48"/>
      <c r="UR184" s="48"/>
      <c r="US184" s="48"/>
      <c r="UT184" s="48"/>
      <c r="UU184" s="48"/>
      <c r="UV184" s="48"/>
      <c r="UW184" s="48"/>
      <c r="UX184" s="48"/>
      <c r="UY184" s="48"/>
      <c r="UZ184" s="48"/>
      <c r="VA184" s="48"/>
      <c r="VB184" s="48"/>
      <c r="VC184" s="48"/>
      <c r="VD184" s="48"/>
      <c r="VE184" s="48"/>
      <c r="VF184" s="48"/>
      <c r="VG184" s="48"/>
      <c r="VH184" s="48"/>
      <c r="VI184" s="48"/>
      <c r="VJ184" s="48"/>
      <c r="VK184" s="48"/>
      <c r="VL184" s="48"/>
      <c r="VM184" s="48"/>
      <c r="VN184" s="48"/>
      <c r="VO184" s="48"/>
      <c r="VP184" s="48"/>
      <c r="VQ184" s="48"/>
      <c r="VR184" s="48"/>
      <c r="VS184" s="48"/>
      <c r="VT184" s="48"/>
      <c r="VU184" s="48"/>
      <c r="VV184" s="48"/>
      <c r="VW184" s="48"/>
      <c r="VX184" s="48"/>
      <c r="VY184" s="48"/>
      <c r="VZ184" s="48"/>
      <c r="WA184" s="48"/>
      <c r="WB184" s="48"/>
      <c r="WC184" s="48"/>
      <c r="WD184" s="48"/>
      <c r="WE184" s="48"/>
      <c r="WF184" s="48"/>
      <c r="WG184" s="48"/>
      <c r="WH184" s="48"/>
      <c r="WI184" s="48"/>
      <c r="WJ184" s="48"/>
      <c r="WK184" s="48"/>
      <c r="WL184" s="48"/>
      <c r="WM184" s="48"/>
      <c r="WN184" s="48"/>
      <c r="WO184" s="48"/>
      <c r="WP184" s="48"/>
      <c r="WQ184" s="48"/>
      <c r="WR184" s="48"/>
      <c r="WS184" s="48"/>
      <c r="WT184" s="48"/>
      <c r="WU184" s="48"/>
      <c r="WV184" s="48"/>
      <c r="WW184" s="48"/>
      <c r="WX184" s="48"/>
      <c r="WY184" s="48"/>
      <c r="WZ184" s="48"/>
      <c r="XA184" s="48"/>
      <c r="XB184" s="48"/>
      <c r="XC184" s="48"/>
      <c r="XD184" s="48"/>
      <c r="XE184" s="48"/>
      <c r="XF184" s="48"/>
      <c r="XG184" s="48"/>
      <c r="XH184" s="48"/>
      <c r="XI184" s="48"/>
      <c r="XJ184" s="48"/>
      <c r="XK184" s="48"/>
      <c r="XL184" s="48"/>
      <c r="XM184" s="48"/>
      <c r="XN184" s="48"/>
      <c r="XO184" s="48"/>
      <c r="XP184" s="48"/>
      <c r="XQ184" s="48"/>
      <c r="XR184" s="48"/>
      <c r="XS184" s="48"/>
      <c r="XT184" s="48"/>
      <c r="XU184" s="48"/>
      <c r="XV184" s="48"/>
      <c r="XW184" s="48"/>
      <c r="XX184" s="48"/>
      <c r="XY184" s="48"/>
      <c r="XZ184" s="48"/>
      <c r="YA184" s="48"/>
      <c r="YB184" s="48"/>
      <c r="YC184" s="48"/>
      <c r="YD184" s="48"/>
      <c r="YE184" s="48"/>
      <c r="YF184" s="48"/>
      <c r="YG184" s="48"/>
      <c r="YH184" s="48"/>
      <c r="YI184" s="48"/>
      <c r="YJ184" s="48"/>
      <c r="YK184" s="48"/>
      <c r="YL184" s="48"/>
      <c r="YM184" s="48"/>
      <c r="YN184" s="48"/>
      <c r="YO184" s="48"/>
      <c r="YP184" s="48"/>
      <c r="YQ184" s="48"/>
      <c r="YR184" s="48"/>
      <c r="YS184" s="48"/>
      <c r="YT184" s="48"/>
      <c r="YU184" s="48"/>
      <c r="YV184" s="48"/>
      <c r="YW184" s="48"/>
      <c r="YX184" s="48"/>
      <c r="YY184" s="48"/>
      <c r="YZ184" s="48"/>
      <c r="ZA184" s="48"/>
      <c r="ZB184" s="48"/>
      <c r="ZC184" s="48"/>
      <c r="ZD184" s="48"/>
      <c r="ZE184" s="48"/>
      <c r="ZF184" s="48"/>
      <c r="ZG184" s="48"/>
      <c r="ZH184" s="48"/>
      <c r="ZI184" s="48"/>
      <c r="ZJ184" s="48"/>
      <c r="ZK184" s="48"/>
      <c r="ZL184" s="48"/>
      <c r="ZM184" s="48"/>
      <c r="ZN184" s="48"/>
      <c r="ZO184" s="48"/>
      <c r="ZP184" s="48"/>
      <c r="ZQ184" s="48"/>
      <c r="ZR184" s="48"/>
      <c r="ZS184" s="48"/>
      <c r="ZT184" s="48"/>
      <c r="ZU184" s="48"/>
      <c r="ZV184" s="48"/>
      <c r="ZW184" s="48"/>
      <c r="ZX184" s="48"/>
      <c r="ZY184" s="48"/>
      <c r="ZZ184" s="48"/>
      <c r="AAA184" s="48"/>
      <c r="AAB184" s="48"/>
      <c r="AAC184" s="48"/>
      <c r="AAD184" s="48"/>
      <c r="AAE184" s="48"/>
      <c r="AAF184" s="48"/>
      <c r="AAG184" s="48"/>
      <c r="AAH184" s="48"/>
      <c r="AAI184" s="48"/>
      <c r="AAJ184" s="48"/>
      <c r="AAK184" s="48"/>
      <c r="AAL184" s="48"/>
      <c r="AAM184" s="48"/>
      <c r="AAN184" s="48"/>
      <c r="AAO184" s="48"/>
      <c r="AAP184" s="48"/>
      <c r="AAQ184" s="48"/>
      <c r="AAR184" s="48"/>
      <c r="AAS184" s="48"/>
      <c r="AAT184" s="48"/>
      <c r="AAU184" s="48"/>
      <c r="AAV184" s="48"/>
      <c r="AAW184" s="48"/>
      <c r="AAX184" s="48"/>
      <c r="AAY184" s="48"/>
      <c r="AAZ184" s="48"/>
      <c r="ABA184" s="48"/>
      <c r="ABB184" s="48"/>
      <c r="ABC184" s="48"/>
      <c r="ABD184" s="48"/>
      <c r="ABE184" s="48"/>
      <c r="ABF184" s="48"/>
      <c r="ABG184" s="48"/>
      <c r="ABH184" s="48"/>
      <c r="ABI184" s="48"/>
      <c r="ABJ184" s="48"/>
      <c r="ABK184" s="48"/>
      <c r="ABL184" s="48"/>
      <c r="ABM184" s="48"/>
      <c r="ABN184" s="48"/>
      <c r="ABO184" s="48"/>
      <c r="ABP184" s="48"/>
      <c r="ABQ184" s="48"/>
      <c r="ABR184" s="48"/>
      <c r="ABS184" s="48"/>
      <c r="ABT184" s="48"/>
      <c r="ABU184" s="48"/>
      <c r="ABV184" s="48"/>
      <c r="ABW184" s="48"/>
      <c r="ABX184" s="48"/>
      <c r="ABY184" s="48"/>
      <c r="ABZ184" s="48"/>
      <c r="ACA184" s="48"/>
      <c r="ACB184" s="48"/>
      <c r="ACC184" s="48"/>
      <c r="ACD184" s="48"/>
      <c r="ACE184" s="48"/>
      <c r="ACF184" s="48"/>
      <c r="ACG184" s="48"/>
      <c r="ACH184" s="48"/>
      <c r="ACI184" s="48"/>
      <c r="ACJ184" s="48"/>
      <c r="ACK184" s="48"/>
      <c r="ACL184" s="48"/>
      <c r="ACM184" s="48"/>
      <c r="ACN184" s="48"/>
      <c r="ACO184" s="48"/>
      <c r="ACP184" s="48"/>
      <c r="ACQ184" s="48"/>
      <c r="ACR184" s="48"/>
      <c r="ACS184" s="48"/>
      <c r="ACT184" s="48"/>
      <c r="ACU184" s="48"/>
      <c r="ACV184" s="48"/>
      <c r="ACW184" s="48"/>
      <c r="ACX184" s="48"/>
      <c r="ACY184" s="48"/>
      <c r="ACZ184" s="48"/>
      <c r="ADA184" s="48"/>
      <c r="ADB184" s="48"/>
      <c r="ADC184" s="48"/>
      <c r="ADD184" s="48"/>
      <c r="ADE184" s="48"/>
      <c r="ADF184" s="48"/>
      <c r="ADG184" s="48"/>
      <c r="ADH184" s="48"/>
      <c r="ADI184" s="48"/>
      <c r="ADJ184" s="48"/>
      <c r="ADK184" s="48"/>
      <c r="ADL184" s="48"/>
      <c r="ADM184" s="48"/>
      <c r="ADN184" s="48"/>
      <c r="ADO184" s="48"/>
      <c r="ADP184" s="48"/>
      <c r="ADQ184" s="48"/>
      <c r="ADR184" s="48"/>
      <c r="ADS184" s="48"/>
      <c r="ADT184" s="48"/>
      <c r="ADU184" s="48"/>
      <c r="ADV184" s="48"/>
      <c r="ADW184" s="48"/>
      <c r="ADX184" s="48"/>
      <c r="ADY184" s="48"/>
      <c r="ADZ184" s="48"/>
      <c r="AEA184" s="48"/>
      <c r="AEB184" s="48"/>
      <c r="AEC184" s="48"/>
      <c r="AED184" s="48"/>
      <c r="AEE184" s="48"/>
      <c r="AEF184" s="48"/>
      <c r="AEG184" s="48"/>
      <c r="AEH184" s="48"/>
      <c r="AEI184" s="48"/>
      <c r="AEJ184" s="48"/>
      <c r="AEK184" s="48"/>
      <c r="AEL184" s="48"/>
      <c r="AEM184" s="48"/>
      <c r="AEN184" s="48"/>
      <c r="AEO184" s="48"/>
      <c r="AEP184" s="48"/>
      <c r="AEQ184" s="48"/>
      <c r="AER184" s="48"/>
      <c r="AES184" s="48"/>
      <c r="AET184" s="48"/>
      <c r="AEU184" s="48"/>
      <c r="AEV184" s="48"/>
      <c r="AEW184" s="48"/>
      <c r="AEX184" s="48"/>
      <c r="AEY184" s="48"/>
      <c r="AEZ184" s="48"/>
      <c r="AFA184" s="48"/>
      <c r="AFB184" s="48"/>
      <c r="AFC184" s="48"/>
      <c r="AFD184" s="48"/>
      <c r="AFE184" s="48"/>
      <c r="AFF184" s="48"/>
      <c r="AFG184" s="48"/>
      <c r="AFH184" s="48"/>
      <c r="AFI184" s="48"/>
      <c r="AFJ184" s="48"/>
      <c r="AFK184" s="48"/>
      <c r="AFL184" s="48"/>
      <c r="AFM184" s="48"/>
      <c r="AFN184" s="48"/>
      <c r="AFO184" s="48"/>
      <c r="AFP184" s="48"/>
      <c r="AFQ184" s="48"/>
      <c r="AFR184" s="48"/>
      <c r="AFS184" s="48"/>
      <c r="AFT184" s="48"/>
      <c r="AFU184" s="48"/>
      <c r="AFV184" s="48"/>
      <c r="AFW184" s="48"/>
      <c r="AFX184" s="48"/>
      <c r="AFY184" s="48"/>
      <c r="AFZ184" s="48"/>
      <c r="AGA184" s="48"/>
      <c r="AGB184" s="48"/>
      <c r="AGC184" s="48"/>
      <c r="AGD184" s="48"/>
      <c r="AGE184" s="48"/>
      <c r="AGF184" s="48"/>
      <c r="AGG184" s="48"/>
      <c r="AGH184" s="48"/>
      <c r="AGI184" s="48"/>
      <c r="AGJ184" s="48"/>
      <c r="AGK184" s="48"/>
      <c r="AGL184" s="48"/>
      <c r="AGM184" s="48"/>
      <c r="AGN184" s="48"/>
      <c r="AGO184" s="48"/>
      <c r="AGP184" s="48"/>
      <c r="AGQ184" s="48"/>
      <c r="AGR184" s="48"/>
      <c r="AGS184" s="48"/>
      <c r="AGT184" s="48"/>
      <c r="AGU184" s="48"/>
      <c r="AGV184" s="48"/>
      <c r="AGW184" s="48"/>
      <c r="AGX184" s="48"/>
      <c r="AGY184" s="48"/>
      <c r="AGZ184" s="48"/>
      <c r="AHA184" s="48"/>
      <c r="AHB184" s="48"/>
      <c r="AHC184" s="48"/>
      <c r="AHD184" s="48"/>
      <c r="AHE184" s="48"/>
      <c r="AHF184" s="48"/>
      <c r="AHG184" s="48"/>
      <c r="AHH184" s="48"/>
      <c r="AHI184" s="48"/>
      <c r="AHJ184" s="48"/>
      <c r="AHK184" s="48"/>
      <c r="AHL184" s="48"/>
      <c r="AHM184" s="48"/>
      <c r="AHN184" s="48"/>
      <c r="AHO184" s="48"/>
      <c r="AHP184" s="48"/>
      <c r="AHQ184" s="48"/>
      <c r="AHR184" s="48"/>
      <c r="AHS184" s="48"/>
      <c r="AHT184" s="48"/>
      <c r="AHU184" s="48"/>
      <c r="AHV184" s="48"/>
      <c r="AHW184" s="48"/>
      <c r="AHX184" s="48"/>
      <c r="AHY184" s="48"/>
      <c r="AHZ184" s="48"/>
      <c r="AIA184" s="48"/>
      <c r="AIB184" s="48"/>
      <c r="AIC184" s="48"/>
      <c r="AID184" s="48"/>
      <c r="AIE184" s="48"/>
      <c r="AIF184" s="48"/>
      <c r="AIG184" s="48"/>
      <c r="AIH184" s="48"/>
      <c r="AII184" s="48"/>
      <c r="AIJ184" s="48"/>
      <c r="AIK184" s="48"/>
      <c r="AIL184" s="48"/>
      <c r="AIM184" s="48"/>
      <c r="AIN184" s="48"/>
      <c r="AIO184" s="48"/>
      <c r="AIP184" s="48"/>
      <c r="AIQ184" s="48"/>
      <c r="AIR184" s="48"/>
      <c r="AIS184" s="48"/>
      <c r="AIT184" s="48"/>
      <c r="AIU184" s="48"/>
      <c r="AIV184" s="48"/>
      <c r="AIW184" s="48"/>
      <c r="AIX184" s="48"/>
      <c r="AIY184" s="48"/>
      <c r="AIZ184" s="48"/>
      <c r="AJA184" s="48"/>
      <c r="AJB184" s="48"/>
      <c r="AJC184" s="48"/>
      <c r="AJD184" s="48"/>
      <c r="AJE184" s="48"/>
      <c r="AJF184" s="48"/>
      <c r="AJG184" s="48"/>
      <c r="AJH184" s="48"/>
      <c r="AJI184" s="48"/>
      <c r="AJJ184" s="48"/>
      <c r="AJK184" s="48"/>
      <c r="AJL184" s="48"/>
      <c r="AJM184" s="48"/>
      <c r="AJN184" s="48"/>
      <c r="AJO184" s="48"/>
      <c r="AJP184" s="48"/>
      <c r="AJQ184" s="48"/>
      <c r="AJR184" s="48"/>
      <c r="AJS184" s="48"/>
      <c r="AJT184" s="48"/>
      <c r="AJU184" s="48"/>
      <c r="AJV184" s="48"/>
      <c r="AJW184" s="48"/>
      <c r="AJX184" s="48"/>
      <c r="AJY184" s="48"/>
      <c r="AJZ184" s="48"/>
      <c r="AKA184" s="48"/>
      <c r="AKB184" s="48"/>
      <c r="AKC184" s="48"/>
      <c r="AKD184" s="48"/>
      <c r="AKE184" s="48"/>
      <c r="AKF184" s="48"/>
      <c r="AKG184" s="48"/>
      <c r="AKH184" s="48"/>
      <c r="AKI184" s="48"/>
      <c r="AKJ184" s="48"/>
      <c r="AKK184" s="48"/>
      <c r="AKL184" s="48"/>
      <c r="AKM184" s="48"/>
      <c r="AKN184" s="48"/>
      <c r="AKO184" s="48"/>
      <c r="AKP184" s="48"/>
      <c r="AKQ184" s="48"/>
      <c r="AKR184" s="48"/>
      <c r="AKS184" s="48"/>
      <c r="AKT184" s="48"/>
      <c r="AKU184" s="48"/>
      <c r="AKV184" s="48"/>
      <c r="AKW184" s="48"/>
      <c r="AKX184" s="48"/>
      <c r="AKY184" s="48"/>
      <c r="AKZ184" s="48"/>
      <c r="ALA184" s="48"/>
      <c r="ALB184" s="48"/>
      <c r="ALC184" s="48"/>
      <c r="ALD184" s="48"/>
      <c r="ALE184" s="48"/>
      <c r="ALF184" s="48"/>
      <c r="ALG184" s="48"/>
      <c r="ALH184" s="48"/>
      <c r="ALI184" s="48"/>
      <c r="ALJ184" s="48"/>
      <c r="ALK184" s="48"/>
      <c r="ALL184" s="48"/>
      <c r="ALM184" s="48"/>
      <c r="ALN184" s="48"/>
      <c r="ALO184" s="48"/>
      <c r="ALP184" s="48"/>
      <c r="ALQ184" s="48"/>
      <c r="ALR184" s="48"/>
      <c r="ALS184" s="48"/>
      <c r="ALT184" s="48"/>
      <c r="ALU184" s="48"/>
      <c r="ALV184" s="48"/>
      <c r="ALW184" s="48"/>
      <c r="ALX184" s="48"/>
      <c r="ALY184" s="48"/>
      <c r="ALZ184" s="48"/>
      <c r="AMA184" s="48"/>
      <c r="AMB184" s="48"/>
      <c r="AMC184" s="48"/>
      <c r="AMD184" s="48"/>
      <c r="AME184" s="48"/>
      <c r="AMF184" s="48"/>
      <c r="AMG184" s="48"/>
      <c r="AMH184" s="48"/>
      <c r="AMI184" s="48"/>
      <c r="AMJ184" s="48"/>
      <c r="AMK184" s="48"/>
      <c r="AML184" s="48"/>
      <c r="AMM184" s="48"/>
      <c r="AMN184" s="48"/>
      <c r="AMO184" s="48"/>
      <c r="AMP184" s="48"/>
      <c r="AMQ184" s="48"/>
      <c r="AMR184" s="48"/>
      <c r="AMS184" s="48"/>
      <c r="AMT184" s="48"/>
      <c r="AMU184" s="48"/>
      <c r="AMV184" s="48"/>
      <c r="AMW184" s="48"/>
      <c r="AMX184" s="48"/>
      <c r="AMY184" s="48"/>
      <c r="AMZ184" s="48"/>
      <c r="ANA184" s="48"/>
      <c r="ANB184" s="48"/>
      <c r="ANC184" s="48"/>
      <c r="AND184" s="48"/>
      <c r="ANE184" s="48"/>
      <c r="ANF184" s="48"/>
      <c r="ANG184" s="48"/>
      <c r="ANH184" s="48"/>
      <c r="ANI184" s="48"/>
      <c r="ANJ184" s="48"/>
      <c r="ANK184" s="48"/>
      <c r="ANL184" s="48"/>
      <c r="ANM184" s="48"/>
      <c r="ANN184" s="48"/>
      <c r="ANO184" s="48"/>
      <c r="ANP184" s="48"/>
      <c r="ANQ184" s="48"/>
      <c r="ANR184" s="48"/>
      <c r="ANS184" s="48"/>
      <c r="ANT184" s="48"/>
      <c r="ANU184" s="48"/>
      <c r="ANV184" s="48"/>
      <c r="ANW184" s="48"/>
      <c r="ANX184" s="48"/>
      <c r="ANY184" s="48"/>
      <c r="ANZ184" s="48"/>
      <c r="AOA184" s="48"/>
      <c r="AOB184" s="48"/>
      <c r="AOC184" s="48"/>
      <c r="AOD184" s="48"/>
      <c r="AOE184" s="48"/>
      <c r="AOF184" s="48"/>
      <c r="AOG184" s="48"/>
      <c r="AOH184" s="48"/>
      <c r="AOI184" s="48"/>
      <c r="AOJ184" s="48"/>
      <c r="AOK184" s="48"/>
      <c r="AOL184" s="48"/>
      <c r="AOM184" s="48"/>
      <c r="AON184" s="48"/>
      <c r="AOO184" s="48"/>
      <c r="AOP184" s="48"/>
      <c r="AOQ184" s="48"/>
      <c r="AOR184" s="48"/>
      <c r="AOS184" s="48"/>
      <c r="AOT184" s="48"/>
      <c r="AOU184" s="48"/>
      <c r="AOV184" s="48"/>
      <c r="AOW184" s="48"/>
      <c r="AOX184" s="48"/>
      <c r="AOY184" s="48"/>
      <c r="AOZ184" s="48"/>
      <c r="APA184" s="48"/>
      <c r="APB184" s="48"/>
      <c r="APC184" s="48"/>
      <c r="APD184" s="48"/>
      <c r="APE184" s="48"/>
      <c r="APF184" s="48"/>
      <c r="APG184" s="48"/>
      <c r="APH184" s="48"/>
      <c r="API184" s="48"/>
      <c r="APJ184" s="48"/>
      <c r="APK184" s="48"/>
      <c r="APL184" s="48"/>
      <c r="APM184" s="48"/>
      <c r="APN184" s="48"/>
      <c r="APO184" s="48"/>
      <c r="APP184" s="48"/>
      <c r="APQ184" s="48"/>
      <c r="APR184" s="48"/>
      <c r="APS184" s="48"/>
      <c r="APT184" s="48"/>
      <c r="APU184" s="48"/>
      <c r="APV184" s="48"/>
      <c r="APW184" s="48"/>
      <c r="APX184" s="48"/>
      <c r="APY184" s="48"/>
      <c r="APZ184" s="48"/>
      <c r="AQA184" s="48"/>
      <c r="AQB184" s="48"/>
      <c r="AQC184" s="48"/>
      <c r="AQD184" s="48"/>
      <c r="AQE184" s="48"/>
      <c r="AQF184" s="48"/>
      <c r="AQG184" s="48"/>
      <c r="AQH184" s="48"/>
      <c r="AQI184" s="48"/>
      <c r="AQJ184" s="48"/>
      <c r="AQK184" s="48"/>
      <c r="AQL184" s="48"/>
      <c r="AQM184" s="48"/>
      <c r="AQN184" s="48"/>
      <c r="AQO184" s="48"/>
      <c r="AQP184" s="48"/>
      <c r="AQQ184" s="48"/>
      <c r="AQR184" s="48"/>
      <c r="AQS184" s="48"/>
      <c r="AQT184" s="48"/>
      <c r="AQU184" s="48"/>
      <c r="AQV184" s="48"/>
      <c r="AQW184" s="48"/>
      <c r="AQX184" s="48"/>
      <c r="AQY184" s="48"/>
      <c r="AQZ184" s="48"/>
      <c r="ARA184" s="48"/>
      <c r="ARB184" s="48"/>
      <c r="ARC184" s="48"/>
      <c r="ARD184" s="48"/>
      <c r="ARE184" s="48"/>
      <c r="ARF184" s="48"/>
      <c r="ARG184" s="48"/>
      <c r="ARH184" s="48"/>
      <c r="ARI184" s="48"/>
      <c r="ARJ184" s="48"/>
      <c r="ARK184" s="48"/>
      <c r="ARL184" s="48"/>
      <c r="ARM184" s="48"/>
      <c r="ARN184" s="48"/>
      <c r="ARO184" s="48"/>
      <c r="ARP184" s="48"/>
      <c r="ARQ184" s="48"/>
      <c r="ARR184" s="48"/>
      <c r="ARS184" s="48"/>
      <c r="ART184" s="48"/>
      <c r="ARU184" s="48"/>
      <c r="ARV184" s="48"/>
      <c r="ARW184" s="48"/>
      <c r="ARX184" s="48"/>
      <c r="ARY184" s="48"/>
      <c r="ARZ184" s="48"/>
      <c r="ASA184" s="48"/>
      <c r="ASB184" s="48"/>
      <c r="ASC184" s="48"/>
      <c r="ASD184" s="48"/>
      <c r="ASE184" s="48"/>
      <c r="ASF184" s="48"/>
      <c r="ASG184" s="48"/>
      <c r="ASH184" s="48"/>
      <c r="ASI184" s="48"/>
      <c r="ASJ184" s="48"/>
      <c r="ASK184" s="48"/>
      <c r="ASL184" s="48"/>
      <c r="ASM184" s="48"/>
      <c r="ASN184" s="48"/>
      <c r="ASO184" s="48"/>
      <c r="ASP184" s="48"/>
      <c r="ASQ184" s="48"/>
      <c r="ASR184" s="48"/>
      <c r="ASS184" s="48"/>
      <c r="AST184" s="48"/>
      <c r="ASU184" s="48"/>
      <c r="ASV184" s="48"/>
      <c r="ASW184" s="48"/>
      <c r="ASX184" s="48"/>
      <c r="ASY184" s="48"/>
      <c r="ASZ184" s="48"/>
      <c r="ATA184" s="48"/>
      <c r="ATB184" s="48"/>
      <c r="ATC184" s="48"/>
      <c r="ATD184" s="48"/>
      <c r="ATE184" s="48"/>
      <c r="ATF184" s="48"/>
      <c r="ATG184" s="48"/>
      <c r="ATH184" s="48"/>
      <c r="ATI184" s="48"/>
      <c r="ATJ184" s="48"/>
      <c r="ATK184" s="48"/>
      <c r="ATL184" s="48"/>
      <c r="ATM184" s="48"/>
      <c r="ATN184" s="48"/>
      <c r="ATO184" s="48"/>
      <c r="ATP184" s="48"/>
      <c r="ATQ184" s="48"/>
      <c r="ATR184" s="48"/>
      <c r="ATS184" s="48"/>
      <c r="ATT184" s="48"/>
      <c r="ATU184" s="48"/>
      <c r="ATV184" s="48"/>
      <c r="ATW184" s="48"/>
      <c r="ATX184" s="48"/>
      <c r="ATY184" s="48"/>
      <c r="ATZ184" s="48"/>
      <c r="AUA184" s="48"/>
      <c r="AUB184" s="48"/>
      <c r="AUC184" s="48"/>
      <c r="AUD184" s="48"/>
      <c r="AUE184" s="48"/>
      <c r="AUF184" s="48"/>
      <c r="AUG184" s="48"/>
      <c r="AUH184" s="48"/>
      <c r="AUI184" s="48"/>
      <c r="AUJ184" s="48"/>
      <c r="AUK184" s="48"/>
      <c r="AUL184" s="48"/>
      <c r="AUM184" s="48"/>
      <c r="AUN184" s="48"/>
      <c r="AUO184" s="48"/>
      <c r="AUP184" s="48"/>
      <c r="AUQ184" s="48"/>
      <c r="AUR184" s="48"/>
      <c r="AUS184" s="48"/>
      <c r="AUT184" s="48"/>
      <c r="AUU184" s="48"/>
      <c r="AUV184" s="48"/>
      <c r="AUW184" s="48"/>
      <c r="AUX184" s="48"/>
      <c r="AUY184" s="48"/>
      <c r="AUZ184" s="48"/>
      <c r="AVA184" s="48"/>
      <c r="AVB184" s="48"/>
      <c r="AVC184" s="48"/>
      <c r="AVD184" s="48"/>
      <c r="AVE184" s="48"/>
      <c r="AVF184" s="48"/>
      <c r="AVG184" s="48"/>
      <c r="AVH184" s="48"/>
      <c r="AVI184" s="48"/>
      <c r="AVJ184" s="48"/>
      <c r="AVK184" s="48"/>
      <c r="AVL184" s="48"/>
      <c r="AVM184" s="48"/>
      <c r="AVN184" s="48"/>
      <c r="AVO184" s="48"/>
      <c r="AVP184" s="48"/>
      <c r="AVQ184" s="48"/>
      <c r="AVR184" s="48"/>
      <c r="AVS184" s="48"/>
      <c r="AVT184" s="48"/>
      <c r="AVU184" s="48"/>
      <c r="AVV184" s="48"/>
      <c r="AVW184" s="48"/>
      <c r="AVX184" s="48"/>
      <c r="AVY184" s="48"/>
      <c r="AVZ184" s="48"/>
      <c r="AWA184" s="48"/>
      <c r="AWB184" s="48"/>
      <c r="AWC184" s="48"/>
      <c r="AWD184" s="48"/>
      <c r="AWE184" s="48"/>
      <c r="AWF184" s="48"/>
      <c r="AWG184" s="48"/>
      <c r="AWH184" s="48"/>
      <c r="AWI184" s="48"/>
      <c r="AWJ184" s="48"/>
      <c r="AWK184" s="48"/>
      <c r="AWL184" s="48"/>
      <c r="AWM184" s="48"/>
      <c r="AWN184" s="48"/>
      <c r="AWO184" s="48"/>
      <c r="AWP184" s="48"/>
      <c r="AWQ184" s="48"/>
      <c r="AWR184" s="48"/>
      <c r="AWS184" s="48"/>
      <c r="AWT184" s="48"/>
      <c r="AWU184" s="48"/>
      <c r="AWV184" s="48"/>
      <c r="AWW184" s="48"/>
      <c r="AWX184" s="48"/>
      <c r="AWY184" s="48"/>
      <c r="AWZ184" s="48"/>
      <c r="AXA184" s="48"/>
      <c r="AXB184" s="48"/>
      <c r="AXC184" s="48"/>
      <c r="AXD184" s="48"/>
      <c r="AXE184" s="48"/>
      <c r="AXF184" s="48"/>
      <c r="AXG184" s="48"/>
      <c r="AXH184" s="48"/>
      <c r="AXI184" s="48"/>
      <c r="AXJ184" s="48"/>
      <c r="AXK184" s="48"/>
      <c r="AXL184" s="48"/>
      <c r="AXM184" s="48"/>
      <c r="AXN184" s="48"/>
      <c r="AXO184" s="48"/>
      <c r="AXP184" s="48"/>
      <c r="AXQ184" s="48"/>
      <c r="AXR184" s="48"/>
      <c r="AXS184" s="48"/>
      <c r="AXT184" s="48"/>
      <c r="AXU184" s="48"/>
      <c r="AXV184" s="48"/>
      <c r="AXW184" s="48"/>
      <c r="AXX184" s="48"/>
      <c r="AXY184" s="48"/>
      <c r="AXZ184" s="48"/>
      <c r="AYA184" s="48"/>
      <c r="AYB184" s="48"/>
      <c r="AYC184" s="48"/>
      <c r="AYD184" s="48"/>
      <c r="AYE184" s="48"/>
      <c r="AYF184" s="48"/>
      <c r="AYG184" s="48"/>
      <c r="AYH184" s="48"/>
      <c r="AYI184" s="48"/>
      <c r="AYJ184" s="48"/>
      <c r="AYK184" s="48"/>
      <c r="AYL184" s="48"/>
      <c r="AYM184" s="48"/>
      <c r="AYN184" s="48"/>
      <c r="AYO184" s="48"/>
      <c r="AYP184" s="48"/>
      <c r="AYQ184" s="48"/>
      <c r="AYR184" s="48"/>
      <c r="AYS184" s="48"/>
      <c r="AYT184" s="48"/>
      <c r="AYU184" s="48"/>
      <c r="AYV184" s="48"/>
      <c r="AYW184" s="48"/>
      <c r="AYX184" s="48"/>
      <c r="AYY184" s="48"/>
      <c r="AYZ184" s="48"/>
      <c r="AZA184" s="48"/>
      <c r="AZB184" s="48"/>
      <c r="AZC184" s="48"/>
      <c r="AZD184" s="48"/>
      <c r="AZE184" s="48"/>
      <c r="AZF184" s="48"/>
      <c r="AZG184" s="48"/>
      <c r="AZH184" s="48"/>
      <c r="AZI184" s="48"/>
      <c r="AZJ184" s="48"/>
      <c r="AZK184" s="48"/>
      <c r="AZL184" s="48"/>
      <c r="AZM184" s="48"/>
      <c r="AZN184" s="48"/>
      <c r="AZO184" s="48"/>
      <c r="AZP184" s="48"/>
      <c r="AZQ184" s="48"/>
      <c r="AZR184" s="48"/>
      <c r="AZS184" s="48"/>
      <c r="AZT184" s="48"/>
      <c r="AZU184" s="48"/>
      <c r="AZV184" s="48"/>
      <c r="AZW184" s="48"/>
      <c r="AZX184" s="48"/>
      <c r="AZY184" s="48"/>
      <c r="AZZ184" s="48"/>
      <c r="BAA184" s="48"/>
      <c r="BAB184" s="48"/>
      <c r="BAC184" s="48"/>
      <c r="BAD184" s="48"/>
      <c r="BAE184" s="48"/>
      <c r="BAF184" s="48"/>
      <c r="BAG184" s="48"/>
      <c r="BAH184" s="48"/>
      <c r="BAI184" s="48"/>
      <c r="BAJ184" s="48"/>
      <c r="BAK184" s="48"/>
      <c r="BAL184" s="48"/>
      <c r="BAM184" s="48"/>
      <c r="BAN184" s="48"/>
      <c r="BAO184" s="48"/>
      <c r="BAP184" s="48"/>
      <c r="BAQ184" s="48"/>
      <c r="BAR184" s="48"/>
      <c r="BAS184" s="48"/>
      <c r="BAT184" s="48"/>
      <c r="BAU184" s="48"/>
      <c r="BAV184" s="48"/>
      <c r="BAW184" s="48"/>
      <c r="BAX184" s="48"/>
      <c r="BAY184" s="48"/>
      <c r="BAZ184" s="48"/>
      <c r="BBA184" s="48"/>
      <c r="BBB184" s="48"/>
      <c r="BBC184" s="48"/>
      <c r="BBD184" s="48"/>
      <c r="BBE184" s="48"/>
      <c r="BBF184" s="48"/>
      <c r="BBG184" s="48"/>
      <c r="BBH184" s="48"/>
      <c r="BBI184" s="48"/>
      <c r="BBJ184" s="48"/>
      <c r="BBK184" s="48"/>
      <c r="BBL184" s="48"/>
      <c r="BBM184" s="48"/>
      <c r="BBN184" s="48"/>
      <c r="BBO184" s="48"/>
      <c r="BBP184" s="48"/>
      <c r="BBQ184" s="48"/>
      <c r="BBR184" s="48"/>
      <c r="BBS184" s="48"/>
      <c r="BBT184" s="48"/>
      <c r="BBU184" s="48"/>
      <c r="BBV184" s="48"/>
      <c r="BBW184" s="48"/>
      <c r="BBX184" s="48"/>
      <c r="BBY184" s="48"/>
      <c r="BBZ184" s="48"/>
      <c r="BCA184" s="48"/>
      <c r="BCB184" s="48"/>
      <c r="BCC184" s="48"/>
      <c r="BCD184" s="48"/>
      <c r="BCE184" s="48"/>
      <c r="BCF184" s="48"/>
      <c r="BCG184" s="48"/>
      <c r="BCH184" s="48"/>
      <c r="BCI184" s="48"/>
      <c r="BCJ184" s="48"/>
      <c r="BCK184" s="48"/>
      <c r="BCL184" s="48"/>
      <c r="BCM184" s="48"/>
      <c r="BCN184" s="48"/>
      <c r="BCO184" s="48"/>
      <c r="BCP184" s="48"/>
      <c r="BCQ184" s="48"/>
      <c r="BCR184" s="48"/>
      <c r="BCS184" s="48"/>
      <c r="BCT184" s="48"/>
      <c r="BCU184" s="48"/>
      <c r="BCV184" s="48"/>
      <c r="BCW184" s="48"/>
      <c r="BCX184" s="48"/>
      <c r="BCY184" s="48"/>
      <c r="BCZ184" s="48"/>
      <c r="BDA184" s="48"/>
      <c r="BDB184" s="48"/>
      <c r="BDC184" s="48"/>
      <c r="BDD184" s="48"/>
      <c r="BDE184" s="48"/>
      <c r="BDF184" s="48"/>
      <c r="BDG184" s="48"/>
      <c r="BDH184" s="48"/>
      <c r="BDI184" s="48"/>
      <c r="BDJ184" s="48"/>
      <c r="BDK184" s="48"/>
      <c r="BDL184" s="48"/>
      <c r="BDM184" s="48"/>
      <c r="BDN184" s="48"/>
      <c r="BDO184" s="48"/>
      <c r="BDP184" s="48"/>
      <c r="BDQ184" s="48"/>
      <c r="BDR184" s="48"/>
      <c r="BDS184" s="48"/>
      <c r="BDT184" s="48"/>
      <c r="BDU184" s="48"/>
      <c r="BDV184" s="48"/>
      <c r="BDW184" s="48"/>
      <c r="BDX184" s="48"/>
      <c r="BDY184" s="48"/>
      <c r="BDZ184" s="48"/>
      <c r="BEA184" s="48"/>
      <c r="BEB184" s="48"/>
      <c r="BEC184" s="48"/>
      <c r="BED184" s="48"/>
      <c r="BEE184" s="48"/>
      <c r="BEF184" s="48"/>
      <c r="BEG184" s="48"/>
      <c r="BEH184" s="48"/>
      <c r="BEI184" s="48"/>
      <c r="BEJ184" s="48"/>
      <c r="BEK184" s="48"/>
      <c r="BEL184" s="48"/>
      <c r="BEM184" s="48"/>
      <c r="BEN184" s="48"/>
      <c r="BEO184" s="48"/>
      <c r="BEP184" s="48"/>
      <c r="BEQ184" s="48"/>
      <c r="BER184" s="48"/>
      <c r="BES184" s="48"/>
      <c r="BET184" s="48"/>
      <c r="BEU184" s="48"/>
      <c r="BEV184" s="48"/>
      <c r="BEW184" s="48"/>
      <c r="BEX184" s="48"/>
      <c r="BEY184" s="48"/>
      <c r="BEZ184" s="48"/>
      <c r="BFA184" s="48"/>
      <c r="BFB184" s="48"/>
      <c r="BFC184" s="48"/>
      <c r="BFD184" s="48"/>
      <c r="BFE184" s="48"/>
      <c r="BFF184" s="48"/>
      <c r="BFG184" s="48"/>
      <c r="BFH184" s="48"/>
      <c r="BFI184" s="48"/>
      <c r="BFJ184" s="48"/>
      <c r="BFK184" s="48"/>
      <c r="BFL184" s="48"/>
      <c r="BFM184" s="48"/>
      <c r="BFN184" s="48"/>
      <c r="BFO184" s="48"/>
      <c r="BFP184" s="48"/>
      <c r="BFQ184" s="48"/>
      <c r="BFR184" s="48"/>
      <c r="BFS184" s="48"/>
      <c r="BFT184" s="48"/>
      <c r="BFU184" s="48"/>
      <c r="BFV184" s="48"/>
      <c r="BFW184" s="48"/>
      <c r="BFX184" s="48"/>
      <c r="BFY184" s="48"/>
      <c r="BFZ184" s="48"/>
      <c r="BGA184" s="48"/>
      <c r="BGB184" s="48"/>
      <c r="BGC184" s="48"/>
      <c r="BGD184" s="48"/>
      <c r="BGE184" s="48"/>
      <c r="BGF184" s="48"/>
      <c r="BGG184" s="48"/>
      <c r="BGH184" s="48"/>
      <c r="BGI184" s="48"/>
      <c r="BGJ184" s="48"/>
      <c r="BGK184" s="48"/>
      <c r="BGL184" s="48"/>
      <c r="BGM184" s="48"/>
      <c r="BGN184" s="48"/>
      <c r="BGO184" s="48"/>
      <c r="BGP184" s="48"/>
      <c r="BGQ184" s="48"/>
      <c r="BGR184" s="48"/>
      <c r="BGS184" s="48"/>
      <c r="BGT184" s="48"/>
      <c r="BGU184" s="48"/>
      <c r="BGV184" s="48"/>
      <c r="BGW184" s="48"/>
      <c r="BGX184" s="48"/>
      <c r="BGY184" s="48"/>
      <c r="BGZ184" s="48"/>
      <c r="BHA184" s="48"/>
      <c r="BHB184" s="48"/>
      <c r="BHC184" s="48"/>
      <c r="BHD184" s="48"/>
      <c r="BHE184" s="48"/>
      <c r="BHF184" s="48"/>
      <c r="BHG184" s="48"/>
      <c r="BHH184" s="48"/>
      <c r="BHI184" s="48"/>
      <c r="BHJ184" s="48"/>
      <c r="BHK184" s="48"/>
      <c r="BHL184" s="48"/>
      <c r="BHM184" s="48"/>
      <c r="BHN184" s="48"/>
      <c r="BHO184" s="48"/>
      <c r="BHP184" s="48"/>
      <c r="BHQ184" s="48"/>
      <c r="BHR184" s="48"/>
      <c r="BHS184" s="48"/>
      <c r="BHT184" s="48"/>
      <c r="BHU184" s="48"/>
      <c r="BHV184" s="48"/>
      <c r="BHW184" s="48"/>
      <c r="BHX184" s="48"/>
      <c r="BHY184" s="48"/>
      <c r="BHZ184" s="48"/>
      <c r="BIA184" s="48"/>
      <c r="BIB184" s="48"/>
      <c r="BIC184" s="48"/>
      <c r="BID184" s="48"/>
      <c r="BIE184" s="48"/>
      <c r="BIF184" s="48"/>
      <c r="BIG184" s="48"/>
      <c r="BIH184" s="48"/>
      <c r="BII184" s="48"/>
      <c r="BIJ184" s="48"/>
      <c r="BIK184" s="48"/>
      <c r="BIL184" s="48"/>
      <c r="BIM184" s="48"/>
      <c r="BIN184" s="48"/>
      <c r="BIO184" s="48"/>
      <c r="BIP184" s="48"/>
      <c r="BIQ184" s="48"/>
      <c r="BIR184" s="48"/>
      <c r="BIS184" s="48"/>
      <c r="BIT184" s="48"/>
      <c r="BIU184" s="48"/>
      <c r="BIV184" s="48"/>
      <c r="BIW184" s="48"/>
      <c r="BIX184" s="48"/>
      <c r="BIY184" s="48"/>
      <c r="BIZ184" s="48"/>
      <c r="BJA184" s="48"/>
      <c r="BJB184" s="48"/>
      <c r="BJC184" s="48"/>
      <c r="BJD184" s="48"/>
      <c r="BJE184" s="48"/>
      <c r="BJF184" s="48"/>
      <c r="BJG184" s="48"/>
      <c r="BJH184" s="48"/>
      <c r="BJI184" s="48"/>
      <c r="BJJ184" s="48"/>
      <c r="BJK184" s="48"/>
      <c r="BJL184" s="48"/>
      <c r="BJM184" s="48"/>
      <c r="BJN184" s="48"/>
      <c r="BJO184" s="48"/>
      <c r="BJP184" s="48"/>
      <c r="BJQ184" s="48"/>
      <c r="BJR184" s="48"/>
      <c r="BJS184" s="48"/>
      <c r="BJT184" s="48"/>
      <c r="BJU184" s="48"/>
      <c r="BJV184" s="48"/>
      <c r="BJW184" s="48"/>
      <c r="BJX184" s="48"/>
      <c r="BJY184" s="48"/>
      <c r="BJZ184" s="48"/>
      <c r="BKA184" s="48"/>
      <c r="BKB184" s="48"/>
      <c r="BKC184" s="48"/>
      <c r="BKD184" s="48"/>
      <c r="BKE184" s="48"/>
      <c r="BKF184" s="48"/>
      <c r="BKG184" s="48"/>
      <c r="BKH184" s="48"/>
      <c r="BKI184" s="48"/>
      <c r="BKJ184" s="48"/>
      <c r="BKK184" s="48"/>
      <c r="BKL184" s="48"/>
      <c r="BKM184" s="48"/>
      <c r="BKN184" s="48"/>
      <c r="BKO184" s="48"/>
      <c r="BKP184" s="48"/>
      <c r="BKQ184" s="48"/>
      <c r="BKR184" s="48"/>
      <c r="BKS184" s="48"/>
      <c r="BKT184" s="48"/>
      <c r="BKU184" s="48"/>
      <c r="BKV184" s="48"/>
      <c r="BKW184" s="48"/>
      <c r="BKX184" s="48"/>
      <c r="BKY184" s="48"/>
      <c r="BKZ184" s="48"/>
      <c r="BLA184" s="48"/>
      <c r="BLB184" s="48"/>
      <c r="BLC184" s="48"/>
      <c r="BLD184" s="48"/>
      <c r="BLE184" s="48"/>
      <c r="BLF184" s="48"/>
      <c r="BLG184" s="48"/>
      <c r="BLH184" s="48"/>
      <c r="BLI184" s="48"/>
      <c r="BLJ184" s="48"/>
      <c r="BLK184" s="48"/>
      <c r="BLL184" s="48"/>
      <c r="BLM184" s="48"/>
      <c r="BLN184" s="48"/>
      <c r="BLO184" s="48"/>
      <c r="BLP184" s="48"/>
      <c r="BLQ184" s="48"/>
      <c r="BLR184" s="48"/>
      <c r="BLS184" s="48"/>
      <c r="BLT184" s="48"/>
      <c r="BLU184" s="48"/>
      <c r="BLV184" s="48"/>
      <c r="BLW184" s="48"/>
      <c r="BLX184" s="48"/>
      <c r="BLY184" s="48"/>
      <c r="BLZ184" s="48"/>
      <c r="BMA184" s="48"/>
      <c r="BMB184" s="48"/>
      <c r="BMC184" s="48"/>
      <c r="BMD184" s="48"/>
      <c r="BME184" s="48"/>
      <c r="BMF184" s="48"/>
      <c r="BMG184" s="48"/>
      <c r="BMH184" s="48"/>
      <c r="BMI184" s="48"/>
      <c r="BMJ184" s="48"/>
      <c r="BMK184" s="48"/>
      <c r="BML184" s="48"/>
      <c r="BMM184" s="48"/>
      <c r="BMN184" s="48"/>
      <c r="BMO184" s="48"/>
      <c r="BMP184" s="48"/>
      <c r="BMQ184" s="48"/>
      <c r="BMR184" s="48"/>
      <c r="BMS184" s="48"/>
      <c r="BMT184" s="48"/>
      <c r="BMU184" s="48"/>
      <c r="BMV184" s="48"/>
      <c r="BMW184" s="48"/>
      <c r="BMX184" s="48"/>
      <c r="BMY184" s="48"/>
      <c r="BMZ184" s="48"/>
      <c r="BNA184" s="48"/>
      <c r="BNB184" s="48"/>
      <c r="BNC184" s="48"/>
      <c r="BND184" s="48"/>
      <c r="BNE184" s="48"/>
      <c r="BNF184" s="48"/>
      <c r="BNG184" s="48"/>
      <c r="BNH184" s="48"/>
      <c r="BNI184" s="48"/>
      <c r="BNJ184" s="48"/>
      <c r="BNK184" s="48"/>
      <c r="BNL184" s="48"/>
      <c r="BNM184" s="48"/>
      <c r="BNN184" s="48"/>
      <c r="BNO184" s="48"/>
      <c r="BNP184" s="48"/>
      <c r="BNQ184" s="48"/>
      <c r="BNR184" s="48"/>
      <c r="BNS184" s="48"/>
      <c r="BNT184" s="48"/>
      <c r="BNU184" s="48"/>
      <c r="BNV184" s="48"/>
      <c r="BNW184" s="48"/>
      <c r="BNX184" s="48"/>
      <c r="BNY184" s="48"/>
      <c r="BNZ184" s="48"/>
      <c r="BOA184" s="48"/>
      <c r="BOB184" s="48"/>
      <c r="BOC184" s="48"/>
      <c r="BOD184" s="48"/>
      <c r="BOE184" s="48"/>
      <c r="BOF184" s="48"/>
      <c r="BOG184" s="48"/>
      <c r="BOH184" s="48"/>
      <c r="BOI184" s="48"/>
      <c r="BOJ184" s="48"/>
      <c r="BOK184" s="48"/>
      <c r="BOL184" s="48"/>
      <c r="BOM184" s="48"/>
      <c r="BON184" s="48"/>
      <c r="BOO184" s="48"/>
      <c r="BOP184" s="48"/>
      <c r="BOQ184" s="48"/>
      <c r="BOR184" s="48"/>
      <c r="BOS184" s="48"/>
      <c r="BOT184" s="48"/>
      <c r="BOU184" s="48"/>
      <c r="BOV184" s="48"/>
      <c r="BOW184" s="48"/>
      <c r="BOX184" s="48"/>
      <c r="BOY184" s="48"/>
      <c r="BOZ184" s="48"/>
      <c r="BPA184" s="48"/>
      <c r="BPB184" s="48"/>
      <c r="BPC184" s="48"/>
      <c r="BPD184" s="48"/>
      <c r="BPE184" s="48"/>
      <c r="BPF184" s="48"/>
      <c r="BPG184" s="48"/>
      <c r="BPH184" s="48"/>
      <c r="BPI184" s="48"/>
      <c r="BPJ184" s="48"/>
      <c r="BPK184" s="48"/>
      <c r="BPL184" s="48"/>
      <c r="BPM184" s="48"/>
      <c r="BPN184" s="48"/>
      <c r="BPO184" s="48"/>
      <c r="BPP184" s="48"/>
      <c r="BPQ184" s="48"/>
      <c r="BPR184" s="48"/>
      <c r="BPS184" s="48"/>
      <c r="BPT184" s="48"/>
      <c r="BPU184" s="48"/>
      <c r="BPV184" s="48"/>
      <c r="BPW184" s="48"/>
      <c r="BPX184" s="48"/>
      <c r="BPY184" s="48"/>
      <c r="BPZ184" s="48"/>
      <c r="BQA184" s="48"/>
      <c r="BQB184" s="48"/>
      <c r="BQC184" s="48"/>
      <c r="BQD184" s="48"/>
      <c r="BQE184" s="48"/>
      <c r="BQF184" s="48"/>
      <c r="BQG184" s="48"/>
      <c r="BQH184" s="48"/>
      <c r="BQI184" s="48"/>
      <c r="BQJ184" s="48"/>
      <c r="BQK184" s="48"/>
      <c r="BQL184" s="48"/>
      <c r="BQM184" s="48"/>
      <c r="BQN184" s="48"/>
      <c r="BQO184" s="48"/>
      <c r="BQP184" s="48"/>
      <c r="BQQ184" s="48"/>
      <c r="BQR184" s="48"/>
      <c r="BQS184" s="48"/>
      <c r="BQT184" s="48"/>
      <c r="BQU184" s="48"/>
      <c r="BQV184" s="48"/>
      <c r="BQW184" s="48"/>
      <c r="BQX184" s="48"/>
      <c r="BQY184" s="48"/>
      <c r="BQZ184" s="48"/>
      <c r="BRA184" s="48"/>
      <c r="BRB184" s="48"/>
      <c r="BRC184" s="48"/>
      <c r="BRD184" s="48"/>
      <c r="BRE184" s="48"/>
      <c r="BRF184" s="48"/>
      <c r="BRG184" s="48"/>
      <c r="BRH184" s="48"/>
      <c r="BRI184" s="48"/>
      <c r="BRJ184" s="48"/>
      <c r="BRK184" s="48"/>
      <c r="BRL184" s="48"/>
      <c r="BRM184" s="48"/>
      <c r="BRN184" s="48"/>
      <c r="BRO184" s="48"/>
      <c r="BRP184" s="48"/>
      <c r="BRQ184" s="48"/>
      <c r="BRR184" s="48"/>
      <c r="BRS184" s="48"/>
      <c r="BRT184" s="48"/>
      <c r="BRU184" s="48"/>
      <c r="BRV184" s="48"/>
      <c r="BRW184" s="48"/>
      <c r="BRX184" s="48"/>
      <c r="BRY184" s="48"/>
      <c r="BRZ184" s="48"/>
      <c r="BSA184" s="48"/>
      <c r="BSB184" s="48"/>
      <c r="BSC184" s="48"/>
      <c r="BSD184" s="48"/>
      <c r="BSE184" s="48"/>
      <c r="BSF184" s="48"/>
      <c r="BSG184" s="48"/>
      <c r="BSH184" s="48"/>
      <c r="BSI184" s="48"/>
      <c r="BSJ184" s="48"/>
      <c r="BSK184" s="48"/>
      <c r="BSL184" s="48"/>
      <c r="BSM184" s="48"/>
      <c r="BSN184" s="48"/>
      <c r="BSO184" s="48"/>
      <c r="BSP184" s="48"/>
      <c r="BSQ184" s="48"/>
      <c r="BSR184" s="48"/>
      <c r="BSS184" s="48"/>
      <c r="BST184" s="48"/>
      <c r="BSU184" s="48"/>
      <c r="BSV184" s="48"/>
      <c r="BSW184" s="48"/>
      <c r="BSX184" s="48"/>
      <c r="BSY184" s="48"/>
      <c r="BSZ184" s="48"/>
      <c r="BTA184" s="48"/>
      <c r="BTB184" s="48"/>
      <c r="BTC184" s="48"/>
      <c r="BTD184" s="48"/>
      <c r="BTE184" s="48"/>
      <c r="BTF184" s="48"/>
      <c r="BTG184" s="48"/>
      <c r="BTH184" s="48"/>
      <c r="BTI184" s="48"/>
      <c r="BTJ184" s="48"/>
      <c r="BTK184" s="48"/>
      <c r="BTL184" s="48"/>
      <c r="BTM184" s="48"/>
      <c r="BTN184" s="48"/>
      <c r="BTO184" s="48"/>
      <c r="BTP184" s="48"/>
      <c r="BTQ184" s="48"/>
      <c r="BTR184" s="48"/>
      <c r="BTS184" s="48"/>
      <c r="BTT184" s="48"/>
      <c r="BTU184" s="48"/>
      <c r="BTV184" s="48"/>
      <c r="BTW184" s="48"/>
      <c r="BTX184" s="48"/>
      <c r="BTY184" s="48"/>
      <c r="BTZ184" s="48"/>
      <c r="BUA184" s="48"/>
      <c r="BUB184" s="48"/>
      <c r="BUC184" s="48"/>
      <c r="BUD184" s="48"/>
      <c r="BUE184" s="48"/>
      <c r="BUF184" s="48"/>
      <c r="BUG184" s="48"/>
      <c r="BUH184" s="48"/>
      <c r="BUI184" s="48"/>
      <c r="BUJ184" s="48"/>
      <c r="BUK184" s="48"/>
      <c r="BUL184" s="48"/>
      <c r="BUM184" s="48"/>
      <c r="BUN184" s="48"/>
      <c r="BUO184" s="48"/>
      <c r="BUP184" s="48"/>
      <c r="BUQ184" s="48"/>
      <c r="BUR184" s="48"/>
      <c r="BUS184" s="48"/>
      <c r="BUT184" s="48"/>
      <c r="BUU184" s="48"/>
      <c r="BUV184" s="48"/>
      <c r="BUW184" s="48"/>
      <c r="BUX184" s="48"/>
      <c r="BUY184" s="48"/>
      <c r="BUZ184" s="48"/>
      <c r="BVA184" s="48"/>
      <c r="BVB184" s="48"/>
      <c r="BVC184" s="48"/>
      <c r="BVD184" s="48"/>
      <c r="BVE184" s="48"/>
      <c r="BVF184" s="48"/>
      <c r="BVG184" s="48"/>
      <c r="BVH184" s="48"/>
      <c r="BVI184" s="48"/>
      <c r="BVJ184" s="48"/>
      <c r="BVK184" s="48"/>
      <c r="BVL184" s="48"/>
      <c r="BVM184" s="48"/>
      <c r="BVN184" s="48"/>
      <c r="BVO184" s="48"/>
      <c r="BVP184" s="48"/>
      <c r="BVQ184" s="48"/>
      <c r="BVR184" s="48"/>
      <c r="BVS184" s="48"/>
      <c r="BVT184" s="48"/>
      <c r="BVU184" s="48"/>
      <c r="BVV184" s="48"/>
      <c r="BVW184" s="48"/>
      <c r="BVX184" s="48"/>
      <c r="BVY184" s="48"/>
      <c r="BVZ184" s="48"/>
      <c r="BWA184" s="48"/>
      <c r="BWB184" s="48"/>
      <c r="BWC184" s="48"/>
      <c r="BWD184" s="48"/>
      <c r="BWE184" s="48"/>
      <c r="BWF184" s="48"/>
      <c r="BWG184" s="48"/>
      <c r="BWH184" s="48"/>
      <c r="BWI184" s="48"/>
      <c r="BWJ184" s="48"/>
      <c r="BWK184" s="48"/>
      <c r="BWL184" s="48"/>
      <c r="BWM184" s="48"/>
      <c r="BWN184" s="48"/>
      <c r="BWO184" s="48"/>
      <c r="BWP184" s="48"/>
      <c r="BWQ184" s="48"/>
      <c r="BWR184" s="48"/>
      <c r="BWS184" s="48"/>
      <c r="BWT184" s="48"/>
      <c r="BWU184" s="48"/>
      <c r="BWV184" s="48"/>
      <c r="BWW184" s="48"/>
      <c r="BWX184" s="48"/>
      <c r="BWY184" s="48"/>
      <c r="BWZ184" s="48"/>
      <c r="BXA184" s="48"/>
      <c r="BXB184" s="48"/>
      <c r="BXC184" s="48"/>
      <c r="BXD184" s="48"/>
      <c r="BXE184" s="48"/>
      <c r="BXF184" s="48"/>
      <c r="BXG184" s="48"/>
      <c r="BXH184" s="48"/>
      <c r="BXI184" s="48"/>
      <c r="BXJ184" s="48"/>
      <c r="BXK184" s="48"/>
      <c r="BXL184" s="48"/>
      <c r="BXM184" s="48"/>
      <c r="BXN184" s="48"/>
      <c r="BXO184" s="48"/>
      <c r="BXP184" s="48"/>
      <c r="BXQ184" s="48"/>
      <c r="BXR184" s="48"/>
      <c r="BXS184" s="48"/>
      <c r="BXT184" s="48"/>
      <c r="BXU184" s="48"/>
      <c r="BXV184" s="48"/>
      <c r="BXW184" s="48"/>
      <c r="BXX184" s="48"/>
      <c r="BXY184" s="48"/>
      <c r="BXZ184" s="48"/>
      <c r="BYA184" s="48"/>
      <c r="BYB184" s="48"/>
      <c r="BYC184" s="48"/>
      <c r="BYD184" s="48"/>
      <c r="BYE184" s="48"/>
      <c r="BYF184" s="48"/>
      <c r="BYG184" s="48"/>
      <c r="BYH184" s="48"/>
      <c r="BYI184" s="48"/>
      <c r="BYJ184" s="48"/>
      <c r="BYK184" s="48"/>
      <c r="BYL184" s="48"/>
      <c r="BYM184" s="48"/>
      <c r="BYN184" s="48"/>
      <c r="BYO184" s="48"/>
      <c r="BYP184" s="48"/>
      <c r="BYQ184" s="48"/>
      <c r="BYR184" s="48"/>
      <c r="BYS184" s="48"/>
      <c r="BYT184" s="48"/>
      <c r="BYU184" s="48"/>
      <c r="BYV184" s="48"/>
      <c r="BYW184" s="48"/>
      <c r="BYX184" s="48"/>
      <c r="BYY184" s="48"/>
      <c r="BYZ184" s="48"/>
      <c r="BZA184" s="48"/>
      <c r="BZB184" s="48"/>
      <c r="BZC184" s="48"/>
      <c r="BZD184" s="48"/>
      <c r="BZE184" s="48"/>
      <c r="BZF184" s="48"/>
      <c r="BZG184" s="48"/>
      <c r="BZH184" s="48"/>
      <c r="BZI184" s="48"/>
      <c r="BZJ184" s="48"/>
      <c r="BZK184" s="48"/>
      <c r="BZL184" s="48"/>
      <c r="BZM184" s="48"/>
      <c r="BZN184" s="48"/>
      <c r="BZO184" s="48"/>
      <c r="BZP184" s="48"/>
      <c r="BZQ184" s="48"/>
      <c r="BZR184" s="48"/>
      <c r="BZS184" s="48"/>
      <c r="BZT184" s="48"/>
      <c r="BZU184" s="48"/>
      <c r="BZV184" s="48"/>
      <c r="BZW184" s="48"/>
      <c r="BZX184" s="48"/>
      <c r="BZY184" s="48"/>
      <c r="BZZ184" s="48"/>
      <c r="CAA184" s="48"/>
      <c r="CAB184" s="48"/>
      <c r="CAC184" s="48"/>
      <c r="CAD184" s="48"/>
      <c r="CAE184" s="48"/>
      <c r="CAF184" s="48"/>
      <c r="CAG184" s="48"/>
      <c r="CAH184" s="48"/>
      <c r="CAI184" s="48"/>
      <c r="CAJ184" s="48"/>
      <c r="CAK184" s="48"/>
      <c r="CAL184" s="48"/>
      <c r="CAM184" s="48"/>
      <c r="CAN184" s="48"/>
      <c r="CAO184" s="48"/>
      <c r="CAP184" s="48"/>
      <c r="CAQ184" s="48"/>
      <c r="CAR184" s="48"/>
      <c r="CAS184" s="48"/>
      <c r="CAT184" s="48"/>
      <c r="CAU184" s="48"/>
      <c r="CAV184" s="48"/>
      <c r="CAW184" s="48"/>
      <c r="CAX184" s="48"/>
      <c r="CAY184" s="48"/>
      <c r="CAZ184" s="48"/>
      <c r="CBA184" s="48"/>
      <c r="CBB184" s="48"/>
      <c r="CBC184" s="48"/>
      <c r="CBD184" s="48"/>
      <c r="CBE184" s="48"/>
      <c r="CBF184" s="48"/>
      <c r="CBG184" s="48"/>
      <c r="CBH184" s="48"/>
      <c r="CBI184" s="48"/>
      <c r="CBJ184" s="48"/>
      <c r="CBK184" s="48"/>
      <c r="CBL184" s="48"/>
      <c r="CBM184" s="48"/>
      <c r="CBN184" s="48"/>
      <c r="CBO184" s="48"/>
      <c r="CBP184" s="48"/>
      <c r="CBQ184" s="48"/>
      <c r="CBR184" s="48"/>
      <c r="CBS184" s="48"/>
      <c r="CBT184" s="48"/>
      <c r="CBU184" s="48"/>
      <c r="CBV184" s="48"/>
      <c r="CBW184" s="48"/>
      <c r="CBX184" s="48"/>
      <c r="CBY184" s="48"/>
      <c r="CBZ184" s="48"/>
      <c r="CCA184" s="48"/>
      <c r="CCB184" s="48"/>
      <c r="CCC184" s="48"/>
      <c r="CCD184" s="48"/>
      <c r="CCE184" s="48"/>
      <c r="CCF184" s="48"/>
      <c r="CCG184" s="48"/>
      <c r="CCH184" s="48"/>
      <c r="CCI184" s="48"/>
      <c r="CCJ184" s="48"/>
      <c r="CCK184" s="48"/>
      <c r="CCL184" s="48"/>
      <c r="CCM184" s="48"/>
      <c r="CCN184" s="48"/>
      <c r="CCO184" s="48"/>
      <c r="CCP184" s="48"/>
      <c r="CCQ184" s="48"/>
      <c r="CCR184" s="48"/>
      <c r="CCS184" s="48"/>
      <c r="CCT184" s="48"/>
      <c r="CCU184" s="48"/>
      <c r="CCV184" s="48"/>
      <c r="CCW184" s="48"/>
      <c r="CCX184" s="48"/>
      <c r="CCY184" s="48"/>
      <c r="CCZ184" s="48"/>
      <c r="CDA184" s="48"/>
      <c r="CDB184" s="48"/>
      <c r="CDC184" s="48"/>
      <c r="CDD184" s="48"/>
      <c r="CDE184" s="48"/>
      <c r="CDF184" s="48"/>
      <c r="CDG184" s="48"/>
      <c r="CDH184" s="48"/>
      <c r="CDI184" s="48"/>
      <c r="CDJ184" s="48"/>
      <c r="CDK184" s="48"/>
      <c r="CDL184" s="48"/>
      <c r="CDM184" s="48"/>
      <c r="CDN184" s="48"/>
      <c r="CDO184" s="48"/>
      <c r="CDP184" s="48"/>
      <c r="CDQ184" s="48"/>
      <c r="CDR184" s="48"/>
      <c r="CDS184" s="48"/>
      <c r="CDT184" s="48"/>
      <c r="CDU184" s="48"/>
      <c r="CDV184" s="48"/>
      <c r="CDW184" s="48"/>
      <c r="CDX184" s="48"/>
      <c r="CDY184" s="48"/>
      <c r="CDZ184" s="48"/>
      <c r="CEA184" s="48"/>
      <c r="CEB184" s="48"/>
      <c r="CEC184" s="48"/>
      <c r="CED184" s="48"/>
      <c r="CEE184" s="48"/>
      <c r="CEF184" s="48"/>
      <c r="CEG184" s="48"/>
      <c r="CEH184" s="48"/>
      <c r="CEI184" s="48"/>
      <c r="CEJ184" s="48"/>
      <c r="CEK184" s="48"/>
      <c r="CEL184" s="48"/>
      <c r="CEM184" s="48"/>
      <c r="CEN184" s="48"/>
      <c r="CEO184" s="48"/>
      <c r="CEP184" s="48"/>
      <c r="CEQ184" s="48"/>
      <c r="CER184" s="48"/>
      <c r="CES184" s="48"/>
      <c r="CET184" s="48"/>
      <c r="CEU184" s="48"/>
      <c r="CEV184" s="48"/>
      <c r="CEW184" s="48"/>
      <c r="CEX184" s="48"/>
      <c r="CEY184" s="48"/>
      <c r="CEZ184" s="48"/>
      <c r="CFA184" s="48"/>
      <c r="CFB184" s="48"/>
      <c r="CFC184" s="48"/>
      <c r="CFD184" s="48"/>
      <c r="CFE184" s="48"/>
      <c r="CFF184" s="48"/>
      <c r="CFG184" s="48"/>
      <c r="CFH184" s="48"/>
      <c r="CFI184" s="48"/>
      <c r="CFJ184" s="48"/>
      <c r="CFK184" s="48"/>
      <c r="CFL184" s="48"/>
      <c r="CFM184" s="48"/>
      <c r="CFN184" s="48"/>
      <c r="CFO184" s="48"/>
      <c r="CFP184" s="48"/>
      <c r="CFQ184" s="48"/>
      <c r="CFR184" s="48"/>
      <c r="CFS184" s="48"/>
      <c r="CFT184" s="48"/>
      <c r="CFU184" s="48"/>
      <c r="CFV184" s="48"/>
      <c r="CFW184" s="48"/>
      <c r="CFX184" s="48"/>
      <c r="CFY184" s="48"/>
      <c r="CFZ184" s="48"/>
      <c r="CGA184" s="48"/>
      <c r="CGB184" s="48"/>
      <c r="CGC184" s="48"/>
      <c r="CGD184" s="48"/>
      <c r="CGE184" s="48"/>
      <c r="CGF184" s="48"/>
      <c r="CGG184" s="48"/>
      <c r="CGH184" s="48"/>
      <c r="CGI184" s="48"/>
      <c r="CGJ184" s="48"/>
      <c r="CGK184" s="48"/>
      <c r="CGL184" s="48"/>
      <c r="CGM184" s="48"/>
      <c r="CGN184" s="48"/>
      <c r="CGO184" s="48"/>
      <c r="CGP184" s="48"/>
      <c r="CGQ184" s="48"/>
      <c r="CGR184" s="48"/>
      <c r="CGS184" s="48"/>
      <c r="CGT184" s="48"/>
      <c r="CGU184" s="48"/>
      <c r="CGV184" s="48"/>
      <c r="CGW184" s="48"/>
      <c r="CGX184" s="48"/>
      <c r="CGY184" s="48"/>
      <c r="CGZ184" s="48"/>
      <c r="CHA184" s="48"/>
      <c r="CHB184" s="48"/>
      <c r="CHC184" s="48"/>
      <c r="CHD184" s="48"/>
      <c r="CHE184" s="48"/>
      <c r="CHF184" s="48"/>
      <c r="CHG184" s="48"/>
      <c r="CHH184" s="48"/>
      <c r="CHI184" s="48"/>
      <c r="CHJ184" s="48"/>
      <c r="CHK184" s="48"/>
      <c r="CHL184" s="48"/>
      <c r="CHM184" s="48"/>
      <c r="CHN184" s="48"/>
      <c r="CHO184" s="48"/>
      <c r="CHP184" s="48"/>
      <c r="CHQ184" s="48"/>
      <c r="CHR184" s="48"/>
      <c r="CHS184" s="48"/>
      <c r="CHT184" s="48"/>
      <c r="CHU184" s="48"/>
      <c r="CHV184" s="48"/>
      <c r="CHW184" s="48"/>
      <c r="CHX184" s="48"/>
      <c r="CHY184" s="48"/>
      <c r="CHZ184" s="48"/>
      <c r="CIA184" s="48"/>
      <c r="CIB184" s="48"/>
      <c r="CIC184" s="48"/>
      <c r="CID184" s="48"/>
      <c r="CIE184" s="48"/>
      <c r="CIF184" s="48"/>
      <c r="CIG184" s="48"/>
      <c r="CIH184" s="48"/>
      <c r="CII184" s="48"/>
      <c r="CIJ184" s="48"/>
      <c r="CIK184" s="48"/>
      <c r="CIL184" s="48"/>
      <c r="CIM184" s="48"/>
      <c r="CIN184" s="48"/>
      <c r="CIO184" s="48"/>
      <c r="CIP184" s="48"/>
      <c r="CIQ184" s="48"/>
      <c r="CIR184" s="48"/>
      <c r="CIS184" s="48"/>
      <c r="CIT184" s="48"/>
      <c r="CIU184" s="48"/>
      <c r="CIV184" s="48"/>
      <c r="CIW184" s="48"/>
      <c r="CIX184" s="48"/>
      <c r="CIY184" s="48"/>
      <c r="CIZ184" s="48"/>
      <c r="CJA184" s="48"/>
      <c r="CJB184" s="48"/>
      <c r="CJC184" s="48"/>
      <c r="CJD184" s="48"/>
      <c r="CJE184" s="48"/>
      <c r="CJF184" s="48"/>
      <c r="CJG184" s="48"/>
      <c r="CJH184" s="48"/>
      <c r="CJI184" s="48"/>
      <c r="CJJ184" s="48"/>
      <c r="CJK184" s="48"/>
      <c r="CJL184" s="48"/>
      <c r="CJM184" s="48"/>
      <c r="CJN184" s="48"/>
      <c r="CJO184" s="48"/>
      <c r="CJP184" s="48"/>
      <c r="CJQ184" s="48"/>
      <c r="CJR184" s="48"/>
      <c r="CJS184" s="48"/>
      <c r="CJT184" s="48"/>
      <c r="CJU184" s="48"/>
      <c r="CJV184" s="48"/>
      <c r="CJW184" s="48"/>
      <c r="CJX184" s="48"/>
      <c r="CJY184" s="48"/>
      <c r="CJZ184" s="48"/>
      <c r="CKA184" s="48"/>
      <c r="CKB184" s="48"/>
      <c r="CKC184" s="48"/>
      <c r="CKD184" s="48"/>
      <c r="CKE184" s="48"/>
      <c r="CKF184" s="48"/>
      <c r="CKG184" s="48"/>
      <c r="CKH184" s="48"/>
      <c r="CKI184" s="48"/>
      <c r="CKJ184" s="48"/>
      <c r="CKK184" s="48"/>
      <c r="CKL184" s="48"/>
      <c r="CKM184" s="48"/>
      <c r="CKN184" s="48"/>
      <c r="CKO184" s="48"/>
      <c r="CKP184" s="48"/>
      <c r="CKQ184" s="48"/>
      <c r="CKR184" s="48"/>
      <c r="CKS184" s="48"/>
      <c r="CKT184" s="48"/>
      <c r="CKU184" s="48"/>
      <c r="CKV184" s="48"/>
      <c r="CKW184" s="48"/>
      <c r="CKX184" s="48"/>
      <c r="CKY184" s="48"/>
      <c r="CKZ184" s="48"/>
      <c r="CLA184" s="48"/>
      <c r="CLB184" s="48"/>
      <c r="CLC184" s="48"/>
      <c r="CLD184" s="48"/>
      <c r="CLE184" s="48"/>
      <c r="CLF184" s="48"/>
      <c r="CLG184" s="48"/>
      <c r="CLH184" s="48"/>
      <c r="CLI184" s="48"/>
      <c r="CLJ184" s="48"/>
      <c r="CLK184" s="48"/>
      <c r="CLL184" s="48"/>
      <c r="CLM184" s="48"/>
      <c r="CLN184" s="48"/>
      <c r="CLO184" s="48"/>
      <c r="CLP184" s="48"/>
      <c r="CLQ184" s="48"/>
      <c r="CLR184" s="48"/>
      <c r="CLS184" s="48"/>
      <c r="CLT184" s="48"/>
      <c r="CLU184" s="48"/>
      <c r="CLV184" s="48"/>
      <c r="CLW184" s="48"/>
      <c r="CLX184" s="48"/>
      <c r="CLY184" s="48"/>
      <c r="CLZ184" s="48"/>
      <c r="CMA184" s="48"/>
      <c r="CMB184" s="48"/>
      <c r="CMC184" s="48"/>
      <c r="CMD184" s="48"/>
      <c r="CME184" s="48"/>
      <c r="CMF184" s="48"/>
      <c r="CMG184" s="48"/>
      <c r="CMH184" s="48"/>
      <c r="CMI184" s="48"/>
      <c r="CMJ184" s="48"/>
      <c r="CMK184" s="48"/>
      <c r="CML184" s="48"/>
      <c r="CMM184" s="48"/>
      <c r="CMN184" s="48"/>
      <c r="CMO184" s="48"/>
      <c r="CMP184" s="48"/>
      <c r="CMQ184" s="48"/>
      <c r="CMR184" s="48"/>
      <c r="CMS184" s="48"/>
      <c r="CMT184" s="48"/>
      <c r="CMU184" s="48"/>
      <c r="CMV184" s="48"/>
      <c r="CMW184" s="48"/>
      <c r="CMX184" s="48"/>
      <c r="CMY184" s="48"/>
      <c r="CMZ184" s="48"/>
      <c r="CNA184" s="48"/>
      <c r="CNB184" s="48"/>
      <c r="CNC184" s="48"/>
      <c r="CND184" s="48"/>
      <c r="CNE184" s="48"/>
      <c r="CNF184" s="48"/>
      <c r="CNG184" s="48"/>
      <c r="CNH184" s="48"/>
      <c r="CNI184" s="48"/>
      <c r="CNJ184" s="48"/>
      <c r="CNK184" s="48"/>
      <c r="CNL184" s="48"/>
      <c r="CNM184" s="48"/>
      <c r="CNN184" s="48"/>
      <c r="CNO184" s="48"/>
      <c r="CNP184" s="48"/>
      <c r="CNQ184" s="48"/>
      <c r="CNR184" s="48"/>
      <c r="CNS184" s="48"/>
      <c r="CNT184" s="48"/>
      <c r="CNU184" s="48"/>
      <c r="CNV184" s="48"/>
      <c r="CNW184" s="48"/>
      <c r="CNX184" s="48"/>
      <c r="CNY184" s="48"/>
      <c r="CNZ184" s="48"/>
      <c r="COA184" s="48"/>
      <c r="COB184" s="48"/>
      <c r="COC184" s="48"/>
      <c r="COD184" s="48"/>
      <c r="COE184" s="48"/>
      <c r="COF184" s="48"/>
      <c r="COG184" s="48"/>
      <c r="COH184" s="48"/>
      <c r="COI184" s="48"/>
      <c r="COJ184" s="48"/>
      <c r="COK184" s="48"/>
      <c r="COL184" s="48"/>
      <c r="COM184" s="48"/>
      <c r="CON184" s="48"/>
      <c r="COO184" s="48"/>
      <c r="COP184" s="48"/>
      <c r="COQ184" s="48"/>
      <c r="COR184" s="48"/>
      <c r="COS184" s="48"/>
      <c r="COT184" s="48"/>
      <c r="COU184" s="48"/>
      <c r="COV184" s="48"/>
      <c r="COW184" s="48"/>
      <c r="COX184" s="48"/>
      <c r="COY184" s="48"/>
      <c r="COZ184" s="48"/>
      <c r="CPA184" s="48"/>
      <c r="CPB184" s="48"/>
      <c r="CPC184" s="48"/>
      <c r="CPD184" s="48"/>
      <c r="CPE184" s="48"/>
      <c r="CPF184" s="48"/>
      <c r="CPG184" s="48"/>
      <c r="CPH184" s="48"/>
      <c r="CPI184" s="48"/>
      <c r="CPJ184" s="48"/>
      <c r="CPK184" s="48"/>
      <c r="CPL184" s="48"/>
      <c r="CPM184" s="48"/>
      <c r="CPN184" s="48"/>
      <c r="CPO184" s="48"/>
      <c r="CPP184" s="48"/>
      <c r="CPQ184" s="48"/>
      <c r="CPR184" s="48"/>
      <c r="CPS184" s="48"/>
      <c r="CPT184" s="48"/>
      <c r="CPU184" s="48"/>
      <c r="CPV184" s="48"/>
      <c r="CPW184" s="48"/>
      <c r="CPX184" s="48"/>
      <c r="CPY184" s="48"/>
      <c r="CPZ184" s="48"/>
      <c r="CQA184" s="48"/>
      <c r="CQB184" s="48"/>
      <c r="CQC184" s="48"/>
      <c r="CQD184" s="48"/>
      <c r="CQE184" s="48"/>
      <c r="CQF184" s="48"/>
      <c r="CQG184" s="48"/>
      <c r="CQH184" s="48"/>
      <c r="CQI184" s="48"/>
      <c r="CQJ184" s="48"/>
      <c r="CQK184" s="48"/>
      <c r="CQL184" s="48"/>
      <c r="CQM184" s="48"/>
      <c r="CQN184" s="48"/>
      <c r="CQO184" s="48"/>
      <c r="CQP184" s="48"/>
      <c r="CQQ184" s="48"/>
      <c r="CQR184" s="48"/>
      <c r="CQS184" s="48"/>
      <c r="CQT184" s="48"/>
      <c r="CQU184" s="48"/>
      <c r="CQV184" s="48"/>
      <c r="CQW184" s="48"/>
      <c r="CQX184" s="48"/>
      <c r="CQY184" s="48"/>
      <c r="CQZ184" s="48"/>
      <c r="CRA184" s="48"/>
      <c r="CRB184" s="48"/>
      <c r="CRC184" s="48"/>
      <c r="CRD184" s="48"/>
      <c r="CRE184" s="48"/>
      <c r="CRF184" s="48"/>
      <c r="CRG184" s="48"/>
      <c r="CRH184" s="48"/>
      <c r="CRI184" s="48"/>
      <c r="CRJ184" s="48"/>
      <c r="CRK184" s="48"/>
      <c r="CRL184" s="48"/>
      <c r="CRM184" s="48"/>
      <c r="CRN184" s="48"/>
      <c r="CRO184" s="48"/>
      <c r="CRP184" s="48"/>
      <c r="CRQ184" s="48"/>
      <c r="CRR184" s="48"/>
      <c r="CRS184" s="48"/>
      <c r="CRT184" s="48"/>
      <c r="CRU184" s="48"/>
      <c r="CRV184" s="48"/>
      <c r="CRW184" s="48"/>
      <c r="CRX184" s="48"/>
      <c r="CRY184" s="48"/>
      <c r="CRZ184" s="48"/>
      <c r="CSA184" s="48"/>
      <c r="CSB184" s="48"/>
      <c r="CSC184" s="48"/>
      <c r="CSD184" s="48"/>
      <c r="CSE184" s="48"/>
      <c r="CSF184" s="48"/>
      <c r="CSG184" s="48"/>
      <c r="CSH184" s="48"/>
      <c r="CSI184" s="48"/>
      <c r="CSJ184" s="48"/>
      <c r="CSK184" s="48"/>
      <c r="CSL184" s="48"/>
      <c r="CSM184" s="48"/>
      <c r="CSN184" s="48"/>
      <c r="CSO184" s="48"/>
      <c r="CSP184" s="48"/>
      <c r="CSQ184" s="48"/>
      <c r="CSR184" s="48"/>
      <c r="CSS184" s="48"/>
      <c r="CST184" s="48"/>
      <c r="CSU184" s="48"/>
      <c r="CSV184" s="48"/>
      <c r="CSW184" s="48"/>
      <c r="CSX184" s="48"/>
      <c r="CSY184" s="48"/>
      <c r="CSZ184" s="48"/>
      <c r="CTA184" s="48"/>
      <c r="CTB184" s="48"/>
      <c r="CTC184" s="48"/>
      <c r="CTD184" s="48"/>
      <c r="CTE184" s="48"/>
      <c r="CTF184" s="48"/>
      <c r="CTG184" s="48"/>
      <c r="CTH184" s="48"/>
      <c r="CTI184" s="48"/>
      <c r="CTJ184" s="48"/>
      <c r="CTK184" s="48"/>
      <c r="CTL184" s="48"/>
      <c r="CTM184" s="48"/>
      <c r="CTN184" s="48"/>
      <c r="CTO184" s="48"/>
      <c r="CTP184" s="48"/>
      <c r="CTQ184" s="48"/>
      <c r="CTR184" s="48"/>
      <c r="CTS184" s="48"/>
      <c r="CTT184" s="48"/>
      <c r="CTU184" s="48"/>
      <c r="CTV184" s="48"/>
      <c r="CTW184" s="48"/>
      <c r="CTX184" s="48"/>
      <c r="CTY184" s="48"/>
      <c r="CTZ184" s="48"/>
      <c r="CUA184" s="48"/>
      <c r="CUB184" s="48"/>
      <c r="CUC184" s="48"/>
      <c r="CUD184" s="48"/>
      <c r="CUE184" s="48"/>
      <c r="CUF184" s="48"/>
      <c r="CUG184" s="48"/>
      <c r="CUH184" s="48"/>
      <c r="CUI184" s="48"/>
      <c r="CUJ184" s="48"/>
      <c r="CUK184" s="48"/>
      <c r="CUL184" s="48"/>
      <c r="CUM184" s="48"/>
      <c r="CUN184" s="48"/>
      <c r="CUO184" s="48"/>
      <c r="CUP184" s="48"/>
      <c r="CUQ184" s="48"/>
      <c r="CUR184" s="48"/>
      <c r="CUS184" s="48"/>
      <c r="CUT184" s="48"/>
      <c r="CUU184" s="48"/>
      <c r="CUV184" s="48"/>
      <c r="CUW184" s="48"/>
      <c r="CUX184" s="48"/>
      <c r="CUY184" s="48"/>
      <c r="CUZ184" s="48"/>
      <c r="CVA184" s="48"/>
      <c r="CVB184" s="48"/>
      <c r="CVC184" s="48"/>
      <c r="CVD184" s="48"/>
      <c r="CVE184" s="48"/>
      <c r="CVF184" s="48"/>
      <c r="CVG184" s="48"/>
      <c r="CVH184" s="48"/>
      <c r="CVI184" s="48"/>
      <c r="CVJ184" s="48"/>
      <c r="CVK184" s="48"/>
      <c r="CVL184" s="48"/>
      <c r="CVM184" s="48"/>
      <c r="CVN184" s="48"/>
      <c r="CVO184" s="48"/>
      <c r="CVP184" s="48"/>
      <c r="CVQ184" s="48"/>
      <c r="CVR184" s="48"/>
      <c r="CVS184" s="48"/>
      <c r="CVT184" s="48"/>
      <c r="CVU184" s="48"/>
      <c r="CVV184" s="48"/>
      <c r="CVW184" s="48"/>
      <c r="CVX184" s="48"/>
      <c r="CVY184" s="48"/>
      <c r="CVZ184" s="48"/>
      <c r="CWA184" s="48"/>
      <c r="CWB184" s="48"/>
      <c r="CWC184" s="48"/>
      <c r="CWD184" s="48"/>
      <c r="CWE184" s="48"/>
      <c r="CWF184" s="48"/>
      <c r="CWG184" s="48"/>
      <c r="CWH184" s="48"/>
      <c r="CWI184" s="48"/>
      <c r="CWJ184" s="48"/>
      <c r="CWK184" s="48"/>
      <c r="CWL184" s="48"/>
      <c r="CWM184" s="48"/>
      <c r="CWN184" s="48"/>
      <c r="CWO184" s="48"/>
      <c r="CWP184" s="48"/>
      <c r="CWQ184" s="48"/>
      <c r="CWR184" s="48"/>
      <c r="CWS184" s="48"/>
      <c r="CWT184" s="48"/>
      <c r="CWU184" s="48"/>
      <c r="CWV184" s="48"/>
      <c r="CWW184" s="48"/>
      <c r="CWX184" s="48"/>
      <c r="CWY184" s="48"/>
      <c r="CWZ184" s="48"/>
      <c r="CXA184" s="48"/>
      <c r="CXB184" s="48"/>
      <c r="CXC184" s="48"/>
      <c r="CXD184" s="48"/>
      <c r="CXE184" s="48"/>
      <c r="CXF184" s="48"/>
      <c r="CXG184" s="48"/>
      <c r="CXH184" s="48"/>
      <c r="CXI184" s="48"/>
      <c r="CXJ184" s="48"/>
      <c r="CXK184" s="48"/>
      <c r="CXL184" s="48"/>
      <c r="CXM184" s="48"/>
      <c r="CXN184" s="48"/>
      <c r="CXO184" s="48"/>
      <c r="CXP184" s="48"/>
      <c r="CXQ184" s="48"/>
      <c r="CXR184" s="48"/>
      <c r="CXS184" s="48"/>
      <c r="CXT184" s="48"/>
      <c r="CXU184" s="48"/>
      <c r="CXV184" s="48"/>
      <c r="CXW184" s="48"/>
      <c r="CXX184" s="48"/>
      <c r="CXY184" s="48"/>
      <c r="CXZ184" s="48"/>
      <c r="CYA184" s="48"/>
      <c r="CYB184" s="48"/>
      <c r="CYC184" s="48"/>
      <c r="CYD184" s="48"/>
      <c r="CYE184" s="48"/>
      <c r="CYF184" s="48"/>
      <c r="CYG184" s="48"/>
      <c r="CYH184" s="48"/>
      <c r="CYI184" s="48"/>
      <c r="CYJ184" s="48"/>
      <c r="CYK184" s="48"/>
      <c r="CYL184" s="48"/>
      <c r="CYM184" s="48"/>
      <c r="CYN184" s="48"/>
      <c r="CYO184" s="48"/>
      <c r="CYP184" s="48"/>
      <c r="CYQ184" s="48"/>
      <c r="CYR184" s="48"/>
      <c r="CYS184" s="48"/>
      <c r="CYT184" s="48"/>
      <c r="CYU184" s="48"/>
      <c r="CYV184" s="48"/>
      <c r="CYW184" s="48"/>
      <c r="CYX184" s="48"/>
      <c r="CYY184" s="48"/>
      <c r="CYZ184" s="48"/>
      <c r="CZA184" s="48"/>
      <c r="CZB184" s="48"/>
      <c r="CZC184" s="48"/>
      <c r="CZD184" s="48"/>
      <c r="CZE184" s="48"/>
      <c r="CZF184" s="48"/>
      <c r="CZG184" s="48"/>
      <c r="CZH184" s="48"/>
      <c r="CZI184" s="48"/>
      <c r="CZJ184" s="48"/>
      <c r="CZK184" s="48"/>
      <c r="CZL184" s="48"/>
      <c r="CZM184" s="48"/>
      <c r="CZN184" s="48"/>
      <c r="CZO184" s="48"/>
      <c r="CZP184" s="48"/>
      <c r="CZQ184" s="48"/>
      <c r="CZR184" s="48"/>
      <c r="CZS184" s="48"/>
      <c r="CZT184" s="48"/>
      <c r="CZU184" s="48"/>
      <c r="CZV184" s="48"/>
      <c r="CZW184" s="48"/>
      <c r="CZX184" s="48"/>
      <c r="CZY184" s="48"/>
      <c r="CZZ184" s="48"/>
      <c r="DAA184" s="48"/>
      <c r="DAB184" s="48"/>
      <c r="DAC184" s="48"/>
      <c r="DAD184" s="48"/>
      <c r="DAE184" s="48"/>
      <c r="DAF184" s="48"/>
      <c r="DAG184" s="48"/>
      <c r="DAH184" s="48"/>
      <c r="DAI184" s="48"/>
      <c r="DAJ184" s="48"/>
      <c r="DAK184" s="48"/>
      <c r="DAL184" s="48"/>
      <c r="DAM184" s="48"/>
      <c r="DAN184" s="48"/>
      <c r="DAO184" s="48"/>
      <c r="DAP184" s="48"/>
      <c r="DAQ184" s="48"/>
      <c r="DAR184" s="48"/>
      <c r="DAS184" s="48"/>
      <c r="DAT184" s="48"/>
      <c r="DAU184" s="48"/>
      <c r="DAV184" s="48"/>
      <c r="DAW184" s="48"/>
      <c r="DAX184" s="48"/>
      <c r="DAY184" s="48"/>
      <c r="DAZ184" s="48"/>
      <c r="DBA184" s="48"/>
      <c r="DBB184" s="48"/>
      <c r="DBC184" s="48"/>
      <c r="DBD184" s="48"/>
      <c r="DBE184" s="48"/>
      <c r="DBF184" s="48"/>
      <c r="DBG184" s="48"/>
      <c r="DBH184" s="48"/>
      <c r="DBI184" s="48"/>
      <c r="DBJ184" s="48"/>
      <c r="DBK184" s="48"/>
      <c r="DBL184" s="48"/>
      <c r="DBM184" s="48"/>
      <c r="DBN184" s="48"/>
      <c r="DBO184" s="48"/>
      <c r="DBP184" s="48"/>
      <c r="DBQ184" s="48"/>
      <c r="DBR184" s="48"/>
      <c r="DBS184" s="48"/>
      <c r="DBT184" s="48"/>
      <c r="DBU184" s="48"/>
      <c r="DBV184" s="48"/>
      <c r="DBW184" s="48"/>
      <c r="DBX184" s="48"/>
      <c r="DBY184" s="48"/>
      <c r="DBZ184" s="48"/>
      <c r="DCA184" s="48"/>
      <c r="DCB184" s="48"/>
      <c r="DCC184" s="48"/>
      <c r="DCD184" s="48"/>
      <c r="DCE184" s="48"/>
      <c r="DCF184" s="48"/>
      <c r="DCG184" s="48"/>
      <c r="DCH184" s="48"/>
      <c r="DCI184" s="48"/>
      <c r="DCJ184" s="48"/>
      <c r="DCK184" s="48"/>
      <c r="DCL184" s="48"/>
      <c r="DCM184" s="48"/>
      <c r="DCN184" s="48"/>
      <c r="DCO184" s="48"/>
      <c r="DCP184" s="48"/>
      <c r="DCQ184" s="48"/>
      <c r="DCR184" s="48"/>
      <c r="DCS184" s="48"/>
      <c r="DCT184" s="48"/>
      <c r="DCU184" s="48"/>
      <c r="DCV184" s="48"/>
      <c r="DCW184" s="48"/>
      <c r="DCX184" s="48"/>
      <c r="DCY184" s="48"/>
      <c r="DCZ184" s="48"/>
      <c r="DDA184" s="48"/>
      <c r="DDB184" s="48"/>
      <c r="DDC184" s="48"/>
      <c r="DDD184" s="48"/>
      <c r="DDE184" s="48"/>
      <c r="DDF184" s="48"/>
      <c r="DDG184" s="48"/>
      <c r="DDH184" s="48"/>
      <c r="DDI184" s="48"/>
      <c r="DDJ184" s="48"/>
      <c r="DDK184" s="48"/>
      <c r="DDL184" s="48"/>
      <c r="DDM184" s="48"/>
      <c r="DDN184" s="48"/>
      <c r="DDO184" s="48"/>
      <c r="DDP184" s="48"/>
      <c r="DDQ184" s="48"/>
      <c r="DDR184" s="48"/>
      <c r="DDS184" s="48"/>
      <c r="DDT184" s="48"/>
      <c r="DDU184" s="48"/>
      <c r="DDV184" s="48"/>
      <c r="DDW184" s="48"/>
      <c r="DDX184" s="48"/>
      <c r="DDY184" s="48"/>
      <c r="DDZ184" s="48"/>
      <c r="DEA184" s="48"/>
      <c r="DEB184" s="48"/>
      <c r="DEC184" s="48"/>
      <c r="DED184" s="48"/>
      <c r="DEE184" s="48"/>
      <c r="DEF184" s="48"/>
      <c r="DEG184" s="48"/>
      <c r="DEH184" s="48"/>
      <c r="DEI184" s="48"/>
      <c r="DEJ184" s="48"/>
      <c r="DEK184" s="48"/>
      <c r="DEL184" s="48"/>
      <c r="DEM184" s="48"/>
      <c r="DEN184" s="48"/>
      <c r="DEO184" s="48"/>
      <c r="DEP184" s="48"/>
      <c r="DEQ184" s="48"/>
      <c r="DER184" s="48"/>
      <c r="DES184" s="48"/>
      <c r="DET184" s="48"/>
      <c r="DEU184" s="48"/>
      <c r="DEV184" s="48"/>
      <c r="DEW184" s="48"/>
      <c r="DEX184" s="48"/>
      <c r="DEY184" s="48"/>
      <c r="DEZ184" s="48"/>
      <c r="DFA184" s="48"/>
      <c r="DFB184" s="48"/>
      <c r="DFC184" s="48"/>
      <c r="DFD184" s="48"/>
      <c r="DFE184" s="48"/>
      <c r="DFF184" s="48"/>
      <c r="DFG184" s="48"/>
      <c r="DFH184" s="48"/>
      <c r="DFI184" s="48"/>
      <c r="DFJ184" s="48"/>
      <c r="DFK184" s="48"/>
      <c r="DFL184" s="48"/>
      <c r="DFM184" s="48"/>
      <c r="DFN184" s="48"/>
      <c r="DFO184" s="48"/>
      <c r="DFP184" s="48"/>
      <c r="DFQ184" s="48"/>
      <c r="DFR184" s="48"/>
      <c r="DFS184" s="48"/>
      <c r="DFT184" s="48"/>
      <c r="DFU184" s="48"/>
      <c r="DFV184" s="48"/>
      <c r="DFW184" s="48"/>
      <c r="DFX184" s="48"/>
      <c r="DFY184" s="48"/>
      <c r="DFZ184" s="48"/>
      <c r="DGA184" s="48"/>
      <c r="DGB184" s="48"/>
      <c r="DGC184" s="48"/>
      <c r="DGD184" s="48"/>
      <c r="DGE184" s="48"/>
      <c r="DGF184" s="48"/>
      <c r="DGG184" s="48"/>
      <c r="DGH184" s="48"/>
      <c r="DGI184" s="48"/>
      <c r="DGJ184" s="48"/>
      <c r="DGK184" s="48"/>
      <c r="DGL184" s="48"/>
      <c r="DGM184" s="48"/>
      <c r="DGN184" s="48"/>
      <c r="DGO184" s="48"/>
      <c r="DGP184" s="48"/>
      <c r="DGQ184" s="48"/>
      <c r="DGR184" s="48"/>
      <c r="DGS184" s="48"/>
      <c r="DGT184" s="48"/>
      <c r="DGU184" s="48"/>
      <c r="DGV184" s="48"/>
      <c r="DGW184" s="48"/>
      <c r="DGX184" s="48"/>
      <c r="DGY184" s="48"/>
      <c r="DGZ184" s="48"/>
      <c r="DHA184" s="48"/>
      <c r="DHB184" s="48"/>
      <c r="DHC184" s="48"/>
      <c r="DHD184" s="48"/>
      <c r="DHE184" s="48"/>
      <c r="DHF184" s="48"/>
      <c r="DHG184" s="48"/>
      <c r="DHH184" s="48"/>
      <c r="DHI184" s="48"/>
      <c r="DHJ184" s="48"/>
      <c r="DHK184" s="48"/>
      <c r="DHL184" s="48"/>
      <c r="DHM184" s="48"/>
      <c r="DHN184" s="48"/>
      <c r="DHO184" s="48"/>
      <c r="DHP184" s="48"/>
      <c r="DHQ184" s="48"/>
      <c r="DHR184" s="48"/>
      <c r="DHS184" s="48"/>
      <c r="DHT184" s="48"/>
      <c r="DHU184" s="48"/>
      <c r="DHV184" s="48"/>
      <c r="DHW184" s="48"/>
      <c r="DHX184" s="48"/>
      <c r="DHY184" s="48"/>
      <c r="DHZ184" s="48"/>
      <c r="DIA184" s="48"/>
      <c r="DIB184" s="48"/>
      <c r="DIC184" s="48"/>
      <c r="DID184" s="48"/>
      <c r="DIE184" s="48"/>
      <c r="DIF184" s="48"/>
      <c r="DIG184" s="48"/>
      <c r="DIH184" s="48"/>
      <c r="DII184" s="48"/>
      <c r="DIJ184" s="48"/>
      <c r="DIK184" s="48"/>
      <c r="DIL184" s="48"/>
      <c r="DIM184" s="48"/>
      <c r="DIN184" s="48"/>
      <c r="DIO184" s="48"/>
      <c r="DIP184" s="48"/>
      <c r="DIQ184" s="48"/>
      <c r="DIR184" s="48"/>
      <c r="DIS184" s="48"/>
      <c r="DIT184" s="48"/>
      <c r="DIU184" s="48"/>
      <c r="DIV184" s="48"/>
      <c r="DIW184" s="48"/>
      <c r="DIX184" s="48"/>
      <c r="DIY184" s="48"/>
      <c r="DIZ184" s="48"/>
      <c r="DJA184" s="48"/>
      <c r="DJB184" s="48"/>
      <c r="DJC184" s="48"/>
      <c r="DJD184" s="48"/>
      <c r="DJE184" s="48"/>
      <c r="DJF184" s="48"/>
      <c r="DJG184" s="48"/>
      <c r="DJH184" s="48"/>
      <c r="DJI184" s="48"/>
      <c r="DJJ184" s="48"/>
      <c r="DJK184" s="48"/>
      <c r="DJL184" s="48"/>
      <c r="DJM184" s="48"/>
      <c r="DJN184" s="48"/>
      <c r="DJO184" s="48"/>
      <c r="DJP184" s="48"/>
      <c r="DJQ184" s="48"/>
      <c r="DJR184" s="48"/>
      <c r="DJS184" s="48"/>
      <c r="DJT184" s="48"/>
      <c r="DJU184" s="48"/>
      <c r="DJV184" s="48"/>
      <c r="DJW184" s="48"/>
      <c r="DJX184" s="48"/>
      <c r="DJY184" s="48"/>
      <c r="DJZ184" s="48"/>
      <c r="DKA184" s="48"/>
      <c r="DKB184" s="48"/>
      <c r="DKC184" s="48"/>
      <c r="DKD184" s="48"/>
      <c r="DKE184" s="48"/>
      <c r="DKF184" s="48"/>
      <c r="DKG184" s="48"/>
      <c r="DKH184" s="48"/>
      <c r="DKI184" s="48"/>
      <c r="DKJ184" s="48"/>
      <c r="DKK184" s="48"/>
      <c r="DKL184" s="48"/>
      <c r="DKM184" s="48"/>
      <c r="DKN184" s="48"/>
      <c r="DKO184" s="48"/>
      <c r="DKP184" s="48"/>
      <c r="DKQ184" s="48"/>
      <c r="DKR184" s="48"/>
      <c r="DKS184" s="48"/>
      <c r="DKT184" s="48"/>
      <c r="DKU184" s="48"/>
      <c r="DKV184" s="48"/>
      <c r="DKW184" s="48"/>
      <c r="DKX184" s="48"/>
      <c r="DKY184" s="48"/>
      <c r="DKZ184" s="48"/>
      <c r="DLA184" s="48"/>
      <c r="DLB184" s="48"/>
      <c r="DLC184" s="48"/>
      <c r="DLD184" s="48"/>
      <c r="DLE184" s="48"/>
      <c r="DLF184" s="48"/>
      <c r="DLG184" s="48"/>
      <c r="DLH184" s="48"/>
      <c r="DLI184" s="48"/>
      <c r="DLJ184" s="48"/>
      <c r="DLK184" s="48"/>
      <c r="DLL184" s="48"/>
      <c r="DLM184" s="48"/>
      <c r="DLN184" s="48"/>
      <c r="DLO184" s="48"/>
      <c r="DLP184" s="48"/>
      <c r="DLQ184" s="48"/>
      <c r="DLR184" s="48"/>
      <c r="DLS184" s="48"/>
      <c r="DLT184" s="48"/>
      <c r="DLU184" s="48"/>
      <c r="DLV184" s="48"/>
      <c r="DLW184" s="48"/>
      <c r="DLX184" s="48"/>
      <c r="DLY184" s="48"/>
      <c r="DLZ184" s="48"/>
      <c r="DMA184" s="48"/>
      <c r="DMB184" s="48"/>
      <c r="DMC184" s="48"/>
      <c r="DMD184" s="48"/>
      <c r="DME184" s="48"/>
      <c r="DMF184" s="48"/>
      <c r="DMG184" s="48"/>
      <c r="DMH184" s="48"/>
      <c r="DMI184" s="48"/>
      <c r="DMJ184" s="48"/>
      <c r="DMK184" s="48"/>
      <c r="DML184" s="48"/>
      <c r="DMM184" s="48"/>
      <c r="DMN184" s="48"/>
      <c r="DMO184" s="48"/>
      <c r="DMP184" s="48"/>
      <c r="DMQ184" s="48"/>
      <c r="DMR184" s="48"/>
      <c r="DMS184" s="48"/>
      <c r="DMT184" s="48"/>
      <c r="DMU184" s="48"/>
      <c r="DMV184" s="48"/>
      <c r="DMW184" s="48"/>
      <c r="DMX184" s="48"/>
      <c r="DMY184" s="48"/>
      <c r="DMZ184" s="48"/>
      <c r="DNA184" s="48"/>
      <c r="DNB184" s="48"/>
      <c r="DNC184" s="48"/>
      <c r="DND184" s="48"/>
      <c r="DNE184" s="48"/>
      <c r="DNF184" s="48"/>
      <c r="DNG184" s="48"/>
      <c r="DNH184" s="48"/>
      <c r="DNI184" s="48"/>
      <c r="DNJ184" s="48"/>
      <c r="DNK184" s="48"/>
      <c r="DNL184" s="48"/>
      <c r="DNM184" s="48"/>
      <c r="DNN184" s="48"/>
      <c r="DNO184" s="48"/>
      <c r="DNP184" s="48"/>
      <c r="DNQ184" s="48"/>
      <c r="DNR184" s="48"/>
      <c r="DNS184" s="48"/>
      <c r="DNT184" s="48"/>
      <c r="DNU184" s="48"/>
      <c r="DNV184" s="48"/>
      <c r="DNW184" s="48"/>
      <c r="DNX184" s="48"/>
      <c r="DNY184" s="48"/>
      <c r="DNZ184" s="48"/>
      <c r="DOA184" s="48"/>
      <c r="DOB184" s="48"/>
      <c r="DOC184" s="48"/>
      <c r="DOD184" s="48"/>
      <c r="DOE184" s="48"/>
      <c r="DOF184" s="48"/>
      <c r="DOG184" s="48"/>
      <c r="DOH184" s="48"/>
      <c r="DOI184" s="48"/>
      <c r="DOJ184" s="48"/>
      <c r="DOK184" s="48"/>
      <c r="DOL184" s="48"/>
      <c r="DOM184" s="48"/>
      <c r="DON184" s="48"/>
      <c r="DOO184" s="48"/>
      <c r="DOP184" s="48"/>
      <c r="DOQ184" s="48"/>
      <c r="DOR184" s="48"/>
      <c r="DOS184" s="48"/>
      <c r="DOT184" s="48"/>
      <c r="DOU184" s="48"/>
      <c r="DOV184" s="48"/>
      <c r="DOW184" s="48"/>
      <c r="DOX184" s="48"/>
      <c r="DOY184" s="48"/>
      <c r="DOZ184" s="48"/>
      <c r="DPA184" s="48"/>
      <c r="DPB184" s="48"/>
      <c r="DPC184" s="48"/>
      <c r="DPD184" s="48"/>
      <c r="DPE184" s="48"/>
      <c r="DPF184" s="48"/>
      <c r="DPG184" s="48"/>
      <c r="DPH184" s="48"/>
      <c r="DPI184" s="48"/>
      <c r="DPJ184" s="48"/>
      <c r="DPK184" s="48"/>
      <c r="DPL184" s="48"/>
      <c r="DPM184" s="48"/>
      <c r="DPN184" s="48"/>
      <c r="DPO184" s="48"/>
      <c r="DPP184" s="48"/>
      <c r="DPQ184" s="48"/>
      <c r="DPR184" s="48"/>
      <c r="DPS184" s="48"/>
      <c r="DPT184" s="48"/>
      <c r="DPU184" s="48"/>
      <c r="DPV184" s="48"/>
      <c r="DPW184" s="48"/>
      <c r="DPX184" s="48"/>
      <c r="DPY184" s="48"/>
      <c r="DPZ184" s="48"/>
      <c r="DQA184" s="48"/>
      <c r="DQB184" s="48"/>
      <c r="DQC184" s="48"/>
      <c r="DQD184" s="48"/>
      <c r="DQE184" s="48"/>
      <c r="DQF184" s="48"/>
      <c r="DQG184" s="48"/>
      <c r="DQH184" s="48"/>
      <c r="DQI184" s="48"/>
      <c r="DQJ184" s="48"/>
      <c r="DQK184" s="48"/>
      <c r="DQL184" s="48"/>
      <c r="DQM184" s="48"/>
      <c r="DQN184" s="48"/>
      <c r="DQO184" s="48"/>
      <c r="DQP184" s="48"/>
      <c r="DQQ184" s="48"/>
      <c r="DQR184" s="48"/>
      <c r="DQS184" s="48"/>
      <c r="DQT184" s="48"/>
      <c r="DQU184" s="48"/>
      <c r="DQV184" s="48"/>
      <c r="DQW184" s="48"/>
      <c r="DQX184" s="48"/>
      <c r="DQY184" s="48"/>
      <c r="DQZ184" s="48"/>
      <c r="DRA184" s="48"/>
      <c r="DRB184" s="48"/>
      <c r="DRC184" s="48"/>
      <c r="DRD184" s="48"/>
      <c r="DRE184" s="48"/>
      <c r="DRF184" s="48"/>
      <c r="DRG184" s="48"/>
      <c r="DRH184" s="48"/>
      <c r="DRI184" s="48"/>
      <c r="DRJ184" s="48"/>
      <c r="DRK184" s="48"/>
      <c r="DRL184" s="48"/>
      <c r="DRM184" s="48"/>
      <c r="DRN184" s="48"/>
      <c r="DRO184" s="48"/>
      <c r="DRP184" s="48"/>
      <c r="DRQ184" s="48"/>
      <c r="DRR184" s="48"/>
      <c r="DRS184" s="48"/>
      <c r="DRT184" s="48"/>
      <c r="DRU184" s="48"/>
      <c r="DRV184" s="48"/>
      <c r="DRW184" s="48"/>
      <c r="DRX184" s="48"/>
      <c r="DRY184" s="48"/>
      <c r="DRZ184" s="48"/>
      <c r="DSA184" s="48"/>
      <c r="DSB184" s="48"/>
      <c r="DSC184" s="48"/>
      <c r="DSD184" s="48"/>
      <c r="DSE184" s="48"/>
      <c r="DSF184" s="48"/>
      <c r="DSG184" s="48"/>
      <c r="DSH184" s="48"/>
      <c r="DSI184" s="48"/>
      <c r="DSJ184" s="48"/>
      <c r="DSK184" s="48"/>
      <c r="DSL184" s="48"/>
      <c r="DSM184" s="48"/>
      <c r="DSN184" s="48"/>
      <c r="DSO184" s="48"/>
      <c r="DSP184" s="48"/>
      <c r="DSQ184" s="48"/>
      <c r="DSR184" s="48"/>
      <c r="DSS184" s="48"/>
      <c r="DST184" s="48"/>
      <c r="DSU184" s="48"/>
      <c r="DSV184" s="48"/>
      <c r="DSW184" s="48"/>
      <c r="DSX184" s="48"/>
      <c r="DSY184" s="48"/>
      <c r="DSZ184" s="48"/>
      <c r="DTA184" s="48"/>
      <c r="DTB184" s="48"/>
      <c r="DTC184" s="48"/>
      <c r="DTD184" s="48"/>
      <c r="DTE184" s="48"/>
      <c r="DTF184" s="48"/>
      <c r="DTG184" s="48"/>
      <c r="DTH184" s="48"/>
      <c r="DTI184" s="48"/>
      <c r="DTJ184" s="48"/>
      <c r="DTK184" s="48"/>
      <c r="DTL184" s="48"/>
      <c r="DTM184" s="48"/>
      <c r="DTN184" s="48"/>
      <c r="DTO184" s="48"/>
      <c r="DTP184" s="48"/>
      <c r="DTQ184" s="48"/>
      <c r="DTR184" s="48"/>
      <c r="DTS184" s="48"/>
      <c r="DTT184" s="48"/>
      <c r="DTU184" s="48"/>
      <c r="DTV184" s="48"/>
      <c r="DTW184" s="48"/>
      <c r="DTX184" s="48"/>
      <c r="DTY184" s="48"/>
      <c r="DTZ184" s="48"/>
      <c r="DUA184" s="48"/>
      <c r="DUB184" s="48"/>
      <c r="DUC184" s="48"/>
      <c r="DUD184" s="48"/>
      <c r="DUE184" s="48"/>
      <c r="DUF184" s="48"/>
      <c r="DUG184" s="48"/>
      <c r="DUH184" s="48"/>
      <c r="DUI184" s="48"/>
      <c r="DUJ184" s="48"/>
      <c r="DUK184" s="48"/>
      <c r="DUL184" s="48"/>
      <c r="DUM184" s="48"/>
      <c r="DUN184" s="48"/>
      <c r="DUO184" s="48"/>
      <c r="DUP184" s="48"/>
      <c r="DUQ184" s="48"/>
      <c r="DUR184" s="48"/>
      <c r="DUS184" s="48"/>
      <c r="DUT184" s="48"/>
      <c r="DUU184" s="48"/>
      <c r="DUV184" s="48"/>
      <c r="DUW184" s="48"/>
      <c r="DUX184" s="48"/>
      <c r="DUY184" s="48"/>
      <c r="DUZ184" s="48"/>
      <c r="DVA184" s="48"/>
      <c r="DVB184" s="48"/>
      <c r="DVC184" s="48"/>
      <c r="DVD184" s="48"/>
      <c r="DVE184" s="48"/>
      <c r="DVF184" s="48"/>
      <c r="DVG184" s="48"/>
      <c r="DVH184" s="48"/>
      <c r="DVI184" s="48"/>
      <c r="DVJ184" s="48"/>
      <c r="DVK184" s="48"/>
      <c r="DVL184" s="48"/>
      <c r="DVM184" s="48"/>
      <c r="DVN184" s="48"/>
      <c r="DVO184" s="48"/>
      <c r="DVP184" s="48"/>
      <c r="DVQ184" s="48"/>
      <c r="DVR184" s="48"/>
      <c r="DVS184" s="48"/>
      <c r="DVT184" s="48"/>
      <c r="DVU184" s="48"/>
      <c r="DVV184" s="48"/>
      <c r="DVW184" s="48"/>
      <c r="DVX184" s="48"/>
      <c r="DVY184" s="48"/>
      <c r="DVZ184" s="48"/>
      <c r="DWA184" s="48"/>
      <c r="DWB184" s="48"/>
      <c r="DWC184" s="48"/>
      <c r="DWD184" s="48"/>
      <c r="DWE184" s="48"/>
      <c r="DWF184" s="48"/>
      <c r="DWG184" s="48"/>
      <c r="DWH184" s="48"/>
      <c r="DWI184" s="48"/>
      <c r="DWJ184" s="48"/>
      <c r="DWK184" s="48"/>
      <c r="DWL184" s="48"/>
      <c r="DWM184" s="48"/>
      <c r="DWN184" s="48"/>
      <c r="DWO184" s="48"/>
      <c r="DWP184" s="48"/>
      <c r="DWQ184" s="48"/>
      <c r="DWR184" s="48"/>
      <c r="DWS184" s="48"/>
      <c r="DWT184" s="48"/>
      <c r="DWU184" s="48"/>
      <c r="DWV184" s="48"/>
      <c r="DWW184" s="48"/>
      <c r="DWX184" s="48"/>
      <c r="DWY184" s="48"/>
      <c r="DWZ184" s="48"/>
      <c r="DXA184" s="48"/>
      <c r="DXB184" s="48"/>
      <c r="DXC184" s="48"/>
      <c r="DXD184" s="48"/>
      <c r="DXE184" s="48"/>
      <c r="DXF184" s="48"/>
      <c r="DXG184" s="48"/>
      <c r="DXH184" s="48"/>
      <c r="DXI184" s="48"/>
      <c r="DXJ184" s="48"/>
      <c r="DXK184" s="48"/>
      <c r="DXL184" s="48"/>
      <c r="DXM184" s="48"/>
      <c r="DXN184" s="48"/>
      <c r="DXO184" s="48"/>
      <c r="DXP184" s="48"/>
      <c r="DXQ184" s="48"/>
      <c r="DXR184" s="48"/>
      <c r="DXS184" s="48"/>
      <c r="DXT184" s="48"/>
      <c r="DXU184" s="48"/>
      <c r="DXV184" s="48"/>
      <c r="DXW184" s="48"/>
      <c r="DXX184" s="48"/>
      <c r="DXY184" s="48"/>
      <c r="DXZ184" s="48"/>
      <c r="DYA184" s="48"/>
      <c r="DYB184" s="48"/>
      <c r="DYC184" s="48"/>
      <c r="DYD184" s="48"/>
      <c r="DYE184" s="48"/>
      <c r="DYF184" s="48"/>
      <c r="DYG184" s="48"/>
      <c r="DYH184" s="48"/>
      <c r="DYI184" s="48"/>
      <c r="DYJ184" s="48"/>
      <c r="DYK184" s="48"/>
      <c r="DYL184" s="48"/>
      <c r="DYM184" s="48"/>
      <c r="DYN184" s="48"/>
      <c r="DYO184" s="48"/>
      <c r="DYP184" s="48"/>
      <c r="DYQ184" s="48"/>
      <c r="DYR184" s="48"/>
      <c r="DYS184" s="48"/>
      <c r="DYT184" s="48"/>
      <c r="DYU184" s="48"/>
      <c r="DYV184" s="48"/>
      <c r="DYW184" s="48"/>
      <c r="DYX184" s="48"/>
      <c r="DYY184" s="48"/>
      <c r="DYZ184" s="48"/>
      <c r="DZA184" s="48"/>
      <c r="DZB184" s="48"/>
      <c r="DZC184" s="48"/>
      <c r="DZD184" s="48"/>
      <c r="DZE184" s="48"/>
      <c r="DZF184" s="48"/>
      <c r="DZG184" s="48"/>
      <c r="DZH184" s="48"/>
      <c r="DZI184" s="48"/>
      <c r="DZJ184" s="48"/>
      <c r="DZK184" s="48"/>
      <c r="DZL184" s="48"/>
      <c r="DZM184" s="48"/>
      <c r="DZN184" s="48"/>
      <c r="DZO184" s="48"/>
      <c r="DZP184" s="48"/>
      <c r="DZQ184" s="48"/>
      <c r="DZR184" s="48"/>
      <c r="DZS184" s="48"/>
      <c r="DZT184" s="48"/>
      <c r="DZU184" s="48"/>
      <c r="DZV184" s="48"/>
      <c r="DZW184" s="48"/>
      <c r="DZX184" s="48"/>
      <c r="DZY184" s="48"/>
      <c r="DZZ184" s="48"/>
      <c r="EAA184" s="48"/>
      <c r="EAB184" s="48"/>
      <c r="EAC184" s="48"/>
      <c r="EAD184" s="48"/>
      <c r="EAE184" s="48"/>
      <c r="EAF184" s="48"/>
      <c r="EAG184" s="48"/>
      <c r="EAH184" s="48"/>
      <c r="EAI184" s="48"/>
      <c r="EAJ184" s="48"/>
      <c r="EAK184" s="48"/>
      <c r="EAL184" s="48"/>
      <c r="EAM184" s="48"/>
      <c r="EAN184" s="48"/>
      <c r="EAO184" s="48"/>
      <c r="EAP184" s="48"/>
      <c r="EAQ184" s="48"/>
      <c r="EAR184" s="48"/>
      <c r="EAS184" s="48"/>
      <c r="EAT184" s="48"/>
      <c r="EAU184" s="48"/>
      <c r="EAV184" s="48"/>
      <c r="EAW184" s="48"/>
      <c r="EAX184" s="48"/>
      <c r="EAY184" s="48"/>
      <c r="EAZ184" s="48"/>
      <c r="EBA184" s="48"/>
      <c r="EBB184" s="48"/>
      <c r="EBC184" s="48"/>
      <c r="EBD184" s="48"/>
      <c r="EBE184" s="48"/>
      <c r="EBF184" s="48"/>
      <c r="EBG184" s="48"/>
      <c r="EBH184" s="48"/>
      <c r="EBI184" s="48"/>
      <c r="EBJ184" s="48"/>
      <c r="EBK184" s="48"/>
      <c r="EBL184" s="48"/>
      <c r="EBM184" s="48"/>
      <c r="EBN184" s="48"/>
      <c r="EBO184" s="48"/>
      <c r="EBP184" s="48"/>
      <c r="EBQ184" s="48"/>
      <c r="EBR184" s="48"/>
      <c r="EBS184" s="48"/>
      <c r="EBT184" s="48"/>
      <c r="EBU184" s="48"/>
      <c r="EBV184" s="48"/>
      <c r="EBW184" s="48"/>
      <c r="EBX184" s="48"/>
      <c r="EBY184" s="48"/>
      <c r="EBZ184" s="48"/>
      <c r="ECA184" s="48"/>
      <c r="ECB184" s="48"/>
      <c r="ECC184" s="48"/>
      <c r="ECD184" s="48"/>
      <c r="ECE184" s="48"/>
      <c r="ECF184" s="48"/>
      <c r="ECG184" s="48"/>
      <c r="ECH184" s="48"/>
      <c r="ECI184" s="48"/>
      <c r="ECJ184" s="48"/>
      <c r="ECK184" s="48"/>
      <c r="ECL184" s="48"/>
      <c r="ECM184" s="48"/>
      <c r="ECN184" s="48"/>
      <c r="ECO184" s="48"/>
      <c r="ECP184" s="48"/>
      <c r="ECQ184" s="48"/>
      <c r="ECR184" s="48"/>
      <c r="ECS184" s="48"/>
      <c r="ECT184" s="48"/>
      <c r="ECU184" s="48"/>
      <c r="ECV184" s="48"/>
      <c r="ECW184" s="48"/>
      <c r="ECX184" s="48"/>
      <c r="ECY184" s="48"/>
      <c r="ECZ184" s="48"/>
      <c r="EDA184" s="48"/>
      <c r="EDB184" s="48"/>
      <c r="EDC184" s="48"/>
      <c r="EDD184" s="48"/>
      <c r="EDE184" s="48"/>
      <c r="EDF184" s="48"/>
      <c r="EDG184" s="48"/>
      <c r="EDH184" s="48"/>
      <c r="EDI184" s="48"/>
      <c r="EDJ184" s="48"/>
      <c r="EDK184" s="48"/>
      <c r="EDL184" s="48"/>
      <c r="EDM184" s="48"/>
      <c r="EDN184" s="48"/>
      <c r="EDO184" s="48"/>
      <c r="EDP184" s="48"/>
      <c r="EDQ184" s="48"/>
      <c r="EDR184" s="48"/>
      <c r="EDS184" s="48"/>
      <c r="EDT184" s="48"/>
      <c r="EDU184" s="48"/>
      <c r="EDV184" s="48"/>
      <c r="EDW184" s="48"/>
      <c r="EDX184" s="48"/>
      <c r="EDY184" s="48"/>
      <c r="EDZ184" s="48"/>
      <c r="EEA184" s="48"/>
      <c r="EEB184" s="48"/>
      <c r="EEC184" s="48"/>
      <c r="EED184" s="48"/>
      <c r="EEE184" s="48"/>
      <c r="EEF184" s="48"/>
      <c r="EEG184" s="48"/>
      <c r="EEH184" s="48"/>
      <c r="EEI184" s="48"/>
      <c r="EEJ184" s="48"/>
      <c r="EEK184" s="48"/>
      <c r="EEL184" s="48"/>
      <c r="EEM184" s="48"/>
      <c r="EEN184" s="48"/>
      <c r="EEO184" s="48"/>
      <c r="EEP184" s="48"/>
      <c r="EEQ184" s="48"/>
      <c r="EER184" s="48"/>
      <c r="EES184" s="48"/>
      <c r="EET184" s="48"/>
      <c r="EEU184" s="48"/>
      <c r="EEV184" s="48"/>
      <c r="EEW184" s="48"/>
      <c r="EEX184" s="48"/>
      <c r="EEY184" s="48"/>
      <c r="EEZ184" s="48"/>
      <c r="EFA184" s="48"/>
      <c r="EFB184" s="48"/>
      <c r="EFC184" s="48"/>
      <c r="EFD184" s="48"/>
      <c r="EFE184" s="48"/>
      <c r="EFF184" s="48"/>
      <c r="EFG184" s="48"/>
      <c r="EFH184" s="48"/>
      <c r="EFI184" s="48"/>
      <c r="EFJ184" s="48"/>
      <c r="EFK184" s="48"/>
      <c r="EFL184" s="48"/>
      <c r="EFM184" s="48"/>
      <c r="EFN184" s="48"/>
      <c r="EFO184" s="48"/>
      <c r="EFP184" s="48"/>
      <c r="EFQ184" s="48"/>
      <c r="EFR184" s="48"/>
      <c r="EFS184" s="48"/>
      <c r="EFT184" s="48"/>
      <c r="EFU184" s="48"/>
      <c r="EFV184" s="48"/>
      <c r="EFW184" s="48"/>
      <c r="EFX184" s="48"/>
      <c r="EFY184" s="48"/>
      <c r="EFZ184" s="48"/>
      <c r="EGA184" s="48"/>
      <c r="EGB184" s="48"/>
      <c r="EGC184" s="48"/>
      <c r="EGD184" s="48"/>
      <c r="EGE184" s="48"/>
      <c r="EGF184" s="48"/>
      <c r="EGG184" s="48"/>
      <c r="EGH184" s="48"/>
      <c r="EGI184" s="48"/>
      <c r="EGJ184" s="48"/>
      <c r="EGK184" s="48"/>
      <c r="EGL184" s="48"/>
      <c r="EGM184" s="48"/>
      <c r="EGN184" s="48"/>
      <c r="EGO184" s="48"/>
      <c r="EGP184" s="48"/>
      <c r="EGQ184" s="48"/>
      <c r="EGR184" s="48"/>
      <c r="EGS184" s="48"/>
      <c r="EGT184" s="48"/>
      <c r="EGU184" s="48"/>
      <c r="EGV184" s="48"/>
      <c r="EGW184" s="48"/>
      <c r="EGX184" s="48"/>
      <c r="EGY184" s="48"/>
      <c r="EGZ184" s="48"/>
      <c r="EHA184" s="48"/>
      <c r="EHB184" s="48"/>
      <c r="EHC184" s="48"/>
      <c r="EHD184" s="48"/>
      <c r="EHE184" s="48"/>
      <c r="EHF184" s="48"/>
      <c r="EHG184" s="48"/>
      <c r="EHH184" s="48"/>
      <c r="EHI184" s="48"/>
      <c r="EHJ184" s="48"/>
      <c r="EHK184" s="48"/>
      <c r="EHL184" s="48"/>
      <c r="EHM184" s="48"/>
      <c r="EHN184" s="48"/>
      <c r="EHO184" s="48"/>
      <c r="EHP184" s="48"/>
      <c r="EHQ184" s="48"/>
      <c r="EHR184" s="48"/>
      <c r="EHS184" s="48"/>
      <c r="EHT184" s="48"/>
      <c r="EHU184" s="48"/>
      <c r="EHV184" s="48"/>
      <c r="EHW184" s="48"/>
      <c r="EHX184" s="48"/>
      <c r="EHY184" s="48"/>
      <c r="EHZ184" s="48"/>
      <c r="EIA184" s="48"/>
      <c r="EIB184" s="48"/>
      <c r="EIC184" s="48"/>
      <c r="EID184" s="48"/>
      <c r="EIE184" s="48"/>
      <c r="EIF184" s="48"/>
      <c r="EIG184" s="48"/>
      <c r="EIH184" s="48"/>
      <c r="EII184" s="48"/>
      <c r="EIJ184" s="48"/>
      <c r="EIK184" s="48"/>
      <c r="EIL184" s="48"/>
      <c r="EIM184" s="48"/>
      <c r="EIN184" s="48"/>
      <c r="EIO184" s="48"/>
      <c r="EIP184" s="48"/>
      <c r="EIQ184" s="48"/>
      <c r="EIR184" s="48"/>
      <c r="EIS184" s="48"/>
      <c r="EIT184" s="48"/>
      <c r="EIU184" s="48"/>
      <c r="EIV184" s="48"/>
      <c r="EIW184" s="48"/>
      <c r="EIX184" s="48"/>
      <c r="EIY184" s="48"/>
      <c r="EIZ184" s="48"/>
      <c r="EJA184" s="48"/>
      <c r="EJB184" s="48"/>
      <c r="EJC184" s="48"/>
      <c r="EJD184" s="48"/>
      <c r="EJE184" s="48"/>
      <c r="EJF184" s="48"/>
      <c r="EJG184" s="48"/>
      <c r="EJH184" s="48"/>
      <c r="EJI184" s="48"/>
      <c r="EJJ184" s="48"/>
      <c r="EJK184" s="48"/>
      <c r="EJL184" s="48"/>
      <c r="EJM184" s="48"/>
      <c r="EJN184" s="48"/>
      <c r="EJO184" s="48"/>
      <c r="EJP184" s="48"/>
      <c r="EJQ184" s="48"/>
      <c r="EJR184" s="48"/>
      <c r="EJS184" s="48"/>
      <c r="EJT184" s="48"/>
      <c r="EJU184" s="48"/>
      <c r="EJV184" s="48"/>
      <c r="EJW184" s="48"/>
      <c r="EJX184" s="48"/>
      <c r="EJY184" s="48"/>
      <c r="EJZ184" s="48"/>
      <c r="EKA184" s="48"/>
      <c r="EKB184" s="48"/>
      <c r="EKC184" s="48"/>
      <c r="EKD184" s="48"/>
      <c r="EKE184" s="48"/>
      <c r="EKF184" s="48"/>
      <c r="EKG184" s="48"/>
      <c r="EKH184" s="48"/>
      <c r="EKI184" s="48"/>
      <c r="EKJ184" s="48"/>
      <c r="EKK184" s="48"/>
      <c r="EKL184" s="48"/>
      <c r="EKM184" s="48"/>
      <c r="EKN184" s="48"/>
      <c r="EKO184" s="48"/>
      <c r="EKP184" s="48"/>
      <c r="EKQ184" s="48"/>
      <c r="EKR184" s="48"/>
      <c r="EKS184" s="48"/>
      <c r="EKT184" s="48"/>
      <c r="EKU184" s="48"/>
      <c r="EKV184" s="48"/>
      <c r="EKW184" s="48"/>
      <c r="EKX184" s="48"/>
      <c r="EKY184" s="48"/>
      <c r="EKZ184" s="48"/>
      <c r="ELA184" s="48"/>
      <c r="ELB184" s="48"/>
      <c r="ELC184" s="48"/>
      <c r="ELD184" s="48"/>
      <c r="ELE184" s="48"/>
      <c r="ELF184" s="48"/>
      <c r="ELG184" s="48"/>
      <c r="ELH184" s="48"/>
      <c r="ELI184" s="48"/>
      <c r="ELJ184" s="48"/>
      <c r="ELK184" s="48"/>
      <c r="ELL184" s="48"/>
      <c r="ELM184" s="48"/>
      <c r="ELN184" s="48"/>
      <c r="ELO184" s="48"/>
      <c r="ELP184" s="48"/>
      <c r="ELQ184" s="48"/>
      <c r="ELR184" s="48"/>
      <c r="ELS184" s="48"/>
      <c r="ELT184" s="48"/>
      <c r="ELU184" s="48"/>
      <c r="ELV184" s="48"/>
      <c r="ELW184" s="48"/>
      <c r="ELX184" s="48"/>
      <c r="ELY184" s="48"/>
      <c r="ELZ184" s="48"/>
      <c r="EMA184" s="48"/>
      <c r="EMB184" s="48"/>
      <c r="EMC184" s="48"/>
      <c r="EMD184" s="48"/>
      <c r="EME184" s="48"/>
      <c r="EMF184" s="48"/>
      <c r="EMG184" s="48"/>
      <c r="EMH184" s="48"/>
      <c r="EMI184" s="48"/>
      <c r="EMJ184" s="48"/>
      <c r="EMK184" s="48"/>
      <c r="EML184" s="48"/>
      <c r="EMM184" s="48"/>
      <c r="EMN184" s="48"/>
      <c r="EMO184" s="48"/>
      <c r="EMP184" s="48"/>
      <c r="EMQ184" s="48"/>
      <c r="EMR184" s="48"/>
      <c r="EMS184" s="48"/>
      <c r="EMT184" s="48"/>
      <c r="EMU184" s="48"/>
      <c r="EMV184" s="48"/>
      <c r="EMW184" s="48"/>
      <c r="EMX184" s="48"/>
      <c r="EMY184" s="48"/>
      <c r="EMZ184" s="48"/>
      <c r="ENA184" s="48"/>
      <c r="ENB184" s="48"/>
      <c r="ENC184" s="48"/>
      <c r="END184" s="48"/>
      <c r="ENE184" s="48"/>
      <c r="ENF184" s="48"/>
      <c r="ENG184" s="48"/>
      <c r="ENH184" s="48"/>
      <c r="ENI184" s="48"/>
      <c r="ENJ184" s="48"/>
      <c r="ENK184" s="48"/>
      <c r="ENL184" s="48"/>
      <c r="ENM184" s="48"/>
      <c r="ENN184" s="48"/>
      <c r="ENO184" s="48"/>
      <c r="ENP184" s="48"/>
      <c r="ENQ184" s="48"/>
      <c r="ENR184" s="48"/>
      <c r="ENS184" s="48"/>
      <c r="ENT184" s="48"/>
      <c r="ENU184" s="48"/>
      <c r="ENV184" s="48"/>
      <c r="ENW184" s="48"/>
      <c r="ENX184" s="48"/>
      <c r="ENY184" s="48"/>
      <c r="ENZ184" s="48"/>
      <c r="EOA184" s="48"/>
      <c r="EOB184" s="48"/>
      <c r="EOC184" s="48"/>
      <c r="EOD184" s="48"/>
      <c r="EOE184" s="48"/>
      <c r="EOF184" s="48"/>
      <c r="EOG184" s="48"/>
      <c r="EOH184" s="48"/>
      <c r="EOI184" s="48"/>
      <c r="EOJ184" s="48"/>
      <c r="EOK184" s="48"/>
      <c r="EOL184" s="48"/>
      <c r="EOM184" s="48"/>
      <c r="EON184" s="48"/>
      <c r="EOO184" s="48"/>
      <c r="EOP184" s="48"/>
      <c r="EOQ184" s="48"/>
      <c r="EOR184" s="48"/>
      <c r="EOS184" s="48"/>
      <c r="EOT184" s="48"/>
      <c r="EOU184" s="48"/>
      <c r="EOV184" s="48"/>
      <c r="EOW184" s="48"/>
      <c r="EOX184" s="48"/>
      <c r="EOY184" s="48"/>
      <c r="EOZ184" s="48"/>
      <c r="EPA184" s="48"/>
      <c r="EPB184" s="48"/>
      <c r="EPC184" s="48"/>
      <c r="EPD184" s="48"/>
      <c r="EPE184" s="48"/>
      <c r="EPF184" s="48"/>
      <c r="EPG184" s="48"/>
      <c r="EPH184" s="48"/>
      <c r="EPI184" s="48"/>
      <c r="EPJ184" s="48"/>
      <c r="EPK184" s="48"/>
      <c r="EPL184" s="48"/>
      <c r="EPM184" s="48"/>
      <c r="EPN184" s="48"/>
      <c r="EPO184" s="48"/>
      <c r="EPP184" s="48"/>
      <c r="EPQ184" s="48"/>
      <c r="EPR184" s="48"/>
      <c r="EPS184" s="48"/>
      <c r="EPT184" s="48"/>
      <c r="EPU184" s="48"/>
      <c r="EPV184" s="48"/>
      <c r="EPW184" s="48"/>
      <c r="EPX184" s="48"/>
      <c r="EPY184" s="48"/>
      <c r="EPZ184" s="48"/>
      <c r="EQA184" s="48"/>
      <c r="EQB184" s="48"/>
      <c r="EQC184" s="48"/>
      <c r="EQD184" s="48"/>
      <c r="EQE184" s="48"/>
      <c r="EQF184" s="48"/>
      <c r="EQG184" s="48"/>
      <c r="EQH184" s="48"/>
      <c r="EQI184" s="48"/>
      <c r="EQJ184" s="48"/>
      <c r="EQK184" s="48"/>
      <c r="EQL184" s="48"/>
      <c r="EQM184" s="48"/>
      <c r="EQN184" s="48"/>
      <c r="EQO184" s="48"/>
      <c r="EQP184" s="48"/>
      <c r="EQQ184" s="48"/>
      <c r="EQR184" s="48"/>
      <c r="EQS184" s="48"/>
      <c r="EQT184" s="48"/>
      <c r="EQU184" s="48"/>
      <c r="EQV184" s="48"/>
      <c r="EQW184" s="48"/>
      <c r="EQX184" s="48"/>
      <c r="EQY184" s="48"/>
      <c r="EQZ184" s="48"/>
      <c r="ERA184" s="48"/>
      <c r="ERB184" s="48"/>
      <c r="ERC184" s="48"/>
      <c r="ERD184" s="48"/>
      <c r="ERE184" s="48"/>
      <c r="ERF184" s="48"/>
      <c r="ERG184" s="48"/>
      <c r="ERH184" s="48"/>
      <c r="ERI184" s="48"/>
      <c r="ERJ184" s="48"/>
      <c r="ERK184" s="48"/>
      <c r="ERL184" s="48"/>
      <c r="ERM184" s="48"/>
      <c r="ERN184" s="48"/>
      <c r="ERO184" s="48"/>
      <c r="ERP184" s="48"/>
      <c r="ERQ184" s="48"/>
      <c r="ERR184" s="48"/>
      <c r="ERS184" s="48"/>
      <c r="ERT184" s="48"/>
      <c r="ERU184" s="48"/>
      <c r="ERV184" s="48"/>
      <c r="ERW184" s="48"/>
      <c r="ERX184" s="48"/>
      <c r="ERY184" s="48"/>
      <c r="ERZ184" s="48"/>
      <c r="ESA184" s="48"/>
      <c r="ESB184" s="48"/>
      <c r="ESC184" s="48"/>
      <c r="ESD184" s="48"/>
      <c r="ESE184" s="48"/>
      <c r="ESF184" s="48"/>
      <c r="ESG184" s="48"/>
      <c r="ESH184" s="48"/>
      <c r="ESI184" s="48"/>
      <c r="ESJ184" s="48"/>
      <c r="ESK184" s="48"/>
      <c r="ESL184" s="48"/>
      <c r="ESM184" s="48"/>
      <c r="ESN184" s="48"/>
      <c r="ESO184" s="48"/>
      <c r="ESP184" s="48"/>
      <c r="ESQ184" s="48"/>
      <c r="ESR184" s="48"/>
      <c r="ESS184" s="48"/>
      <c r="EST184" s="48"/>
      <c r="ESU184" s="48"/>
      <c r="ESV184" s="48"/>
      <c r="ESW184" s="48"/>
      <c r="ESX184" s="48"/>
      <c r="ESY184" s="48"/>
      <c r="ESZ184" s="48"/>
      <c r="ETA184" s="48"/>
      <c r="ETB184" s="48"/>
      <c r="ETC184" s="48"/>
      <c r="ETD184" s="48"/>
      <c r="ETE184" s="48"/>
      <c r="ETF184" s="48"/>
      <c r="ETG184" s="48"/>
      <c r="ETH184" s="48"/>
      <c r="ETI184" s="48"/>
      <c r="ETJ184" s="48"/>
      <c r="ETK184" s="48"/>
      <c r="ETL184" s="48"/>
      <c r="ETM184" s="48"/>
      <c r="ETN184" s="48"/>
      <c r="ETO184" s="48"/>
      <c r="ETP184" s="48"/>
      <c r="ETQ184" s="48"/>
      <c r="ETR184" s="48"/>
      <c r="ETS184" s="48"/>
      <c r="ETT184" s="48"/>
      <c r="ETU184" s="48"/>
      <c r="ETV184" s="48"/>
      <c r="ETW184" s="48"/>
      <c r="ETX184" s="48"/>
      <c r="ETY184" s="48"/>
      <c r="ETZ184" s="48"/>
      <c r="EUA184" s="48"/>
      <c r="EUB184" s="48"/>
      <c r="EUC184" s="48"/>
      <c r="EUD184" s="48"/>
      <c r="EUE184" s="48"/>
      <c r="EUF184" s="48"/>
      <c r="EUG184" s="48"/>
      <c r="EUH184" s="48"/>
      <c r="EUI184" s="48"/>
      <c r="EUJ184" s="48"/>
      <c r="EUK184" s="48"/>
      <c r="EUL184" s="48"/>
      <c r="EUM184" s="48"/>
      <c r="EUN184" s="48"/>
      <c r="EUO184" s="48"/>
      <c r="EUP184" s="48"/>
      <c r="EUQ184" s="48"/>
      <c r="EUR184" s="48"/>
      <c r="EUS184" s="48"/>
      <c r="EUT184" s="48"/>
      <c r="EUU184" s="48"/>
      <c r="EUV184" s="48"/>
      <c r="EUW184" s="48"/>
      <c r="EUX184" s="48"/>
      <c r="EUY184" s="48"/>
      <c r="EUZ184" s="48"/>
      <c r="EVA184" s="48"/>
      <c r="EVB184" s="48"/>
      <c r="EVC184" s="48"/>
      <c r="EVD184" s="48"/>
      <c r="EVE184" s="48"/>
      <c r="EVF184" s="48"/>
      <c r="EVG184" s="48"/>
      <c r="EVH184" s="48"/>
      <c r="EVI184" s="48"/>
      <c r="EVJ184" s="48"/>
      <c r="EVK184" s="48"/>
      <c r="EVL184" s="48"/>
      <c r="EVM184" s="48"/>
      <c r="EVN184" s="48"/>
      <c r="EVO184" s="48"/>
      <c r="EVP184" s="48"/>
      <c r="EVQ184" s="48"/>
      <c r="EVR184" s="48"/>
      <c r="EVS184" s="48"/>
      <c r="EVT184" s="48"/>
      <c r="EVU184" s="48"/>
      <c r="EVV184" s="48"/>
      <c r="EVW184" s="48"/>
      <c r="EVX184" s="48"/>
      <c r="EVY184" s="48"/>
      <c r="EVZ184" s="48"/>
      <c r="EWA184" s="48"/>
      <c r="EWB184" s="48"/>
      <c r="EWC184" s="48"/>
      <c r="EWD184" s="48"/>
      <c r="EWE184" s="48"/>
      <c r="EWF184" s="48"/>
      <c r="EWG184" s="48"/>
      <c r="EWH184" s="48"/>
      <c r="EWI184" s="48"/>
      <c r="EWJ184" s="48"/>
      <c r="EWK184" s="48"/>
      <c r="EWL184" s="48"/>
      <c r="EWM184" s="48"/>
      <c r="EWN184" s="48"/>
      <c r="EWO184" s="48"/>
      <c r="EWP184" s="48"/>
      <c r="EWQ184" s="48"/>
      <c r="EWR184" s="48"/>
      <c r="EWS184" s="48"/>
      <c r="EWT184" s="48"/>
      <c r="EWU184" s="48"/>
      <c r="EWV184" s="48"/>
      <c r="EWW184" s="48"/>
      <c r="EWX184" s="48"/>
      <c r="EWY184" s="48"/>
      <c r="EWZ184" s="48"/>
      <c r="EXA184" s="48"/>
      <c r="EXB184" s="48"/>
      <c r="EXC184" s="48"/>
      <c r="EXD184" s="48"/>
      <c r="EXE184" s="48"/>
      <c r="EXF184" s="48"/>
      <c r="EXG184" s="48"/>
      <c r="EXH184" s="48"/>
      <c r="EXI184" s="48"/>
      <c r="EXJ184" s="48"/>
      <c r="EXK184" s="48"/>
      <c r="EXL184" s="48"/>
      <c r="EXM184" s="48"/>
      <c r="EXN184" s="48"/>
      <c r="EXO184" s="48"/>
      <c r="EXP184" s="48"/>
      <c r="EXQ184" s="48"/>
      <c r="EXR184" s="48"/>
      <c r="EXS184" s="48"/>
      <c r="EXT184" s="48"/>
      <c r="EXU184" s="48"/>
      <c r="EXV184" s="48"/>
      <c r="EXW184" s="48"/>
      <c r="EXX184" s="48"/>
      <c r="EXY184" s="48"/>
      <c r="EXZ184" s="48"/>
      <c r="EYA184" s="48"/>
      <c r="EYB184" s="48"/>
      <c r="EYC184" s="48"/>
      <c r="EYD184" s="48"/>
      <c r="EYE184" s="48"/>
      <c r="EYF184" s="48"/>
      <c r="EYG184" s="48"/>
      <c r="EYH184" s="48"/>
      <c r="EYI184" s="48"/>
      <c r="EYJ184" s="48"/>
      <c r="EYK184" s="48"/>
      <c r="EYL184" s="48"/>
      <c r="EYM184" s="48"/>
      <c r="EYN184" s="48"/>
      <c r="EYO184" s="48"/>
      <c r="EYP184" s="48"/>
      <c r="EYQ184" s="48"/>
      <c r="EYR184" s="48"/>
      <c r="EYS184" s="48"/>
      <c r="EYT184" s="48"/>
      <c r="EYU184" s="48"/>
      <c r="EYV184" s="48"/>
      <c r="EYW184" s="48"/>
      <c r="EYX184" s="48"/>
      <c r="EYY184" s="48"/>
      <c r="EYZ184" s="48"/>
      <c r="EZA184" s="48"/>
      <c r="EZB184" s="48"/>
      <c r="EZC184" s="48"/>
      <c r="EZD184" s="48"/>
      <c r="EZE184" s="48"/>
      <c r="EZF184" s="48"/>
      <c r="EZG184" s="48"/>
      <c r="EZH184" s="48"/>
      <c r="EZI184" s="48"/>
      <c r="EZJ184" s="48"/>
      <c r="EZK184" s="48"/>
      <c r="EZL184" s="48"/>
      <c r="EZM184" s="48"/>
      <c r="EZN184" s="48"/>
      <c r="EZO184" s="48"/>
      <c r="EZP184" s="48"/>
      <c r="EZQ184" s="48"/>
      <c r="EZR184" s="48"/>
      <c r="EZS184" s="48"/>
      <c r="EZT184" s="48"/>
      <c r="EZU184" s="48"/>
      <c r="EZV184" s="48"/>
      <c r="EZW184" s="48"/>
      <c r="EZX184" s="48"/>
      <c r="EZY184" s="48"/>
      <c r="EZZ184" s="48"/>
      <c r="FAA184" s="48"/>
      <c r="FAB184" s="48"/>
      <c r="FAC184" s="48"/>
      <c r="FAD184" s="48"/>
      <c r="FAE184" s="48"/>
      <c r="FAF184" s="48"/>
      <c r="FAG184" s="48"/>
      <c r="FAH184" s="48"/>
      <c r="FAI184" s="48"/>
      <c r="FAJ184" s="48"/>
      <c r="FAK184" s="48"/>
      <c r="FAL184" s="48"/>
      <c r="FAM184" s="48"/>
      <c r="FAN184" s="48"/>
      <c r="FAO184" s="48"/>
      <c r="FAP184" s="48"/>
      <c r="FAQ184" s="48"/>
      <c r="FAR184" s="48"/>
      <c r="FAS184" s="48"/>
      <c r="FAT184" s="48"/>
      <c r="FAU184" s="48"/>
      <c r="FAV184" s="48"/>
      <c r="FAW184" s="48"/>
      <c r="FAX184" s="48"/>
      <c r="FAY184" s="48"/>
      <c r="FAZ184" s="48"/>
      <c r="FBA184" s="48"/>
      <c r="FBB184" s="48"/>
      <c r="FBC184" s="48"/>
      <c r="FBD184" s="48"/>
      <c r="FBE184" s="48"/>
      <c r="FBF184" s="48"/>
      <c r="FBG184" s="48"/>
      <c r="FBH184" s="48"/>
      <c r="FBI184" s="48"/>
      <c r="FBJ184" s="48"/>
      <c r="FBK184" s="48"/>
      <c r="FBL184" s="48"/>
      <c r="FBM184" s="48"/>
      <c r="FBN184" s="48"/>
      <c r="FBO184" s="48"/>
      <c r="FBP184" s="48"/>
      <c r="FBQ184" s="48"/>
      <c r="FBR184" s="48"/>
      <c r="FBS184" s="48"/>
      <c r="FBT184" s="48"/>
      <c r="FBU184" s="48"/>
      <c r="FBV184" s="48"/>
      <c r="FBW184" s="48"/>
      <c r="FBX184" s="48"/>
      <c r="FBY184" s="48"/>
      <c r="FBZ184" s="48"/>
      <c r="FCA184" s="48"/>
      <c r="FCB184" s="48"/>
      <c r="FCC184" s="48"/>
      <c r="FCD184" s="48"/>
      <c r="FCE184" s="48"/>
      <c r="FCF184" s="48"/>
      <c r="FCG184" s="48"/>
      <c r="FCH184" s="48"/>
      <c r="FCI184" s="48"/>
      <c r="FCJ184" s="48"/>
      <c r="FCK184" s="48"/>
      <c r="FCL184" s="48"/>
      <c r="FCM184" s="48"/>
      <c r="FCN184" s="48"/>
      <c r="FCO184" s="48"/>
      <c r="FCP184" s="48"/>
      <c r="FCQ184" s="48"/>
      <c r="FCR184" s="48"/>
      <c r="FCS184" s="48"/>
      <c r="FCT184" s="48"/>
      <c r="FCU184" s="48"/>
      <c r="FCV184" s="48"/>
      <c r="FCW184" s="48"/>
      <c r="FCX184" s="48"/>
      <c r="FCY184" s="48"/>
      <c r="FCZ184" s="48"/>
      <c r="FDA184" s="48"/>
      <c r="FDB184" s="48"/>
      <c r="FDC184" s="48"/>
      <c r="FDD184" s="48"/>
      <c r="FDE184" s="48"/>
      <c r="FDF184" s="48"/>
      <c r="FDG184" s="48"/>
      <c r="FDH184" s="48"/>
      <c r="FDI184" s="48"/>
      <c r="FDJ184" s="48"/>
      <c r="FDK184" s="48"/>
      <c r="FDL184" s="48"/>
      <c r="FDM184" s="48"/>
      <c r="FDN184" s="48"/>
      <c r="FDO184" s="48"/>
      <c r="FDP184" s="48"/>
      <c r="FDQ184" s="48"/>
      <c r="FDR184" s="48"/>
      <c r="FDS184" s="48"/>
      <c r="FDT184" s="48"/>
      <c r="FDU184" s="48"/>
      <c r="FDV184" s="48"/>
      <c r="FDW184" s="48"/>
      <c r="FDX184" s="48"/>
      <c r="FDY184" s="48"/>
      <c r="FDZ184" s="48"/>
      <c r="FEA184" s="48"/>
      <c r="FEB184" s="48"/>
      <c r="FEC184" s="48"/>
      <c r="FED184" s="48"/>
      <c r="FEE184" s="48"/>
      <c r="FEF184" s="48"/>
      <c r="FEG184" s="48"/>
      <c r="FEH184" s="48"/>
      <c r="FEI184" s="48"/>
      <c r="FEJ184" s="48"/>
      <c r="FEK184" s="48"/>
      <c r="FEL184" s="48"/>
      <c r="FEM184" s="48"/>
      <c r="FEN184" s="48"/>
      <c r="FEO184" s="48"/>
      <c r="FEP184" s="48"/>
      <c r="FEQ184" s="48"/>
      <c r="FER184" s="48"/>
      <c r="FES184" s="48"/>
      <c r="FET184" s="48"/>
      <c r="FEU184" s="48"/>
      <c r="FEV184" s="48"/>
      <c r="FEW184" s="48"/>
      <c r="FEX184" s="48"/>
      <c r="FEY184" s="48"/>
      <c r="FEZ184" s="48"/>
      <c r="FFA184" s="48"/>
      <c r="FFB184" s="48"/>
      <c r="FFC184" s="48"/>
      <c r="FFD184" s="48"/>
      <c r="FFE184" s="48"/>
      <c r="FFF184" s="48"/>
      <c r="FFG184" s="48"/>
      <c r="FFH184" s="48"/>
      <c r="FFI184" s="48"/>
      <c r="FFJ184" s="48"/>
      <c r="FFK184" s="48"/>
      <c r="FFL184" s="48"/>
      <c r="FFM184" s="48"/>
      <c r="FFN184" s="48"/>
      <c r="FFO184" s="48"/>
      <c r="FFP184" s="48"/>
      <c r="FFQ184" s="48"/>
      <c r="FFR184" s="48"/>
      <c r="FFS184" s="48"/>
      <c r="FFT184" s="48"/>
      <c r="FFU184" s="48"/>
      <c r="FFV184" s="48"/>
      <c r="FFW184" s="48"/>
      <c r="FFX184" s="48"/>
      <c r="FFY184" s="48"/>
      <c r="FFZ184" s="48"/>
      <c r="FGA184" s="48"/>
      <c r="FGB184" s="48"/>
      <c r="FGC184" s="48"/>
      <c r="FGD184" s="48"/>
      <c r="FGE184" s="48"/>
      <c r="FGF184" s="48"/>
      <c r="FGG184" s="48"/>
      <c r="FGH184" s="48"/>
      <c r="FGI184" s="48"/>
      <c r="FGJ184" s="48"/>
      <c r="FGK184" s="48"/>
      <c r="FGL184" s="48"/>
      <c r="FGM184" s="48"/>
      <c r="FGN184" s="48"/>
      <c r="FGO184" s="48"/>
      <c r="FGP184" s="48"/>
      <c r="FGQ184" s="48"/>
      <c r="FGR184" s="48"/>
      <c r="FGS184" s="48"/>
      <c r="FGT184" s="48"/>
      <c r="FGU184" s="48"/>
      <c r="FGV184" s="48"/>
      <c r="FGW184" s="48"/>
      <c r="FGX184" s="48"/>
      <c r="FGY184" s="48"/>
      <c r="FGZ184" s="48"/>
      <c r="FHA184" s="48"/>
      <c r="FHB184" s="48"/>
      <c r="FHC184" s="48"/>
      <c r="FHD184" s="48"/>
      <c r="FHE184" s="48"/>
      <c r="FHF184" s="48"/>
      <c r="FHG184" s="48"/>
      <c r="FHH184" s="48"/>
      <c r="FHI184" s="48"/>
      <c r="FHJ184" s="48"/>
      <c r="FHK184" s="48"/>
      <c r="FHL184" s="48"/>
      <c r="FHM184" s="48"/>
      <c r="FHN184" s="48"/>
      <c r="FHO184" s="48"/>
      <c r="FHP184" s="48"/>
      <c r="FHQ184" s="48"/>
      <c r="FHR184" s="48"/>
      <c r="FHS184" s="48"/>
      <c r="FHT184" s="48"/>
      <c r="FHU184" s="48"/>
      <c r="FHV184" s="48"/>
      <c r="FHW184" s="48"/>
      <c r="FHX184" s="48"/>
      <c r="FHY184" s="48"/>
      <c r="FHZ184" s="48"/>
      <c r="FIA184" s="48"/>
      <c r="FIB184" s="48"/>
      <c r="FIC184" s="48"/>
      <c r="FID184" s="48"/>
      <c r="FIE184" s="48"/>
      <c r="FIF184" s="48"/>
      <c r="FIG184" s="48"/>
      <c r="FIH184" s="48"/>
      <c r="FII184" s="48"/>
      <c r="FIJ184" s="48"/>
      <c r="FIK184" s="48"/>
      <c r="FIL184" s="48"/>
      <c r="FIM184" s="48"/>
      <c r="FIN184" s="48"/>
      <c r="FIO184" s="48"/>
      <c r="FIP184" s="48"/>
      <c r="FIQ184" s="48"/>
      <c r="FIR184" s="48"/>
      <c r="FIS184" s="48"/>
      <c r="FIT184" s="48"/>
      <c r="FIU184" s="48"/>
      <c r="FIV184" s="48"/>
      <c r="FIW184" s="48"/>
      <c r="FIX184" s="48"/>
      <c r="FIY184" s="48"/>
      <c r="FIZ184" s="48"/>
      <c r="FJA184" s="48"/>
      <c r="FJB184" s="48"/>
      <c r="FJC184" s="48"/>
      <c r="FJD184" s="48"/>
      <c r="FJE184" s="48"/>
      <c r="FJF184" s="48"/>
      <c r="FJG184" s="48"/>
      <c r="FJH184" s="48"/>
      <c r="FJI184" s="48"/>
      <c r="FJJ184" s="48"/>
      <c r="FJK184" s="48"/>
      <c r="FJL184" s="48"/>
      <c r="FJM184" s="48"/>
      <c r="FJN184" s="48"/>
      <c r="FJO184" s="48"/>
      <c r="FJP184" s="48"/>
      <c r="FJQ184" s="48"/>
      <c r="FJR184" s="48"/>
      <c r="FJS184" s="48"/>
      <c r="FJT184" s="48"/>
      <c r="FJU184" s="48"/>
      <c r="FJV184" s="48"/>
      <c r="FJW184" s="48"/>
      <c r="FJX184" s="48"/>
      <c r="FJY184" s="48"/>
      <c r="FJZ184" s="48"/>
      <c r="FKA184" s="48"/>
      <c r="FKB184" s="48"/>
      <c r="FKC184" s="48"/>
      <c r="FKD184" s="48"/>
      <c r="FKE184" s="48"/>
      <c r="FKF184" s="48"/>
      <c r="FKG184" s="48"/>
      <c r="FKH184" s="48"/>
      <c r="FKI184" s="48"/>
      <c r="FKJ184" s="48"/>
      <c r="FKK184" s="48"/>
      <c r="FKL184" s="48"/>
      <c r="FKM184" s="48"/>
      <c r="FKN184" s="48"/>
      <c r="FKO184" s="48"/>
      <c r="FKP184" s="48"/>
      <c r="FKQ184" s="48"/>
      <c r="FKR184" s="48"/>
      <c r="FKS184" s="48"/>
      <c r="FKT184" s="48"/>
      <c r="FKU184" s="48"/>
      <c r="FKV184" s="48"/>
      <c r="FKW184" s="48"/>
      <c r="FKX184" s="48"/>
      <c r="FKY184" s="48"/>
      <c r="FKZ184" s="48"/>
      <c r="FLA184" s="48"/>
      <c r="FLB184" s="48"/>
      <c r="FLC184" s="48"/>
      <c r="FLD184" s="48"/>
      <c r="FLE184" s="48"/>
      <c r="FLF184" s="48"/>
      <c r="FLG184" s="48"/>
      <c r="FLH184" s="48"/>
      <c r="FLI184" s="48"/>
      <c r="FLJ184" s="48"/>
      <c r="FLK184" s="48"/>
      <c r="FLL184" s="48"/>
      <c r="FLM184" s="48"/>
      <c r="FLN184" s="48"/>
      <c r="FLO184" s="48"/>
      <c r="FLP184" s="48"/>
      <c r="FLQ184" s="48"/>
      <c r="FLR184" s="48"/>
      <c r="FLS184" s="48"/>
      <c r="FLT184" s="48"/>
      <c r="FLU184" s="48"/>
      <c r="FLV184" s="48"/>
      <c r="FLW184" s="48"/>
      <c r="FLX184" s="48"/>
      <c r="FLY184" s="48"/>
      <c r="FLZ184" s="48"/>
      <c r="FMA184" s="48"/>
      <c r="FMB184" s="48"/>
      <c r="FMC184" s="48"/>
      <c r="FMD184" s="48"/>
      <c r="FME184" s="48"/>
      <c r="FMF184" s="48"/>
      <c r="FMG184" s="48"/>
      <c r="FMH184" s="48"/>
      <c r="FMI184" s="48"/>
      <c r="FMJ184" s="48"/>
      <c r="FMK184" s="48"/>
      <c r="FML184" s="48"/>
      <c r="FMM184" s="48"/>
      <c r="FMN184" s="48"/>
      <c r="FMO184" s="48"/>
      <c r="FMP184" s="48"/>
      <c r="FMQ184" s="48"/>
      <c r="FMR184" s="48"/>
      <c r="FMS184" s="48"/>
      <c r="FMT184" s="48"/>
      <c r="FMU184" s="48"/>
      <c r="FMV184" s="48"/>
      <c r="FMW184" s="48"/>
      <c r="FMX184" s="48"/>
      <c r="FMY184" s="48"/>
      <c r="FMZ184" s="48"/>
      <c r="FNA184" s="48"/>
      <c r="FNB184" s="48"/>
      <c r="FNC184" s="48"/>
      <c r="FND184" s="48"/>
      <c r="FNE184" s="48"/>
      <c r="FNF184" s="48"/>
      <c r="FNG184" s="48"/>
      <c r="FNH184" s="48"/>
      <c r="FNI184" s="48"/>
      <c r="FNJ184" s="48"/>
      <c r="FNK184" s="48"/>
      <c r="FNL184" s="48"/>
      <c r="FNM184" s="48"/>
      <c r="FNN184" s="48"/>
      <c r="FNO184" s="48"/>
      <c r="FNP184" s="48"/>
      <c r="FNQ184" s="48"/>
      <c r="FNR184" s="48"/>
      <c r="FNS184" s="48"/>
      <c r="FNT184" s="48"/>
      <c r="FNU184" s="48"/>
      <c r="FNV184" s="48"/>
      <c r="FNW184" s="48"/>
      <c r="FNX184" s="48"/>
      <c r="FNY184" s="48"/>
      <c r="FNZ184" s="48"/>
      <c r="FOA184" s="48"/>
      <c r="FOB184" s="48"/>
      <c r="FOC184" s="48"/>
      <c r="FOD184" s="48"/>
      <c r="FOE184" s="48"/>
      <c r="FOF184" s="48"/>
      <c r="FOG184" s="48"/>
      <c r="FOH184" s="48"/>
      <c r="FOI184" s="48"/>
      <c r="FOJ184" s="48"/>
      <c r="FOK184" s="48"/>
      <c r="FOL184" s="48"/>
      <c r="FOM184" s="48"/>
      <c r="FON184" s="48"/>
      <c r="FOO184" s="48"/>
      <c r="FOP184" s="48"/>
      <c r="FOQ184" s="48"/>
      <c r="FOR184" s="48"/>
      <c r="FOS184" s="48"/>
      <c r="FOT184" s="48"/>
      <c r="FOU184" s="48"/>
      <c r="FOV184" s="48"/>
      <c r="FOW184" s="48"/>
      <c r="FOX184" s="48"/>
      <c r="FOY184" s="48"/>
      <c r="FOZ184" s="48"/>
      <c r="FPA184" s="48"/>
      <c r="FPB184" s="48"/>
      <c r="FPC184" s="48"/>
      <c r="FPD184" s="48"/>
      <c r="FPE184" s="48"/>
      <c r="FPF184" s="48"/>
      <c r="FPG184" s="48"/>
      <c r="FPH184" s="48"/>
      <c r="FPI184" s="48"/>
      <c r="FPJ184" s="48"/>
      <c r="FPK184" s="48"/>
      <c r="FPL184" s="48"/>
      <c r="FPM184" s="48"/>
      <c r="FPN184" s="48"/>
      <c r="FPO184" s="48"/>
      <c r="FPP184" s="48"/>
      <c r="FPQ184" s="48"/>
      <c r="FPR184" s="48"/>
      <c r="FPS184" s="48"/>
      <c r="FPT184" s="48"/>
      <c r="FPU184" s="48"/>
      <c r="FPV184" s="48"/>
      <c r="FPW184" s="48"/>
      <c r="FPX184" s="48"/>
      <c r="FPY184" s="48"/>
      <c r="FPZ184" s="48"/>
      <c r="FQA184" s="48"/>
      <c r="FQB184" s="48"/>
      <c r="FQC184" s="48"/>
      <c r="FQD184" s="48"/>
      <c r="FQE184" s="48"/>
      <c r="FQF184" s="48"/>
      <c r="FQG184" s="48"/>
      <c r="FQH184" s="48"/>
      <c r="FQI184" s="48"/>
      <c r="FQJ184" s="48"/>
      <c r="FQK184" s="48"/>
      <c r="FQL184" s="48"/>
      <c r="FQM184" s="48"/>
      <c r="FQN184" s="48"/>
      <c r="FQO184" s="48"/>
      <c r="FQP184" s="48"/>
      <c r="FQQ184" s="48"/>
      <c r="FQR184" s="48"/>
      <c r="FQS184" s="48"/>
      <c r="FQT184" s="48"/>
      <c r="FQU184" s="48"/>
      <c r="FQV184" s="48"/>
      <c r="FQW184" s="48"/>
      <c r="FQX184" s="48"/>
      <c r="FQY184" s="48"/>
      <c r="FQZ184" s="48"/>
      <c r="FRA184" s="48"/>
      <c r="FRB184" s="48"/>
      <c r="FRC184" s="48"/>
      <c r="FRD184" s="48"/>
      <c r="FRE184" s="48"/>
      <c r="FRF184" s="48"/>
      <c r="FRG184" s="48"/>
      <c r="FRH184" s="48"/>
      <c r="FRI184" s="48"/>
      <c r="FRJ184" s="48"/>
      <c r="FRK184" s="48"/>
      <c r="FRL184" s="48"/>
      <c r="FRM184" s="48"/>
      <c r="FRN184" s="48"/>
      <c r="FRO184" s="48"/>
      <c r="FRP184" s="48"/>
      <c r="FRQ184" s="48"/>
      <c r="FRR184" s="48"/>
      <c r="FRS184" s="48"/>
      <c r="FRT184" s="48"/>
      <c r="FRU184" s="48"/>
      <c r="FRV184" s="48"/>
      <c r="FRW184" s="48"/>
      <c r="FRX184" s="48"/>
      <c r="FRY184" s="48"/>
      <c r="FRZ184" s="48"/>
      <c r="FSA184" s="48"/>
      <c r="FSB184" s="48"/>
      <c r="FSC184" s="48"/>
      <c r="FSD184" s="48"/>
      <c r="FSE184" s="48"/>
      <c r="FSF184" s="48"/>
      <c r="FSG184" s="48"/>
      <c r="FSH184" s="48"/>
      <c r="FSI184" s="48"/>
      <c r="FSJ184" s="48"/>
      <c r="FSK184" s="48"/>
      <c r="FSL184" s="48"/>
      <c r="FSM184" s="48"/>
      <c r="FSN184" s="48"/>
      <c r="FSO184" s="48"/>
      <c r="FSP184" s="48"/>
      <c r="FSQ184" s="48"/>
      <c r="FSR184" s="48"/>
      <c r="FSS184" s="48"/>
      <c r="FST184" s="48"/>
      <c r="FSU184" s="48"/>
      <c r="FSV184" s="48"/>
      <c r="FSW184" s="48"/>
      <c r="FSX184" s="48"/>
      <c r="FSY184" s="48"/>
      <c r="FSZ184" s="48"/>
      <c r="FTA184" s="48"/>
      <c r="FTB184" s="48"/>
      <c r="FTC184" s="48"/>
      <c r="FTD184" s="48"/>
      <c r="FTE184" s="48"/>
      <c r="FTF184" s="48"/>
      <c r="FTG184" s="48"/>
      <c r="FTH184" s="48"/>
      <c r="FTI184" s="48"/>
      <c r="FTJ184" s="48"/>
      <c r="FTK184" s="48"/>
      <c r="FTL184" s="48"/>
      <c r="FTM184" s="48"/>
      <c r="FTN184" s="48"/>
      <c r="FTO184" s="48"/>
      <c r="FTP184" s="48"/>
      <c r="FTQ184" s="48"/>
      <c r="FTR184" s="48"/>
      <c r="FTS184" s="48"/>
      <c r="FTT184" s="48"/>
      <c r="FTU184" s="48"/>
      <c r="FTV184" s="48"/>
      <c r="FTW184" s="48"/>
      <c r="FTX184" s="48"/>
      <c r="FTY184" s="48"/>
      <c r="FTZ184" s="48"/>
      <c r="FUA184" s="48"/>
      <c r="FUB184" s="48"/>
      <c r="FUC184" s="48"/>
      <c r="FUD184" s="48"/>
      <c r="FUE184" s="48"/>
      <c r="FUF184" s="48"/>
      <c r="FUG184" s="48"/>
      <c r="FUH184" s="48"/>
      <c r="FUI184" s="48"/>
      <c r="FUJ184" s="48"/>
      <c r="FUK184" s="48"/>
      <c r="FUL184" s="48"/>
      <c r="FUM184" s="48"/>
      <c r="FUN184" s="48"/>
      <c r="FUO184" s="48"/>
      <c r="FUP184" s="48"/>
      <c r="FUQ184" s="48"/>
      <c r="FUR184" s="48"/>
      <c r="FUS184" s="48"/>
      <c r="FUT184" s="48"/>
      <c r="FUU184" s="48"/>
      <c r="FUV184" s="48"/>
      <c r="FUW184" s="48"/>
      <c r="FUX184" s="48"/>
      <c r="FUY184" s="48"/>
      <c r="FUZ184" s="48"/>
      <c r="FVA184" s="48"/>
      <c r="FVB184" s="48"/>
      <c r="FVC184" s="48"/>
      <c r="FVD184" s="48"/>
      <c r="FVE184" s="48"/>
      <c r="FVF184" s="48"/>
      <c r="FVG184" s="48"/>
      <c r="FVH184" s="48"/>
      <c r="FVI184" s="48"/>
      <c r="FVJ184" s="48"/>
      <c r="FVK184" s="48"/>
      <c r="FVL184" s="48"/>
      <c r="FVM184" s="48"/>
      <c r="FVN184" s="48"/>
      <c r="FVO184" s="48"/>
      <c r="FVP184" s="48"/>
      <c r="FVQ184" s="48"/>
      <c r="FVR184" s="48"/>
      <c r="FVS184" s="48"/>
      <c r="FVT184" s="48"/>
      <c r="FVU184" s="48"/>
      <c r="FVV184" s="48"/>
      <c r="FVW184" s="48"/>
      <c r="FVX184" s="48"/>
      <c r="FVY184" s="48"/>
      <c r="FVZ184" s="48"/>
      <c r="FWA184" s="48"/>
      <c r="FWB184" s="48"/>
      <c r="FWC184" s="48"/>
      <c r="FWD184" s="48"/>
      <c r="FWE184" s="48"/>
      <c r="FWF184" s="48"/>
      <c r="FWG184" s="48"/>
      <c r="FWH184" s="48"/>
      <c r="FWI184" s="48"/>
      <c r="FWJ184" s="48"/>
      <c r="FWK184" s="48"/>
      <c r="FWL184" s="48"/>
      <c r="FWM184" s="48"/>
      <c r="FWN184" s="48"/>
      <c r="FWO184" s="48"/>
      <c r="FWP184" s="48"/>
      <c r="FWQ184" s="48"/>
      <c r="FWR184" s="48"/>
      <c r="FWS184" s="48"/>
      <c r="FWT184" s="48"/>
      <c r="FWU184" s="48"/>
      <c r="FWV184" s="48"/>
      <c r="FWW184" s="48"/>
      <c r="FWX184" s="48"/>
      <c r="FWY184" s="48"/>
      <c r="FWZ184" s="48"/>
      <c r="FXA184" s="48"/>
      <c r="FXB184" s="48"/>
      <c r="FXC184" s="48"/>
      <c r="FXD184" s="48"/>
      <c r="FXE184" s="48"/>
      <c r="FXF184" s="48"/>
      <c r="FXG184" s="48"/>
      <c r="FXH184" s="48"/>
      <c r="FXI184" s="48"/>
      <c r="FXJ184" s="48"/>
      <c r="FXK184" s="48"/>
      <c r="FXL184" s="48"/>
      <c r="FXM184" s="48"/>
      <c r="FXN184" s="48"/>
      <c r="FXO184" s="48"/>
      <c r="FXP184" s="48"/>
      <c r="FXQ184" s="48"/>
      <c r="FXR184" s="48"/>
      <c r="FXS184" s="48"/>
      <c r="FXT184" s="48"/>
      <c r="FXU184" s="48"/>
      <c r="FXV184" s="48"/>
      <c r="FXW184" s="48"/>
      <c r="FXX184" s="48"/>
      <c r="FXY184" s="48"/>
      <c r="FXZ184" s="48"/>
      <c r="FYA184" s="48"/>
      <c r="FYB184" s="48"/>
      <c r="FYC184" s="48"/>
      <c r="FYD184" s="48"/>
      <c r="FYE184" s="48"/>
      <c r="FYF184" s="48"/>
      <c r="FYG184" s="48"/>
      <c r="FYH184" s="48"/>
      <c r="FYI184" s="48"/>
      <c r="FYJ184" s="48"/>
      <c r="FYK184" s="48"/>
      <c r="FYL184" s="48"/>
      <c r="FYM184" s="48"/>
      <c r="FYN184" s="48"/>
      <c r="FYO184" s="48"/>
      <c r="FYP184" s="48"/>
      <c r="FYQ184" s="48"/>
      <c r="FYR184" s="48"/>
      <c r="FYS184" s="48"/>
      <c r="FYT184" s="48"/>
      <c r="FYU184" s="48"/>
      <c r="FYV184" s="48"/>
      <c r="FYW184" s="48"/>
      <c r="FYX184" s="48"/>
      <c r="FYY184" s="48"/>
      <c r="FYZ184" s="48"/>
      <c r="FZA184" s="48"/>
      <c r="FZB184" s="48"/>
      <c r="FZC184" s="48"/>
      <c r="FZD184" s="48"/>
      <c r="FZE184" s="48"/>
      <c r="FZF184" s="48"/>
      <c r="FZG184" s="48"/>
      <c r="FZH184" s="48"/>
      <c r="FZI184" s="48"/>
      <c r="FZJ184" s="48"/>
      <c r="FZK184" s="48"/>
      <c r="FZL184" s="48"/>
      <c r="FZM184" s="48"/>
      <c r="FZN184" s="48"/>
      <c r="FZO184" s="48"/>
      <c r="FZP184" s="48"/>
      <c r="FZQ184" s="48"/>
      <c r="FZR184" s="48"/>
      <c r="FZS184" s="48"/>
      <c r="FZT184" s="48"/>
      <c r="FZU184" s="48"/>
      <c r="FZV184" s="48"/>
      <c r="FZW184" s="48"/>
      <c r="FZX184" s="48"/>
      <c r="FZY184" s="48"/>
      <c r="FZZ184" s="48"/>
      <c r="GAA184" s="48"/>
      <c r="GAB184" s="48"/>
      <c r="GAC184" s="48"/>
      <c r="GAD184" s="48"/>
      <c r="GAE184" s="48"/>
      <c r="GAF184" s="48"/>
      <c r="GAG184" s="48"/>
      <c r="GAH184" s="48"/>
      <c r="GAI184" s="48"/>
      <c r="GAJ184" s="48"/>
      <c r="GAK184" s="48"/>
      <c r="GAL184" s="48"/>
      <c r="GAM184" s="48"/>
      <c r="GAN184" s="48"/>
      <c r="GAO184" s="48"/>
      <c r="GAP184" s="48"/>
      <c r="GAQ184" s="48"/>
      <c r="GAR184" s="48"/>
      <c r="GAS184" s="48"/>
      <c r="GAT184" s="48"/>
      <c r="GAU184" s="48"/>
      <c r="GAV184" s="48"/>
      <c r="GAW184" s="48"/>
      <c r="GAX184" s="48"/>
      <c r="GAY184" s="48"/>
      <c r="GAZ184" s="48"/>
      <c r="GBA184" s="48"/>
      <c r="GBB184" s="48"/>
      <c r="GBC184" s="48"/>
      <c r="GBD184" s="48"/>
      <c r="GBE184" s="48"/>
      <c r="GBF184" s="48"/>
      <c r="GBG184" s="48"/>
      <c r="GBH184" s="48"/>
      <c r="GBI184" s="48"/>
      <c r="GBJ184" s="48"/>
      <c r="GBK184" s="48"/>
      <c r="GBL184" s="48"/>
      <c r="GBM184" s="48"/>
      <c r="GBN184" s="48"/>
      <c r="GBO184" s="48"/>
      <c r="GBP184" s="48"/>
      <c r="GBQ184" s="48"/>
      <c r="GBR184" s="48"/>
      <c r="GBS184" s="48"/>
      <c r="GBT184" s="48"/>
      <c r="GBU184" s="48"/>
      <c r="GBV184" s="48"/>
      <c r="GBW184" s="48"/>
      <c r="GBX184" s="48"/>
      <c r="GBY184" s="48"/>
      <c r="GBZ184" s="48"/>
      <c r="GCA184" s="48"/>
      <c r="GCB184" s="48"/>
      <c r="GCC184" s="48"/>
      <c r="GCD184" s="48"/>
      <c r="GCE184" s="48"/>
      <c r="GCF184" s="48"/>
      <c r="GCG184" s="48"/>
      <c r="GCH184" s="48"/>
      <c r="GCI184" s="48"/>
      <c r="GCJ184" s="48"/>
      <c r="GCK184" s="48"/>
      <c r="GCL184" s="48"/>
      <c r="GCM184" s="48"/>
      <c r="GCN184" s="48"/>
      <c r="GCO184" s="48"/>
      <c r="GCP184" s="48"/>
      <c r="GCQ184" s="48"/>
      <c r="GCR184" s="48"/>
      <c r="GCS184" s="48"/>
      <c r="GCT184" s="48"/>
      <c r="GCU184" s="48"/>
      <c r="GCV184" s="48"/>
      <c r="GCW184" s="48"/>
      <c r="GCX184" s="48"/>
      <c r="GCY184" s="48"/>
      <c r="GCZ184" s="48"/>
      <c r="GDA184" s="48"/>
      <c r="GDB184" s="48"/>
      <c r="GDC184" s="48"/>
      <c r="GDD184" s="48"/>
      <c r="GDE184" s="48"/>
      <c r="GDF184" s="48"/>
      <c r="GDG184" s="48"/>
      <c r="GDH184" s="48"/>
      <c r="GDI184" s="48"/>
      <c r="GDJ184" s="48"/>
      <c r="GDK184" s="48"/>
      <c r="GDL184" s="48"/>
      <c r="GDM184" s="48"/>
      <c r="GDN184" s="48"/>
      <c r="GDO184" s="48"/>
      <c r="GDP184" s="48"/>
      <c r="GDQ184" s="48"/>
      <c r="GDR184" s="48"/>
      <c r="GDS184" s="48"/>
      <c r="GDT184" s="48"/>
      <c r="GDU184" s="48"/>
      <c r="GDV184" s="48"/>
      <c r="GDW184" s="48"/>
      <c r="GDX184" s="48"/>
      <c r="GDY184" s="48"/>
      <c r="GDZ184" s="48"/>
      <c r="GEA184" s="48"/>
      <c r="GEB184" s="48"/>
      <c r="GEC184" s="48"/>
      <c r="GED184" s="48"/>
      <c r="GEE184" s="48"/>
      <c r="GEF184" s="48"/>
      <c r="GEG184" s="48"/>
      <c r="GEH184" s="48"/>
      <c r="GEI184" s="48"/>
      <c r="GEJ184" s="48"/>
      <c r="GEK184" s="48"/>
      <c r="GEL184" s="48"/>
      <c r="GEM184" s="48"/>
      <c r="GEN184" s="48"/>
      <c r="GEO184" s="48"/>
      <c r="GEP184" s="48"/>
      <c r="GEQ184" s="48"/>
      <c r="GER184" s="48"/>
      <c r="GES184" s="48"/>
      <c r="GET184" s="48"/>
      <c r="GEU184" s="48"/>
      <c r="GEV184" s="48"/>
      <c r="GEW184" s="48"/>
      <c r="GEX184" s="48"/>
      <c r="GEY184" s="48"/>
      <c r="GEZ184" s="48"/>
      <c r="GFA184" s="48"/>
      <c r="GFB184" s="48"/>
      <c r="GFC184" s="48"/>
      <c r="GFD184" s="48"/>
      <c r="GFE184" s="48"/>
      <c r="GFF184" s="48"/>
      <c r="GFG184" s="48"/>
      <c r="GFH184" s="48"/>
      <c r="GFI184" s="48"/>
      <c r="GFJ184" s="48"/>
      <c r="GFK184" s="48"/>
      <c r="GFL184" s="48"/>
      <c r="GFM184" s="48"/>
      <c r="GFN184" s="48"/>
      <c r="GFO184" s="48"/>
      <c r="GFP184" s="48"/>
      <c r="GFQ184" s="48"/>
      <c r="GFR184" s="48"/>
      <c r="GFS184" s="48"/>
      <c r="GFT184" s="48"/>
      <c r="GFU184" s="48"/>
      <c r="GFV184" s="48"/>
      <c r="GFW184" s="48"/>
      <c r="GFX184" s="48"/>
      <c r="GFY184" s="48"/>
      <c r="GFZ184" s="48"/>
      <c r="GGA184" s="48"/>
      <c r="GGB184" s="48"/>
      <c r="GGC184" s="48"/>
      <c r="GGD184" s="48"/>
      <c r="GGE184" s="48"/>
      <c r="GGF184" s="48"/>
      <c r="GGG184" s="48"/>
      <c r="GGH184" s="48"/>
      <c r="GGI184" s="48"/>
      <c r="GGJ184" s="48"/>
      <c r="GGK184" s="48"/>
      <c r="GGL184" s="48"/>
      <c r="GGM184" s="48"/>
      <c r="GGN184" s="48"/>
      <c r="GGO184" s="48"/>
      <c r="GGP184" s="48"/>
      <c r="GGQ184" s="48"/>
      <c r="GGR184" s="48"/>
      <c r="GGS184" s="48"/>
      <c r="GGT184" s="48"/>
      <c r="GGU184" s="48"/>
      <c r="GGV184" s="48"/>
      <c r="GGW184" s="48"/>
      <c r="GGX184" s="48"/>
      <c r="GGY184" s="48"/>
      <c r="GGZ184" s="48"/>
      <c r="GHA184" s="48"/>
      <c r="GHB184" s="48"/>
      <c r="GHC184" s="48"/>
      <c r="GHD184" s="48"/>
      <c r="GHE184" s="48"/>
      <c r="GHF184" s="48"/>
      <c r="GHG184" s="48"/>
      <c r="GHH184" s="48"/>
      <c r="GHI184" s="48"/>
      <c r="GHJ184" s="48"/>
      <c r="GHK184" s="48"/>
      <c r="GHL184" s="48"/>
      <c r="GHM184" s="48"/>
      <c r="GHN184" s="48"/>
      <c r="GHO184" s="48"/>
      <c r="GHP184" s="48"/>
      <c r="GHQ184" s="48"/>
      <c r="GHR184" s="48"/>
      <c r="GHS184" s="48"/>
      <c r="GHT184" s="48"/>
      <c r="GHU184" s="48"/>
      <c r="GHV184" s="48"/>
      <c r="GHW184" s="48"/>
      <c r="GHX184" s="48"/>
      <c r="GHY184" s="48"/>
      <c r="GHZ184" s="48"/>
      <c r="GIA184" s="48"/>
      <c r="GIB184" s="48"/>
      <c r="GIC184" s="48"/>
      <c r="GID184" s="48"/>
      <c r="GIE184" s="48"/>
      <c r="GIF184" s="48"/>
      <c r="GIG184" s="48"/>
      <c r="GIH184" s="48"/>
      <c r="GII184" s="48"/>
      <c r="GIJ184" s="48"/>
      <c r="GIK184" s="48"/>
      <c r="GIL184" s="48"/>
      <c r="GIM184" s="48"/>
      <c r="GIN184" s="48"/>
      <c r="GIO184" s="48"/>
      <c r="GIP184" s="48"/>
      <c r="GIQ184" s="48"/>
      <c r="GIR184" s="48"/>
      <c r="GIS184" s="48"/>
      <c r="GIT184" s="48"/>
      <c r="GIU184" s="48"/>
      <c r="GIV184" s="48"/>
      <c r="GIW184" s="48"/>
      <c r="GIX184" s="48"/>
      <c r="GIY184" s="48"/>
      <c r="GIZ184" s="48"/>
      <c r="GJA184" s="48"/>
      <c r="GJB184" s="48"/>
      <c r="GJC184" s="48"/>
      <c r="GJD184" s="48"/>
      <c r="GJE184" s="48"/>
      <c r="GJF184" s="48"/>
      <c r="GJG184" s="48"/>
      <c r="GJH184" s="48"/>
      <c r="GJI184" s="48"/>
      <c r="GJJ184" s="48"/>
      <c r="GJK184" s="48"/>
      <c r="GJL184" s="48"/>
      <c r="GJM184" s="48"/>
      <c r="GJN184" s="48"/>
      <c r="GJO184" s="48"/>
      <c r="GJP184" s="48"/>
      <c r="GJQ184" s="48"/>
      <c r="GJR184" s="48"/>
      <c r="GJS184" s="48"/>
      <c r="GJT184" s="48"/>
      <c r="GJU184" s="48"/>
      <c r="GJV184" s="48"/>
      <c r="GJW184" s="48"/>
      <c r="GJX184" s="48"/>
      <c r="GJY184" s="48"/>
      <c r="GJZ184" s="48"/>
      <c r="GKA184" s="48"/>
      <c r="GKB184" s="48"/>
      <c r="GKC184" s="48"/>
      <c r="GKD184" s="48"/>
      <c r="GKE184" s="48"/>
      <c r="GKF184" s="48"/>
      <c r="GKG184" s="48"/>
      <c r="GKH184" s="48"/>
      <c r="GKI184" s="48"/>
      <c r="GKJ184" s="48"/>
      <c r="GKK184" s="48"/>
      <c r="GKL184" s="48"/>
      <c r="GKM184" s="48"/>
      <c r="GKN184" s="48"/>
      <c r="GKO184" s="48"/>
      <c r="GKP184" s="48"/>
      <c r="GKQ184" s="48"/>
      <c r="GKR184" s="48"/>
      <c r="GKS184" s="48"/>
      <c r="GKT184" s="48"/>
      <c r="GKU184" s="48"/>
      <c r="GKV184" s="48"/>
      <c r="GKW184" s="48"/>
      <c r="GKX184" s="48"/>
      <c r="GKY184" s="48"/>
      <c r="GKZ184" s="48"/>
      <c r="GLA184" s="48"/>
      <c r="GLB184" s="48"/>
      <c r="GLC184" s="48"/>
      <c r="GLD184" s="48"/>
      <c r="GLE184" s="48"/>
      <c r="GLF184" s="48"/>
      <c r="GLG184" s="48"/>
      <c r="GLH184" s="48"/>
      <c r="GLI184" s="48"/>
      <c r="GLJ184" s="48"/>
      <c r="GLK184" s="48"/>
      <c r="GLL184" s="48"/>
      <c r="GLM184" s="48"/>
      <c r="GLN184" s="48"/>
      <c r="GLO184" s="48"/>
      <c r="GLP184" s="48"/>
      <c r="GLQ184" s="48"/>
      <c r="GLR184" s="48"/>
      <c r="GLS184" s="48"/>
      <c r="GLT184" s="48"/>
      <c r="GLU184" s="48"/>
      <c r="GLV184" s="48"/>
      <c r="GLW184" s="48"/>
      <c r="GLX184" s="48"/>
      <c r="GLY184" s="48"/>
      <c r="GLZ184" s="48"/>
      <c r="GMA184" s="48"/>
      <c r="GMB184" s="48"/>
      <c r="GMC184" s="48"/>
      <c r="GMD184" s="48"/>
      <c r="GME184" s="48"/>
      <c r="GMF184" s="48"/>
      <c r="GMG184" s="48"/>
      <c r="GMH184" s="48"/>
      <c r="GMI184" s="48"/>
      <c r="GMJ184" s="48"/>
      <c r="GMK184" s="48"/>
      <c r="GML184" s="48"/>
      <c r="GMM184" s="48"/>
      <c r="GMN184" s="48"/>
      <c r="GMO184" s="48"/>
      <c r="GMP184" s="48"/>
      <c r="GMQ184" s="48"/>
      <c r="GMR184" s="48"/>
      <c r="GMS184" s="48"/>
      <c r="GMT184" s="48"/>
      <c r="GMU184" s="48"/>
      <c r="GMV184" s="48"/>
      <c r="GMW184" s="48"/>
      <c r="GMX184" s="48"/>
      <c r="GMY184" s="48"/>
      <c r="GMZ184" s="48"/>
      <c r="GNA184" s="48"/>
      <c r="GNB184" s="48"/>
      <c r="GNC184" s="48"/>
      <c r="GND184" s="48"/>
      <c r="GNE184" s="48"/>
      <c r="GNF184" s="48"/>
      <c r="GNG184" s="48"/>
      <c r="GNH184" s="48"/>
      <c r="GNI184" s="48"/>
      <c r="GNJ184" s="48"/>
      <c r="GNK184" s="48"/>
      <c r="GNL184" s="48"/>
      <c r="GNM184" s="48"/>
      <c r="GNN184" s="48"/>
      <c r="GNO184" s="48"/>
      <c r="GNP184" s="48"/>
      <c r="GNQ184" s="48"/>
      <c r="GNR184" s="48"/>
      <c r="GNS184" s="48"/>
      <c r="GNT184" s="48"/>
      <c r="GNU184" s="48"/>
      <c r="GNV184" s="48"/>
      <c r="GNW184" s="48"/>
      <c r="GNX184" s="48"/>
      <c r="GNY184" s="48"/>
      <c r="GNZ184" s="48"/>
      <c r="GOA184" s="48"/>
      <c r="GOB184" s="48"/>
      <c r="GOC184" s="48"/>
      <c r="GOD184" s="48"/>
      <c r="GOE184" s="48"/>
      <c r="GOF184" s="48"/>
      <c r="GOG184" s="48"/>
      <c r="GOH184" s="48"/>
      <c r="GOI184" s="48"/>
      <c r="GOJ184" s="48"/>
      <c r="GOK184" s="48"/>
      <c r="GOL184" s="48"/>
      <c r="GOM184" s="48"/>
      <c r="GON184" s="48"/>
      <c r="GOO184" s="48"/>
      <c r="GOP184" s="48"/>
      <c r="GOQ184" s="48"/>
      <c r="GOR184" s="48"/>
      <c r="GOS184" s="48"/>
      <c r="GOT184" s="48"/>
      <c r="GOU184" s="48"/>
      <c r="GOV184" s="48"/>
      <c r="GOW184" s="48"/>
      <c r="GOX184" s="48"/>
      <c r="GOY184" s="48"/>
      <c r="GOZ184" s="48"/>
      <c r="GPA184" s="48"/>
      <c r="GPB184" s="48"/>
      <c r="GPC184" s="48"/>
      <c r="GPD184" s="48"/>
      <c r="GPE184" s="48"/>
      <c r="GPF184" s="48"/>
      <c r="GPG184" s="48"/>
      <c r="GPH184" s="48"/>
      <c r="GPI184" s="48"/>
      <c r="GPJ184" s="48"/>
      <c r="GPK184" s="48"/>
      <c r="GPL184" s="48"/>
      <c r="GPM184" s="48"/>
      <c r="GPN184" s="48"/>
      <c r="GPO184" s="48"/>
      <c r="GPP184" s="48"/>
      <c r="GPQ184" s="48"/>
      <c r="GPR184" s="48"/>
      <c r="GPS184" s="48"/>
      <c r="GPT184" s="48"/>
      <c r="GPU184" s="48"/>
      <c r="GPV184" s="48"/>
      <c r="GPW184" s="48"/>
      <c r="GPX184" s="48"/>
      <c r="GPY184" s="48"/>
      <c r="GPZ184" s="48"/>
      <c r="GQA184" s="48"/>
      <c r="GQB184" s="48"/>
      <c r="GQC184" s="48"/>
      <c r="GQD184" s="48"/>
      <c r="GQE184" s="48"/>
      <c r="GQF184" s="48"/>
      <c r="GQG184" s="48"/>
      <c r="GQH184" s="48"/>
      <c r="GQI184" s="48"/>
      <c r="GQJ184" s="48"/>
      <c r="GQK184" s="48"/>
      <c r="GQL184" s="48"/>
      <c r="GQM184" s="48"/>
      <c r="GQN184" s="48"/>
      <c r="GQO184" s="48"/>
      <c r="GQP184" s="48"/>
      <c r="GQQ184" s="48"/>
      <c r="GQR184" s="48"/>
      <c r="GQS184" s="48"/>
      <c r="GQT184" s="48"/>
      <c r="GQU184" s="48"/>
      <c r="GQV184" s="48"/>
      <c r="GQW184" s="48"/>
      <c r="GQX184" s="48"/>
      <c r="GQY184" s="48"/>
      <c r="GQZ184" s="48"/>
      <c r="GRA184" s="48"/>
      <c r="GRB184" s="48"/>
      <c r="GRC184" s="48"/>
      <c r="GRD184" s="48"/>
      <c r="GRE184" s="48"/>
      <c r="GRF184" s="48"/>
      <c r="GRG184" s="48"/>
      <c r="GRH184" s="48"/>
      <c r="GRI184" s="48"/>
      <c r="GRJ184" s="48"/>
      <c r="GRK184" s="48"/>
      <c r="GRL184" s="48"/>
      <c r="GRM184" s="48"/>
      <c r="GRN184" s="48"/>
      <c r="GRO184" s="48"/>
      <c r="GRP184" s="48"/>
      <c r="GRQ184" s="48"/>
      <c r="GRR184" s="48"/>
      <c r="GRS184" s="48"/>
      <c r="GRT184" s="48"/>
      <c r="GRU184" s="48"/>
      <c r="GRV184" s="48"/>
      <c r="GRW184" s="48"/>
      <c r="GRX184" s="48"/>
      <c r="GRY184" s="48"/>
      <c r="GRZ184" s="48"/>
      <c r="GSA184" s="48"/>
      <c r="GSB184" s="48"/>
      <c r="GSC184" s="48"/>
      <c r="GSD184" s="48"/>
      <c r="GSE184" s="48"/>
      <c r="GSF184" s="48"/>
      <c r="GSG184" s="48"/>
      <c r="GSH184" s="48"/>
      <c r="GSI184" s="48"/>
      <c r="GSJ184" s="48"/>
      <c r="GSK184" s="48"/>
      <c r="GSL184" s="48"/>
      <c r="GSM184" s="48"/>
      <c r="GSN184" s="48"/>
      <c r="GSO184" s="48"/>
      <c r="GSP184" s="48"/>
      <c r="GSQ184" s="48"/>
      <c r="GSR184" s="48"/>
      <c r="GSS184" s="48"/>
      <c r="GST184" s="48"/>
      <c r="GSU184" s="48"/>
      <c r="GSV184" s="48"/>
      <c r="GSW184" s="48"/>
      <c r="GSX184" s="48"/>
      <c r="GSY184" s="48"/>
      <c r="GSZ184" s="48"/>
      <c r="GTA184" s="48"/>
      <c r="GTB184" s="48"/>
      <c r="GTC184" s="48"/>
      <c r="GTD184" s="48"/>
      <c r="GTE184" s="48"/>
      <c r="GTF184" s="48"/>
      <c r="GTG184" s="48"/>
      <c r="GTH184" s="48"/>
      <c r="GTI184" s="48"/>
      <c r="GTJ184" s="48"/>
      <c r="GTK184" s="48"/>
      <c r="GTL184" s="48"/>
      <c r="GTM184" s="48"/>
      <c r="GTN184" s="48"/>
      <c r="GTO184" s="48"/>
      <c r="GTP184" s="48"/>
      <c r="GTQ184" s="48"/>
      <c r="GTR184" s="48"/>
      <c r="GTS184" s="48"/>
      <c r="GTT184" s="48"/>
      <c r="GTU184" s="48"/>
      <c r="GTV184" s="48"/>
      <c r="GTW184" s="48"/>
      <c r="GTX184" s="48"/>
      <c r="GTY184" s="48"/>
      <c r="GTZ184" s="48"/>
      <c r="GUA184" s="48"/>
      <c r="GUB184" s="48"/>
      <c r="GUC184" s="48"/>
      <c r="GUD184" s="48"/>
      <c r="GUE184" s="48"/>
      <c r="GUF184" s="48"/>
      <c r="GUG184" s="48"/>
      <c r="GUH184" s="48"/>
      <c r="GUI184" s="48"/>
      <c r="GUJ184" s="48"/>
      <c r="GUK184" s="48"/>
      <c r="GUL184" s="48"/>
      <c r="GUM184" s="48"/>
      <c r="GUN184" s="48"/>
      <c r="GUO184" s="48"/>
      <c r="GUP184" s="48"/>
      <c r="GUQ184" s="48"/>
      <c r="GUR184" s="48"/>
      <c r="GUS184" s="48"/>
      <c r="GUT184" s="48"/>
      <c r="GUU184" s="48"/>
      <c r="GUV184" s="48"/>
      <c r="GUW184" s="48"/>
      <c r="GUX184" s="48"/>
      <c r="GUY184" s="48"/>
      <c r="GUZ184" s="48"/>
      <c r="GVA184" s="48"/>
      <c r="GVB184" s="48"/>
      <c r="GVC184" s="48"/>
      <c r="GVD184" s="48"/>
      <c r="GVE184" s="48"/>
      <c r="GVF184" s="48"/>
      <c r="GVG184" s="48"/>
      <c r="GVH184" s="48"/>
      <c r="GVI184" s="48"/>
      <c r="GVJ184" s="48"/>
      <c r="GVK184" s="48"/>
      <c r="GVL184" s="48"/>
      <c r="GVM184" s="48"/>
      <c r="GVN184" s="48"/>
      <c r="GVO184" s="48"/>
      <c r="GVP184" s="48"/>
      <c r="GVQ184" s="48"/>
      <c r="GVR184" s="48"/>
      <c r="GVS184" s="48"/>
      <c r="GVT184" s="48"/>
      <c r="GVU184" s="48"/>
      <c r="GVV184" s="48"/>
      <c r="GVW184" s="48"/>
      <c r="GVX184" s="48"/>
      <c r="GVY184" s="48"/>
      <c r="GVZ184" s="48"/>
      <c r="GWA184" s="48"/>
      <c r="GWB184" s="48"/>
      <c r="GWC184" s="48"/>
      <c r="GWD184" s="48"/>
      <c r="GWE184" s="48"/>
      <c r="GWF184" s="48"/>
      <c r="GWG184" s="48"/>
      <c r="GWH184" s="48"/>
      <c r="GWI184" s="48"/>
      <c r="GWJ184" s="48"/>
      <c r="GWK184" s="48"/>
      <c r="GWL184" s="48"/>
      <c r="GWM184" s="48"/>
      <c r="GWN184" s="48"/>
      <c r="GWO184" s="48"/>
      <c r="GWP184" s="48"/>
      <c r="GWQ184" s="48"/>
      <c r="GWR184" s="48"/>
      <c r="GWS184" s="48"/>
      <c r="GWT184" s="48"/>
      <c r="GWU184" s="48"/>
      <c r="GWV184" s="48"/>
      <c r="GWW184" s="48"/>
      <c r="GWX184" s="48"/>
      <c r="GWY184" s="48"/>
      <c r="GWZ184" s="48"/>
      <c r="GXA184" s="48"/>
      <c r="GXB184" s="48"/>
      <c r="GXC184" s="48"/>
      <c r="GXD184" s="48"/>
      <c r="GXE184" s="48"/>
      <c r="GXF184" s="48"/>
      <c r="GXG184" s="48"/>
      <c r="GXH184" s="48"/>
      <c r="GXI184" s="48"/>
      <c r="GXJ184" s="48"/>
      <c r="GXK184" s="48"/>
      <c r="GXL184" s="48"/>
      <c r="GXM184" s="48"/>
      <c r="GXN184" s="48"/>
      <c r="GXO184" s="48"/>
      <c r="GXP184" s="48"/>
      <c r="GXQ184" s="48"/>
      <c r="GXR184" s="48"/>
      <c r="GXS184" s="48"/>
      <c r="GXT184" s="48"/>
      <c r="GXU184" s="48"/>
      <c r="GXV184" s="48"/>
      <c r="GXW184" s="48"/>
      <c r="GXX184" s="48"/>
      <c r="GXY184" s="48"/>
      <c r="GXZ184" s="48"/>
      <c r="GYA184" s="48"/>
      <c r="GYB184" s="48"/>
      <c r="GYC184" s="48"/>
      <c r="GYD184" s="48"/>
      <c r="GYE184" s="48"/>
      <c r="GYF184" s="48"/>
      <c r="GYG184" s="48"/>
      <c r="GYH184" s="48"/>
      <c r="GYI184" s="48"/>
      <c r="GYJ184" s="48"/>
      <c r="GYK184" s="48"/>
      <c r="GYL184" s="48"/>
      <c r="GYM184" s="48"/>
      <c r="GYN184" s="48"/>
      <c r="GYO184" s="48"/>
      <c r="GYP184" s="48"/>
      <c r="GYQ184" s="48"/>
      <c r="GYR184" s="48"/>
      <c r="GYS184" s="48"/>
      <c r="GYT184" s="48"/>
      <c r="GYU184" s="48"/>
      <c r="GYV184" s="48"/>
      <c r="GYW184" s="48"/>
      <c r="GYX184" s="48"/>
      <c r="GYY184" s="48"/>
      <c r="GYZ184" s="48"/>
      <c r="GZA184" s="48"/>
      <c r="GZB184" s="48"/>
      <c r="GZC184" s="48"/>
      <c r="GZD184" s="48"/>
      <c r="GZE184" s="48"/>
      <c r="GZF184" s="48"/>
      <c r="GZG184" s="48"/>
      <c r="GZH184" s="48"/>
      <c r="GZI184" s="48"/>
      <c r="GZJ184" s="48"/>
      <c r="GZK184" s="48"/>
      <c r="GZL184" s="48"/>
      <c r="GZM184" s="48"/>
      <c r="GZN184" s="48"/>
      <c r="GZO184" s="48"/>
      <c r="GZP184" s="48"/>
      <c r="GZQ184" s="48"/>
      <c r="GZR184" s="48"/>
      <c r="GZS184" s="48"/>
      <c r="GZT184" s="48"/>
      <c r="GZU184" s="48"/>
      <c r="GZV184" s="48"/>
      <c r="GZW184" s="48"/>
      <c r="GZX184" s="48"/>
      <c r="GZY184" s="48"/>
      <c r="GZZ184" s="48"/>
      <c r="HAA184" s="48"/>
      <c r="HAB184" s="48"/>
      <c r="HAC184" s="48"/>
      <c r="HAD184" s="48"/>
      <c r="HAE184" s="48"/>
      <c r="HAF184" s="48"/>
      <c r="HAG184" s="48"/>
      <c r="HAH184" s="48"/>
      <c r="HAI184" s="48"/>
      <c r="HAJ184" s="48"/>
      <c r="HAK184" s="48"/>
      <c r="HAL184" s="48"/>
      <c r="HAM184" s="48"/>
      <c r="HAN184" s="48"/>
      <c r="HAO184" s="48"/>
      <c r="HAP184" s="48"/>
      <c r="HAQ184" s="48"/>
      <c r="HAR184" s="48"/>
      <c r="HAS184" s="48"/>
      <c r="HAT184" s="48"/>
      <c r="HAU184" s="48"/>
      <c r="HAV184" s="48"/>
      <c r="HAW184" s="48"/>
      <c r="HAX184" s="48"/>
      <c r="HAY184" s="48"/>
      <c r="HAZ184" s="48"/>
      <c r="HBA184" s="48"/>
      <c r="HBB184" s="48"/>
      <c r="HBC184" s="48"/>
      <c r="HBD184" s="48"/>
      <c r="HBE184" s="48"/>
      <c r="HBF184" s="48"/>
      <c r="HBG184" s="48"/>
      <c r="HBH184" s="48"/>
      <c r="HBI184" s="48"/>
      <c r="HBJ184" s="48"/>
      <c r="HBK184" s="48"/>
      <c r="HBL184" s="48"/>
      <c r="HBM184" s="48"/>
      <c r="HBN184" s="48"/>
      <c r="HBO184" s="48"/>
      <c r="HBP184" s="48"/>
      <c r="HBQ184" s="48"/>
      <c r="HBR184" s="48"/>
      <c r="HBS184" s="48"/>
      <c r="HBT184" s="48"/>
      <c r="HBU184" s="48"/>
      <c r="HBV184" s="48"/>
      <c r="HBW184" s="48"/>
      <c r="HBX184" s="48"/>
      <c r="HBY184" s="48"/>
      <c r="HBZ184" s="48"/>
      <c r="HCA184" s="48"/>
      <c r="HCB184" s="48"/>
      <c r="HCC184" s="48"/>
      <c r="HCD184" s="48"/>
      <c r="HCE184" s="48"/>
      <c r="HCF184" s="48"/>
      <c r="HCG184" s="48"/>
      <c r="HCH184" s="48"/>
      <c r="HCI184" s="48"/>
      <c r="HCJ184" s="48"/>
      <c r="HCK184" s="48"/>
      <c r="HCL184" s="48"/>
      <c r="HCM184" s="48"/>
      <c r="HCN184" s="48"/>
      <c r="HCO184" s="48"/>
      <c r="HCP184" s="48"/>
      <c r="HCQ184" s="48"/>
      <c r="HCR184" s="48"/>
      <c r="HCS184" s="48"/>
      <c r="HCT184" s="48"/>
      <c r="HCU184" s="48"/>
      <c r="HCV184" s="48"/>
      <c r="HCW184" s="48"/>
      <c r="HCX184" s="48"/>
      <c r="HCY184" s="48"/>
      <c r="HCZ184" s="48"/>
      <c r="HDA184" s="48"/>
      <c r="HDB184" s="48"/>
      <c r="HDC184" s="48"/>
      <c r="HDD184" s="48"/>
      <c r="HDE184" s="48"/>
      <c r="HDF184" s="48"/>
      <c r="HDG184" s="48"/>
      <c r="HDH184" s="48"/>
      <c r="HDI184" s="48"/>
      <c r="HDJ184" s="48"/>
      <c r="HDK184" s="48"/>
      <c r="HDL184" s="48"/>
      <c r="HDM184" s="48"/>
      <c r="HDN184" s="48"/>
      <c r="HDO184" s="48"/>
      <c r="HDP184" s="48"/>
      <c r="HDQ184" s="48"/>
      <c r="HDR184" s="48"/>
      <c r="HDS184" s="48"/>
      <c r="HDT184" s="48"/>
      <c r="HDU184" s="48"/>
      <c r="HDV184" s="48"/>
      <c r="HDW184" s="48"/>
      <c r="HDX184" s="48"/>
      <c r="HDY184" s="48"/>
      <c r="HDZ184" s="48"/>
      <c r="HEA184" s="48"/>
      <c r="HEB184" s="48"/>
      <c r="HEC184" s="48"/>
      <c r="HED184" s="48"/>
      <c r="HEE184" s="48"/>
      <c r="HEF184" s="48"/>
      <c r="HEG184" s="48"/>
      <c r="HEH184" s="48"/>
      <c r="HEI184" s="48"/>
      <c r="HEJ184" s="48"/>
      <c r="HEK184" s="48"/>
      <c r="HEL184" s="48"/>
      <c r="HEM184" s="48"/>
      <c r="HEN184" s="48"/>
      <c r="HEO184" s="48"/>
      <c r="HEP184" s="48"/>
      <c r="HEQ184" s="48"/>
      <c r="HER184" s="48"/>
      <c r="HES184" s="48"/>
      <c r="HET184" s="48"/>
      <c r="HEU184" s="48"/>
      <c r="HEV184" s="48"/>
      <c r="HEW184" s="48"/>
      <c r="HEX184" s="48"/>
      <c r="HEY184" s="48"/>
      <c r="HEZ184" s="48"/>
      <c r="HFA184" s="48"/>
      <c r="HFB184" s="48"/>
      <c r="HFC184" s="48"/>
      <c r="HFD184" s="48"/>
      <c r="HFE184" s="48"/>
      <c r="HFF184" s="48"/>
      <c r="HFG184" s="48"/>
      <c r="HFH184" s="48"/>
      <c r="HFI184" s="48"/>
      <c r="HFJ184" s="48"/>
      <c r="HFK184" s="48"/>
      <c r="HFL184" s="48"/>
      <c r="HFM184" s="48"/>
      <c r="HFN184" s="48"/>
      <c r="HFO184" s="48"/>
      <c r="HFP184" s="48"/>
      <c r="HFQ184" s="48"/>
      <c r="HFR184" s="48"/>
      <c r="HFS184" s="48"/>
      <c r="HFT184" s="48"/>
      <c r="HFU184" s="48"/>
      <c r="HFV184" s="48"/>
      <c r="HFW184" s="48"/>
      <c r="HFX184" s="48"/>
      <c r="HFY184" s="48"/>
      <c r="HFZ184" s="48"/>
      <c r="HGA184" s="48"/>
      <c r="HGB184" s="48"/>
      <c r="HGC184" s="48"/>
      <c r="HGD184" s="48"/>
      <c r="HGE184" s="48"/>
      <c r="HGF184" s="48"/>
      <c r="HGG184" s="48"/>
      <c r="HGH184" s="48"/>
      <c r="HGI184" s="48"/>
      <c r="HGJ184" s="48"/>
      <c r="HGK184" s="48"/>
      <c r="HGL184" s="48"/>
      <c r="HGM184" s="48"/>
      <c r="HGN184" s="48"/>
      <c r="HGO184" s="48"/>
      <c r="HGP184" s="48"/>
      <c r="HGQ184" s="48"/>
      <c r="HGR184" s="48"/>
      <c r="HGS184" s="48"/>
      <c r="HGT184" s="48"/>
      <c r="HGU184" s="48"/>
      <c r="HGV184" s="48"/>
      <c r="HGW184" s="48"/>
      <c r="HGX184" s="48"/>
      <c r="HGY184" s="48"/>
      <c r="HGZ184" s="48"/>
      <c r="HHA184" s="48"/>
      <c r="HHB184" s="48"/>
      <c r="HHC184" s="48"/>
      <c r="HHD184" s="48"/>
      <c r="HHE184" s="48"/>
      <c r="HHF184" s="48"/>
      <c r="HHG184" s="48"/>
      <c r="HHH184" s="48"/>
      <c r="HHI184" s="48"/>
      <c r="HHJ184" s="48"/>
      <c r="HHK184" s="48"/>
      <c r="HHL184" s="48"/>
      <c r="HHM184" s="48"/>
      <c r="HHN184" s="48"/>
      <c r="HHO184" s="48"/>
      <c r="HHP184" s="48"/>
      <c r="HHQ184" s="48"/>
      <c r="HHR184" s="48"/>
      <c r="HHS184" s="48"/>
      <c r="HHT184" s="48"/>
      <c r="HHU184" s="48"/>
      <c r="HHV184" s="48"/>
      <c r="HHW184" s="48"/>
      <c r="HHX184" s="48"/>
      <c r="HHY184" s="48"/>
      <c r="HHZ184" s="48"/>
      <c r="HIA184" s="48"/>
      <c r="HIB184" s="48"/>
      <c r="HIC184" s="48"/>
      <c r="HID184" s="48"/>
      <c r="HIE184" s="48"/>
      <c r="HIF184" s="48"/>
      <c r="HIG184" s="48"/>
      <c r="HIH184" s="48"/>
      <c r="HII184" s="48"/>
      <c r="HIJ184" s="48"/>
      <c r="HIK184" s="48"/>
      <c r="HIL184" s="48"/>
      <c r="HIM184" s="48"/>
      <c r="HIN184" s="48"/>
      <c r="HIO184" s="48"/>
      <c r="HIP184" s="48"/>
      <c r="HIQ184" s="48"/>
      <c r="HIR184" s="48"/>
      <c r="HIS184" s="48"/>
      <c r="HIT184" s="48"/>
      <c r="HIU184" s="48"/>
      <c r="HIV184" s="48"/>
      <c r="HIW184" s="48"/>
      <c r="HIX184" s="48"/>
      <c r="HIY184" s="48"/>
      <c r="HIZ184" s="48"/>
      <c r="HJA184" s="48"/>
      <c r="HJB184" s="48"/>
      <c r="HJC184" s="48"/>
      <c r="HJD184" s="48"/>
      <c r="HJE184" s="48"/>
      <c r="HJF184" s="48"/>
      <c r="HJG184" s="48"/>
      <c r="HJH184" s="48"/>
      <c r="HJI184" s="48"/>
      <c r="HJJ184" s="48"/>
      <c r="HJK184" s="48"/>
      <c r="HJL184" s="48"/>
      <c r="HJM184" s="48"/>
      <c r="HJN184" s="48"/>
      <c r="HJO184" s="48"/>
      <c r="HJP184" s="48"/>
      <c r="HJQ184" s="48"/>
      <c r="HJR184" s="48"/>
      <c r="HJS184" s="48"/>
      <c r="HJT184" s="48"/>
      <c r="HJU184" s="48"/>
      <c r="HJV184" s="48"/>
      <c r="HJW184" s="48"/>
      <c r="HJX184" s="48"/>
      <c r="HJY184" s="48"/>
      <c r="HJZ184" s="48"/>
      <c r="HKA184" s="48"/>
      <c r="HKB184" s="48"/>
      <c r="HKC184" s="48"/>
      <c r="HKD184" s="48"/>
      <c r="HKE184" s="48"/>
      <c r="HKF184" s="48"/>
      <c r="HKG184" s="48"/>
      <c r="HKH184" s="48"/>
      <c r="HKI184" s="48"/>
      <c r="HKJ184" s="48"/>
      <c r="HKK184" s="48"/>
      <c r="HKL184" s="48"/>
      <c r="HKM184" s="48"/>
      <c r="HKN184" s="48"/>
      <c r="HKO184" s="48"/>
      <c r="HKP184" s="48"/>
      <c r="HKQ184" s="48"/>
      <c r="HKR184" s="48"/>
      <c r="HKS184" s="48"/>
      <c r="HKT184" s="48"/>
      <c r="HKU184" s="48"/>
      <c r="HKV184" s="48"/>
      <c r="HKW184" s="48"/>
      <c r="HKX184" s="48"/>
      <c r="HKY184" s="48"/>
      <c r="HKZ184" s="48"/>
      <c r="HLA184" s="48"/>
      <c r="HLB184" s="48"/>
      <c r="HLC184" s="48"/>
      <c r="HLD184" s="48"/>
      <c r="HLE184" s="48"/>
      <c r="HLF184" s="48"/>
      <c r="HLG184" s="48"/>
      <c r="HLH184" s="48"/>
      <c r="HLI184" s="48"/>
      <c r="HLJ184" s="48"/>
      <c r="HLK184" s="48"/>
      <c r="HLL184" s="48"/>
      <c r="HLM184" s="48"/>
      <c r="HLN184" s="48"/>
      <c r="HLO184" s="48"/>
      <c r="HLP184" s="48"/>
      <c r="HLQ184" s="48"/>
      <c r="HLR184" s="48"/>
      <c r="HLS184" s="48"/>
      <c r="HLT184" s="48"/>
      <c r="HLU184" s="48"/>
      <c r="HLV184" s="48"/>
      <c r="HLW184" s="48"/>
      <c r="HLX184" s="48"/>
      <c r="HLY184" s="48"/>
      <c r="HLZ184" s="48"/>
      <c r="HMA184" s="48"/>
      <c r="HMB184" s="48"/>
      <c r="HMC184" s="48"/>
      <c r="HMD184" s="48"/>
      <c r="HME184" s="48"/>
      <c r="HMF184" s="48"/>
      <c r="HMG184" s="48"/>
      <c r="HMH184" s="48"/>
      <c r="HMI184" s="48"/>
      <c r="HMJ184" s="48"/>
      <c r="HMK184" s="48"/>
      <c r="HML184" s="48"/>
      <c r="HMM184" s="48"/>
      <c r="HMN184" s="48"/>
      <c r="HMO184" s="48"/>
      <c r="HMP184" s="48"/>
      <c r="HMQ184" s="48"/>
      <c r="HMR184" s="48"/>
      <c r="HMS184" s="48"/>
      <c r="HMT184" s="48"/>
      <c r="HMU184" s="48"/>
      <c r="HMV184" s="48"/>
      <c r="HMW184" s="48"/>
      <c r="HMX184" s="48"/>
      <c r="HMY184" s="48"/>
      <c r="HMZ184" s="48"/>
      <c r="HNA184" s="48"/>
      <c r="HNB184" s="48"/>
      <c r="HNC184" s="48"/>
      <c r="HND184" s="48"/>
      <c r="HNE184" s="48"/>
      <c r="HNF184" s="48"/>
      <c r="HNG184" s="48"/>
      <c r="HNH184" s="48"/>
      <c r="HNI184" s="48"/>
      <c r="HNJ184" s="48"/>
      <c r="HNK184" s="48"/>
      <c r="HNL184" s="48"/>
      <c r="HNM184" s="48"/>
      <c r="HNN184" s="48"/>
      <c r="HNO184" s="48"/>
      <c r="HNP184" s="48"/>
      <c r="HNQ184" s="48"/>
      <c r="HNR184" s="48"/>
      <c r="HNS184" s="48"/>
      <c r="HNT184" s="48"/>
      <c r="HNU184" s="48"/>
      <c r="HNV184" s="48"/>
      <c r="HNW184" s="48"/>
      <c r="HNX184" s="48"/>
      <c r="HNY184" s="48"/>
      <c r="HNZ184" s="48"/>
      <c r="HOA184" s="48"/>
      <c r="HOB184" s="48"/>
      <c r="HOC184" s="48"/>
      <c r="HOD184" s="48"/>
      <c r="HOE184" s="48"/>
      <c r="HOF184" s="48"/>
      <c r="HOG184" s="48"/>
      <c r="HOH184" s="48"/>
      <c r="HOI184" s="48"/>
      <c r="HOJ184" s="48"/>
      <c r="HOK184" s="48"/>
      <c r="HOL184" s="48"/>
      <c r="HOM184" s="48"/>
      <c r="HON184" s="48"/>
      <c r="HOO184" s="48"/>
      <c r="HOP184" s="48"/>
      <c r="HOQ184" s="48"/>
      <c r="HOR184" s="48"/>
      <c r="HOS184" s="48"/>
      <c r="HOT184" s="48"/>
      <c r="HOU184" s="48"/>
      <c r="HOV184" s="48"/>
      <c r="HOW184" s="48"/>
      <c r="HOX184" s="48"/>
      <c r="HOY184" s="48"/>
      <c r="HOZ184" s="48"/>
      <c r="HPA184" s="48"/>
      <c r="HPB184" s="48"/>
      <c r="HPC184" s="48"/>
      <c r="HPD184" s="48"/>
      <c r="HPE184" s="48"/>
      <c r="HPF184" s="48"/>
      <c r="HPG184" s="48"/>
      <c r="HPH184" s="48"/>
      <c r="HPI184" s="48"/>
      <c r="HPJ184" s="48"/>
      <c r="HPK184" s="48"/>
      <c r="HPL184" s="48"/>
      <c r="HPM184" s="48"/>
      <c r="HPN184" s="48"/>
      <c r="HPO184" s="48"/>
      <c r="HPP184" s="48"/>
      <c r="HPQ184" s="48"/>
      <c r="HPR184" s="48"/>
      <c r="HPS184" s="48"/>
      <c r="HPT184" s="48"/>
      <c r="HPU184" s="48"/>
      <c r="HPV184" s="48"/>
      <c r="HPW184" s="48"/>
      <c r="HPX184" s="48"/>
      <c r="HPY184" s="48"/>
      <c r="HPZ184" s="48"/>
      <c r="HQA184" s="48"/>
      <c r="HQB184" s="48"/>
      <c r="HQC184" s="48"/>
      <c r="HQD184" s="48"/>
      <c r="HQE184" s="48"/>
      <c r="HQF184" s="48"/>
      <c r="HQG184" s="48"/>
      <c r="HQH184" s="48"/>
      <c r="HQI184" s="48"/>
      <c r="HQJ184" s="48"/>
      <c r="HQK184" s="48"/>
      <c r="HQL184" s="48"/>
      <c r="HQM184" s="48"/>
      <c r="HQN184" s="48"/>
      <c r="HQO184" s="48"/>
      <c r="HQP184" s="48"/>
      <c r="HQQ184" s="48"/>
      <c r="HQR184" s="48"/>
      <c r="HQS184" s="48"/>
      <c r="HQT184" s="48"/>
      <c r="HQU184" s="48"/>
      <c r="HQV184" s="48"/>
      <c r="HQW184" s="48"/>
      <c r="HQX184" s="48"/>
      <c r="HQY184" s="48"/>
      <c r="HQZ184" s="48"/>
      <c r="HRA184" s="48"/>
      <c r="HRB184" s="48"/>
      <c r="HRC184" s="48"/>
      <c r="HRD184" s="48"/>
      <c r="HRE184" s="48"/>
      <c r="HRF184" s="48"/>
      <c r="HRG184" s="48"/>
      <c r="HRH184" s="48"/>
      <c r="HRI184" s="48"/>
      <c r="HRJ184" s="48"/>
      <c r="HRK184" s="48"/>
      <c r="HRL184" s="48"/>
      <c r="HRM184" s="48"/>
      <c r="HRN184" s="48"/>
      <c r="HRO184" s="48"/>
      <c r="HRP184" s="48"/>
      <c r="HRQ184" s="48"/>
      <c r="HRR184" s="48"/>
      <c r="HRS184" s="48"/>
      <c r="HRT184" s="48"/>
      <c r="HRU184" s="48"/>
      <c r="HRV184" s="48"/>
      <c r="HRW184" s="48"/>
      <c r="HRX184" s="48"/>
      <c r="HRY184" s="48"/>
      <c r="HRZ184" s="48"/>
      <c r="HSA184" s="48"/>
      <c r="HSB184" s="48"/>
      <c r="HSC184" s="48"/>
      <c r="HSD184" s="48"/>
      <c r="HSE184" s="48"/>
      <c r="HSF184" s="48"/>
      <c r="HSG184" s="48"/>
      <c r="HSH184" s="48"/>
      <c r="HSI184" s="48"/>
      <c r="HSJ184" s="48"/>
      <c r="HSK184" s="48"/>
      <c r="HSL184" s="48"/>
      <c r="HSM184" s="48"/>
      <c r="HSN184" s="48"/>
      <c r="HSO184" s="48"/>
      <c r="HSP184" s="48"/>
      <c r="HSQ184" s="48"/>
      <c r="HSR184" s="48"/>
      <c r="HSS184" s="48"/>
      <c r="HST184" s="48"/>
      <c r="HSU184" s="48"/>
      <c r="HSV184" s="48"/>
      <c r="HSW184" s="48"/>
      <c r="HSX184" s="48"/>
      <c r="HSY184" s="48"/>
      <c r="HSZ184" s="48"/>
      <c r="HTA184" s="48"/>
      <c r="HTB184" s="48"/>
      <c r="HTC184" s="48"/>
      <c r="HTD184" s="48"/>
      <c r="HTE184" s="48"/>
      <c r="HTF184" s="48"/>
      <c r="HTG184" s="48"/>
      <c r="HTH184" s="48"/>
      <c r="HTI184" s="48"/>
      <c r="HTJ184" s="48"/>
      <c r="HTK184" s="48"/>
      <c r="HTL184" s="48"/>
      <c r="HTM184" s="48"/>
      <c r="HTN184" s="48"/>
      <c r="HTO184" s="48"/>
      <c r="HTP184" s="48"/>
      <c r="HTQ184" s="48"/>
      <c r="HTR184" s="48"/>
      <c r="HTS184" s="48"/>
      <c r="HTT184" s="48"/>
      <c r="HTU184" s="48"/>
      <c r="HTV184" s="48"/>
      <c r="HTW184" s="48"/>
      <c r="HTX184" s="48"/>
      <c r="HTY184" s="48"/>
      <c r="HTZ184" s="48"/>
      <c r="HUA184" s="48"/>
      <c r="HUB184" s="48"/>
      <c r="HUC184" s="48"/>
      <c r="HUD184" s="48"/>
      <c r="HUE184" s="48"/>
      <c r="HUF184" s="48"/>
      <c r="HUG184" s="48"/>
      <c r="HUH184" s="48"/>
      <c r="HUI184" s="48"/>
      <c r="HUJ184" s="48"/>
      <c r="HUK184" s="48"/>
      <c r="HUL184" s="48"/>
      <c r="HUM184" s="48"/>
      <c r="HUN184" s="48"/>
      <c r="HUO184" s="48"/>
      <c r="HUP184" s="48"/>
      <c r="HUQ184" s="48"/>
      <c r="HUR184" s="48"/>
      <c r="HUS184" s="48"/>
      <c r="HUT184" s="48"/>
      <c r="HUU184" s="48"/>
      <c r="HUV184" s="48"/>
      <c r="HUW184" s="48"/>
      <c r="HUX184" s="48"/>
      <c r="HUY184" s="48"/>
      <c r="HUZ184" s="48"/>
      <c r="HVA184" s="48"/>
      <c r="HVB184" s="48"/>
      <c r="HVC184" s="48"/>
      <c r="HVD184" s="48"/>
      <c r="HVE184" s="48"/>
      <c r="HVF184" s="48"/>
      <c r="HVG184" s="48"/>
      <c r="HVH184" s="48"/>
      <c r="HVI184" s="48"/>
      <c r="HVJ184" s="48"/>
      <c r="HVK184" s="48"/>
      <c r="HVL184" s="48"/>
      <c r="HVM184" s="48"/>
      <c r="HVN184" s="48"/>
      <c r="HVO184" s="48"/>
      <c r="HVP184" s="48"/>
      <c r="HVQ184" s="48"/>
      <c r="HVR184" s="48"/>
      <c r="HVS184" s="48"/>
      <c r="HVT184" s="48"/>
      <c r="HVU184" s="48"/>
      <c r="HVV184" s="48"/>
      <c r="HVW184" s="48"/>
      <c r="HVX184" s="48"/>
      <c r="HVY184" s="48"/>
      <c r="HVZ184" s="48"/>
      <c r="HWA184" s="48"/>
      <c r="HWB184" s="48"/>
      <c r="HWC184" s="48"/>
      <c r="HWD184" s="48"/>
      <c r="HWE184" s="48"/>
      <c r="HWF184" s="48"/>
      <c r="HWG184" s="48"/>
      <c r="HWH184" s="48"/>
      <c r="HWI184" s="48"/>
      <c r="HWJ184" s="48"/>
      <c r="HWK184" s="48"/>
      <c r="HWL184" s="48"/>
      <c r="HWM184" s="48"/>
      <c r="HWN184" s="48"/>
      <c r="HWO184" s="48"/>
      <c r="HWP184" s="48"/>
      <c r="HWQ184" s="48"/>
      <c r="HWR184" s="48"/>
      <c r="HWS184" s="48"/>
      <c r="HWT184" s="48"/>
      <c r="HWU184" s="48"/>
      <c r="HWV184" s="48"/>
      <c r="HWW184" s="48"/>
      <c r="HWX184" s="48"/>
      <c r="HWY184" s="48"/>
      <c r="HWZ184" s="48"/>
      <c r="HXA184" s="48"/>
      <c r="HXB184" s="48"/>
      <c r="HXC184" s="48"/>
      <c r="HXD184" s="48"/>
      <c r="HXE184" s="48"/>
      <c r="HXF184" s="48"/>
      <c r="HXG184" s="48"/>
      <c r="HXH184" s="48"/>
      <c r="HXI184" s="48"/>
      <c r="HXJ184" s="48"/>
      <c r="HXK184" s="48"/>
      <c r="HXL184" s="48"/>
      <c r="HXM184" s="48"/>
      <c r="HXN184" s="48"/>
      <c r="HXO184" s="48"/>
      <c r="HXP184" s="48"/>
      <c r="HXQ184" s="48"/>
      <c r="HXR184" s="48"/>
      <c r="HXS184" s="48"/>
      <c r="HXT184" s="48"/>
      <c r="HXU184" s="48"/>
      <c r="HXV184" s="48"/>
      <c r="HXW184" s="48"/>
      <c r="HXX184" s="48"/>
      <c r="HXY184" s="48"/>
      <c r="HXZ184" s="48"/>
      <c r="HYA184" s="48"/>
      <c r="HYB184" s="48"/>
      <c r="HYC184" s="48"/>
      <c r="HYD184" s="48"/>
      <c r="HYE184" s="48"/>
      <c r="HYF184" s="48"/>
      <c r="HYG184" s="48"/>
      <c r="HYH184" s="48"/>
      <c r="HYI184" s="48"/>
      <c r="HYJ184" s="48"/>
      <c r="HYK184" s="48"/>
      <c r="HYL184" s="48"/>
      <c r="HYM184" s="48"/>
      <c r="HYN184" s="48"/>
      <c r="HYO184" s="48"/>
      <c r="HYP184" s="48"/>
      <c r="HYQ184" s="48"/>
      <c r="HYR184" s="48"/>
      <c r="HYS184" s="48"/>
      <c r="HYT184" s="48"/>
      <c r="HYU184" s="48"/>
      <c r="HYV184" s="48"/>
      <c r="HYW184" s="48"/>
      <c r="HYX184" s="48"/>
      <c r="HYY184" s="48"/>
      <c r="HYZ184" s="48"/>
      <c r="HZA184" s="48"/>
      <c r="HZB184" s="48"/>
      <c r="HZC184" s="48"/>
      <c r="HZD184" s="48"/>
      <c r="HZE184" s="48"/>
      <c r="HZF184" s="48"/>
      <c r="HZG184" s="48"/>
      <c r="HZH184" s="48"/>
      <c r="HZI184" s="48"/>
      <c r="HZJ184" s="48"/>
      <c r="HZK184" s="48"/>
      <c r="HZL184" s="48"/>
      <c r="HZM184" s="48"/>
      <c r="HZN184" s="48"/>
      <c r="HZO184" s="48"/>
      <c r="HZP184" s="48"/>
      <c r="HZQ184" s="48"/>
      <c r="HZR184" s="48"/>
      <c r="HZS184" s="48"/>
      <c r="HZT184" s="48"/>
      <c r="HZU184" s="48"/>
      <c r="HZV184" s="48"/>
      <c r="HZW184" s="48"/>
      <c r="HZX184" s="48"/>
      <c r="HZY184" s="48"/>
      <c r="HZZ184" s="48"/>
      <c r="IAA184" s="48"/>
      <c r="IAB184" s="48"/>
      <c r="IAC184" s="48"/>
      <c r="IAD184" s="48"/>
      <c r="IAE184" s="48"/>
      <c r="IAF184" s="48"/>
      <c r="IAG184" s="48"/>
      <c r="IAH184" s="48"/>
      <c r="IAI184" s="48"/>
      <c r="IAJ184" s="48"/>
      <c r="IAK184" s="48"/>
      <c r="IAL184" s="48"/>
      <c r="IAM184" s="48"/>
      <c r="IAN184" s="48"/>
      <c r="IAO184" s="48"/>
      <c r="IAP184" s="48"/>
      <c r="IAQ184" s="48"/>
      <c r="IAR184" s="48"/>
      <c r="IAS184" s="48"/>
      <c r="IAT184" s="48"/>
      <c r="IAU184" s="48"/>
      <c r="IAV184" s="48"/>
      <c r="IAW184" s="48"/>
      <c r="IAX184" s="48"/>
      <c r="IAY184" s="48"/>
      <c r="IAZ184" s="48"/>
      <c r="IBA184" s="48"/>
      <c r="IBB184" s="48"/>
      <c r="IBC184" s="48"/>
      <c r="IBD184" s="48"/>
      <c r="IBE184" s="48"/>
      <c r="IBF184" s="48"/>
      <c r="IBG184" s="48"/>
      <c r="IBH184" s="48"/>
      <c r="IBI184" s="48"/>
      <c r="IBJ184" s="48"/>
      <c r="IBK184" s="48"/>
      <c r="IBL184" s="48"/>
      <c r="IBM184" s="48"/>
      <c r="IBN184" s="48"/>
      <c r="IBO184" s="48"/>
      <c r="IBP184" s="48"/>
      <c r="IBQ184" s="48"/>
      <c r="IBR184" s="48"/>
      <c r="IBS184" s="48"/>
      <c r="IBT184" s="48"/>
      <c r="IBU184" s="48"/>
      <c r="IBV184" s="48"/>
      <c r="IBW184" s="48"/>
      <c r="IBX184" s="48"/>
      <c r="IBY184" s="48"/>
      <c r="IBZ184" s="48"/>
      <c r="ICA184" s="48"/>
      <c r="ICB184" s="48"/>
      <c r="ICC184" s="48"/>
      <c r="ICD184" s="48"/>
      <c r="ICE184" s="48"/>
      <c r="ICF184" s="48"/>
      <c r="ICG184" s="48"/>
      <c r="ICH184" s="48"/>
      <c r="ICI184" s="48"/>
      <c r="ICJ184" s="48"/>
      <c r="ICK184" s="48"/>
      <c r="ICL184" s="48"/>
      <c r="ICM184" s="48"/>
      <c r="ICN184" s="48"/>
      <c r="ICO184" s="48"/>
      <c r="ICP184" s="48"/>
      <c r="ICQ184" s="48"/>
      <c r="ICR184" s="48"/>
      <c r="ICS184" s="48"/>
      <c r="ICT184" s="48"/>
      <c r="ICU184" s="48"/>
      <c r="ICV184" s="48"/>
      <c r="ICW184" s="48"/>
      <c r="ICX184" s="48"/>
      <c r="ICY184" s="48"/>
      <c r="ICZ184" s="48"/>
      <c r="IDA184" s="48"/>
      <c r="IDB184" s="48"/>
      <c r="IDC184" s="48"/>
      <c r="IDD184" s="48"/>
      <c r="IDE184" s="48"/>
      <c r="IDF184" s="48"/>
      <c r="IDG184" s="48"/>
      <c r="IDH184" s="48"/>
      <c r="IDI184" s="48"/>
      <c r="IDJ184" s="48"/>
      <c r="IDK184" s="48"/>
      <c r="IDL184" s="48"/>
      <c r="IDM184" s="48"/>
      <c r="IDN184" s="48"/>
      <c r="IDO184" s="48"/>
      <c r="IDP184" s="48"/>
      <c r="IDQ184" s="48"/>
      <c r="IDR184" s="48"/>
      <c r="IDS184" s="48"/>
      <c r="IDT184" s="48"/>
      <c r="IDU184" s="48"/>
      <c r="IDV184" s="48"/>
      <c r="IDW184" s="48"/>
      <c r="IDX184" s="48"/>
      <c r="IDY184" s="48"/>
      <c r="IDZ184" s="48"/>
      <c r="IEA184" s="48"/>
      <c r="IEB184" s="48"/>
      <c r="IEC184" s="48"/>
      <c r="IED184" s="48"/>
      <c r="IEE184" s="48"/>
      <c r="IEF184" s="48"/>
      <c r="IEG184" s="48"/>
      <c r="IEH184" s="48"/>
      <c r="IEI184" s="48"/>
      <c r="IEJ184" s="48"/>
      <c r="IEK184" s="48"/>
      <c r="IEL184" s="48"/>
      <c r="IEM184" s="48"/>
      <c r="IEN184" s="48"/>
      <c r="IEO184" s="48"/>
      <c r="IEP184" s="48"/>
      <c r="IEQ184" s="48"/>
      <c r="IER184" s="48"/>
      <c r="IES184" s="48"/>
      <c r="IET184" s="48"/>
      <c r="IEU184" s="48"/>
      <c r="IEV184" s="48"/>
      <c r="IEW184" s="48"/>
      <c r="IEX184" s="48"/>
      <c r="IEY184" s="48"/>
      <c r="IEZ184" s="48"/>
      <c r="IFA184" s="48"/>
      <c r="IFB184" s="48"/>
      <c r="IFC184" s="48"/>
      <c r="IFD184" s="48"/>
      <c r="IFE184" s="48"/>
      <c r="IFF184" s="48"/>
      <c r="IFG184" s="48"/>
      <c r="IFH184" s="48"/>
      <c r="IFI184" s="48"/>
      <c r="IFJ184" s="48"/>
      <c r="IFK184" s="48"/>
      <c r="IFL184" s="48"/>
      <c r="IFM184" s="48"/>
      <c r="IFN184" s="48"/>
      <c r="IFO184" s="48"/>
      <c r="IFP184" s="48"/>
      <c r="IFQ184" s="48"/>
      <c r="IFR184" s="48"/>
      <c r="IFS184" s="48"/>
      <c r="IFT184" s="48"/>
      <c r="IFU184" s="48"/>
      <c r="IFV184" s="48"/>
      <c r="IFW184" s="48"/>
      <c r="IFX184" s="48"/>
      <c r="IFY184" s="48"/>
      <c r="IFZ184" s="48"/>
      <c r="IGA184" s="48"/>
      <c r="IGB184" s="48"/>
      <c r="IGC184" s="48"/>
      <c r="IGD184" s="48"/>
      <c r="IGE184" s="48"/>
      <c r="IGF184" s="48"/>
      <c r="IGG184" s="48"/>
      <c r="IGH184" s="48"/>
      <c r="IGI184" s="48"/>
      <c r="IGJ184" s="48"/>
      <c r="IGK184" s="48"/>
      <c r="IGL184" s="48"/>
      <c r="IGM184" s="48"/>
      <c r="IGN184" s="48"/>
      <c r="IGO184" s="48"/>
      <c r="IGP184" s="48"/>
      <c r="IGQ184" s="48"/>
      <c r="IGR184" s="48"/>
      <c r="IGS184" s="48"/>
      <c r="IGT184" s="48"/>
      <c r="IGU184" s="48"/>
      <c r="IGV184" s="48"/>
      <c r="IGW184" s="48"/>
      <c r="IGX184" s="48"/>
      <c r="IGY184" s="48"/>
      <c r="IGZ184" s="48"/>
      <c r="IHA184" s="48"/>
      <c r="IHB184" s="48"/>
      <c r="IHC184" s="48"/>
      <c r="IHD184" s="48"/>
      <c r="IHE184" s="48"/>
      <c r="IHF184" s="48"/>
      <c r="IHG184" s="48"/>
      <c r="IHH184" s="48"/>
      <c r="IHI184" s="48"/>
      <c r="IHJ184" s="48"/>
      <c r="IHK184" s="48"/>
      <c r="IHL184" s="48"/>
      <c r="IHM184" s="48"/>
      <c r="IHN184" s="48"/>
      <c r="IHO184" s="48"/>
      <c r="IHP184" s="48"/>
      <c r="IHQ184" s="48"/>
      <c r="IHR184" s="48"/>
      <c r="IHS184" s="48"/>
      <c r="IHT184" s="48"/>
      <c r="IHU184" s="48"/>
      <c r="IHV184" s="48"/>
      <c r="IHW184" s="48"/>
      <c r="IHX184" s="48"/>
      <c r="IHY184" s="48"/>
      <c r="IHZ184" s="48"/>
      <c r="IIA184" s="48"/>
      <c r="IIB184" s="48"/>
      <c r="IIC184" s="48"/>
      <c r="IID184" s="48"/>
      <c r="IIE184" s="48"/>
      <c r="IIF184" s="48"/>
      <c r="IIG184" s="48"/>
      <c r="IIH184" s="48"/>
      <c r="III184" s="48"/>
      <c r="IIJ184" s="48"/>
      <c r="IIK184" s="48"/>
      <c r="IIL184" s="48"/>
      <c r="IIM184" s="48"/>
      <c r="IIN184" s="48"/>
      <c r="IIO184" s="48"/>
      <c r="IIP184" s="48"/>
      <c r="IIQ184" s="48"/>
      <c r="IIR184" s="48"/>
      <c r="IIS184" s="48"/>
      <c r="IIT184" s="48"/>
      <c r="IIU184" s="48"/>
      <c r="IIV184" s="48"/>
      <c r="IIW184" s="48"/>
      <c r="IIX184" s="48"/>
      <c r="IIY184" s="48"/>
      <c r="IIZ184" s="48"/>
      <c r="IJA184" s="48"/>
      <c r="IJB184" s="48"/>
      <c r="IJC184" s="48"/>
      <c r="IJD184" s="48"/>
      <c r="IJE184" s="48"/>
      <c r="IJF184" s="48"/>
      <c r="IJG184" s="48"/>
      <c r="IJH184" s="48"/>
      <c r="IJI184" s="48"/>
      <c r="IJJ184" s="48"/>
      <c r="IJK184" s="48"/>
      <c r="IJL184" s="48"/>
      <c r="IJM184" s="48"/>
      <c r="IJN184" s="48"/>
      <c r="IJO184" s="48"/>
      <c r="IJP184" s="48"/>
      <c r="IJQ184" s="48"/>
      <c r="IJR184" s="48"/>
      <c r="IJS184" s="48"/>
      <c r="IJT184" s="48"/>
      <c r="IJU184" s="48"/>
      <c r="IJV184" s="48"/>
      <c r="IJW184" s="48"/>
      <c r="IJX184" s="48"/>
      <c r="IJY184" s="48"/>
      <c r="IJZ184" s="48"/>
      <c r="IKA184" s="48"/>
      <c r="IKB184" s="48"/>
      <c r="IKC184" s="48"/>
      <c r="IKD184" s="48"/>
      <c r="IKE184" s="48"/>
      <c r="IKF184" s="48"/>
      <c r="IKG184" s="48"/>
      <c r="IKH184" s="48"/>
      <c r="IKI184" s="48"/>
      <c r="IKJ184" s="48"/>
      <c r="IKK184" s="48"/>
      <c r="IKL184" s="48"/>
      <c r="IKM184" s="48"/>
      <c r="IKN184" s="48"/>
      <c r="IKO184" s="48"/>
      <c r="IKP184" s="48"/>
      <c r="IKQ184" s="48"/>
      <c r="IKR184" s="48"/>
      <c r="IKS184" s="48"/>
      <c r="IKT184" s="48"/>
      <c r="IKU184" s="48"/>
      <c r="IKV184" s="48"/>
      <c r="IKW184" s="48"/>
      <c r="IKX184" s="48"/>
      <c r="IKY184" s="48"/>
      <c r="IKZ184" s="48"/>
      <c r="ILA184" s="48"/>
      <c r="ILB184" s="48"/>
      <c r="ILC184" s="48"/>
      <c r="ILD184" s="48"/>
      <c r="ILE184" s="48"/>
      <c r="ILF184" s="48"/>
      <c r="ILG184" s="48"/>
      <c r="ILH184" s="48"/>
      <c r="ILI184" s="48"/>
      <c r="ILJ184" s="48"/>
      <c r="ILK184" s="48"/>
      <c r="ILL184" s="48"/>
      <c r="ILM184" s="48"/>
      <c r="ILN184" s="48"/>
      <c r="ILO184" s="48"/>
      <c r="ILP184" s="48"/>
      <c r="ILQ184" s="48"/>
      <c r="ILR184" s="48"/>
      <c r="ILS184" s="48"/>
      <c r="ILT184" s="48"/>
      <c r="ILU184" s="48"/>
      <c r="ILV184" s="48"/>
      <c r="ILW184" s="48"/>
      <c r="ILX184" s="48"/>
      <c r="ILY184" s="48"/>
      <c r="ILZ184" s="48"/>
      <c r="IMA184" s="48"/>
      <c r="IMB184" s="48"/>
      <c r="IMC184" s="48"/>
      <c r="IMD184" s="48"/>
      <c r="IME184" s="48"/>
      <c r="IMF184" s="48"/>
      <c r="IMG184" s="48"/>
      <c r="IMH184" s="48"/>
      <c r="IMI184" s="48"/>
      <c r="IMJ184" s="48"/>
      <c r="IMK184" s="48"/>
      <c r="IML184" s="48"/>
      <c r="IMM184" s="48"/>
      <c r="IMN184" s="48"/>
      <c r="IMO184" s="48"/>
      <c r="IMP184" s="48"/>
      <c r="IMQ184" s="48"/>
      <c r="IMR184" s="48"/>
      <c r="IMS184" s="48"/>
      <c r="IMT184" s="48"/>
      <c r="IMU184" s="48"/>
      <c r="IMV184" s="48"/>
      <c r="IMW184" s="48"/>
      <c r="IMX184" s="48"/>
      <c r="IMY184" s="48"/>
      <c r="IMZ184" s="48"/>
      <c r="INA184" s="48"/>
      <c r="INB184" s="48"/>
      <c r="INC184" s="48"/>
      <c r="IND184" s="48"/>
      <c r="INE184" s="48"/>
      <c r="INF184" s="48"/>
      <c r="ING184" s="48"/>
      <c r="INH184" s="48"/>
      <c r="INI184" s="48"/>
      <c r="INJ184" s="48"/>
      <c r="INK184" s="48"/>
      <c r="INL184" s="48"/>
      <c r="INM184" s="48"/>
      <c r="INN184" s="48"/>
      <c r="INO184" s="48"/>
      <c r="INP184" s="48"/>
      <c r="INQ184" s="48"/>
      <c r="INR184" s="48"/>
      <c r="INS184" s="48"/>
      <c r="INT184" s="48"/>
      <c r="INU184" s="48"/>
      <c r="INV184" s="48"/>
      <c r="INW184" s="48"/>
      <c r="INX184" s="48"/>
      <c r="INY184" s="48"/>
      <c r="INZ184" s="48"/>
      <c r="IOA184" s="48"/>
      <c r="IOB184" s="48"/>
      <c r="IOC184" s="48"/>
      <c r="IOD184" s="48"/>
      <c r="IOE184" s="48"/>
      <c r="IOF184" s="48"/>
      <c r="IOG184" s="48"/>
      <c r="IOH184" s="48"/>
      <c r="IOI184" s="48"/>
      <c r="IOJ184" s="48"/>
      <c r="IOK184" s="48"/>
      <c r="IOL184" s="48"/>
      <c r="IOM184" s="48"/>
      <c r="ION184" s="48"/>
      <c r="IOO184" s="48"/>
      <c r="IOP184" s="48"/>
      <c r="IOQ184" s="48"/>
      <c r="IOR184" s="48"/>
      <c r="IOS184" s="48"/>
      <c r="IOT184" s="48"/>
      <c r="IOU184" s="48"/>
      <c r="IOV184" s="48"/>
      <c r="IOW184" s="48"/>
      <c r="IOX184" s="48"/>
      <c r="IOY184" s="48"/>
      <c r="IOZ184" s="48"/>
      <c r="IPA184" s="48"/>
      <c r="IPB184" s="48"/>
      <c r="IPC184" s="48"/>
      <c r="IPD184" s="48"/>
      <c r="IPE184" s="48"/>
      <c r="IPF184" s="48"/>
      <c r="IPG184" s="48"/>
      <c r="IPH184" s="48"/>
      <c r="IPI184" s="48"/>
      <c r="IPJ184" s="48"/>
      <c r="IPK184" s="48"/>
      <c r="IPL184" s="48"/>
      <c r="IPM184" s="48"/>
      <c r="IPN184" s="48"/>
      <c r="IPO184" s="48"/>
      <c r="IPP184" s="48"/>
      <c r="IPQ184" s="48"/>
      <c r="IPR184" s="48"/>
      <c r="IPS184" s="48"/>
      <c r="IPT184" s="48"/>
      <c r="IPU184" s="48"/>
      <c r="IPV184" s="48"/>
      <c r="IPW184" s="48"/>
      <c r="IPX184" s="48"/>
      <c r="IPY184" s="48"/>
      <c r="IPZ184" s="48"/>
      <c r="IQA184" s="48"/>
      <c r="IQB184" s="48"/>
      <c r="IQC184" s="48"/>
      <c r="IQD184" s="48"/>
      <c r="IQE184" s="48"/>
      <c r="IQF184" s="48"/>
      <c r="IQG184" s="48"/>
      <c r="IQH184" s="48"/>
      <c r="IQI184" s="48"/>
      <c r="IQJ184" s="48"/>
      <c r="IQK184" s="48"/>
      <c r="IQL184" s="48"/>
      <c r="IQM184" s="48"/>
      <c r="IQN184" s="48"/>
      <c r="IQO184" s="48"/>
      <c r="IQP184" s="48"/>
      <c r="IQQ184" s="48"/>
      <c r="IQR184" s="48"/>
      <c r="IQS184" s="48"/>
      <c r="IQT184" s="48"/>
      <c r="IQU184" s="48"/>
      <c r="IQV184" s="48"/>
      <c r="IQW184" s="48"/>
      <c r="IQX184" s="48"/>
      <c r="IQY184" s="48"/>
      <c r="IQZ184" s="48"/>
      <c r="IRA184" s="48"/>
      <c r="IRB184" s="48"/>
      <c r="IRC184" s="48"/>
      <c r="IRD184" s="48"/>
      <c r="IRE184" s="48"/>
      <c r="IRF184" s="48"/>
      <c r="IRG184" s="48"/>
      <c r="IRH184" s="48"/>
      <c r="IRI184" s="48"/>
      <c r="IRJ184" s="48"/>
      <c r="IRK184" s="48"/>
      <c r="IRL184" s="48"/>
      <c r="IRM184" s="48"/>
      <c r="IRN184" s="48"/>
      <c r="IRO184" s="48"/>
      <c r="IRP184" s="48"/>
      <c r="IRQ184" s="48"/>
      <c r="IRR184" s="48"/>
      <c r="IRS184" s="48"/>
      <c r="IRT184" s="48"/>
      <c r="IRU184" s="48"/>
      <c r="IRV184" s="48"/>
      <c r="IRW184" s="48"/>
      <c r="IRX184" s="48"/>
      <c r="IRY184" s="48"/>
      <c r="IRZ184" s="48"/>
      <c r="ISA184" s="48"/>
      <c r="ISB184" s="48"/>
      <c r="ISC184" s="48"/>
      <c r="ISD184" s="48"/>
      <c r="ISE184" s="48"/>
      <c r="ISF184" s="48"/>
      <c r="ISG184" s="48"/>
      <c r="ISH184" s="48"/>
      <c r="ISI184" s="48"/>
      <c r="ISJ184" s="48"/>
      <c r="ISK184" s="48"/>
      <c r="ISL184" s="48"/>
      <c r="ISM184" s="48"/>
      <c r="ISN184" s="48"/>
      <c r="ISO184" s="48"/>
      <c r="ISP184" s="48"/>
      <c r="ISQ184" s="48"/>
      <c r="ISR184" s="48"/>
      <c r="ISS184" s="48"/>
      <c r="IST184" s="48"/>
      <c r="ISU184" s="48"/>
      <c r="ISV184" s="48"/>
      <c r="ISW184" s="48"/>
      <c r="ISX184" s="48"/>
      <c r="ISY184" s="48"/>
      <c r="ISZ184" s="48"/>
      <c r="ITA184" s="48"/>
      <c r="ITB184" s="48"/>
      <c r="ITC184" s="48"/>
      <c r="ITD184" s="48"/>
      <c r="ITE184" s="48"/>
      <c r="ITF184" s="48"/>
      <c r="ITG184" s="48"/>
      <c r="ITH184" s="48"/>
      <c r="ITI184" s="48"/>
      <c r="ITJ184" s="48"/>
      <c r="ITK184" s="48"/>
      <c r="ITL184" s="48"/>
      <c r="ITM184" s="48"/>
      <c r="ITN184" s="48"/>
      <c r="ITO184" s="48"/>
      <c r="ITP184" s="48"/>
      <c r="ITQ184" s="48"/>
      <c r="ITR184" s="48"/>
      <c r="ITS184" s="48"/>
      <c r="ITT184" s="48"/>
      <c r="ITU184" s="48"/>
      <c r="ITV184" s="48"/>
      <c r="ITW184" s="48"/>
      <c r="ITX184" s="48"/>
      <c r="ITY184" s="48"/>
      <c r="ITZ184" s="48"/>
      <c r="IUA184" s="48"/>
      <c r="IUB184" s="48"/>
      <c r="IUC184" s="48"/>
      <c r="IUD184" s="48"/>
      <c r="IUE184" s="48"/>
      <c r="IUF184" s="48"/>
      <c r="IUG184" s="48"/>
      <c r="IUH184" s="48"/>
      <c r="IUI184" s="48"/>
      <c r="IUJ184" s="48"/>
      <c r="IUK184" s="48"/>
      <c r="IUL184" s="48"/>
      <c r="IUM184" s="48"/>
      <c r="IUN184" s="48"/>
      <c r="IUO184" s="48"/>
      <c r="IUP184" s="48"/>
      <c r="IUQ184" s="48"/>
      <c r="IUR184" s="48"/>
      <c r="IUS184" s="48"/>
      <c r="IUT184" s="48"/>
      <c r="IUU184" s="48"/>
      <c r="IUV184" s="48"/>
      <c r="IUW184" s="48"/>
      <c r="IUX184" s="48"/>
      <c r="IUY184" s="48"/>
      <c r="IUZ184" s="48"/>
      <c r="IVA184" s="48"/>
      <c r="IVB184" s="48"/>
      <c r="IVC184" s="48"/>
      <c r="IVD184" s="48"/>
      <c r="IVE184" s="48"/>
      <c r="IVF184" s="48"/>
      <c r="IVG184" s="48"/>
      <c r="IVH184" s="48"/>
      <c r="IVI184" s="48"/>
      <c r="IVJ184" s="48"/>
      <c r="IVK184" s="48"/>
      <c r="IVL184" s="48"/>
      <c r="IVM184" s="48"/>
      <c r="IVN184" s="48"/>
      <c r="IVO184" s="48"/>
      <c r="IVP184" s="48"/>
      <c r="IVQ184" s="48"/>
      <c r="IVR184" s="48"/>
      <c r="IVS184" s="48"/>
      <c r="IVT184" s="48"/>
      <c r="IVU184" s="48"/>
      <c r="IVV184" s="48"/>
      <c r="IVW184" s="48"/>
      <c r="IVX184" s="48"/>
      <c r="IVY184" s="48"/>
      <c r="IVZ184" s="48"/>
      <c r="IWA184" s="48"/>
      <c r="IWB184" s="48"/>
      <c r="IWC184" s="48"/>
      <c r="IWD184" s="48"/>
      <c r="IWE184" s="48"/>
      <c r="IWF184" s="48"/>
      <c r="IWG184" s="48"/>
      <c r="IWH184" s="48"/>
      <c r="IWI184" s="48"/>
      <c r="IWJ184" s="48"/>
      <c r="IWK184" s="48"/>
      <c r="IWL184" s="48"/>
      <c r="IWM184" s="48"/>
      <c r="IWN184" s="48"/>
      <c r="IWO184" s="48"/>
      <c r="IWP184" s="48"/>
      <c r="IWQ184" s="48"/>
      <c r="IWR184" s="48"/>
      <c r="IWS184" s="48"/>
      <c r="IWT184" s="48"/>
      <c r="IWU184" s="48"/>
      <c r="IWV184" s="48"/>
      <c r="IWW184" s="48"/>
      <c r="IWX184" s="48"/>
      <c r="IWY184" s="48"/>
      <c r="IWZ184" s="48"/>
      <c r="IXA184" s="48"/>
      <c r="IXB184" s="48"/>
      <c r="IXC184" s="48"/>
      <c r="IXD184" s="48"/>
      <c r="IXE184" s="48"/>
      <c r="IXF184" s="48"/>
      <c r="IXG184" s="48"/>
      <c r="IXH184" s="48"/>
      <c r="IXI184" s="48"/>
      <c r="IXJ184" s="48"/>
      <c r="IXK184" s="48"/>
      <c r="IXL184" s="48"/>
      <c r="IXM184" s="48"/>
      <c r="IXN184" s="48"/>
      <c r="IXO184" s="48"/>
      <c r="IXP184" s="48"/>
      <c r="IXQ184" s="48"/>
      <c r="IXR184" s="48"/>
      <c r="IXS184" s="48"/>
      <c r="IXT184" s="48"/>
      <c r="IXU184" s="48"/>
      <c r="IXV184" s="48"/>
      <c r="IXW184" s="48"/>
      <c r="IXX184" s="48"/>
      <c r="IXY184" s="48"/>
      <c r="IXZ184" s="48"/>
      <c r="IYA184" s="48"/>
      <c r="IYB184" s="48"/>
      <c r="IYC184" s="48"/>
      <c r="IYD184" s="48"/>
      <c r="IYE184" s="48"/>
      <c r="IYF184" s="48"/>
      <c r="IYG184" s="48"/>
      <c r="IYH184" s="48"/>
      <c r="IYI184" s="48"/>
      <c r="IYJ184" s="48"/>
      <c r="IYK184" s="48"/>
      <c r="IYL184" s="48"/>
      <c r="IYM184" s="48"/>
      <c r="IYN184" s="48"/>
      <c r="IYO184" s="48"/>
      <c r="IYP184" s="48"/>
      <c r="IYQ184" s="48"/>
      <c r="IYR184" s="48"/>
      <c r="IYS184" s="48"/>
      <c r="IYT184" s="48"/>
      <c r="IYU184" s="48"/>
      <c r="IYV184" s="48"/>
      <c r="IYW184" s="48"/>
      <c r="IYX184" s="48"/>
      <c r="IYY184" s="48"/>
      <c r="IYZ184" s="48"/>
      <c r="IZA184" s="48"/>
      <c r="IZB184" s="48"/>
      <c r="IZC184" s="48"/>
      <c r="IZD184" s="48"/>
      <c r="IZE184" s="48"/>
      <c r="IZF184" s="48"/>
      <c r="IZG184" s="48"/>
      <c r="IZH184" s="48"/>
      <c r="IZI184" s="48"/>
      <c r="IZJ184" s="48"/>
      <c r="IZK184" s="48"/>
      <c r="IZL184" s="48"/>
      <c r="IZM184" s="48"/>
      <c r="IZN184" s="48"/>
      <c r="IZO184" s="48"/>
      <c r="IZP184" s="48"/>
      <c r="IZQ184" s="48"/>
      <c r="IZR184" s="48"/>
      <c r="IZS184" s="48"/>
      <c r="IZT184" s="48"/>
      <c r="IZU184" s="48"/>
      <c r="IZV184" s="48"/>
      <c r="IZW184" s="48"/>
      <c r="IZX184" s="48"/>
      <c r="IZY184" s="48"/>
      <c r="IZZ184" s="48"/>
      <c r="JAA184" s="48"/>
      <c r="JAB184" s="48"/>
      <c r="JAC184" s="48"/>
      <c r="JAD184" s="48"/>
      <c r="JAE184" s="48"/>
      <c r="JAF184" s="48"/>
      <c r="JAG184" s="48"/>
      <c r="JAH184" s="48"/>
      <c r="JAI184" s="48"/>
      <c r="JAJ184" s="48"/>
      <c r="JAK184" s="48"/>
      <c r="JAL184" s="48"/>
      <c r="JAM184" s="48"/>
      <c r="JAN184" s="48"/>
      <c r="JAO184" s="48"/>
      <c r="JAP184" s="48"/>
      <c r="JAQ184" s="48"/>
      <c r="JAR184" s="48"/>
      <c r="JAS184" s="48"/>
      <c r="JAT184" s="48"/>
      <c r="JAU184" s="48"/>
      <c r="JAV184" s="48"/>
      <c r="JAW184" s="48"/>
      <c r="JAX184" s="48"/>
      <c r="JAY184" s="48"/>
      <c r="JAZ184" s="48"/>
      <c r="JBA184" s="48"/>
      <c r="JBB184" s="48"/>
      <c r="JBC184" s="48"/>
      <c r="JBD184" s="48"/>
      <c r="JBE184" s="48"/>
      <c r="JBF184" s="48"/>
      <c r="JBG184" s="48"/>
      <c r="JBH184" s="48"/>
      <c r="JBI184" s="48"/>
      <c r="JBJ184" s="48"/>
      <c r="JBK184" s="48"/>
      <c r="JBL184" s="48"/>
      <c r="JBM184" s="48"/>
      <c r="JBN184" s="48"/>
      <c r="JBO184" s="48"/>
      <c r="JBP184" s="48"/>
      <c r="JBQ184" s="48"/>
      <c r="JBR184" s="48"/>
      <c r="JBS184" s="48"/>
      <c r="JBT184" s="48"/>
      <c r="JBU184" s="48"/>
      <c r="JBV184" s="48"/>
      <c r="JBW184" s="48"/>
      <c r="JBX184" s="48"/>
      <c r="JBY184" s="48"/>
      <c r="JBZ184" s="48"/>
      <c r="JCA184" s="48"/>
      <c r="JCB184" s="48"/>
      <c r="JCC184" s="48"/>
      <c r="JCD184" s="48"/>
      <c r="JCE184" s="48"/>
      <c r="JCF184" s="48"/>
      <c r="JCG184" s="48"/>
      <c r="JCH184" s="48"/>
      <c r="JCI184" s="48"/>
      <c r="JCJ184" s="48"/>
      <c r="JCK184" s="48"/>
      <c r="JCL184" s="48"/>
      <c r="JCM184" s="48"/>
      <c r="JCN184" s="48"/>
      <c r="JCO184" s="48"/>
      <c r="JCP184" s="48"/>
      <c r="JCQ184" s="48"/>
      <c r="JCR184" s="48"/>
      <c r="JCS184" s="48"/>
      <c r="JCT184" s="48"/>
      <c r="JCU184" s="48"/>
      <c r="JCV184" s="48"/>
      <c r="JCW184" s="48"/>
      <c r="JCX184" s="48"/>
      <c r="JCY184" s="48"/>
      <c r="JCZ184" s="48"/>
      <c r="JDA184" s="48"/>
      <c r="JDB184" s="48"/>
      <c r="JDC184" s="48"/>
      <c r="JDD184" s="48"/>
      <c r="JDE184" s="48"/>
      <c r="JDF184" s="48"/>
      <c r="JDG184" s="48"/>
      <c r="JDH184" s="48"/>
      <c r="JDI184" s="48"/>
      <c r="JDJ184" s="48"/>
      <c r="JDK184" s="48"/>
      <c r="JDL184" s="48"/>
      <c r="JDM184" s="48"/>
      <c r="JDN184" s="48"/>
      <c r="JDO184" s="48"/>
      <c r="JDP184" s="48"/>
      <c r="JDQ184" s="48"/>
      <c r="JDR184" s="48"/>
      <c r="JDS184" s="48"/>
      <c r="JDT184" s="48"/>
      <c r="JDU184" s="48"/>
      <c r="JDV184" s="48"/>
      <c r="JDW184" s="48"/>
      <c r="JDX184" s="48"/>
      <c r="JDY184" s="48"/>
      <c r="JDZ184" s="48"/>
      <c r="JEA184" s="48"/>
      <c r="JEB184" s="48"/>
      <c r="JEC184" s="48"/>
      <c r="JED184" s="48"/>
      <c r="JEE184" s="48"/>
      <c r="JEF184" s="48"/>
      <c r="JEG184" s="48"/>
      <c r="JEH184" s="48"/>
      <c r="JEI184" s="48"/>
      <c r="JEJ184" s="48"/>
      <c r="JEK184" s="48"/>
      <c r="JEL184" s="48"/>
      <c r="JEM184" s="48"/>
      <c r="JEN184" s="48"/>
      <c r="JEO184" s="48"/>
      <c r="JEP184" s="48"/>
      <c r="JEQ184" s="48"/>
      <c r="JER184" s="48"/>
      <c r="JES184" s="48"/>
      <c r="JET184" s="48"/>
      <c r="JEU184" s="48"/>
      <c r="JEV184" s="48"/>
      <c r="JEW184" s="48"/>
      <c r="JEX184" s="48"/>
      <c r="JEY184" s="48"/>
      <c r="JEZ184" s="48"/>
      <c r="JFA184" s="48"/>
      <c r="JFB184" s="48"/>
      <c r="JFC184" s="48"/>
      <c r="JFD184" s="48"/>
      <c r="JFE184" s="48"/>
      <c r="JFF184" s="48"/>
      <c r="JFG184" s="48"/>
      <c r="JFH184" s="48"/>
      <c r="JFI184" s="48"/>
      <c r="JFJ184" s="48"/>
      <c r="JFK184" s="48"/>
      <c r="JFL184" s="48"/>
      <c r="JFM184" s="48"/>
      <c r="JFN184" s="48"/>
      <c r="JFO184" s="48"/>
      <c r="JFP184" s="48"/>
      <c r="JFQ184" s="48"/>
      <c r="JFR184" s="48"/>
      <c r="JFS184" s="48"/>
      <c r="JFT184" s="48"/>
      <c r="JFU184" s="48"/>
      <c r="JFV184" s="48"/>
      <c r="JFW184" s="48"/>
      <c r="JFX184" s="48"/>
      <c r="JFY184" s="48"/>
      <c r="JFZ184" s="48"/>
      <c r="JGA184" s="48"/>
      <c r="JGB184" s="48"/>
      <c r="JGC184" s="48"/>
      <c r="JGD184" s="48"/>
      <c r="JGE184" s="48"/>
      <c r="JGF184" s="48"/>
      <c r="JGG184" s="48"/>
      <c r="JGH184" s="48"/>
      <c r="JGI184" s="48"/>
      <c r="JGJ184" s="48"/>
      <c r="JGK184" s="48"/>
      <c r="JGL184" s="48"/>
      <c r="JGM184" s="48"/>
      <c r="JGN184" s="48"/>
      <c r="JGO184" s="48"/>
      <c r="JGP184" s="48"/>
      <c r="JGQ184" s="48"/>
      <c r="JGR184" s="48"/>
      <c r="JGS184" s="48"/>
      <c r="JGT184" s="48"/>
      <c r="JGU184" s="48"/>
      <c r="JGV184" s="48"/>
      <c r="JGW184" s="48"/>
      <c r="JGX184" s="48"/>
      <c r="JGY184" s="48"/>
      <c r="JGZ184" s="48"/>
      <c r="JHA184" s="48"/>
      <c r="JHB184" s="48"/>
      <c r="JHC184" s="48"/>
      <c r="JHD184" s="48"/>
      <c r="JHE184" s="48"/>
      <c r="JHF184" s="48"/>
      <c r="JHG184" s="48"/>
      <c r="JHH184" s="48"/>
      <c r="JHI184" s="48"/>
      <c r="JHJ184" s="48"/>
      <c r="JHK184" s="48"/>
      <c r="JHL184" s="48"/>
      <c r="JHM184" s="48"/>
      <c r="JHN184" s="48"/>
      <c r="JHO184" s="48"/>
      <c r="JHP184" s="48"/>
      <c r="JHQ184" s="48"/>
      <c r="JHR184" s="48"/>
      <c r="JHS184" s="48"/>
      <c r="JHT184" s="48"/>
      <c r="JHU184" s="48"/>
      <c r="JHV184" s="48"/>
      <c r="JHW184" s="48"/>
      <c r="JHX184" s="48"/>
      <c r="JHY184" s="48"/>
      <c r="JHZ184" s="48"/>
      <c r="JIA184" s="48"/>
      <c r="JIB184" s="48"/>
      <c r="JIC184" s="48"/>
      <c r="JID184" s="48"/>
      <c r="JIE184" s="48"/>
      <c r="JIF184" s="48"/>
      <c r="JIG184" s="48"/>
      <c r="JIH184" s="48"/>
      <c r="JII184" s="48"/>
      <c r="JIJ184" s="48"/>
      <c r="JIK184" s="48"/>
      <c r="JIL184" s="48"/>
      <c r="JIM184" s="48"/>
      <c r="JIN184" s="48"/>
      <c r="JIO184" s="48"/>
      <c r="JIP184" s="48"/>
      <c r="JIQ184" s="48"/>
      <c r="JIR184" s="48"/>
      <c r="JIS184" s="48"/>
      <c r="JIT184" s="48"/>
      <c r="JIU184" s="48"/>
      <c r="JIV184" s="48"/>
      <c r="JIW184" s="48"/>
      <c r="JIX184" s="48"/>
      <c r="JIY184" s="48"/>
      <c r="JIZ184" s="48"/>
      <c r="JJA184" s="48"/>
      <c r="JJB184" s="48"/>
      <c r="JJC184" s="48"/>
      <c r="JJD184" s="48"/>
      <c r="JJE184" s="48"/>
      <c r="JJF184" s="48"/>
      <c r="JJG184" s="48"/>
      <c r="JJH184" s="48"/>
      <c r="JJI184" s="48"/>
      <c r="JJJ184" s="48"/>
      <c r="JJK184" s="48"/>
      <c r="JJL184" s="48"/>
      <c r="JJM184" s="48"/>
      <c r="JJN184" s="48"/>
      <c r="JJO184" s="48"/>
      <c r="JJP184" s="48"/>
      <c r="JJQ184" s="48"/>
      <c r="JJR184" s="48"/>
      <c r="JJS184" s="48"/>
      <c r="JJT184" s="48"/>
      <c r="JJU184" s="48"/>
      <c r="JJV184" s="48"/>
      <c r="JJW184" s="48"/>
      <c r="JJX184" s="48"/>
      <c r="JJY184" s="48"/>
      <c r="JJZ184" s="48"/>
      <c r="JKA184" s="48"/>
      <c r="JKB184" s="48"/>
      <c r="JKC184" s="48"/>
      <c r="JKD184" s="48"/>
      <c r="JKE184" s="48"/>
      <c r="JKF184" s="48"/>
      <c r="JKG184" s="48"/>
      <c r="JKH184" s="48"/>
      <c r="JKI184" s="48"/>
      <c r="JKJ184" s="48"/>
      <c r="JKK184" s="48"/>
      <c r="JKL184" s="48"/>
      <c r="JKM184" s="48"/>
      <c r="JKN184" s="48"/>
      <c r="JKO184" s="48"/>
      <c r="JKP184" s="48"/>
      <c r="JKQ184" s="48"/>
      <c r="JKR184" s="48"/>
      <c r="JKS184" s="48"/>
      <c r="JKT184" s="48"/>
      <c r="JKU184" s="48"/>
      <c r="JKV184" s="48"/>
      <c r="JKW184" s="48"/>
      <c r="JKX184" s="48"/>
      <c r="JKY184" s="48"/>
      <c r="JKZ184" s="48"/>
      <c r="JLA184" s="48"/>
      <c r="JLB184" s="48"/>
      <c r="JLC184" s="48"/>
      <c r="JLD184" s="48"/>
      <c r="JLE184" s="48"/>
      <c r="JLF184" s="48"/>
      <c r="JLG184" s="48"/>
      <c r="JLH184" s="48"/>
      <c r="JLI184" s="48"/>
      <c r="JLJ184" s="48"/>
      <c r="JLK184" s="48"/>
      <c r="JLL184" s="48"/>
      <c r="JLM184" s="48"/>
      <c r="JLN184" s="48"/>
      <c r="JLO184" s="48"/>
      <c r="JLP184" s="48"/>
      <c r="JLQ184" s="48"/>
      <c r="JLR184" s="48"/>
      <c r="JLS184" s="48"/>
      <c r="JLT184" s="48"/>
      <c r="JLU184" s="48"/>
      <c r="JLV184" s="48"/>
      <c r="JLW184" s="48"/>
      <c r="JLX184" s="48"/>
      <c r="JLY184" s="48"/>
      <c r="JLZ184" s="48"/>
      <c r="JMA184" s="48"/>
      <c r="JMB184" s="48"/>
      <c r="JMC184" s="48"/>
      <c r="JMD184" s="48"/>
      <c r="JME184" s="48"/>
      <c r="JMF184" s="48"/>
      <c r="JMG184" s="48"/>
      <c r="JMH184" s="48"/>
      <c r="JMI184" s="48"/>
      <c r="JMJ184" s="48"/>
      <c r="JMK184" s="48"/>
      <c r="JML184" s="48"/>
      <c r="JMM184" s="48"/>
      <c r="JMN184" s="48"/>
      <c r="JMO184" s="48"/>
      <c r="JMP184" s="48"/>
      <c r="JMQ184" s="48"/>
      <c r="JMR184" s="48"/>
      <c r="JMS184" s="48"/>
      <c r="JMT184" s="48"/>
      <c r="JMU184" s="48"/>
      <c r="JMV184" s="48"/>
      <c r="JMW184" s="48"/>
      <c r="JMX184" s="48"/>
      <c r="JMY184" s="48"/>
      <c r="JMZ184" s="48"/>
      <c r="JNA184" s="48"/>
      <c r="JNB184" s="48"/>
      <c r="JNC184" s="48"/>
      <c r="JND184" s="48"/>
      <c r="JNE184" s="48"/>
      <c r="JNF184" s="48"/>
      <c r="JNG184" s="48"/>
      <c r="JNH184" s="48"/>
      <c r="JNI184" s="48"/>
      <c r="JNJ184" s="48"/>
      <c r="JNK184" s="48"/>
      <c r="JNL184" s="48"/>
      <c r="JNM184" s="48"/>
      <c r="JNN184" s="48"/>
      <c r="JNO184" s="48"/>
      <c r="JNP184" s="48"/>
      <c r="JNQ184" s="48"/>
      <c r="JNR184" s="48"/>
      <c r="JNS184" s="48"/>
      <c r="JNT184" s="48"/>
      <c r="JNU184" s="48"/>
      <c r="JNV184" s="48"/>
      <c r="JNW184" s="48"/>
      <c r="JNX184" s="48"/>
      <c r="JNY184" s="48"/>
      <c r="JNZ184" s="48"/>
      <c r="JOA184" s="48"/>
      <c r="JOB184" s="48"/>
      <c r="JOC184" s="48"/>
      <c r="JOD184" s="48"/>
      <c r="JOE184" s="48"/>
      <c r="JOF184" s="48"/>
      <c r="JOG184" s="48"/>
      <c r="JOH184" s="48"/>
      <c r="JOI184" s="48"/>
      <c r="JOJ184" s="48"/>
      <c r="JOK184" s="48"/>
      <c r="JOL184" s="48"/>
      <c r="JOM184" s="48"/>
      <c r="JON184" s="48"/>
      <c r="JOO184" s="48"/>
      <c r="JOP184" s="48"/>
      <c r="JOQ184" s="48"/>
      <c r="JOR184" s="48"/>
      <c r="JOS184" s="48"/>
      <c r="JOT184" s="48"/>
      <c r="JOU184" s="48"/>
      <c r="JOV184" s="48"/>
      <c r="JOW184" s="48"/>
      <c r="JOX184" s="48"/>
      <c r="JOY184" s="48"/>
      <c r="JOZ184" s="48"/>
      <c r="JPA184" s="48"/>
      <c r="JPB184" s="48"/>
      <c r="JPC184" s="48"/>
      <c r="JPD184" s="48"/>
      <c r="JPE184" s="48"/>
      <c r="JPF184" s="48"/>
      <c r="JPG184" s="48"/>
      <c r="JPH184" s="48"/>
      <c r="JPI184" s="48"/>
      <c r="JPJ184" s="48"/>
      <c r="JPK184" s="48"/>
      <c r="JPL184" s="48"/>
      <c r="JPM184" s="48"/>
      <c r="JPN184" s="48"/>
      <c r="JPO184" s="48"/>
      <c r="JPP184" s="48"/>
      <c r="JPQ184" s="48"/>
      <c r="JPR184" s="48"/>
      <c r="JPS184" s="48"/>
      <c r="JPT184" s="48"/>
      <c r="JPU184" s="48"/>
      <c r="JPV184" s="48"/>
      <c r="JPW184" s="48"/>
      <c r="JPX184" s="48"/>
      <c r="JPY184" s="48"/>
      <c r="JPZ184" s="48"/>
      <c r="JQA184" s="48"/>
      <c r="JQB184" s="48"/>
      <c r="JQC184" s="48"/>
      <c r="JQD184" s="48"/>
      <c r="JQE184" s="48"/>
      <c r="JQF184" s="48"/>
      <c r="JQG184" s="48"/>
      <c r="JQH184" s="48"/>
      <c r="JQI184" s="48"/>
      <c r="JQJ184" s="48"/>
      <c r="JQK184" s="48"/>
      <c r="JQL184" s="48"/>
      <c r="JQM184" s="48"/>
      <c r="JQN184" s="48"/>
      <c r="JQO184" s="48"/>
      <c r="JQP184" s="48"/>
      <c r="JQQ184" s="48"/>
      <c r="JQR184" s="48"/>
      <c r="JQS184" s="48"/>
      <c r="JQT184" s="48"/>
      <c r="JQU184" s="48"/>
      <c r="JQV184" s="48"/>
      <c r="JQW184" s="48"/>
      <c r="JQX184" s="48"/>
      <c r="JQY184" s="48"/>
      <c r="JQZ184" s="48"/>
      <c r="JRA184" s="48"/>
      <c r="JRB184" s="48"/>
      <c r="JRC184" s="48"/>
      <c r="JRD184" s="48"/>
      <c r="JRE184" s="48"/>
      <c r="JRF184" s="48"/>
      <c r="JRG184" s="48"/>
      <c r="JRH184" s="48"/>
      <c r="JRI184" s="48"/>
      <c r="JRJ184" s="48"/>
      <c r="JRK184" s="48"/>
      <c r="JRL184" s="48"/>
      <c r="JRM184" s="48"/>
      <c r="JRN184" s="48"/>
      <c r="JRO184" s="48"/>
      <c r="JRP184" s="48"/>
      <c r="JRQ184" s="48"/>
      <c r="JRR184" s="48"/>
      <c r="JRS184" s="48"/>
      <c r="JRT184" s="48"/>
      <c r="JRU184" s="48"/>
      <c r="JRV184" s="48"/>
      <c r="JRW184" s="48"/>
      <c r="JRX184" s="48"/>
      <c r="JRY184" s="48"/>
      <c r="JRZ184" s="48"/>
      <c r="JSA184" s="48"/>
      <c r="JSB184" s="48"/>
      <c r="JSC184" s="48"/>
      <c r="JSD184" s="48"/>
      <c r="JSE184" s="48"/>
      <c r="JSF184" s="48"/>
      <c r="JSG184" s="48"/>
      <c r="JSH184" s="48"/>
      <c r="JSI184" s="48"/>
      <c r="JSJ184" s="48"/>
      <c r="JSK184" s="48"/>
      <c r="JSL184" s="48"/>
      <c r="JSM184" s="48"/>
      <c r="JSN184" s="48"/>
      <c r="JSO184" s="48"/>
      <c r="JSP184" s="48"/>
      <c r="JSQ184" s="48"/>
      <c r="JSR184" s="48"/>
      <c r="JSS184" s="48"/>
      <c r="JST184" s="48"/>
      <c r="JSU184" s="48"/>
      <c r="JSV184" s="48"/>
      <c r="JSW184" s="48"/>
      <c r="JSX184" s="48"/>
      <c r="JSY184" s="48"/>
      <c r="JSZ184" s="48"/>
      <c r="JTA184" s="48"/>
      <c r="JTB184" s="48"/>
      <c r="JTC184" s="48"/>
      <c r="JTD184" s="48"/>
      <c r="JTE184" s="48"/>
      <c r="JTF184" s="48"/>
      <c r="JTG184" s="48"/>
      <c r="JTH184" s="48"/>
      <c r="JTI184" s="48"/>
      <c r="JTJ184" s="48"/>
      <c r="JTK184" s="48"/>
      <c r="JTL184" s="48"/>
      <c r="JTM184" s="48"/>
      <c r="JTN184" s="48"/>
      <c r="JTO184" s="48"/>
      <c r="JTP184" s="48"/>
      <c r="JTQ184" s="48"/>
      <c r="JTR184" s="48"/>
      <c r="JTS184" s="48"/>
      <c r="JTT184" s="48"/>
      <c r="JTU184" s="48"/>
      <c r="JTV184" s="48"/>
      <c r="JTW184" s="48"/>
      <c r="JTX184" s="48"/>
      <c r="JTY184" s="48"/>
      <c r="JTZ184" s="48"/>
      <c r="JUA184" s="48"/>
      <c r="JUB184" s="48"/>
      <c r="JUC184" s="48"/>
      <c r="JUD184" s="48"/>
      <c r="JUE184" s="48"/>
      <c r="JUF184" s="48"/>
      <c r="JUG184" s="48"/>
      <c r="JUH184" s="48"/>
      <c r="JUI184" s="48"/>
      <c r="JUJ184" s="48"/>
      <c r="JUK184" s="48"/>
      <c r="JUL184" s="48"/>
      <c r="JUM184" s="48"/>
      <c r="JUN184" s="48"/>
      <c r="JUO184" s="48"/>
      <c r="JUP184" s="48"/>
      <c r="JUQ184" s="48"/>
      <c r="JUR184" s="48"/>
      <c r="JUS184" s="48"/>
      <c r="JUT184" s="48"/>
      <c r="JUU184" s="48"/>
      <c r="JUV184" s="48"/>
      <c r="JUW184" s="48"/>
      <c r="JUX184" s="48"/>
      <c r="JUY184" s="48"/>
      <c r="JUZ184" s="48"/>
      <c r="JVA184" s="48"/>
      <c r="JVB184" s="48"/>
      <c r="JVC184" s="48"/>
      <c r="JVD184" s="48"/>
      <c r="JVE184" s="48"/>
      <c r="JVF184" s="48"/>
      <c r="JVG184" s="48"/>
      <c r="JVH184" s="48"/>
      <c r="JVI184" s="48"/>
      <c r="JVJ184" s="48"/>
      <c r="JVK184" s="48"/>
      <c r="JVL184" s="48"/>
      <c r="JVM184" s="48"/>
      <c r="JVN184" s="48"/>
      <c r="JVO184" s="48"/>
      <c r="JVP184" s="48"/>
      <c r="JVQ184" s="48"/>
      <c r="JVR184" s="48"/>
      <c r="JVS184" s="48"/>
      <c r="JVT184" s="48"/>
      <c r="JVU184" s="48"/>
      <c r="JVV184" s="48"/>
      <c r="JVW184" s="48"/>
      <c r="JVX184" s="48"/>
      <c r="JVY184" s="48"/>
      <c r="JVZ184" s="48"/>
      <c r="JWA184" s="48"/>
      <c r="JWB184" s="48"/>
      <c r="JWC184" s="48"/>
      <c r="JWD184" s="48"/>
      <c r="JWE184" s="48"/>
      <c r="JWF184" s="48"/>
      <c r="JWG184" s="48"/>
      <c r="JWH184" s="48"/>
      <c r="JWI184" s="48"/>
      <c r="JWJ184" s="48"/>
      <c r="JWK184" s="48"/>
      <c r="JWL184" s="48"/>
      <c r="JWM184" s="48"/>
      <c r="JWN184" s="48"/>
      <c r="JWO184" s="48"/>
      <c r="JWP184" s="48"/>
      <c r="JWQ184" s="48"/>
      <c r="JWR184" s="48"/>
      <c r="JWS184" s="48"/>
      <c r="JWT184" s="48"/>
      <c r="JWU184" s="48"/>
      <c r="JWV184" s="48"/>
      <c r="JWW184" s="48"/>
      <c r="JWX184" s="48"/>
      <c r="JWY184" s="48"/>
      <c r="JWZ184" s="48"/>
      <c r="JXA184" s="48"/>
      <c r="JXB184" s="48"/>
      <c r="JXC184" s="48"/>
      <c r="JXD184" s="48"/>
      <c r="JXE184" s="48"/>
      <c r="JXF184" s="48"/>
      <c r="JXG184" s="48"/>
      <c r="JXH184" s="48"/>
      <c r="JXI184" s="48"/>
      <c r="JXJ184" s="48"/>
      <c r="JXK184" s="48"/>
      <c r="JXL184" s="48"/>
      <c r="JXM184" s="48"/>
      <c r="JXN184" s="48"/>
      <c r="JXO184" s="48"/>
      <c r="JXP184" s="48"/>
      <c r="JXQ184" s="48"/>
      <c r="JXR184" s="48"/>
      <c r="JXS184" s="48"/>
      <c r="JXT184" s="48"/>
      <c r="JXU184" s="48"/>
      <c r="JXV184" s="48"/>
      <c r="JXW184" s="48"/>
      <c r="JXX184" s="48"/>
      <c r="JXY184" s="48"/>
      <c r="JXZ184" s="48"/>
      <c r="JYA184" s="48"/>
      <c r="JYB184" s="48"/>
      <c r="JYC184" s="48"/>
      <c r="JYD184" s="48"/>
      <c r="JYE184" s="48"/>
      <c r="JYF184" s="48"/>
      <c r="JYG184" s="48"/>
      <c r="JYH184" s="48"/>
      <c r="JYI184" s="48"/>
      <c r="JYJ184" s="48"/>
      <c r="JYK184" s="48"/>
      <c r="JYL184" s="48"/>
      <c r="JYM184" s="48"/>
      <c r="JYN184" s="48"/>
      <c r="JYO184" s="48"/>
      <c r="JYP184" s="48"/>
      <c r="JYQ184" s="48"/>
      <c r="JYR184" s="48"/>
      <c r="JYS184" s="48"/>
      <c r="JYT184" s="48"/>
      <c r="JYU184" s="48"/>
      <c r="JYV184" s="48"/>
      <c r="JYW184" s="48"/>
      <c r="JYX184" s="48"/>
      <c r="JYY184" s="48"/>
      <c r="JYZ184" s="48"/>
      <c r="JZA184" s="48"/>
      <c r="JZB184" s="48"/>
      <c r="JZC184" s="48"/>
      <c r="JZD184" s="48"/>
      <c r="JZE184" s="48"/>
      <c r="JZF184" s="48"/>
      <c r="JZG184" s="48"/>
      <c r="JZH184" s="48"/>
      <c r="JZI184" s="48"/>
      <c r="JZJ184" s="48"/>
      <c r="JZK184" s="48"/>
      <c r="JZL184" s="48"/>
      <c r="JZM184" s="48"/>
      <c r="JZN184" s="48"/>
      <c r="JZO184" s="48"/>
      <c r="JZP184" s="48"/>
      <c r="JZQ184" s="48"/>
      <c r="JZR184" s="48"/>
      <c r="JZS184" s="48"/>
      <c r="JZT184" s="48"/>
      <c r="JZU184" s="48"/>
      <c r="JZV184" s="48"/>
      <c r="JZW184" s="48"/>
      <c r="JZX184" s="48"/>
      <c r="JZY184" s="48"/>
      <c r="JZZ184" s="48"/>
      <c r="KAA184" s="48"/>
      <c r="KAB184" s="48"/>
      <c r="KAC184" s="48"/>
      <c r="KAD184" s="48"/>
      <c r="KAE184" s="48"/>
      <c r="KAF184" s="48"/>
      <c r="KAG184" s="48"/>
      <c r="KAH184" s="48"/>
      <c r="KAI184" s="48"/>
      <c r="KAJ184" s="48"/>
      <c r="KAK184" s="48"/>
      <c r="KAL184" s="48"/>
      <c r="KAM184" s="48"/>
      <c r="KAN184" s="48"/>
      <c r="KAO184" s="48"/>
      <c r="KAP184" s="48"/>
      <c r="KAQ184" s="48"/>
      <c r="KAR184" s="48"/>
      <c r="KAS184" s="48"/>
      <c r="KAT184" s="48"/>
      <c r="KAU184" s="48"/>
      <c r="KAV184" s="48"/>
      <c r="KAW184" s="48"/>
      <c r="KAX184" s="48"/>
      <c r="KAY184" s="48"/>
      <c r="KAZ184" s="48"/>
      <c r="KBA184" s="48"/>
      <c r="KBB184" s="48"/>
      <c r="KBC184" s="48"/>
      <c r="KBD184" s="48"/>
      <c r="KBE184" s="48"/>
      <c r="KBF184" s="48"/>
      <c r="KBG184" s="48"/>
      <c r="KBH184" s="48"/>
      <c r="KBI184" s="48"/>
      <c r="KBJ184" s="48"/>
      <c r="KBK184" s="48"/>
      <c r="KBL184" s="48"/>
      <c r="KBM184" s="48"/>
      <c r="KBN184" s="48"/>
      <c r="KBO184" s="48"/>
      <c r="KBP184" s="48"/>
      <c r="KBQ184" s="48"/>
      <c r="KBR184" s="48"/>
      <c r="KBS184" s="48"/>
      <c r="KBT184" s="48"/>
      <c r="KBU184" s="48"/>
      <c r="KBV184" s="48"/>
      <c r="KBW184" s="48"/>
      <c r="KBX184" s="48"/>
      <c r="KBY184" s="48"/>
      <c r="KBZ184" s="48"/>
      <c r="KCA184" s="48"/>
      <c r="KCB184" s="48"/>
      <c r="KCC184" s="48"/>
      <c r="KCD184" s="48"/>
      <c r="KCE184" s="48"/>
      <c r="KCF184" s="48"/>
      <c r="KCG184" s="48"/>
      <c r="KCH184" s="48"/>
      <c r="KCI184" s="48"/>
      <c r="KCJ184" s="48"/>
      <c r="KCK184" s="48"/>
      <c r="KCL184" s="48"/>
      <c r="KCM184" s="48"/>
      <c r="KCN184" s="48"/>
      <c r="KCO184" s="48"/>
      <c r="KCP184" s="48"/>
      <c r="KCQ184" s="48"/>
      <c r="KCR184" s="48"/>
      <c r="KCS184" s="48"/>
      <c r="KCT184" s="48"/>
      <c r="KCU184" s="48"/>
      <c r="KCV184" s="48"/>
      <c r="KCW184" s="48"/>
      <c r="KCX184" s="48"/>
      <c r="KCY184" s="48"/>
      <c r="KCZ184" s="48"/>
      <c r="KDA184" s="48"/>
      <c r="KDB184" s="48"/>
      <c r="KDC184" s="48"/>
      <c r="KDD184" s="48"/>
      <c r="KDE184" s="48"/>
      <c r="KDF184" s="48"/>
      <c r="KDG184" s="48"/>
      <c r="KDH184" s="48"/>
      <c r="KDI184" s="48"/>
      <c r="KDJ184" s="48"/>
      <c r="KDK184" s="48"/>
      <c r="KDL184" s="48"/>
      <c r="KDM184" s="48"/>
      <c r="KDN184" s="48"/>
      <c r="KDO184" s="48"/>
      <c r="KDP184" s="48"/>
      <c r="KDQ184" s="48"/>
      <c r="KDR184" s="48"/>
      <c r="KDS184" s="48"/>
      <c r="KDT184" s="48"/>
      <c r="KDU184" s="48"/>
      <c r="KDV184" s="48"/>
      <c r="KDW184" s="48"/>
      <c r="KDX184" s="48"/>
      <c r="KDY184" s="48"/>
      <c r="KDZ184" s="48"/>
      <c r="KEA184" s="48"/>
      <c r="KEB184" s="48"/>
      <c r="KEC184" s="48"/>
      <c r="KED184" s="48"/>
      <c r="KEE184" s="48"/>
      <c r="KEF184" s="48"/>
      <c r="KEG184" s="48"/>
      <c r="KEH184" s="48"/>
      <c r="KEI184" s="48"/>
      <c r="KEJ184" s="48"/>
      <c r="KEK184" s="48"/>
      <c r="KEL184" s="48"/>
      <c r="KEM184" s="48"/>
      <c r="KEN184" s="48"/>
      <c r="KEO184" s="48"/>
      <c r="KEP184" s="48"/>
      <c r="KEQ184" s="48"/>
      <c r="KER184" s="48"/>
      <c r="KES184" s="48"/>
      <c r="KET184" s="48"/>
      <c r="KEU184" s="48"/>
      <c r="KEV184" s="48"/>
      <c r="KEW184" s="48"/>
      <c r="KEX184" s="48"/>
      <c r="KEY184" s="48"/>
      <c r="KEZ184" s="48"/>
      <c r="KFA184" s="48"/>
      <c r="KFB184" s="48"/>
      <c r="KFC184" s="48"/>
      <c r="KFD184" s="48"/>
      <c r="KFE184" s="48"/>
      <c r="KFF184" s="48"/>
      <c r="KFG184" s="48"/>
      <c r="KFH184" s="48"/>
      <c r="KFI184" s="48"/>
      <c r="KFJ184" s="48"/>
      <c r="KFK184" s="48"/>
      <c r="KFL184" s="48"/>
      <c r="KFM184" s="48"/>
      <c r="KFN184" s="48"/>
      <c r="KFO184" s="48"/>
      <c r="KFP184" s="48"/>
      <c r="KFQ184" s="48"/>
      <c r="KFR184" s="48"/>
      <c r="KFS184" s="48"/>
      <c r="KFT184" s="48"/>
      <c r="KFU184" s="48"/>
      <c r="KFV184" s="48"/>
      <c r="KFW184" s="48"/>
      <c r="KFX184" s="48"/>
      <c r="KFY184" s="48"/>
      <c r="KFZ184" s="48"/>
      <c r="KGA184" s="48"/>
      <c r="KGB184" s="48"/>
      <c r="KGC184" s="48"/>
      <c r="KGD184" s="48"/>
      <c r="KGE184" s="48"/>
      <c r="KGF184" s="48"/>
      <c r="KGG184" s="48"/>
      <c r="KGH184" s="48"/>
      <c r="KGI184" s="48"/>
      <c r="KGJ184" s="48"/>
      <c r="KGK184" s="48"/>
      <c r="KGL184" s="48"/>
      <c r="KGM184" s="48"/>
      <c r="KGN184" s="48"/>
      <c r="KGO184" s="48"/>
      <c r="KGP184" s="48"/>
      <c r="KGQ184" s="48"/>
      <c r="KGR184" s="48"/>
      <c r="KGS184" s="48"/>
      <c r="KGT184" s="48"/>
      <c r="KGU184" s="48"/>
      <c r="KGV184" s="48"/>
      <c r="KGW184" s="48"/>
      <c r="KGX184" s="48"/>
      <c r="KGY184" s="48"/>
      <c r="KGZ184" s="48"/>
      <c r="KHA184" s="48"/>
      <c r="KHB184" s="48"/>
      <c r="KHC184" s="48"/>
      <c r="KHD184" s="48"/>
      <c r="KHE184" s="48"/>
      <c r="KHF184" s="48"/>
      <c r="KHG184" s="48"/>
      <c r="KHH184" s="48"/>
      <c r="KHI184" s="48"/>
      <c r="KHJ184" s="48"/>
      <c r="KHK184" s="48"/>
      <c r="KHL184" s="48"/>
      <c r="KHM184" s="48"/>
      <c r="KHN184" s="48"/>
      <c r="KHO184" s="48"/>
      <c r="KHP184" s="48"/>
      <c r="KHQ184" s="48"/>
      <c r="KHR184" s="48"/>
      <c r="KHS184" s="48"/>
      <c r="KHT184" s="48"/>
      <c r="KHU184" s="48"/>
      <c r="KHV184" s="48"/>
      <c r="KHW184" s="48"/>
      <c r="KHX184" s="48"/>
      <c r="KHY184" s="48"/>
      <c r="KHZ184" s="48"/>
      <c r="KIA184" s="48"/>
      <c r="KIB184" s="48"/>
      <c r="KIC184" s="48"/>
      <c r="KID184" s="48"/>
      <c r="KIE184" s="48"/>
      <c r="KIF184" s="48"/>
      <c r="KIG184" s="48"/>
      <c r="KIH184" s="48"/>
      <c r="KII184" s="48"/>
      <c r="KIJ184" s="48"/>
      <c r="KIK184" s="48"/>
      <c r="KIL184" s="48"/>
      <c r="KIM184" s="48"/>
      <c r="KIN184" s="48"/>
      <c r="KIO184" s="48"/>
      <c r="KIP184" s="48"/>
      <c r="KIQ184" s="48"/>
      <c r="KIR184" s="48"/>
      <c r="KIS184" s="48"/>
      <c r="KIT184" s="48"/>
      <c r="KIU184" s="48"/>
      <c r="KIV184" s="48"/>
      <c r="KIW184" s="48"/>
      <c r="KIX184" s="48"/>
      <c r="KIY184" s="48"/>
      <c r="KIZ184" s="48"/>
      <c r="KJA184" s="48"/>
      <c r="KJB184" s="48"/>
      <c r="KJC184" s="48"/>
      <c r="KJD184" s="48"/>
      <c r="KJE184" s="48"/>
      <c r="KJF184" s="48"/>
      <c r="KJG184" s="48"/>
      <c r="KJH184" s="48"/>
      <c r="KJI184" s="48"/>
      <c r="KJJ184" s="48"/>
      <c r="KJK184" s="48"/>
      <c r="KJL184" s="48"/>
      <c r="KJM184" s="48"/>
      <c r="KJN184" s="48"/>
      <c r="KJO184" s="48"/>
      <c r="KJP184" s="48"/>
      <c r="KJQ184" s="48"/>
      <c r="KJR184" s="48"/>
      <c r="KJS184" s="48"/>
      <c r="KJT184" s="48"/>
      <c r="KJU184" s="48"/>
      <c r="KJV184" s="48"/>
      <c r="KJW184" s="48"/>
      <c r="KJX184" s="48"/>
      <c r="KJY184" s="48"/>
      <c r="KJZ184" s="48"/>
      <c r="KKA184" s="48"/>
      <c r="KKB184" s="48"/>
      <c r="KKC184" s="48"/>
      <c r="KKD184" s="48"/>
      <c r="KKE184" s="48"/>
      <c r="KKF184" s="48"/>
      <c r="KKG184" s="48"/>
      <c r="KKH184" s="48"/>
      <c r="KKI184" s="48"/>
      <c r="KKJ184" s="48"/>
      <c r="KKK184" s="48"/>
      <c r="KKL184" s="48"/>
      <c r="KKM184" s="48"/>
      <c r="KKN184" s="48"/>
      <c r="KKO184" s="48"/>
      <c r="KKP184" s="48"/>
      <c r="KKQ184" s="48"/>
      <c r="KKR184" s="48"/>
      <c r="KKS184" s="48"/>
      <c r="KKT184" s="48"/>
      <c r="KKU184" s="48"/>
      <c r="KKV184" s="48"/>
      <c r="KKW184" s="48"/>
      <c r="KKX184" s="48"/>
      <c r="KKY184" s="48"/>
      <c r="KKZ184" s="48"/>
      <c r="KLA184" s="48"/>
      <c r="KLB184" s="48"/>
      <c r="KLC184" s="48"/>
      <c r="KLD184" s="48"/>
      <c r="KLE184" s="48"/>
      <c r="KLF184" s="48"/>
      <c r="KLG184" s="48"/>
      <c r="KLH184" s="48"/>
      <c r="KLI184" s="48"/>
      <c r="KLJ184" s="48"/>
      <c r="KLK184" s="48"/>
      <c r="KLL184" s="48"/>
      <c r="KLM184" s="48"/>
      <c r="KLN184" s="48"/>
      <c r="KLO184" s="48"/>
      <c r="KLP184" s="48"/>
      <c r="KLQ184" s="48"/>
      <c r="KLR184" s="48"/>
      <c r="KLS184" s="48"/>
      <c r="KLT184" s="48"/>
      <c r="KLU184" s="48"/>
      <c r="KLV184" s="48"/>
      <c r="KLW184" s="48"/>
      <c r="KLX184" s="48"/>
      <c r="KLY184" s="48"/>
      <c r="KLZ184" s="48"/>
      <c r="KMA184" s="48"/>
      <c r="KMB184" s="48"/>
      <c r="KMC184" s="48"/>
      <c r="KMD184" s="48"/>
      <c r="KME184" s="48"/>
      <c r="KMF184" s="48"/>
      <c r="KMG184" s="48"/>
      <c r="KMH184" s="48"/>
      <c r="KMI184" s="48"/>
      <c r="KMJ184" s="48"/>
      <c r="KMK184" s="48"/>
      <c r="KML184" s="48"/>
      <c r="KMM184" s="48"/>
      <c r="KMN184" s="48"/>
      <c r="KMO184" s="48"/>
      <c r="KMP184" s="48"/>
      <c r="KMQ184" s="48"/>
      <c r="KMR184" s="48"/>
      <c r="KMS184" s="48"/>
      <c r="KMT184" s="48"/>
      <c r="KMU184" s="48"/>
      <c r="KMV184" s="48"/>
      <c r="KMW184" s="48"/>
      <c r="KMX184" s="48"/>
      <c r="KMY184" s="48"/>
      <c r="KMZ184" s="48"/>
      <c r="KNA184" s="48"/>
      <c r="KNB184" s="48"/>
      <c r="KNC184" s="48"/>
      <c r="KND184" s="48"/>
      <c r="KNE184" s="48"/>
      <c r="KNF184" s="48"/>
      <c r="KNG184" s="48"/>
      <c r="KNH184" s="48"/>
      <c r="KNI184" s="48"/>
      <c r="KNJ184" s="48"/>
      <c r="KNK184" s="48"/>
      <c r="KNL184" s="48"/>
      <c r="KNM184" s="48"/>
      <c r="KNN184" s="48"/>
      <c r="KNO184" s="48"/>
      <c r="KNP184" s="48"/>
      <c r="KNQ184" s="48"/>
      <c r="KNR184" s="48"/>
      <c r="KNS184" s="48"/>
      <c r="KNT184" s="48"/>
      <c r="KNU184" s="48"/>
      <c r="KNV184" s="48"/>
      <c r="KNW184" s="48"/>
      <c r="KNX184" s="48"/>
      <c r="KNY184" s="48"/>
      <c r="KNZ184" s="48"/>
      <c r="KOA184" s="48"/>
      <c r="KOB184" s="48"/>
      <c r="KOC184" s="48"/>
      <c r="KOD184" s="48"/>
      <c r="KOE184" s="48"/>
      <c r="KOF184" s="48"/>
      <c r="KOG184" s="48"/>
      <c r="KOH184" s="48"/>
      <c r="KOI184" s="48"/>
      <c r="KOJ184" s="48"/>
      <c r="KOK184" s="48"/>
      <c r="KOL184" s="48"/>
      <c r="KOM184" s="48"/>
      <c r="KON184" s="48"/>
      <c r="KOO184" s="48"/>
      <c r="KOP184" s="48"/>
      <c r="KOQ184" s="48"/>
      <c r="KOR184" s="48"/>
      <c r="KOS184" s="48"/>
      <c r="KOT184" s="48"/>
      <c r="KOU184" s="48"/>
      <c r="KOV184" s="48"/>
      <c r="KOW184" s="48"/>
      <c r="KOX184" s="48"/>
      <c r="KOY184" s="48"/>
      <c r="KOZ184" s="48"/>
      <c r="KPA184" s="48"/>
      <c r="KPB184" s="48"/>
      <c r="KPC184" s="48"/>
      <c r="KPD184" s="48"/>
      <c r="KPE184" s="48"/>
      <c r="KPF184" s="48"/>
      <c r="KPG184" s="48"/>
      <c r="KPH184" s="48"/>
      <c r="KPI184" s="48"/>
      <c r="KPJ184" s="48"/>
      <c r="KPK184" s="48"/>
      <c r="KPL184" s="48"/>
      <c r="KPM184" s="48"/>
      <c r="KPN184" s="48"/>
      <c r="KPO184" s="48"/>
      <c r="KPP184" s="48"/>
      <c r="KPQ184" s="48"/>
      <c r="KPR184" s="48"/>
      <c r="KPS184" s="48"/>
      <c r="KPT184" s="48"/>
      <c r="KPU184" s="48"/>
      <c r="KPV184" s="48"/>
      <c r="KPW184" s="48"/>
      <c r="KPX184" s="48"/>
      <c r="KPY184" s="48"/>
      <c r="KPZ184" s="48"/>
      <c r="KQA184" s="48"/>
      <c r="KQB184" s="48"/>
      <c r="KQC184" s="48"/>
      <c r="KQD184" s="48"/>
      <c r="KQE184" s="48"/>
      <c r="KQF184" s="48"/>
      <c r="KQG184" s="48"/>
      <c r="KQH184" s="48"/>
      <c r="KQI184" s="48"/>
      <c r="KQJ184" s="48"/>
      <c r="KQK184" s="48"/>
      <c r="KQL184" s="48"/>
      <c r="KQM184" s="48"/>
      <c r="KQN184" s="48"/>
      <c r="KQO184" s="48"/>
      <c r="KQP184" s="48"/>
      <c r="KQQ184" s="48"/>
      <c r="KQR184" s="48"/>
      <c r="KQS184" s="48"/>
      <c r="KQT184" s="48"/>
      <c r="KQU184" s="48"/>
      <c r="KQV184" s="48"/>
      <c r="KQW184" s="48"/>
      <c r="KQX184" s="48"/>
      <c r="KQY184" s="48"/>
      <c r="KQZ184" s="48"/>
      <c r="KRA184" s="48"/>
      <c r="KRB184" s="48"/>
      <c r="KRC184" s="48"/>
      <c r="KRD184" s="48"/>
      <c r="KRE184" s="48"/>
      <c r="KRF184" s="48"/>
      <c r="KRG184" s="48"/>
      <c r="KRH184" s="48"/>
      <c r="KRI184" s="48"/>
      <c r="KRJ184" s="48"/>
      <c r="KRK184" s="48"/>
      <c r="KRL184" s="48"/>
      <c r="KRM184" s="48"/>
      <c r="KRN184" s="48"/>
      <c r="KRO184" s="48"/>
      <c r="KRP184" s="48"/>
      <c r="KRQ184" s="48"/>
      <c r="KRR184" s="48"/>
      <c r="KRS184" s="48"/>
      <c r="KRT184" s="48"/>
      <c r="KRU184" s="48"/>
      <c r="KRV184" s="48"/>
      <c r="KRW184" s="48"/>
      <c r="KRX184" s="48"/>
      <c r="KRY184" s="48"/>
      <c r="KRZ184" s="48"/>
      <c r="KSA184" s="48"/>
      <c r="KSB184" s="48"/>
      <c r="KSC184" s="48"/>
      <c r="KSD184" s="48"/>
      <c r="KSE184" s="48"/>
      <c r="KSF184" s="48"/>
      <c r="KSG184" s="48"/>
      <c r="KSH184" s="48"/>
      <c r="KSI184" s="48"/>
      <c r="KSJ184" s="48"/>
      <c r="KSK184" s="48"/>
      <c r="KSL184" s="48"/>
      <c r="KSM184" s="48"/>
      <c r="KSN184" s="48"/>
      <c r="KSO184" s="48"/>
      <c r="KSP184" s="48"/>
      <c r="KSQ184" s="48"/>
      <c r="KSR184" s="48"/>
      <c r="KSS184" s="48"/>
      <c r="KST184" s="48"/>
      <c r="KSU184" s="48"/>
      <c r="KSV184" s="48"/>
      <c r="KSW184" s="48"/>
      <c r="KSX184" s="48"/>
      <c r="KSY184" s="48"/>
      <c r="KSZ184" s="48"/>
      <c r="KTA184" s="48"/>
      <c r="KTB184" s="48"/>
      <c r="KTC184" s="48"/>
      <c r="KTD184" s="48"/>
      <c r="KTE184" s="48"/>
      <c r="KTF184" s="48"/>
      <c r="KTG184" s="48"/>
      <c r="KTH184" s="48"/>
      <c r="KTI184" s="48"/>
      <c r="KTJ184" s="48"/>
      <c r="KTK184" s="48"/>
      <c r="KTL184" s="48"/>
      <c r="KTM184" s="48"/>
      <c r="KTN184" s="48"/>
      <c r="KTO184" s="48"/>
      <c r="KTP184" s="48"/>
      <c r="KTQ184" s="48"/>
      <c r="KTR184" s="48"/>
      <c r="KTS184" s="48"/>
      <c r="KTT184" s="48"/>
      <c r="KTU184" s="48"/>
      <c r="KTV184" s="48"/>
      <c r="KTW184" s="48"/>
      <c r="KTX184" s="48"/>
      <c r="KTY184" s="48"/>
      <c r="KTZ184" s="48"/>
      <c r="KUA184" s="48"/>
      <c r="KUB184" s="48"/>
      <c r="KUC184" s="48"/>
      <c r="KUD184" s="48"/>
      <c r="KUE184" s="48"/>
      <c r="KUF184" s="48"/>
      <c r="KUG184" s="48"/>
      <c r="KUH184" s="48"/>
      <c r="KUI184" s="48"/>
      <c r="KUJ184" s="48"/>
      <c r="KUK184" s="48"/>
      <c r="KUL184" s="48"/>
      <c r="KUM184" s="48"/>
      <c r="KUN184" s="48"/>
      <c r="KUO184" s="48"/>
      <c r="KUP184" s="48"/>
      <c r="KUQ184" s="48"/>
      <c r="KUR184" s="48"/>
      <c r="KUS184" s="48"/>
      <c r="KUT184" s="48"/>
      <c r="KUU184" s="48"/>
      <c r="KUV184" s="48"/>
      <c r="KUW184" s="48"/>
      <c r="KUX184" s="48"/>
      <c r="KUY184" s="48"/>
      <c r="KUZ184" s="48"/>
      <c r="KVA184" s="48"/>
      <c r="KVB184" s="48"/>
      <c r="KVC184" s="48"/>
      <c r="KVD184" s="48"/>
      <c r="KVE184" s="48"/>
      <c r="KVF184" s="48"/>
      <c r="KVG184" s="48"/>
      <c r="KVH184" s="48"/>
      <c r="KVI184" s="48"/>
      <c r="KVJ184" s="48"/>
      <c r="KVK184" s="48"/>
      <c r="KVL184" s="48"/>
      <c r="KVM184" s="48"/>
      <c r="KVN184" s="48"/>
      <c r="KVO184" s="48"/>
      <c r="KVP184" s="48"/>
      <c r="KVQ184" s="48"/>
      <c r="KVR184" s="48"/>
      <c r="KVS184" s="48"/>
      <c r="KVT184" s="48"/>
      <c r="KVU184" s="48"/>
      <c r="KVV184" s="48"/>
      <c r="KVW184" s="48"/>
      <c r="KVX184" s="48"/>
      <c r="KVY184" s="48"/>
      <c r="KVZ184" s="48"/>
      <c r="KWA184" s="48"/>
      <c r="KWB184" s="48"/>
      <c r="KWC184" s="48"/>
      <c r="KWD184" s="48"/>
      <c r="KWE184" s="48"/>
      <c r="KWF184" s="48"/>
      <c r="KWG184" s="48"/>
      <c r="KWH184" s="48"/>
      <c r="KWI184" s="48"/>
      <c r="KWJ184" s="48"/>
      <c r="KWK184" s="48"/>
      <c r="KWL184" s="48"/>
      <c r="KWM184" s="48"/>
      <c r="KWN184" s="48"/>
      <c r="KWO184" s="48"/>
      <c r="KWP184" s="48"/>
      <c r="KWQ184" s="48"/>
      <c r="KWR184" s="48"/>
      <c r="KWS184" s="48"/>
      <c r="KWT184" s="48"/>
      <c r="KWU184" s="48"/>
      <c r="KWV184" s="48"/>
      <c r="KWW184" s="48"/>
      <c r="KWX184" s="48"/>
      <c r="KWY184" s="48"/>
      <c r="KWZ184" s="48"/>
      <c r="KXA184" s="48"/>
      <c r="KXB184" s="48"/>
      <c r="KXC184" s="48"/>
      <c r="KXD184" s="48"/>
      <c r="KXE184" s="48"/>
      <c r="KXF184" s="48"/>
      <c r="KXG184" s="48"/>
      <c r="KXH184" s="48"/>
      <c r="KXI184" s="48"/>
      <c r="KXJ184" s="48"/>
      <c r="KXK184" s="48"/>
      <c r="KXL184" s="48"/>
      <c r="KXM184" s="48"/>
      <c r="KXN184" s="48"/>
      <c r="KXO184" s="48"/>
      <c r="KXP184" s="48"/>
      <c r="KXQ184" s="48"/>
      <c r="KXR184" s="48"/>
      <c r="KXS184" s="48"/>
      <c r="KXT184" s="48"/>
      <c r="KXU184" s="48"/>
      <c r="KXV184" s="48"/>
      <c r="KXW184" s="48"/>
      <c r="KXX184" s="48"/>
      <c r="KXY184" s="48"/>
      <c r="KXZ184" s="48"/>
      <c r="KYA184" s="48"/>
      <c r="KYB184" s="48"/>
      <c r="KYC184" s="48"/>
      <c r="KYD184" s="48"/>
      <c r="KYE184" s="48"/>
      <c r="KYF184" s="48"/>
      <c r="KYG184" s="48"/>
      <c r="KYH184" s="48"/>
      <c r="KYI184" s="48"/>
      <c r="KYJ184" s="48"/>
      <c r="KYK184" s="48"/>
      <c r="KYL184" s="48"/>
      <c r="KYM184" s="48"/>
      <c r="KYN184" s="48"/>
      <c r="KYO184" s="48"/>
      <c r="KYP184" s="48"/>
      <c r="KYQ184" s="48"/>
      <c r="KYR184" s="48"/>
      <c r="KYS184" s="48"/>
      <c r="KYT184" s="48"/>
      <c r="KYU184" s="48"/>
      <c r="KYV184" s="48"/>
      <c r="KYW184" s="48"/>
      <c r="KYX184" s="48"/>
      <c r="KYY184" s="48"/>
      <c r="KYZ184" s="48"/>
      <c r="KZA184" s="48"/>
      <c r="KZB184" s="48"/>
      <c r="KZC184" s="48"/>
      <c r="KZD184" s="48"/>
      <c r="KZE184" s="48"/>
      <c r="KZF184" s="48"/>
      <c r="KZG184" s="48"/>
      <c r="KZH184" s="48"/>
      <c r="KZI184" s="48"/>
      <c r="KZJ184" s="48"/>
      <c r="KZK184" s="48"/>
      <c r="KZL184" s="48"/>
      <c r="KZM184" s="48"/>
      <c r="KZN184" s="48"/>
      <c r="KZO184" s="48"/>
      <c r="KZP184" s="48"/>
      <c r="KZQ184" s="48"/>
      <c r="KZR184" s="48"/>
      <c r="KZS184" s="48"/>
      <c r="KZT184" s="48"/>
      <c r="KZU184" s="48"/>
      <c r="KZV184" s="48"/>
      <c r="KZW184" s="48"/>
      <c r="KZX184" s="48"/>
      <c r="KZY184" s="48"/>
      <c r="KZZ184" s="48"/>
      <c r="LAA184" s="48"/>
      <c r="LAB184" s="48"/>
      <c r="LAC184" s="48"/>
      <c r="LAD184" s="48"/>
      <c r="LAE184" s="48"/>
      <c r="LAF184" s="48"/>
      <c r="LAG184" s="48"/>
      <c r="LAH184" s="48"/>
      <c r="LAI184" s="48"/>
      <c r="LAJ184" s="48"/>
      <c r="LAK184" s="48"/>
      <c r="LAL184" s="48"/>
      <c r="LAM184" s="48"/>
      <c r="LAN184" s="48"/>
      <c r="LAO184" s="48"/>
      <c r="LAP184" s="48"/>
      <c r="LAQ184" s="48"/>
      <c r="LAR184" s="48"/>
      <c r="LAS184" s="48"/>
      <c r="LAT184" s="48"/>
      <c r="LAU184" s="48"/>
      <c r="LAV184" s="48"/>
      <c r="LAW184" s="48"/>
      <c r="LAX184" s="48"/>
      <c r="LAY184" s="48"/>
      <c r="LAZ184" s="48"/>
      <c r="LBA184" s="48"/>
      <c r="LBB184" s="48"/>
      <c r="LBC184" s="48"/>
      <c r="LBD184" s="48"/>
      <c r="LBE184" s="48"/>
      <c r="LBF184" s="48"/>
      <c r="LBG184" s="48"/>
      <c r="LBH184" s="48"/>
      <c r="LBI184" s="48"/>
      <c r="LBJ184" s="48"/>
      <c r="LBK184" s="48"/>
      <c r="LBL184" s="48"/>
      <c r="LBM184" s="48"/>
      <c r="LBN184" s="48"/>
      <c r="LBO184" s="48"/>
      <c r="LBP184" s="48"/>
      <c r="LBQ184" s="48"/>
      <c r="LBR184" s="48"/>
      <c r="LBS184" s="48"/>
      <c r="LBT184" s="48"/>
      <c r="LBU184" s="48"/>
      <c r="LBV184" s="48"/>
      <c r="LBW184" s="48"/>
      <c r="LBX184" s="48"/>
      <c r="LBY184" s="48"/>
      <c r="LBZ184" s="48"/>
      <c r="LCA184" s="48"/>
      <c r="LCB184" s="48"/>
      <c r="LCC184" s="48"/>
      <c r="LCD184" s="48"/>
      <c r="LCE184" s="48"/>
      <c r="LCF184" s="48"/>
      <c r="LCG184" s="48"/>
      <c r="LCH184" s="48"/>
      <c r="LCI184" s="48"/>
      <c r="LCJ184" s="48"/>
      <c r="LCK184" s="48"/>
      <c r="LCL184" s="48"/>
      <c r="LCM184" s="48"/>
      <c r="LCN184" s="48"/>
      <c r="LCO184" s="48"/>
      <c r="LCP184" s="48"/>
      <c r="LCQ184" s="48"/>
      <c r="LCR184" s="48"/>
      <c r="LCS184" s="48"/>
      <c r="LCT184" s="48"/>
      <c r="LCU184" s="48"/>
      <c r="LCV184" s="48"/>
      <c r="LCW184" s="48"/>
      <c r="LCX184" s="48"/>
      <c r="LCY184" s="48"/>
      <c r="LCZ184" s="48"/>
      <c r="LDA184" s="48"/>
      <c r="LDB184" s="48"/>
      <c r="LDC184" s="48"/>
      <c r="LDD184" s="48"/>
      <c r="LDE184" s="48"/>
      <c r="LDF184" s="48"/>
      <c r="LDG184" s="48"/>
      <c r="LDH184" s="48"/>
      <c r="LDI184" s="48"/>
      <c r="LDJ184" s="48"/>
      <c r="LDK184" s="48"/>
      <c r="LDL184" s="48"/>
      <c r="LDM184" s="48"/>
      <c r="LDN184" s="48"/>
      <c r="LDO184" s="48"/>
      <c r="LDP184" s="48"/>
      <c r="LDQ184" s="48"/>
      <c r="LDR184" s="48"/>
      <c r="LDS184" s="48"/>
      <c r="LDT184" s="48"/>
      <c r="LDU184" s="48"/>
      <c r="LDV184" s="48"/>
      <c r="LDW184" s="48"/>
      <c r="LDX184" s="48"/>
      <c r="LDY184" s="48"/>
      <c r="LDZ184" s="48"/>
      <c r="LEA184" s="48"/>
      <c r="LEB184" s="48"/>
      <c r="LEC184" s="48"/>
      <c r="LED184" s="48"/>
      <c r="LEE184" s="48"/>
      <c r="LEF184" s="48"/>
      <c r="LEG184" s="48"/>
      <c r="LEH184" s="48"/>
      <c r="LEI184" s="48"/>
      <c r="LEJ184" s="48"/>
      <c r="LEK184" s="48"/>
      <c r="LEL184" s="48"/>
      <c r="LEM184" s="48"/>
      <c r="LEN184" s="48"/>
      <c r="LEO184" s="48"/>
      <c r="LEP184" s="48"/>
      <c r="LEQ184" s="48"/>
      <c r="LER184" s="48"/>
      <c r="LES184" s="48"/>
      <c r="LET184" s="48"/>
      <c r="LEU184" s="48"/>
      <c r="LEV184" s="48"/>
      <c r="LEW184" s="48"/>
      <c r="LEX184" s="48"/>
      <c r="LEY184" s="48"/>
      <c r="LEZ184" s="48"/>
      <c r="LFA184" s="48"/>
      <c r="LFB184" s="48"/>
      <c r="LFC184" s="48"/>
      <c r="LFD184" s="48"/>
      <c r="LFE184" s="48"/>
      <c r="LFF184" s="48"/>
      <c r="LFG184" s="48"/>
      <c r="LFH184" s="48"/>
      <c r="LFI184" s="48"/>
      <c r="LFJ184" s="48"/>
      <c r="LFK184" s="48"/>
      <c r="LFL184" s="48"/>
      <c r="LFM184" s="48"/>
      <c r="LFN184" s="48"/>
      <c r="LFO184" s="48"/>
      <c r="LFP184" s="48"/>
      <c r="LFQ184" s="48"/>
      <c r="LFR184" s="48"/>
      <c r="LFS184" s="48"/>
      <c r="LFT184" s="48"/>
      <c r="LFU184" s="48"/>
      <c r="LFV184" s="48"/>
      <c r="LFW184" s="48"/>
      <c r="LFX184" s="48"/>
      <c r="LFY184" s="48"/>
      <c r="LFZ184" s="48"/>
      <c r="LGA184" s="48"/>
      <c r="LGB184" s="48"/>
      <c r="LGC184" s="48"/>
      <c r="LGD184" s="48"/>
      <c r="LGE184" s="48"/>
      <c r="LGF184" s="48"/>
      <c r="LGG184" s="48"/>
      <c r="LGH184" s="48"/>
      <c r="LGI184" s="48"/>
      <c r="LGJ184" s="48"/>
      <c r="LGK184" s="48"/>
      <c r="LGL184" s="48"/>
      <c r="LGM184" s="48"/>
      <c r="LGN184" s="48"/>
      <c r="LGO184" s="48"/>
      <c r="LGP184" s="48"/>
      <c r="LGQ184" s="48"/>
      <c r="LGR184" s="48"/>
      <c r="LGS184" s="48"/>
      <c r="LGT184" s="48"/>
      <c r="LGU184" s="48"/>
      <c r="LGV184" s="48"/>
      <c r="LGW184" s="48"/>
      <c r="LGX184" s="48"/>
      <c r="LGY184" s="48"/>
      <c r="LGZ184" s="48"/>
      <c r="LHA184" s="48"/>
      <c r="LHB184" s="48"/>
      <c r="LHC184" s="48"/>
      <c r="LHD184" s="48"/>
      <c r="LHE184" s="48"/>
      <c r="LHF184" s="48"/>
      <c r="LHG184" s="48"/>
      <c r="LHH184" s="48"/>
      <c r="LHI184" s="48"/>
      <c r="LHJ184" s="48"/>
      <c r="LHK184" s="48"/>
      <c r="LHL184" s="48"/>
      <c r="LHM184" s="48"/>
      <c r="LHN184" s="48"/>
      <c r="LHO184" s="48"/>
      <c r="LHP184" s="48"/>
      <c r="LHQ184" s="48"/>
      <c r="LHR184" s="48"/>
      <c r="LHS184" s="48"/>
      <c r="LHT184" s="48"/>
      <c r="LHU184" s="48"/>
      <c r="LHV184" s="48"/>
      <c r="LHW184" s="48"/>
      <c r="LHX184" s="48"/>
      <c r="LHY184" s="48"/>
      <c r="LHZ184" s="48"/>
      <c r="LIA184" s="48"/>
      <c r="LIB184" s="48"/>
      <c r="LIC184" s="48"/>
      <c r="LID184" s="48"/>
      <c r="LIE184" s="48"/>
      <c r="LIF184" s="48"/>
      <c r="LIG184" s="48"/>
      <c r="LIH184" s="48"/>
      <c r="LII184" s="48"/>
      <c r="LIJ184" s="48"/>
      <c r="LIK184" s="48"/>
      <c r="LIL184" s="48"/>
      <c r="LIM184" s="48"/>
      <c r="LIN184" s="48"/>
      <c r="LIO184" s="48"/>
      <c r="LIP184" s="48"/>
      <c r="LIQ184" s="48"/>
      <c r="LIR184" s="48"/>
      <c r="LIS184" s="48"/>
      <c r="LIT184" s="48"/>
      <c r="LIU184" s="48"/>
      <c r="LIV184" s="48"/>
      <c r="LIW184" s="48"/>
      <c r="LIX184" s="48"/>
      <c r="LIY184" s="48"/>
      <c r="LIZ184" s="48"/>
      <c r="LJA184" s="48"/>
      <c r="LJB184" s="48"/>
      <c r="LJC184" s="48"/>
      <c r="LJD184" s="48"/>
      <c r="LJE184" s="48"/>
      <c r="LJF184" s="48"/>
      <c r="LJG184" s="48"/>
      <c r="LJH184" s="48"/>
      <c r="LJI184" s="48"/>
      <c r="LJJ184" s="48"/>
      <c r="LJK184" s="48"/>
      <c r="LJL184" s="48"/>
      <c r="LJM184" s="48"/>
      <c r="LJN184" s="48"/>
      <c r="LJO184" s="48"/>
      <c r="LJP184" s="48"/>
      <c r="LJQ184" s="48"/>
      <c r="LJR184" s="48"/>
      <c r="LJS184" s="48"/>
      <c r="LJT184" s="48"/>
      <c r="LJU184" s="48"/>
      <c r="LJV184" s="48"/>
      <c r="LJW184" s="48"/>
      <c r="LJX184" s="48"/>
      <c r="LJY184" s="48"/>
      <c r="LJZ184" s="48"/>
      <c r="LKA184" s="48"/>
      <c r="LKB184" s="48"/>
      <c r="LKC184" s="48"/>
      <c r="LKD184" s="48"/>
      <c r="LKE184" s="48"/>
      <c r="LKF184" s="48"/>
      <c r="LKG184" s="48"/>
      <c r="LKH184" s="48"/>
      <c r="LKI184" s="48"/>
      <c r="LKJ184" s="48"/>
      <c r="LKK184" s="48"/>
      <c r="LKL184" s="48"/>
      <c r="LKM184" s="48"/>
      <c r="LKN184" s="48"/>
      <c r="LKO184" s="48"/>
      <c r="LKP184" s="48"/>
      <c r="LKQ184" s="48"/>
      <c r="LKR184" s="48"/>
      <c r="LKS184" s="48"/>
      <c r="LKT184" s="48"/>
      <c r="LKU184" s="48"/>
      <c r="LKV184" s="48"/>
      <c r="LKW184" s="48"/>
      <c r="LKX184" s="48"/>
      <c r="LKY184" s="48"/>
      <c r="LKZ184" s="48"/>
      <c r="LLA184" s="48"/>
      <c r="LLB184" s="48"/>
      <c r="LLC184" s="48"/>
      <c r="LLD184" s="48"/>
      <c r="LLE184" s="48"/>
      <c r="LLF184" s="48"/>
      <c r="LLG184" s="48"/>
      <c r="LLH184" s="48"/>
      <c r="LLI184" s="48"/>
      <c r="LLJ184" s="48"/>
      <c r="LLK184" s="48"/>
      <c r="LLL184" s="48"/>
      <c r="LLM184" s="48"/>
      <c r="LLN184" s="48"/>
      <c r="LLO184" s="48"/>
      <c r="LLP184" s="48"/>
      <c r="LLQ184" s="48"/>
      <c r="LLR184" s="48"/>
      <c r="LLS184" s="48"/>
      <c r="LLT184" s="48"/>
      <c r="LLU184" s="48"/>
      <c r="LLV184" s="48"/>
      <c r="LLW184" s="48"/>
      <c r="LLX184" s="48"/>
      <c r="LLY184" s="48"/>
      <c r="LLZ184" s="48"/>
      <c r="LMA184" s="48"/>
      <c r="LMB184" s="48"/>
      <c r="LMC184" s="48"/>
      <c r="LMD184" s="48"/>
      <c r="LME184" s="48"/>
      <c r="LMF184" s="48"/>
      <c r="LMG184" s="48"/>
      <c r="LMH184" s="48"/>
      <c r="LMI184" s="48"/>
      <c r="LMJ184" s="48"/>
      <c r="LMK184" s="48"/>
      <c r="LML184" s="48"/>
      <c r="LMM184" s="48"/>
      <c r="LMN184" s="48"/>
      <c r="LMO184" s="48"/>
      <c r="LMP184" s="48"/>
      <c r="LMQ184" s="48"/>
      <c r="LMR184" s="48"/>
      <c r="LMS184" s="48"/>
      <c r="LMT184" s="48"/>
      <c r="LMU184" s="48"/>
      <c r="LMV184" s="48"/>
      <c r="LMW184" s="48"/>
      <c r="LMX184" s="48"/>
      <c r="LMY184" s="48"/>
      <c r="LMZ184" s="48"/>
      <c r="LNA184" s="48"/>
      <c r="LNB184" s="48"/>
      <c r="LNC184" s="48"/>
      <c r="LND184" s="48"/>
      <c r="LNE184" s="48"/>
      <c r="LNF184" s="48"/>
      <c r="LNG184" s="48"/>
      <c r="LNH184" s="48"/>
      <c r="LNI184" s="48"/>
      <c r="LNJ184" s="48"/>
      <c r="LNK184" s="48"/>
      <c r="LNL184" s="48"/>
      <c r="LNM184" s="48"/>
      <c r="LNN184" s="48"/>
      <c r="LNO184" s="48"/>
      <c r="LNP184" s="48"/>
      <c r="LNQ184" s="48"/>
      <c r="LNR184" s="48"/>
      <c r="LNS184" s="48"/>
      <c r="LNT184" s="48"/>
      <c r="LNU184" s="48"/>
      <c r="LNV184" s="48"/>
      <c r="LNW184" s="48"/>
      <c r="LNX184" s="48"/>
      <c r="LNY184" s="48"/>
      <c r="LNZ184" s="48"/>
      <c r="LOA184" s="48"/>
      <c r="LOB184" s="48"/>
      <c r="LOC184" s="48"/>
      <c r="LOD184" s="48"/>
      <c r="LOE184" s="48"/>
      <c r="LOF184" s="48"/>
      <c r="LOG184" s="48"/>
      <c r="LOH184" s="48"/>
      <c r="LOI184" s="48"/>
      <c r="LOJ184" s="48"/>
      <c r="LOK184" s="48"/>
      <c r="LOL184" s="48"/>
      <c r="LOM184" s="48"/>
      <c r="LON184" s="48"/>
      <c r="LOO184" s="48"/>
      <c r="LOP184" s="48"/>
      <c r="LOQ184" s="48"/>
      <c r="LOR184" s="48"/>
      <c r="LOS184" s="48"/>
      <c r="LOT184" s="48"/>
      <c r="LOU184" s="48"/>
      <c r="LOV184" s="48"/>
      <c r="LOW184" s="48"/>
      <c r="LOX184" s="48"/>
      <c r="LOY184" s="48"/>
      <c r="LOZ184" s="48"/>
      <c r="LPA184" s="48"/>
      <c r="LPB184" s="48"/>
      <c r="LPC184" s="48"/>
      <c r="LPD184" s="48"/>
      <c r="LPE184" s="48"/>
      <c r="LPF184" s="48"/>
      <c r="LPG184" s="48"/>
      <c r="LPH184" s="48"/>
      <c r="LPI184" s="48"/>
      <c r="LPJ184" s="48"/>
      <c r="LPK184" s="48"/>
      <c r="LPL184" s="48"/>
      <c r="LPM184" s="48"/>
      <c r="LPN184" s="48"/>
      <c r="LPO184" s="48"/>
      <c r="LPP184" s="48"/>
      <c r="LPQ184" s="48"/>
      <c r="LPR184" s="48"/>
      <c r="LPS184" s="48"/>
      <c r="LPT184" s="48"/>
      <c r="LPU184" s="48"/>
      <c r="LPV184" s="48"/>
      <c r="LPW184" s="48"/>
      <c r="LPX184" s="48"/>
      <c r="LPY184" s="48"/>
      <c r="LPZ184" s="48"/>
      <c r="LQA184" s="48"/>
      <c r="LQB184" s="48"/>
      <c r="LQC184" s="48"/>
      <c r="LQD184" s="48"/>
      <c r="LQE184" s="48"/>
      <c r="LQF184" s="48"/>
      <c r="LQG184" s="48"/>
      <c r="LQH184" s="48"/>
      <c r="LQI184" s="48"/>
      <c r="LQJ184" s="48"/>
      <c r="LQK184" s="48"/>
      <c r="LQL184" s="48"/>
      <c r="LQM184" s="48"/>
      <c r="LQN184" s="48"/>
      <c r="LQO184" s="48"/>
      <c r="LQP184" s="48"/>
      <c r="LQQ184" s="48"/>
      <c r="LQR184" s="48"/>
      <c r="LQS184" s="48"/>
      <c r="LQT184" s="48"/>
      <c r="LQU184" s="48"/>
      <c r="LQV184" s="48"/>
      <c r="LQW184" s="48"/>
      <c r="LQX184" s="48"/>
      <c r="LQY184" s="48"/>
      <c r="LQZ184" s="48"/>
      <c r="LRA184" s="48"/>
      <c r="LRB184" s="48"/>
      <c r="LRC184" s="48"/>
      <c r="LRD184" s="48"/>
      <c r="LRE184" s="48"/>
      <c r="LRF184" s="48"/>
      <c r="LRG184" s="48"/>
      <c r="LRH184" s="48"/>
      <c r="LRI184" s="48"/>
      <c r="LRJ184" s="48"/>
      <c r="LRK184" s="48"/>
      <c r="LRL184" s="48"/>
      <c r="LRM184" s="48"/>
      <c r="LRN184" s="48"/>
      <c r="LRO184" s="48"/>
      <c r="LRP184" s="48"/>
      <c r="LRQ184" s="48"/>
      <c r="LRR184" s="48"/>
      <c r="LRS184" s="48"/>
      <c r="LRT184" s="48"/>
      <c r="LRU184" s="48"/>
      <c r="LRV184" s="48"/>
      <c r="LRW184" s="48"/>
      <c r="LRX184" s="48"/>
      <c r="LRY184" s="48"/>
      <c r="LRZ184" s="48"/>
      <c r="LSA184" s="48"/>
      <c r="LSB184" s="48"/>
      <c r="LSC184" s="48"/>
      <c r="LSD184" s="48"/>
      <c r="LSE184" s="48"/>
      <c r="LSF184" s="48"/>
      <c r="LSG184" s="48"/>
      <c r="LSH184" s="48"/>
      <c r="LSI184" s="48"/>
      <c r="LSJ184" s="48"/>
      <c r="LSK184" s="48"/>
      <c r="LSL184" s="48"/>
      <c r="LSM184" s="48"/>
      <c r="LSN184" s="48"/>
      <c r="LSO184" s="48"/>
      <c r="LSP184" s="48"/>
      <c r="LSQ184" s="48"/>
      <c r="LSR184" s="48"/>
      <c r="LSS184" s="48"/>
      <c r="LST184" s="48"/>
      <c r="LSU184" s="48"/>
      <c r="LSV184" s="48"/>
      <c r="LSW184" s="48"/>
      <c r="LSX184" s="48"/>
      <c r="LSY184" s="48"/>
      <c r="LSZ184" s="48"/>
      <c r="LTA184" s="48"/>
      <c r="LTB184" s="48"/>
      <c r="LTC184" s="48"/>
      <c r="LTD184" s="48"/>
      <c r="LTE184" s="48"/>
      <c r="LTF184" s="48"/>
      <c r="LTG184" s="48"/>
      <c r="LTH184" s="48"/>
      <c r="LTI184" s="48"/>
      <c r="LTJ184" s="48"/>
      <c r="LTK184" s="48"/>
      <c r="LTL184" s="48"/>
      <c r="LTM184" s="48"/>
      <c r="LTN184" s="48"/>
      <c r="LTO184" s="48"/>
      <c r="LTP184" s="48"/>
      <c r="LTQ184" s="48"/>
      <c r="LTR184" s="48"/>
      <c r="LTS184" s="48"/>
      <c r="LTT184" s="48"/>
      <c r="LTU184" s="48"/>
      <c r="LTV184" s="48"/>
      <c r="LTW184" s="48"/>
      <c r="LTX184" s="48"/>
      <c r="LTY184" s="48"/>
      <c r="LTZ184" s="48"/>
      <c r="LUA184" s="48"/>
      <c r="LUB184" s="48"/>
      <c r="LUC184" s="48"/>
      <c r="LUD184" s="48"/>
      <c r="LUE184" s="48"/>
      <c r="LUF184" s="48"/>
      <c r="LUG184" s="48"/>
      <c r="LUH184" s="48"/>
      <c r="LUI184" s="48"/>
      <c r="LUJ184" s="48"/>
      <c r="LUK184" s="48"/>
      <c r="LUL184" s="48"/>
      <c r="LUM184" s="48"/>
      <c r="LUN184" s="48"/>
      <c r="LUO184" s="48"/>
      <c r="LUP184" s="48"/>
      <c r="LUQ184" s="48"/>
      <c r="LUR184" s="48"/>
      <c r="LUS184" s="48"/>
      <c r="LUT184" s="48"/>
      <c r="LUU184" s="48"/>
      <c r="LUV184" s="48"/>
      <c r="LUW184" s="48"/>
      <c r="LUX184" s="48"/>
      <c r="LUY184" s="48"/>
      <c r="LUZ184" s="48"/>
      <c r="LVA184" s="48"/>
      <c r="LVB184" s="48"/>
      <c r="LVC184" s="48"/>
      <c r="LVD184" s="48"/>
      <c r="LVE184" s="48"/>
      <c r="LVF184" s="48"/>
      <c r="LVG184" s="48"/>
      <c r="LVH184" s="48"/>
      <c r="LVI184" s="48"/>
      <c r="LVJ184" s="48"/>
      <c r="LVK184" s="48"/>
      <c r="LVL184" s="48"/>
      <c r="LVM184" s="48"/>
      <c r="LVN184" s="48"/>
      <c r="LVO184" s="48"/>
      <c r="LVP184" s="48"/>
      <c r="LVQ184" s="48"/>
      <c r="LVR184" s="48"/>
      <c r="LVS184" s="48"/>
      <c r="LVT184" s="48"/>
      <c r="LVU184" s="48"/>
      <c r="LVV184" s="48"/>
      <c r="LVW184" s="48"/>
      <c r="LVX184" s="48"/>
      <c r="LVY184" s="48"/>
      <c r="LVZ184" s="48"/>
      <c r="LWA184" s="48"/>
      <c r="LWB184" s="48"/>
      <c r="LWC184" s="48"/>
      <c r="LWD184" s="48"/>
      <c r="LWE184" s="48"/>
      <c r="LWF184" s="48"/>
      <c r="LWG184" s="48"/>
      <c r="LWH184" s="48"/>
      <c r="LWI184" s="48"/>
      <c r="LWJ184" s="48"/>
      <c r="LWK184" s="48"/>
      <c r="LWL184" s="48"/>
      <c r="LWM184" s="48"/>
      <c r="LWN184" s="48"/>
      <c r="LWO184" s="48"/>
      <c r="LWP184" s="48"/>
      <c r="LWQ184" s="48"/>
      <c r="LWR184" s="48"/>
      <c r="LWS184" s="48"/>
      <c r="LWT184" s="48"/>
      <c r="LWU184" s="48"/>
      <c r="LWV184" s="48"/>
      <c r="LWW184" s="48"/>
      <c r="LWX184" s="48"/>
      <c r="LWY184" s="48"/>
      <c r="LWZ184" s="48"/>
      <c r="LXA184" s="48"/>
      <c r="LXB184" s="48"/>
      <c r="LXC184" s="48"/>
      <c r="LXD184" s="48"/>
      <c r="LXE184" s="48"/>
      <c r="LXF184" s="48"/>
      <c r="LXG184" s="48"/>
      <c r="LXH184" s="48"/>
      <c r="LXI184" s="48"/>
      <c r="LXJ184" s="48"/>
      <c r="LXK184" s="48"/>
      <c r="LXL184" s="48"/>
      <c r="LXM184" s="48"/>
      <c r="LXN184" s="48"/>
      <c r="LXO184" s="48"/>
      <c r="LXP184" s="48"/>
      <c r="LXQ184" s="48"/>
      <c r="LXR184" s="48"/>
      <c r="LXS184" s="48"/>
      <c r="LXT184" s="48"/>
      <c r="LXU184" s="48"/>
      <c r="LXV184" s="48"/>
      <c r="LXW184" s="48"/>
      <c r="LXX184" s="48"/>
      <c r="LXY184" s="48"/>
      <c r="LXZ184" s="48"/>
      <c r="LYA184" s="48"/>
      <c r="LYB184" s="48"/>
      <c r="LYC184" s="48"/>
      <c r="LYD184" s="48"/>
      <c r="LYE184" s="48"/>
      <c r="LYF184" s="48"/>
      <c r="LYG184" s="48"/>
      <c r="LYH184" s="48"/>
      <c r="LYI184" s="48"/>
      <c r="LYJ184" s="48"/>
      <c r="LYK184" s="48"/>
      <c r="LYL184" s="48"/>
      <c r="LYM184" s="48"/>
      <c r="LYN184" s="48"/>
      <c r="LYO184" s="48"/>
      <c r="LYP184" s="48"/>
      <c r="LYQ184" s="48"/>
      <c r="LYR184" s="48"/>
      <c r="LYS184" s="48"/>
      <c r="LYT184" s="48"/>
      <c r="LYU184" s="48"/>
      <c r="LYV184" s="48"/>
      <c r="LYW184" s="48"/>
      <c r="LYX184" s="48"/>
      <c r="LYY184" s="48"/>
      <c r="LYZ184" s="48"/>
      <c r="LZA184" s="48"/>
      <c r="LZB184" s="48"/>
      <c r="LZC184" s="48"/>
      <c r="LZD184" s="48"/>
      <c r="LZE184" s="48"/>
      <c r="LZF184" s="48"/>
      <c r="LZG184" s="48"/>
      <c r="LZH184" s="48"/>
      <c r="LZI184" s="48"/>
      <c r="LZJ184" s="48"/>
      <c r="LZK184" s="48"/>
      <c r="LZL184" s="48"/>
      <c r="LZM184" s="48"/>
      <c r="LZN184" s="48"/>
      <c r="LZO184" s="48"/>
      <c r="LZP184" s="48"/>
      <c r="LZQ184" s="48"/>
      <c r="LZR184" s="48"/>
      <c r="LZS184" s="48"/>
      <c r="LZT184" s="48"/>
      <c r="LZU184" s="48"/>
      <c r="LZV184" s="48"/>
      <c r="LZW184" s="48"/>
      <c r="LZX184" s="48"/>
      <c r="LZY184" s="48"/>
      <c r="LZZ184" s="48"/>
      <c r="MAA184" s="48"/>
      <c r="MAB184" s="48"/>
      <c r="MAC184" s="48"/>
      <c r="MAD184" s="48"/>
      <c r="MAE184" s="48"/>
      <c r="MAF184" s="48"/>
      <c r="MAG184" s="48"/>
      <c r="MAH184" s="48"/>
      <c r="MAI184" s="48"/>
      <c r="MAJ184" s="48"/>
      <c r="MAK184" s="48"/>
      <c r="MAL184" s="48"/>
      <c r="MAM184" s="48"/>
      <c r="MAN184" s="48"/>
      <c r="MAO184" s="48"/>
      <c r="MAP184" s="48"/>
      <c r="MAQ184" s="48"/>
      <c r="MAR184" s="48"/>
      <c r="MAS184" s="48"/>
      <c r="MAT184" s="48"/>
      <c r="MAU184" s="48"/>
      <c r="MAV184" s="48"/>
      <c r="MAW184" s="48"/>
      <c r="MAX184" s="48"/>
      <c r="MAY184" s="48"/>
      <c r="MAZ184" s="48"/>
      <c r="MBA184" s="48"/>
      <c r="MBB184" s="48"/>
      <c r="MBC184" s="48"/>
      <c r="MBD184" s="48"/>
      <c r="MBE184" s="48"/>
      <c r="MBF184" s="48"/>
      <c r="MBG184" s="48"/>
      <c r="MBH184" s="48"/>
      <c r="MBI184" s="48"/>
      <c r="MBJ184" s="48"/>
      <c r="MBK184" s="48"/>
      <c r="MBL184" s="48"/>
      <c r="MBM184" s="48"/>
      <c r="MBN184" s="48"/>
      <c r="MBO184" s="48"/>
      <c r="MBP184" s="48"/>
      <c r="MBQ184" s="48"/>
      <c r="MBR184" s="48"/>
      <c r="MBS184" s="48"/>
      <c r="MBT184" s="48"/>
      <c r="MBU184" s="48"/>
      <c r="MBV184" s="48"/>
      <c r="MBW184" s="48"/>
      <c r="MBX184" s="48"/>
      <c r="MBY184" s="48"/>
      <c r="MBZ184" s="48"/>
      <c r="MCA184" s="48"/>
      <c r="MCB184" s="48"/>
      <c r="MCC184" s="48"/>
      <c r="MCD184" s="48"/>
      <c r="MCE184" s="48"/>
      <c r="MCF184" s="48"/>
      <c r="MCG184" s="48"/>
      <c r="MCH184" s="48"/>
      <c r="MCI184" s="48"/>
      <c r="MCJ184" s="48"/>
      <c r="MCK184" s="48"/>
      <c r="MCL184" s="48"/>
      <c r="MCM184" s="48"/>
      <c r="MCN184" s="48"/>
      <c r="MCO184" s="48"/>
      <c r="MCP184" s="48"/>
      <c r="MCQ184" s="48"/>
      <c r="MCR184" s="48"/>
      <c r="MCS184" s="48"/>
      <c r="MCT184" s="48"/>
      <c r="MCU184" s="48"/>
      <c r="MCV184" s="48"/>
      <c r="MCW184" s="48"/>
      <c r="MCX184" s="48"/>
      <c r="MCY184" s="48"/>
      <c r="MCZ184" s="48"/>
      <c r="MDA184" s="48"/>
      <c r="MDB184" s="48"/>
      <c r="MDC184" s="48"/>
      <c r="MDD184" s="48"/>
      <c r="MDE184" s="48"/>
      <c r="MDF184" s="48"/>
      <c r="MDG184" s="48"/>
      <c r="MDH184" s="48"/>
      <c r="MDI184" s="48"/>
      <c r="MDJ184" s="48"/>
      <c r="MDK184" s="48"/>
      <c r="MDL184" s="48"/>
      <c r="MDM184" s="48"/>
      <c r="MDN184" s="48"/>
      <c r="MDO184" s="48"/>
      <c r="MDP184" s="48"/>
      <c r="MDQ184" s="48"/>
      <c r="MDR184" s="48"/>
      <c r="MDS184" s="48"/>
      <c r="MDT184" s="48"/>
      <c r="MDU184" s="48"/>
      <c r="MDV184" s="48"/>
      <c r="MDW184" s="48"/>
      <c r="MDX184" s="48"/>
      <c r="MDY184" s="48"/>
      <c r="MDZ184" s="48"/>
      <c r="MEA184" s="48"/>
      <c r="MEB184" s="48"/>
      <c r="MEC184" s="48"/>
      <c r="MED184" s="48"/>
      <c r="MEE184" s="48"/>
      <c r="MEF184" s="48"/>
      <c r="MEG184" s="48"/>
      <c r="MEH184" s="48"/>
      <c r="MEI184" s="48"/>
      <c r="MEJ184" s="48"/>
      <c r="MEK184" s="48"/>
      <c r="MEL184" s="48"/>
      <c r="MEM184" s="48"/>
      <c r="MEN184" s="48"/>
      <c r="MEO184" s="48"/>
      <c r="MEP184" s="48"/>
      <c r="MEQ184" s="48"/>
      <c r="MER184" s="48"/>
      <c r="MES184" s="48"/>
      <c r="MET184" s="48"/>
      <c r="MEU184" s="48"/>
      <c r="MEV184" s="48"/>
      <c r="MEW184" s="48"/>
      <c r="MEX184" s="48"/>
      <c r="MEY184" s="48"/>
      <c r="MEZ184" s="48"/>
      <c r="MFA184" s="48"/>
      <c r="MFB184" s="48"/>
      <c r="MFC184" s="48"/>
      <c r="MFD184" s="48"/>
      <c r="MFE184" s="48"/>
      <c r="MFF184" s="48"/>
      <c r="MFG184" s="48"/>
      <c r="MFH184" s="48"/>
      <c r="MFI184" s="48"/>
      <c r="MFJ184" s="48"/>
      <c r="MFK184" s="48"/>
      <c r="MFL184" s="48"/>
      <c r="MFM184" s="48"/>
      <c r="MFN184" s="48"/>
      <c r="MFO184" s="48"/>
      <c r="MFP184" s="48"/>
      <c r="MFQ184" s="48"/>
      <c r="MFR184" s="48"/>
      <c r="MFS184" s="48"/>
      <c r="MFT184" s="48"/>
      <c r="MFU184" s="48"/>
      <c r="MFV184" s="48"/>
      <c r="MFW184" s="48"/>
      <c r="MFX184" s="48"/>
      <c r="MFY184" s="48"/>
      <c r="MFZ184" s="48"/>
      <c r="MGA184" s="48"/>
      <c r="MGB184" s="48"/>
      <c r="MGC184" s="48"/>
      <c r="MGD184" s="48"/>
      <c r="MGE184" s="48"/>
      <c r="MGF184" s="48"/>
      <c r="MGG184" s="48"/>
      <c r="MGH184" s="48"/>
      <c r="MGI184" s="48"/>
      <c r="MGJ184" s="48"/>
      <c r="MGK184" s="48"/>
      <c r="MGL184" s="48"/>
      <c r="MGM184" s="48"/>
      <c r="MGN184" s="48"/>
      <c r="MGO184" s="48"/>
      <c r="MGP184" s="48"/>
      <c r="MGQ184" s="48"/>
      <c r="MGR184" s="48"/>
      <c r="MGS184" s="48"/>
      <c r="MGT184" s="48"/>
      <c r="MGU184" s="48"/>
      <c r="MGV184" s="48"/>
      <c r="MGW184" s="48"/>
      <c r="MGX184" s="48"/>
      <c r="MGY184" s="48"/>
      <c r="MGZ184" s="48"/>
      <c r="MHA184" s="48"/>
      <c r="MHB184" s="48"/>
      <c r="MHC184" s="48"/>
      <c r="MHD184" s="48"/>
      <c r="MHE184" s="48"/>
      <c r="MHF184" s="48"/>
      <c r="MHG184" s="48"/>
      <c r="MHH184" s="48"/>
      <c r="MHI184" s="48"/>
      <c r="MHJ184" s="48"/>
      <c r="MHK184" s="48"/>
      <c r="MHL184" s="48"/>
      <c r="MHM184" s="48"/>
      <c r="MHN184" s="48"/>
      <c r="MHO184" s="48"/>
      <c r="MHP184" s="48"/>
      <c r="MHQ184" s="48"/>
      <c r="MHR184" s="48"/>
      <c r="MHS184" s="48"/>
      <c r="MHT184" s="48"/>
      <c r="MHU184" s="48"/>
      <c r="MHV184" s="48"/>
      <c r="MHW184" s="48"/>
      <c r="MHX184" s="48"/>
      <c r="MHY184" s="48"/>
      <c r="MHZ184" s="48"/>
      <c r="MIA184" s="48"/>
      <c r="MIB184" s="48"/>
      <c r="MIC184" s="48"/>
      <c r="MID184" s="48"/>
      <c r="MIE184" s="48"/>
      <c r="MIF184" s="48"/>
      <c r="MIG184" s="48"/>
      <c r="MIH184" s="48"/>
      <c r="MII184" s="48"/>
      <c r="MIJ184" s="48"/>
      <c r="MIK184" s="48"/>
      <c r="MIL184" s="48"/>
      <c r="MIM184" s="48"/>
      <c r="MIN184" s="48"/>
      <c r="MIO184" s="48"/>
      <c r="MIP184" s="48"/>
      <c r="MIQ184" s="48"/>
      <c r="MIR184" s="48"/>
      <c r="MIS184" s="48"/>
      <c r="MIT184" s="48"/>
      <c r="MIU184" s="48"/>
      <c r="MIV184" s="48"/>
      <c r="MIW184" s="48"/>
      <c r="MIX184" s="48"/>
      <c r="MIY184" s="48"/>
      <c r="MIZ184" s="48"/>
      <c r="MJA184" s="48"/>
      <c r="MJB184" s="48"/>
      <c r="MJC184" s="48"/>
      <c r="MJD184" s="48"/>
      <c r="MJE184" s="48"/>
      <c r="MJF184" s="48"/>
      <c r="MJG184" s="48"/>
      <c r="MJH184" s="48"/>
      <c r="MJI184" s="48"/>
      <c r="MJJ184" s="48"/>
      <c r="MJK184" s="48"/>
      <c r="MJL184" s="48"/>
      <c r="MJM184" s="48"/>
      <c r="MJN184" s="48"/>
      <c r="MJO184" s="48"/>
      <c r="MJP184" s="48"/>
      <c r="MJQ184" s="48"/>
      <c r="MJR184" s="48"/>
      <c r="MJS184" s="48"/>
      <c r="MJT184" s="48"/>
      <c r="MJU184" s="48"/>
      <c r="MJV184" s="48"/>
      <c r="MJW184" s="48"/>
      <c r="MJX184" s="48"/>
      <c r="MJY184" s="48"/>
      <c r="MJZ184" s="48"/>
      <c r="MKA184" s="48"/>
      <c r="MKB184" s="48"/>
      <c r="MKC184" s="48"/>
      <c r="MKD184" s="48"/>
      <c r="MKE184" s="48"/>
      <c r="MKF184" s="48"/>
      <c r="MKG184" s="48"/>
      <c r="MKH184" s="48"/>
      <c r="MKI184" s="48"/>
      <c r="MKJ184" s="48"/>
      <c r="MKK184" s="48"/>
      <c r="MKL184" s="48"/>
      <c r="MKM184" s="48"/>
      <c r="MKN184" s="48"/>
      <c r="MKO184" s="48"/>
      <c r="MKP184" s="48"/>
      <c r="MKQ184" s="48"/>
      <c r="MKR184" s="48"/>
      <c r="MKS184" s="48"/>
      <c r="MKT184" s="48"/>
      <c r="MKU184" s="48"/>
      <c r="MKV184" s="48"/>
      <c r="MKW184" s="48"/>
      <c r="MKX184" s="48"/>
      <c r="MKY184" s="48"/>
      <c r="MKZ184" s="48"/>
      <c r="MLA184" s="48"/>
      <c r="MLB184" s="48"/>
      <c r="MLC184" s="48"/>
      <c r="MLD184" s="48"/>
      <c r="MLE184" s="48"/>
      <c r="MLF184" s="48"/>
      <c r="MLG184" s="48"/>
      <c r="MLH184" s="48"/>
      <c r="MLI184" s="48"/>
      <c r="MLJ184" s="48"/>
      <c r="MLK184" s="48"/>
      <c r="MLL184" s="48"/>
      <c r="MLM184" s="48"/>
      <c r="MLN184" s="48"/>
      <c r="MLO184" s="48"/>
      <c r="MLP184" s="48"/>
      <c r="MLQ184" s="48"/>
      <c r="MLR184" s="48"/>
      <c r="MLS184" s="48"/>
      <c r="MLT184" s="48"/>
      <c r="MLU184" s="48"/>
      <c r="MLV184" s="48"/>
      <c r="MLW184" s="48"/>
      <c r="MLX184" s="48"/>
      <c r="MLY184" s="48"/>
      <c r="MLZ184" s="48"/>
      <c r="MMA184" s="48"/>
      <c r="MMB184" s="48"/>
      <c r="MMC184" s="48"/>
      <c r="MMD184" s="48"/>
      <c r="MME184" s="48"/>
      <c r="MMF184" s="48"/>
      <c r="MMG184" s="48"/>
      <c r="MMH184" s="48"/>
      <c r="MMI184" s="48"/>
      <c r="MMJ184" s="48"/>
      <c r="MMK184" s="48"/>
      <c r="MML184" s="48"/>
      <c r="MMM184" s="48"/>
      <c r="MMN184" s="48"/>
      <c r="MMO184" s="48"/>
      <c r="MMP184" s="48"/>
      <c r="MMQ184" s="48"/>
      <c r="MMR184" s="48"/>
      <c r="MMS184" s="48"/>
      <c r="MMT184" s="48"/>
      <c r="MMU184" s="48"/>
      <c r="MMV184" s="48"/>
      <c r="MMW184" s="48"/>
      <c r="MMX184" s="48"/>
      <c r="MMY184" s="48"/>
      <c r="MMZ184" s="48"/>
      <c r="MNA184" s="48"/>
      <c r="MNB184" s="48"/>
      <c r="MNC184" s="48"/>
      <c r="MND184" s="48"/>
      <c r="MNE184" s="48"/>
      <c r="MNF184" s="48"/>
      <c r="MNG184" s="48"/>
      <c r="MNH184" s="48"/>
      <c r="MNI184" s="48"/>
      <c r="MNJ184" s="48"/>
      <c r="MNK184" s="48"/>
      <c r="MNL184" s="48"/>
      <c r="MNM184" s="48"/>
      <c r="MNN184" s="48"/>
      <c r="MNO184" s="48"/>
      <c r="MNP184" s="48"/>
      <c r="MNQ184" s="48"/>
      <c r="MNR184" s="48"/>
      <c r="MNS184" s="48"/>
      <c r="MNT184" s="48"/>
      <c r="MNU184" s="48"/>
      <c r="MNV184" s="48"/>
      <c r="MNW184" s="48"/>
      <c r="MNX184" s="48"/>
      <c r="MNY184" s="48"/>
      <c r="MNZ184" s="48"/>
      <c r="MOA184" s="48"/>
      <c r="MOB184" s="48"/>
      <c r="MOC184" s="48"/>
      <c r="MOD184" s="48"/>
      <c r="MOE184" s="48"/>
      <c r="MOF184" s="48"/>
      <c r="MOG184" s="48"/>
      <c r="MOH184" s="48"/>
      <c r="MOI184" s="48"/>
      <c r="MOJ184" s="48"/>
      <c r="MOK184" s="48"/>
      <c r="MOL184" s="48"/>
      <c r="MOM184" s="48"/>
      <c r="MON184" s="48"/>
      <c r="MOO184" s="48"/>
      <c r="MOP184" s="48"/>
      <c r="MOQ184" s="48"/>
      <c r="MOR184" s="48"/>
      <c r="MOS184" s="48"/>
      <c r="MOT184" s="48"/>
      <c r="MOU184" s="48"/>
      <c r="MOV184" s="48"/>
      <c r="MOW184" s="48"/>
      <c r="MOX184" s="48"/>
      <c r="MOY184" s="48"/>
      <c r="MOZ184" s="48"/>
      <c r="MPA184" s="48"/>
      <c r="MPB184" s="48"/>
      <c r="MPC184" s="48"/>
      <c r="MPD184" s="48"/>
      <c r="MPE184" s="48"/>
      <c r="MPF184" s="48"/>
      <c r="MPG184" s="48"/>
      <c r="MPH184" s="48"/>
      <c r="MPI184" s="48"/>
      <c r="MPJ184" s="48"/>
      <c r="MPK184" s="48"/>
      <c r="MPL184" s="48"/>
      <c r="MPM184" s="48"/>
      <c r="MPN184" s="48"/>
      <c r="MPO184" s="48"/>
      <c r="MPP184" s="48"/>
      <c r="MPQ184" s="48"/>
      <c r="MPR184" s="48"/>
      <c r="MPS184" s="48"/>
      <c r="MPT184" s="48"/>
      <c r="MPU184" s="48"/>
      <c r="MPV184" s="48"/>
      <c r="MPW184" s="48"/>
      <c r="MPX184" s="48"/>
      <c r="MPY184" s="48"/>
      <c r="MPZ184" s="48"/>
      <c r="MQA184" s="48"/>
      <c r="MQB184" s="48"/>
      <c r="MQC184" s="48"/>
      <c r="MQD184" s="48"/>
      <c r="MQE184" s="48"/>
      <c r="MQF184" s="48"/>
      <c r="MQG184" s="48"/>
      <c r="MQH184" s="48"/>
      <c r="MQI184" s="48"/>
      <c r="MQJ184" s="48"/>
      <c r="MQK184" s="48"/>
      <c r="MQL184" s="48"/>
      <c r="MQM184" s="48"/>
      <c r="MQN184" s="48"/>
      <c r="MQO184" s="48"/>
      <c r="MQP184" s="48"/>
      <c r="MQQ184" s="48"/>
      <c r="MQR184" s="48"/>
      <c r="MQS184" s="48"/>
      <c r="MQT184" s="48"/>
      <c r="MQU184" s="48"/>
      <c r="MQV184" s="48"/>
      <c r="MQW184" s="48"/>
      <c r="MQX184" s="48"/>
      <c r="MQY184" s="48"/>
      <c r="MQZ184" s="48"/>
      <c r="MRA184" s="48"/>
      <c r="MRB184" s="48"/>
      <c r="MRC184" s="48"/>
      <c r="MRD184" s="48"/>
      <c r="MRE184" s="48"/>
      <c r="MRF184" s="48"/>
      <c r="MRG184" s="48"/>
      <c r="MRH184" s="48"/>
      <c r="MRI184" s="48"/>
      <c r="MRJ184" s="48"/>
      <c r="MRK184" s="48"/>
      <c r="MRL184" s="48"/>
      <c r="MRM184" s="48"/>
      <c r="MRN184" s="48"/>
      <c r="MRO184" s="48"/>
      <c r="MRP184" s="48"/>
      <c r="MRQ184" s="48"/>
      <c r="MRR184" s="48"/>
      <c r="MRS184" s="48"/>
      <c r="MRT184" s="48"/>
      <c r="MRU184" s="48"/>
      <c r="MRV184" s="48"/>
      <c r="MRW184" s="48"/>
      <c r="MRX184" s="48"/>
      <c r="MRY184" s="48"/>
      <c r="MRZ184" s="48"/>
      <c r="MSA184" s="48"/>
      <c r="MSB184" s="48"/>
      <c r="MSC184" s="48"/>
      <c r="MSD184" s="48"/>
      <c r="MSE184" s="48"/>
      <c r="MSF184" s="48"/>
      <c r="MSG184" s="48"/>
      <c r="MSH184" s="48"/>
      <c r="MSI184" s="48"/>
      <c r="MSJ184" s="48"/>
      <c r="MSK184" s="48"/>
      <c r="MSL184" s="48"/>
      <c r="MSM184" s="48"/>
      <c r="MSN184" s="48"/>
      <c r="MSO184" s="48"/>
      <c r="MSP184" s="48"/>
      <c r="MSQ184" s="48"/>
      <c r="MSR184" s="48"/>
      <c r="MSS184" s="48"/>
      <c r="MST184" s="48"/>
      <c r="MSU184" s="48"/>
      <c r="MSV184" s="48"/>
      <c r="MSW184" s="48"/>
      <c r="MSX184" s="48"/>
      <c r="MSY184" s="48"/>
      <c r="MSZ184" s="48"/>
      <c r="MTA184" s="48"/>
      <c r="MTB184" s="48"/>
      <c r="MTC184" s="48"/>
      <c r="MTD184" s="48"/>
      <c r="MTE184" s="48"/>
      <c r="MTF184" s="48"/>
      <c r="MTG184" s="48"/>
      <c r="MTH184" s="48"/>
      <c r="MTI184" s="48"/>
      <c r="MTJ184" s="48"/>
      <c r="MTK184" s="48"/>
      <c r="MTL184" s="48"/>
      <c r="MTM184" s="48"/>
      <c r="MTN184" s="48"/>
      <c r="MTO184" s="48"/>
      <c r="MTP184" s="48"/>
      <c r="MTQ184" s="48"/>
      <c r="MTR184" s="48"/>
      <c r="MTS184" s="48"/>
      <c r="MTT184" s="48"/>
      <c r="MTU184" s="48"/>
      <c r="MTV184" s="48"/>
      <c r="MTW184" s="48"/>
      <c r="MTX184" s="48"/>
      <c r="MTY184" s="48"/>
      <c r="MTZ184" s="48"/>
      <c r="MUA184" s="48"/>
      <c r="MUB184" s="48"/>
      <c r="MUC184" s="48"/>
      <c r="MUD184" s="48"/>
      <c r="MUE184" s="48"/>
      <c r="MUF184" s="48"/>
      <c r="MUG184" s="48"/>
      <c r="MUH184" s="48"/>
      <c r="MUI184" s="48"/>
      <c r="MUJ184" s="48"/>
      <c r="MUK184" s="48"/>
      <c r="MUL184" s="48"/>
      <c r="MUM184" s="48"/>
      <c r="MUN184" s="48"/>
      <c r="MUO184" s="48"/>
      <c r="MUP184" s="48"/>
      <c r="MUQ184" s="48"/>
      <c r="MUR184" s="48"/>
      <c r="MUS184" s="48"/>
      <c r="MUT184" s="48"/>
      <c r="MUU184" s="48"/>
      <c r="MUV184" s="48"/>
      <c r="MUW184" s="48"/>
      <c r="MUX184" s="48"/>
      <c r="MUY184" s="48"/>
      <c r="MUZ184" s="48"/>
      <c r="MVA184" s="48"/>
      <c r="MVB184" s="48"/>
      <c r="MVC184" s="48"/>
      <c r="MVD184" s="48"/>
      <c r="MVE184" s="48"/>
      <c r="MVF184" s="48"/>
      <c r="MVG184" s="48"/>
      <c r="MVH184" s="48"/>
      <c r="MVI184" s="48"/>
      <c r="MVJ184" s="48"/>
      <c r="MVK184" s="48"/>
      <c r="MVL184" s="48"/>
      <c r="MVM184" s="48"/>
      <c r="MVN184" s="48"/>
      <c r="MVO184" s="48"/>
      <c r="MVP184" s="48"/>
      <c r="MVQ184" s="48"/>
      <c r="MVR184" s="48"/>
      <c r="MVS184" s="48"/>
      <c r="MVT184" s="48"/>
      <c r="MVU184" s="48"/>
      <c r="MVV184" s="48"/>
      <c r="MVW184" s="48"/>
      <c r="MVX184" s="48"/>
      <c r="MVY184" s="48"/>
      <c r="MVZ184" s="48"/>
      <c r="MWA184" s="48"/>
      <c r="MWB184" s="48"/>
      <c r="MWC184" s="48"/>
      <c r="MWD184" s="48"/>
      <c r="MWE184" s="48"/>
      <c r="MWF184" s="48"/>
      <c r="MWG184" s="48"/>
      <c r="MWH184" s="48"/>
      <c r="MWI184" s="48"/>
      <c r="MWJ184" s="48"/>
      <c r="MWK184" s="48"/>
      <c r="MWL184" s="48"/>
      <c r="MWM184" s="48"/>
      <c r="MWN184" s="48"/>
      <c r="MWO184" s="48"/>
      <c r="MWP184" s="48"/>
      <c r="MWQ184" s="48"/>
      <c r="MWR184" s="48"/>
      <c r="MWS184" s="48"/>
      <c r="MWT184" s="48"/>
      <c r="MWU184" s="48"/>
      <c r="MWV184" s="48"/>
      <c r="MWW184" s="48"/>
      <c r="MWX184" s="48"/>
      <c r="MWY184" s="48"/>
      <c r="MWZ184" s="48"/>
      <c r="MXA184" s="48"/>
      <c r="MXB184" s="48"/>
      <c r="MXC184" s="48"/>
      <c r="MXD184" s="48"/>
      <c r="MXE184" s="48"/>
      <c r="MXF184" s="48"/>
      <c r="MXG184" s="48"/>
      <c r="MXH184" s="48"/>
      <c r="MXI184" s="48"/>
      <c r="MXJ184" s="48"/>
      <c r="MXK184" s="48"/>
      <c r="MXL184" s="48"/>
      <c r="MXM184" s="48"/>
      <c r="MXN184" s="48"/>
      <c r="MXO184" s="48"/>
      <c r="MXP184" s="48"/>
      <c r="MXQ184" s="48"/>
      <c r="MXR184" s="48"/>
      <c r="MXS184" s="48"/>
      <c r="MXT184" s="48"/>
      <c r="MXU184" s="48"/>
      <c r="MXV184" s="48"/>
      <c r="MXW184" s="48"/>
      <c r="MXX184" s="48"/>
      <c r="MXY184" s="48"/>
      <c r="MXZ184" s="48"/>
      <c r="MYA184" s="48"/>
      <c r="MYB184" s="48"/>
      <c r="MYC184" s="48"/>
      <c r="MYD184" s="48"/>
      <c r="MYE184" s="48"/>
      <c r="MYF184" s="48"/>
      <c r="MYG184" s="48"/>
      <c r="MYH184" s="48"/>
      <c r="MYI184" s="48"/>
      <c r="MYJ184" s="48"/>
      <c r="MYK184" s="48"/>
      <c r="MYL184" s="48"/>
      <c r="MYM184" s="48"/>
      <c r="MYN184" s="48"/>
      <c r="MYO184" s="48"/>
      <c r="MYP184" s="48"/>
      <c r="MYQ184" s="48"/>
      <c r="MYR184" s="48"/>
      <c r="MYS184" s="48"/>
      <c r="MYT184" s="48"/>
      <c r="MYU184" s="48"/>
      <c r="MYV184" s="48"/>
      <c r="MYW184" s="48"/>
      <c r="MYX184" s="48"/>
      <c r="MYY184" s="48"/>
      <c r="MYZ184" s="48"/>
      <c r="MZA184" s="48"/>
      <c r="MZB184" s="48"/>
      <c r="MZC184" s="48"/>
      <c r="MZD184" s="48"/>
      <c r="MZE184" s="48"/>
      <c r="MZF184" s="48"/>
      <c r="MZG184" s="48"/>
      <c r="MZH184" s="48"/>
      <c r="MZI184" s="48"/>
      <c r="MZJ184" s="48"/>
      <c r="MZK184" s="48"/>
      <c r="MZL184" s="48"/>
      <c r="MZM184" s="48"/>
      <c r="MZN184" s="48"/>
      <c r="MZO184" s="48"/>
      <c r="MZP184" s="48"/>
      <c r="MZQ184" s="48"/>
      <c r="MZR184" s="48"/>
      <c r="MZS184" s="48"/>
      <c r="MZT184" s="48"/>
      <c r="MZU184" s="48"/>
      <c r="MZV184" s="48"/>
      <c r="MZW184" s="48"/>
      <c r="MZX184" s="48"/>
      <c r="MZY184" s="48"/>
      <c r="MZZ184" s="48"/>
      <c r="NAA184" s="48"/>
      <c r="NAB184" s="48"/>
      <c r="NAC184" s="48"/>
      <c r="NAD184" s="48"/>
      <c r="NAE184" s="48"/>
      <c r="NAF184" s="48"/>
      <c r="NAG184" s="48"/>
      <c r="NAH184" s="48"/>
      <c r="NAI184" s="48"/>
      <c r="NAJ184" s="48"/>
      <c r="NAK184" s="48"/>
      <c r="NAL184" s="48"/>
      <c r="NAM184" s="48"/>
      <c r="NAN184" s="48"/>
      <c r="NAO184" s="48"/>
      <c r="NAP184" s="48"/>
      <c r="NAQ184" s="48"/>
      <c r="NAR184" s="48"/>
      <c r="NAS184" s="48"/>
      <c r="NAT184" s="48"/>
      <c r="NAU184" s="48"/>
      <c r="NAV184" s="48"/>
      <c r="NAW184" s="48"/>
      <c r="NAX184" s="48"/>
      <c r="NAY184" s="48"/>
      <c r="NAZ184" s="48"/>
      <c r="NBA184" s="48"/>
      <c r="NBB184" s="48"/>
      <c r="NBC184" s="48"/>
      <c r="NBD184" s="48"/>
      <c r="NBE184" s="48"/>
      <c r="NBF184" s="48"/>
      <c r="NBG184" s="48"/>
      <c r="NBH184" s="48"/>
      <c r="NBI184" s="48"/>
      <c r="NBJ184" s="48"/>
      <c r="NBK184" s="48"/>
      <c r="NBL184" s="48"/>
      <c r="NBM184" s="48"/>
      <c r="NBN184" s="48"/>
      <c r="NBO184" s="48"/>
      <c r="NBP184" s="48"/>
      <c r="NBQ184" s="48"/>
      <c r="NBR184" s="48"/>
      <c r="NBS184" s="48"/>
      <c r="NBT184" s="48"/>
      <c r="NBU184" s="48"/>
      <c r="NBV184" s="48"/>
      <c r="NBW184" s="48"/>
      <c r="NBX184" s="48"/>
      <c r="NBY184" s="48"/>
      <c r="NBZ184" s="48"/>
      <c r="NCA184" s="48"/>
      <c r="NCB184" s="48"/>
      <c r="NCC184" s="48"/>
      <c r="NCD184" s="48"/>
      <c r="NCE184" s="48"/>
      <c r="NCF184" s="48"/>
      <c r="NCG184" s="48"/>
      <c r="NCH184" s="48"/>
      <c r="NCI184" s="48"/>
      <c r="NCJ184" s="48"/>
      <c r="NCK184" s="48"/>
      <c r="NCL184" s="48"/>
      <c r="NCM184" s="48"/>
      <c r="NCN184" s="48"/>
      <c r="NCO184" s="48"/>
      <c r="NCP184" s="48"/>
      <c r="NCQ184" s="48"/>
      <c r="NCR184" s="48"/>
      <c r="NCS184" s="48"/>
      <c r="NCT184" s="48"/>
      <c r="NCU184" s="48"/>
      <c r="NCV184" s="48"/>
      <c r="NCW184" s="48"/>
      <c r="NCX184" s="48"/>
      <c r="NCY184" s="48"/>
      <c r="NCZ184" s="48"/>
      <c r="NDA184" s="48"/>
      <c r="NDB184" s="48"/>
      <c r="NDC184" s="48"/>
      <c r="NDD184" s="48"/>
      <c r="NDE184" s="48"/>
      <c r="NDF184" s="48"/>
      <c r="NDG184" s="48"/>
      <c r="NDH184" s="48"/>
      <c r="NDI184" s="48"/>
      <c r="NDJ184" s="48"/>
      <c r="NDK184" s="48"/>
      <c r="NDL184" s="48"/>
      <c r="NDM184" s="48"/>
      <c r="NDN184" s="48"/>
      <c r="NDO184" s="48"/>
      <c r="NDP184" s="48"/>
      <c r="NDQ184" s="48"/>
      <c r="NDR184" s="48"/>
      <c r="NDS184" s="48"/>
      <c r="NDT184" s="48"/>
      <c r="NDU184" s="48"/>
      <c r="NDV184" s="48"/>
      <c r="NDW184" s="48"/>
      <c r="NDX184" s="48"/>
      <c r="NDY184" s="48"/>
      <c r="NDZ184" s="48"/>
      <c r="NEA184" s="48"/>
      <c r="NEB184" s="48"/>
      <c r="NEC184" s="48"/>
      <c r="NED184" s="48"/>
      <c r="NEE184" s="48"/>
      <c r="NEF184" s="48"/>
      <c r="NEG184" s="48"/>
      <c r="NEH184" s="48"/>
      <c r="NEI184" s="48"/>
      <c r="NEJ184" s="48"/>
      <c r="NEK184" s="48"/>
      <c r="NEL184" s="48"/>
      <c r="NEM184" s="48"/>
      <c r="NEN184" s="48"/>
      <c r="NEO184" s="48"/>
      <c r="NEP184" s="48"/>
      <c r="NEQ184" s="48"/>
      <c r="NER184" s="48"/>
      <c r="NES184" s="48"/>
      <c r="NET184" s="48"/>
      <c r="NEU184" s="48"/>
      <c r="NEV184" s="48"/>
      <c r="NEW184" s="48"/>
      <c r="NEX184" s="48"/>
      <c r="NEY184" s="48"/>
      <c r="NEZ184" s="48"/>
      <c r="NFA184" s="48"/>
      <c r="NFB184" s="48"/>
      <c r="NFC184" s="48"/>
      <c r="NFD184" s="48"/>
      <c r="NFE184" s="48"/>
      <c r="NFF184" s="48"/>
      <c r="NFG184" s="48"/>
      <c r="NFH184" s="48"/>
      <c r="NFI184" s="48"/>
      <c r="NFJ184" s="48"/>
      <c r="NFK184" s="48"/>
      <c r="NFL184" s="48"/>
      <c r="NFM184" s="48"/>
      <c r="NFN184" s="48"/>
      <c r="NFO184" s="48"/>
      <c r="NFP184" s="48"/>
      <c r="NFQ184" s="48"/>
      <c r="NFR184" s="48"/>
      <c r="NFS184" s="48"/>
      <c r="NFT184" s="48"/>
      <c r="NFU184" s="48"/>
      <c r="NFV184" s="48"/>
      <c r="NFW184" s="48"/>
      <c r="NFX184" s="48"/>
      <c r="NFY184" s="48"/>
      <c r="NFZ184" s="48"/>
      <c r="NGA184" s="48"/>
      <c r="NGB184" s="48"/>
      <c r="NGC184" s="48"/>
      <c r="NGD184" s="48"/>
      <c r="NGE184" s="48"/>
      <c r="NGF184" s="48"/>
      <c r="NGG184" s="48"/>
      <c r="NGH184" s="48"/>
      <c r="NGI184" s="48"/>
      <c r="NGJ184" s="48"/>
      <c r="NGK184" s="48"/>
      <c r="NGL184" s="48"/>
      <c r="NGM184" s="48"/>
      <c r="NGN184" s="48"/>
      <c r="NGO184" s="48"/>
      <c r="NGP184" s="48"/>
      <c r="NGQ184" s="48"/>
      <c r="NGR184" s="48"/>
      <c r="NGS184" s="48"/>
      <c r="NGT184" s="48"/>
      <c r="NGU184" s="48"/>
      <c r="NGV184" s="48"/>
      <c r="NGW184" s="48"/>
      <c r="NGX184" s="48"/>
      <c r="NGY184" s="48"/>
      <c r="NGZ184" s="48"/>
      <c r="NHA184" s="48"/>
      <c r="NHB184" s="48"/>
      <c r="NHC184" s="48"/>
      <c r="NHD184" s="48"/>
      <c r="NHE184" s="48"/>
      <c r="NHF184" s="48"/>
      <c r="NHG184" s="48"/>
      <c r="NHH184" s="48"/>
      <c r="NHI184" s="48"/>
      <c r="NHJ184" s="48"/>
      <c r="NHK184" s="48"/>
      <c r="NHL184" s="48"/>
      <c r="NHM184" s="48"/>
      <c r="NHN184" s="48"/>
      <c r="NHO184" s="48"/>
      <c r="NHP184" s="48"/>
      <c r="NHQ184" s="48"/>
      <c r="NHR184" s="48"/>
      <c r="NHS184" s="48"/>
      <c r="NHT184" s="48"/>
      <c r="NHU184" s="48"/>
      <c r="NHV184" s="48"/>
      <c r="NHW184" s="48"/>
      <c r="NHX184" s="48"/>
      <c r="NHY184" s="48"/>
      <c r="NHZ184" s="48"/>
      <c r="NIA184" s="48"/>
      <c r="NIB184" s="48"/>
      <c r="NIC184" s="48"/>
      <c r="NID184" s="48"/>
      <c r="NIE184" s="48"/>
      <c r="NIF184" s="48"/>
      <c r="NIG184" s="48"/>
      <c r="NIH184" s="48"/>
      <c r="NII184" s="48"/>
      <c r="NIJ184" s="48"/>
      <c r="NIK184" s="48"/>
      <c r="NIL184" s="48"/>
      <c r="NIM184" s="48"/>
      <c r="NIN184" s="48"/>
      <c r="NIO184" s="48"/>
      <c r="NIP184" s="48"/>
      <c r="NIQ184" s="48"/>
      <c r="NIR184" s="48"/>
      <c r="NIS184" s="48"/>
      <c r="NIT184" s="48"/>
      <c r="NIU184" s="48"/>
      <c r="NIV184" s="48"/>
      <c r="NIW184" s="48"/>
      <c r="NIX184" s="48"/>
      <c r="NIY184" s="48"/>
      <c r="NIZ184" s="48"/>
      <c r="NJA184" s="48"/>
      <c r="NJB184" s="48"/>
      <c r="NJC184" s="48"/>
      <c r="NJD184" s="48"/>
      <c r="NJE184" s="48"/>
      <c r="NJF184" s="48"/>
      <c r="NJG184" s="48"/>
      <c r="NJH184" s="48"/>
      <c r="NJI184" s="48"/>
      <c r="NJJ184" s="48"/>
      <c r="NJK184" s="48"/>
      <c r="NJL184" s="48"/>
      <c r="NJM184" s="48"/>
      <c r="NJN184" s="48"/>
      <c r="NJO184" s="48"/>
      <c r="NJP184" s="48"/>
      <c r="NJQ184" s="48"/>
      <c r="NJR184" s="48"/>
      <c r="NJS184" s="48"/>
      <c r="NJT184" s="48"/>
      <c r="NJU184" s="48"/>
      <c r="NJV184" s="48"/>
      <c r="NJW184" s="48"/>
      <c r="NJX184" s="48"/>
      <c r="NJY184" s="48"/>
      <c r="NJZ184" s="48"/>
      <c r="NKA184" s="48"/>
      <c r="NKB184" s="48"/>
      <c r="NKC184" s="48"/>
      <c r="NKD184" s="48"/>
      <c r="NKE184" s="48"/>
      <c r="NKF184" s="48"/>
      <c r="NKG184" s="48"/>
      <c r="NKH184" s="48"/>
      <c r="NKI184" s="48"/>
      <c r="NKJ184" s="48"/>
      <c r="NKK184" s="48"/>
      <c r="NKL184" s="48"/>
      <c r="NKM184" s="48"/>
      <c r="NKN184" s="48"/>
      <c r="NKO184" s="48"/>
      <c r="NKP184" s="48"/>
      <c r="NKQ184" s="48"/>
      <c r="NKR184" s="48"/>
      <c r="NKS184" s="48"/>
      <c r="NKT184" s="48"/>
      <c r="NKU184" s="48"/>
      <c r="NKV184" s="48"/>
      <c r="NKW184" s="48"/>
      <c r="NKX184" s="48"/>
      <c r="NKY184" s="48"/>
      <c r="NKZ184" s="48"/>
      <c r="NLA184" s="48"/>
      <c r="NLB184" s="48"/>
      <c r="NLC184" s="48"/>
      <c r="NLD184" s="48"/>
      <c r="NLE184" s="48"/>
      <c r="NLF184" s="48"/>
      <c r="NLG184" s="48"/>
      <c r="NLH184" s="48"/>
      <c r="NLI184" s="48"/>
      <c r="NLJ184" s="48"/>
      <c r="NLK184" s="48"/>
      <c r="NLL184" s="48"/>
      <c r="NLM184" s="48"/>
      <c r="NLN184" s="48"/>
      <c r="NLO184" s="48"/>
      <c r="NLP184" s="48"/>
      <c r="NLQ184" s="48"/>
      <c r="NLR184" s="48"/>
      <c r="NLS184" s="48"/>
      <c r="NLT184" s="48"/>
      <c r="NLU184" s="48"/>
      <c r="NLV184" s="48"/>
      <c r="NLW184" s="48"/>
      <c r="NLX184" s="48"/>
      <c r="NLY184" s="48"/>
      <c r="NLZ184" s="48"/>
      <c r="NMA184" s="48"/>
      <c r="NMB184" s="48"/>
      <c r="NMC184" s="48"/>
      <c r="NMD184" s="48"/>
      <c r="NME184" s="48"/>
      <c r="NMF184" s="48"/>
      <c r="NMG184" s="48"/>
      <c r="NMH184" s="48"/>
      <c r="NMI184" s="48"/>
      <c r="NMJ184" s="48"/>
      <c r="NMK184" s="48"/>
      <c r="NML184" s="48"/>
      <c r="NMM184" s="48"/>
      <c r="NMN184" s="48"/>
      <c r="NMO184" s="48"/>
      <c r="NMP184" s="48"/>
      <c r="NMQ184" s="48"/>
      <c r="NMR184" s="48"/>
      <c r="NMS184" s="48"/>
      <c r="NMT184" s="48"/>
      <c r="NMU184" s="48"/>
      <c r="NMV184" s="48"/>
      <c r="NMW184" s="48"/>
      <c r="NMX184" s="48"/>
      <c r="NMY184" s="48"/>
      <c r="NMZ184" s="48"/>
      <c r="NNA184" s="48"/>
      <c r="NNB184" s="48"/>
      <c r="NNC184" s="48"/>
      <c r="NND184" s="48"/>
      <c r="NNE184" s="48"/>
      <c r="NNF184" s="48"/>
      <c r="NNG184" s="48"/>
      <c r="NNH184" s="48"/>
      <c r="NNI184" s="48"/>
      <c r="NNJ184" s="48"/>
      <c r="NNK184" s="48"/>
      <c r="NNL184" s="48"/>
      <c r="NNM184" s="48"/>
      <c r="NNN184" s="48"/>
      <c r="NNO184" s="48"/>
      <c r="NNP184" s="48"/>
      <c r="NNQ184" s="48"/>
      <c r="NNR184" s="48"/>
      <c r="NNS184" s="48"/>
      <c r="NNT184" s="48"/>
      <c r="NNU184" s="48"/>
      <c r="NNV184" s="48"/>
      <c r="NNW184" s="48"/>
      <c r="NNX184" s="48"/>
      <c r="NNY184" s="48"/>
      <c r="NNZ184" s="48"/>
      <c r="NOA184" s="48"/>
      <c r="NOB184" s="48"/>
      <c r="NOC184" s="48"/>
      <c r="NOD184" s="48"/>
      <c r="NOE184" s="48"/>
      <c r="NOF184" s="48"/>
      <c r="NOG184" s="48"/>
      <c r="NOH184" s="48"/>
      <c r="NOI184" s="48"/>
      <c r="NOJ184" s="48"/>
      <c r="NOK184" s="48"/>
      <c r="NOL184" s="48"/>
      <c r="NOM184" s="48"/>
      <c r="NON184" s="48"/>
      <c r="NOO184" s="48"/>
      <c r="NOP184" s="48"/>
      <c r="NOQ184" s="48"/>
      <c r="NOR184" s="48"/>
      <c r="NOS184" s="48"/>
      <c r="NOT184" s="48"/>
      <c r="NOU184" s="48"/>
      <c r="NOV184" s="48"/>
      <c r="NOW184" s="48"/>
      <c r="NOX184" s="48"/>
      <c r="NOY184" s="48"/>
      <c r="NOZ184" s="48"/>
      <c r="NPA184" s="48"/>
      <c r="NPB184" s="48"/>
      <c r="NPC184" s="48"/>
      <c r="NPD184" s="48"/>
      <c r="NPE184" s="48"/>
      <c r="NPF184" s="48"/>
      <c r="NPG184" s="48"/>
      <c r="NPH184" s="48"/>
      <c r="NPI184" s="48"/>
      <c r="NPJ184" s="48"/>
      <c r="NPK184" s="48"/>
      <c r="NPL184" s="48"/>
      <c r="NPM184" s="48"/>
      <c r="NPN184" s="48"/>
      <c r="NPO184" s="48"/>
      <c r="NPP184" s="48"/>
      <c r="NPQ184" s="48"/>
      <c r="NPR184" s="48"/>
      <c r="NPS184" s="48"/>
      <c r="NPT184" s="48"/>
      <c r="NPU184" s="48"/>
      <c r="NPV184" s="48"/>
      <c r="NPW184" s="48"/>
      <c r="NPX184" s="48"/>
      <c r="NPY184" s="48"/>
      <c r="NPZ184" s="48"/>
      <c r="NQA184" s="48"/>
      <c r="NQB184" s="48"/>
      <c r="NQC184" s="48"/>
      <c r="NQD184" s="48"/>
      <c r="NQE184" s="48"/>
      <c r="NQF184" s="48"/>
      <c r="NQG184" s="48"/>
      <c r="NQH184" s="48"/>
      <c r="NQI184" s="48"/>
      <c r="NQJ184" s="48"/>
      <c r="NQK184" s="48"/>
      <c r="NQL184" s="48"/>
      <c r="NQM184" s="48"/>
      <c r="NQN184" s="48"/>
      <c r="NQO184" s="48"/>
      <c r="NQP184" s="48"/>
      <c r="NQQ184" s="48"/>
      <c r="NQR184" s="48"/>
      <c r="NQS184" s="48"/>
      <c r="NQT184" s="48"/>
      <c r="NQU184" s="48"/>
      <c r="NQV184" s="48"/>
      <c r="NQW184" s="48"/>
      <c r="NQX184" s="48"/>
      <c r="NQY184" s="48"/>
      <c r="NQZ184" s="48"/>
      <c r="NRA184" s="48"/>
      <c r="NRB184" s="48"/>
      <c r="NRC184" s="48"/>
      <c r="NRD184" s="48"/>
      <c r="NRE184" s="48"/>
      <c r="NRF184" s="48"/>
      <c r="NRG184" s="48"/>
      <c r="NRH184" s="48"/>
      <c r="NRI184" s="48"/>
      <c r="NRJ184" s="48"/>
      <c r="NRK184" s="48"/>
      <c r="NRL184" s="48"/>
      <c r="NRM184" s="48"/>
      <c r="NRN184" s="48"/>
      <c r="NRO184" s="48"/>
      <c r="NRP184" s="48"/>
      <c r="NRQ184" s="48"/>
      <c r="NRR184" s="48"/>
      <c r="NRS184" s="48"/>
      <c r="NRT184" s="48"/>
      <c r="NRU184" s="48"/>
      <c r="NRV184" s="48"/>
      <c r="NRW184" s="48"/>
      <c r="NRX184" s="48"/>
      <c r="NRY184" s="48"/>
      <c r="NRZ184" s="48"/>
      <c r="NSA184" s="48"/>
      <c r="NSB184" s="48"/>
      <c r="NSC184" s="48"/>
      <c r="NSD184" s="48"/>
      <c r="NSE184" s="48"/>
      <c r="NSF184" s="48"/>
      <c r="NSG184" s="48"/>
      <c r="NSH184" s="48"/>
      <c r="NSI184" s="48"/>
      <c r="NSJ184" s="48"/>
      <c r="NSK184" s="48"/>
      <c r="NSL184" s="48"/>
      <c r="NSM184" s="48"/>
      <c r="NSN184" s="48"/>
      <c r="NSO184" s="48"/>
      <c r="NSP184" s="48"/>
      <c r="NSQ184" s="48"/>
      <c r="NSR184" s="48"/>
      <c r="NSS184" s="48"/>
      <c r="NST184" s="48"/>
      <c r="NSU184" s="48"/>
      <c r="NSV184" s="48"/>
      <c r="NSW184" s="48"/>
      <c r="NSX184" s="48"/>
      <c r="NSY184" s="48"/>
      <c r="NSZ184" s="48"/>
      <c r="NTA184" s="48"/>
      <c r="NTB184" s="48"/>
      <c r="NTC184" s="48"/>
      <c r="NTD184" s="48"/>
      <c r="NTE184" s="48"/>
      <c r="NTF184" s="48"/>
      <c r="NTG184" s="48"/>
      <c r="NTH184" s="48"/>
      <c r="NTI184" s="48"/>
      <c r="NTJ184" s="48"/>
      <c r="NTK184" s="48"/>
      <c r="NTL184" s="48"/>
      <c r="NTM184" s="48"/>
      <c r="NTN184" s="48"/>
      <c r="NTO184" s="48"/>
      <c r="NTP184" s="48"/>
      <c r="NTQ184" s="48"/>
      <c r="NTR184" s="48"/>
      <c r="NTS184" s="48"/>
      <c r="NTT184" s="48"/>
      <c r="NTU184" s="48"/>
      <c r="NTV184" s="48"/>
      <c r="NTW184" s="48"/>
      <c r="NTX184" s="48"/>
      <c r="NTY184" s="48"/>
      <c r="NTZ184" s="48"/>
      <c r="NUA184" s="48"/>
      <c r="NUB184" s="48"/>
      <c r="NUC184" s="48"/>
      <c r="NUD184" s="48"/>
      <c r="NUE184" s="48"/>
      <c r="NUF184" s="48"/>
      <c r="NUG184" s="48"/>
      <c r="NUH184" s="48"/>
      <c r="NUI184" s="48"/>
      <c r="NUJ184" s="48"/>
      <c r="NUK184" s="48"/>
      <c r="NUL184" s="48"/>
      <c r="NUM184" s="48"/>
      <c r="NUN184" s="48"/>
      <c r="NUO184" s="48"/>
      <c r="NUP184" s="48"/>
      <c r="NUQ184" s="48"/>
      <c r="NUR184" s="48"/>
      <c r="NUS184" s="48"/>
      <c r="NUT184" s="48"/>
      <c r="NUU184" s="48"/>
      <c r="NUV184" s="48"/>
      <c r="NUW184" s="48"/>
      <c r="NUX184" s="48"/>
      <c r="NUY184" s="48"/>
      <c r="NUZ184" s="48"/>
      <c r="NVA184" s="48"/>
      <c r="NVB184" s="48"/>
      <c r="NVC184" s="48"/>
      <c r="NVD184" s="48"/>
      <c r="NVE184" s="48"/>
      <c r="NVF184" s="48"/>
      <c r="NVG184" s="48"/>
      <c r="NVH184" s="48"/>
      <c r="NVI184" s="48"/>
      <c r="NVJ184" s="48"/>
      <c r="NVK184" s="48"/>
      <c r="NVL184" s="48"/>
      <c r="NVM184" s="48"/>
      <c r="NVN184" s="48"/>
      <c r="NVO184" s="48"/>
      <c r="NVP184" s="48"/>
      <c r="NVQ184" s="48"/>
      <c r="NVR184" s="48"/>
      <c r="NVS184" s="48"/>
      <c r="NVT184" s="48"/>
      <c r="NVU184" s="48"/>
      <c r="NVV184" s="48"/>
      <c r="NVW184" s="48"/>
      <c r="NVX184" s="48"/>
      <c r="NVY184" s="48"/>
      <c r="NVZ184" s="48"/>
      <c r="NWA184" s="48"/>
      <c r="NWB184" s="48"/>
      <c r="NWC184" s="48"/>
      <c r="NWD184" s="48"/>
      <c r="NWE184" s="48"/>
      <c r="NWF184" s="48"/>
      <c r="NWG184" s="48"/>
      <c r="NWH184" s="48"/>
      <c r="NWI184" s="48"/>
      <c r="NWJ184" s="48"/>
      <c r="NWK184" s="48"/>
      <c r="NWL184" s="48"/>
      <c r="NWM184" s="48"/>
      <c r="NWN184" s="48"/>
      <c r="NWO184" s="48"/>
      <c r="NWP184" s="48"/>
      <c r="NWQ184" s="48"/>
      <c r="NWR184" s="48"/>
      <c r="NWS184" s="48"/>
      <c r="NWT184" s="48"/>
      <c r="NWU184" s="48"/>
      <c r="NWV184" s="48"/>
      <c r="NWW184" s="48"/>
      <c r="NWX184" s="48"/>
      <c r="NWY184" s="48"/>
      <c r="NWZ184" s="48"/>
      <c r="NXA184" s="48"/>
      <c r="NXB184" s="48"/>
      <c r="NXC184" s="48"/>
      <c r="NXD184" s="48"/>
      <c r="NXE184" s="48"/>
      <c r="NXF184" s="48"/>
      <c r="NXG184" s="48"/>
      <c r="NXH184" s="48"/>
      <c r="NXI184" s="48"/>
      <c r="NXJ184" s="48"/>
      <c r="NXK184" s="48"/>
      <c r="NXL184" s="48"/>
      <c r="NXM184" s="48"/>
      <c r="NXN184" s="48"/>
      <c r="NXO184" s="48"/>
      <c r="NXP184" s="48"/>
      <c r="NXQ184" s="48"/>
      <c r="NXR184" s="48"/>
      <c r="NXS184" s="48"/>
      <c r="NXT184" s="48"/>
      <c r="NXU184" s="48"/>
      <c r="NXV184" s="48"/>
      <c r="NXW184" s="48"/>
      <c r="NXX184" s="48"/>
      <c r="NXY184" s="48"/>
      <c r="NXZ184" s="48"/>
      <c r="NYA184" s="48"/>
      <c r="NYB184" s="48"/>
      <c r="NYC184" s="48"/>
      <c r="NYD184" s="48"/>
      <c r="NYE184" s="48"/>
      <c r="NYF184" s="48"/>
      <c r="NYG184" s="48"/>
      <c r="NYH184" s="48"/>
      <c r="NYI184" s="48"/>
      <c r="NYJ184" s="48"/>
      <c r="NYK184" s="48"/>
      <c r="NYL184" s="48"/>
      <c r="NYM184" s="48"/>
      <c r="NYN184" s="48"/>
      <c r="NYO184" s="48"/>
      <c r="NYP184" s="48"/>
      <c r="NYQ184" s="48"/>
      <c r="NYR184" s="48"/>
      <c r="NYS184" s="48"/>
      <c r="NYT184" s="48"/>
      <c r="NYU184" s="48"/>
      <c r="NYV184" s="48"/>
      <c r="NYW184" s="48"/>
      <c r="NYX184" s="48"/>
      <c r="NYY184" s="48"/>
      <c r="NYZ184" s="48"/>
      <c r="NZA184" s="48"/>
      <c r="NZB184" s="48"/>
      <c r="NZC184" s="48"/>
      <c r="NZD184" s="48"/>
      <c r="NZE184" s="48"/>
      <c r="NZF184" s="48"/>
      <c r="NZG184" s="48"/>
      <c r="NZH184" s="48"/>
      <c r="NZI184" s="48"/>
      <c r="NZJ184" s="48"/>
      <c r="NZK184" s="48"/>
      <c r="NZL184" s="48"/>
      <c r="NZM184" s="48"/>
      <c r="NZN184" s="48"/>
      <c r="NZO184" s="48"/>
      <c r="NZP184" s="48"/>
      <c r="NZQ184" s="48"/>
      <c r="NZR184" s="48"/>
      <c r="NZS184" s="48"/>
      <c r="NZT184" s="48"/>
      <c r="NZU184" s="48"/>
      <c r="NZV184" s="48"/>
      <c r="NZW184" s="48"/>
      <c r="NZX184" s="48"/>
      <c r="NZY184" s="48"/>
      <c r="NZZ184" s="48"/>
      <c r="OAA184" s="48"/>
      <c r="OAB184" s="48"/>
      <c r="OAC184" s="48"/>
      <c r="OAD184" s="48"/>
      <c r="OAE184" s="48"/>
      <c r="OAF184" s="48"/>
      <c r="OAG184" s="48"/>
      <c r="OAH184" s="48"/>
      <c r="OAI184" s="48"/>
      <c r="OAJ184" s="48"/>
      <c r="OAK184" s="48"/>
      <c r="OAL184" s="48"/>
      <c r="OAM184" s="48"/>
      <c r="OAN184" s="48"/>
      <c r="OAO184" s="48"/>
      <c r="OAP184" s="48"/>
      <c r="OAQ184" s="48"/>
      <c r="OAR184" s="48"/>
      <c r="OAS184" s="48"/>
      <c r="OAT184" s="48"/>
      <c r="OAU184" s="48"/>
      <c r="OAV184" s="48"/>
      <c r="OAW184" s="48"/>
      <c r="OAX184" s="48"/>
      <c r="OAY184" s="48"/>
      <c r="OAZ184" s="48"/>
      <c r="OBA184" s="48"/>
      <c r="OBB184" s="48"/>
      <c r="OBC184" s="48"/>
      <c r="OBD184" s="48"/>
      <c r="OBE184" s="48"/>
      <c r="OBF184" s="48"/>
      <c r="OBG184" s="48"/>
      <c r="OBH184" s="48"/>
      <c r="OBI184" s="48"/>
      <c r="OBJ184" s="48"/>
      <c r="OBK184" s="48"/>
      <c r="OBL184" s="48"/>
      <c r="OBM184" s="48"/>
      <c r="OBN184" s="48"/>
      <c r="OBO184" s="48"/>
      <c r="OBP184" s="48"/>
      <c r="OBQ184" s="48"/>
      <c r="OBR184" s="48"/>
      <c r="OBS184" s="48"/>
      <c r="OBT184" s="48"/>
      <c r="OBU184" s="48"/>
      <c r="OBV184" s="48"/>
      <c r="OBW184" s="48"/>
      <c r="OBX184" s="48"/>
      <c r="OBY184" s="48"/>
      <c r="OBZ184" s="48"/>
      <c r="OCA184" s="48"/>
      <c r="OCB184" s="48"/>
      <c r="OCC184" s="48"/>
      <c r="OCD184" s="48"/>
      <c r="OCE184" s="48"/>
      <c r="OCF184" s="48"/>
      <c r="OCG184" s="48"/>
      <c r="OCH184" s="48"/>
      <c r="OCI184" s="48"/>
      <c r="OCJ184" s="48"/>
      <c r="OCK184" s="48"/>
      <c r="OCL184" s="48"/>
      <c r="OCM184" s="48"/>
      <c r="OCN184" s="48"/>
      <c r="OCO184" s="48"/>
      <c r="OCP184" s="48"/>
      <c r="OCQ184" s="48"/>
      <c r="OCR184" s="48"/>
      <c r="OCS184" s="48"/>
      <c r="OCT184" s="48"/>
      <c r="OCU184" s="48"/>
      <c r="OCV184" s="48"/>
      <c r="OCW184" s="48"/>
      <c r="OCX184" s="48"/>
      <c r="OCY184" s="48"/>
      <c r="OCZ184" s="48"/>
      <c r="ODA184" s="48"/>
      <c r="ODB184" s="48"/>
      <c r="ODC184" s="48"/>
      <c r="ODD184" s="48"/>
      <c r="ODE184" s="48"/>
      <c r="ODF184" s="48"/>
      <c r="ODG184" s="48"/>
      <c r="ODH184" s="48"/>
      <c r="ODI184" s="48"/>
      <c r="ODJ184" s="48"/>
      <c r="ODK184" s="48"/>
      <c r="ODL184" s="48"/>
      <c r="ODM184" s="48"/>
      <c r="ODN184" s="48"/>
      <c r="ODO184" s="48"/>
      <c r="ODP184" s="48"/>
      <c r="ODQ184" s="48"/>
      <c r="ODR184" s="48"/>
      <c r="ODS184" s="48"/>
      <c r="ODT184" s="48"/>
      <c r="ODU184" s="48"/>
      <c r="ODV184" s="48"/>
      <c r="ODW184" s="48"/>
      <c r="ODX184" s="48"/>
      <c r="ODY184" s="48"/>
      <c r="ODZ184" s="48"/>
      <c r="OEA184" s="48"/>
      <c r="OEB184" s="48"/>
      <c r="OEC184" s="48"/>
      <c r="OED184" s="48"/>
      <c r="OEE184" s="48"/>
      <c r="OEF184" s="48"/>
      <c r="OEG184" s="48"/>
      <c r="OEH184" s="48"/>
      <c r="OEI184" s="48"/>
      <c r="OEJ184" s="48"/>
      <c r="OEK184" s="48"/>
      <c r="OEL184" s="48"/>
      <c r="OEM184" s="48"/>
      <c r="OEN184" s="48"/>
      <c r="OEO184" s="48"/>
      <c r="OEP184" s="48"/>
      <c r="OEQ184" s="48"/>
      <c r="OER184" s="48"/>
      <c r="OES184" s="48"/>
      <c r="OET184" s="48"/>
      <c r="OEU184" s="48"/>
      <c r="OEV184" s="48"/>
      <c r="OEW184" s="48"/>
      <c r="OEX184" s="48"/>
      <c r="OEY184" s="48"/>
      <c r="OEZ184" s="48"/>
      <c r="OFA184" s="48"/>
      <c r="OFB184" s="48"/>
      <c r="OFC184" s="48"/>
      <c r="OFD184" s="48"/>
      <c r="OFE184" s="48"/>
      <c r="OFF184" s="48"/>
      <c r="OFG184" s="48"/>
      <c r="OFH184" s="48"/>
      <c r="OFI184" s="48"/>
      <c r="OFJ184" s="48"/>
      <c r="OFK184" s="48"/>
      <c r="OFL184" s="48"/>
      <c r="OFM184" s="48"/>
      <c r="OFN184" s="48"/>
      <c r="OFO184" s="48"/>
      <c r="OFP184" s="48"/>
      <c r="OFQ184" s="48"/>
      <c r="OFR184" s="48"/>
      <c r="OFS184" s="48"/>
      <c r="OFT184" s="48"/>
      <c r="OFU184" s="48"/>
      <c r="OFV184" s="48"/>
      <c r="OFW184" s="48"/>
      <c r="OFX184" s="48"/>
      <c r="OFY184" s="48"/>
      <c r="OFZ184" s="48"/>
      <c r="OGA184" s="48"/>
      <c r="OGB184" s="48"/>
      <c r="OGC184" s="48"/>
      <c r="OGD184" s="48"/>
      <c r="OGE184" s="48"/>
      <c r="OGF184" s="48"/>
      <c r="OGG184" s="48"/>
      <c r="OGH184" s="48"/>
      <c r="OGI184" s="48"/>
      <c r="OGJ184" s="48"/>
      <c r="OGK184" s="48"/>
      <c r="OGL184" s="48"/>
      <c r="OGM184" s="48"/>
      <c r="OGN184" s="48"/>
      <c r="OGO184" s="48"/>
      <c r="OGP184" s="48"/>
      <c r="OGQ184" s="48"/>
      <c r="OGR184" s="48"/>
      <c r="OGS184" s="48"/>
      <c r="OGT184" s="48"/>
      <c r="OGU184" s="48"/>
      <c r="OGV184" s="48"/>
      <c r="OGW184" s="48"/>
      <c r="OGX184" s="48"/>
      <c r="OGY184" s="48"/>
      <c r="OGZ184" s="48"/>
      <c r="OHA184" s="48"/>
      <c r="OHB184" s="48"/>
      <c r="OHC184" s="48"/>
      <c r="OHD184" s="48"/>
      <c r="OHE184" s="48"/>
      <c r="OHF184" s="48"/>
      <c r="OHG184" s="48"/>
      <c r="OHH184" s="48"/>
      <c r="OHI184" s="48"/>
      <c r="OHJ184" s="48"/>
      <c r="OHK184" s="48"/>
      <c r="OHL184" s="48"/>
      <c r="OHM184" s="48"/>
      <c r="OHN184" s="48"/>
      <c r="OHO184" s="48"/>
      <c r="OHP184" s="48"/>
      <c r="OHQ184" s="48"/>
      <c r="OHR184" s="48"/>
      <c r="OHS184" s="48"/>
      <c r="OHT184" s="48"/>
      <c r="OHU184" s="48"/>
      <c r="OHV184" s="48"/>
      <c r="OHW184" s="48"/>
      <c r="OHX184" s="48"/>
      <c r="OHY184" s="48"/>
      <c r="OHZ184" s="48"/>
      <c r="OIA184" s="48"/>
      <c r="OIB184" s="48"/>
      <c r="OIC184" s="48"/>
      <c r="OID184" s="48"/>
      <c r="OIE184" s="48"/>
      <c r="OIF184" s="48"/>
      <c r="OIG184" s="48"/>
      <c r="OIH184" s="48"/>
      <c r="OII184" s="48"/>
      <c r="OIJ184" s="48"/>
      <c r="OIK184" s="48"/>
      <c r="OIL184" s="48"/>
      <c r="OIM184" s="48"/>
      <c r="OIN184" s="48"/>
      <c r="OIO184" s="48"/>
      <c r="OIP184" s="48"/>
      <c r="OIQ184" s="48"/>
      <c r="OIR184" s="48"/>
      <c r="OIS184" s="48"/>
      <c r="OIT184" s="48"/>
      <c r="OIU184" s="48"/>
      <c r="OIV184" s="48"/>
      <c r="OIW184" s="48"/>
      <c r="OIX184" s="48"/>
      <c r="OIY184" s="48"/>
      <c r="OIZ184" s="48"/>
      <c r="OJA184" s="48"/>
      <c r="OJB184" s="48"/>
      <c r="OJC184" s="48"/>
      <c r="OJD184" s="48"/>
      <c r="OJE184" s="48"/>
      <c r="OJF184" s="48"/>
      <c r="OJG184" s="48"/>
      <c r="OJH184" s="48"/>
      <c r="OJI184" s="48"/>
      <c r="OJJ184" s="48"/>
      <c r="OJK184" s="48"/>
      <c r="OJL184" s="48"/>
      <c r="OJM184" s="48"/>
      <c r="OJN184" s="48"/>
      <c r="OJO184" s="48"/>
      <c r="OJP184" s="48"/>
      <c r="OJQ184" s="48"/>
      <c r="OJR184" s="48"/>
      <c r="OJS184" s="48"/>
      <c r="OJT184" s="48"/>
      <c r="OJU184" s="48"/>
      <c r="OJV184" s="48"/>
      <c r="OJW184" s="48"/>
      <c r="OJX184" s="48"/>
      <c r="OJY184" s="48"/>
      <c r="OJZ184" s="48"/>
      <c r="OKA184" s="48"/>
      <c r="OKB184" s="48"/>
      <c r="OKC184" s="48"/>
      <c r="OKD184" s="48"/>
      <c r="OKE184" s="48"/>
      <c r="OKF184" s="48"/>
      <c r="OKG184" s="48"/>
      <c r="OKH184" s="48"/>
      <c r="OKI184" s="48"/>
      <c r="OKJ184" s="48"/>
      <c r="OKK184" s="48"/>
      <c r="OKL184" s="48"/>
      <c r="OKM184" s="48"/>
      <c r="OKN184" s="48"/>
      <c r="OKO184" s="48"/>
      <c r="OKP184" s="48"/>
      <c r="OKQ184" s="48"/>
      <c r="OKR184" s="48"/>
      <c r="OKS184" s="48"/>
      <c r="OKT184" s="48"/>
      <c r="OKU184" s="48"/>
      <c r="OKV184" s="48"/>
      <c r="OKW184" s="48"/>
      <c r="OKX184" s="48"/>
      <c r="OKY184" s="48"/>
      <c r="OKZ184" s="48"/>
      <c r="OLA184" s="48"/>
      <c r="OLB184" s="48"/>
      <c r="OLC184" s="48"/>
      <c r="OLD184" s="48"/>
      <c r="OLE184" s="48"/>
      <c r="OLF184" s="48"/>
      <c r="OLG184" s="48"/>
      <c r="OLH184" s="48"/>
      <c r="OLI184" s="48"/>
      <c r="OLJ184" s="48"/>
      <c r="OLK184" s="48"/>
      <c r="OLL184" s="48"/>
      <c r="OLM184" s="48"/>
      <c r="OLN184" s="48"/>
      <c r="OLO184" s="48"/>
      <c r="OLP184" s="48"/>
      <c r="OLQ184" s="48"/>
      <c r="OLR184" s="48"/>
      <c r="OLS184" s="48"/>
      <c r="OLT184" s="48"/>
      <c r="OLU184" s="48"/>
      <c r="OLV184" s="48"/>
      <c r="OLW184" s="48"/>
      <c r="OLX184" s="48"/>
      <c r="OLY184" s="48"/>
      <c r="OLZ184" s="48"/>
      <c r="OMA184" s="48"/>
      <c r="OMB184" s="48"/>
      <c r="OMC184" s="48"/>
      <c r="OMD184" s="48"/>
      <c r="OME184" s="48"/>
      <c r="OMF184" s="48"/>
      <c r="OMG184" s="48"/>
      <c r="OMH184" s="48"/>
      <c r="OMI184" s="48"/>
      <c r="OMJ184" s="48"/>
      <c r="OMK184" s="48"/>
      <c r="OML184" s="48"/>
      <c r="OMM184" s="48"/>
      <c r="OMN184" s="48"/>
      <c r="OMO184" s="48"/>
      <c r="OMP184" s="48"/>
      <c r="OMQ184" s="48"/>
      <c r="OMR184" s="48"/>
      <c r="OMS184" s="48"/>
      <c r="OMT184" s="48"/>
      <c r="OMU184" s="48"/>
      <c r="OMV184" s="48"/>
      <c r="OMW184" s="48"/>
      <c r="OMX184" s="48"/>
      <c r="OMY184" s="48"/>
      <c r="OMZ184" s="48"/>
      <c r="ONA184" s="48"/>
      <c r="ONB184" s="48"/>
      <c r="ONC184" s="48"/>
      <c r="OND184" s="48"/>
      <c r="ONE184" s="48"/>
      <c r="ONF184" s="48"/>
      <c r="ONG184" s="48"/>
      <c r="ONH184" s="48"/>
      <c r="ONI184" s="48"/>
      <c r="ONJ184" s="48"/>
      <c r="ONK184" s="48"/>
      <c r="ONL184" s="48"/>
      <c r="ONM184" s="48"/>
      <c r="ONN184" s="48"/>
      <c r="ONO184" s="48"/>
      <c r="ONP184" s="48"/>
      <c r="ONQ184" s="48"/>
      <c r="ONR184" s="48"/>
      <c r="ONS184" s="48"/>
      <c r="ONT184" s="48"/>
      <c r="ONU184" s="48"/>
      <c r="ONV184" s="48"/>
      <c r="ONW184" s="48"/>
      <c r="ONX184" s="48"/>
      <c r="ONY184" s="48"/>
      <c r="ONZ184" s="48"/>
      <c r="OOA184" s="48"/>
      <c r="OOB184" s="48"/>
      <c r="OOC184" s="48"/>
      <c r="OOD184" s="48"/>
      <c r="OOE184" s="48"/>
      <c r="OOF184" s="48"/>
      <c r="OOG184" s="48"/>
      <c r="OOH184" s="48"/>
      <c r="OOI184" s="48"/>
      <c r="OOJ184" s="48"/>
      <c r="OOK184" s="48"/>
      <c r="OOL184" s="48"/>
      <c r="OOM184" s="48"/>
      <c r="OON184" s="48"/>
      <c r="OOO184" s="48"/>
      <c r="OOP184" s="48"/>
      <c r="OOQ184" s="48"/>
      <c r="OOR184" s="48"/>
      <c r="OOS184" s="48"/>
      <c r="OOT184" s="48"/>
      <c r="OOU184" s="48"/>
      <c r="OOV184" s="48"/>
      <c r="OOW184" s="48"/>
      <c r="OOX184" s="48"/>
      <c r="OOY184" s="48"/>
      <c r="OOZ184" s="48"/>
      <c r="OPA184" s="48"/>
      <c r="OPB184" s="48"/>
      <c r="OPC184" s="48"/>
      <c r="OPD184" s="48"/>
      <c r="OPE184" s="48"/>
      <c r="OPF184" s="48"/>
      <c r="OPG184" s="48"/>
      <c r="OPH184" s="48"/>
      <c r="OPI184" s="48"/>
      <c r="OPJ184" s="48"/>
      <c r="OPK184" s="48"/>
      <c r="OPL184" s="48"/>
      <c r="OPM184" s="48"/>
      <c r="OPN184" s="48"/>
      <c r="OPO184" s="48"/>
      <c r="OPP184" s="48"/>
      <c r="OPQ184" s="48"/>
      <c r="OPR184" s="48"/>
      <c r="OPS184" s="48"/>
      <c r="OPT184" s="48"/>
      <c r="OPU184" s="48"/>
      <c r="OPV184" s="48"/>
      <c r="OPW184" s="48"/>
      <c r="OPX184" s="48"/>
      <c r="OPY184" s="48"/>
      <c r="OPZ184" s="48"/>
      <c r="OQA184" s="48"/>
      <c r="OQB184" s="48"/>
      <c r="OQC184" s="48"/>
      <c r="OQD184" s="48"/>
      <c r="OQE184" s="48"/>
      <c r="OQF184" s="48"/>
      <c r="OQG184" s="48"/>
      <c r="OQH184" s="48"/>
      <c r="OQI184" s="48"/>
      <c r="OQJ184" s="48"/>
      <c r="OQK184" s="48"/>
      <c r="OQL184" s="48"/>
      <c r="OQM184" s="48"/>
      <c r="OQN184" s="48"/>
      <c r="OQO184" s="48"/>
      <c r="OQP184" s="48"/>
      <c r="OQQ184" s="48"/>
      <c r="OQR184" s="48"/>
      <c r="OQS184" s="48"/>
      <c r="OQT184" s="48"/>
      <c r="OQU184" s="48"/>
      <c r="OQV184" s="48"/>
      <c r="OQW184" s="48"/>
      <c r="OQX184" s="48"/>
      <c r="OQY184" s="48"/>
      <c r="OQZ184" s="48"/>
      <c r="ORA184" s="48"/>
      <c r="ORB184" s="48"/>
      <c r="ORC184" s="48"/>
      <c r="ORD184" s="48"/>
      <c r="ORE184" s="48"/>
      <c r="ORF184" s="48"/>
      <c r="ORG184" s="48"/>
      <c r="ORH184" s="48"/>
      <c r="ORI184" s="48"/>
      <c r="ORJ184" s="48"/>
      <c r="ORK184" s="48"/>
      <c r="ORL184" s="48"/>
      <c r="ORM184" s="48"/>
      <c r="ORN184" s="48"/>
      <c r="ORO184" s="48"/>
      <c r="ORP184" s="48"/>
      <c r="ORQ184" s="48"/>
      <c r="ORR184" s="48"/>
      <c r="ORS184" s="48"/>
      <c r="ORT184" s="48"/>
      <c r="ORU184" s="48"/>
      <c r="ORV184" s="48"/>
      <c r="ORW184" s="48"/>
      <c r="ORX184" s="48"/>
      <c r="ORY184" s="48"/>
      <c r="ORZ184" s="48"/>
      <c r="OSA184" s="48"/>
      <c r="OSB184" s="48"/>
      <c r="OSC184" s="48"/>
      <c r="OSD184" s="48"/>
      <c r="OSE184" s="48"/>
      <c r="OSF184" s="48"/>
      <c r="OSG184" s="48"/>
      <c r="OSH184" s="48"/>
      <c r="OSI184" s="48"/>
      <c r="OSJ184" s="48"/>
      <c r="OSK184" s="48"/>
      <c r="OSL184" s="48"/>
      <c r="OSM184" s="48"/>
      <c r="OSN184" s="48"/>
      <c r="OSO184" s="48"/>
      <c r="OSP184" s="48"/>
      <c r="OSQ184" s="48"/>
      <c r="OSR184" s="48"/>
      <c r="OSS184" s="48"/>
      <c r="OST184" s="48"/>
      <c r="OSU184" s="48"/>
      <c r="OSV184" s="48"/>
      <c r="OSW184" s="48"/>
      <c r="OSX184" s="48"/>
      <c r="OSY184" s="48"/>
      <c r="OSZ184" s="48"/>
      <c r="OTA184" s="48"/>
      <c r="OTB184" s="48"/>
      <c r="OTC184" s="48"/>
      <c r="OTD184" s="48"/>
      <c r="OTE184" s="48"/>
      <c r="OTF184" s="48"/>
      <c r="OTG184" s="48"/>
      <c r="OTH184" s="48"/>
      <c r="OTI184" s="48"/>
      <c r="OTJ184" s="48"/>
      <c r="OTK184" s="48"/>
      <c r="OTL184" s="48"/>
      <c r="OTM184" s="48"/>
      <c r="OTN184" s="48"/>
      <c r="OTO184" s="48"/>
      <c r="OTP184" s="48"/>
      <c r="OTQ184" s="48"/>
      <c r="OTR184" s="48"/>
      <c r="OTS184" s="48"/>
      <c r="OTT184" s="48"/>
      <c r="OTU184" s="48"/>
      <c r="OTV184" s="48"/>
      <c r="OTW184" s="48"/>
      <c r="OTX184" s="48"/>
      <c r="OTY184" s="48"/>
      <c r="OTZ184" s="48"/>
      <c r="OUA184" s="48"/>
      <c r="OUB184" s="48"/>
      <c r="OUC184" s="48"/>
      <c r="OUD184" s="48"/>
      <c r="OUE184" s="48"/>
      <c r="OUF184" s="48"/>
      <c r="OUG184" s="48"/>
      <c r="OUH184" s="48"/>
      <c r="OUI184" s="48"/>
      <c r="OUJ184" s="48"/>
      <c r="OUK184" s="48"/>
      <c r="OUL184" s="48"/>
      <c r="OUM184" s="48"/>
      <c r="OUN184" s="48"/>
      <c r="OUO184" s="48"/>
      <c r="OUP184" s="48"/>
      <c r="OUQ184" s="48"/>
      <c r="OUR184" s="48"/>
      <c r="OUS184" s="48"/>
      <c r="OUT184" s="48"/>
      <c r="OUU184" s="48"/>
      <c r="OUV184" s="48"/>
      <c r="OUW184" s="48"/>
      <c r="OUX184" s="48"/>
      <c r="OUY184" s="48"/>
      <c r="OUZ184" s="48"/>
      <c r="OVA184" s="48"/>
      <c r="OVB184" s="48"/>
      <c r="OVC184" s="48"/>
      <c r="OVD184" s="48"/>
      <c r="OVE184" s="48"/>
      <c r="OVF184" s="48"/>
      <c r="OVG184" s="48"/>
      <c r="OVH184" s="48"/>
      <c r="OVI184" s="48"/>
      <c r="OVJ184" s="48"/>
      <c r="OVK184" s="48"/>
      <c r="OVL184" s="48"/>
      <c r="OVM184" s="48"/>
      <c r="OVN184" s="48"/>
      <c r="OVO184" s="48"/>
      <c r="OVP184" s="48"/>
      <c r="OVQ184" s="48"/>
      <c r="OVR184" s="48"/>
      <c r="OVS184" s="48"/>
      <c r="OVT184" s="48"/>
      <c r="OVU184" s="48"/>
      <c r="OVV184" s="48"/>
      <c r="OVW184" s="48"/>
      <c r="OVX184" s="48"/>
      <c r="OVY184" s="48"/>
      <c r="OVZ184" s="48"/>
      <c r="OWA184" s="48"/>
      <c r="OWB184" s="48"/>
      <c r="OWC184" s="48"/>
      <c r="OWD184" s="48"/>
      <c r="OWE184" s="48"/>
      <c r="OWF184" s="48"/>
      <c r="OWG184" s="48"/>
      <c r="OWH184" s="48"/>
      <c r="OWI184" s="48"/>
      <c r="OWJ184" s="48"/>
      <c r="OWK184" s="48"/>
      <c r="OWL184" s="48"/>
      <c r="OWM184" s="48"/>
      <c r="OWN184" s="48"/>
      <c r="OWO184" s="48"/>
      <c r="OWP184" s="48"/>
      <c r="OWQ184" s="48"/>
      <c r="OWR184" s="48"/>
      <c r="OWS184" s="48"/>
      <c r="OWT184" s="48"/>
      <c r="OWU184" s="48"/>
      <c r="OWV184" s="48"/>
      <c r="OWW184" s="48"/>
      <c r="OWX184" s="48"/>
      <c r="OWY184" s="48"/>
      <c r="OWZ184" s="48"/>
      <c r="OXA184" s="48"/>
      <c r="OXB184" s="48"/>
      <c r="OXC184" s="48"/>
      <c r="OXD184" s="48"/>
      <c r="OXE184" s="48"/>
      <c r="OXF184" s="48"/>
      <c r="OXG184" s="48"/>
      <c r="OXH184" s="48"/>
      <c r="OXI184" s="48"/>
      <c r="OXJ184" s="48"/>
      <c r="OXK184" s="48"/>
      <c r="OXL184" s="48"/>
      <c r="OXM184" s="48"/>
      <c r="OXN184" s="48"/>
      <c r="OXO184" s="48"/>
      <c r="OXP184" s="48"/>
      <c r="OXQ184" s="48"/>
      <c r="OXR184" s="48"/>
      <c r="OXS184" s="48"/>
      <c r="OXT184" s="48"/>
      <c r="OXU184" s="48"/>
      <c r="OXV184" s="48"/>
      <c r="OXW184" s="48"/>
      <c r="OXX184" s="48"/>
      <c r="OXY184" s="48"/>
      <c r="OXZ184" s="48"/>
      <c r="OYA184" s="48"/>
      <c r="OYB184" s="48"/>
      <c r="OYC184" s="48"/>
      <c r="OYD184" s="48"/>
      <c r="OYE184" s="48"/>
      <c r="OYF184" s="48"/>
      <c r="OYG184" s="48"/>
      <c r="OYH184" s="48"/>
      <c r="OYI184" s="48"/>
      <c r="OYJ184" s="48"/>
      <c r="OYK184" s="48"/>
      <c r="OYL184" s="48"/>
      <c r="OYM184" s="48"/>
      <c r="OYN184" s="48"/>
      <c r="OYO184" s="48"/>
      <c r="OYP184" s="48"/>
      <c r="OYQ184" s="48"/>
      <c r="OYR184" s="48"/>
      <c r="OYS184" s="48"/>
      <c r="OYT184" s="48"/>
      <c r="OYU184" s="48"/>
      <c r="OYV184" s="48"/>
      <c r="OYW184" s="48"/>
      <c r="OYX184" s="48"/>
      <c r="OYY184" s="48"/>
      <c r="OYZ184" s="48"/>
      <c r="OZA184" s="48"/>
      <c r="OZB184" s="48"/>
      <c r="OZC184" s="48"/>
      <c r="OZD184" s="48"/>
      <c r="OZE184" s="48"/>
      <c r="OZF184" s="48"/>
      <c r="OZG184" s="48"/>
      <c r="OZH184" s="48"/>
      <c r="OZI184" s="48"/>
      <c r="OZJ184" s="48"/>
      <c r="OZK184" s="48"/>
      <c r="OZL184" s="48"/>
      <c r="OZM184" s="48"/>
      <c r="OZN184" s="48"/>
      <c r="OZO184" s="48"/>
      <c r="OZP184" s="48"/>
      <c r="OZQ184" s="48"/>
      <c r="OZR184" s="48"/>
      <c r="OZS184" s="48"/>
      <c r="OZT184" s="48"/>
      <c r="OZU184" s="48"/>
      <c r="OZV184" s="48"/>
      <c r="OZW184" s="48"/>
      <c r="OZX184" s="48"/>
      <c r="OZY184" s="48"/>
      <c r="OZZ184" s="48"/>
      <c r="PAA184" s="48"/>
      <c r="PAB184" s="48"/>
      <c r="PAC184" s="48"/>
      <c r="PAD184" s="48"/>
      <c r="PAE184" s="48"/>
      <c r="PAF184" s="48"/>
      <c r="PAG184" s="48"/>
      <c r="PAH184" s="48"/>
      <c r="PAI184" s="48"/>
      <c r="PAJ184" s="48"/>
      <c r="PAK184" s="48"/>
      <c r="PAL184" s="48"/>
      <c r="PAM184" s="48"/>
      <c r="PAN184" s="48"/>
      <c r="PAO184" s="48"/>
      <c r="PAP184" s="48"/>
      <c r="PAQ184" s="48"/>
      <c r="PAR184" s="48"/>
      <c r="PAS184" s="48"/>
      <c r="PAT184" s="48"/>
      <c r="PAU184" s="48"/>
      <c r="PAV184" s="48"/>
      <c r="PAW184" s="48"/>
      <c r="PAX184" s="48"/>
      <c r="PAY184" s="48"/>
      <c r="PAZ184" s="48"/>
      <c r="PBA184" s="48"/>
      <c r="PBB184" s="48"/>
      <c r="PBC184" s="48"/>
      <c r="PBD184" s="48"/>
      <c r="PBE184" s="48"/>
      <c r="PBF184" s="48"/>
      <c r="PBG184" s="48"/>
      <c r="PBH184" s="48"/>
      <c r="PBI184" s="48"/>
      <c r="PBJ184" s="48"/>
      <c r="PBK184" s="48"/>
      <c r="PBL184" s="48"/>
      <c r="PBM184" s="48"/>
      <c r="PBN184" s="48"/>
      <c r="PBO184" s="48"/>
      <c r="PBP184" s="48"/>
      <c r="PBQ184" s="48"/>
      <c r="PBR184" s="48"/>
      <c r="PBS184" s="48"/>
      <c r="PBT184" s="48"/>
      <c r="PBU184" s="48"/>
      <c r="PBV184" s="48"/>
      <c r="PBW184" s="48"/>
      <c r="PBX184" s="48"/>
      <c r="PBY184" s="48"/>
      <c r="PBZ184" s="48"/>
      <c r="PCA184" s="48"/>
      <c r="PCB184" s="48"/>
      <c r="PCC184" s="48"/>
      <c r="PCD184" s="48"/>
      <c r="PCE184" s="48"/>
      <c r="PCF184" s="48"/>
      <c r="PCG184" s="48"/>
      <c r="PCH184" s="48"/>
      <c r="PCI184" s="48"/>
      <c r="PCJ184" s="48"/>
      <c r="PCK184" s="48"/>
      <c r="PCL184" s="48"/>
      <c r="PCM184" s="48"/>
      <c r="PCN184" s="48"/>
      <c r="PCO184" s="48"/>
      <c r="PCP184" s="48"/>
      <c r="PCQ184" s="48"/>
      <c r="PCR184" s="48"/>
      <c r="PCS184" s="48"/>
      <c r="PCT184" s="48"/>
      <c r="PCU184" s="48"/>
      <c r="PCV184" s="48"/>
      <c r="PCW184" s="48"/>
      <c r="PCX184" s="48"/>
      <c r="PCY184" s="48"/>
      <c r="PCZ184" s="48"/>
      <c r="PDA184" s="48"/>
      <c r="PDB184" s="48"/>
      <c r="PDC184" s="48"/>
      <c r="PDD184" s="48"/>
      <c r="PDE184" s="48"/>
      <c r="PDF184" s="48"/>
      <c r="PDG184" s="48"/>
      <c r="PDH184" s="48"/>
      <c r="PDI184" s="48"/>
      <c r="PDJ184" s="48"/>
      <c r="PDK184" s="48"/>
      <c r="PDL184" s="48"/>
      <c r="PDM184" s="48"/>
      <c r="PDN184" s="48"/>
      <c r="PDO184" s="48"/>
      <c r="PDP184" s="48"/>
      <c r="PDQ184" s="48"/>
      <c r="PDR184" s="48"/>
      <c r="PDS184" s="48"/>
      <c r="PDT184" s="48"/>
      <c r="PDU184" s="48"/>
      <c r="PDV184" s="48"/>
      <c r="PDW184" s="48"/>
      <c r="PDX184" s="48"/>
      <c r="PDY184" s="48"/>
      <c r="PDZ184" s="48"/>
      <c r="PEA184" s="48"/>
      <c r="PEB184" s="48"/>
      <c r="PEC184" s="48"/>
      <c r="PED184" s="48"/>
      <c r="PEE184" s="48"/>
      <c r="PEF184" s="48"/>
      <c r="PEG184" s="48"/>
      <c r="PEH184" s="48"/>
      <c r="PEI184" s="48"/>
      <c r="PEJ184" s="48"/>
      <c r="PEK184" s="48"/>
      <c r="PEL184" s="48"/>
      <c r="PEM184" s="48"/>
      <c r="PEN184" s="48"/>
      <c r="PEO184" s="48"/>
      <c r="PEP184" s="48"/>
      <c r="PEQ184" s="48"/>
      <c r="PER184" s="48"/>
      <c r="PES184" s="48"/>
      <c r="PET184" s="48"/>
      <c r="PEU184" s="48"/>
      <c r="PEV184" s="48"/>
      <c r="PEW184" s="48"/>
      <c r="PEX184" s="48"/>
      <c r="PEY184" s="48"/>
      <c r="PEZ184" s="48"/>
      <c r="PFA184" s="48"/>
      <c r="PFB184" s="48"/>
      <c r="PFC184" s="48"/>
      <c r="PFD184" s="48"/>
      <c r="PFE184" s="48"/>
      <c r="PFF184" s="48"/>
      <c r="PFG184" s="48"/>
      <c r="PFH184" s="48"/>
      <c r="PFI184" s="48"/>
      <c r="PFJ184" s="48"/>
      <c r="PFK184" s="48"/>
      <c r="PFL184" s="48"/>
      <c r="PFM184" s="48"/>
      <c r="PFN184" s="48"/>
      <c r="PFO184" s="48"/>
      <c r="PFP184" s="48"/>
      <c r="PFQ184" s="48"/>
      <c r="PFR184" s="48"/>
      <c r="PFS184" s="48"/>
      <c r="PFT184" s="48"/>
      <c r="PFU184" s="48"/>
      <c r="PFV184" s="48"/>
      <c r="PFW184" s="48"/>
      <c r="PFX184" s="48"/>
      <c r="PFY184" s="48"/>
      <c r="PFZ184" s="48"/>
      <c r="PGA184" s="48"/>
      <c r="PGB184" s="48"/>
      <c r="PGC184" s="48"/>
      <c r="PGD184" s="48"/>
      <c r="PGE184" s="48"/>
      <c r="PGF184" s="48"/>
      <c r="PGG184" s="48"/>
      <c r="PGH184" s="48"/>
      <c r="PGI184" s="48"/>
      <c r="PGJ184" s="48"/>
      <c r="PGK184" s="48"/>
      <c r="PGL184" s="48"/>
      <c r="PGM184" s="48"/>
      <c r="PGN184" s="48"/>
      <c r="PGO184" s="48"/>
      <c r="PGP184" s="48"/>
      <c r="PGQ184" s="48"/>
      <c r="PGR184" s="48"/>
      <c r="PGS184" s="48"/>
      <c r="PGT184" s="48"/>
      <c r="PGU184" s="48"/>
      <c r="PGV184" s="48"/>
      <c r="PGW184" s="48"/>
      <c r="PGX184" s="48"/>
      <c r="PGY184" s="48"/>
      <c r="PGZ184" s="48"/>
      <c r="PHA184" s="48"/>
      <c r="PHB184" s="48"/>
      <c r="PHC184" s="48"/>
      <c r="PHD184" s="48"/>
      <c r="PHE184" s="48"/>
      <c r="PHF184" s="48"/>
      <c r="PHG184" s="48"/>
      <c r="PHH184" s="48"/>
      <c r="PHI184" s="48"/>
      <c r="PHJ184" s="48"/>
      <c r="PHK184" s="48"/>
      <c r="PHL184" s="48"/>
      <c r="PHM184" s="48"/>
      <c r="PHN184" s="48"/>
      <c r="PHO184" s="48"/>
      <c r="PHP184" s="48"/>
      <c r="PHQ184" s="48"/>
      <c r="PHR184" s="48"/>
      <c r="PHS184" s="48"/>
      <c r="PHT184" s="48"/>
      <c r="PHU184" s="48"/>
      <c r="PHV184" s="48"/>
      <c r="PHW184" s="48"/>
      <c r="PHX184" s="48"/>
      <c r="PHY184" s="48"/>
      <c r="PHZ184" s="48"/>
      <c r="PIA184" s="48"/>
      <c r="PIB184" s="48"/>
      <c r="PIC184" s="48"/>
      <c r="PID184" s="48"/>
      <c r="PIE184" s="48"/>
      <c r="PIF184" s="48"/>
      <c r="PIG184" s="48"/>
      <c r="PIH184" s="48"/>
      <c r="PII184" s="48"/>
      <c r="PIJ184" s="48"/>
      <c r="PIK184" s="48"/>
      <c r="PIL184" s="48"/>
      <c r="PIM184" s="48"/>
      <c r="PIN184" s="48"/>
      <c r="PIO184" s="48"/>
      <c r="PIP184" s="48"/>
      <c r="PIQ184" s="48"/>
      <c r="PIR184" s="48"/>
      <c r="PIS184" s="48"/>
      <c r="PIT184" s="48"/>
      <c r="PIU184" s="48"/>
      <c r="PIV184" s="48"/>
      <c r="PIW184" s="48"/>
      <c r="PIX184" s="48"/>
      <c r="PIY184" s="48"/>
      <c r="PIZ184" s="48"/>
      <c r="PJA184" s="48"/>
      <c r="PJB184" s="48"/>
      <c r="PJC184" s="48"/>
      <c r="PJD184" s="48"/>
      <c r="PJE184" s="48"/>
      <c r="PJF184" s="48"/>
      <c r="PJG184" s="48"/>
      <c r="PJH184" s="48"/>
      <c r="PJI184" s="48"/>
      <c r="PJJ184" s="48"/>
      <c r="PJK184" s="48"/>
      <c r="PJL184" s="48"/>
      <c r="PJM184" s="48"/>
      <c r="PJN184" s="48"/>
      <c r="PJO184" s="48"/>
      <c r="PJP184" s="48"/>
      <c r="PJQ184" s="48"/>
      <c r="PJR184" s="48"/>
      <c r="PJS184" s="48"/>
      <c r="PJT184" s="48"/>
      <c r="PJU184" s="48"/>
      <c r="PJV184" s="48"/>
      <c r="PJW184" s="48"/>
      <c r="PJX184" s="48"/>
      <c r="PJY184" s="48"/>
      <c r="PJZ184" s="48"/>
      <c r="PKA184" s="48"/>
      <c r="PKB184" s="48"/>
      <c r="PKC184" s="48"/>
      <c r="PKD184" s="48"/>
      <c r="PKE184" s="48"/>
      <c r="PKF184" s="48"/>
      <c r="PKG184" s="48"/>
      <c r="PKH184" s="48"/>
      <c r="PKI184" s="48"/>
      <c r="PKJ184" s="48"/>
      <c r="PKK184" s="48"/>
      <c r="PKL184" s="48"/>
      <c r="PKM184" s="48"/>
      <c r="PKN184" s="48"/>
      <c r="PKO184" s="48"/>
      <c r="PKP184" s="48"/>
      <c r="PKQ184" s="48"/>
      <c r="PKR184" s="48"/>
      <c r="PKS184" s="48"/>
      <c r="PKT184" s="48"/>
      <c r="PKU184" s="48"/>
      <c r="PKV184" s="48"/>
      <c r="PKW184" s="48"/>
      <c r="PKX184" s="48"/>
      <c r="PKY184" s="48"/>
      <c r="PKZ184" s="48"/>
      <c r="PLA184" s="48"/>
      <c r="PLB184" s="48"/>
      <c r="PLC184" s="48"/>
      <c r="PLD184" s="48"/>
      <c r="PLE184" s="48"/>
      <c r="PLF184" s="48"/>
      <c r="PLG184" s="48"/>
      <c r="PLH184" s="48"/>
      <c r="PLI184" s="48"/>
      <c r="PLJ184" s="48"/>
      <c r="PLK184" s="48"/>
      <c r="PLL184" s="48"/>
      <c r="PLM184" s="48"/>
      <c r="PLN184" s="48"/>
      <c r="PLO184" s="48"/>
      <c r="PLP184" s="48"/>
      <c r="PLQ184" s="48"/>
      <c r="PLR184" s="48"/>
      <c r="PLS184" s="48"/>
      <c r="PLT184" s="48"/>
      <c r="PLU184" s="48"/>
      <c r="PLV184" s="48"/>
      <c r="PLW184" s="48"/>
      <c r="PLX184" s="48"/>
      <c r="PLY184" s="48"/>
      <c r="PLZ184" s="48"/>
      <c r="PMA184" s="48"/>
      <c r="PMB184" s="48"/>
      <c r="PMC184" s="48"/>
      <c r="PMD184" s="48"/>
      <c r="PME184" s="48"/>
      <c r="PMF184" s="48"/>
      <c r="PMG184" s="48"/>
      <c r="PMH184" s="48"/>
      <c r="PMI184" s="48"/>
      <c r="PMJ184" s="48"/>
      <c r="PMK184" s="48"/>
      <c r="PML184" s="48"/>
      <c r="PMM184" s="48"/>
      <c r="PMN184" s="48"/>
      <c r="PMO184" s="48"/>
      <c r="PMP184" s="48"/>
      <c r="PMQ184" s="48"/>
      <c r="PMR184" s="48"/>
      <c r="PMS184" s="48"/>
      <c r="PMT184" s="48"/>
      <c r="PMU184" s="48"/>
      <c r="PMV184" s="48"/>
      <c r="PMW184" s="48"/>
      <c r="PMX184" s="48"/>
      <c r="PMY184" s="48"/>
      <c r="PMZ184" s="48"/>
      <c r="PNA184" s="48"/>
      <c r="PNB184" s="48"/>
      <c r="PNC184" s="48"/>
      <c r="PND184" s="48"/>
      <c r="PNE184" s="48"/>
      <c r="PNF184" s="48"/>
      <c r="PNG184" s="48"/>
      <c r="PNH184" s="48"/>
      <c r="PNI184" s="48"/>
      <c r="PNJ184" s="48"/>
      <c r="PNK184" s="48"/>
      <c r="PNL184" s="48"/>
      <c r="PNM184" s="48"/>
      <c r="PNN184" s="48"/>
      <c r="PNO184" s="48"/>
      <c r="PNP184" s="48"/>
      <c r="PNQ184" s="48"/>
      <c r="PNR184" s="48"/>
      <c r="PNS184" s="48"/>
      <c r="PNT184" s="48"/>
      <c r="PNU184" s="48"/>
      <c r="PNV184" s="48"/>
      <c r="PNW184" s="48"/>
      <c r="PNX184" s="48"/>
      <c r="PNY184" s="48"/>
      <c r="PNZ184" s="48"/>
      <c r="POA184" s="48"/>
      <c r="POB184" s="48"/>
      <c r="POC184" s="48"/>
      <c r="POD184" s="48"/>
      <c r="POE184" s="48"/>
      <c r="POF184" s="48"/>
      <c r="POG184" s="48"/>
      <c r="POH184" s="48"/>
      <c r="POI184" s="48"/>
      <c r="POJ184" s="48"/>
      <c r="POK184" s="48"/>
      <c r="POL184" s="48"/>
      <c r="POM184" s="48"/>
      <c r="PON184" s="48"/>
      <c r="POO184" s="48"/>
      <c r="POP184" s="48"/>
      <c r="POQ184" s="48"/>
      <c r="POR184" s="48"/>
      <c r="POS184" s="48"/>
      <c r="POT184" s="48"/>
      <c r="POU184" s="48"/>
      <c r="POV184" s="48"/>
      <c r="POW184" s="48"/>
      <c r="POX184" s="48"/>
      <c r="POY184" s="48"/>
      <c r="POZ184" s="48"/>
      <c r="PPA184" s="48"/>
      <c r="PPB184" s="48"/>
      <c r="PPC184" s="48"/>
      <c r="PPD184" s="48"/>
      <c r="PPE184" s="48"/>
      <c r="PPF184" s="48"/>
      <c r="PPG184" s="48"/>
      <c r="PPH184" s="48"/>
      <c r="PPI184" s="48"/>
      <c r="PPJ184" s="48"/>
      <c r="PPK184" s="48"/>
      <c r="PPL184" s="48"/>
      <c r="PPM184" s="48"/>
      <c r="PPN184" s="48"/>
      <c r="PPO184" s="48"/>
      <c r="PPP184" s="48"/>
      <c r="PPQ184" s="48"/>
      <c r="PPR184" s="48"/>
      <c r="PPS184" s="48"/>
      <c r="PPT184" s="48"/>
      <c r="PPU184" s="48"/>
      <c r="PPV184" s="48"/>
      <c r="PPW184" s="48"/>
      <c r="PPX184" s="48"/>
      <c r="PPY184" s="48"/>
      <c r="PPZ184" s="48"/>
      <c r="PQA184" s="48"/>
      <c r="PQB184" s="48"/>
      <c r="PQC184" s="48"/>
      <c r="PQD184" s="48"/>
      <c r="PQE184" s="48"/>
      <c r="PQF184" s="48"/>
      <c r="PQG184" s="48"/>
      <c r="PQH184" s="48"/>
      <c r="PQI184" s="48"/>
      <c r="PQJ184" s="48"/>
      <c r="PQK184" s="48"/>
      <c r="PQL184" s="48"/>
      <c r="PQM184" s="48"/>
      <c r="PQN184" s="48"/>
      <c r="PQO184" s="48"/>
      <c r="PQP184" s="48"/>
      <c r="PQQ184" s="48"/>
      <c r="PQR184" s="48"/>
      <c r="PQS184" s="48"/>
      <c r="PQT184" s="48"/>
      <c r="PQU184" s="48"/>
      <c r="PQV184" s="48"/>
      <c r="PQW184" s="48"/>
      <c r="PQX184" s="48"/>
      <c r="PQY184" s="48"/>
      <c r="PQZ184" s="48"/>
      <c r="PRA184" s="48"/>
      <c r="PRB184" s="48"/>
      <c r="PRC184" s="48"/>
      <c r="PRD184" s="48"/>
      <c r="PRE184" s="48"/>
      <c r="PRF184" s="48"/>
      <c r="PRG184" s="48"/>
      <c r="PRH184" s="48"/>
      <c r="PRI184" s="48"/>
      <c r="PRJ184" s="48"/>
      <c r="PRK184" s="48"/>
      <c r="PRL184" s="48"/>
      <c r="PRM184" s="48"/>
      <c r="PRN184" s="48"/>
      <c r="PRO184" s="48"/>
      <c r="PRP184" s="48"/>
      <c r="PRQ184" s="48"/>
      <c r="PRR184" s="48"/>
      <c r="PRS184" s="48"/>
      <c r="PRT184" s="48"/>
      <c r="PRU184" s="48"/>
      <c r="PRV184" s="48"/>
      <c r="PRW184" s="48"/>
      <c r="PRX184" s="48"/>
      <c r="PRY184" s="48"/>
      <c r="PRZ184" s="48"/>
      <c r="PSA184" s="48"/>
      <c r="PSB184" s="48"/>
      <c r="PSC184" s="48"/>
      <c r="PSD184" s="48"/>
      <c r="PSE184" s="48"/>
      <c r="PSF184" s="48"/>
      <c r="PSG184" s="48"/>
      <c r="PSH184" s="48"/>
      <c r="PSI184" s="48"/>
      <c r="PSJ184" s="48"/>
      <c r="PSK184" s="48"/>
      <c r="PSL184" s="48"/>
      <c r="PSM184" s="48"/>
      <c r="PSN184" s="48"/>
      <c r="PSO184" s="48"/>
      <c r="PSP184" s="48"/>
      <c r="PSQ184" s="48"/>
      <c r="PSR184" s="48"/>
      <c r="PSS184" s="48"/>
      <c r="PST184" s="48"/>
      <c r="PSU184" s="48"/>
      <c r="PSV184" s="48"/>
      <c r="PSW184" s="48"/>
      <c r="PSX184" s="48"/>
      <c r="PSY184" s="48"/>
      <c r="PSZ184" s="48"/>
      <c r="PTA184" s="48"/>
      <c r="PTB184" s="48"/>
      <c r="PTC184" s="48"/>
      <c r="PTD184" s="48"/>
      <c r="PTE184" s="48"/>
      <c r="PTF184" s="48"/>
      <c r="PTG184" s="48"/>
      <c r="PTH184" s="48"/>
      <c r="PTI184" s="48"/>
      <c r="PTJ184" s="48"/>
      <c r="PTK184" s="48"/>
      <c r="PTL184" s="48"/>
      <c r="PTM184" s="48"/>
      <c r="PTN184" s="48"/>
      <c r="PTO184" s="48"/>
      <c r="PTP184" s="48"/>
      <c r="PTQ184" s="48"/>
      <c r="PTR184" s="48"/>
      <c r="PTS184" s="48"/>
      <c r="PTT184" s="48"/>
      <c r="PTU184" s="48"/>
      <c r="PTV184" s="48"/>
      <c r="PTW184" s="48"/>
      <c r="PTX184" s="48"/>
      <c r="PTY184" s="48"/>
      <c r="PTZ184" s="48"/>
      <c r="PUA184" s="48"/>
      <c r="PUB184" s="48"/>
      <c r="PUC184" s="48"/>
      <c r="PUD184" s="48"/>
      <c r="PUE184" s="48"/>
      <c r="PUF184" s="48"/>
      <c r="PUG184" s="48"/>
      <c r="PUH184" s="48"/>
      <c r="PUI184" s="48"/>
      <c r="PUJ184" s="48"/>
      <c r="PUK184" s="48"/>
      <c r="PUL184" s="48"/>
      <c r="PUM184" s="48"/>
      <c r="PUN184" s="48"/>
      <c r="PUO184" s="48"/>
      <c r="PUP184" s="48"/>
      <c r="PUQ184" s="48"/>
      <c r="PUR184" s="48"/>
      <c r="PUS184" s="48"/>
      <c r="PUT184" s="48"/>
      <c r="PUU184" s="48"/>
      <c r="PUV184" s="48"/>
      <c r="PUW184" s="48"/>
      <c r="PUX184" s="48"/>
      <c r="PUY184" s="48"/>
      <c r="PUZ184" s="48"/>
      <c r="PVA184" s="48"/>
      <c r="PVB184" s="48"/>
      <c r="PVC184" s="48"/>
      <c r="PVD184" s="48"/>
      <c r="PVE184" s="48"/>
      <c r="PVF184" s="48"/>
      <c r="PVG184" s="48"/>
      <c r="PVH184" s="48"/>
      <c r="PVI184" s="48"/>
      <c r="PVJ184" s="48"/>
      <c r="PVK184" s="48"/>
      <c r="PVL184" s="48"/>
      <c r="PVM184" s="48"/>
      <c r="PVN184" s="48"/>
      <c r="PVO184" s="48"/>
      <c r="PVP184" s="48"/>
      <c r="PVQ184" s="48"/>
      <c r="PVR184" s="48"/>
      <c r="PVS184" s="48"/>
      <c r="PVT184" s="48"/>
      <c r="PVU184" s="48"/>
      <c r="PVV184" s="48"/>
      <c r="PVW184" s="48"/>
      <c r="PVX184" s="48"/>
      <c r="PVY184" s="48"/>
      <c r="PVZ184" s="48"/>
      <c r="PWA184" s="48"/>
      <c r="PWB184" s="48"/>
      <c r="PWC184" s="48"/>
      <c r="PWD184" s="48"/>
      <c r="PWE184" s="48"/>
      <c r="PWF184" s="48"/>
      <c r="PWG184" s="48"/>
      <c r="PWH184" s="48"/>
      <c r="PWI184" s="48"/>
      <c r="PWJ184" s="48"/>
      <c r="PWK184" s="48"/>
      <c r="PWL184" s="48"/>
      <c r="PWM184" s="48"/>
      <c r="PWN184" s="48"/>
      <c r="PWO184" s="48"/>
      <c r="PWP184" s="48"/>
      <c r="PWQ184" s="48"/>
      <c r="PWR184" s="48"/>
      <c r="PWS184" s="48"/>
      <c r="PWT184" s="48"/>
      <c r="PWU184" s="48"/>
      <c r="PWV184" s="48"/>
      <c r="PWW184" s="48"/>
      <c r="PWX184" s="48"/>
      <c r="PWY184" s="48"/>
      <c r="PWZ184" s="48"/>
      <c r="PXA184" s="48"/>
      <c r="PXB184" s="48"/>
      <c r="PXC184" s="48"/>
      <c r="PXD184" s="48"/>
      <c r="PXE184" s="48"/>
      <c r="PXF184" s="48"/>
      <c r="PXG184" s="48"/>
      <c r="PXH184" s="48"/>
      <c r="PXI184" s="48"/>
      <c r="PXJ184" s="48"/>
      <c r="PXK184" s="48"/>
      <c r="PXL184" s="48"/>
      <c r="PXM184" s="48"/>
      <c r="PXN184" s="48"/>
      <c r="PXO184" s="48"/>
      <c r="PXP184" s="48"/>
      <c r="PXQ184" s="48"/>
      <c r="PXR184" s="48"/>
      <c r="PXS184" s="48"/>
      <c r="PXT184" s="48"/>
      <c r="PXU184" s="48"/>
      <c r="PXV184" s="48"/>
      <c r="PXW184" s="48"/>
      <c r="PXX184" s="48"/>
      <c r="PXY184" s="48"/>
      <c r="PXZ184" s="48"/>
      <c r="PYA184" s="48"/>
      <c r="PYB184" s="48"/>
      <c r="PYC184" s="48"/>
      <c r="PYD184" s="48"/>
      <c r="PYE184" s="48"/>
      <c r="PYF184" s="48"/>
      <c r="PYG184" s="48"/>
      <c r="PYH184" s="48"/>
      <c r="PYI184" s="48"/>
      <c r="PYJ184" s="48"/>
      <c r="PYK184" s="48"/>
      <c r="PYL184" s="48"/>
      <c r="PYM184" s="48"/>
      <c r="PYN184" s="48"/>
      <c r="PYO184" s="48"/>
      <c r="PYP184" s="48"/>
      <c r="PYQ184" s="48"/>
      <c r="PYR184" s="48"/>
      <c r="PYS184" s="48"/>
      <c r="PYT184" s="48"/>
      <c r="PYU184" s="48"/>
      <c r="PYV184" s="48"/>
      <c r="PYW184" s="48"/>
      <c r="PYX184" s="48"/>
      <c r="PYY184" s="48"/>
      <c r="PYZ184" s="48"/>
      <c r="PZA184" s="48"/>
      <c r="PZB184" s="48"/>
      <c r="PZC184" s="48"/>
      <c r="PZD184" s="48"/>
      <c r="PZE184" s="48"/>
      <c r="PZF184" s="48"/>
      <c r="PZG184" s="48"/>
      <c r="PZH184" s="48"/>
      <c r="PZI184" s="48"/>
      <c r="PZJ184" s="48"/>
      <c r="PZK184" s="48"/>
      <c r="PZL184" s="48"/>
      <c r="PZM184" s="48"/>
      <c r="PZN184" s="48"/>
      <c r="PZO184" s="48"/>
      <c r="PZP184" s="48"/>
      <c r="PZQ184" s="48"/>
      <c r="PZR184" s="48"/>
      <c r="PZS184" s="48"/>
      <c r="PZT184" s="48"/>
      <c r="PZU184" s="48"/>
      <c r="PZV184" s="48"/>
      <c r="PZW184" s="48"/>
      <c r="PZX184" s="48"/>
      <c r="PZY184" s="48"/>
      <c r="PZZ184" s="48"/>
      <c r="QAA184" s="48"/>
      <c r="QAB184" s="48"/>
      <c r="QAC184" s="48"/>
      <c r="QAD184" s="48"/>
      <c r="QAE184" s="48"/>
      <c r="QAF184" s="48"/>
      <c r="QAG184" s="48"/>
      <c r="QAH184" s="48"/>
      <c r="QAI184" s="48"/>
      <c r="QAJ184" s="48"/>
      <c r="QAK184" s="48"/>
      <c r="QAL184" s="48"/>
      <c r="QAM184" s="48"/>
      <c r="QAN184" s="48"/>
      <c r="QAO184" s="48"/>
      <c r="QAP184" s="48"/>
      <c r="QAQ184" s="48"/>
      <c r="QAR184" s="48"/>
      <c r="QAS184" s="48"/>
      <c r="QAT184" s="48"/>
      <c r="QAU184" s="48"/>
      <c r="QAV184" s="48"/>
      <c r="QAW184" s="48"/>
      <c r="QAX184" s="48"/>
      <c r="QAY184" s="48"/>
      <c r="QAZ184" s="48"/>
      <c r="QBA184" s="48"/>
      <c r="QBB184" s="48"/>
      <c r="QBC184" s="48"/>
      <c r="QBD184" s="48"/>
      <c r="QBE184" s="48"/>
      <c r="QBF184" s="48"/>
      <c r="QBG184" s="48"/>
      <c r="QBH184" s="48"/>
      <c r="QBI184" s="48"/>
      <c r="QBJ184" s="48"/>
      <c r="QBK184" s="48"/>
      <c r="QBL184" s="48"/>
      <c r="QBM184" s="48"/>
      <c r="QBN184" s="48"/>
      <c r="QBO184" s="48"/>
      <c r="QBP184" s="48"/>
      <c r="QBQ184" s="48"/>
      <c r="QBR184" s="48"/>
      <c r="QBS184" s="48"/>
      <c r="QBT184" s="48"/>
      <c r="QBU184" s="48"/>
      <c r="QBV184" s="48"/>
      <c r="QBW184" s="48"/>
      <c r="QBX184" s="48"/>
      <c r="QBY184" s="48"/>
      <c r="QBZ184" s="48"/>
      <c r="QCA184" s="48"/>
      <c r="QCB184" s="48"/>
      <c r="QCC184" s="48"/>
      <c r="QCD184" s="48"/>
      <c r="QCE184" s="48"/>
      <c r="QCF184" s="48"/>
      <c r="QCG184" s="48"/>
      <c r="QCH184" s="48"/>
      <c r="QCI184" s="48"/>
      <c r="QCJ184" s="48"/>
      <c r="QCK184" s="48"/>
      <c r="QCL184" s="48"/>
      <c r="QCM184" s="48"/>
      <c r="QCN184" s="48"/>
      <c r="QCO184" s="48"/>
      <c r="QCP184" s="48"/>
      <c r="QCQ184" s="48"/>
      <c r="QCR184" s="48"/>
      <c r="QCS184" s="48"/>
      <c r="QCT184" s="48"/>
      <c r="QCU184" s="48"/>
      <c r="QCV184" s="48"/>
      <c r="QCW184" s="48"/>
      <c r="QCX184" s="48"/>
      <c r="QCY184" s="48"/>
      <c r="QCZ184" s="48"/>
      <c r="QDA184" s="48"/>
      <c r="QDB184" s="48"/>
      <c r="QDC184" s="48"/>
      <c r="QDD184" s="48"/>
      <c r="QDE184" s="48"/>
      <c r="QDF184" s="48"/>
      <c r="QDG184" s="48"/>
      <c r="QDH184" s="48"/>
      <c r="QDI184" s="48"/>
      <c r="QDJ184" s="48"/>
      <c r="QDK184" s="48"/>
      <c r="QDL184" s="48"/>
      <c r="QDM184" s="48"/>
      <c r="QDN184" s="48"/>
      <c r="QDO184" s="48"/>
      <c r="QDP184" s="48"/>
      <c r="QDQ184" s="48"/>
      <c r="QDR184" s="48"/>
      <c r="QDS184" s="48"/>
      <c r="QDT184" s="48"/>
      <c r="QDU184" s="48"/>
      <c r="QDV184" s="48"/>
      <c r="QDW184" s="48"/>
      <c r="QDX184" s="48"/>
      <c r="QDY184" s="48"/>
      <c r="QDZ184" s="48"/>
      <c r="QEA184" s="48"/>
      <c r="QEB184" s="48"/>
      <c r="QEC184" s="48"/>
      <c r="QED184" s="48"/>
      <c r="QEE184" s="48"/>
      <c r="QEF184" s="48"/>
      <c r="QEG184" s="48"/>
      <c r="QEH184" s="48"/>
      <c r="QEI184" s="48"/>
      <c r="QEJ184" s="48"/>
      <c r="QEK184" s="48"/>
      <c r="QEL184" s="48"/>
      <c r="QEM184" s="48"/>
      <c r="QEN184" s="48"/>
      <c r="QEO184" s="48"/>
      <c r="QEP184" s="48"/>
      <c r="QEQ184" s="48"/>
      <c r="QER184" s="48"/>
      <c r="QES184" s="48"/>
      <c r="QET184" s="48"/>
      <c r="QEU184" s="48"/>
      <c r="QEV184" s="48"/>
      <c r="QEW184" s="48"/>
      <c r="QEX184" s="48"/>
      <c r="QEY184" s="48"/>
      <c r="QEZ184" s="48"/>
      <c r="QFA184" s="48"/>
      <c r="QFB184" s="48"/>
      <c r="QFC184" s="48"/>
      <c r="QFD184" s="48"/>
      <c r="QFE184" s="48"/>
      <c r="QFF184" s="48"/>
      <c r="QFG184" s="48"/>
      <c r="QFH184" s="48"/>
      <c r="QFI184" s="48"/>
      <c r="QFJ184" s="48"/>
      <c r="QFK184" s="48"/>
      <c r="QFL184" s="48"/>
      <c r="QFM184" s="48"/>
      <c r="QFN184" s="48"/>
      <c r="QFO184" s="48"/>
      <c r="QFP184" s="48"/>
      <c r="QFQ184" s="48"/>
      <c r="QFR184" s="48"/>
      <c r="QFS184" s="48"/>
      <c r="QFT184" s="48"/>
      <c r="QFU184" s="48"/>
      <c r="QFV184" s="48"/>
      <c r="QFW184" s="48"/>
      <c r="QFX184" s="48"/>
      <c r="QFY184" s="48"/>
      <c r="QFZ184" s="48"/>
      <c r="QGA184" s="48"/>
      <c r="QGB184" s="48"/>
      <c r="QGC184" s="48"/>
      <c r="QGD184" s="48"/>
      <c r="QGE184" s="48"/>
      <c r="QGF184" s="48"/>
      <c r="QGG184" s="48"/>
      <c r="QGH184" s="48"/>
      <c r="QGI184" s="48"/>
      <c r="QGJ184" s="48"/>
      <c r="QGK184" s="48"/>
      <c r="QGL184" s="48"/>
      <c r="QGM184" s="48"/>
      <c r="QGN184" s="48"/>
      <c r="QGO184" s="48"/>
      <c r="QGP184" s="48"/>
      <c r="QGQ184" s="48"/>
      <c r="QGR184" s="48"/>
      <c r="QGS184" s="48"/>
      <c r="QGT184" s="48"/>
      <c r="QGU184" s="48"/>
      <c r="QGV184" s="48"/>
      <c r="QGW184" s="48"/>
      <c r="QGX184" s="48"/>
      <c r="QGY184" s="48"/>
      <c r="QGZ184" s="48"/>
      <c r="QHA184" s="48"/>
      <c r="QHB184" s="48"/>
      <c r="QHC184" s="48"/>
      <c r="QHD184" s="48"/>
      <c r="QHE184" s="48"/>
      <c r="QHF184" s="48"/>
      <c r="QHG184" s="48"/>
      <c r="QHH184" s="48"/>
      <c r="QHI184" s="48"/>
      <c r="QHJ184" s="48"/>
      <c r="QHK184" s="48"/>
      <c r="QHL184" s="48"/>
      <c r="QHM184" s="48"/>
      <c r="QHN184" s="48"/>
      <c r="QHO184" s="48"/>
      <c r="QHP184" s="48"/>
      <c r="QHQ184" s="48"/>
      <c r="QHR184" s="48"/>
      <c r="QHS184" s="48"/>
      <c r="QHT184" s="48"/>
      <c r="QHU184" s="48"/>
      <c r="QHV184" s="48"/>
      <c r="QHW184" s="48"/>
      <c r="QHX184" s="48"/>
      <c r="QHY184" s="48"/>
      <c r="QHZ184" s="48"/>
      <c r="QIA184" s="48"/>
      <c r="QIB184" s="48"/>
      <c r="QIC184" s="48"/>
      <c r="QID184" s="48"/>
      <c r="QIE184" s="48"/>
      <c r="QIF184" s="48"/>
      <c r="QIG184" s="48"/>
      <c r="QIH184" s="48"/>
      <c r="QII184" s="48"/>
      <c r="QIJ184" s="48"/>
      <c r="QIK184" s="48"/>
      <c r="QIL184" s="48"/>
      <c r="QIM184" s="48"/>
      <c r="QIN184" s="48"/>
      <c r="QIO184" s="48"/>
      <c r="QIP184" s="48"/>
      <c r="QIQ184" s="48"/>
      <c r="QIR184" s="48"/>
      <c r="QIS184" s="48"/>
      <c r="QIT184" s="48"/>
      <c r="QIU184" s="48"/>
      <c r="QIV184" s="48"/>
      <c r="QIW184" s="48"/>
      <c r="QIX184" s="48"/>
      <c r="QIY184" s="48"/>
      <c r="QIZ184" s="48"/>
      <c r="QJA184" s="48"/>
      <c r="QJB184" s="48"/>
      <c r="QJC184" s="48"/>
      <c r="QJD184" s="48"/>
      <c r="QJE184" s="48"/>
      <c r="QJF184" s="48"/>
      <c r="QJG184" s="48"/>
      <c r="QJH184" s="48"/>
      <c r="QJI184" s="48"/>
      <c r="QJJ184" s="48"/>
      <c r="QJK184" s="48"/>
      <c r="QJL184" s="48"/>
      <c r="QJM184" s="48"/>
      <c r="QJN184" s="48"/>
      <c r="QJO184" s="48"/>
      <c r="QJP184" s="48"/>
      <c r="QJQ184" s="48"/>
      <c r="QJR184" s="48"/>
      <c r="QJS184" s="48"/>
      <c r="QJT184" s="48"/>
      <c r="QJU184" s="48"/>
      <c r="QJV184" s="48"/>
      <c r="QJW184" s="48"/>
      <c r="QJX184" s="48"/>
      <c r="QJY184" s="48"/>
      <c r="QJZ184" s="48"/>
      <c r="QKA184" s="48"/>
      <c r="QKB184" s="48"/>
      <c r="QKC184" s="48"/>
      <c r="QKD184" s="48"/>
      <c r="QKE184" s="48"/>
      <c r="QKF184" s="48"/>
      <c r="QKG184" s="48"/>
      <c r="QKH184" s="48"/>
      <c r="QKI184" s="48"/>
      <c r="QKJ184" s="48"/>
      <c r="QKK184" s="48"/>
      <c r="QKL184" s="48"/>
      <c r="QKM184" s="48"/>
      <c r="QKN184" s="48"/>
      <c r="QKO184" s="48"/>
      <c r="QKP184" s="48"/>
      <c r="QKQ184" s="48"/>
      <c r="QKR184" s="48"/>
      <c r="QKS184" s="48"/>
      <c r="QKT184" s="48"/>
      <c r="QKU184" s="48"/>
      <c r="QKV184" s="48"/>
      <c r="QKW184" s="48"/>
      <c r="QKX184" s="48"/>
      <c r="QKY184" s="48"/>
      <c r="QKZ184" s="48"/>
      <c r="QLA184" s="48"/>
      <c r="QLB184" s="48"/>
      <c r="QLC184" s="48"/>
      <c r="QLD184" s="48"/>
      <c r="QLE184" s="48"/>
      <c r="QLF184" s="48"/>
      <c r="QLG184" s="48"/>
      <c r="QLH184" s="48"/>
      <c r="QLI184" s="48"/>
      <c r="QLJ184" s="48"/>
      <c r="QLK184" s="48"/>
      <c r="QLL184" s="48"/>
      <c r="QLM184" s="48"/>
      <c r="QLN184" s="48"/>
      <c r="QLO184" s="48"/>
      <c r="QLP184" s="48"/>
      <c r="QLQ184" s="48"/>
      <c r="QLR184" s="48"/>
      <c r="QLS184" s="48"/>
      <c r="QLT184" s="48"/>
      <c r="QLU184" s="48"/>
      <c r="QLV184" s="48"/>
      <c r="QLW184" s="48"/>
      <c r="QLX184" s="48"/>
      <c r="QLY184" s="48"/>
      <c r="QLZ184" s="48"/>
      <c r="QMA184" s="48"/>
      <c r="QMB184" s="48"/>
      <c r="QMC184" s="48"/>
      <c r="QMD184" s="48"/>
      <c r="QME184" s="48"/>
      <c r="QMF184" s="48"/>
      <c r="QMG184" s="48"/>
      <c r="QMH184" s="48"/>
      <c r="QMI184" s="48"/>
      <c r="QMJ184" s="48"/>
      <c r="QMK184" s="48"/>
      <c r="QML184" s="48"/>
      <c r="QMM184" s="48"/>
      <c r="QMN184" s="48"/>
      <c r="QMO184" s="48"/>
      <c r="QMP184" s="48"/>
      <c r="QMQ184" s="48"/>
      <c r="QMR184" s="48"/>
      <c r="QMS184" s="48"/>
      <c r="QMT184" s="48"/>
      <c r="QMU184" s="48"/>
      <c r="QMV184" s="48"/>
      <c r="QMW184" s="48"/>
      <c r="QMX184" s="48"/>
      <c r="QMY184" s="48"/>
      <c r="QMZ184" s="48"/>
      <c r="QNA184" s="48"/>
      <c r="QNB184" s="48"/>
      <c r="QNC184" s="48"/>
      <c r="QND184" s="48"/>
      <c r="QNE184" s="48"/>
      <c r="QNF184" s="48"/>
      <c r="QNG184" s="48"/>
      <c r="QNH184" s="48"/>
      <c r="QNI184" s="48"/>
      <c r="QNJ184" s="48"/>
      <c r="QNK184" s="48"/>
      <c r="QNL184" s="48"/>
      <c r="QNM184" s="48"/>
      <c r="QNN184" s="48"/>
      <c r="QNO184" s="48"/>
      <c r="QNP184" s="48"/>
      <c r="QNQ184" s="48"/>
      <c r="QNR184" s="48"/>
      <c r="QNS184" s="48"/>
      <c r="QNT184" s="48"/>
      <c r="QNU184" s="48"/>
      <c r="QNV184" s="48"/>
      <c r="QNW184" s="48"/>
      <c r="QNX184" s="48"/>
      <c r="QNY184" s="48"/>
      <c r="QNZ184" s="48"/>
      <c r="QOA184" s="48"/>
      <c r="QOB184" s="48"/>
      <c r="QOC184" s="48"/>
      <c r="QOD184" s="48"/>
      <c r="QOE184" s="48"/>
      <c r="QOF184" s="48"/>
      <c r="QOG184" s="48"/>
      <c r="QOH184" s="48"/>
      <c r="QOI184" s="48"/>
      <c r="QOJ184" s="48"/>
      <c r="QOK184" s="48"/>
      <c r="QOL184" s="48"/>
      <c r="QOM184" s="48"/>
      <c r="QON184" s="48"/>
      <c r="QOO184" s="48"/>
      <c r="QOP184" s="48"/>
      <c r="QOQ184" s="48"/>
      <c r="QOR184" s="48"/>
      <c r="QOS184" s="48"/>
      <c r="QOT184" s="48"/>
      <c r="QOU184" s="48"/>
      <c r="QOV184" s="48"/>
      <c r="QOW184" s="48"/>
      <c r="QOX184" s="48"/>
      <c r="QOY184" s="48"/>
      <c r="QOZ184" s="48"/>
      <c r="QPA184" s="48"/>
      <c r="QPB184" s="48"/>
      <c r="QPC184" s="48"/>
      <c r="QPD184" s="48"/>
      <c r="QPE184" s="48"/>
      <c r="QPF184" s="48"/>
      <c r="QPG184" s="48"/>
      <c r="QPH184" s="48"/>
      <c r="QPI184" s="48"/>
      <c r="QPJ184" s="48"/>
      <c r="QPK184" s="48"/>
      <c r="QPL184" s="48"/>
      <c r="QPM184" s="48"/>
      <c r="QPN184" s="48"/>
      <c r="QPO184" s="48"/>
      <c r="QPP184" s="48"/>
      <c r="QPQ184" s="48"/>
      <c r="QPR184" s="48"/>
      <c r="QPS184" s="48"/>
      <c r="QPT184" s="48"/>
      <c r="QPU184" s="48"/>
      <c r="QPV184" s="48"/>
      <c r="QPW184" s="48"/>
      <c r="QPX184" s="48"/>
      <c r="QPY184" s="48"/>
      <c r="QPZ184" s="48"/>
      <c r="QQA184" s="48"/>
      <c r="QQB184" s="48"/>
      <c r="QQC184" s="48"/>
      <c r="QQD184" s="48"/>
      <c r="QQE184" s="48"/>
      <c r="QQF184" s="48"/>
      <c r="QQG184" s="48"/>
      <c r="QQH184" s="48"/>
      <c r="QQI184" s="48"/>
      <c r="QQJ184" s="48"/>
      <c r="QQK184" s="48"/>
      <c r="QQL184" s="48"/>
      <c r="QQM184" s="48"/>
      <c r="QQN184" s="48"/>
      <c r="QQO184" s="48"/>
      <c r="QQP184" s="48"/>
      <c r="QQQ184" s="48"/>
      <c r="QQR184" s="48"/>
      <c r="QQS184" s="48"/>
      <c r="QQT184" s="48"/>
      <c r="QQU184" s="48"/>
      <c r="QQV184" s="48"/>
      <c r="QQW184" s="48"/>
      <c r="QQX184" s="48"/>
      <c r="QQY184" s="48"/>
      <c r="QQZ184" s="48"/>
      <c r="QRA184" s="48"/>
      <c r="QRB184" s="48"/>
      <c r="QRC184" s="48"/>
      <c r="QRD184" s="48"/>
      <c r="QRE184" s="48"/>
      <c r="QRF184" s="48"/>
      <c r="QRG184" s="48"/>
      <c r="QRH184" s="48"/>
      <c r="QRI184" s="48"/>
      <c r="QRJ184" s="48"/>
      <c r="QRK184" s="48"/>
      <c r="QRL184" s="48"/>
      <c r="QRM184" s="48"/>
      <c r="QRN184" s="48"/>
      <c r="QRO184" s="48"/>
      <c r="QRP184" s="48"/>
      <c r="QRQ184" s="48"/>
      <c r="QRR184" s="48"/>
      <c r="QRS184" s="48"/>
      <c r="QRT184" s="48"/>
      <c r="QRU184" s="48"/>
      <c r="QRV184" s="48"/>
      <c r="QRW184" s="48"/>
      <c r="QRX184" s="48"/>
      <c r="QRY184" s="48"/>
      <c r="QRZ184" s="48"/>
      <c r="QSA184" s="48"/>
      <c r="QSB184" s="48"/>
      <c r="QSC184" s="48"/>
      <c r="QSD184" s="48"/>
      <c r="QSE184" s="48"/>
      <c r="QSF184" s="48"/>
      <c r="QSG184" s="48"/>
      <c r="QSH184" s="48"/>
      <c r="QSI184" s="48"/>
      <c r="QSJ184" s="48"/>
      <c r="QSK184" s="48"/>
      <c r="QSL184" s="48"/>
      <c r="QSM184" s="48"/>
      <c r="QSN184" s="48"/>
      <c r="QSO184" s="48"/>
      <c r="QSP184" s="48"/>
      <c r="QSQ184" s="48"/>
      <c r="QSR184" s="48"/>
      <c r="QSS184" s="48"/>
      <c r="QST184" s="48"/>
      <c r="QSU184" s="48"/>
      <c r="QSV184" s="48"/>
      <c r="QSW184" s="48"/>
      <c r="QSX184" s="48"/>
      <c r="QSY184" s="48"/>
      <c r="QSZ184" s="48"/>
      <c r="QTA184" s="48"/>
      <c r="QTB184" s="48"/>
      <c r="QTC184" s="48"/>
      <c r="QTD184" s="48"/>
      <c r="QTE184" s="48"/>
      <c r="QTF184" s="48"/>
      <c r="QTG184" s="48"/>
      <c r="QTH184" s="48"/>
      <c r="QTI184" s="48"/>
      <c r="QTJ184" s="48"/>
      <c r="QTK184" s="48"/>
      <c r="QTL184" s="48"/>
      <c r="QTM184" s="48"/>
      <c r="QTN184" s="48"/>
      <c r="QTO184" s="48"/>
      <c r="QTP184" s="48"/>
      <c r="QTQ184" s="48"/>
      <c r="QTR184" s="48"/>
      <c r="QTS184" s="48"/>
      <c r="QTT184" s="48"/>
      <c r="QTU184" s="48"/>
      <c r="QTV184" s="48"/>
      <c r="QTW184" s="48"/>
      <c r="QTX184" s="48"/>
      <c r="QTY184" s="48"/>
      <c r="QTZ184" s="48"/>
      <c r="QUA184" s="48"/>
      <c r="QUB184" s="48"/>
      <c r="QUC184" s="48"/>
      <c r="QUD184" s="48"/>
      <c r="QUE184" s="48"/>
      <c r="QUF184" s="48"/>
      <c r="QUG184" s="48"/>
      <c r="QUH184" s="48"/>
      <c r="QUI184" s="48"/>
      <c r="QUJ184" s="48"/>
      <c r="QUK184" s="48"/>
      <c r="QUL184" s="48"/>
      <c r="QUM184" s="48"/>
      <c r="QUN184" s="48"/>
      <c r="QUO184" s="48"/>
      <c r="QUP184" s="48"/>
      <c r="QUQ184" s="48"/>
      <c r="QUR184" s="48"/>
      <c r="QUS184" s="48"/>
      <c r="QUT184" s="48"/>
      <c r="QUU184" s="48"/>
      <c r="QUV184" s="48"/>
      <c r="QUW184" s="48"/>
      <c r="QUX184" s="48"/>
      <c r="QUY184" s="48"/>
      <c r="QUZ184" s="48"/>
      <c r="QVA184" s="48"/>
      <c r="QVB184" s="48"/>
      <c r="QVC184" s="48"/>
      <c r="QVD184" s="48"/>
      <c r="QVE184" s="48"/>
      <c r="QVF184" s="48"/>
      <c r="QVG184" s="48"/>
      <c r="QVH184" s="48"/>
      <c r="QVI184" s="48"/>
      <c r="QVJ184" s="48"/>
      <c r="QVK184" s="48"/>
      <c r="QVL184" s="48"/>
      <c r="QVM184" s="48"/>
      <c r="QVN184" s="48"/>
      <c r="QVO184" s="48"/>
      <c r="QVP184" s="48"/>
      <c r="QVQ184" s="48"/>
      <c r="QVR184" s="48"/>
      <c r="QVS184" s="48"/>
      <c r="QVT184" s="48"/>
      <c r="QVU184" s="48"/>
      <c r="QVV184" s="48"/>
      <c r="QVW184" s="48"/>
      <c r="QVX184" s="48"/>
      <c r="QVY184" s="48"/>
      <c r="QVZ184" s="48"/>
      <c r="QWA184" s="48"/>
      <c r="QWB184" s="48"/>
      <c r="QWC184" s="48"/>
      <c r="QWD184" s="48"/>
      <c r="QWE184" s="48"/>
      <c r="QWF184" s="48"/>
      <c r="QWG184" s="48"/>
      <c r="QWH184" s="48"/>
      <c r="QWI184" s="48"/>
      <c r="QWJ184" s="48"/>
      <c r="QWK184" s="48"/>
      <c r="QWL184" s="48"/>
      <c r="QWM184" s="48"/>
      <c r="QWN184" s="48"/>
      <c r="QWO184" s="48"/>
      <c r="QWP184" s="48"/>
      <c r="QWQ184" s="48"/>
      <c r="QWR184" s="48"/>
      <c r="QWS184" s="48"/>
      <c r="QWT184" s="48"/>
      <c r="QWU184" s="48"/>
      <c r="QWV184" s="48"/>
      <c r="QWW184" s="48"/>
      <c r="QWX184" s="48"/>
      <c r="QWY184" s="48"/>
      <c r="QWZ184" s="48"/>
      <c r="QXA184" s="48"/>
      <c r="QXB184" s="48"/>
      <c r="QXC184" s="48"/>
      <c r="QXD184" s="48"/>
      <c r="QXE184" s="48"/>
      <c r="QXF184" s="48"/>
      <c r="QXG184" s="48"/>
      <c r="QXH184" s="48"/>
      <c r="QXI184" s="48"/>
      <c r="QXJ184" s="48"/>
      <c r="QXK184" s="48"/>
      <c r="QXL184" s="48"/>
      <c r="QXM184" s="48"/>
      <c r="QXN184" s="48"/>
      <c r="QXO184" s="48"/>
      <c r="QXP184" s="48"/>
      <c r="QXQ184" s="48"/>
      <c r="QXR184" s="48"/>
      <c r="QXS184" s="48"/>
      <c r="QXT184" s="48"/>
      <c r="QXU184" s="48"/>
      <c r="QXV184" s="48"/>
      <c r="QXW184" s="48"/>
      <c r="QXX184" s="48"/>
      <c r="QXY184" s="48"/>
      <c r="QXZ184" s="48"/>
      <c r="QYA184" s="48"/>
      <c r="QYB184" s="48"/>
      <c r="QYC184" s="48"/>
      <c r="QYD184" s="48"/>
      <c r="QYE184" s="48"/>
      <c r="QYF184" s="48"/>
      <c r="QYG184" s="48"/>
      <c r="QYH184" s="48"/>
      <c r="QYI184" s="48"/>
      <c r="QYJ184" s="48"/>
      <c r="QYK184" s="48"/>
      <c r="QYL184" s="48"/>
      <c r="QYM184" s="48"/>
      <c r="QYN184" s="48"/>
      <c r="QYO184" s="48"/>
      <c r="QYP184" s="48"/>
      <c r="QYQ184" s="48"/>
      <c r="QYR184" s="48"/>
      <c r="QYS184" s="48"/>
      <c r="QYT184" s="48"/>
      <c r="QYU184" s="48"/>
      <c r="QYV184" s="48"/>
      <c r="QYW184" s="48"/>
      <c r="QYX184" s="48"/>
      <c r="QYY184" s="48"/>
      <c r="QYZ184" s="48"/>
      <c r="QZA184" s="48"/>
      <c r="QZB184" s="48"/>
      <c r="QZC184" s="48"/>
      <c r="QZD184" s="48"/>
      <c r="QZE184" s="48"/>
      <c r="QZF184" s="48"/>
      <c r="QZG184" s="48"/>
      <c r="QZH184" s="48"/>
      <c r="QZI184" s="48"/>
      <c r="QZJ184" s="48"/>
      <c r="QZK184" s="48"/>
      <c r="QZL184" s="48"/>
      <c r="QZM184" s="48"/>
      <c r="QZN184" s="48"/>
      <c r="QZO184" s="48"/>
      <c r="QZP184" s="48"/>
      <c r="QZQ184" s="48"/>
      <c r="QZR184" s="48"/>
      <c r="QZS184" s="48"/>
      <c r="QZT184" s="48"/>
      <c r="QZU184" s="48"/>
      <c r="QZV184" s="48"/>
      <c r="QZW184" s="48"/>
      <c r="QZX184" s="48"/>
      <c r="QZY184" s="48"/>
      <c r="QZZ184" s="48"/>
      <c r="RAA184" s="48"/>
      <c r="RAB184" s="48"/>
      <c r="RAC184" s="48"/>
      <c r="RAD184" s="48"/>
      <c r="RAE184" s="48"/>
      <c r="RAF184" s="48"/>
      <c r="RAG184" s="48"/>
      <c r="RAH184" s="48"/>
      <c r="RAI184" s="48"/>
      <c r="RAJ184" s="48"/>
      <c r="RAK184" s="48"/>
      <c r="RAL184" s="48"/>
      <c r="RAM184" s="48"/>
      <c r="RAN184" s="48"/>
      <c r="RAO184" s="48"/>
      <c r="RAP184" s="48"/>
      <c r="RAQ184" s="48"/>
      <c r="RAR184" s="48"/>
      <c r="RAS184" s="48"/>
      <c r="RAT184" s="48"/>
      <c r="RAU184" s="48"/>
      <c r="RAV184" s="48"/>
      <c r="RAW184" s="48"/>
      <c r="RAX184" s="48"/>
      <c r="RAY184" s="48"/>
      <c r="RAZ184" s="48"/>
      <c r="RBA184" s="48"/>
      <c r="RBB184" s="48"/>
      <c r="RBC184" s="48"/>
      <c r="RBD184" s="48"/>
      <c r="RBE184" s="48"/>
      <c r="RBF184" s="48"/>
      <c r="RBG184" s="48"/>
      <c r="RBH184" s="48"/>
      <c r="RBI184" s="48"/>
      <c r="RBJ184" s="48"/>
      <c r="RBK184" s="48"/>
      <c r="RBL184" s="48"/>
      <c r="RBM184" s="48"/>
      <c r="RBN184" s="48"/>
      <c r="RBO184" s="48"/>
      <c r="RBP184" s="48"/>
      <c r="RBQ184" s="48"/>
      <c r="RBR184" s="48"/>
      <c r="RBS184" s="48"/>
      <c r="RBT184" s="48"/>
      <c r="RBU184" s="48"/>
      <c r="RBV184" s="48"/>
      <c r="RBW184" s="48"/>
      <c r="RBX184" s="48"/>
      <c r="RBY184" s="48"/>
      <c r="RBZ184" s="48"/>
      <c r="RCA184" s="48"/>
      <c r="RCB184" s="48"/>
      <c r="RCC184" s="48"/>
      <c r="RCD184" s="48"/>
      <c r="RCE184" s="48"/>
      <c r="RCF184" s="48"/>
      <c r="RCG184" s="48"/>
      <c r="RCH184" s="48"/>
      <c r="RCI184" s="48"/>
      <c r="RCJ184" s="48"/>
      <c r="RCK184" s="48"/>
      <c r="RCL184" s="48"/>
      <c r="RCM184" s="48"/>
      <c r="RCN184" s="48"/>
      <c r="RCO184" s="48"/>
      <c r="RCP184" s="48"/>
      <c r="RCQ184" s="48"/>
      <c r="RCR184" s="48"/>
      <c r="RCS184" s="48"/>
      <c r="RCT184" s="48"/>
      <c r="RCU184" s="48"/>
      <c r="RCV184" s="48"/>
      <c r="RCW184" s="48"/>
      <c r="RCX184" s="48"/>
      <c r="RCY184" s="48"/>
      <c r="RCZ184" s="48"/>
      <c r="RDA184" s="48"/>
      <c r="RDB184" s="48"/>
      <c r="RDC184" s="48"/>
      <c r="RDD184" s="48"/>
      <c r="RDE184" s="48"/>
      <c r="RDF184" s="48"/>
      <c r="RDG184" s="48"/>
      <c r="RDH184" s="48"/>
      <c r="RDI184" s="48"/>
      <c r="RDJ184" s="48"/>
      <c r="RDK184" s="48"/>
      <c r="RDL184" s="48"/>
      <c r="RDM184" s="48"/>
      <c r="RDN184" s="48"/>
      <c r="RDO184" s="48"/>
      <c r="RDP184" s="48"/>
      <c r="RDQ184" s="48"/>
      <c r="RDR184" s="48"/>
      <c r="RDS184" s="48"/>
      <c r="RDT184" s="48"/>
      <c r="RDU184" s="48"/>
      <c r="RDV184" s="48"/>
      <c r="RDW184" s="48"/>
      <c r="RDX184" s="48"/>
      <c r="RDY184" s="48"/>
      <c r="RDZ184" s="48"/>
      <c r="REA184" s="48"/>
      <c r="REB184" s="48"/>
      <c r="REC184" s="48"/>
      <c r="RED184" s="48"/>
      <c r="REE184" s="48"/>
      <c r="REF184" s="48"/>
      <c r="REG184" s="48"/>
      <c r="REH184" s="48"/>
      <c r="REI184" s="48"/>
      <c r="REJ184" s="48"/>
      <c r="REK184" s="48"/>
      <c r="REL184" s="48"/>
      <c r="REM184" s="48"/>
      <c r="REN184" s="48"/>
      <c r="REO184" s="48"/>
      <c r="REP184" s="48"/>
      <c r="REQ184" s="48"/>
      <c r="RER184" s="48"/>
      <c r="RES184" s="48"/>
      <c r="RET184" s="48"/>
      <c r="REU184" s="48"/>
      <c r="REV184" s="48"/>
      <c r="REW184" s="48"/>
      <c r="REX184" s="48"/>
      <c r="REY184" s="48"/>
      <c r="REZ184" s="48"/>
      <c r="RFA184" s="48"/>
      <c r="RFB184" s="48"/>
      <c r="RFC184" s="48"/>
      <c r="RFD184" s="48"/>
      <c r="RFE184" s="48"/>
      <c r="RFF184" s="48"/>
      <c r="RFG184" s="48"/>
      <c r="RFH184" s="48"/>
      <c r="RFI184" s="48"/>
      <c r="RFJ184" s="48"/>
      <c r="RFK184" s="48"/>
      <c r="RFL184" s="48"/>
      <c r="RFM184" s="48"/>
      <c r="RFN184" s="48"/>
      <c r="RFO184" s="48"/>
      <c r="RFP184" s="48"/>
      <c r="RFQ184" s="48"/>
      <c r="RFR184" s="48"/>
      <c r="RFS184" s="48"/>
      <c r="RFT184" s="48"/>
      <c r="RFU184" s="48"/>
      <c r="RFV184" s="48"/>
      <c r="RFW184" s="48"/>
      <c r="RFX184" s="48"/>
      <c r="RFY184" s="48"/>
      <c r="RFZ184" s="48"/>
      <c r="RGA184" s="48"/>
      <c r="RGB184" s="48"/>
      <c r="RGC184" s="48"/>
      <c r="RGD184" s="48"/>
      <c r="RGE184" s="48"/>
      <c r="RGF184" s="48"/>
      <c r="RGG184" s="48"/>
      <c r="RGH184" s="48"/>
      <c r="RGI184" s="48"/>
      <c r="RGJ184" s="48"/>
      <c r="RGK184" s="48"/>
      <c r="RGL184" s="48"/>
      <c r="RGM184" s="48"/>
      <c r="RGN184" s="48"/>
      <c r="RGO184" s="48"/>
      <c r="RGP184" s="48"/>
      <c r="RGQ184" s="48"/>
      <c r="RGR184" s="48"/>
      <c r="RGS184" s="48"/>
      <c r="RGT184" s="48"/>
      <c r="RGU184" s="48"/>
      <c r="RGV184" s="48"/>
      <c r="RGW184" s="48"/>
      <c r="RGX184" s="48"/>
      <c r="RGY184" s="48"/>
      <c r="RGZ184" s="48"/>
      <c r="RHA184" s="48"/>
      <c r="RHB184" s="48"/>
      <c r="RHC184" s="48"/>
      <c r="RHD184" s="48"/>
      <c r="RHE184" s="48"/>
      <c r="RHF184" s="48"/>
      <c r="RHG184" s="48"/>
      <c r="RHH184" s="48"/>
      <c r="RHI184" s="48"/>
      <c r="RHJ184" s="48"/>
      <c r="RHK184" s="48"/>
      <c r="RHL184" s="48"/>
      <c r="RHM184" s="48"/>
      <c r="RHN184" s="48"/>
      <c r="RHO184" s="48"/>
      <c r="RHP184" s="48"/>
      <c r="RHQ184" s="48"/>
      <c r="RHR184" s="48"/>
      <c r="RHS184" s="48"/>
      <c r="RHT184" s="48"/>
      <c r="RHU184" s="48"/>
      <c r="RHV184" s="48"/>
      <c r="RHW184" s="48"/>
      <c r="RHX184" s="48"/>
      <c r="RHY184" s="48"/>
      <c r="RHZ184" s="48"/>
      <c r="RIA184" s="48"/>
      <c r="RIB184" s="48"/>
      <c r="RIC184" s="48"/>
      <c r="RID184" s="48"/>
      <c r="RIE184" s="48"/>
      <c r="RIF184" s="48"/>
      <c r="RIG184" s="48"/>
      <c r="RIH184" s="48"/>
      <c r="RII184" s="48"/>
      <c r="RIJ184" s="48"/>
      <c r="RIK184" s="48"/>
      <c r="RIL184" s="48"/>
      <c r="RIM184" s="48"/>
      <c r="RIN184" s="48"/>
      <c r="RIO184" s="48"/>
      <c r="RIP184" s="48"/>
      <c r="RIQ184" s="48"/>
      <c r="RIR184" s="48"/>
      <c r="RIS184" s="48"/>
      <c r="RIT184" s="48"/>
      <c r="RIU184" s="48"/>
      <c r="RIV184" s="48"/>
      <c r="RIW184" s="48"/>
      <c r="RIX184" s="48"/>
      <c r="RIY184" s="48"/>
      <c r="RIZ184" s="48"/>
      <c r="RJA184" s="48"/>
      <c r="RJB184" s="48"/>
      <c r="RJC184" s="48"/>
      <c r="RJD184" s="48"/>
      <c r="RJE184" s="48"/>
      <c r="RJF184" s="48"/>
      <c r="RJG184" s="48"/>
      <c r="RJH184" s="48"/>
      <c r="RJI184" s="48"/>
      <c r="RJJ184" s="48"/>
      <c r="RJK184" s="48"/>
      <c r="RJL184" s="48"/>
      <c r="RJM184" s="48"/>
      <c r="RJN184" s="48"/>
      <c r="RJO184" s="48"/>
      <c r="RJP184" s="48"/>
      <c r="RJQ184" s="48"/>
      <c r="RJR184" s="48"/>
      <c r="RJS184" s="48"/>
      <c r="RJT184" s="48"/>
      <c r="RJU184" s="48"/>
      <c r="RJV184" s="48"/>
      <c r="RJW184" s="48"/>
      <c r="RJX184" s="48"/>
      <c r="RJY184" s="48"/>
      <c r="RJZ184" s="48"/>
      <c r="RKA184" s="48"/>
      <c r="RKB184" s="48"/>
      <c r="RKC184" s="48"/>
      <c r="RKD184" s="48"/>
      <c r="RKE184" s="48"/>
      <c r="RKF184" s="48"/>
      <c r="RKG184" s="48"/>
      <c r="RKH184" s="48"/>
      <c r="RKI184" s="48"/>
      <c r="RKJ184" s="48"/>
      <c r="RKK184" s="48"/>
      <c r="RKL184" s="48"/>
      <c r="RKM184" s="48"/>
      <c r="RKN184" s="48"/>
      <c r="RKO184" s="48"/>
      <c r="RKP184" s="48"/>
      <c r="RKQ184" s="48"/>
      <c r="RKR184" s="48"/>
      <c r="RKS184" s="48"/>
      <c r="RKT184" s="48"/>
      <c r="RKU184" s="48"/>
      <c r="RKV184" s="48"/>
      <c r="RKW184" s="48"/>
      <c r="RKX184" s="48"/>
      <c r="RKY184" s="48"/>
      <c r="RKZ184" s="48"/>
      <c r="RLA184" s="48"/>
      <c r="RLB184" s="48"/>
      <c r="RLC184" s="48"/>
      <c r="RLD184" s="48"/>
      <c r="RLE184" s="48"/>
      <c r="RLF184" s="48"/>
      <c r="RLG184" s="48"/>
      <c r="RLH184" s="48"/>
      <c r="RLI184" s="48"/>
      <c r="RLJ184" s="48"/>
      <c r="RLK184" s="48"/>
      <c r="RLL184" s="48"/>
      <c r="RLM184" s="48"/>
      <c r="RLN184" s="48"/>
      <c r="RLO184" s="48"/>
      <c r="RLP184" s="48"/>
      <c r="RLQ184" s="48"/>
      <c r="RLR184" s="48"/>
      <c r="RLS184" s="48"/>
      <c r="RLT184" s="48"/>
      <c r="RLU184" s="48"/>
      <c r="RLV184" s="48"/>
      <c r="RLW184" s="48"/>
      <c r="RLX184" s="48"/>
      <c r="RLY184" s="48"/>
      <c r="RLZ184" s="48"/>
      <c r="RMA184" s="48"/>
      <c r="RMB184" s="48"/>
      <c r="RMC184" s="48"/>
      <c r="RMD184" s="48"/>
      <c r="RME184" s="48"/>
      <c r="RMF184" s="48"/>
      <c r="RMG184" s="48"/>
      <c r="RMH184" s="48"/>
      <c r="RMI184" s="48"/>
      <c r="RMJ184" s="48"/>
      <c r="RMK184" s="48"/>
      <c r="RML184" s="48"/>
      <c r="RMM184" s="48"/>
      <c r="RMN184" s="48"/>
      <c r="RMO184" s="48"/>
      <c r="RMP184" s="48"/>
      <c r="RMQ184" s="48"/>
      <c r="RMR184" s="48"/>
      <c r="RMS184" s="48"/>
      <c r="RMT184" s="48"/>
      <c r="RMU184" s="48"/>
      <c r="RMV184" s="48"/>
      <c r="RMW184" s="48"/>
      <c r="RMX184" s="48"/>
      <c r="RMY184" s="48"/>
      <c r="RMZ184" s="48"/>
      <c r="RNA184" s="48"/>
      <c r="RNB184" s="48"/>
      <c r="RNC184" s="48"/>
      <c r="RND184" s="48"/>
      <c r="RNE184" s="48"/>
      <c r="RNF184" s="48"/>
      <c r="RNG184" s="48"/>
      <c r="RNH184" s="48"/>
      <c r="RNI184" s="48"/>
      <c r="RNJ184" s="48"/>
      <c r="RNK184" s="48"/>
      <c r="RNL184" s="48"/>
      <c r="RNM184" s="48"/>
      <c r="RNN184" s="48"/>
      <c r="RNO184" s="48"/>
      <c r="RNP184" s="48"/>
      <c r="RNQ184" s="48"/>
      <c r="RNR184" s="48"/>
      <c r="RNS184" s="48"/>
      <c r="RNT184" s="48"/>
      <c r="RNU184" s="48"/>
      <c r="RNV184" s="48"/>
      <c r="RNW184" s="48"/>
      <c r="RNX184" s="48"/>
      <c r="RNY184" s="48"/>
      <c r="RNZ184" s="48"/>
      <c r="ROA184" s="48"/>
      <c r="ROB184" s="48"/>
      <c r="ROC184" s="48"/>
      <c r="ROD184" s="48"/>
      <c r="ROE184" s="48"/>
      <c r="ROF184" s="48"/>
      <c r="ROG184" s="48"/>
      <c r="ROH184" s="48"/>
      <c r="ROI184" s="48"/>
      <c r="ROJ184" s="48"/>
      <c r="ROK184" s="48"/>
      <c r="ROL184" s="48"/>
      <c r="ROM184" s="48"/>
      <c r="RON184" s="48"/>
      <c r="ROO184" s="48"/>
      <c r="ROP184" s="48"/>
      <c r="ROQ184" s="48"/>
      <c r="ROR184" s="48"/>
      <c r="ROS184" s="48"/>
      <c r="ROT184" s="48"/>
      <c r="ROU184" s="48"/>
      <c r="ROV184" s="48"/>
      <c r="ROW184" s="48"/>
      <c r="ROX184" s="48"/>
      <c r="ROY184" s="48"/>
      <c r="ROZ184" s="48"/>
      <c r="RPA184" s="48"/>
      <c r="RPB184" s="48"/>
      <c r="RPC184" s="48"/>
      <c r="RPD184" s="48"/>
      <c r="RPE184" s="48"/>
      <c r="RPF184" s="48"/>
      <c r="RPG184" s="48"/>
      <c r="RPH184" s="48"/>
      <c r="RPI184" s="48"/>
      <c r="RPJ184" s="48"/>
      <c r="RPK184" s="48"/>
      <c r="RPL184" s="48"/>
      <c r="RPM184" s="48"/>
      <c r="RPN184" s="48"/>
      <c r="RPO184" s="48"/>
      <c r="RPP184" s="48"/>
      <c r="RPQ184" s="48"/>
      <c r="RPR184" s="48"/>
      <c r="RPS184" s="48"/>
      <c r="RPT184" s="48"/>
      <c r="RPU184" s="48"/>
      <c r="RPV184" s="48"/>
      <c r="RPW184" s="48"/>
      <c r="RPX184" s="48"/>
      <c r="RPY184" s="48"/>
      <c r="RPZ184" s="48"/>
      <c r="RQA184" s="48"/>
      <c r="RQB184" s="48"/>
      <c r="RQC184" s="48"/>
      <c r="RQD184" s="48"/>
      <c r="RQE184" s="48"/>
      <c r="RQF184" s="48"/>
      <c r="RQG184" s="48"/>
      <c r="RQH184" s="48"/>
      <c r="RQI184" s="48"/>
      <c r="RQJ184" s="48"/>
      <c r="RQK184" s="48"/>
      <c r="RQL184" s="48"/>
      <c r="RQM184" s="48"/>
      <c r="RQN184" s="48"/>
      <c r="RQO184" s="48"/>
      <c r="RQP184" s="48"/>
      <c r="RQQ184" s="48"/>
      <c r="RQR184" s="48"/>
      <c r="RQS184" s="48"/>
      <c r="RQT184" s="48"/>
      <c r="RQU184" s="48"/>
      <c r="RQV184" s="48"/>
      <c r="RQW184" s="48"/>
      <c r="RQX184" s="48"/>
      <c r="RQY184" s="48"/>
      <c r="RQZ184" s="48"/>
      <c r="RRA184" s="48"/>
      <c r="RRB184" s="48"/>
      <c r="RRC184" s="48"/>
      <c r="RRD184" s="48"/>
      <c r="RRE184" s="48"/>
      <c r="RRF184" s="48"/>
      <c r="RRG184" s="48"/>
      <c r="RRH184" s="48"/>
      <c r="RRI184" s="48"/>
      <c r="RRJ184" s="48"/>
      <c r="RRK184" s="48"/>
      <c r="RRL184" s="48"/>
      <c r="RRM184" s="48"/>
      <c r="RRN184" s="48"/>
      <c r="RRO184" s="48"/>
      <c r="RRP184" s="48"/>
      <c r="RRQ184" s="48"/>
      <c r="RRR184" s="48"/>
      <c r="RRS184" s="48"/>
      <c r="RRT184" s="48"/>
      <c r="RRU184" s="48"/>
      <c r="RRV184" s="48"/>
      <c r="RRW184" s="48"/>
      <c r="RRX184" s="48"/>
      <c r="RRY184" s="48"/>
      <c r="RRZ184" s="48"/>
      <c r="RSA184" s="48"/>
      <c r="RSB184" s="48"/>
      <c r="RSC184" s="48"/>
      <c r="RSD184" s="48"/>
      <c r="RSE184" s="48"/>
      <c r="RSF184" s="48"/>
      <c r="RSG184" s="48"/>
      <c r="RSH184" s="48"/>
      <c r="RSI184" s="48"/>
      <c r="RSJ184" s="48"/>
      <c r="RSK184" s="48"/>
      <c r="RSL184" s="48"/>
      <c r="RSM184" s="48"/>
      <c r="RSN184" s="48"/>
      <c r="RSO184" s="48"/>
      <c r="RSP184" s="48"/>
      <c r="RSQ184" s="48"/>
      <c r="RSR184" s="48"/>
      <c r="RSS184" s="48"/>
      <c r="RST184" s="48"/>
      <c r="RSU184" s="48"/>
      <c r="RSV184" s="48"/>
      <c r="RSW184" s="48"/>
      <c r="RSX184" s="48"/>
      <c r="RSY184" s="48"/>
      <c r="RSZ184" s="48"/>
      <c r="RTA184" s="48"/>
      <c r="RTB184" s="48"/>
      <c r="RTC184" s="48"/>
      <c r="RTD184" s="48"/>
      <c r="RTE184" s="48"/>
      <c r="RTF184" s="48"/>
      <c r="RTG184" s="48"/>
      <c r="RTH184" s="48"/>
      <c r="RTI184" s="48"/>
      <c r="RTJ184" s="48"/>
      <c r="RTK184" s="48"/>
      <c r="RTL184" s="48"/>
      <c r="RTM184" s="48"/>
      <c r="RTN184" s="48"/>
      <c r="RTO184" s="48"/>
      <c r="RTP184" s="48"/>
      <c r="RTQ184" s="48"/>
      <c r="RTR184" s="48"/>
      <c r="RTS184" s="48"/>
      <c r="RTT184" s="48"/>
      <c r="RTU184" s="48"/>
      <c r="RTV184" s="48"/>
      <c r="RTW184" s="48"/>
      <c r="RTX184" s="48"/>
      <c r="RTY184" s="48"/>
      <c r="RTZ184" s="48"/>
      <c r="RUA184" s="48"/>
      <c r="RUB184" s="48"/>
      <c r="RUC184" s="48"/>
      <c r="RUD184" s="48"/>
      <c r="RUE184" s="48"/>
      <c r="RUF184" s="48"/>
      <c r="RUG184" s="48"/>
      <c r="RUH184" s="48"/>
      <c r="RUI184" s="48"/>
      <c r="RUJ184" s="48"/>
      <c r="RUK184" s="48"/>
      <c r="RUL184" s="48"/>
      <c r="RUM184" s="48"/>
      <c r="RUN184" s="48"/>
      <c r="RUO184" s="48"/>
      <c r="RUP184" s="48"/>
      <c r="RUQ184" s="48"/>
      <c r="RUR184" s="48"/>
      <c r="RUS184" s="48"/>
      <c r="RUT184" s="48"/>
      <c r="RUU184" s="48"/>
      <c r="RUV184" s="48"/>
      <c r="RUW184" s="48"/>
      <c r="RUX184" s="48"/>
      <c r="RUY184" s="48"/>
      <c r="RUZ184" s="48"/>
      <c r="RVA184" s="48"/>
      <c r="RVB184" s="48"/>
      <c r="RVC184" s="48"/>
      <c r="RVD184" s="48"/>
      <c r="RVE184" s="48"/>
      <c r="RVF184" s="48"/>
      <c r="RVG184" s="48"/>
      <c r="RVH184" s="48"/>
      <c r="RVI184" s="48"/>
      <c r="RVJ184" s="48"/>
      <c r="RVK184" s="48"/>
      <c r="RVL184" s="48"/>
      <c r="RVM184" s="48"/>
      <c r="RVN184" s="48"/>
      <c r="RVO184" s="48"/>
      <c r="RVP184" s="48"/>
      <c r="RVQ184" s="48"/>
      <c r="RVR184" s="48"/>
      <c r="RVS184" s="48"/>
      <c r="RVT184" s="48"/>
      <c r="RVU184" s="48"/>
      <c r="RVV184" s="48"/>
      <c r="RVW184" s="48"/>
      <c r="RVX184" s="48"/>
      <c r="RVY184" s="48"/>
      <c r="RVZ184" s="48"/>
      <c r="RWA184" s="48"/>
      <c r="RWB184" s="48"/>
      <c r="RWC184" s="48"/>
      <c r="RWD184" s="48"/>
      <c r="RWE184" s="48"/>
      <c r="RWF184" s="48"/>
      <c r="RWG184" s="48"/>
      <c r="RWH184" s="48"/>
      <c r="RWI184" s="48"/>
      <c r="RWJ184" s="48"/>
      <c r="RWK184" s="48"/>
      <c r="RWL184" s="48"/>
      <c r="RWM184" s="48"/>
      <c r="RWN184" s="48"/>
      <c r="RWO184" s="48"/>
      <c r="RWP184" s="48"/>
      <c r="RWQ184" s="48"/>
      <c r="RWR184" s="48"/>
      <c r="RWS184" s="48"/>
      <c r="RWT184" s="48"/>
      <c r="RWU184" s="48"/>
      <c r="RWV184" s="48"/>
      <c r="RWW184" s="48"/>
      <c r="RWX184" s="48"/>
      <c r="RWY184" s="48"/>
      <c r="RWZ184" s="48"/>
      <c r="RXA184" s="48"/>
      <c r="RXB184" s="48"/>
      <c r="RXC184" s="48"/>
      <c r="RXD184" s="48"/>
      <c r="RXE184" s="48"/>
      <c r="RXF184" s="48"/>
      <c r="RXG184" s="48"/>
      <c r="RXH184" s="48"/>
      <c r="RXI184" s="48"/>
      <c r="RXJ184" s="48"/>
      <c r="RXK184" s="48"/>
      <c r="RXL184" s="48"/>
      <c r="RXM184" s="48"/>
      <c r="RXN184" s="48"/>
      <c r="RXO184" s="48"/>
      <c r="RXP184" s="48"/>
      <c r="RXQ184" s="48"/>
      <c r="RXR184" s="48"/>
      <c r="RXS184" s="48"/>
      <c r="RXT184" s="48"/>
      <c r="RXU184" s="48"/>
      <c r="RXV184" s="48"/>
      <c r="RXW184" s="48"/>
      <c r="RXX184" s="48"/>
      <c r="RXY184" s="48"/>
      <c r="RXZ184" s="48"/>
      <c r="RYA184" s="48"/>
      <c r="RYB184" s="48"/>
      <c r="RYC184" s="48"/>
      <c r="RYD184" s="48"/>
      <c r="RYE184" s="48"/>
      <c r="RYF184" s="48"/>
      <c r="RYG184" s="48"/>
      <c r="RYH184" s="48"/>
      <c r="RYI184" s="48"/>
      <c r="RYJ184" s="48"/>
      <c r="RYK184" s="48"/>
      <c r="RYL184" s="48"/>
      <c r="RYM184" s="48"/>
      <c r="RYN184" s="48"/>
      <c r="RYO184" s="48"/>
      <c r="RYP184" s="48"/>
      <c r="RYQ184" s="48"/>
      <c r="RYR184" s="48"/>
      <c r="RYS184" s="48"/>
      <c r="RYT184" s="48"/>
      <c r="RYU184" s="48"/>
      <c r="RYV184" s="48"/>
      <c r="RYW184" s="48"/>
      <c r="RYX184" s="48"/>
      <c r="RYY184" s="48"/>
      <c r="RYZ184" s="48"/>
      <c r="RZA184" s="48"/>
      <c r="RZB184" s="48"/>
      <c r="RZC184" s="48"/>
      <c r="RZD184" s="48"/>
      <c r="RZE184" s="48"/>
      <c r="RZF184" s="48"/>
      <c r="RZG184" s="48"/>
      <c r="RZH184" s="48"/>
      <c r="RZI184" s="48"/>
      <c r="RZJ184" s="48"/>
      <c r="RZK184" s="48"/>
      <c r="RZL184" s="48"/>
      <c r="RZM184" s="48"/>
      <c r="RZN184" s="48"/>
      <c r="RZO184" s="48"/>
      <c r="RZP184" s="48"/>
      <c r="RZQ184" s="48"/>
      <c r="RZR184" s="48"/>
      <c r="RZS184" s="48"/>
      <c r="RZT184" s="48"/>
      <c r="RZU184" s="48"/>
      <c r="RZV184" s="48"/>
      <c r="RZW184" s="48"/>
      <c r="RZX184" s="48"/>
      <c r="RZY184" s="48"/>
      <c r="RZZ184" s="48"/>
      <c r="SAA184" s="48"/>
      <c r="SAB184" s="48"/>
      <c r="SAC184" s="48"/>
      <c r="SAD184" s="48"/>
      <c r="SAE184" s="48"/>
      <c r="SAF184" s="48"/>
      <c r="SAG184" s="48"/>
      <c r="SAH184" s="48"/>
      <c r="SAI184" s="48"/>
      <c r="SAJ184" s="48"/>
      <c r="SAK184" s="48"/>
      <c r="SAL184" s="48"/>
      <c r="SAM184" s="48"/>
      <c r="SAN184" s="48"/>
      <c r="SAO184" s="48"/>
      <c r="SAP184" s="48"/>
      <c r="SAQ184" s="48"/>
      <c r="SAR184" s="48"/>
      <c r="SAS184" s="48"/>
      <c r="SAT184" s="48"/>
      <c r="SAU184" s="48"/>
      <c r="SAV184" s="48"/>
      <c r="SAW184" s="48"/>
      <c r="SAX184" s="48"/>
      <c r="SAY184" s="48"/>
      <c r="SAZ184" s="48"/>
      <c r="SBA184" s="48"/>
      <c r="SBB184" s="48"/>
      <c r="SBC184" s="48"/>
      <c r="SBD184" s="48"/>
      <c r="SBE184" s="48"/>
      <c r="SBF184" s="48"/>
      <c r="SBG184" s="48"/>
      <c r="SBH184" s="48"/>
      <c r="SBI184" s="48"/>
      <c r="SBJ184" s="48"/>
      <c r="SBK184" s="48"/>
      <c r="SBL184" s="48"/>
      <c r="SBM184" s="48"/>
      <c r="SBN184" s="48"/>
      <c r="SBO184" s="48"/>
      <c r="SBP184" s="48"/>
      <c r="SBQ184" s="48"/>
      <c r="SBR184" s="48"/>
      <c r="SBS184" s="48"/>
      <c r="SBT184" s="48"/>
      <c r="SBU184" s="48"/>
      <c r="SBV184" s="48"/>
      <c r="SBW184" s="48"/>
      <c r="SBX184" s="48"/>
      <c r="SBY184" s="48"/>
      <c r="SBZ184" s="48"/>
      <c r="SCA184" s="48"/>
      <c r="SCB184" s="48"/>
      <c r="SCC184" s="48"/>
      <c r="SCD184" s="48"/>
      <c r="SCE184" s="48"/>
      <c r="SCF184" s="48"/>
      <c r="SCG184" s="48"/>
      <c r="SCH184" s="48"/>
      <c r="SCI184" s="48"/>
      <c r="SCJ184" s="48"/>
      <c r="SCK184" s="48"/>
      <c r="SCL184" s="48"/>
      <c r="SCM184" s="48"/>
      <c r="SCN184" s="48"/>
      <c r="SCO184" s="48"/>
      <c r="SCP184" s="48"/>
      <c r="SCQ184" s="48"/>
      <c r="SCR184" s="48"/>
      <c r="SCS184" s="48"/>
      <c r="SCT184" s="48"/>
      <c r="SCU184" s="48"/>
      <c r="SCV184" s="48"/>
      <c r="SCW184" s="48"/>
      <c r="SCX184" s="48"/>
      <c r="SCY184" s="48"/>
      <c r="SCZ184" s="48"/>
      <c r="SDA184" s="48"/>
      <c r="SDB184" s="48"/>
      <c r="SDC184" s="48"/>
      <c r="SDD184" s="48"/>
      <c r="SDE184" s="48"/>
      <c r="SDF184" s="48"/>
      <c r="SDG184" s="48"/>
      <c r="SDH184" s="48"/>
      <c r="SDI184" s="48"/>
      <c r="SDJ184" s="48"/>
      <c r="SDK184" s="48"/>
      <c r="SDL184" s="48"/>
      <c r="SDM184" s="48"/>
      <c r="SDN184" s="48"/>
      <c r="SDO184" s="48"/>
      <c r="SDP184" s="48"/>
      <c r="SDQ184" s="48"/>
      <c r="SDR184" s="48"/>
      <c r="SDS184" s="48"/>
      <c r="SDT184" s="48"/>
      <c r="SDU184" s="48"/>
      <c r="SDV184" s="48"/>
      <c r="SDW184" s="48"/>
      <c r="SDX184" s="48"/>
      <c r="SDY184" s="48"/>
      <c r="SDZ184" s="48"/>
      <c r="SEA184" s="48"/>
      <c r="SEB184" s="48"/>
      <c r="SEC184" s="48"/>
      <c r="SED184" s="48"/>
      <c r="SEE184" s="48"/>
      <c r="SEF184" s="48"/>
      <c r="SEG184" s="48"/>
      <c r="SEH184" s="48"/>
      <c r="SEI184" s="48"/>
      <c r="SEJ184" s="48"/>
      <c r="SEK184" s="48"/>
      <c r="SEL184" s="48"/>
      <c r="SEM184" s="48"/>
      <c r="SEN184" s="48"/>
      <c r="SEO184" s="48"/>
      <c r="SEP184" s="48"/>
      <c r="SEQ184" s="48"/>
      <c r="SER184" s="48"/>
      <c r="SES184" s="48"/>
      <c r="SET184" s="48"/>
      <c r="SEU184" s="48"/>
      <c r="SEV184" s="48"/>
      <c r="SEW184" s="48"/>
      <c r="SEX184" s="48"/>
      <c r="SEY184" s="48"/>
      <c r="SEZ184" s="48"/>
      <c r="SFA184" s="48"/>
      <c r="SFB184" s="48"/>
      <c r="SFC184" s="48"/>
      <c r="SFD184" s="48"/>
      <c r="SFE184" s="48"/>
      <c r="SFF184" s="48"/>
      <c r="SFG184" s="48"/>
      <c r="SFH184" s="48"/>
      <c r="SFI184" s="48"/>
      <c r="SFJ184" s="48"/>
      <c r="SFK184" s="48"/>
      <c r="SFL184" s="48"/>
      <c r="SFM184" s="48"/>
      <c r="SFN184" s="48"/>
      <c r="SFO184" s="48"/>
      <c r="SFP184" s="48"/>
      <c r="SFQ184" s="48"/>
      <c r="SFR184" s="48"/>
      <c r="SFS184" s="48"/>
      <c r="SFT184" s="48"/>
      <c r="SFU184" s="48"/>
      <c r="SFV184" s="48"/>
      <c r="SFW184" s="48"/>
      <c r="SFX184" s="48"/>
      <c r="SFY184" s="48"/>
      <c r="SFZ184" s="48"/>
      <c r="SGA184" s="48"/>
      <c r="SGB184" s="48"/>
      <c r="SGC184" s="48"/>
      <c r="SGD184" s="48"/>
      <c r="SGE184" s="48"/>
      <c r="SGF184" s="48"/>
      <c r="SGG184" s="48"/>
      <c r="SGH184" s="48"/>
      <c r="SGI184" s="48"/>
      <c r="SGJ184" s="48"/>
      <c r="SGK184" s="48"/>
      <c r="SGL184" s="48"/>
      <c r="SGM184" s="48"/>
      <c r="SGN184" s="48"/>
      <c r="SGO184" s="48"/>
      <c r="SGP184" s="48"/>
      <c r="SGQ184" s="48"/>
      <c r="SGR184" s="48"/>
      <c r="SGS184" s="48"/>
      <c r="SGT184" s="48"/>
      <c r="SGU184" s="48"/>
      <c r="SGV184" s="48"/>
      <c r="SGW184" s="48"/>
      <c r="SGX184" s="48"/>
      <c r="SGY184" s="48"/>
      <c r="SGZ184" s="48"/>
      <c r="SHA184" s="48"/>
      <c r="SHB184" s="48"/>
      <c r="SHC184" s="48"/>
      <c r="SHD184" s="48"/>
      <c r="SHE184" s="48"/>
      <c r="SHF184" s="48"/>
      <c r="SHG184" s="48"/>
      <c r="SHH184" s="48"/>
      <c r="SHI184" s="48"/>
      <c r="SHJ184" s="48"/>
      <c r="SHK184" s="48"/>
      <c r="SHL184" s="48"/>
      <c r="SHM184" s="48"/>
      <c r="SHN184" s="48"/>
      <c r="SHO184" s="48"/>
      <c r="SHP184" s="48"/>
      <c r="SHQ184" s="48"/>
      <c r="SHR184" s="48"/>
      <c r="SHS184" s="48"/>
      <c r="SHT184" s="48"/>
      <c r="SHU184" s="48"/>
      <c r="SHV184" s="48"/>
      <c r="SHW184" s="48"/>
      <c r="SHX184" s="48"/>
      <c r="SHY184" s="48"/>
      <c r="SHZ184" s="48"/>
      <c r="SIA184" s="48"/>
      <c r="SIB184" s="48"/>
      <c r="SIC184" s="48"/>
      <c r="SID184" s="48"/>
      <c r="SIE184" s="48"/>
      <c r="SIF184" s="48"/>
      <c r="SIG184" s="48"/>
      <c r="SIH184" s="48"/>
      <c r="SII184" s="48"/>
      <c r="SIJ184" s="48"/>
      <c r="SIK184" s="48"/>
      <c r="SIL184" s="48"/>
      <c r="SIM184" s="48"/>
      <c r="SIN184" s="48"/>
      <c r="SIO184" s="48"/>
      <c r="SIP184" s="48"/>
      <c r="SIQ184" s="48"/>
      <c r="SIR184" s="48"/>
      <c r="SIS184" s="48"/>
      <c r="SIT184" s="48"/>
      <c r="SIU184" s="48"/>
      <c r="SIV184" s="48"/>
      <c r="SIW184" s="48"/>
      <c r="SIX184" s="48"/>
      <c r="SIY184" s="48"/>
      <c r="SIZ184" s="48"/>
      <c r="SJA184" s="48"/>
      <c r="SJB184" s="48"/>
      <c r="SJC184" s="48"/>
      <c r="SJD184" s="48"/>
      <c r="SJE184" s="48"/>
      <c r="SJF184" s="48"/>
      <c r="SJG184" s="48"/>
      <c r="SJH184" s="48"/>
      <c r="SJI184" s="48"/>
      <c r="SJJ184" s="48"/>
      <c r="SJK184" s="48"/>
      <c r="SJL184" s="48"/>
      <c r="SJM184" s="48"/>
      <c r="SJN184" s="48"/>
      <c r="SJO184" s="48"/>
      <c r="SJP184" s="48"/>
      <c r="SJQ184" s="48"/>
      <c r="SJR184" s="48"/>
      <c r="SJS184" s="48"/>
      <c r="SJT184" s="48"/>
      <c r="SJU184" s="48"/>
      <c r="SJV184" s="48"/>
      <c r="SJW184" s="48"/>
      <c r="SJX184" s="48"/>
      <c r="SJY184" s="48"/>
      <c r="SJZ184" s="48"/>
      <c r="SKA184" s="48"/>
      <c r="SKB184" s="48"/>
      <c r="SKC184" s="48"/>
      <c r="SKD184" s="48"/>
      <c r="SKE184" s="48"/>
      <c r="SKF184" s="48"/>
      <c r="SKG184" s="48"/>
      <c r="SKH184" s="48"/>
      <c r="SKI184" s="48"/>
      <c r="SKJ184" s="48"/>
      <c r="SKK184" s="48"/>
      <c r="SKL184" s="48"/>
      <c r="SKM184" s="48"/>
      <c r="SKN184" s="48"/>
      <c r="SKO184" s="48"/>
      <c r="SKP184" s="48"/>
      <c r="SKQ184" s="48"/>
      <c r="SKR184" s="48"/>
      <c r="SKS184" s="48"/>
      <c r="SKT184" s="48"/>
      <c r="SKU184" s="48"/>
      <c r="SKV184" s="48"/>
      <c r="SKW184" s="48"/>
      <c r="SKX184" s="48"/>
      <c r="SKY184" s="48"/>
      <c r="SKZ184" s="48"/>
      <c r="SLA184" s="48"/>
      <c r="SLB184" s="48"/>
      <c r="SLC184" s="48"/>
      <c r="SLD184" s="48"/>
      <c r="SLE184" s="48"/>
      <c r="SLF184" s="48"/>
      <c r="SLG184" s="48"/>
      <c r="SLH184" s="48"/>
      <c r="SLI184" s="48"/>
      <c r="SLJ184" s="48"/>
      <c r="SLK184" s="48"/>
      <c r="SLL184" s="48"/>
      <c r="SLM184" s="48"/>
      <c r="SLN184" s="48"/>
      <c r="SLO184" s="48"/>
      <c r="SLP184" s="48"/>
      <c r="SLQ184" s="48"/>
      <c r="SLR184" s="48"/>
      <c r="SLS184" s="48"/>
      <c r="SLT184" s="48"/>
      <c r="SLU184" s="48"/>
      <c r="SLV184" s="48"/>
      <c r="SLW184" s="48"/>
      <c r="SLX184" s="48"/>
      <c r="SLY184" s="48"/>
      <c r="SLZ184" s="48"/>
      <c r="SMA184" s="48"/>
      <c r="SMB184" s="48"/>
      <c r="SMC184" s="48"/>
      <c r="SMD184" s="48"/>
      <c r="SME184" s="48"/>
      <c r="SMF184" s="48"/>
      <c r="SMG184" s="48"/>
      <c r="SMH184" s="48"/>
      <c r="SMI184" s="48"/>
      <c r="SMJ184" s="48"/>
      <c r="SMK184" s="48"/>
      <c r="SML184" s="48"/>
      <c r="SMM184" s="48"/>
      <c r="SMN184" s="48"/>
      <c r="SMO184" s="48"/>
      <c r="SMP184" s="48"/>
      <c r="SMQ184" s="48"/>
      <c r="SMR184" s="48"/>
      <c r="SMS184" s="48"/>
      <c r="SMT184" s="48"/>
      <c r="SMU184" s="48"/>
      <c r="SMV184" s="48"/>
      <c r="SMW184" s="48"/>
      <c r="SMX184" s="48"/>
      <c r="SMY184" s="48"/>
      <c r="SMZ184" s="48"/>
      <c r="SNA184" s="48"/>
      <c r="SNB184" s="48"/>
      <c r="SNC184" s="48"/>
      <c r="SND184" s="48"/>
      <c r="SNE184" s="48"/>
      <c r="SNF184" s="48"/>
      <c r="SNG184" s="48"/>
      <c r="SNH184" s="48"/>
      <c r="SNI184" s="48"/>
      <c r="SNJ184" s="48"/>
      <c r="SNK184" s="48"/>
      <c r="SNL184" s="48"/>
      <c r="SNM184" s="48"/>
      <c r="SNN184" s="48"/>
      <c r="SNO184" s="48"/>
      <c r="SNP184" s="48"/>
      <c r="SNQ184" s="48"/>
      <c r="SNR184" s="48"/>
      <c r="SNS184" s="48"/>
      <c r="SNT184" s="48"/>
      <c r="SNU184" s="48"/>
      <c r="SNV184" s="48"/>
      <c r="SNW184" s="48"/>
      <c r="SNX184" s="48"/>
      <c r="SNY184" s="48"/>
      <c r="SNZ184" s="48"/>
      <c r="SOA184" s="48"/>
      <c r="SOB184" s="48"/>
      <c r="SOC184" s="48"/>
      <c r="SOD184" s="48"/>
      <c r="SOE184" s="48"/>
      <c r="SOF184" s="48"/>
      <c r="SOG184" s="48"/>
      <c r="SOH184" s="48"/>
      <c r="SOI184" s="48"/>
      <c r="SOJ184" s="48"/>
      <c r="SOK184" s="48"/>
      <c r="SOL184" s="48"/>
      <c r="SOM184" s="48"/>
      <c r="SON184" s="48"/>
      <c r="SOO184" s="48"/>
      <c r="SOP184" s="48"/>
      <c r="SOQ184" s="48"/>
      <c r="SOR184" s="48"/>
      <c r="SOS184" s="48"/>
      <c r="SOT184" s="48"/>
      <c r="SOU184" s="48"/>
      <c r="SOV184" s="48"/>
      <c r="SOW184" s="48"/>
      <c r="SOX184" s="48"/>
      <c r="SOY184" s="48"/>
      <c r="SOZ184" s="48"/>
      <c r="SPA184" s="48"/>
      <c r="SPB184" s="48"/>
      <c r="SPC184" s="48"/>
      <c r="SPD184" s="48"/>
      <c r="SPE184" s="48"/>
      <c r="SPF184" s="48"/>
      <c r="SPG184" s="48"/>
      <c r="SPH184" s="48"/>
      <c r="SPI184" s="48"/>
      <c r="SPJ184" s="48"/>
      <c r="SPK184" s="48"/>
      <c r="SPL184" s="48"/>
      <c r="SPM184" s="48"/>
      <c r="SPN184" s="48"/>
      <c r="SPO184" s="48"/>
      <c r="SPP184" s="48"/>
      <c r="SPQ184" s="48"/>
      <c r="SPR184" s="48"/>
      <c r="SPS184" s="48"/>
      <c r="SPT184" s="48"/>
      <c r="SPU184" s="48"/>
      <c r="SPV184" s="48"/>
      <c r="SPW184" s="48"/>
      <c r="SPX184" s="48"/>
      <c r="SPY184" s="48"/>
      <c r="SPZ184" s="48"/>
      <c r="SQA184" s="48"/>
      <c r="SQB184" s="48"/>
      <c r="SQC184" s="48"/>
      <c r="SQD184" s="48"/>
      <c r="SQE184" s="48"/>
      <c r="SQF184" s="48"/>
      <c r="SQG184" s="48"/>
      <c r="SQH184" s="48"/>
      <c r="SQI184" s="48"/>
      <c r="SQJ184" s="48"/>
      <c r="SQK184" s="48"/>
      <c r="SQL184" s="48"/>
      <c r="SQM184" s="48"/>
      <c r="SQN184" s="48"/>
      <c r="SQO184" s="48"/>
      <c r="SQP184" s="48"/>
      <c r="SQQ184" s="48"/>
      <c r="SQR184" s="48"/>
      <c r="SQS184" s="48"/>
      <c r="SQT184" s="48"/>
      <c r="SQU184" s="48"/>
      <c r="SQV184" s="48"/>
      <c r="SQW184" s="48"/>
      <c r="SQX184" s="48"/>
      <c r="SQY184" s="48"/>
      <c r="SQZ184" s="48"/>
      <c r="SRA184" s="48"/>
      <c r="SRB184" s="48"/>
      <c r="SRC184" s="48"/>
      <c r="SRD184" s="48"/>
      <c r="SRE184" s="48"/>
      <c r="SRF184" s="48"/>
      <c r="SRG184" s="48"/>
      <c r="SRH184" s="48"/>
      <c r="SRI184" s="48"/>
      <c r="SRJ184" s="48"/>
      <c r="SRK184" s="48"/>
      <c r="SRL184" s="48"/>
      <c r="SRM184" s="48"/>
      <c r="SRN184" s="48"/>
      <c r="SRO184" s="48"/>
      <c r="SRP184" s="48"/>
      <c r="SRQ184" s="48"/>
      <c r="SRR184" s="48"/>
      <c r="SRS184" s="48"/>
      <c r="SRT184" s="48"/>
      <c r="SRU184" s="48"/>
      <c r="SRV184" s="48"/>
      <c r="SRW184" s="48"/>
      <c r="SRX184" s="48"/>
      <c r="SRY184" s="48"/>
      <c r="SRZ184" s="48"/>
      <c r="SSA184" s="48"/>
      <c r="SSB184" s="48"/>
      <c r="SSC184" s="48"/>
      <c r="SSD184" s="48"/>
      <c r="SSE184" s="48"/>
      <c r="SSF184" s="48"/>
      <c r="SSG184" s="48"/>
      <c r="SSH184" s="48"/>
      <c r="SSI184" s="48"/>
      <c r="SSJ184" s="48"/>
      <c r="SSK184" s="48"/>
      <c r="SSL184" s="48"/>
      <c r="SSM184" s="48"/>
      <c r="SSN184" s="48"/>
      <c r="SSO184" s="48"/>
      <c r="SSP184" s="48"/>
      <c r="SSQ184" s="48"/>
      <c r="SSR184" s="48"/>
      <c r="SSS184" s="48"/>
      <c r="SST184" s="48"/>
      <c r="SSU184" s="48"/>
      <c r="SSV184" s="48"/>
      <c r="SSW184" s="48"/>
      <c r="SSX184" s="48"/>
      <c r="SSY184" s="48"/>
      <c r="SSZ184" s="48"/>
      <c r="STA184" s="48"/>
      <c r="STB184" s="48"/>
      <c r="STC184" s="48"/>
      <c r="STD184" s="48"/>
      <c r="STE184" s="48"/>
      <c r="STF184" s="48"/>
      <c r="STG184" s="48"/>
      <c r="STH184" s="48"/>
      <c r="STI184" s="48"/>
      <c r="STJ184" s="48"/>
      <c r="STK184" s="48"/>
      <c r="STL184" s="48"/>
      <c r="STM184" s="48"/>
      <c r="STN184" s="48"/>
      <c r="STO184" s="48"/>
      <c r="STP184" s="48"/>
      <c r="STQ184" s="48"/>
      <c r="STR184" s="48"/>
      <c r="STS184" s="48"/>
      <c r="STT184" s="48"/>
      <c r="STU184" s="48"/>
      <c r="STV184" s="48"/>
      <c r="STW184" s="48"/>
      <c r="STX184" s="48"/>
      <c r="STY184" s="48"/>
      <c r="STZ184" s="48"/>
      <c r="SUA184" s="48"/>
      <c r="SUB184" s="48"/>
      <c r="SUC184" s="48"/>
      <c r="SUD184" s="48"/>
      <c r="SUE184" s="48"/>
      <c r="SUF184" s="48"/>
      <c r="SUG184" s="48"/>
      <c r="SUH184" s="48"/>
      <c r="SUI184" s="48"/>
      <c r="SUJ184" s="48"/>
      <c r="SUK184" s="48"/>
      <c r="SUL184" s="48"/>
      <c r="SUM184" s="48"/>
      <c r="SUN184" s="48"/>
      <c r="SUO184" s="48"/>
      <c r="SUP184" s="48"/>
      <c r="SUQ184" s="48"/>
      <c r="SUR184" s="48"/>
      <c r="SUS184" s="48"/>
      <c r="SUT184" s="48"/>
      <c r="SUU184" s="48"/>
      <c r="SUV184" s="48"/>
      <c r="SUW184" s="48"/>
      <c r="SUX184" s="48"/>
      <c r="SUY184" s="48"/>
      <c r="SUZ184" s="48"/>
      <c r="SVA184" s="48"/>
      <c r="SVB184" s="48"/>
      <c r="SVC184" s="48"/>
      <c r="SVD184" s="48"/>
      <c r="SVE184" s="48"/>
      <c r="SVF184" s="48"/>
      <c r="SVG184" s="48"/>
      <c r="SVH184" s="48"/>
      <c r="SVI184" s="48"/>
      <c r="SVJ184" s="48"/>
      <c r="SVK184" s="48"/>
      <c r="SVL184" s="48"/>
      <c r="SVM184" s="48"/>
      <c r="SVN184" s="48"/>
      <c r="SVO184" s="48"/>
      <c r="SVP184" s="48"/>
      <c r="SVQ184" s="48"/>
      <c r="SVR184" s="48"/>
      <c r="SVS184" s="48"/>
      <c r="SVT184" s="48"/>
      <c r="SVU184" s="48"/>
      <c r="SVV184" s="48"/>
      <c r="SVW184" s="48"/>
      <c r="SVX184" s="48"/>
      <c r="SVY184" s="48"/>
      <c r="SVZ184" s="48"/>
      <c r="SWA184" s="48"/>
      <c r="SWB184" s="48"/>
      <c r="SWC184" s="48"/>
      <c r="SWD184" s="48"/>
      <c r="SWE184" s="48"/>
      <c r="SWF184" s="48"/>
      <c r="SWG184" s="48"/>
      <c r="SWH184" s="48"/>
      <c r="SWI184" s="48"/>
      <c r="SWJ184" s="48"/>
      <c r="SWK184" s="48"/>
      <c r="SWL184" s="48"/>
      <c r="SWM184" s="48"/>
      <c r="SWN184" s="48"/>
      <c r="SWO184" s="48"/>
      <c r="SWP184" s="48"/>
      <c r="SWQ184" s="48"/>
      <c r="SWR184" s="48"/>
      <c r="SWS184" s="48"/>
      <c r="SWT184" s="48"/>
      <c r="SWU184" s="48"/>
      <c r="SWV184" s="48"/>
      <c r="SWW184" s="48"/>
      <c r="SWX184" s="48"/>
      <c r="SWY184" s="48"/>
      <c r="SWZ184" s="48"/>
      <c r="SXA184" s="48"/>
      <c r="SXB184" s="48"/>
      <c r="SXC184" s="48"/>
      <c r="SXD184" s="48"/>
      <c r="SXE184" s="48"/>
      <c r="SXF184" s="48"/>
      <c r="SXG184" s="48"/>
      <c r="SXH184" s="48"/>
      <c r="SXI184" s="48"/>
      <c r="SXJ184" s="48"/>
      <c r="SXK184" s="48"/>
      <c r="SXL184" s="48"/>
      <c r="SXM184" s="48"/>
      <c r="SXN184" s="48"/>
      <c r="SXO184" s="48"/>
      <c r="SXP184" s="48"/>
      <c r="SXQ184" s="48"/>
      <c r="SXR184" s="48"/>
      <c r="SXS184" s="48"/>
      <c r="SXT184" s="48"/>
      <c r="SXU184" s="48"/>
      <c r="SXV184" s="48"/>
      <c r="SXW184" s="48"/>
      <c r="SXX184" s="48"/>
      <c r="SXY184" s="48"/>
      <c r="SXZ184" s="48"/>
      <c r="SYA184" s="48"/>
      <c r="SYB184" s="48"/>
      <c r="SYC184" s="48"/>
      <c r="SYD184" s="48"/>
      <c r="SYE184" s="48"/>
      <c r="SYF184" s="48"/>
      <c r="SYG184" s="48"/>
      <c r="SYH184" s="48"/>
      <c r="SYI184" s="48"/>
      <c r="SYJ184" s="48"/>
      <c r="SYK184" s="48"/>
      <c r="SYL184" s="48"/>
      <c r="SYM184" s="48"/>
      <c r="SYN184" s="48"/>
      <c r="SYO184" s="48"/>
      <c r="SYP184" s="48"/>
      <c r="SYQ184" s="48"/>
      <c r="SYR184" s="48"/>
      <c r="SYS184" s="48"/>
      <c r="SYT184" s="48"/>
      <c r="SYU184" s="48"/>
      <c r="SYV184" s="48"/>
      <c r="SYW184" s="48"/>
      <c r="SYX184" s="48"/>
      <c r="SYY184" s="48"/>
      <c r="SYZ184" s="48"/>
      <c r="SZA184" s="48"/>
      <c r="SZB184" s="48"/>
      <c r="SZC184" s="48"/>
      <c r="SZD184" s="48"/>
      <c r="SZE184" s="48"/>
      <c r="SZF184" s="48"/>
      <c r="SZG184" s="48"/>
      <c r="SZH184" s="48"/>
      <c r="SZI184" s="48"/>
      <c r="SZJ184" s="48"/>
      <c r="SZK184" s="48"/>
      <c r="SZL184" s="48"/>
      <c r="SZM184" s="48"/>
      <c r="SZN184" s="48"/>
      <c r="SZO184" s="48"/>
      <c r="SZP184" s="48"/>
      <c r="SZQ184" s="48"/>
      <c r="SZR184" s="48"/>
      <c r="SZS184" s="48"/>
      <c r="SZT184" s="48"/>
      <c r="SZU184" s="48"/>
      <c r="SZV184" s="48"/>
      <c r="SZW184" s="48"/>
      <c r="SZX184" s="48"/>
      <c r="SZY184" s="48"/>
      <c r="SZZ184" s="48"/>
      <c r="TAA184" s="48"/>
      <c r="TAB184" s="48"/>
      <c r="TAC184" s="48"/>
      <c r="TAD184" s="48"/>
      <c r="TAE184" s="48"/>
      <c r="TAF184" s="48"/>
      <c r="TAG184" s="48"/>
      <c r="TAH184" s="48"/>
      <c r="TAI184" s="48"/>
      <c r="TAJ184" s="48"/>
      <c r="TAK184" s="48"/>
      <c r="TAL184" s="48"/>
      <c r="TAM184" s="48"/>
      <c r="TAN184" s="48"/>
      <c r="TAO184" s="48"/>
      <c r="TAP184" s="48"/>
      <c r="TAQ184" s="48"/>
      <c r="TAR184" s="48"/>
      <c r="TAS184" s="48"/>
      <c r="TAT184" s="48"/>
      <c r="TAU184" s="48"/>
      <c r="TAV184" s="48"/>
      <c r="TAW184" s="48"/>
      <c r="TAX184" s="48"/>
      <c r="TAY184" s="48"/>
      <c r="TAZ184" s="48"/>
      <c r="TBA184" s="48"/>
      <c r="TBB184" s="48"/>
      <c r="TBC184" s="48"/>
      <c r="TBD184" s="48"/>
      <c r="TBE184" s="48"/>
      <c r="TBF184" s="48"/>
      <c r="TBG184" s="48"/>
      <c r="TBH184" s="48"/>
      <c r="TBI184" s="48"/>
      <c r="TBJ184" s="48"/>
      <c r="TBK184" s="48"/>
      <c r="TBL184" s="48"/>
      <c r="TBM184" s="48"/>
      <c r="TBN184" s="48"/>
      <c r="TBO184" s="48"/>
      <c r="TBP184" s="48"/>
      <c r="TBQ184" s="48"/>
      <c r="TBR184" s="48"/>
      <c r="TBS184" s="48"/>
      <c r="TBT184" s="48"/>
      <c r="TBU184" s="48"/>
      <c r="TBV184" s="48"/>
      <c r="TBW184" s="48"/>
      <c r="TBX184" s="48"/>
      <c r="TBY184" s="48"/>
      <c r="TBZ184" s="48"/>
      <c r="TCA184" s="48"/>
      <c r="TCB184" s="48"/>
      <c r="TCC184" s="48"/>
      <c r="TCD184" s="48"/>
      <c r="TCE184" s="48"/>
      <c r="TCF184" s="48"/>
      <c r="TCG184" s="48"/>
      <c r="TCH184" s="48"/>
      <c r="TCI184" s="48"/>
      <c r="TCJ184" s="48"/>
      <c r="TCK184" s="48"/>
      <c r="TCL184" s="48"/>
      <c r="TCM184" s="48"/>
      <c r="TCN184" s="48"/>
      <c r="TCO184" s="48"/>
      <c r="TCP184" s="48"/>
      <c r="TCQ184" s="48"/>
      <c r="TCR184" s="48"/>
      <c r="TCS184" s="48"/>
      <c r="TCT184" s="48"/>
      <c r="TCU184" s="48"/>
      <c r="TCV184" s="48"/>
      <c r="TCW184" s="48"/>
      <c r="TCX184" s="48"/>
      <c r="TCY184" s="48"/>
      <c r="TCZ184" s="48"/>
      <c r="TDA184" s="48"/>
      <c r="TDB184" s="48"/>
      <c r="TDC184" s="48"/>
      <c r="TDD184" s="48"/>
      <c r="TDE184" s="48"/>
      <c r="TDF184" s="48"/>
      <c r="TDG184" s="48"/>
      <c r="TDH184" s="48"/>
      <c r="TDI184" s="48"/>
      <c r="TDJ184" s="48"/>
      <c r="TDK184" s="48"/>
      <c r="TDL184" s="48"/>
      <c r="TDM184" s="48"/>
      <c r="TDN184" s="48"/>
      <c r="TDO184" s="48"/>
      <c r="TDP184" s="48"/>
      <c r="TDQ184" s="48"/>
      <c r="TDR184" s="48"/>
      <c r="TDS184" s="48"/>
      <c r="TDT184" s="48"/>
      <c r="TDU184" s="48"/>
      <c r="TDV184" s="48"/>
      <c r="TDW184" s="48"/>
      <c r="TDX184" s="48"/>
      <c r="TDY184" s="48"/>
      <c r="TDZ184" s="48"/>
      <c r="TEA184" s="48"/>
      <c r="TEB184" s="48"/>
      <c r="TEC184" s="48"/>
      <c r="TED184" s="48"/>
      <c r="TEE184" s="48"/>
      <c r="TEF184" s="48"/>
      <c r="TEG184" s="48"/>
      <c r="TEH184" s="48"/>
      <c r="TEI184" s="48"/>
      <c r="TEJ184" s="48"/>
      <c r="TEK184" s="48"/>
      <c r="TEL184" s="48"/>
      <c r="TEM184" s="48"/>
      <c r="TEN184" s="48"/>
      <c r="TEO184" s="48"/>
      <c r="TEP184" s="48"/>
      <c r="TEQ184" s="48"/>
      <c r="TER184" s="48"/>
      <c r="TES184" s="48"/>
      <c r="TET184" s="48"/>
      <c r="TEU184" s="48"/>
      <c r="TEV184" s="48"/>
      <c r="TEW184" s="48"/>
      <c r="TEX184" s="48"/>
      <c r="TEY184" s="48"/>
      <c r="TEZ184" s="48"/>
      <c r="TFA184" s="48"/>
      <c r="TFB184" s="48"/>
      <c r="TFC184" s="48"/>
      <c r="TFD184" s="48"/>
      <c r="TFE184" s="48"/>
      <c r="TFF184" s="48"/>
      <c r="TFG184" s="48"/>
      <c r="TFH184" s="48"/>
      <c r="TFI184" s="48"/>
      <c r="TFJ184" s="48"/>
      <c r="TFK184" s="48"/>
      <c r="TFL184" s="48"/>
      <c r="TFM184" s="48"/>
      <c r="TFN184" s="48"/>
      <c r="TFO184" s="48"/>
      <c r="TFP184" s="48"/>
      <c r="TFQ184" s="48"/>
      <c r="TFR184" s="48"/>
      <c r="TFS184" s="48"/>
      <c r="TFT184" s="48"/>
      <c r="TFU184" s="48"/>
      <c r="TFV184" s="48"/>
      <c r="TFW184" s="48"/>
      <c r="TFX184" s="48"/>
      <c r="TFY184" s="48"/>
      <c r="TFZ184" s="48"/>
      <c r="TGA184" s="48"/>
      <c r="TGB184" s="48"/>
      <c r="TGC184" s="48"/>
      <c r="TGD184" s="48"/>
      <c r="TGE184" s="48"/>
      <c r="TGF184" s="48"/>
      <c r="TGG184" s="48"/>
      <c r="TGH184" s="48"/>
      <c r="TGI184" s="48"/>
      <c r="TGJ184" s="48"/>
      <c r="TGK184" s="48"/>
      <c r="TGL184" s="48"/>
      <c r="TGM184" s="48"/>
      <c r="TGN184" s="48"/>
      <c r="TGO184" s="48"/>
      <c r="TGP184" s="48"/>
      <c r="TGQ184" s="48"/>
      <c r="TGR184" s="48"/>
      <c r="TGS184" s="48"/>
      <c r="TGT184" s="48"/>
      <c r="TGU184" s="48"/>
      <c r="TGV184" s="48"/>
      <c r="TGW184" s="48"/>
      <c r="TGX184" s="48"/>
      <c r="TGY184" s="48"/>
      <c r="TGZ184" s="48"/>
      <c r="THA184" s="48"/>
      <c r="THB184" s="48"/>
      <c r="THC184" s="48"/>
      <c r="THD184" s="48"/>
      <c r="THE184" s="48"/>
      <c r="THF184" s="48"/>
      <c r="THG184" s="48"/>
      <c r="THH184" s="48"/>
      <c r="THI184" s="48"/>
      <c r="THJ184" s="48"/>
      <c r="THK184" s="48"/>
      <c r="THL184" s="48"/>
      <c r="THM184" s="48"/>
      <c r="THN184" s="48"/>
      <c r="THO184" s="48"/>
      <c r="THP184" s="48"/>
      <c r="THQ184" s="48"/>
      <c r="THR184" s="48"/>
      <c r="THS184" s="48"/>
      <c r="THT184" s="48"/>
      <c r="THU184" s="48"/>
      <c r="THV184" s="48"/>
      <c r="THW184" s="48"/>
      <c r="THX184" s="48"/>
      <c r="THY184" s="48"/>
      <c r="THZ184" s="48"/>
      <c r="TIA184" s="48"/>
      <c r="TIB184" s="48"/>
      <c r="TIC184" s="48"/>
      <c r="TID184" s="48"/>
      <c r="TIE184" s="48"/>
      <c r="TIF184" s="48"/>
      <c r="TIG184" s="48"/>
      <c r="TIH184" s="48"/>
      <c r="TII184" s="48"/>
      <c r="TIJ184" s="48"/>
      <c r="TIK184" s="48"/>
      <c r="TIL184" s="48"/>
      <c r="TIM184" s="48"/>
      <c r="TIN184" s="48"/>
      <c r="TIO184" s="48"/>
      <c r="TIP184" s="48"/>
      <c r="TIQ184" s="48"/>
      <c r="TIR184" s="48"/>
      <c r="TIS184" s="48"/>
      <c r="TIT184" s="48"/>
      <c r="TIU184" s="48"/>
      <c r="TIV184" s="48"/>
      <c r="TIW184" s="48"/>
      <c r="TIX184" s="48"/>
      <c r="TIY184" s="48"/>
      <c r="TIZ184" s="48"/>
      <c r="TJA184" s="48"/>
      <c r="TJB184" s="48"/>
      <c r="TJC184" s="48"/>
      <c r="TJD184" s="48"/>
      <c r="TJE184" s="48"/>
      <c r="TJF184" s="48"/>
      <c r="TJG184" s="48"/>
      <c r="TJH184" s="48"/>
      <c r="TJI184" s="48"/>
      <c r="TJJ184" s="48"/>
      <c r="TJK184" s="48"/>
      <c r="TJL184" s="48"/>
      <c r="TJM184" s="48"/>
      <c r="TJN184" s="48"/>
      <c r="TJO184" s="48"/>
      <c r="TJP184" s="48"/>
      <c r="TJQ184" s="48"/>
      <c r="TJR184" s="48"/>
      <c r="TJS184" s="48"/>
      <c r="TJT184" s="48"/>
      <c r="TJU184" s="48"/>
      <c r="TJV184" s="48"/>
      <c r="TJW184" s="48"/>
      <c r="TJX184" s="48"/>
      <c r="TJY184" s="48"/>
      <c r="TJZ184" s="48"/>
      <c r="TKA184" s="48"/>
      <c r="TKB184" s="48"/>
      <c r="TKC184" s="48"/>
      <c r="TKD184" s="48"/>
      <c r="TKE184" s="48"/>
      <c r="TKF184" s="48"/>
      <c r="TKG184" s="48"/>
      <c r="TKH184" s="48"/>
      <c r="TKI184" s="48"/>
      <c r="TKJ184" s="48"/>
      <c r="TKK184" s="48"/>
      <c r="TKL184" s="48"/>
      <c r="TKM184" s="48"/>
      <c r="TKN184" s="48"/>
      <c r="TKO184" s="48"/>
      <c r="TKP184" s="48"/>
      <c r="TKQ184" s="48"/>
      <c r="TKR184" s="48"/>
      <c r="TKS184" s="48"/>
      <c r="TKT184" s="48"/>
      <c r="TKU184" s="48"/>
      <c r="TKV184" s="48"/>
      <c r="TKW184" s="48"/>
      <c r="TKX184" s="48"/>
      <c r="TKY184" s="48"/>
      <c r="TKZ184" s="48"/>
      <c r="TLA184" s="48"/>
      <c r="TLB184" s="48"/>
      <c r="TLC184" s="48"/>
      <c r="TLD184" s="48"/>
      <c r="TLE184" s="48"/>
      <c r="TLF184" s="48"/>
      <c r="TLG184" s="48"/>
      <c r="TLH184" s="48"/>
      <c r="TLI184" s="48"/>
      <c r="TLJ184" s="48"/>
      <c r="TLK184" s="48"/>
      <c r="TLL184" s="48"/>
      <c r="TLM184" s="48"/>
      <c r="TLN184" s="48"/>
      <c r="TLO184" s="48"/>
      <c r="TLP184" s="48"/>
      <c r="TLQ184" s="48"/>
      <c r="TLR184" s="48"/>
      <c r="TLS184" s="48"/>
      <c r="TLT184" s="48"/>
      <c r="TLU184" s="48"/>
      <c r="TLV184" s="48"/>
      <c r="TLW184" s="48"/>
      <c r="TLX184" s="48"/>
      <c r="TLY184" s="48"/>
      <c r="TLZ184" s="48"/>
      <c r="TMA184" s="48"/>
      <c r="TMB184" s="48"/>
      <c r="TMC184" s="48"/>
      <c r="TMD184" s="48"/>
      <c r="TME184" s="48"/>
      <c r="TMF184" s="48"/>
      <c r="TMG184" s="48"/>
      <c r="TMH184" s="48"/>
      <c r="TMI184" s="48"/>
      <c r="TMJ184" s="48"/>
      <c r="TMK184" s="48"/>
      <c r="TML184" s="48"/>
      <c r="TMM184" s="48"/>
      <c r="TMN184" s="48"/>
      <c r="TMO184" s="48"/>
      <c r="TMP184" s="48"/>
      <c r="TMQ184" s="48"/>
      <c r="TMR184" s="48"/>
      <c r="TMS184" s="48"/>
      <c r="TMT184" s="48"/>
      <c r="TMU184" s="48"/>
      <c r="TMV184" s="48"/>
      <c r="TMW184" s="48"/>
      <c r="TMX184" s="48"/>
      <c r="TMY184" s="48"/>
      <c r="TMZ184" s="48"/>
      <c r="TNA184" s="48"/>
      <c r="TNB184" s="48"/>
      <c r="TNC184" s="48"/>
      <c r="TND184" s="48"/>
      <c r="TNE184" s="48"/>
      <c r="TNF184" s="48"/>
      <c r="TNG184" s="48"/>
      <c r="TNH184" s="48"/>
      <c r="TNI184" s="48"/>
      <c r="TNJ184" s="48"/>
      <c r="TNK184" s="48"/>
      <c r="TNL184" s="48"/>
      <c r="TNM184" s="48"/>
      <c r="TNN184" s="48"/>
      <c r="TNO184" s="48"/>
      <c r="TNP184" s="48"/>
      <c r="TNQ184" s="48"/>
      <c r="TNR184" s="48"/>
      <c r="TNS184" s="48"/>
      <c r="TNT184" s="48"/>
      <c r="TNU184" s="48"/>
      <c r="TNV184" s="48"/>
      <c r="TNW184" s="48"/>
      <c r="TNX184" s="48"/>
      <c r="TNY184" s="48"/>
      <c r="TNZ184" s="48"/>
      <c r="TOA184" s="48"/>
      <c r="TOB184" s="48"/>
      <c r="TOC184" s="48"/>
      <c r="TOD184" s="48"/>
      <c r="TOE184" s="48"/>
      <c r="TOF184" s="48"/>
      <c r="TOG184" s="48"/>
      <c r="TOH184" s="48"/>
      <c r="TOI184" s="48"/>
      <c r="TOJ184" s="48"/>
      <c r="TOK184" s="48"/>
      <c r="TOL184" s="48"/>
      <c r="TOM184" s="48"/>
      <c r="TON184" s="48"/>
      <c r="TOO184" s="48"/>
      <c r="TOP184" s="48"/>
      <c r="TOQ184" s="48"/>
      <c r="TOR184" s="48"/>
      <c r="TOS184" s="48"/>
      <c r="TOT184" s="48"/>
      <c r="TOU184" s="48"/>
      <c r="TOV184" s="48"/>
      <c r="TOW184" s="48"/>
      <c r="TOX184" s="48"/>
      <c r="TOY184" s="48"/>
      <c r="TOZ184" s="48"/>
      <c r="TPA184" s="48"/>
      <c r="TPB184" s="48"/>
      <c r="TPC184" s="48"/>
      <c r="TPD184" s="48"/>
      <c r="TPE184" s="48"/>
      <c r="TPF184" s="48"/>
      <c r="TPG184" s="48"/>
      <c r="TPH184" s="48"/>
      <c r="TPI184" s="48"/>
      <c r="TPJ184" s="48"/>
      <c r="TPK184" s="48"/>
      <c r="TPL184" s="48"/>
      <c r="TPM184" s="48"/>
      <c r="TPN184" s="48"/>
      <c r="TPO184" s="48"/>
      <c r="TPP184" s="48"/>
      <c r="TPQ184" s="48"/>
      <c r="TPR184" s="48"/>
      <c r="TPS184" s="48"/>
      <c r="TPT184" s="48"/>
      <c r="TPU184" s="48"/>
      <c r="TPV184" s="48"/>
      <c r="TPW184" s="48"/>
      <c r="TPX184" s="48"/>
      <c r="TPY184" s="48"/>
      <c r="TPZ184" s="48"/>
      <c r="TQA184" s="48"/>
      <c r="TQB184" s="48"/>
      <c r="TQC184" s="48"/>
      <c r="TQD184" s="48"/>
      <c r="TQE184" s="48"/>
      <c r="TQF184" s="48"/>
      <c r="TQG184" s="48"/>
      <c r="TQH184" s="48"/>
      <c r="TQI184" s="48"/>
      <c r="TQJ184" s="48"/>
      <c r="TQK184" s="48"/>
      <c r="TQL184" s="48"/>
      <c r="TQM184" s="48"/>
      <c r="TQN184" s="48"/>
      <c r="TQO184" s="48"/>
      <c r="TQP184" s="48"/>
      <c r="TQQ184" s="48"/>
      <c r="TQR184" s="48"/>
      <c r="TQS184" s="48"/>
      <c r="TQT184" s="48"/>
      <c r="TQU184" s="48"/>
      <c r="TQV184" s="48"/>
      <c r="TQW184" s="48"/>
      <c r="TQX184" s="48"/>
      <c r="TQY184" s="48"/>
      <c r="TQZ184" s="48"/>
      <c r="TRA184" s="48"/>
      <c r="TRB184" s="48"/>
      <c r="TRC184" s="48"/>
      <c r="TRD184" s="48"/>
      <c r="TRE184" s="48"/>
      <c r="TRF184" s="48"/>
      <c r="TRG184" s="48"/>
      <c r="TRH184" s="48"/>
      <c r="TRI184" s="48"/>
      <c r="TRJ184" s="48"/>
      <c r="TRK184" s="48"/>
      <c r="TRL184" s="48"/>
      <c r="TRM184" s="48"/>
      <c r="TRN184" s="48"/>
      <c r="TRO184" s="48"/>
      <c r="TRP184" s="48"/>
      <c r="TRQ184" s="48"/>
      <c r="TRR184" s="48"/>
      <c r="TRS184" s="48"/>
      <c r="TRT184" s="48"/>
      <c r="TRU184" s="48"/>
      <c r="TRV184" s="48"/>
      <c r="TRW184" s="48"/>
      <c r="TRX184" s="48"/>
      <c r="TRY184" s="48"/>
      <c r="TRZ184" s="48"/>
      <c r="TSA184" s="48"/>
      <c r="TSB184" s="48"/>
      <c r="TSC184" s="48"/>
      <c r="TSD184" s="48"/>
      <c r="TSE184" s="48"/>
      <c r="TSF184" s="48"/>
      <c r="TSG184" s="48"/>
      <c r="TSH184" s="48"/>
      <c r="TSI184" s="48"/>
      <c r="TSJ184" s="48"/>
      <c r="TSK184" s="48"/>
      <c r="TSL184" s="48"/>
      <c r="TSM184" s="48"/>
      <c r="TSN184" s="48"/>
      <c r="TSO184" s="48"/>
      <c r="TSP184" s="48"/>
      <c r="TSQ184" s="48"/>
      <c r="TSR184" s="48"/>
      <c r="TSS184" s="48"/>
      <c r="TST184" s="48"/>
      <c r="TSU184" s="48"/>
      <c r="TSV184" s="48"/>
      <c r="TSW184" s="48"/>
      <c r="TSX184" s="48"/>
      <c r="TSY184" s="48"/>
      <c r="TSZ184" s="48"/>
      <c r="TTA184" s="48"/>
      <c r="TTB184" s="48"/>
      <c r="TTC184" s="48"/>
      <c r="TTD184" s="48"/>
      <c r="TTE184" s="48"/>
      <c r="TTF184" s="48"/>
      <c r="TTG184" s="48"/>
      <c r="TTH184" s="48"/>
      <c r="TTI184" s="48"/>
      <c r="TTJ184" s="48"/>
      <c r="TTK184" s="48"/>
      <c r="TTL184" s="48"/>
      <c r="TTM184" s="48"/>
      <c r="TTN184" s="48"/>
      <c r="TTO184" s="48"/>
      <c r="TTP184" s="48"/>
      <c r="TTQ184" s="48"/>
      <c r="TTR184" s="48"/>
      <c r="TTS184" s="48"/>
      <c r="TTT184" s="48"/>
      <c r="TTU184" s="48"/>
      <c r="TTV184" s="48"/>
      <c r="TTW184" s="48"/>
      <c r="TTX184" s="48"/>
      <c r="TTY184" s="48"/>
      <c r="TTZ184" s="48"/>
      <c r="TUA184" s="48"/>
      <c r="TUB184" s="48"/>
      <c r="TUC184" s="48"/>
      <c r="TUD184" s="48"/>
      <c r="TUE184" s="48"/>
      <c r="TUF184" s="48"/>
      <c r="TUG184" s="48"/>
      <c r="TUH184" s="48"/>
      <c r="TUI184" s="48"/>
      <c r="TUJ184" s="48"/>
      <c r="TUK184" s="48"/>
      <c r="TUL184" s="48"/>
      <c r="TUM184" s="48"/>
      <c r="TUN184" s="48"/>
      <c r="TUO184" s="48"/>
      <c r="TUP184" s="48"/>
      <c r="TUQ184" s="48"/>
      <c r="TUR184" s="48"/>
      <c r="TUS184" s="48"/>
      <c r="TUT184" s="48"/>
      <c r="TUU184" s="48"/>
      <c r="TUV184" s="48"/>
      <c r="TUW184" s="48"/>
      <c r="TUX184" s="48"/>
      <c r="TUY184" s="48"/>
      <c r="TUZ184" s="48"/>
      <c r="TVA184" s="48"/>
      <c r="TVB184" s="48"/>
      <c r="TVC184" s="48"/>
      <c r="TVD184" s="48"/>
      <c r="TVE184" s="48"/>
      <c r="TVF184" s="48"/>
      <c r="TVG184" s="48"/>
      <c r="TVH184" s="48"/>
      <c r="TVI184" s="48"/>
      <c r="TVJ184" s="48"/>
      <c r="TVK184" s="48"/>
      <c r="TVL184" s="48"/>
      <c r="TVM184" s="48"/>
      <c r="TVN184" s="48"/>
      <c r="TVO184" s="48"/>
      <c r="TVP184" s="48"/>
      <c r="TVQ184" s="48"/>
      <c r="TVR184" s="48"/>
      <c r="TVS184" s="48"/>
      <c r="TVT184" s="48"/>
      <c r="TVU184" s="48"/>
      <c r="TVV184" s="48"/>
      <c r="TVW184" s="48"/>
      <c r="TVX184" s="48"/>
      <c r="TVY184" s="48"/>
      <c r="TVZ184" s="48"/>
      <c r="TWA184" s="48"/>
      <c r="TWB184" s="48"/>
      <c r="TWC184" s="48"/>
      <c r="TWD184" s="48"/>
      <c r="TWE184" s="48"/>
      <c r="TWF184" s="48"/>
      <c r="TWG184" s="48"/>
      <c r="TWH184" s="48"/>
      <c r="TWI184" s="48"/>
      <c r="TWJ184" s="48"/>
      <c r="TWK184" s="48"/>
      <c r="TWL184" s="48"/>
      <c r="TWM184" s="48"/>
      <c r="TWN184" s="48"/>
      <c r="TWO184" s="48"/>
      <c r="TWP184" s="48"/>
      <c r="TWQ184" s="48"/>
      <c r="TWR184" s="48"/>
      <c r="TWS184" s="48"/>
      <c r="TWT184" s="48"/>
      <c r="TWU184" s="48"/>
      <c r="TWV184" s="48"/>
      <c r="TWW184" s="48"/>
      <c r="TWX184" s="48"/>
      <c r="TWY184" s="48"/>
      <c r="TWZ184" s="48"/>
      <c r="TXA184" s="48"/>
      <c r="TXB184" s="48"/>
      <c r="TXC184" s="48"/>
      <c r="TXD184" s="48"/>
      <c r="TXE184" s="48"/>
      <c r="TXF184" s="48"/>
      <c r="TXG184" s="48"/>
      <c r="TXH184" s="48"/>
      <c r="TXI184" s="48"/>
      <c r="TXJ184" s="48"/>
      <c r="TXK184" s="48"/>
      <c r="TXL184" s="48"/>
      <c r="TXM184" s="48"/>
      <c r="TXN184" s="48"/>
      <c r="TXO184" s="48"/>
      <c r="TXP184" s="48"/>
      <c r="TXQ184" s="48"/>
      <c r="TXR184" s="48"/>
      <c r="TXS184" s="48"/>
      <c r="TXT184" s="48"/>
      <c r="TXU184" s="48"/>
      <c r="TXV184" s="48"/>
      <c r="TXW184" s="48"/>
      <c r="TXX184" s="48"/>
      <c r="TXY184" s="48"/>
      <c r="TXZ184" s="48"/>
      <c r="TYA184" s="48"/>
      <c r="TYB184" s="48"/>
      <c r="TYC184" s="48"/>
      <c r="TYD184" s="48"/>
      <c r="TYE184" s="48"/>
      <c r="TYF184" s="48"/>
      <c r="TYG184" s="48"/>
      <c r="TYH184" s="48"/>
      <c r="TYI184" s="48"/>
      <c r="TYJ184" s="48"/>
      <c r="TYK184" s="48"/>
      <c r="TYL184" s="48"/>
      <c r="TYM184" s="48"/>
      <c r="TYN184" s="48"/>
      <c r="TYO184" s="48"/>
      <c r="TYP184" s="48"/>
      <c r="TYQ184" s="48"/>
      <c r="TYR184" s="48"/>
      <c r="TYS184" s="48"/>
      <c r="TYT184" s="48"/>
      <c r="TYU184" s="48"/>
      <c r="TYV184" s="48"/>
      <c r="TYW184" s="48"/>
      <c r="TYX184" s="48"/>
      <c r="TYY184" s="48"/>
      <c r="TYZ184" s="48"/>
      <c r="TZA184" s="48"/>
      <c r="TZB184" s="48"/>
      <c r="TZC184" s="48"/>
      <c r="TZD184" s="48"/>
      <c r="TZE184" s="48"/>
      <c r="TZF184" s="48"/>
      <c r="TZG184" s="48"/>
      <c r="TZH184" s="48"/>
      <c r="TZI184" s="48"/>
      <c r="TZJ184" s="48"/>
      <c r="TZK184" s="48"/>
      <c r="TZL184" s="48"/>
      <c r="TZM184" s="48"/>
      <c r="TZN184" s="48"/>
      <c r="TZO184" s="48"/>
      <c r="TZP184" s="48"/>
      <c r="TZQ184" s="48"/>
      <c r="TZR184" s="48"/>
      <c r="TZS184" s="48"/>
      <c r="TZT184" s="48"/>
      <c r="TZU184" s="48"/>
      <c r="TZV184" s="48"/>
      <c r="TZW184" s="48"/>
      <c r="TZX184" s="48"/>
      <c r="TZY184" s="48"/>
      <c r="TZZ184" s="48"/>
      <c r="UAA184" s="48"/>
      <c r="UAB184" s="48"/>
      <c r="UAC184" s="48"/>
      <c r="UAD184" s="48"/>
      <c r="UAE184" s="48"/>
      <c r="UAF184" s="48"/>
      <c r="UAG184" s="48"/>
      <c r="UAH184" s="48"/>
      <c r="UAI184" s="48"/>
      <c r="UAJ184" s="48"/>
      <c r="UAK184" s="48"/>
      <c r="UAL184" s="48"/>
      <c r="UAM184" s="48"/>
      <c r="UAN184" s="48"/>
      <c r="UAO184" s="48"/>
      <c r="UAP184" s="48"/>
      <c r="UAQ184" s="48"/>
      <c r="UAR184" s="48"/>
      <c r="UAS184" s="48"/>
      <c r="UAT184" s="48"/>
      <c r="UAU184" s="48"/>
      <c r="UAV184" s="48"/>
      <c r="UAW184" s="48"/>
      <c r="UAX184" s="48"/>
      <c r="UAY184" s="48"/>
      <c r="UAZ184" s="48"/>
      <c r="UBA184" s="48"/>
      <c r="UBB184" s="48"/>
      <c r="UBC184" s="48"/>
      <c r="UBD184" s="48"/>
      <c r="UBE184" s="48"/>
      <c r="UBF184" s="48"/>
      <c r="UBG184" s="48"/>
      <c r="UBH184" s="48"/>
      <c r="UBI184" s="48"/>
      <c r="UBJ184" s="48"/>
      <c r="UBK184" s="48"/>
      <c r="UBL184" s="48"/>
      <c r="UBM184" s="48"/>
      <c r="UBN184" s="48"/>
      <c r="UBO184" s="48"/>
      <c r="UBP184" s="48"/>
      <c r="UBQ184" s="48"/>
      <c r="UBR184" s="48"/>
      <c r="UBS184" s="48"/>
      <c r="UBT184" s="48"/>
      <c r="UBU184" s="48"/>
      <c r="UBV184" s="48"/>
      <c r="UBW184" s="48"/>
      <c r="UBX184" s="48"/>
      <c r="UBY184" s="48"/>
      <c r="UBZ184" s="48"/>
      <c r="UCA184" s="48"/>
      <c r="UCB184" s="48"/>
      <c r="UCC184" s="48"/>
      <c r="UCD184" s="48"/>
      <c r="UCE184" s="48"/>
      <c r="UCF184" s="48"/>
      <c r="UCG184" s="48"/>
      <c r="UCH184" s="48"/>
      <c r="UCI184" s="48"/>
      <c r="UCJ184" s="48"/>
      <c r="UCK184" s="48"/>
      <c r="UCL184" s="48"/>
      <c r="UCM184" s="48"/>
      <c r="UCN184" s="48"/>
      <c r="UCO184" s="48"/>
      <c r="UCP184" s="48"/>
      <c r="UCQ184" s="48"/>
      <c r="UCR184" s="48"/>
      <c r="UCS184" s="48"/>
      <c r="UCT184" s="48"/>
      <c r="UCU184" s="48"/>
      <c r="UCV184" s="48"/>
      <c r="UCW184" s="48"/>
      <c r="UCX184" s="48"/>
      <c r="UCY184" s="48"/>
      <c r="UCZ184" s="48"/>
      <c r="UDA184" s="48"/>
      <c r="UDB184" s="48"/>
      <c r="UDC184" s="48"/>
      <c r="UDD184" s="48"/>
      <c r="UDE184" s="48"/>
      <c r="UDF184" s="48"/>
      <c r="UDG184" s="48"/>
      <c r="UDH184" s="48"/>
      <c r="UDI184" s="48"/>
      <c r="UDJ184" s="48"/>
      <c r="UDK184" s="48"/>
      <c r="UDL184" s="48"/>
      <c r="UDM184" s="48"/>
      <c r="UDN184" s="48"/>
      <c r="UDO184" s="48"/>
      <c r="UDP184" s="48"/>
      <c r="UDQ184" s="48"/>
      <c r="UDR184" s="48"/>
      <c r="UDS184" s="48"/>
      <c r="UDT184" s="48"/>
      <c r="UDU184" s="48"/>
      <c r="UDV184" s="48"/>
      <c r="UDW184" s="48"/>
      <c r="UDX184" s="48"/>
      <c r="UDY184" s="48"/>
      <c r="UDZ184" s="48"/>
      <c r="UEA184" s="48"/>
      <c r="UEB184" s="48"/>
      <c r="UEC184" s="48"/>
      <c r="UED184" s="48"/>
      <c r="UEE184" s="48"/>
      <c r="UEF184" s="48"/>
      <c r="UEG184" s="48"/>
      <c r="UEH184" s="48"/>
      <c r="UEI184" s="48"/>
      <c r="UEJ184" s="48"/>
      <c r="UEK184" s="48"/>
      <c r="UEL184" s="48"/>
      <c r="UEM184" s="48"/>
      <c r="UEN184" s="48"/>
      <c r="UEO184" s="48"/>
      <c r="UEP184" s="48"/>
      <c r="UEQ184" s="48"/>
      <c r="UER184" s="48"/>
      <c r="UES184" s="48"/>
      <c r="UET184" s="48"/>
      <c r="UEU184" s="48"/>
      <c r="UEV184" s="48"/>
      <c r="UEW184" s="48"/>
      <c r="UEX184" s="48"/>
      <c r="UEY184" s="48"/>
      <c r="UEZ184" s="48"/>
      <c r="UFA184" s="48"/>
      <c r="UFB184" s="48"/>
      <c r="UFC184" s="48"/>
      <c r="UFD184" s="48"/>
      <c r="UFE184" s="48"/>
      <c r="UFF184" s="48"/>
      <c r="UFG184" s="48"/>
      <c r="UFH184" s="48"/>
      <c r="UFI184" s="48"/>
      <c r="UFJ184" s="48"/>
      <c r="UFK184" s="48"/>
      <c r="UFL184" s="48"/>
      <c r="UFM184" s="48"/>
      <c r="UFN184" s="48"/>
      <c r="UFO184" s="48"/>
      <c r="UFP184" s="48"/>
      <c r="UFQ184" s="48"/>
      <c r="UFR184" s="48"/>
      <c r="UFS184" s="48"/>
      <c r="UFT184" s="48"/>
      <c r="UFU184" s="48"/>
      <c r="UFV184" s="48"/>
      <c r="UFW184" s="48"/>
      <c r="UFX184" s="48"/>
      <c r="UFY184" s="48"/>
      <c r="UFZ184" s="48"/>
      <c r="UGA184" s="48"/>
      <c r="UGB184" s="48"/>
      <c r="UGC184" s="48"/>
      <c r="UGD184" s="48"/>
      <c r="UGE184" s="48"/>
      <c r="UGF184" s="48"/>
      <c r="UGG184" s="48"/>
      <c r="UGH184" s="48"/>
      <c r="UGI184" s="48"/>
      <c r="UGJ184" s="48"/>
      <c r="UGK184" s="48"/>
      <c r="UGL184" s="48"/>
      <c r="UGM184" s="48"/>
      <c r="UGN184" s="48"/>
      <c r="UGO184" s="48"/>
      <c r="UGP184" s="48"/>
      <c r="UGQ184" s="48"/>
      <c r="UGR184" s="48"/>
      <c r="UGS184" s="48"/>
      <c r="UGT184" s="48"/>
      <c r="UGU184" s="48"/>
      <c r="UGV184" s="48"/>
      <c r="UGW184" s="48"/>
      <c r="UGX184" s="48"/>
      <c r="UGY184" s="48"/>
      <c r="UGZ184" s="48"/>
      <c r="UHA184" s="48"/>
      <c r="UHB184" s="48"/>
      <c r="UHC184" s="48"/>
      <c r="UHD184" s="48"/>
      <c r="UHE184" s="48"/>
      <c r="UHF184" s="48"/>
      <c r="UHG184" s="48"/>
      <c r="UHH184" s="48"/>
      <c r="UHI184" s="48"/>
      <c r="UHJ184" s="48"/>
      <c r="UHK184" s="48"/>
      <c r="UHL184" s="48"/>
      <c r="UHM184" s="48"/>
      <c r="UHN184" s="48"/>
      <c r="UHO184" s="48"/>
      <c r="UHP184" s="48"/>
      <c r="UHQ184" s="48"/>
      <c r="UHR184" s="48"/>
      <c r="UHS184" s="48"/>
      <c r="UHT184" s="48"/>
      <c r="UHU184" s="48"/>
      <c r="UHV184" s="48"/>
      <c r="UHW184" s="48"/>
      <c r="UHX184" s="48"/>
      <c r="UHY184" s="48"/>
      <c r="UHZ184" s="48"/>
      <c r="UIA184" s="48"/>
      <c r="UIB184" s="48"/>
      <c r="UIC184" s="48"/>
      <c r="UID184" s="48"/>
      <c r="UIE184" s="48"/>
      <c r="UIF184" s="48"/>
      <c r="UIG184" s="48"/>
      <c r="UIH184" s="48"/>
      <c r="UII184" s="48"/>
      <c r="UIJ184" s="48"/>
      <c r="UIK184" s="48"/>
      <c r="UIL184" s="48"/>
      <c r="UIM184" s="48"/>
      <c r="UIN184" s="48"/>
      <c r="UIO184" s="48"/>
      <c r="UIP184" s="48"/>
      <c r="UIQ184" s="48"/>
      <c r="UIR184" s="48"/>
      <c r="UIS184" s="48"/>
      <c r="UIT184" s="48"/>
      <c r="UIU184" s="48"/>
      <c r="UIV184" s="48"/>
      <c r="UIW184" s="48"/>
      <c r="UIX184" s="48"/>
      <c r="UIY184" s="48"/>
      <c r="UIZ184" s="48"/>
      <c r="UJA184" s="48"/>
      <c r="UJB184" s="48"/>
      <c r="UJC184" s="48"/>
      <c r="UJD184" s="48"/>
      <c r="UJE184" s="48"/>
      <c r="UJF184" s="48"/>
      <c r="UJG184" s="48"/>
      <c r="UJH184" s="48"/>
      <c r="UJI184" s="48"/>
      <c r="UJJ184" s="48"/>
      <c r="UJK184" s="48"/>
      <c r="UJL184" s="48"/>
      <c r="UJM184" s="48"/>
      <c r="UJN184" s="48"/>
      <c r="UJO184" s="48"/>
      <c r="UJP184" s="48"/>
      <c r="UJQ184" s="48"/>
      <c r="UJR184" s="48"/>
      <c r="UJS184" s="48"/>
      <c r="UJT184" s="48"/>
      <c r="UJU184" s="48"/>
      <c r="UJV184" s="48"/>
      <c r="UJW184" s="48"/>
      <c r="UJX184" s="48"/>
      <c r="UJY184" s="48"/>
      <c r="UJZ184" s="48"/>
      <c r="UKA184" s="48"/>
      <c r="UKB184" s="48"/>
      <c r="UKC184" s="48"/>
      <c r="UKD184" s="48"/>
      <c r="UKE184" s="48"/>
      <c r="UKF184" s="48"/>
      <c r="UKG184" s="48"/>
      <c r="UKH184" s="48"/>
      <c r="UKI184" s="48"/>
      <c r="UKJ184" s="48"/>
      <c r="UKK184" s="48"/>
      <c r="UKL184" s="48"/>
      <c r="UKM184" s="48"/>
      <c r="UKN184" s="48"/>
      <c r="UKO184" s="48"/>
      <c r="UKP184" s="48"/>
      <c r="UKQ184" s="48"/>
      <c r="UKR184" s="48"/>
      <c r="UKS184" s="48"/>
      <c r="UKT184" s="48"/>
      <c r="UKU184" s="48"/>
      <c r="UKV184" s="48"/>
      <c r="UKW184" s="48"/>
      <c r="UKX184" s="48"/>
      <c r="UKY184" s="48"/>
      <c r="UKZ184" s="48"/>
      <c r="ULA184" s="48"/>
      <c r="ULB184" s="48"/>
      <c r="ULC184" s="48"/>
      <c r="ULD184" s="48"/>
      <c r="ULE184" s="48"/>
      <c r="ULF184" s="48"/>
      <c r="ULG184" s="48"/>
      <c r="ULH184" s="48"/>
      <c r="ULI184" s="48"/>
      <c r="ULJ184" s="48"/>
      <c r="ULK184" s="48"/>
      <c r="ULL184" s="48"/>
      <c r="ULM184" s="48"/>
      <c r="ULN184" s="48"/>
      <c r="ULO184" s="48"/>
      <c r="ULP184" s="48"/>
      <c r="ULQ184" s="48"/>
      <c r="ULR184" s="48"/>
      <c r="ULS184" s="48"/>
      <c r="ULT184" s="48"/>
      <c r="ULU184" s="48"/>
      <c r="ULV184" s="48"/>
      <c r="ULW184" s="48"/>
      <c r="ULX184" s="48"/>
      <c r="ULY184" s="48"/>
      <c r="ULZ184" s="48"/>
      <c r="UMA184" s="48"/>
      <c r="UMB184" s="48"/>
      <c r="UMC184" s="48"/>
      <c r="UMD184" s="48"/>
      <c r="UME184" s="48"/>
      <c r="UMF184" s="48"/>
      <c r="UMG184" s="48"/>
      <c r="UMH184" s="48"/>
      <c r="UMI184" s="48"/>
      <c r="UMJ184" s="48"/>
      <c r="UMK184" s="48"/>
      <c r="UML184" s="48"/>
      <c r="UMM184" s="48"/>
      <c r="UMN184" s="48"/>
      <c r="UMO184" s="48"/>
      <c r="UMP184" s="48"/>
      <c r="UMQ184" s="48"/>
      <c r="UMR184" s="48"/>
      <c r="UMS184" s="48"/>
      <c r="UMT184" s="48"/>
      <c r="UMU184" s="48"/>
      <c r="UMV184" s="48"/>
      <c r="UMW184" s="48"/>
      <c r="UMX184" s="48"/>
      <c r="UMY184" s="48"/>
      <c r="UMZ184" s="48"/>
      <c r="UNA184" s="48"/>
      <c r="UNB184" s="48"/>
      <c r="UNC184" s="48"/>
      <c r="UND184" s="48"/>
      <c r="UNE184" s="48"/>
      <c r="UNF184" s="48"/>
      <c r="UNG184" s="48"/>
      <c r="UNH184" s="48"/>
      <c r="UNI184" s="48"/>
      <c r="UNJ184" s="48"/>
      <c r="UNK184" s="48"/>
      <c r="UNL184" s="48"/>
      <c r="UNM184" s="48"/>
      <c r="UNN184" s="48"/>
      <c r="UNO184" s="48"/>
      <c r="UNP184" s="48"/>
      <c r="UNQ184" s="48"/>
      <c r="UNR184" s="48"/>
      <c r="UNS184" s="48"/>
      <c r="UNT184" s="48"/>
      <c r="UNU184" s="48"/>
      <c r="UNV184" s="48"/>
      <c r="UNW184" s="48"/>
      <c r="UNX184" s="48"/>
      <c r="UNY184" s="48"/>
      <c r="UNZ184" s="48"/>
      <c r="UOA184" s="48"/>
      <c r="UOB184" s="48"/>
      <c r="UOC184" s="48"/>
      <c r="UOD184" s="48"/>
      <c r="UOE184" s="48"/>
      <c r="UOF184" s="48"/>
      <c r="UOG184" s="48"/>
      <c r="UOH184" s="48"/>
      <c r="UOI184" s="48"/>
      <c r="UOJ184" s="48"/>
      <c r="UOK184" s="48"/>
      <c r="UOL184" s="48"/>
      <c r="UOM184" s="48"/>
      <c r="UON184" s="48"/>
      <c r="UOO184" s="48"/>
      <c r="UOP184" s="48"/>
      <c r="UOQ184" s="48"/>
      <c r="UOR184" s="48"/>
      <c r="UOS184" s="48"/>
      <c r="UOT184" s="48"/>
      <c r="UOU184" s="48"/>
      <c r="UOV184" s="48"/>
      <c r="UOW184" s="48"/>
      <c r="UOX184" s="48"/>
      <c r="UOY184" s="48"/>
      <c r="UOZ184" s="48"/>
      <c r="UPA184" s="48"/>
      <c r="UPB184" s="48"/>
      <c r="UPC184" s="48"/>
      <c r="UPD184" s="48"/>
      <c r="UPE184" s="48"/>
      <c r="UPF184" s="48"/>
      <c r="UPG184" s="48"/>
      <c r="UPH184" s="48"/>
      <c r="UPI184" s="48"/>
      <c r="UPJ184" s="48"/>
      <c r="UPK184" s="48"/>
      <c r="UPL184" s="48"/>
      <c r="UPM184" s="48"/>
      <c r="UPN184" s="48"/>
      <c r="UPO184" s="48"/>
      <c r="UPP184" s="48"/>
      <c r="UPQ184" s="48"/>
      <c r="UPR184" s="48"/>
      <c r="UPS184" s="48"/>
      <c r="UPT184" s="48"/>
      <c r="UPU184" s="48"/>
      <c r="UPV184" s="48"/>
      <c r="UPW184" s="48"/>
      <c r="UPX184" s="48"/>
      <c r="UPY184" s="48"/>
      <c r="UPZ184" s="48"/>
      <c r="UQA184" s="48"/>
      <c r="UQB184" s="48"/>
      <c r="UQC184" s="48"/>
      <c r="UQD184" s="48"/>
      <c r="UQE184" s="48"/>
      <c r="UQF184" s="48"/>
      <c r="UQG184" s="48"/>
      <c r="UQH184" s="48"/>
      <c r="UQI184" s="48"/>
      <c r="UQJ184" s="48"/>
      <c r="UQK184" s="48"/>
      <c r="UQL184" s="48"/>
      <c r="UQM184" s="48"/>
      <c r="UQN184" s="48"/>
      <c r="UQO184" s="48"/>
      <c r="UQP184" s="48"/>
      <c r="UQQ184" s="48"/>
      <c r="UQR184" s="48"/>
      <c r="UQS184" s="48"/>
      <c r="UQT184" s="48"/>
      <c r="UQU184" s="48"/>
      <c r="UQV184" s="48"/>
      <c r="UQW184" s="48"/>
      <c r="UQX184" s="48"/>
      <c r="UQY184" s="48"/>
      <c r="UQZ184" s="48"/>
      <c r="URA184" s="48"/>
      <c r="URB184" s="48"/>
      <c r="URC184" s="48"/>
      <c r="URD184" s="48"/>
      <c r="URE184" s="48"/>
      <c r="URF184" s="48"/>
      <c r="URG184" s="48"/>
      <c r="URH184" s="48"/>
      <c r="URI184" s="48"/>
      <c r="URJ184" s="48"/>
      <c r="URK184" s="48"/>
      <c r="URL184" s="48"/>
      <c r="URM184" s="48"/>
      <c r="URN184" s="48"/>
      <c r="URO184" s="48"/>
      <c r="URP184" s="48"/>
      <c r="URQ184" s="48"/>
      <c r="URR184" s="48"/>
      <c r="URS184" s="48"/>
      <c r="URT184" s="48"/>
      <c r="URU184" s="48"/>
      <c r="URV184" s="48"/>
      <c r="URW184" s="48"/>
      <c r="URX184" s="48"/>
      <c r="URY184" s="48"/>
      <c r="URZ184" s="48"/>
      <c r="USA184" s="48"/>
      <c r="USB184" s="48"/>
      <c r="USC184" s="48"/>
      <c r="USD184" s="48"/>
      <c r="USE184" s="48"/>
      <c r="USF184" s="48"/>
      <c r="USG184" s="48"/>
      <c r="USH184" s="48"/>
      <c r="USI184" s="48"/>
      <c r="USJ184" s="48"/>
      <c r="USK184" s="48"/>
      <c r="USL184" s="48"/>
      <c r="USM184" s="48"/>
      <c r="USN184" s="48"/>
      <c r="USO184" s="48"/>
      <c r="USP184" s="48"/>
      <c r="USQ184" s="48"/>
      <c r="USR184" s="48"/>
      <c r="USS184" s="48"/>
      <c r="UST184" s="48"/>
      <c r="USU184" s="48"/>
      <c r="USV184" s="48"/>
      <c r="USW184" s="48"/>
      <c r="USX184" s="48"/>
      <c r="USY184" s="48"/>
      <c r="USZ184" s="48"/>
      <c r="UTA184" s="48"/>
      <c r="UTB184" s="48"/>
      <c r="UTC184" s="48"/>
      <c r="UTD184" s="48"/>
      <c r="UTE184" s="48"/>
      <c r="UTF184" s="48"/>
      <c r="UTG184" s="48"/>
      <c r="UTH184" s="48"/>
      <c r="UTI184" s="48"/>
      <c r="UTJ184" s="48"/>
      <c r="UTK184" s="48"/>
      <c r="UTL184" s="48"/>
      <c r="UTM184" s="48"/>
      <c r="UTN184" s="48"/>
      <c r="UTO184" s="48"/>
      <c r="UTP184" s="48"/>
      <c r="UTQ184" s="48"/>
      <c r="UTR184" s="48"/>
      <c r="UTS184" s="48"/>
      <c r="UTT184" s="48"/>
      <c r="UTU184" s="48"/>
      <c r="UTV184" s="48"/>
      <c r="UTW184" s="48"/>
      <c r="UTX184" s="48"/>
      <c r="UTY184" s="48"/>
      <c r="UTZ184" s="48"/>
      <c r="UUA184" s="48"/>
      <c r="UUB184" s="48"/>
      <c r="UUC184" s="48"/>
      <c r="UUD184" s="48"/>
      <c r="UUE184" s="48"/>
      <c r="UUF184" s="48"/>
      <c r="UUG184" s="48"/>
      <c r="UUH184" s="48"/>
      <c r="UUI184" s="48"/>
      <c r="UUJ184" s="48"/>
      <c r="UUK184" s="48"/>
      <c r="UUL184" s="48"/>
      <c r="UUM184" s="48"/>
      <c r="UUN184" s="48"/>
      <c r="UUO184" s="48"/>
      <c r="UUP184" s="48"/>
      <c r="UUQ184" s="48"/>
      <c r="UUR184" s="48"/>
      <c r="UUS184" s="48"/>
      <c r="UUT184" s="48"/>
      <c r="UUU184" s="48"/>
      <c r="UUV184" s="48"/>
      <c r="UUW184" s="48"/>
      <c r="UUX184" s="48"/>
      <c r="UUY184" s="48"/>
      <c r="UUZ184" s="48"/>
      <c r="UVA184" s="48"/>
      <c r="UVB184" s="48"/>
      <c r="UVC184" s="48"/>
      <c r="UVD184" s="48"/>
      <c r="UVE184" s="48"/>
      <c r="UVF184" s="48"/>
      <c r="UVG184" s="48"/>
      <c r="UVH184" s="48"/>
      <c r="UVI184" s="48"/>
      <c r="UVJ184" s="48"/>
      <c r="UVK184" s="48"/>
      <c r="UVL184" s="48"/>
      <c r="UVM184" s="48"/>
      <c r="UVN184" s="48"/>
      <c r="UVO184" s="48"/>
      <c r="UVP184" s="48"/>
      <c r="UVQ184" s="48"/>
      <c r="UVR184" s="48"/>
      <c r="UVS184" s="48"/>
      <c r="UVT184" s="48"/>
      <c r="UVU184" s="48"/>
      <c r="UVV184" s="48"/>
      <c r="UVW184" s="48"/>
      <c r="UVX184" s="48"/>
      <c r="UVY184" s="48"/>
      <c r="UVZ184" s="48"/>
      <c r="UWA184" s="48"/>
      <c r="UWB184" s="48"/>
      <c r="UWC184" s="48"/>
      <c r="UWD184" s="48"/>
      <c r="UWE184" s="48"/>
      <c r="UWF184" s="48"/>
      <c r="UWG184" s="48"/>
      <c r="UWH184" s="48"/>
      <c r="UWI184" s="48"/>
      <c r="UWJ184" s="48"/>
      <c r="UWK184" s="48"/>
      <c r="UWL184" s="48"/>
      <c r="UWM184" s="48"/>
      <c r="UWN184" s="48"/>
      <c r="UWO184" s="48"/>
      <c r="UWP184" s="48"/>
      <c r="UWQ184" s="48"/>
      <c r="UWR184" s="48"/>
      <c r="UWS184" s="48"/>
      <c r="UWT184" s="48"/>
      <c r="UWU184" s="48"/>
      <c r="UWV184" s="48"/>
      <c r="UWW184" s="48"/>
      <c r="UWX184" s="48"/>
      <c r="UWY184" s="48"/>
      <c r="UWZ184" s="48"/>
      <c r="UXA184" s="48"/>
      <c r="UXB184" s="48"/>
      <c r="UXC184" s="48"/>
      <c r="UXD184" s="48"/>
      <c r="UXE184" s="48"/>
      <c r="UXF184" s="48"/>
      <c r="UXG184" s="48"/>
      <c r="UXH184" s="48"/>
      <c r="UXI184" s="48"/>
      <c r="UXJ184" s="48"/>
      <c r="UXK184" s="48"/>
      <c r="UXL184" s="48"/>
      <c r="UXM184" s="48"/>
      <c r="UXN184" s="48"/>
      <c r="UXO184" s="48"/>
      <c r="UXP184" s="48"/>
      <c r="UXQ184" s="48"/>
      <c r="UXR184" s="48"/>
      <c r="UXS184" s="48"/>
      <c r="UXT184" s="48"/>
      <c r="UXU184" s="48"/>
      <c r="UXV184" s="48"/>
      <c r="UXW184" s="48"/>
      <c r="UXX184" s="48"/>
      <c r="UXY184" s="48"/>
      <c r="UXZ184" s="48"/>
      <c r="UYA184" s="48"/>
      <c r="UYB184" s="48"/>
      <c r="UYC184" s="48"/>
      <c r="UYD184" s="48"/>
      <c r="UYE184" s="48"/>
      <c r="UYF184" s="48"/>
      <c r="UYG184" s="48"/>
      <c r="UYH184" s="48"/>
      <c r="UYI184" s="48"/>
      <c r="UYJ184" s="48"/>
      <c r="UYK184" s="48"/>
      <c r="UYL184" s="48"/>
      <c r="UYM184" s="48"/>
      <c r="UYN184" s="48"/>
      <c r="UYO184" s="48"/>
      <c r="UYP184" s="48"/>
      <c r="UYQ184" s="48"/>
      <c r="UYR184" s="48"/>
      <c r="UYS184" s="48"/>
      <c r="UYT184" s="48"/>
      <c r="UYU184" s="48"/>
      <c r="UYV184" s="48"/>
      <c r="UYW184" s="48"/>
      <c r="UYX184" s="48"/>
      <c r="UYY184" s="48"/>
      <c r="UYZ184" s="48"/>
      <c r="UZA184" s="48"/>
      <c r="UZB184" s="48"/>
      <c r="UZC184" s="48"/>
      <c r="UZD184" s="48"/>
      <c r="UZE184" s="48"/>
      <c r="UZF184" s="48"/>
      <c r="UZG184" s="48"/>
      <c r="UZH184" s="48"/>
      <c r="UZI184" s="48"/>
      <c r="UZJ184" s="48"/>
      <c r="UZK184" s="48"/>
      <c r="UZL184" s="48"/>
      <c r="UZM184" s="48"/>
      <c r="UZN184" s="48"/>
      <c r="UZO184" s="48"/>
      <c r="UZP184" s="48"/>
      <c r="UZQ184" s="48"/>
      <c r="UZR184" s="48"/>
      <c r="UZS184" s="48"/>
      <c r="UZT184" s="48"/>
      <c r="UZU184" s="48"/>
      <c r="UZV184" s="48"/>
      <c r="UZW184" s="48"/>
      <c r="UZX184" s="48"/>
      <c r="UZY184" s="48"/>
      <c r="UZZ184" s="48"/>
      <c r="VAA184" s="48"/>
      <c r="VAB184" s="48"/>
      <c r="VAC184" s="48"/>
      <c r="VAD184" s="48"/>
      <c r="VAE184" s="48"/>
      <c r="VAF184" s="48"/>
      <c r="VAG184" s="48"/>
      <c r="VAH184" s="48"/>
      <c r="VAI184" s="48"/>
      <c r="VAJ184" s="48"/>
      <c r="VAK184" s="48"/>
      <c r="VAL184" s="48"/>
      <c r="VAM184" s="48"/>
      <c r="VAN184" s="48"/>
      <c r="VAO184" s="48"/>
      <c r="VAP184" s="48"/>
      <c r="VAQ184" s="48"/>
      <c r="VAR184" s="48"/>
      <c r="VAS184" s="48"/>
      <c r="VAT184" s="48"/>
      <c r="VAU184" s="48"/>
      <c r="VAV184" s="48"/>
      <c r="VAW184" s="48"/>
      <c r="VAX184" s="48"/>
      <c r="VAY184" s="48"/>
      <c r="VAZ184" s="48"/>
      <c r="VBA184" s="48"/>
      <c r="VBB184" s="48"/>
      <c r="VBC184" s="48"/>
      <c r="VBD184" s="48"/>
      <c r="VBE184" s="48"/>
      <c r="VBF184" s="48"/>
      <c r="VBG184" s="48"/>
      <c r="VBH184" s="48"/>
      <c r="VBI184" s="48"/>
      <c r="VBJ184" s="48"/>
      <c r="VBK184" s="48"/>
      <c r="VBL184" s="48"/>
      <c r="VBM184" s="48"/>
      <c r="VBN184" s="48"/>
      <c r="VBO184" s="48"/>
      <c r="VBP184" s="48"/>
      <c r="VBQ184" s="48"/>
      <c r="VBR184" s="48"/>
      <c r="VBS184" s="48"/>
      <c r="VBT184" s="48"/>
      <c r="VBU184" s="48"/>
      <c r="VBV184" s="48"/>
      <c r="VBW184" s="48"/>
      <c r="VBX184" s="48"/>
      <c r="VBY184" s="48"/>
      <c r="VBZ184" s="48"/>
      <c r="VCA184" s="48"/>
      <c r="VCB184" s="48"/>
      <c r="VCC184" s="48"/>
      <c r="VCD184" s="48"/>
      <c r="VCE184" s="48"/>
      <c r="VCF184" s="48"/>
      <c r="VCG184" s="48"/>
      <c r="VCH184" s="48"/>
      <c r="VCI184" s="48"/>
      <c r="VCJ184" s="48"/>
      <c r="VCK184" s="48"/>
      <c r="VCL184" s="48"/>
      <c r="VCM184" s="48"/>
      <c r="VCN184" s="48"/>
      <c r="VCO184" s="48"/>
      <c r="VCP184" s="48"/>
      <c r="VCQ184" s="48"/>
      <c r="VCR184" s="48"/>
      <c r="VCS184" s="48"/>
      <c r="VCT184" s="48"/>
      <c r="VCU184" s="48"/>
      <c r="VCV184" s="48"/>
      <c r="VCW184" s="48"/>
      <c r="VCX184" s="48"/>
      <c r="VCY184" s="48"/>
      <c r="VCZ184" s="48"/>
      <c r="VDA184" s="48"/>
      <c r="VDB184" s="48"/>
      <c r="VDC184" s="48"/>
      <c r="VDD184" s="48"/>
      <c r="VDE184" s="48"/>
      <c r="VDF184" s="48"/>
      <c r="VDG184" s="48"/>
      <c r="VDH184" s="48"/>
      <c r="VDI184" s="48"/>
      <c r="VDJ184" s="48"/>
      <c r="VDK184" s="48"/>
      <c r="VDL184" s="48"/>
      <c r="VDM184" s="48"/>
      <c r="VDN184" s="48"/>
      <c r="VDO184" s="48"/>
      <c r="VDP184" s="48"/>
      <c r="VDQ184" s="48"/>
      <c r="VDR184" s="48"/>
      <c r="VDS184" s="48"/>
      <c r="VDT184" s="48"/>
      <c r="VDU184" s="48"/>
      <c r="VDV184" s="48"/>
      <c r="VDW184" s="48"/>
      <c r="VDX184" s="48"/>
      <c r="VDY184" s="48"/>
      <c r="VDZ184" s="48"/>
      <c r="VEA184" s="48"/>
      <c r="VEB184" s="48"/>
      <c r="VEC184" s="48"/>
      <c r="VED184" s="48"/>
      <c r="VEE184" s="48"/>
      <c r="VEF184" s="48"/>
      <c r="VEG184" s="48"/>
      <c r="VEH184" s="48"/>
      <c r="VEI184" s="48"/>
      <c r="VEJ184" s="48"/>
      <c r="VEK184" s="48"/>
      <c r="VEL184" s="48"/>
      <c r="VEM184" s="48"/>
      <c r="VEN184" s="48"/>
      <c r="VEO184" s="48"/>
      <c r="VEP184" s="48"/>
      <c r="VEQ184" s="48"/>
      <c r="VER184" s="48"/>
      <c r="VES184" s="48"/>
      <c r="VET184" s="48"/>
      <c r="VEU184" s="48"/>
      <c r="VEV184" s="48"/>
      <c r="VEW184" s="48"/>
      <c r="VEX184" s="48"/>
      <c r="VEY184" s="48"/>
      <c r="VEZ184" s="48"/>
      <c r="VFA184" s="48"/>
      <c r="VFB184" s="48"/>
      <c r="VFC184" s="48"/>
      <c r="VFD184" s="48"/>
      <c r="VFE184" s="48"/>
      <c r="VFF184" s="48"/>
      <c r="VFG184" s="48"/>
      <c r="VFH184" s="48"/>
      <c r="VFI184" s="48"/>
      <c r="VFJ184" s="48"/>
      <c r="VFK184" s="48"/>
      <c r="VFL184" s="48"/>
      <c r="VFM184" s="48"/>
      <c r="VFN184" s="48"/>
      <c r="VFO184" s="48"/>
      <c r="VFP184" s="48"/>
      <c r="VFQ184" s="48"/>
      <c r="VFR184" s="48"/>
      <c r="VFS184" s="48"/>
      <c r="VFT184" s="48"/>
      <c r="VFU184" s="48"/>
      <c r="VFV184" s="48"/>
      <c r="VFW184" s="48"/>
      <c r="VFX184" s="48"/>
      <c r="VFY184" s="48"/>
      <c r="VFZ184" s="48"/>
      <c r="VGA184" s="48"/>
      <c r="VGB184" s="48"/>
      <c r="VGC184" s="48"/>
      <c r="VGD184" s="48"/>
      <c r="VGE184" s="48"/>
      <c r="VGF184" s="48"/>
      <c r="VGG184" s="48"/>
      <c r="VGH184" s="48"/>
      <c r="VGI184" s="48"/>
      <c r="VGJ184" s="48"/>
      <c r="VGK184" s="48"/>
      <c r="VGL184" s="48"/>
      <c r="VGM184" s="48"/>
      <c r="VGN184" s="48"/>
      <c r="VGO184" s="48"/>
      <c r="VGP184" s="48"/>
      <c r="VGQ184" s="48"/>
      <c r="VGR184" s="48"/>
      <c r="VGS184" s="48"/>
      <c r="VGT184" s="48"/>
      <c r="VGU184" s="48"/>
      <c r="VGV184" s="48"/>
      <c r="VGW184" s="48"/>
      <c r="VGX184" s="48"/>
      <c r="VGY184" s="48"/>
      <c r="VGZ184" s="48"/>
      <c r="VHA184" s="48"/>
      <c r="VHB184" s="48"/>
      <c r="VHC184" s="48"/>
      <c r="VHD184" s="48"/>
      <c r="VHE184" s="48"/>
      <c r="VHF184" s="48"/>
      <c r="VHG184" s="48"/>
      <c r="VHH184" s="48"/>
      <c r="VHI184" s="48"/>
      <c r="VHJ184" s="48"/>
      <c r="VHK184" s="48"/>
      <c r="VHL184" s="48"/>
      <c r="VHM184" s="48"/>
      <c r="VHN184" s="48"/>
      <c r="VHO184" s="48"/>
      <c r="VHP184" s="48"/>
      <c r="VHQ184" s="48"/>
      <c r="VHR184" s="48"/>
      <c r="VHS184" s="48"/>
      <c r="VHT184" s="48"/>
      <c r="VHU184" s="48"/>
      <c r="VHV184" s="48"/>
      <c r="VHW184" s="48"/>
      <c r="VHX184" s="48"/>
      <c r="VHY184" s="48"/>
      <c r="VHZ184" s="48"/>
      <c r="VIA184" s="48"/>
      <c r="VIB184" s="48"/>
      <c r="VIC184" s="48"/>
      <c r="VID184" s="48"/>
      <c r="VIE184" s="48"/>
      <c r="VIF184" s="48"/>
      <c r="VIG184" s="48"/>
      <c r="VIH184" s="48"/>
      <c r="VII184" s="48"/>
      <c r="VIJ184" s="48"/>
      <c r="VIK184" s="48"/>
      <c r="VIL184" s="48"/>
      <c r="VIM184" s="48"/>
      <c r="VIN184" s="48"/>
      <c r="VIO184" s="48"/>
      <c r="VIP184" s="48"/>
      <c r="VIQ184" s="48"/>
      <c r="VIR184" s="48"/>
      <c r="VIS184" s="48"/>
      <c r="VIT184" s="48"/>
      <c r="VIU184" s="48"/>
      <c r="VIV184" s="48"/>
      <c r="VIW184" s="48"/>
      <c r="VIX184" s="48"/>
      <c r="VIY184" s="48"/>
      <c r="VIZ184" s="48"/>
      <c r="VJA184" s="48"/>
      <c r="VJB184" s="48"/>
      <c r="VJC184" s="48"/>
      <c r="VJD184" s="48"/>
      <c r="VJE184" s="48"/>
      <c r="VJF184" s="48"/>
      <c r="VJG184" s="48"/>
      <c r="VJH184" s="48"/>
      <c r="VJI184" s="48"/>
      <c r="VJJ184" s="48"/>
      <c r="VJK184" s="48"/>
      <c r="VJL184" s="48"/>
      <c r="VJM184" s="48"/>
      <c r="VJN184" s="48"/>
      <c r="VJO184" s="48"/>
      <c r="VJP184" s="48"/>
      <c r="VJQ184" s="48"/>
      <c r="VJR184" s="48"/>
      <c r="VJS184" s="48"/>
      <c r="VJT184" s="48"/>
      <c r="VJU184" s="48"/>
      <c r="VJV184" s="48"/>
      <c r="VJW184" s="48"/>
      <c r="VJX184" s="48"/>
      <c r="VJY184" s="48"/>
      <c r="VJZ184" s="48"/>
      <c r="VKA184" s="48"/>
      <c r="VKB184" s="48"/>
      <c r="VKC184" s="48"/>
      <c r="VKD184" s="48"/>
      <c r="VKE184" s="48"/>
      <c r="VKF184" s="48"/>
      <c r="VKG184" s="48"/>
      <c r="VKH184" s="48"/>
      <c r="VKI184" s="48"/>
      <c r="VKJ184" s="48"/>
      <c r="VKK184" s="48"/>
      <c r="VKL184" s="48"/>
      <c r="VKM184" s="48"/>
      <c r="VKN184" s="48"/>
      <c r="VKO184" s="48"/>
      <c r="VKP184" s="48"/>
      <c r="VKQ184" s="48"/>
      <c r="VKR184" s="48"/>
      <c r="VKS184" s="48"/>
      <c r="VKT184" s="48"/>
      <c r="VKU184" s="48"/>
      <c r="VKV184" s="48"/>
      <c r="VKW184" s="48"/>
      <c r="VKX184" s="48"/>
      <c r="VKY184" s="48"/>
      <c r="VKZ184" s="48"/>
      <c r="VLA184" s="48"/>
      <c r="VLB184" s="48"/>
      <c r="VLC184" s="48"/>
      <c r="VLD184" s="48"/>
      <c r="VLE184" s="48"/>
      <c r="VLF184" s="48"/>
      <c r="VLG184" s="48"/>
      <c r="VLH184" s="48"/>
      <c r="VLI184" s="48"/>
      <c r="VLJ184" s="48"/>
      <c r="VLK184" s="48"/>
      <c r="VLL184" s="48"/>
      <c r="VLM184" s="48"/>
      <c r="VLN184" s="48"/>
      <c r="VLO184" s="48"/>
      <c r="VLP184" s="48"/>
      <c r="VLQ184" s="48"/>
      <c r="VLR184" s="48"/>
      <c r="VLS184" s="48"/>
      <c r="VLT184" s="48"/>
      <c r="VLU184" s="48"/>
      <c r="VLV184" s="48"/>
      <c r="VLW184" s="48"/>
      <c r="VLX184" s="48"/>
      <c r="VLY184" s="48"/>
      <c r="VLZ184" s="48"/>
      <c r="VMA184" s="48"/>
      <c r="VMB184" s="48"/>
      <c r="VMC184" s="48"/>
      <c r="VMD184" s="48"/>
      <c r="VME184" s="48"/>
      <c r="VMF184" s="48"/>
      <c r="VMG184" s="48"/>
      <c r="VMH184" s="48"/>
      <c r="VMI184" s="48"/>
      <c r="VMJ184" s="48"/>
      <c r="VMK184" s="48"/>
      <c r="VML184" s="48"/>
      <c r="VMM184" s="48"/>
      <c r="VMN184" s="48"/>
      <c r="VMO184" s="48"/>
      <c r="VMP184" s="48"/>
      <c r="VMQ184" s="48"/>
      <c r="VMR184" s="48"/>
      <c r="VMS184" s="48"/>
      <c r="VMT184" s="48"/>
      <c r="VMU184" s="48"/>
      <c r="VMV184" s="48"/>
      <c r="VMW184" s="48"/>
      <c r="VMX184" s="48"/>
      <c r="VMY184" s="48"/>
      <c r="VMZ184" s="48"/>
      <c r="VNA184" s="48"/>
      <c r="VNB184" s="48"/>
      <c r="VNC184" s="48"/>
      <c r="VND184" s="48"/>
      <c r="VNE184" s="48"/>
      <c r="VNF184" s="48"/>
      <c r="VNG184" s="48"/>
      <c r="VNH184" s="48"/>
      <c r="VNI184" s="48"/>
      <c r="VNJ184" s="48"/>
      <c r="VNK184" s="48"/>
      <c r="VNL184" s="48"/>
      <c r="VNM184" s="48"/>
      <c r="VNN184" s="48"/>
      <c r="VNO184" s="48"/>
      <c r="VNP184" s="48"/>
      <c r="VNQ184" s="48"/>
      <c r="VNR184" s="48"/>
      <c r="VNS184" s="48"/>
      <c r="VNT184" s="48"/>
      <c r="VNU184" s="48"/>
      <c r="VNV184" s="48"/>
      <c r="VNW184" s="48"/>
      <c r="VNX184" s="48"/>
      <c r="VNY184" s="48"/>
      <c r="VNZ184" s="48"/>
      <c r="VOA184" s="48"/>
      <c r="VOB184" s="48"/>
      <c r="VOC184" s="48"/>
      <c r="VOD184" s="48"/>
      <c r="VOE184" s="48"/>
      <c r="VOF184" s="48"/>
      <c r="VOG184" s="48"/>
      <c r="VOH184" s="48"/>
      <c r="VOI184" s="48"/>
      <c r="VOJ184" s="48"/>
      <c r="VOK184" s="48"/>
      <c r="VOL184" s="48"/>
      <c r="VOM184" s="48"/>
      <c r="VON184" s="48"/>
      <c r="VOO184" s="48"/>
      <c r="VOP184" s="48"/>
      <c r="VOQ184" s="48"/>
      <c r="VOR184" s="48"/>
      <c r="VOS184" s="48"/>
      <c r="VOT184" s="48"/>
      <c r="VOU184" s="48"/>
      <c r="VOV184" s="48"/>
      <c r="VOW184" s="48"/>
      <c r="VOX184" s="48"/>
      <c r="VOY184" s="48"/>
      <c r="VOZ184" s="48"/>
      <c r="VPA184" s="48"/>
      <c r="VPB184" s="48"/>
      <c r="VPC184" s="48"/>
      <c r="VPD184" s="48"/>
      <c r="VPE184" s="48"/>
      <c r="VPF184" s="48"/>
      <c r="VPG184" s="48"/>
      <c r="VPH184" s="48"/>
      <c r="VPI184" s="48"/>
      <c r="VPJ184" s="48"/>
      <c r="VPK184" s="48"/>
      <c r="VPL184" s="48"/>
      <c r="VPM184" s="48"/>
      <c r="VPN184" s="48"/>
      <c r="VPO184" s="48"/>
      <c r="VPP184" s="48"/>
      <c r="VPQ184" s="48"/>
      <c r="VPR184" s="48"/>
      <c r="VPS184" s="48"/>
      <c r="VPT184" s="48"/>
      <c r="VPU184" s="48"/>
      <c r="VPV184" s="48"/>
      <c r="VPW184" s="48"/>
      <c r="VPX184" s="48"/>
      <c r="VPY184" s="48"/>
      <c r="VPZ184" s="48"/>
      <c r="VQA184" s="48"/>
      <c r="VQB184" s="48"/>
      <c r="VQC184" s="48"/>
      <c r="VQD184" s="48"/>
      <c r="VQE184" s="48"/>
      <c r="VQF184" s="48"/>
      <c r="VQG184" s="48"/>
      <c r="VQH184" s="48"/>
      <c r="VQI184" s="48"/>
      <c r="VQJ184" s="48"/>
      <c r="VQK184" s="48"/>
      <c r="VQL184" s="48"/>
      <c r="VQM184" s="48"/>
      <c r="VQN184" s="48"/>
      <c r="VQO184" s="48"/>
      <c r="VQP184" s="48"/>
      <c r="VQQ184" s="48"/>
      <c r="VQR184" s="48"/>
      <c r="VQS184" s="48"/>
      <c r="VQT184" s="48"/>
      <c r="VQU184" s="48"/>
      <c r="VQV184" s="48"/>
      <c r="VQW184" s="48"/>
      <c r="VQX184" s="48"/>
      <c r="VQY184" s="48"/>
      <c r="VQZ184" s="48"/>
      <c r="VRA184" s="48"/>
      <c r="VRB184" s="48"/>
      <c r="VRC184" s="48"/>
      <c r="VRD184" s="48"/>
      <c r="VRE184" s="48"/>
      <c r="VRF184" s="48"/>
      <c r="VRG184" s="48"/>
      <c r="VRH184" s="48"/>
      <c r="VRI184" s="48"/>
      <c r="VRJ184" s="48"/>
      <c r="VRK184" s="48"/>
      <c r="VRL184" s="48"/>
      <c r="VRM184" s="48"/>
      <c r="VRN184" s="48"/>
      <c r="VRO184" s="48"/>
      <c r="VRP184" s="48"/>
      <c r="VRQ184" s="48"/>
      <c r="VRR184" s="48"/>
      <c r="VRS184" s="48"/>
      <c r="VRT184" s="48"/>
      <c r="VRU184" s="48"/>
      <c r="VRV184" s="48"/>
      <c r="VRW184" s="48"/>
      <c r="VRX184" s="48"/>
      <c r="VRY184" s="48"/>
      <c r="VRZ184" s="48"/>
      <c r="VSA184" s="48"/>
      <c r="VSB184" s="48"/>
      <c r="VSC184" s="48"/>
      <c r="VSD184" s="48"/>
      <c r="VSE184" s="48"/>
      <c r="VSF184" s="48"/>
      <c r="VSG184" s="48"/>
      <c r="VSH184" s="48"/>
      <c r="VSI184" s="48"/>
      <c r="VSJ184" s="48"/>
      <c r="VSK184" s="48"/>
      <c r="VSL184" s="48"/>
      <c r="VSM184" s="48"/>
      <c r="VSN184" s="48"/>
      <c r="VSO184" s="48"/>
      <c r="VSP184" s="48"/>
      <c r="VSQ184" s="48"/>
      <c r="VSR184" s="48"/>
      <c r="VSS184" s="48"/>
      <c r="VST184" s="48"/>
      <c r="VSU184" s="48"/>
      <c r="VSV184" s="48"/>
      <c r="VSW184" s="48"/>
      <c r="VSX184" s="48"/>
      <c r="VSY184" s="48"/>
      <c r="VSZ184" s="48"/>
      <c r="VTA184" s="48"/>
      <c r="VTB184" s="48"/>
      <c r="VTC184" s="48"/>
      <c r="VTD184" s="48"/>
      <c r="VTE184" s="48"/>
      <c r="VTF184" s="48"/>
      <c r="VTG184" s="48"/>
      <c r="VTH184" s="48"/>
      <c r="VTI184" s="48"/>
      <c r="VTJ184" s="48"/>
      <c r="VTK184" s="48"/>
      <c r="VTL184" s="48"/>
      <c r="VTM184" s="48"/>
      <c r="VTN184" s="48"/>
      <c r="VTO184" s="48"/>
      <c r="VTP184" s="48"/>
      <c r="VTQ184" s="48"/>
      <c r="VTR184" s="48"/>
      <c r="VTS184" s="48"/>
      <c r="VTT184" s="48"/>
      <c r="VTU184" s="48"/>
      <c r="VTV184" s="48"/>
      <c r="VTW184" s="48"/>
      <c r="VTX184" s="48"/>
      <c r="VTY184" s="48"/>
      <c r="VTZ184" s="48"/>
      <c r="VUA184" s="48"/>
      <c r="VUB184" s="48"/>
      <c r="VUC184" s="48"/>
      <c r="VUD184" s="48"/>
      <c r="VUE184" s="48"/>
      <c r="VUF184" s="48"/>
      <c r="VUG184" s="48"/>
      <c r="VUH184" s="48"/>
      <c r="VUI184" s="48"/>
      <c r="VUJ184" s="48"/>
      <c r="VUK184" s="48"/>
      <c r="VUL184" s="48"/>
      <c r="VUM184" s="48"/>
      <c r="VUN184" s="48"/>
      <c r="VUO184" s="48"/>
      <c r="VUP184" s="48"/>
      <c r="VUQ184" s="48"/>
      <c r="VUR184" s="48"/>
      <c r="VUS184" s="48"/>
      <c r="VUT184" s="48"/>
      <c r="VUU184" s="48"/>
      <c r="VUV184" s="48"/>
      <c r="VUW184" s="48"/>
      <c r="VUX184" s="48"/>
      <c r="VUY184" s="48"/>
      <c r="VUZ184" s="48"/>
      <c r="VVA184" s="48"/>
      <c r="VVB184" s="48"/>
      <c r="VVC184" s="48"/>
      <c r="VVD184" s="48"/>
      <c r="VVE184" s="48"/>
      <c r="VVF184" s="48"/>
      <c r="VVG184" s="48"/>
      <c r="VVH184" s="48"/>
      <c r="VVI184" s="48"/>
      <c r="VVJ184" s="48"/>
      <c r="VVK184" s="48"/>
      <c r="VVL184" s="48"/>
      <c r="VVM184" s="48"/>
      <c r="VVN184" s="48"/>
      <c r="VVO184" s="48"/>
      <c r="VVP184" s="48"/>
      <c r="VVQ184" s="48"/>
      <c r="VVR184" s="48"/>
      <c r="VVS184" s="48"/>
      <c r="VVT184" s="48"/>
      <c r="VVU184" s="48"/>
      <c r="VVV184" s="48"/>
      <c r="VVW184" s="48"/>
      <c r="VVX184" s="48"/>
      <c r="VVY184" s="48"/>
      <c r="VVZ184" s="48"/>
      <c r="VWA184" s="48"/>
      <c r="VWB184" s="48"/>
      <c r="VWC184" s="48"/>
      <c r="VWD184" s="48"/>
      <c r="VWE184" s="48"/>
      <c r="VWF184" s="48"/>
      <c r="VWG184" s="48"/>
      <c r="VWH184" s="48"/>
      <c r="VWI184" s="48"/>
      <c r="VWJ184" s="48"/>
      <c r="VWK184" s="48"/>
      <c r="VWL184" s="48"/>
      <c r="VWM184" s="48"/>
      <c r="VWN184" s="48"/>
      <c r="VWO184" s="48"/>
      <c r="VWP184" s="48"/>
      <c r="VWQ184" s="48"/>
      <c r="VWR184" s="48"/>
      <c r="VWS184" s="48"/>
      <c r="VWT184" s="48"/>
      <c r="VWU184" s="48"/>
      <c r="VWV184" s="48"/>
      <c r="VWW184" s="48"/>
      <c r="VWX184" s="48"/>
      <c r="VWY184" s="48"/>
      <c r="VWZ184" s="48"/>
      <c r="VXA184" s="48"/>
      <c r="VXB184" s="48"/>
      <c r="VXC184" s="48"/>
      <c r="VXD184" s="48"/>
      <c r="VXE184" s="48"/>
      <c r="VXF184" s="48"/>
      <c r="VXG184" s="48"/>
      <c r="VXH184" s="48"/>
      <c r="VXI184" s="48"/>
      <c r="VXJ184" s="48"/>
      <c r="VXK184" s="48"/>
      <c r="VXL184" s="48"/>
      <c r="VXM184" s="48"/>
      <c r="VXN184" s="48"/>
      <c r="VXO184" s="48"/>
      <c r="VXP184" s="48"/>
      <c r="VXQ184" s="48"/>
      <c r="VXR184" s="48"/>
      <c r="VXS184" s="48"/>
      <c r="VXT184" s="48"/>
      <c r="VXU184" s="48"/>
      <c r="VXV184" s="48"/>
      <c r="VXW184" s="48"/>
      <c r="VXX184" s="48"/>
      <c r="VXY184" s="48"/>
      <c r="VXZ184" s="48"/>
      <c r="VYA184" s="48"/>
      <c r="VYB184" s="48"/>
      <c r="VYC184" s="48"/>
      <c r="VYD184" s="48"/>
      <c r="VYE184" s="48"/>
      <c r="VYF184" s="48"/>
      <c r="VYG184" s="48"/>
      <c r="VYH184" s="48"/>
      <c r="VYI184" s="48"/>
      <c r="VYJ184" s="48"/>
      <c r="VYK184" s="48"/>
      <c r="VYL184" s="48"/>
      <c r="VYM184" s="48"/>
      <c r="VYN184" s="48"/>
      <c r="VYO184" s="48"/>
      <c r="VYP184" s="48"/>
      <c r="VYQ184" s="48"/>
      <c r="VYR184" s="48"/>
      <c r="VYS184" s="48"/>
      <c r="VYT184" s="48"/>
      <c r="VYU184" s="48"/>
      <c r="VYV184" s="48"/>
      <c r="VYW184" s="48"/>
      <c r="VYX184" s="48"/>
      <c r="VYY184" s="48"/>
      <c r="VYZ184" s="48"/>
      <c r="VZA184" s="48"/>
      <c r="VZB184" s="48"/>
      <c r="VZC184" s="48"/>
      <c r="VZD184" s="48"/>
      <c r="VZE184" s="48"/>
      <c r="VZF184" s="48"/>
      <c r="VZG184" s="48"/>
      <c r="VZH184" s="48"/>
      <c r="VZI184" s="48"/>
      <c r="VZJ184" s="48"/>
      <c r="VZK184" s="48"/>
      <c r="VZL184" s="48"/>
      <c r="VZM184" s="48"/>
      <c r="VZN184" s="48"/>
      <c r="VZO184" s="48"/>
      <c r="VZP184" s="48"/>
      <c r="VZQ184" s="48"/>
      <c r="VZR184" s="48"/>
      <c r="VZS184" s="48"/>
      <c r="VZT184" s="48"/>
      <c r="VZU184" s="48"/>
      <c r="VZV184" s="48"/>
      <c r="VZW184" s="48"/>
      <c r="VZX184" s="48"/>
      <c r="VZY184" s="48"/>
      <c r="VZZ184" s="48"/>
      <c r="WAA184" s="48"/>
      <c r="WAB184" s="48"/>
      <c r="WAC184" s="48"/>
      <c r="WAD184" s="48"/>
      <c r="WAE184" s="48"/>
      <c r="WAF184" s="48"/>
      <c r="WAG184" s="48"/>
      <c r="WAH184" s="48"/>
      <c r="WAI184" s="48"/>
      <c r="WAJ184" s="48"/>
      <c r="WAK184" s="48"/>
      <c r="WAL184" s="48"/>
      <c r="WAM184" s="48"/>
      <c r="WAN184" s="48"/>
      <c r="WAO184" s="48"/>
      <c r="WAP184" s="48"/>
      <c r="WAQ184" s="48"/>
      <c r="WAR184" s="48"/>
      <c r="WAS184" s="48"/>
      <c r="WAT184" s="48"/>
      <c r="WAU184" s="48"/>
      <c r="WAV184" s="48"/>
      <c r="WAW184" s="48"/>
      <c r="WAX184" s="48"/>
      <c r="WAY184" s="48"/>
      <c r="WAZ184" s="48"/>
      <c r="WBA184" s="48"/>
      <c r="WBB184" s="48"/>
      <c r="WBC184" s="48"/>
      <c r="WBD184" s="48"/>
      <c r="WBE184" s="48"/>
      <c r="WBF184" s="48"/>
      <c r="WBG184" s="48"/>
      <c r="WBH184" s="48"/>
      <c r="WBI184" s="48"/>
      <c r="WBJ184" s="48"/>
      <c r="WBK184" s="48"/>
      <c r="WBL184" s="48"/>
      <c r="WBM184" s="48"/>
      <c r="WBN184" s="48"/>
      <c r="WBO184" s="48"/>
      <c r="WBP184" s="48"/>
      <c r="WBQ184" s="48"/>
      <c r="WBR184" s="48"/>
      <c r="WBS184" s="48"/>
      <c r="WBT184" s="48"/>
      <c r="WBU184" s="48"/>
      <c r="WBV184" s="48"/>
      <c r="WBW184" s="48"/>
      <c r="WBX184" s="48"/>
      <c r="WBY184" s="48"/>
      <c r="WBZ184" s="48"/>
      <c r="WCA184" s="48"/>
      <c r="WCB184" s="48"/>
      <c r="WCC184" s="48"/>
      <c r="WCD184" s="48"/>
      <c r="WCE184" s="48"/>
      <c r="WCF184" s="48"/>
      <c r="WCG184" s="48"/>
      <c r="WCH184" s="48"/>
      <c r="WCI184" s="48"/>
      <c r="WCJ184" s="48"/>
      <c r="WCK184" s="48"/>
      <c r="WCL184" s="48"/>
      <c r="WCM184" s="48"/>
      <c r="WCN184" s="48"/>
      <c r="WCO184" s="48"/>
      <c r="WCP184" s="48"/>
      <c r="WCQ184" s="48"/>
      <c r="WCR184" s="48"/>
      <c r="WCS184" s="48"/>
      <c r="WCT184" s="48"/>
      <c r="WCU184" s="48"/>
      <c r="WCV184" s="48"/>
      <c r="WCW184" s="48"/>
      <c r="WCX184" s="48"/>
      <c r="WCY184" s="48"/>
      <c r="WCZ184" s="48"/>
      <c r="WDA184" s="48"/>
      <c r="WDB184" s="48"/>
      <c r="WDC184" s="48"/>
      <c r="WDD184" s="48"/>
      <c r="WDE184" s="48"/>
      <c r="WDF184" s="48"/>
      <c r="WDG184" s="48"/>
      <c r="WDH184" s="48"/>
      <c r="WDI184" s="48"/>
      <c r="WDJ184" s="48"/>
      <c r="WDK184" s="48"/>
      <c r="WDL184" s="48"/>
      <c r="WDM184" s="48"/>
      <c r="WDN184" s="48"/>
      <c r="WDO184" s="48"/>
      <c r="WDP184" s="48"/>
      <c r="WDQ184" s="48"/>
      <c r="WDR184" s="48"/>
      <c r="WDS184" s="48"/>
      <c r="WDT184" s="48"/>
      <c r="WDU184" s="48"/>
      <c r="WDV184" s="48"/>
      <c r="WDW184" s="48"/>
      <c r="WDX184" s="48"/>
      <c r="WDY184" s="48"/>
      <c r="WDZ184" s="48"/>
      <c r="WEA184" s="48"/>
      <c r="WEB184" s="48"/>
      <c r="WEC184" s="48"/>
      <c r="WED184" s="48"/>
      <c r="WEE184" s="48"/>
      <c r="WEF184" s="48"/>
      <c r="WEG184" s="48"/>
      <c r="WEH184" s="48"/>
      <c r="WEI184" s="48"/>
      <c r="WEJ184" s="48"/>
      <c r="WEK184" s="48"/>
      <c r="WEL184" s="48"/>
      <c r="WEM184" s="48"/>
      <c r="WEN184" s="48"/>
      <c r="WEO184" s="48"/>
      <c r="WEP184" s="48"/>
      <c r="WEQ184" s="48"/>
      <c r="WER184" s="48"/>
      <c r="WES184" s="48"/>
      <c r="WET184" s="48"/>
      <c r="WEU184" s="48"/>
      <c r="WEV184" s="48"/>
      <c r="WEW184" s="48"/>
      <c r="WEX184" s="48"/>
      <c r="WEY184" s="48"/>
      <c r="WEZ184" s="48"/>
      <c r="WFA184" s="48"/>
      <c r="WFB184" s="48"/>
      <c r="WFC184" s="48"/>
      <c r="WFD184" s="48"/>
      <c r="WFE184" s="48"/>
      <c r="WFF184" s="48"/>
      <c r="WFG184" s="48"/>
      <c r="WFH184" s="48"/>
      <c r="WFI184" s="48"/>
      <c r="WFJ184" s="48"/>
      <c r="WFK184" s="48"/>
      <c r="WFL184" s="48"/>
      <c r="WFM184" s="48"/>
      <c r="WFN184" s="48"/>
      <c r="WFO184" s="48"/>
      <c r="WFP184" s="48"/>
      <c r="WFQ184" s="48"/>
      <c r="WFR184" s="48"/>
      <c r="WFS184" s="48"/>
      <c r="WFT184" s="48"/>
      <c r="WFU184" s="48"/>
      <c r="WFV184" s="48"/>
      <c r="WFW184" s="48"/>
      <c r="WFX184" s="48"/>
      <c r="WFY184" s="48"/>
      <c r="WFZ184" s="48"/>
      <c r="WGA184" s="48"/>
      <c r="WGB184" s="48"/>
      <c r="WGC184" s="48"/>
      <c r="WGD184" s="48"/>
      <c r="WGE184" s="48"/>
      <c r="WGF184" s="48"/>
      <c r="WGG184" s="48"/>
      <c r="WGH184" s="48"/>
      <c r="WGI184" s="48"/>
      <c r="WGJ184" s="48"/>
      <c r="WGK184" s="48"/>
      <c r="WGL184" s="48"/>
      <c r="WGM184" s="48"/>
      <c r="WGN184" s="48"/>
      <c r="WGO184" s="48"/>
      <c r="WGP184" s="48"/>
      <c r="WGQ184" s="48"/>
      <c r="WGR184" s="48"/>
      <c r="WGS184" s="48"/>
      <c r="WGT184" s="48"/>
      <c r="WGU184" s="48"/>
      <c r="WGV184" s="48"/>
      <c r="WGW184" s="48"/>
      <c r="WGX184" s="48"/>
      <c r="WGY184" s="48"/>
      <c r="WGZ184" s="48"/>
      <c r="WHA184" s="48"/>
      <c r="WHB184" s="48"/>
      <c r="WHC184" s="48"/>
      <c r="WHD184" s="48"/>
      <c r="WHE184" s="48"/>
      <c r="WHF184" s="48"/>
      <c r="WHG184" s="48"/>
      <c r="WHH184" s="48"/>
      <c r="WHI184" s="48"/>
      <c r="WHJ184" s="48"/>
      <c r="WHK184" s="48"/>
      <c r="WHL184" s="48"/>
      <c r="WHM184" s="48"/>
      <c r="WHN184" s="48"/>
      <c r="WHO184" s="48"/>
      <c r="WHP184" s="48"/>
      <c r="WHQ184" s="48"/>
      <c r="WHR184" s="48"/>
      <c r="WHS184" s="48"/>
      <c r="WHT184" s="48"/>
      <c r="WHU184" s="48"/>
      <c r="WHV184" s="48"/>
      <c r="WHW184" s="48"/>
      <c r="WHX184" s="48"/>
      <c r="WHY184" s="48"/>
      <c r="WHZ184" s="48"/>
      <c r="WIA184" s="48"/>
      <c r="WIB184" s="48"/>
      <c r="WIC184" s="48"/>
      <c r="WID184" s="48"/>
      <c r="WIE184" s="48"/>
      <c r="WIF184" s="48"/>
      <c r="WIG184" s="48"/>
      <c r="WIH184" s="48"/>
      <c r="WII184" s="48"/>
      <c r="WIJ184" s="48"/>
      <c r="WIK184" s="48"/>
      <c r="WIL184" s="48"/>
      <c r="WIM184" s="48"/>
      <c r="WIN184" s="48"/>
      <c r="WIO184" s="48"/>
      <c r="WIP184" s="48"/>
      <c r="WIQ184" s="48"/>
      <c r="WIR184" s="48"/>
      <c r="WIS184" s="48"/>
      <c r="WIT184" s="48"/>
      <c r="WIU184" s="48"/>
      <c r="WIV184" s="48"/>
      <c r="WIW184" s="48"/>
      <c r="WIX184" s="48"/>
      <c r="WIY184" s="48"/>
      <c r="WIZ184" s="48"/>
      <c r="WJA184" s="48"/>
      <c r="WJB184" s="48"/>
      <c r="WJC184" s="48"/>
      <c r="WJD184" s="48"/>
      <c r="WJE184" s="48"/>
      <c r="WJF184" s="48"/>
      <c r="WJG184" s="48"/>
      <c r="WJH184" s="48"/>
      <c r="WJI184" s="48"/>
      <c r="WJJ184" s="48"/>
      <c r="WJK184" s="48"/>
      <c r="WJL184" s="48"/>
      <c r="WJM184" s="48"/>
      <c r="WJN184" s="48"/>
      <c r="WJO184" s="48"/>
      <c r="WJP184" s="48"/>
      <c r="WJQ184" s="48"/>
      <c r="WJR184" s="48"/>
      <c r="WJS184" s="48"/>
      <c r="WJT184" s="48"/>
      <c r="WJU184" s="48"/>
      <c r="WJV184" s="48"/>
      <c r="WJW184" s="48"/>
      <c r="WJX184" s="48"/>
      <c r="WJY184" s="48"/>
      <c r="WJZ184" s="48"/>
      <c r="WKA184" s="48"/>
      <c r="WKB184" s="48"/>
      <c r="WKC184" s="48"/>
      <c r="WKD184" s="48"/>
      <c r="WKE184" s="48"/>
      <c r="WKF184" s="48"/>
      <c r="WKG184" s="48"/>
      <c r="WKH184" s="48"/>
      <c r="WKI184" s="48"/>
      <c r="WKJ184" s="48"/>
      <c r="WKK184" s="48"/>
      <c r="WKL184" s="48"/>
      <c r="WKM184" s="48"/>
      <c r="WKN184" s="48"/>
      <c r="WKO184" s="48"/>
      <c r="WKP184" s="48"/>
      <c r="WKQ184" s="48"/>
      <c r="WKR184" s="48"/>
      <c r="WKS184" s="48"/>
      <c r="WKT184" s="48"/>
      <c r="WKU184" s="48"/>
      <c r="WKV184" s="48"/>
      <c r="WKW184" s="48"/>
      <c r="WKX184" s="48"/>
      <c r="WKY184" s="48"/>
      <c r="WKZ184" s="48"/>
      <c r="WLA184" s="48"/>
      <c r="WLB184" s="48"/>
      <c r="WLC184" s="48"/>
      <c r="WLD184" s="48"/>
      <c r="WLE184" s="48"/>
      <c r="WLF184" s="48"/>
      <c r="WLG184" s="48"/>
      <c r="WLH184" s="48"/>
      <c r="WLI184" s="48"/>
      <c r="WLJ184" s="48"/>
      <c r="WLK184" s="48"/>
      <c r="WLL184" s="48"/>
      <c r="WLM184" s="48"/>
      <c r="WLN184" s="48"/>
      <c r="WLO184" s="48"/>
      <c r="WLP184" s="48"/>
      <c r="WLQ184" s="48"/>
      <c r="WLR184" s="48"/>
      <c r="WLS184" s="48"/>
      <c r="WLT184" s="48"/>
      <c r="WLU184" s="48"/>
      <c r="WLV184" s="48"/>
      <c r="WLW184" s="48"/>
      <c r="WLX184" s="48"/>
      <c r="WLY184" s="48"/>
      <c r="WLZ184" s="48"/>
      <c r="WMA184" s="48"/>
      <c r="WMB184" s="48"/>
      <c r="WMC184" s="48"/>
      <c r="WMD184" s="48"/>
      <c r="WME184" s="48"/>
      <c r="WMF184" s="48"/>
      <c r="WMG184" s="48"/>
      <c r="WMH184" s="48"/>
      <c r="WMI184" s="48"/>
      <c r="WMJ184" s="48"/>
      <c r="WMK184" s="48"/>
      <c r="WML184" s="48"/>
      <c r="WMM184" s="48"/>
      <c r="WMN184" s="48"/>
      <c r="WMO184" s="48"/>
      <c r="WMP184" s="48"/>
      <c r="WMQ184" s="48"/>
      <c r="WMR184" s="48"/>
      <c r="WMS184" s="48"/>
      <c r="WMT184" s="48"/>
      <c r="WMU184" s="48"/>
      <c r="WMV184" s="48"/>
      <c r="WMW184" s="48"/>
      <c r="WMX184" s="48"/>
      <c r="WMY184" s="48"/>
      <c r="WMZ184" s="48"/>
      <c r="WNA184" s="48"/>
      <c r="WNB184" s="48"/>
      <c r="WNC184" s="48"/>
      <c r="WND184" s="48"/>
      <c r="WNE184" s="48"/>
      <c r="WNF184" s="48"/>
      <c r="WNG184" s="48"/>
      <c r="WNH184" s="48"/>
      <c r="WNI184" s="48"/>
      <c r="WNJ184" s="48"/>
      <c r="WNK184" s="48"/>
      <c r="WNL184" s="48"/>
      <c r="WNM184" s="48"/>
      <c r="WNN184" s="48"/>
      <c r="WNO184" s="48"/>
      <c r="WNP184" s="48"/>
      <c r="WNQ184" s="48"/>
      <c r="WNR184" s="48"/>
      <c r="WNS184" s="48"/>
      <c r="WNT184" s="48"/>
      <c r="WNU184" s="48"/>
      <c r="WNV184" s="48"/>
      <c r="WNW184" s="48"/>
      <c r="WNX184" s="48"/>
      <c r="WNY184" s="48"/>
      <c r="WNZ184" s="48"/>
      <c r="WOA184" s="48"/>
      <c r="WOB184" s="48"/>
      <c r="WOC184" s="48"/>
      <c r="WOD184" s="48"/>
      <c r="WOE184" s="48"/>
      <c r="WOF184" s="48"/>
      <c r="WOG184" s="48"/>
      <c r="WOH184" s="48"/>
      <c r="WOI184" s="48"/>
      <c r="WOJ184" s="48"/>
      <c r="WOK184" s="48"/>
      <c r="WOL184" s="48"/>
      <c r="WOM184" s="48"/>
      <c r="WON184" s="48"/>
      <c r="WOO184" s="48"/>
      <c r="WOP184" s="48"/>
      <c r="WOQ184" s="48"/>
      <c r="WOR184" s="48"/>
      <c r="WOS184" s="48"/>
      <c r="WOT184" s="48"/>
      <c r="WOU184" s="48"/>
      <c r="WOV184" s="48"/>
      <c r="WOW184" s="48"/>
      <c r="WOX184" s="48"/>
      <c r="WOY184" s="48"/>
      <c r="WOZ184" s="48"/>
      <c r="WPA184" s="48"/>
      <c r="WPB184" s="48"/>
      <c r="WPC184" s="48"/>
      <c r="WPD184" s="48"/>
      <c r="WPE184" s="48"/>
      <c r="WPF184" s="48"/>
      <c r="WPG184" s="48"/>
      <c r="WPH184" s="48"/>
      <c r="WPI184" s="48"/>
      <c r="WPJ184" s="48"/>
      <c r="WPK184" s="48"/>
      <c r="WPL184" s="48"/>
      <c r="WPM184" s="48"/>
      <c r="WPN184" s="48"/>
      <c r="WPO184" s="48"/>
      <c r="WPP184" s="48"/>
      <c r="WPQ184" s="48"/>
      <c r="WPR184" s="48"/>
      <c r="WPS184" s="48"/>
      <c r="WPT184" s="48"/>
      <c r="WPU184" s="48"/>
      <c r="WPV184" s="48"/>
      <c r="WPW184" s="48"/>
      <c r="WPX184" s="48"/>
      <c r="WPY184" s="48"/>
      <c r="WPZ184" s="48"/>
      <c r="WQA184" s="48"/>
      <c r="WQB184" s="48"/>
      <c r="WQC184" s="48"/>
      <c r="WQD184" s="48"/>
      <c r="WQE184" s="48"/>
      <c r="WQF184" s="48"/>
      <c r="WQG184" s="48"/>
      <c r="WQH184" s="48"/>
      <c r="WQI184" s="48"/>
      <c r="WQJ184" s="48"/>
      <c r="WQK184" s="48"/>
      <c r="WQL184" s="48"/>
      <c r="WQM184" s="48"/>
      <c r="WQN184" s="48"/>
      <c r="WQO184" s="48"/>
      <c r="WQP184" s="48"/>
      <c r="WQQ184" s="48"/>
      <c r="WQR184" s="48"/>
      <c r="WQS184" s="48"/>
      <c r="WQT184" s="48"/>
      <c r="WQU184" s="48"/>
      <c r="WQV184" s="48"/>
      <c r="WQW184" s="48"/>
      <c r="WQX184" s="48"/>
      <c r="WQY184" s="48"/>
      <c r="WQZ184" s="48"/>
      <c r="WRA184" s="48"/>
      <c r="WRB184" s="48"/>
      <c r="WRC184" s="48"/>
      <c r="WRD184" s="48"/>
      <c r="WRE184" s="48"/>
      <c r="WRF184" s="48"/>
      <c r="WRG184" s="48"/>
      <c r="WRH184" s="48"/>
      <c r="WRI184" s="48"/>
      <c r="WRJ184" s="48"/>
      <c r="WRK184" s="48"/>
      <c r="WRL184" s="48"/>
      <c r="WRM184" s="48"/>
      <c r="WRN184" s="48"/>
      <c r="WRO184" s="48"/>
      <c r="WRP184" s="48"/>
      <c r="WRQ184" s="48"/>
      <c r="WRR184" s="48"/>
      <c r="WRS184" s="48"/>
      <c r="WRT184" s="48"/>
      <c r="WRU184" s="48"/>
      <c r="WRV184" s="48"/>
      <c r="WRW184" s="48"/>
      <c r="WRX184" s="48"/>
      <c r="WRY184" s="48"/>
      <c r="WRZ184" s="48"/>
      <c r="WSA184" s="48"/>
      <c r="WSB184" s="48"/>
      <c r="WSC184" s="48"/>
      <c r="WSD184" s="48"/>
      <c r="WSE184" s="48"/>
      <c r="WSF184" s="48"/>
      <c r="WSG184" s="48"/>
      <c r="WSH184" s="48"/>
      <c r="WSI184" s="48"/>
      <c r="WSJ184" s="48"/>
      <c r="WSK184" s="48"/>
      <c r="WSL184" s="48"/>
      <c r="WSM184" s="48"/>
      <c r="WSN184" s="48"/>
      <c r="WSO184" s="48"/>
      <c r="WSP184" s="48"/>
      <c r="WSQ184" s="48"/>
      <c r="WSR184" s="48"/>
      <c r="WSS184" s="48"/>
      <c r="WST184" s="48"/>
      <c r="WSU184" s="48"/>
      <c r="WSV184" s="48"/>
      <c r="WSW184" s="48"/>
      <c r="WSX184" s="48"/>
      <c r="WSY184" s="48"/>
      <c r="WSZ184" s="48"/>
      <c r="WTA184" s="48"/>
      <c r="WTB184" s="48"/>
      <c r="WTC184" s="48"/>
      <c r="WTD184" s="48"/>
      <c r="WTE184" s="48"/>
      <c r="WTF184" s="48"/>
      <c r="WTG184" s="48"/>
      <c r="WTH184" s="48"/>
      <c r="WTI184" s="48"/>
      <c r="WTJ184" s="48"/>
      <c r="WTK184" s="48"/>
      <c r="WTL184" s="48"/>
      <c r="WTM184" s="48"/>
      <c r="WTN184" s="48"/>
      <c r="WTO184" s="48"/>
      <c r="WTP184" s="48"/>
      <c r="WTQ184" s="48"/>
      <c r="WTR184" s="48"/>
      <c r="WTS184" s="48"/>
      <c r="WTT184" s="48"/>
      <c r="WTU184" s="48"/>
      <c r="WTV184" s="48"/>
      <c r="WTW184" s="48"/>
      <c r="WTX184" s="48"/>
      <c r="WTY184" s="48"/>
      <c r="WTZ184" s="48"/>
      <c r="WUA184" s="48"/>
      <c r="WUB184" s="48"/>
      <c r="WUC184" s="48"/>
      <c r="WUD184" s="48"/>
      <c r="WUE184" s="48"/>
      <c r="WUF184" s="48"/>
      <c r="WUG184" s="48"/>
      <c r="WUH184" s="48"/>
      <c r="WUI184" s="48"/>
      <c r="WUJ184" s="48"/>
      <c r="WUK184" s="48"/>
      <c r="WUL184" s="48"/>
      <c r="WUM184" s="48"/>
      <c r="WUN184" s="48"/>
      <c r="WUO184" s="48"/>
      <c r="WUP184" s="48"/>
      <c r="WUQ184" s="48"/>
      <c r="WUR184" s="48"/>
      <c r="WUS184" s="48"/>
      <c r="WUT184" s="48"/>
      <c r="WUU184" s="48"/>
      <c r="WUV184" s="48"/>
      <c r="WUW184" s="48"/>
      <c r="WUX184" s="48"/>
      <c r="WUY184" s="48"/>
      <c r="WUZ184" s="48"/>
      <c r="WVA184" s="48"/>
      <c r="WVB184" s="48"/>
      <c r="WVC184" s="48"/>
      <c r="WVD184" s="48"/>
      <c r="WVE184" s="48"/>
      <c r="WVF184" s="48"/>
      <c r="WVG184" s="48"/>
      <c r="WVH184" s="48"/>
      <c r="WVI184" s="48"/>
      <c r="WVJ184" s="48"/>
      <c r="WVK184" s="48"/>
      <c r="WVL184" s="48"/>
      <c r="WVM184" s="48"/>
      <c r="WVN184" s="48"/>
      <c r="WVO184" s="48"/>
      <c r="WVP184" s="48"/>
      <c r="WVQ184" s="48"/>
      <c r="WVR184" s="48"/>
      <c r="WVS184" s="48"/>
      <c r="WVT184" s="48"/>
      <c r="WVU184" s="48"/>
      <c r="WVV184" s="48"/>
      <c r="WVW184" s="48"/>
      <c r="WVX184" s="48"/>
      <c r="WVY184" s="48"/>
      <c r="WVZ184" s="48"/>
      <c r="WWA184" s="48"/>
      <c r="WWB184" s="48"/>
      <c r="WWC184" s="48"/>
      <c r="WWD184" s="48"/>
      <c r="WWE184" s="48"/>
      <c r="WWF184" s="48"/>
      <c r="WWG184" s="48"/>
    </row>
    <row r="185" spans="1:16153" x14ac:dyDescent="0.2">
      <c r="A185" s="263" t="s">
        <v>906</v>
      </c>
      <c r="B185" s="263" t="s">
        <v>907</v>
      </c>
      <c r="C185" s="263" t="s">
        <v>1822</v>
      </c>
      <c r="D185" s="263" t="s">
        <v>1824</v>
      </c>
      <c r="E185" s="426" t="s">
        <v>1807</v>
      </c>
      <c r="F185" s="265" t="s">
        <v>1651</v>
      </c>
      <c r="G185" s="263" t="s">
        <v>1706</v>
      </c>
      <c r="H185" s="267" t="s">
        <v>1000</v>
      </c>
      <c r="I185" s="340">
        <v>41760</v>
      </c>
      <c r="J185" s="339" t="s">
        <v>1046</v>
      </c>
      <c r="O185" s="348" t="s">
        <v>1047</v>
      </c>
      <c r="P185" s="411" t="s">
        <v>908</v>
      </c>
      <c r="Q185" s="48" t="s">
        <v>909</v>
      </c>
      <c r="R185" s="337">
        <v>8005</v>
      </c>
      <c r="S185" s="263" t="s">
        <v>212</v>
      </c>
      <c r="T185" s="264" t="s">
        <v>910</v>
      </c>
      <c r="U185" s="263" t="s">
        <v>911</v>
      </c>
      <c r="V185" s="340">
        <v>29471</v>
      </c>
      <c r="W185" s="263" t="s">
        <v>912</v>
      </c>
      <c r="X185" s="368">
        <v>0.8</v>
      </c>
      <c r="Y185" s="348" t="s">
        <v>1379</v>
      </c>
      <c r="Z185" s="377">
        <v>6993.3</v>
      </c>
      <c r="AC185" s="340" t="s">
        <v>1810</v>
      </c>
      <c r="AD185" s="263" t="s">
        <v>1473</v>
      </c>
      <c r="AF185" s="48"/>
      <c r="AG185" s="48" t="s">
        <v>1795</v>
      </c>
      <c r="AH185" s="48"/>
      <c r="AI185" s="48" t="s">
        <v>1796</v>
      </c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  <c r="MH185" s="48"/>
      <c r="MI185" s="48"/>
      <c r="MJ185" s="48"/>
      <c r="MK185" s="48"/>
      <c r="ML185" s="48"/>
      <c r="MM185" s="48"/>
      <c r="MN185" s="48"/>
      <c r="MO185" s="48"/>
      <c r="MP185" s="48"/>
      <c r="MQ185" s="48"/>
      <c r="MR185" s="48"/>
      <c r="MS185" s="48"/>
      <c r="MT185" s="48"/>
      <c r="MU185" s="48"/>
      <c r="MV185" s="48"/>
      <c r="MW185" s="48"/>
      <c r="MX185" s="48"/>
      <c r="MY185" s="48"/>
      <c r="MZ185" s="48"/>
      <c r="NA185" s="48"/>
      <c r="NB185" s="48"/>
      <c r="NC185" s="48"/>
      <c r="ND185" s="48"/>
      <c r="NE185" s="48"/>
      <c r="NF185" s="48"/>
      <c r="NG185" s="48"/>
      <c r="NH185" s="48"/>
      <c r="NI185" s="48"/>
      <c r="NJ185" s="48"/>
      <c r="NK185" s="48"/>
      <c r="NL185" s="48"/>
      <c r="NM185" s="48"/>
      <c r="NN185" s="48"/>
      <c r="NO185" s="48"/>
      <c r="NP185" s="48"/>
      <c r="NQ185" s="48"/>
      <c r="NR185" s="48"/>
      <c r="NS185" s="48"/>
      <c r="NT185" s="48"/>
      <c r="NU185" s="48"/>
      <c r="NV185" s="48"/>
      <c r="NW185" s="48"/>
      <c r="NX185" s="48"/>
      <c r="NY185" s="48"/>
      <c r="NZ185" s="48"/>
      <c r="OA185" s="48"/>
      <c r="OB185" s="48"/>
      <c r="OC185" s="48"/>
      <c r="OD185" s="48"/>
      <c r="OE185" s="48"/>
      <c r="OF185" s="48"/>
      <c r="OG185" s="48"/>
      <c r="OH185" s="48"/>
      <c r="OI185" s="48"/>
      <c r="OJ185" s="48"/>
      <c r="OK185" s="48"/>
      <c r="OL185" s="48"/>
      <c r="OM185" s="48"/>
      <c r="ON185" s="48"/>
      <c r="OO185" s="48"/>
      <c r="OP185" s="48"/>
      <c r="OQ185" s="48"/>
      <c r="OR185" s="48"/>
      <c r="OS185" s="48"/>
      <c r="OT185" s="48"/>
      <c r="OU185" s="48"/>
      <c r="OV185" s="48"/>
      <c r="OW185" s="48"/>
      <c r="OX185" s="48"/>
      <c r="OY185" s="48"/>
      <c r="OZ185" s="48"/>
      <c r="PA185" s="48"/>
      <c r="PB185" s="48"/>
      <c r="PC185" s="48"/>
      <c r="PD185" s="48"/>
      <c r="PE185" s="48"/>
      <c r="PF185" s="48"/>
      <c r="PG185" s="48"/>
      <c r="PH185" s="48"/>
      <c r="PI185" s="48"/>
      <c r="PJ185" s="48"/>
      <c r="PK185" s="48"/>
      <c r="PL185" s="48"/>
      <c r="PM185" s="48"/>
      <c r="PN185" s="48"/>
      <c r="PO185" s="48"/>
      <c r="PP185" s="48"/>
      <c r="PQ185" s="48"/>
      <c r="PR185" s="48"/>
      <c r="PS185" s="48"/>
      <c r="PT185" s="48"/>
      <c r="PU185" s="48"/>
      <c r="PV185" s="48"/>
      <c r="PW185" s="48"/>
      <c r="PX185" s="48"/>
      <c r="PY185" s="48"/>
      <c r="PZ185" s="48"/>
      <c r="QA185" s="48"/>
      <c r="QB185" s="48"/>
      <c r="QC185" s="48"/>
      <c r="QD185" s="48"/>
      <c r="QE185" s="48"/>
      <c r="QF185" s="48"/>
      <c r="QG185" s="48"/>
      <c r="QH185" s="48"/>
      <c r="QI185" s="48"/>
      <c r="QJ185" s="48"/>
      <c r="QK185" s="48"/>
      <c r="QL185" s="48"/>
      <c r="QM185" s="48"/>
      <c r="QN185" s="48"/>
      <c r="QO185" s="48"/>
      <c r="QP185" s="48"/>
      <c r="QQ185" s="48"/>
      <c r="QR185" s="48"/>
      <c r="QS185" s="48"/>
      <c r="QT185" s="48"/>
      <c r="QU185" s="48"/>
      <c r="QV185" s="48"/>
      <c r="QW185" s="48"/>
      <c r="QX185" s="48"/>
      <c r="QY185" s="48"/>
      <c r="QZ185" s="48"/>
      <c r="RA185" s="48"/>
      <c r="RB185" s="48"/>
      <c r="RC185" s="48"/>
      <c r="RD185" s="48"/>
      <c r="RE185" s="48"/>
      <c r="RF185" s="48"/>
      <c r="RG185" s="48"/>
      <c r="RH185" s="48"/>
      <c r="RI185" s="48"/>
      <c r="RJ185" s="48"/>
      <c r="RK185" s="48"/>
      <c r="RL185" s="48"/>
      <c r="RM185" s="48"/>
      <c r="RN185" s="48"/>
      <c r="RO185" s="48"/>
      <c r="RP185" s="48"/>
      <c r="RQ185" s="48"/>
      <c r="RR185" s="48"/>
      <c r="RS185" s="48"/>
      <c r="RT185" s="48"/>
      <c r="RU185" s="48"/>
      <c r="RV185" s="48"/>
      <c r="RW185" s="48"/>
      <c r="RX185" s="48"/>
      <c r="RY185" s="48"/>
      <c r="RZ185" s="48"/>
      <c r="SA185" s="48"/>
      <c r="SB185" s="48"/>
      <c r="SC185" s="48"/>
      <c r="SD185" s="48"/>
      <c r="SE185" s="48"/>
      <c r="SF185" s="48"/>
      <c r="SG185" s="48"/>
      <c r="SH185" s="48"/>
      <c r="SI185" s="48"/>
      <c r="SJ185" s="48"/>
      <c r="SK185" s="48"/>
      <c r="SL185" s="48"/>
      <c r="SM185" s="48"/>
      <c r="SN185" s="48"/>
      <c r="SO185" s="48"/>
      <c r="SP185" s="48"/>
      <c r="SQ185" s="48"/>
      <c r="SR185" s="48"/>
      <c r="SS185" s="48"/>
      <c r="ST185" s="48"/>
      <c r="SU185" s="48"/>
      <c r="SV185" s="48"/>
      <c r="SW185" s="48"/>
      <c r="SX185" s="48"/>
      <c r="SY185" s="48"/>
      <c r="SZ185" s="48"/>
      <c r="TA185" s="48"/>
      <c r="TB185" s="48"/>
      <c r="TC185" s="48"/>
      <c r="TD185" s="48"/>
      <c r="TE185" s="48"/>
      <c r="TF185" s="48"/>
      <c r="TG185" s="48"/>
      <c r="TH185" s="48"/>
      <c r="TI185" s="48"/>
      <c r="TJ185" s="48"/>
      <c r="TK185" s="48"/>
      <c r="TL185" s="48"/>
      <c r="TM185" s="48"/>
      <c r="TN185" s="48"/>
      <c r="TO185" s="48"/>
      <c r="TP185" s="48"/>
      <c r="TQ185" s="48"/>
      <c r="TR185" s="48"/>
      <c r="TS185" s="48"/>
      <c r="TT185" s="48"/>
      <c r="TU185" s="48"/>
      <c r="TV185" s="48"/>
      <c r="TW185" s="48"/>
      <c r="TX185" s="48"/>
      <c r="TY185" s="48"/>
      <c r="TZ185" s="48"/>
      <c r="UA185" s="48"/>
      <c r="UB185" s="48"/>
      <c r="UC185" s="48"/>
      <c r="UD185" s="48"/>
      <c r="UE185" s="48"/>
      <c r="UF185" s="48"/>
      <c r="UG185" s="48"/>
      <c r="UH185" s="48"/>
      <c r="UI185" s="48"/>
      <c r="UJ185" s="48"/>
      <c r="UK185" s="48"/>
      <c r="UL185" s="48"/>
      <c r="UM185" s="48"/>
      <c r="UN185" s="48"/>
      <c r="UO185" s="48"/>
      <c r="UP185" s="48"/>
      <c r="UQ185" s="48"/>
      <c r="UR185" s="48"/>
      <c r="US185" s="48"/>
      <c r="UT185" s="48"/>
      <c r="UU185" s="48"/>
      <c r="UV185" s="48"/>
      <c r="UW185" s="48"/>
      <c r="UX185" s="48"/>
      <c r="UY185" s="48"/>
      <c r="UZ185" s="48"/>
      <c r="VA185" s="48"/>
      <c r="VB185" s="48"/>
      <c r="VC185" s="48"/>
      <c r="VD185" s="48"/>
      <c r="VE185" s="48"/>
      <c r="VF185" s="48"/>
      <c r="VG185" s="48"/>
      <c r="VH185" s="48"/>
      <c r="VI185" s="48"/>
      <c r="VJ185" s="48"/>
      <c r="VK185" s="48"/>
      <c r="VL185" s="48"/>
      <c r="VM185" s="48"/>
      <c r="VN185" s="48"/>
      <c r="VO185" s="48"/>
      <c r="VP185" s="48"/>
      <c r="VQ185" s="48"/>
      <c r="VR185" s="48"/>
      <c r="VS185" s="48"/>
      <c r="VT185" s="48"/>
      <c r="VU185" s="48"/>
      <c r="VV185" s="48"/>
      <c r="VW185" s="48"/>
      <c r="VX185" s="48"/>
      <c r="VY185" s="48"/>
      <c r="VZ185" s="48"/>
      <c r="WA185" s="48"/>
      <c r="WB185" s="48"/>
      <c r="WC185" s="48"/>
      <c r="WD185" s="48"/>
      <c r="WE185" s="48"/>
      <c r="WF185" s="48"/>
      <c r="WG185" s="48"/>
      <c r="WH185" s="48"/>
      <c r="WI185" s="48"/>
      <c r="WJ185" s="48"/>
      <c r="WK185" s="48"/>
      <c r="WL185" s="48"/>
      <c r="WM185" s="48"/>
      <c r="WN185" s="48"/>
      <c r="WO185" s="48"/>
      <c r="WP185" s="48"/>
      <c r="WQ185" s="48"/>
      <c r="WR185" s="48"/>
      <c r="WS185" s="48"/>
      <c r="WT185" s="48"/>
      <c r="WU185" s="48"/>
      <c r="WV185" s="48"/>
      <c r="WW185" s="48"/>
      <c r="WX185" s="48"/>
      <c r="WY185" s="48"/>
      <c r="WZ185" s="48"/>
      <c r="XA185" s="48"/>
      <c r="XB185" s="48"/>
      <c r="XC185" s="48"/>
      <c r="XD185" s="48"/>
      <c r="XE185" s="48"/>
      <c r="XF185" s="48"/>
      <c r="XG185" s="48"/>
      <c r="XH185" s="48"/>
      <c r="XI185" s="48"/>
      <c r="XJ185" s="48"/>
      <c r="XK185" s="48"/>
      <c r="XL185" s="48"/>
      <c r="XM185" s="48"/>
      <c r="XN185" s="48"/>
      <c r="XO185" s="48"/>
      <c r="XP185" s="48"/>
      <c r="XQ185" s="48"/>
      <c r="XR185" s="48"/>
      <c r="XS185" s="48"/>
      <c r="XT185" s="48"/>
      <c r="XU185" s="48"/>
      <c r="XV185" s="48"/>
      <c r="XW185" s="48"/>
      <c r="XX185" s="48"/>
      <c r="XY185" s="48"/>
      <c r="XZ185" s="48"/>
      <c r="YA185" s="48"/>
      <c r="YB185" s="48"/>
      <c r="YC185" s="48"/>
      <c r="YD185" s="48"/>
      <c r="YE185" s="48"/>
      <c r="YF185" s="48"/>
      <c r="YG185" s="48"/>
      <c r="YH185" s="48"/>
      <c r="YI185" s="48"/>
      <c r="YJ185" s="48"/>
      <c r="YK185" s="48"/>
      <c r="YL185" s="48"/>
      <c r="YM185" s="48"/>
      <c r="YN185" s="48"/>
      <c r="YO185" s="48"/>
      <c r="YP185" s="48"/>
      <c r="YQ185" s="48"/>
      <c r="YR185" s="48"/>
      <c r="YS185" s="48"/>
      <c r="YT185" s="48"/>
      <c r="YU185" s="48"/>
      <c r="YV185" s="48"/>
      <c r="YW185" s="48"/>
      <c r="YX185" s="48"/>
      <c r="YY185" s="48"/>
      <c r="YZ185" s="48"/>
      <c r="ZA185" s="48"/>
      <c r="ZB185" s="48"/>
      <c r="ZC185" s="48"/>
      <c r="ZD185" s="48"/>
      <c r="ZE185" s="48"/>
      <c r="ZF185" s="48"/>
      <c r="ZG185" s="48"/>
      <c r="ZH185" s="48"/>
      <c r="ZI185" s="48"/>
      <c r="ZJ185" s="48"/>
      <c r="ZK185" s="48"/>
      <c r="ZL185" s="48"/>
      <c r="ZM185" s="48"/>
      <c r="ZN185" s="48"/>
      <c r="ZO185" s="48"/>
      <c r="ZP185" s="48"/>
      <c r="ZQ185" s="48"/>
      <c r="ZR185" s="48"/>
      <c r="ZS185" s="48"/>
      <c r="ZT185" s="48"/>
      <c r="ZU185" s="48"/>
      <c r="ZV185" s="48"/>
      <c r="ZW185" s="48"/>
      <c r="ZX185" s="48"/>
      <c r="ZY185" s="48"/>
      <c r="ZZ185" s="48"/>
      <c r="AAA185" s="48"/>
      <c r="AAB185" s="48"/>
      <c r="AAC185" s="48"/>
      <c r="AAD185" s="48"/>
      <c r="AAE185" s="48"/>
      <c r="AAF185" s="48"/>
      <c r="AAG185" s="48"/>
      <c r="AAH185" s="48"/>
      <c r="AAI185" s="48"/>
      <c r="AAJ185" s="48"/>
      <c r="AAK185" s="48"/>
      <c r="AAL185" s="48"/>
      <c r="AAM185" s="48"/>
      <c r="AAN185" s="48"/>
      <c r="AAO185" s="48"/>
      <c r="AAP185" s="48"/>
      <c r="AAQ185" s="48"/>
      <c r="AAR185" s="48"/>
      <c r="AAS185" s="48"/>
      <c r="AAT185" s="48"/>
      <c r="AAU185" s="48"/>
      <c r="AAV185" s="48"/>
      <c r="AAW185" s="48"/>
      <c r="AAX185" s="48"/>
      <c r="AAY185" s="48"/>
      <c r="AAZ185" s="48"/>
      <c r="ABA185" s="48"/>
      <c r="ABB185" s="48"/>
      <c r="ABC185" s="48"/>
      <c r="ABD185" s="48"/>
      <c r="ABE185" s="48"/>
      <c r="ABF185" s="48"/>
      <c r="ABG185" s="48"/>
      <c r="ABH185" s="48"/>
      <c r="ABI185" s="48"/>
      <c r="ABJ185" s="48"/>
      <c r="ABK185" s="48"/>
      <c r="ABL185" s="48"/>
      <c r="ABM185" s="48"/>
      <c r="ABN185" s="48"/>
      <c r="ABO185" s="48"/>
      <c r="ABP185" s="48"/>
      <c r="ABQ185" s="48"/>
      <c r="ABR185" s="48"/>
      <c r="ABS185" s="48"/>
      <c r="ABT185" s="48"/>
      <c r="ABU185" s="48"/>
      <c r="ABV185" s="48"/>
      <c r="ABW185" s="48"/>
      <c r="ABX185" s="48"/>
      <c r="ABY185" s="48"/>
      <c r="ABZ185" s="48"/>
      <c r="ACA185" s="48"/>
      <c r="ACB185" s="48"/>
      <c r="ACC185" s="48"/>
      <c r="ACD185" s="48"/>
      <c r="ACE185" s="48"/>
      <c r="ACF185" s="48"/>
      <c r="ACG185" s="48"/>
      <c r="ACH185" s="48"/>
      <c r="ACI185" s="48"/>
      <c r="ACJ185" s="48"/>
      <c r="ACK185" s="48"/>
      <c r="ACL185" s="48"/>
      <c r="ACM185" s="48"/>
      <c r="ACN185" s="48"/>
      <c r="ACO185" s="48"/>
      <c r="ACP185" s="48"/>
      <c r="ACQ185" s="48"/>
      <c r="ACR185" s="48"/>
      <c r="ACS185" s="48"/>
      <c r="ACT185" s="48"/>
      <c r="ACU185" s="48"/>
      <c r="ACV185" s="48"/>
      <c r="ACW185" s="48"/>
      <c r="ACX185" s="48"/>
      <c r="ACY185" s="48"/>
      <c r="ACZ185" s="48"/>
      <c r="ADA185" s="48"/>
      <c r="ADB185" s="48"/>
      <c r="ADC185" s="48"/>
      <c r="ADD185" s="48"/>
      <c r="ADE185" s="48"/>
      <c r="ADF185" s="48"/>
      <c r="ADG185" s="48"/>
      <c r="ADH185" s="48"/>
      <c r="ADI185" s="48"/>
      <c r="ADJ185" s="48"/>
      <c r="ADK185" s="48"/>
      <c r="ADL185" s="48"/>
      <c r="ADM185" s="48"/>
      <c r="ADN185" s="48"/>
      <c r="ADO185" s="48"/>
      <c r="ADP185" s="48"/>
      <c r="ADQ185" s="48"/>
      <c r="ADR185" s="48"/>
      <c r="ADS185" s="48"/>
      <c r="ADT185" s="48"/>
      <c r="ADU185" s="48"/>
      <c r="ADV185" s="48"/>
      <c r="ADW185" s="48"/>
      <c r="ADX185" s="48"/>
      <c r="ADY185" s="48"/>
      <c r="ADZ185" s="48"/>
      <c r="AEA185" s="48"/>
      <c r="AEB185" s="48"/>
      <c r="AEC185" s="48"/>
      <c r="AED185" s="48"/>
      <c r="AEE185" s="48"/>
      <c r="AEF185" s="48"/>
      <c r="AEG185" s="48"/>
      <c r="AEH185" s="48"/>
      <c r="AEI185" s="48"/>
      <c r="AEJ185" s="48"/>
      <c r="AEK185" s="48"/>
      <c r="AEL185" s="48"/>
      <c r="AEM185" s="48"/>
      <c r="AEN185" s="48"/>
      <c r="AEO185" s="48"/>
      <c r="AEP185" s="48"/>
      <c r="AEQ185" s="48"/>
      <c r="AER185" s="48"/>
      <c r="AES185" s="48"/>
      <c r="AET185" s="48"/>
      <c r="AEU185" s="48"/>
      <c r="AEV185" s="48"/>
      <c r="AEW185" s="48"/>
      <c r="AEX185" s="48"/>
      <c r="AEY185" s="48"/>
      <c r="AEZ185" s="48"/>
      <c r="AFA185" s="48"/>
      <c r="AFB185" s="48"/>
      <c r="AFC185" s="48"/>
      <c r="AFD185" s="48"/>
      <c r="AFE185" s="48"/>
      <c r="AFF185" s="48"/>
      <c r="AFG185" s="48"/>
      <c r="AFH185" s="48"/>
      <c r="AFI185" s="48"/>
      <c r="AFJ185" s="48"/>
      <c r="AFK185" s="48"/>
      <c r="AFL185" s="48"/>
      <c r="AFM185" s="48"/>
      <c r="AFN185" s="48"/>
      <c r="AFO185" s="48"/>
      <c r="AFP185" s="48"/>
      <c r="AFQ185" s="48"/>
      <c r="AFR185" s="48"/>
      <c r="AFS185" s="48"/>
      <c r="AFT185" s="48"/>
      <c r="AFU185" s="48"/>
      <c r="AFV185" s="48"/>
      <c r="AFW185" s="48"/>
      <c r="AFX185" s="48"/>
      <c r="AFY185" s="48"/>
      <c r="AFZ185" s="48"/>
      <c r="AGA185" s="48"/>
      <c r="AGB185" s="48"/>
      <c r="AGC185" s="48"/>
      <c r="AGD185" s="48"/>
      <c r="AGE185" s="48"/>
      <c r="AGF185" s="48"/>
      <c r="AGG185" s="48"/>
      <c r="AGH185" s="48"/>
      <c r="AGI185" s="48"/>
      <c r="AGJ185" s="48"/>
      <c r="AGK185" s="48"/>
      <c r="AGL185" s="48"/>
      <c r="AGM185" s="48"/>
      <c r="AGN185" s="48"/>
      <c r="AGO185" s="48"/>
      <c r="AGP185" s="48"/>
      <c r="AGQ185" s="48"/>
      <c r="AGR185" s="48"/>
      <c r="AGS185" s="48"/>
      <c r="AGT185" s="48"/>
      <c r="AGU185" s="48"/>
      <c r="AGV185" s="48"/>
      <c r="AGW185" s="48"/>
      <c r="AGX185" s="48"/>
      <c r="AGY185" s="48"/>
      <c r="AGZ185" s="48"/>
      <c r="AHA185" s="48"/>
      <c r="AHB185" s="48"/>
      <c r="AHC185" s="48"/>
      <c r="AHD185" s="48"/>
      <c r="AHE185" s="48"/>
      <c r="AHF185" s="48"/>
      <c r="AHG185" s="48"/>
      <c r="AHH185" s="48"/>
      <c r="AHI185" s="48"/>
      <c r="AHJ185" s="48"/>
      <c r="AHK185" s="48"/>
      <c r="AHL185" s="48"/>
      <c r="AHM185" s="48"/>
      <c r="AHN185" s="48"/>
      <c r="AHO185" s="48"/>
      <c r="AHP185" s="48"/>
      <c r="AHQ185" s="48"/>
      <c r="AHR185" s="48"/>
      <c r="AHS185" s="48"/>
      <c r="AHT185" s="48"/>
      <c r="AHU185" s="48"/>
      <c r="AHV185" s="48"/>
      <c r="AHW185" s="48"/>
      <c r="AHX185" s="48"/>
      <c r="AHY185" s="48"/>
      <c r="AHZ185" s="48"/>
      <c r="AIA185" s="48"/>
      <c r="AIB185" s="48"/>
      <c r="AIC185" s="48"/>
      <c r="AID185" s="48"/>
      <c r="AIE185" s="48"/>
      <c r="AIF185" s="48"/>
      <c r="AIG185" s="48"/>
      <c r="AIH185" s="48"/>
      <c r="AII185" s="48"/>
      <c r="AIJ185" s="48"/>
      <c r="AIK185" s="48"/>
      <c r="AIL185" s="48"/>
      <c r="AIM185" s="48"/>
      <c r="AIN185" s="48"/>
      <c r="AIO185" s="48"/>
      <c r="AIP185" s="48"/>
      <c r="AIQ185" s="48"/>
      <c r="AIR185" s="48"/>
      <c r="AIS185" s="48"/>
      <c r="AIT185" s="48"/>
      <c r="AIU185" s="48"/>
      <c r="AIV185" s="48"/>
      <c r="AIW185" s="48"/>
      <c r="AIX185" s="48"/>
      <c r="AIY185" s="48"/>
      <c r="AIZ185" s="48"/>
      <c r="AJA185" s="48"/>
      <c r="AJB185" s="48"/>
      <c r="AJC185" s="48"/>
      <c r="AJD185" s="48"/>
      <c r="AJE185" s="48"/>
      <c r="AJF185" s="48"/>
      <c r="AJG185" s="48"/>
      <c r="AJH185" s="48"/>
      <c r="AJI185" s="48"/>
      <c r="AJJ185" s="48"/>
      <c r="AJK185" s="48"/>
      <c r="AJL185" s="48"/>
      <c r="AJM185" s="48"/>
      <c r="AJN185" s="48"/>
      <c r="AJO185" s="48"/>
      <c r="AJP185" s="48"/>
      <c r="AJQ185" s="48"/>
      <c r="AJR185" s="48"/>
      <c r="AJS185" s="48"/>
      <c r="AJT185" s="48"/>
      <c r="AJU185" s="48"/>
      <c r="AJV185" s="48"/>
      <c r="AJW185" s="48"/>
      <c r="AJX185" s="48"/>
      <c r="AJY185" s="48"/>
      <c r="AJZ185" s="48"/>
      <c r="AKA185" s="48"/>
      <c r="AKB185" s="48"/>
      <c r="AKC185" s="48"/>
      <c r="AKD185" s="48"/>
      <c r="AKE185" s="48"/>
      <c r="AKF185" s="48"/>
      <c r="AKG185" s="48"/>
      <c r="AKH185" s="48"/>
      <c r="AKI185" s="48"/>
      <c r="AKJ185" s="48"/>
      <c r="AKK185" s="48"/>
      <c r="AKL185" s="48"/>
      <c r="AKM185" s="48"/>
      <c r="AKN185" s="48"/>
      <c r="AKO185" s="48"/>
      <c r="AKP185" s="48"/>
      <c r="AKQ185" s="48"/>
      <c r="AKR185" s="48"/>
      <c r="AKS185" s="48"/>
      <c r="AKT185" s="48"/>
      <c r="AKU185" s="48"/>
      <c r="AKV185" s="48"/>
      <c r="AKW185" s="48"/>
      <c r="AKX185" s="48"/>
      <c r="AKY185" s="48"/>
      <c r="AKZ185" s="48"/>
      <c r="ALA185" s="48"/>
      <c r="ALB185" s="48"/>
      <c r="ALC185" s="48"/>
      <c r="ALD185" s="48"/>
      <c r="ALE185" s="48"/>
      <c r="ALF185" s="48"/>
      <c r="ALG185" s="48"/>
      <c r="ALH185" s="48"/>
      <c r="ALI185" s="48"/>
      <c r="ALJ185" s="48"/>
      <c r="ALK185" s="48"/>
      <c r="ALL185" s="48"/>
      <c r="ALM185" s="48"/>
      <c r="ALN185" s="48"/>
      <c r="ALO185" s="48"/>
      <c r="ALP185" s="48"/>
      <c r="ALQ185" s="48"/>
      <c r="ALR185" s="48"/>
      <c r="ALS185" s="48"/>
      <c r="ALT185" s="48"/>
      <c r="ALU185" s="48"/>
      <c r="ALV185" s="48"/>
      <c r="ALW185" s="48"/>
      <c r="ALX185" s="48"/>
      <c r="ALY185" s="48"/>
      <c r="ALZ185" s="48"/>
      <c r="AMA185" s="48"/>
      <c r="AMB185" s="48"/>
      <c r="AMC185" s="48"/>
      <c r="AMD185" s="48"/>
      <c r="AME185" s="48"/>
      <c r="AMF185" s="48"/>
      <c r="AMG185" s="48"/>
      <c r="AMH185" s="48"/>
      <c r="AMI185" s="48"/>
      <c r="AMJ185" s="48"/>
      <c r="AMK185" s="48"/>
      <c r="AML185" s="48"/>
      <c r="AMM185" s="48"/>
      <c r="AMN185" s="48"/>
      <c r="AMO185" s="48"/>
      <c r="AMP185" s="48"/>
      <c r="AMQ185" s="48"/>
      <c r="AMR185" s="48"/>
      <c r="AMS185" s="48"/>
      <c r="AMT185" s="48"/>
      <c r="AMU185" s="48"/>
      <c r="AMV185" s="48"/>
      <c r="AMW185" s="48"/>
      <c r="AMX185" s="48"/>
      <c r="AMY185" s="48"/>
      <c r="AMZ185" s="48"/>
      <c r="ANA185" s="48"/>
      <c r="ANB185" s="48"/>
      <c r="ANC185" s="48"/>
      <c r="AND185" s="48"/>
      <c r="ANE185" s="48"/>
      <c r="ANF185" s="48"/>
      <c r="ANG185" s="48"/>
      <c r="ANH185" s="48"/>
      <c r="ANI185" s="48"/>
      <c r="ANJ185" s="48"/>
      <c r="ANK185" s="48"/>
      <c r="ANL185" s="48"/>
      <c r="ANM185" s="48"/>
      <c r="ANN185" s="48"/>
      <c r="ANO185" s="48"/>
      <c r="ANP185" s="48"/>
      <c r="ANQ185" s="48"/>
      <c r="ANR185" s="48"/>
      <c r="ANS185" s="48"/>
      <c r="ANT185" s="48"/>
      <c r="ANU185" s="48"/>
      <c r="ANV185" s="48"/>
      <c r="ANW185" s="48"/>
      <c r="ANX185" s="48"/>
      <c r="ANY185" s="48"/>
      <c r="ANZ185" s="48"/>
      <c r="AOA185" s="48"/>
      <c r="AOB185" s="48"/>
      <c r="AOC185" s="48"/>
      <c r="AOD185" s="48"/>
      <c r="AOE185" s="48"/>
      <c r="AOF185" s="48"/>
      <c r="AOG185" s="48"/>
      <c r="AOH185" s="48"/>
      <c r="AOI185" s="48"/>
      <c r="AOJ185" s="48"/>
      <c r="AOK185" s="48"/>
      <c r="AOL185" s="48"/>
      <c r="AOM185" s="48"/>
      <c r="AON185" s="48"/>
      <c r="AOO185" s="48"/>
      <c r="AOP185" s="48"/>
      <c r="AOQ185" s="48"/>
      <c r="AOR185" s="48"/>
      <c r="AOS185" s="48"/>
      <c r="AOT185" s="48"/>
      <c r="AOU185" s="48"/>
      <c r="AOV185" s="48"/>
      <c r="AOW185" s="48"/>
      <c r="AOX185" s="48"/>
      <c r="AOY185" s="48"/>
      <c r="AOZ185" s="48"/>
      <c r="APA185" s="48"/>
      <c r="APB185" s="48"/>
      <c r="APC185" s="48"/>
      <c r="APD185" s="48"/>
      <c r="APE185" s="48"/>
      <c r="APF185" s="48"/>
      <c r="APG185" s="48"/>
      <c r="APH185" s="48"/>
      <c r="API185" s="48"/>
      <c r="APJ185" s="48"/>
      <c r="APK185" s="48"/>
      <c r="APL185" s="48"/>
      <c r="APM185" s="48"/>
      <c r="APN185" s="48"/>
      <c r="APO185" s="48"/>
      <c r="APP185" s="48"/>
      <c r="APQ185" s="48"/>
      <c r="APR185" s="48"/>
      <c r="APS185" s="48"/>
      <c r="APT185" s="48"/>
      <c r="APU185" s="48"/>
      <c r="APV185" s="48"/>
      <c r="APW185" s="48"/>
      <c r="APX185" s="48"/>
      <c r="APY185" s="48"/>
      <c r="APZ185" s="48"/>
      <c r="AQA185" s="48"/>
      <c r="AQB185" s="48"/>
      <c r="AQC185" s="48"/>
      <c r="AQD185" s="48"/>
      <c r="AQE185" s="48"/>
      <c r="AQF185" s="48"/>
      <c r="AQG185" s="48"/>
      <c r="AQH185" s="48"/>
      <c r="AQI185" s="48"/>
      <c r="AQJ185" s="48"/>
      <c r="AQK185" s="48"/>
      <c r="AQL185" s="48"/>
      <c r="AQM185" s="48"/>
      <c r="AQN185" s="48"/>
      <c r="AQO185" s="48"/>
      <c r="AQP185" s="48"/>
      <c r="AQQ185" s="48"/>
      <c r="AQR185" s="48"/>
      <c r="AQS185" s="48"/>
      <c r="AQT185" s="48"/>
      <c r="AQU185" s="48"/>
      <c r="AQV185" s="48"/>
      <c r="AQW185" s="48"/>
      <c r="AQX185" s="48"/>
      <c r="AQY185" s="48"/>
      <c r="AQZ185" s="48"/>
      <c r="ARA185" s="48"/>
      <c r="ARB185" s="48"/>
      <c r="ARC185" s="48"/>
      <c r="ARD185" s="48"/>
      <c r="ARE185" s="48"/>
      <c r="ARF185" s="48"/>
      <c r="ARG185" s="48"/>
      <c r="ARH185" s="48"/>
      <c r="ARI185" s="48"/>
      <c r="ARJ185" s="48"/>
      <c r="ARK185" s="48"/>
      <c r="ARL185" s="48"/>
      <c r="ARM185" s="48"/>
      <c r="ARN185" s="48"/>
      <c r="ARO185" s="48"/>
      <c r="ARP185" s="48"/>
      <c r="ARQ185" s="48"/>
      <c r="ARR185" s="48"/>
      <c r="ARS185" s="48"/>
      <c r="ART185" s="48"/>
      <c r="ARU185" s="48"/>
      <c r="ARV185" s="48"/>
      <c r="ARW185" s="48"/>
      <c r="ARX185" s="48"/>
      <c r="ARY185" s="48"/>
      <c r="ARZ185" s="48"/>
      <c r="ASA185" s="48"/>
      <c r="ASB185" s="48"/>
      <c r="ASC185" s="48"/>
      <c r="ASD185" s="48"/>
      <c r="ASE185" s="48"/>
      <c r="ASF185" s="48"/>
      <c r="ASG185" s="48"/>
      <c r="ASH185" s="48"/>
      <c r="ASI185" s="48"/>
      <c r="ASJ185" s="48"/>
      <c r="ASK185" s="48"/>
      <c r="ASL185" s="48"/>
      <c r="ASM185" s="48"/>
      <c r="ASN185" s="48"/>
      <c r="ASO185" s="48"/>
      <c r="ASP185" s="48"/>
      <c r="ASQ185" s="48"/>
      <c r="ASR185" s="48"/>
      <c r="ASS185" s="48"/>
      <c r="AST185" s="48"/>
      <c r="ASU185" s="48"/>
      <c r="ASV185" s="48"/>
      <c r="ASW185" s="48"/>
      <c r="ASX185" s="48"/>
      <c r="ASY185" s="48"/>
      <c r="ASZ185" s="48"/>
      <c r="ATA185" s="48"/>
      <c r="ATB185" s="48"/>
      <c r="ATC185" s="48"/>
      <c r="ATD185" s="48"/>
      <c r="ATE185" s="48"/>
      <c r="ATF185" s="48"/>
      <c r="ATG185" s="48"/>
      <c r="ATH185" s="48"/>
      <c r="ATI185" s="48"/>
      <c r="ATJ185" s="48"/>
      <c r="ATK185" s="48"/>
      <c r="ATL185" s="48"/>
      <c r="ATM185" s="48"/>
      <c r="ATN185" s="48"/>
      <c r="ATO185" s="48"/>
      <c r="ATP185" s="48"/>
      <c r="ATQ185" s="48"/>
      <c r="ATR185" s="48"/>
      <c r="ATS185" s="48"/>
      <c r="ATT185" s="48"/>
      <c r="ATU185" s="48"/>
      <c r="ATV185" s="48"/>
      <c r="ATW185" s="48"/>
      <c r="ATX185" s="48"/>
      <c r="ATY185" s="48"/>
      <c r="ATZ185" s="48"/>
      <c r="AUA185" s="48"/>
      <c r="AUB185" s="48"/>
      <c r="AUC185" s="48"/>
      <c r="AUD185" s="48"/>
      <c r="AUE185" s="48"/>
      <c r="AUF185" s="48"/>
      <c r="AUG185" s="48"/>
      <c r="AUH185" s="48"/>
      <c r="AUI185" s="48"/>
      <c r="AUJ185" s="48"/>
      <c r="AUK185" s="48"/>
      <c r="AUL185" s="48"/>
      <c r="AUM185" s="48"/>
      <c r="AUN185" s="48"/>
      <c r="AUO185" s="48"/>
      <c r="AUP185" s="48"/>
      <c r="AUQ185" s="48"/>
      <c r="AUR185" s="48"/>
      <c r="AUS185" s="48"/>
      <c r="AUT185" s="48"/>
      <c r="AUU185" s="48"/>
      <c r="AUV185" s="48"/>
      <c r="AUW185" s="48"/>
      <c r="AUX185" s="48"/>
      <c r="AUY185" s="48"/>
      <c r="AUZ185" s="48"/>
      <c r="AVA185" s="48"/>
      <c r="AVB185" s="48"/>
      <c r="AVC185" s="48"/>
      <c r="AVD185" s="48"/>
      <c r="AVE185" s="48"/>
      <c r="AVF185" s="48"/>
      <c r="AVG185" s="48"/>
      <c r="AVH185" s="48"/>
      <c r="AVI185" s="48"/>
      <c r="AVJ185" s="48"/>
      <c r="AVK185" s="48"/>
      <c r="AVL185" s="48"/>
      <c r="AVM185" s="48"/>
      <c r="AVN185" s="48"/>
      <c r="AVO185" s="48"/>
      <c r="AVP185" s="48"/>
      <c r="AVQ185" s="48"/>
      <c r="AVR185" s="48"/>
      <c r="AVS185" s="48"/>
      <c r="AVT185" s="48"/>
      <c r="AVU185" s="48"/>
      <c r="AVV185" s="48"/>
      <c r="AVW185" s="48"/>
      <c r="AVX185" s="48"/>
      <c r="AVY185" s="48"/>
      <c r="AVZ185" s="48"/>
      <c r="AWA185" s="48"/>
      <c r="AWB185" s="48"/>
      <c r="AWC185" s="48"/>
      <c r="AWD185" s="48"/>
      <c r="AWE185" s="48"/>
      <c r="AWF185" s="48"/>
      <c r="AWG185" s="48"/>
      <c r="AWH185" s="48"/>
      <c r="AWI185" s="48"/>
      <c r="AWJ185" s="48"/>
      <c r="AWK185" s="48"/>
      <c r="AWL185" s="48"/>
      <c r="AWM185" s="48"/>
      <c r="AWN185" s="48"/>
      <c r="AWO185" s="48"/>
      <c r="AWP185" s="48"/>
      <c r="AWQ185" s="48"/>
      <c r="AWR185" s="48"/>
      <c r="AWS185" s="48"/>
      <c r="AWT185" s="48"/>
      <c r="AWU185" s="48"/>
      <c r="AWV185" s="48"/>
      <c r="AWW185" s="48"/>
      <c r="AWX185" s="48"/>
      <c r="AWY185" s="48"/>
      <c r="AWZ185" s="48"/>
      <c r="AXA185" s="48"/>
      <c r="AXB185" s="48"/>
      <c r="AXC185" s="48"/>
      <c r="AXD185" s="48"/>
      <c r="AXE185" s="48"/>
      <c r="AXF185" s="48"/>
      <c r="AXG185" s="48"/>
      <c r="AXH185" s="48"/>
      <c r="AXI185" s="48"/>
      <c r="AXJ185" s="48"/>
      <c r="AXK185" s="48"/>
      <c r="AXL185" s="48"/>
      <c r="AXM185" s="48"/>
      <c r="AXN185" s="48"/>
      <c r="AXO185" s="48"/>
      <c r="AXP185" s="48"/>
      <c r="AXQ185" s="48"/>
      <c r="AXR185" s="48"/>
      <c r="AXS185" s="48"/>
      <c r="AXT185" s="48"/>
      <c r="AXU185" s="48"/>
      <c r="AXV185" s="48"/>
      <c r="AXW185" s="48"/>
      <c r="AXX185" s="48"/>
      <c r="AXY185" s="48"/>
      <c r="AXZ185" s="48"/>
      <c r="AYA185" s="48"/>
      <c r="AYB185" s="48"/>
      <c r="AYC185" s="48"/>
      <c r="AYD185" s="48"/>
      <c r="AYE185" s="48"/>
      <c r="AYF185" s="48"/>
      <c r="AYG185" s="48"/>
      <c r="AYH185" s="48"/>
      <c r="AYI185" s="48"/>
      <c r="AYJ185" s="48"/>
      <c r="AYK185" s="48"/>
      <c r="AYL185" s="48"/>
      <c r="AYM185" s="48"/>
      <c r="AYN185" s="48"/>
      <c r="AYO185" s="48"/>
      <c r="AYP185" s="48"/>
      <c r="AYQ185" s="48"/>
      <c r="AYR185" s="48"/>
      <c r="AYS185" s="48"/>
      <c r="AYT185" s="48"/>
      <c r="AYU185" s="48"/>
      <c r="AYV185" s="48"/>
      <c r="AYW185" s="48"/>
      <c r="AYX185" s="48"/>
      <c r="AYY185" s="48"/>
      <c r="AYZ185" s="48"/>
      <c r="AZA185" s="48"/>
      <c r="AZB185" s="48"/>
      <c r="AZC185" s="48"/>
      <c r="AZD185" s="48"/>
      <c r="AZE185" s="48"/>
      <c r="AZF185" s="48"/>
      <c r="AZG185" s="48"/>
      <c r="AZH185" s="48"/>
      <c r="AZI185" s="48"/>
      <c r="AZJ185" s="48"/>
      <c r="AZK185" s="48"/>
      <c r="AZL185" s="48"/>
      <c r="AZM185" s="48"/>
      <c r="AZN185" s="48"/>
      <c r="AZO185" s="48"/>
      <c r="AZP185" s="48"/>
      <c r="AZQ185" s="48"/>
      <c r="AZR185" s="48"/>
      <c r="AZS185" s="48"/>
      <c r="AZT185" s="48"/>
      <c r="AZU185" s="48"/>
      <c r="AZV185" s="48"/>
      <c r="AZW185" s="48"/>
      <c r="AZX185" s="48"/>
      <c r="AZY185" s="48"/>
      <c r="AZZ185" s="48"/>
      <c r="BAA185" s="48"/>
      <c r="BAB185" s="48"/>
      <c r="BAC185" s="48"/>
      <c r="BAD185" s="48"/>
      <c r="BAE185" s="48"/>
      <c r="BAF185" s="48"/>
      <c r="BAG185" s="48"/>
      <c r="BAH185" s="48"/>
      <c r="BAI185" s="48"/>
      <c r="BAJ185" s="48"/>
      <c r="BAK185" s="48"/>
      <c r="BAL185" s="48"/>
      <c r="BAM185" s="48"/>
      <c r="BAN185" s="48"/>
      <c r="BAO185" s="48"/>
      <c r="BAP185" s="48"/>
      <c r="BAQ185" s="48"/>
      <c r="BAR185" s="48"/>
      <c r="BAS185" s="48"/>
      <c r="BAT185" s="48"/>
      <c r="BAU185" s="48"/>
      <c r="BAV185" s="48"/>
      <c r="BAW185" s="48"/>
      <c r="BAX185" s="48"/>
      <c r="BAY185" s="48"/>
      <c r="BAZ185" s="48"/>
      <c r="BBA185" s="48"/>
      <c r="BBB185" s="48"/>
      <c r="BBC185" s="48"/>
      <c r="BBD185" s="48"/>
      <c r="BBE185" s="48"/>
      <c r="BBF185" s="48"/>
      <c r="BBG185" s="48"/>
      <c r="BBH185" s="48"/>
      <c r="BBI185" s="48"/>
      <c r="BBJ185" s="48"/>
      <c r="BBK185" s="48"/>
      <c r="BBL185" s="48"/>
      <c r="BBM185" s="48"/>
      <c r="BBN185" s="48"/>
      <c r="BBO185" s="48"/>
      <c r="BBP185" s="48"/>
      <c r="BBQ185" s="48"/>
      <c r="BBR185" s="48"/>
      <c r="BBS185" s="48"/>
      <c r="BBT185" s="48"/>
      <c r="BBU185" s="48"/>
      <c r="BBV185" s="48"/>
      <c r="BBW185" s="48"/>
      <c r="BBX185" s="48"/>
      <c r="BBY185" s="48"/>
      <c r="BBZ185" s="48"/>
      <c r="BCA185" s="48"/>
      <c r="BCB185" s="48"/>
      <c r="BCC185" s="48"/>
      <c r="BCD185" s="48"/>
      <c r="BCE185" s="48"/>
      <c r="BCF185" s="48"/>
      <c r="BCG185" s="48"/>
      <c r="BCH185" s="48"/>
      <c r="BCI185" s="48"/>
      <c r="BCJ185" s="48"/>
      <c r="BCK185" s="48"/>
      <c r="BCL185" s="48"/>
      <c r="BCM185" s="48"/>
      <c r="BCN185" s="48"/>
      <c r="BCO185" s="48"/>
      <c r="BCP185" s="48"/>
      <c r="BCQ185" s="48"/>
      <c r="BCR185" s="48"/>
      <c r="BCS185" s="48"/>
      <c r="BCT185" s="48"/>
      <c r="BCU185" s="48"/>
      <c r="BCV185" s="48"/>
      <c r="BCW185" s="48"/>
      <c r="BCX185" s="48"/>
      <c r="BCY185" s="48"/>
      <c r="BCZ185" s="48"/>
      <c r="BDA185" s="48"/>
      <c r="BDB185" s="48"/>
      <c r="BDC185" s="48"/>
      <c r="BDD185" s="48"/>
      <c r="BDE185" s="48"/>
      <c r="BDF185" s="48"/>
      <c r="BDG185" s="48"/>
      <c r="BDH185" s="48"/>
      <c r="BDI185" s="48"/>
      <c r="BDJ185" s="48"/>
      <c r="BDK185" s="48"/>
      <c r="BDL185" s="48"/>
      <c r="BDM185" s="48"/>
      <c r="BDN185" s="48"/>
      <c r="BDO185" s="48"/>
      <c r="BDP185" s="48"/>
      <c r="BDQ185" s="48"/>
      <c r="BDR185" s="48"/>
      <c r="BDS185" s="48"/>
      <c r="BDT185" s="48"/>
      <c r="BDU185" s="48"/>
      <c r="BDV185" s="48"/>
      <c r="BDW185" s="48"/>
      <c r="BDX185" s="48"/>
      <c r="BDY185" s="48"/>
      <c r="BDZ185" s="48"/>
      <c r="BEA185" s="48"/>
      <c r="BEB185" s="48"/>
      <c r="BEC185" s="48"/>
      <c r="BED185" s="48"/>
      <c r="BEE185" s="48"/>
      <c r="BEF185" s="48"/>
      <c r="BEG185" s="48"/>
      <c r="BEH185" s="48"/>
      <c r="BEI185" s="48"/>
      <c r="BEJ185" s="48"/>
      <c r="BEK185" s="48"/>
      <c r="BEL185" s="48"/>
      <c r="BEM185" s="48"/>
      <c r="BEN185" s="48"/>
      <c r="BEO185" s="48"/>
      <c r="BEP185" s="48"/>
      <c r="BEQ185" s="48"/>
      <c r="BER185" s="48"/>
      <c r="BES185" s="48"/>
      <c r="BET185" s="48"/>
      <c r="BEU185" s="48"/>
      <c r="BEV185" s="48"/>
      <c r="BEW185" s="48"/>
      <c r="BEX185" s="48"/>
      <c r="BEY185" s="48"/>
      <c r="BEZ185" s="48"/>
      <c r="BFA185" s="48"/>
      <c r="BFB185" s="48"/>
      <c r="BFC185" s="48"/>
      <c r="BFD185" s="48"/>
      <c r="BFE185" s="48"/>
      <c r="BFF185" s="48"/>
      <c r="BFG185" s="48"/>
      <c r="BFH185" s="48"/>
      <c r="BFI185" s="48"/>
      <c r="BFJ185" s="48"/>
      <c r="BFK185" s="48"/>
      <c r="BFL185" s="48"/>
      <c r="BFM185" s="48"/>
      <c r="BFN185" s="48"/>
      <c r="BFO185" s="48"/>
      <c r="BFP185" s="48"/>
      <c r="BFQ185" s="48"/>
      <c r="BFR185" s="48"/>
      <c r="BFS185" s="48"/>
      <c r="BFT185" s="48"/>
      <c r="BFU185" s="48"/>
      <c r="BFV185" s="48"/>
      <c r="BFW185" s="48"/>
      <c r="BFX185" s="48"/>
      <c r="BFY185" s="48"/>
      <c r="BFZ185" s="48"/>
      <c r="BGA185" s="48"/>
      <c r="BGB185" s="48"/>
      <c r="BGC185" s="48"/>
      <c r="BGD185" s="48"/>
      <c r="BGE185" s="48"/>
      <c r="BGF185" s="48"/>
      <c r="BGG185" s="48"/>
      <c r="BGH185" s="48"/>
      <c r="BGI185" s="48"/>
      <c r="BGJ185" s="48"/>
      <c r="BGK185" s="48"/>
      <c r="BGL185" s="48"/>
      <c r="BGM185" s="48"/>
      <c r="BGN185" s="48"/>
      <c r="BGO185" s="48"/>
      <c r="BGP185" s="48"/>
      <c r="BGQ185" s="48"/>
      <c r="BGR185" s="48"/>
      <c r="BGS185" s="48"/>
      <c r="BGT185" s="48"/>
      <c r="BGU185" s="48"/>
      <c r="BGV185" s="48"/>
      <c r="BGW185" s="48"/>
      <c r="BGX185" s="48"/>
      <c r="BGY185" s="48"/>
      <c r="BGZ185" s="48"/>
      <c r="BHA185" s="48"/>
      <c r="BHB185" s="48"/>
      <c r="BHC185" s="48"/>
      <c r="BHD185" s="48"/>
      <c r="BHE185" s="48"/>
      <c r="BHF185" s="48"/>
      <c r="BHG185" s="48"/>
      <c r="BHH185" s="48"/>
      <c r="BHI185" s="48"/>
      <c r="BHJ185" s="48"/>
      <c r="BHK185" s="48"/>
      <c r="BHL185" s="48"/>
      <c r="BHM185" s="48"/>
      <c r="BHN185" s="48"/>
      <c r="BHO185" s="48"/>
      <c r="BHP185" s="48"/>
      <c r="BHQ185" s="48"/>
      <c r="BHR185" s="48"/>
      <c r="BHS185" s="48"/>
      <c r="BHT185" s="48"/>
      <c r="BHU185" s="48"/>
      <c r="BHV185" s="48"/>
      <c r="BHW185" s="48"/>
      <c r="BHX185" s="48"/>
      <c r="BHY185" s="48"/>
      <c r="BHZ185" s="48"/>
      <c r="BIA185" s="48"/>
      <c r="BIB185" s="48"/>
      <c r="BIC185" s="48"/>
      <c r="BID185" s="48"/>
      <c r="BIE185" s="48"/>
      <c r="BIF185" s="48"/>
      <c r="BIG185" s="48"/>
      <c r="BIH185" s="48"/>
      <c r="BII185" s="48"/>
      <c r="BIJ185" s="48"/>
      <c r="BIK185" s="48"/>
      <c r="BIL185" s="48"/>
      <c r="BIM185" s="48"/>
      <c r="BIN185" s="48"/>
      <c r="BIO185" s="48"/>
      <c r="BIP185" s="48"/>
      <c r="BIQ185" s="48"/>
      <c r="BIR185" s="48"/>
      <c r="BIS185" s="48"/>
      <c r="BIT185" s="48"/>
      <c r="BIU185" s="48"/>
      <c r="BIV185" s="48"/>
      <c r="BIW185" s="48"/>
      <c r="BIX185" s="48"/>
      <c r="BIY185" s="48"/>
      <c r="BIZ185" s="48"/>
      <c r="BJA185" s="48"/>
      <c r="BJB185" s="48"/>
      <c r="BJC185" s="48"/>
      <c r="BJD185" s="48"/>
      <c r="BJE185" s="48"/>
      <c r="BJF185" s="48"/>
      <c r="BJG185" s="48"/>
      <c r="BJH185" s="48"/>
      <c r="BJI185" s="48"/>
      <c r="BJJ185" s="48"/>
      <c r="BJK185" s="48"/>
      <c r="BJL185" s="48"/>
      <c r="BJM185" s="48"/>
      <c r="BJN185" s="48"/>
      <c r="BJO185" s="48"/>
      <c r="BJP185" s="48"/>
      <c r="BJQ185" s="48"/>
      <c r="BJR185" s="48"/>
      <c r="BJS185" s="48"/>
      <c r="BJT185" s="48"/>
      <c r="BJU185" s="48"/>
      <c r="BJV185" s="48"/>
      <c r="BJW185" s="48"/>
      <c r="BJX185" s="48"/>
      <c r="BJY185" s="48"/>
      <c r="BJZ185" s="48"/>
      <c r="BKA185" s="48"/>
      <c r="BKB185" s="48"/>
      <c r="BKC185" s="48"/>
      <c r="BKD185" s="48"/>
      <c r="BKE185" s="48"/>
      <c r="BKF185" s="48"/>
      <c r="BKG185" s="48"/>
      <c r="BKH185" s="48"/>
      <c r="BKI185" s="48"/>
      <c r="BKJ185" s="48"/>
      <c r="BKK185" s="48"/>
      <c r="BKL185" s="48"/>
      <c r="BKM185" s="48"/>
      <c r="BKN185" s="48"/>
      <c r="BKO185" s="48"/>
      <c r="BKP185" s="48"/>
      <c r="BKQ185" s="48"/>
      <c r="BKR185" s="48"/>
      <c r="BKS185" s="48"/>
      <c r="BKT185" s="48"/>
      <c r="BKU185" s="48"/>
      <c r="BKV185" s="48"/>
      <c r="BKW185" s="48"/>
      <c r="BKX185" s="48"/>
      <c r="BKY185" s="48"/>
      <c r="BKZ185" s="48"/>
      <c r="BLA185" s="48"/>
      <c r="BLB185" s="48"/>
      <c r="BLC185" s="48"/>
      <c r="BLD185" s="48"/>
      <c r="BLE185" s="48"/>
      <c r="BLF185" s="48"/>
      <c r="BLG185" s="48"/>
      <c r="BLH185" s="48"/>
      <c r="BLI185" s="48"/>
      <c r="BLJ185" s="48"/>
      <c r="BLK185" s="48"/>
      <c r="BLL185" s="48"/>
      <c r="BLM185" s="48"/>
      <c r="BLN185" s="48"/>
      <c r="BLO185" s="48"/>
      <c r="BLP185" s="48"/>
      <c r="BLQ185" s="48"/>
      <c r="BLR185" s="48"/>
      <c r="BLS185" s="48"/>
      <c r="BLT185" s="48"/>
      <c r="BLU185" s="48"/>
      <c r="BLV185" s="48"/>
      <c r="BLW185" s="48"/>
      <c r="BLX185" s="48"/>
      <c r="BLY185" s="48"/>
      <c r="BLZ185" s="48"/>
      <c r="BMA185" s="48"/>
      <c r="BMB185" s="48"/>
      <c r="BMC185" s="48"/>
      <c r="BMD185" s="48"/>
      <c r="BME185" s="48"/>
      <c r="BMF185" s="48"/>
      <c r="BMG185" s="48"/>
      <c r="BMH185" s="48"/>
      <c r="BMI185" s="48"/>
      <c r="BMJ185" s="48"/>
      <c r="BMK185" s="48"/>
      <c r="BML185" s="48"/>
      <c r="BMM185" s="48"/>
      <c r="BMN185" s="48"/>
      <c r="BMO185" s="48"/>
      <c r="BMP185" s="48"/>
      <c r="BMQ185" s="48"/>
      <c r="BMR185" s="48"/>
      <c r="BMS185" s="48"/>
      <c r="BMT185" s="48"/>
      <c r="BMU185" s="48"/>
      <c r="BMV185" s="48"/>
      <c r="BMW185" s="48"/>
      <c r="BMX185" s="48"/>
      <c r="BMY185" s="48"/>
      <c r="BMZ185" s="48"/>
      <c r="BNA185" s="48"/>
      <c r="BNB185" s="48"/>
      <c r="BNC185" s="48"/>
      <c r="BND185" s="48"/>
      <c r="BNE185" s="48"/>
      <c r="BNF185" s="48"/>
      <c r="BNG185" s="48"/>
      <c r="BNH185" s="48"/>
      <c r="BNI185" s="48"/>
      <c r="BNJ185" s="48"/>
      <c r="BNK185" s="48"/>
      <c r="BNL185" s="48"/>
      <c r="BNM185" s="48"/>
      <c r="BNN185" s="48"/>
      <c r="BNO185" s="48"/>
      <c r="BNP185" s="48"/>
      <c r="BNQ185" s="48"/>
      <c r="BNR185" s="48"/>
      <c r="BNS185" s="48"/>
      <c r="BNT185" s="48"/>
      <c r="BNU185" s="48"/>
      <c r="BNV185" s="48"/>
      <c r="BNW185" s="48"/>
      <c r="BNX185" s="48"/>
      <c r="BNY185" s="48"/>
      <c r="BNZ185" s="48"/>
      <c r="BOA185" s="48"/>
      <c r="BOB185" s="48"/>
      <c r="BOC185" s="48"/>
      <c r="BOD185" s="48"/>
      <c r="BOE185" s="48"/>
      <c r="BOF185" s="48"/>
      <c r="BOG185" s="48"/>
      <c r="BOH185" s="48"/>
      <c r="BOI185" s="48"/>
      <c r="BOJ185" s="48"/>
      <c r="BOK185" s="48"/>
      <c r="BOL185" s="48"/>
      <c r="BOM185" s="48"/>
      <c r="BON185" s="48"/>
      <c r="BOO185" s="48"/>
      <c r="BOP185" s="48"/>
      <c r="BOQ185" s="48"/>
      <c r="BOR185" s="48"/>
      <c r="BOS185" s="48"/>
      <c r="BOT185" s="48"/>
      <c r="BOU185" s="48"/>
      <c r="BOV185" s="48"/>
      <c r="BOW185" s="48"/>
      <c r="BOX185" s="48"/>
      <c r="BOY185" s="48"/>
      <c r="BOZ185" s="48"/>
      <c r="BPA185" s="48"/>
      <c r="BPB185" s="48"/>
      <c r="BPC185" s="48"/>
      <c r="BPD185" s="48"/>
      <c r="BPE185" s="48"/>
      <c r="BPF185" s="48"/>
      <c r="BPG185" s="48"/>
      <c r="BPH185" s="48"/>
      <c r="BPI185" s="48"/>
      <c r="BPJ185" s="48"/>
      <c r="BPK185" s="48"/>
      <c r="BPL185" s="48"/>
      <c r="BPM185" s="48"/>
      <c r="BPN185" s="48"/>
      <c r="BPO185" s="48"/>
      <c r="BPP185" s="48"/>
      <c r="BPQ185" s="48"/>
      <c r="BPR185" s="48"/>
      <c r="BPS185" s="48"/>
      <c r="BPT185" s="48"/>
      <c r="BPU185" s="48"/>
      <c r="BPV185" s="48"/>
      <c r="BPW185" s="48"/>
      <c r="BPX185" s="48"/>
      <c r="BPY185" s="48"/>
      <c r="BPZ185" s="48"/>
      <c r="BQA185" s="48"/>
      <c r="BQB185" s="48"/>
      <c r="BQC185" s="48"/>
      <c r="BQD185" s="48"/>
      <c r="BQE185" s="48"/>
      <c r="BQF185" s="48"/>
      <c r="BQG185" s="48"/>
      <c r="BQH185" s="48"/>
      <c r="BQI185" s="48"/>
      <c r="BQJ185" s="48"/>
      <c r="BQK185" s="48"/>
      <c r="BQL185" s="48"/>
      <c r="BQM185" s="48"/>
      <c r="BQN185" s="48"/>
      <c r="BQO185" s="48"/>
      <c r="BQP185" s="48"/>
      <c r="BQQ185" s="48"/>
      <c r="BQR185" s="48"/>
      <c r="BQS185" s="48"/>
      <c r="BQT185" s="48"/>
      <c r="BQU185" s="48"/>
      <c r="BQV185" s="48"/>
      <c r="BQW185" s="48"/>
      <c r="BQX185" s="48"/>
      <c r="BQY185" s="48"/>
      <c r="BQZ185" s="48"/>
      <c r="BRA185" s="48"/>
      <c r="BRB185" s="48"/>
      <c r="BRC185" s="48"/>
      <c r="BRD185" s="48"/>
      <c r="BRE185" s="48"/>
      <c r="BRF185" s="48"/>
      <c r="BRG185" s="48"/>
      <c r="BRH185" s="48"/>
      <c r="BRI185" s="48"/>
      <c r="BRJ185" s="48"/>
      <c r="BRK185" s="48"/>
      <c r="BRL185" s="48"/>
      <c r="BRM185" s="48"/>
      <c r="BRN185" s="48"/>
      <c r="BRO185" s="48"/>
      <c r="BRP185" s="48"/>
      <c r="BRQ185" s="48"/>
      <c r="BRR185" s="48"/>
      <c r="BRS185" s="48"/>
      <c r="BRT185" s="48"/>
      <c r="BRU185" s="48"/>
      <c r="BRV185" s="48"/>
      <c r="BRW185" s="48"/>
      <c r="BRX185" s="48"/>
      <c r="BRY185" s="48"/>
      <c r="BRZ185" s="48"/>
      <c r="BSA185" s="48"/>
      <c r="BSB185" s="48"/>
      <c r="BSC185" s="48"/>
      <c r="BSD185" s="48"/>
      <c r="BSE185" s="48"/>
      <c r="BSF185" s="48"/>
      <c r="BSG185" s="48"/>
      <c r="BSH185" s="48"/>
      <c r="BSI185" s="48"/>
      <c r="BSJ185" s="48"/>
      <c r="BSK185" s="48"/>
      <c r="BSL185" s="48"/>
      <c r="BSM185" s="48"/>
      <c r="BSN185" s="48"/>
      <c r="BSO185" s="48"/>
      <c r="BSP185" s="48"/>
      <c r="BSQ185" s="48"/>
      <c r="BSR185" s="48"/>
      <c r="BSS185" s="48"/>
      <c r="BST185" s="48"/>
      <c r="BSU185" s="48"/>
      <c r="BSV185" s="48"/>
      <c r="BSW185" s="48"/>
      <c r="BSX185" s="48"/>
      <c r="BSY185" s="48"/>
      <c r="BSZ185" s="48"/>
      <c r="BTA185" s="48"/>
      <c r="BTB185" s="48"/>
      <c r="BTC185" s="48"/>
      <c r="BTD185" s="48"/>
      <c r="BTE185" s="48"/>
      <c r="BTF185" s="48"/>
      <c r="BTG185" s="48"/>
      <c r="BTH185" s="48"/>
      <c r="BTI185" s="48"/>
      <c r="BTJ185" s="48"/>
      <c r="BTK185" s="48"/>
      <c r="BTL185" s="48"/>
      <c r="BTM185" s="48"/>
      <c r="BTN185" s="48"/>
      <c r="BTO185" s="48"/>
      <c r="BTP185" s="48"/>
      <c r="BTQ185" s="48"/>
      <c r="BTR185" s="48"/>
      <c r="BTS185" s="48"/>
      <c r="BTT185" s="48"/>
      <c r="BTU185" s="48"/>
      <c r="BTV185" s="48"/>
      <c r="BTW185" s="48"/>
      <c r="BTX185" s="48"/>
      <c r="BTY185" s="48"/>
      <c r="BTZ185" s="48"/>
      <c r="BUA185" s="48"/>
      <c r="BUB185" s="48"/>
      <c r="BUC185" s="48"/>
      <c r="BUD185" s="48"/>
      <c r="BUE185" s="48"/>
      <c r="BUF185" s="48"/>
      <c r="BUG185" s="48"/>
      <c r="BUH185" s="48"/>
      <c r="BUI185" s="48"/>
      <c r="BUJ185" s="48"/>
      <c r="BUK185" s="48"/>
      <c r="BUL185" s="48"/>
      <c r="BUM185" s="48"/>
      <c r="BUN185" s="48"/>
      <c r="BUO185" s="48"/>
      <c r="BUP185" s="48"/>
      <c r="BUQ185" s="48"/>
      <c r="BUR185" s="48"/>
      <c r="BUS185" s="48"/>
      <c r="BUT185" s="48"/>
      <c r="BUU185" s="48"/>
      <c r="BUV185" s="48"/>
      <c r="BUW185" s="48"/>
      <c r="BUX185" s="48"/>
      <c r="BUY185" s="48"/>
      <c r="BUZ185" s="48"/>
      <c r="BVA185" s="48"/>
      <c r="BVB185" s="48"/>
      <c r="BVC185" s="48"/>
      <c r="BVD185" s="48"/>
      <c r="BVE185" s="48"/>
      <c r="BVF185" s="48"/>
      <c r="BVG185" s="48"/>
      <c r="BVH185" s="48"/>
      <c r="BVI185" s="48"/>
      <c r="BVJ185" s="48"/>
      <c r="BVK185" s="48"/>
      <c r="BVL185" s="48"/>
      <c r="BVM185" s="48"/>
      <c r="BVN185" s="48"/>
      <c r="BVO185" s="48"/>
      <c r="BVP185" s="48"/>
      <c r="BVQ185" s="48"/>
      <c r="BVR185" s="48"/>
      <c r="BVS185" s="48"/>
      <c r="BVT185" s="48"/>
      <c r="BVU185" s="48"/>
      <c r="BVV185" s="48"/>
      <c r="BVW185" s="48"/>
      <c r="BVX185" s="48"/>
      <c r="BVY185" s="48"/>
      <c r="BVZ185" s="48"/>
      <c r="BWA185" s="48"/>
      <c r="BWB185" s="48"/>
      <c r="BWC185" s="48"/>
      <c r="BWD185" s="48"/>
      <c r="BWE185" s="48"/>
      <c r="BWF185" s="48"/>
      <c r="BWG185" s="48"/>
      <c r="BWH185" s="48"/>
      <c r="BWI185" s="48"/>
      <c r="BWJ185" s="48"/>
      <c r="BWK185" s="48"/>
      <c r="BWL185" s="48"/>
      <c r="BWM185" s="48"/>
      <c r="BWN185" s="48"/>
      <c r="BWO185" s="48"/>
      <c r="BWP185" s="48"/>
      <c r="BWQ185" s="48"/>
      <c r="BWR185" s="48"/>
      <c r="BWS185" s="48"/>
      <c r="BWT185" s="48"/>
      <c r="BWU185" s="48"/>
      <c r="BWV185" s="48"/>
      <c r="BWW185" s="48"/>
      <c r="BWX185" s="48"/>
      <c r="BWY185" s="48"/>
      <c r="BWZ185" s="48"/>
      <c r="BXA185" s="48"/>
      <c r="BXB185" s="48"/>
      <c r="BXC185" s="48"/>
      <c r="BXD185" s="48"/>
      <c r="BXE185" s="48"/>
      <c r="BXF185" s="48"/>
      <c r="BXG185" s="48"/>
      <c r="BXH185" s="48"/>
      <c r="BXI185" s="48"/>
      <c r="BXJ185" s="48"/>
      <c r="BXK185" s="48"/>
      <c r="BXL185" s="48"/>
      <c r="BXM185" s="48"/>
      <c r="BXN185" s="48"/>
      <c r="BXO185" s="48"/>
      <c r="BXP185" s="48"/>
      <c r="BXQ185" s="48"/>
      <c r="BXR185" s="48"/>
      <c r="BXS185" s="48"/>
      <c r="BXT185" s="48"/>
      <c r="BXU185" s="48"/>
      <c r="BXV185" s="48"/>
      <c r="BXW185" s="48"/>
      <c r="BXX185" s="48"/>
      <c r="BXY185" s="48"/>
      <c r="BXZ185" s="48"/>
      <c r="BYA185" s="48"/>
      <c r="BYB185" s="48"/>
      <c r="BYC185" s="48"/>
      <c r="BYD185" s="48"/>
      <c r="BYE185" s="48"/>
      <c r="BYF185" s="48"/>
      <c r="BYG185" s="48"/>
      <c r="BYH185" s="48"/>
      <c r="BYI185" s="48"/>
      <c r="BYJ185" s="48"/>
      <c r="BYK185" s="48"/>
      <c r="BYL185" s="48"/>
      <c r="BYM185" s="48"/>
      <c r="BYN185" s="48"/>
      <c r="BYO185" s="48"/>
      <c r="BYP185" s="48"/>
      <c r="BYQ185" s="48"/>
      <c r="BYR185" s="48"/>
      <c r="BYS185" s="48"/>
      <c r="BYT185" s="48"/>
      <c r="BYU185" s="48"/>
      <c r="BYV185" s="48"/>
      <c r="BYW185" s="48"/>
      <c r="BYX185" s="48"/>
      <c r="BYY185" s="48"/>
      <c r="BYZ185" s="48"/>
      <c r="BZA185" s="48"/>
      <c r="BZB185" s="48"/>
      <c r="BZC185" s="48"/>
      <c r="BZD185" s="48"/>
      <c r="BZE185" s="48"/>
      <c r="BZF185" s="48"/>
      <c r="BZG185" s="48"/>
      <c r="BZH185" s="48"/>
      <c r="BZI185" s="48"/>
      <c r="BZJ185" s="48"/>
      <c r="BZK185" s="48"/>
      <c r="BZL185" s="48"/>
      <c r="BZM185" s="48"/>
      <c r="BZN185" s="48"/>
      <c r="BZO185" s="48"/>
      <c r="BZP185" s="48"/>
      <c r="BZQ185" s="48"/>
      <c r="BZR185" s="48"/>
      <c r="BZS185" s="48"/>
      <c r="BZT185" s="48"/>
      <c r="BZU185" s="48"/>
      <c r="BZV185" s="48"/>
      <c r="BZW185" s="48"/>
      <c r="BZX185" s="48"/>
      <c r="BZY185" s="48"/>
      <c r="BZZ185" s="48"/>
      <c r="CAA185" s="48"/>
      <c r="CAB185" s="48"/>
      <c r="CAC185" s="48"/>
      <c r="CAD185" s="48"/>
      <c r="CAE185" s="48"/>
      <c r="CAF185" s="48"/>
      <c r="CAG185" s="48"/>
      <c r="CAH185" s="48"/>
      <c r="CAI185" s="48"/>
      <c r="CAJ185" s="48"/>
      <c r="CAK185" s="48"/>
      <c r="CAL185" s="48"/>
      <c r="CAM185" s="48"/>
      <c r="CAN185" s="48"/>
      <c r="CAO185" s="48"/>
      <c r="CAP185" s="48"/>
      <c r="CAQ185" s="48"/>
      <c r="CAR185" s="48"/>
      <c r="CAS185" s="48"/>
      <c r="CAT185" s="48"/>
      <c r="CAU185" s="48"/>
      <c r="CAV185" s="48"/>
      <c r="CAW185" s="48"/>
      <c r="CAX185" s="48"/>
      <c r="CAY185" s="48"/>
      <c r="CAZ185" s="48"/>
      <c r="CBA185" s="48"/>
      <c r="CBB185" s="48"/>
      <c r="CBC185" s="48"/>
      <c r="CBD185" s="48"/>
      <c r="CBE185" s="48"/>
      <c r="CBF185" s="48"/>
      <c r="CBG185" s="48"/>
      <c r="CBH185" s="48"/>
      <c r="CBI185" s="48"/>
      <c r="CBJ185" s="48"/>
      <c r="CBK185" s="48"/>
      <c r="CBL185" s="48"/>
      <c r="CBM185" s="48"/>
      <c r="CBN185" s="48"/>
      <c r="CBO185" s="48"/>
      <c r="CBP185" s="48"/>
      <c r="CBQ185" s="48"/>
      <c r="CBR185" s="48"/>
      <c r="CBS185" s="48"/>
      <c r="CBT185" s="48"/>
      <c r="CBU185" s="48"/>
      <c r="CBV185" s="48"/>
      <c r="CBW185" s="48"/>
      <c r="CBX185" s="48"/>
      <c r="CBY185" s="48"/>
      <c r="CBZ185" s="48"/>
      <c r="CCA185" s="48"/>
      <c r="CCB185" s="48"/>
      <c r="CCC185" s="48"/>
      <c r="CCD185" s="48"/>
      <c r="CCE185" s="48"/>
      <c r="CCF185" s="48"/>
      <c r="CCG185" s="48"/>
      <c r="CCH185" s="48"/>
      <c r="CCI185" s="48"/>
      <c r="CCJ185" s="48"/>
      <c r="CCK185" s="48"/>
      <c r="CCL185" s="48"/>
      <c r="CCM185" s="48"/>
      <c r="CCN185" s="48"/>
      <c r="CCO185" s="48"/>
      <c r="CCP185" s="48"/>
      <c r="CCQ185" s="48"/>
      <c r="CCR185" s="48"/>
      <c r="CCS185" s="48"/>
      <c r="CCT185" s="48"/>
      <c r="CCU185" s="48"/>
      <c r="CCV185" s="48"/>
      <c r="CCW185" s="48"/>
      <c r="CCX185" s="48"/>
      <c r="CCY185" s="48"/>
      <c r="CCZ185" s="48"/>
      <c r="CDA185" s="48"/>
      <c r="CDB185" s="48"/>
      <c r="CDC185" s="48"/>
      <c r="CDD185" s="48"/>
      <c r="CDE185" s="48"/>
      <c r="CDF185" s="48"/>
      <c r="CDG185" s="48"/>
      <c r="CDH185" s="48"/>
      <c r="CDI185" s="48"/>
      <c r="CDJ185" s="48"/>
      <c r="CDK185" s="48"/>
      <c r="CDL185" s="48"/>
      <c r="CDM185" s="48"/>
      <c r="CDN185" s="48"/>
      <c r="CDO185" s="48"/>
      <c r="CDP185" s="48"/>
      <c r="CDQ185" s="48"/>
      <c r="CDR185" s="48"/>
      <c r="CDS185" s="48"/>
      <c r="CDT185" s="48"/>
      <c r="CDU185" s="48"/>
      <c r="CDV185" s="48"/>
      <c r="CDW185" s="48"/>
      <c r="CDX185" s="48"/>
      <c r="CDY185" s="48"/>
      <c r="CDZ185" s="48"/>
      <c r="CEA185" s="48"/>
      <c r="CEB185" s="48"/>
      <c r="CEC185" s="48"/>
      <c r="CED185" s="48"/>
      <c r="CEE185" s="48"/>
      <c r="CEF185" s="48"/>
      <c r="CEG185" s="48"/>
      <c r="CEH185" s="48"/>
      <c r="CEI185" s="48"/>
      <c r="CEJ185" s="48"/>
      <c r="CEK185" s="48"/>
      <c r="CEL185" s="48"/>
      <c r="CEM185" s="48"/>
      <c r="CEN185" s="48"/>
      <c r="CEO185" s="48"/>
      <c r="CEP185" s="48"/>
      <c r="CEQ185" s="48"/>
      <c r="CER185" s="48"/>
      <c r="CES185" s="48"/>
      <c r="CET185" s="48"/>
      <c r="CEU185" s="48"/>
      <c r="CEV185" s="48"/>
      <c r="CEW185" s="48"/>
      <c r="CEX185" s="48"/>
      <c r="CEY185" s="48"/>
      <c r="CEZ185" s="48"/>
      <c r="CFA185" s="48"/>
      <c r="CFB185" s="48"/>
      <c r="CFC185" s="48"/>
      <c r="CFD185" s="48"/>
      <c r="CFE185" s="48"/>
      <c r="CFF185" s="48"/>
      <c r="CFG185" s="48"/>
      <c r="CFH185" s="48"/>
      <c r="CFI185" s="48"/>
      <c r="CFJ185" s="48"/>
      <c r="CFK185" s="48"/>
      <c r="CFL185" s="48"/>
      <c r="CFM185" s="48"/>
      <c r="CFN185" s="48"/>
      <c r="CFO185" s="48"/>
      <c r="CFP185" s="48"/>
      <c r="CFQ185" s="48"/>
      <c r="CFR185" s="48"/>
      <c r="CFS185" s="48"/>
      <c r="CFT185" s="48"/>
      <c r="CFU185" s="48"/>
      <c r="CFV185" s="48"/>
      <c r="CFW185" s="48"/>
      <c r="CFX185" s="48"/>
      <c r="CFY185" s="48"/>
      <c r="CFZ185" s="48"/>
      <c r="CGA185" s="48"/>
      <c r="CGB185" s="48"/>
      <c r="CGC185" s="48"/>
      <c r="CGD185" s="48"/>
      <c r="CGE185" s="48"/>
      <c r="CGF185" s="48"/>
      <c r="CGG185" s="48"/>
      <c r="CGH185" s="48"/>
      <c r="CGI185" s="48"/>
      <c r="CGJ185" s="48"/>
      <c r="CGK185" s="48"/>
      <c r="CGL185" s="48"/>
      <c r="CGM185" s="48"/>
      <c r="CGN185" s="48"/>
      <c r="CGO185" s="48"/>
      <c r="CGP185" s="48"/>
      <c r="CGQ185" s="48"/>
      <c r="CGR185" s="48"/>
      <c r="CGS185" s="48"/>
      <c r="CGT185" s="48"/>
      <c r="CGU185" s="48"/>
      <c r="CGV185" s="48"/>
      <c r="CGW185" s="48"/>
      <c r="CGX185" s="48"/>
      <c r="CGY185" s="48"/>
      <c r="CGZ185" s="48"/>
      <c r="CHA185" s="48"/>
      <c r="CHB185" s="48"/>
      <c r="CHC185" s="48"/>
      <c r="CHD185" s="48"/>
      <c r="CHE185" s="48"/>
      <c r="CHF185" s="48"/>
      <c r="CHG185" s="48"/>
      <c r="CHH185" s="48"/>
      <c r="CHI185" s="48"/>
      <c r="CHJ185" s="48"/>
      <c r="CHK185" s="48"/>
      <c r="CHL185" s="48"/>
      <c r="CHM185" s="48"/>
      <c r="CHN185" s="48"/>
      <c r="CHO185" s="48"/>
      <c r="CHP185" s="48"/>
      <c r="CHQ185" s="48"/>
      <c r="CHR185" s="48"/>
      <c r="CHS185" s="48"/>
      <c r="CHT185" s="48"/>
      <c r="CHU185" s="48"/>
      <c r="CHV185" s="48"/>
      <c r="CHW185" s="48"/>
      <c r="CHX185" s="48"/>
      <c r="CHY185" s="48"/>
      <c r="CHZ185" s="48"/>
      <c r="CIA185" s="48"/>
      <c r="CIB185" s="48"/>
      <c r="CIC185" s="48"/>
      <c r="CID185" s="48"/>
      <c r="CIE185" s="48"/>
      <c r="CIF185" s="48"/>
      <c r="CIG185" s="48"/>
      <c r="CIH185" s="48"/>
      <c r="CII185" s="48"/>
      <c r="CIJ185" s="48"/>
      <c r="CIK185" s="48"/>
      <c r="CIL185" s="48"/>
      <c r="CIM185" s="48"/>
      <c r="CIN185" s="48"/>
      <c r="CIO185" s="48"/>
      <c r="CIP185" s="48"/>
      <c r="CIQ185" s="48"/>
      <c r="CIR185" s="48"/>
      <c r="CIS185" s="48"/>
      <c r="CIT185" s="48"/>
      <c r="CIU185" s="48"/>
      <c r="CIV185" s="48"/>
      <c r="CIW185" s="48"/>
      <c r="CIX185" s="48"/>
      <c r="CIY185" s="48"/>
      <c r="CIZ185" s="48"/>
      <c r="CJA185" s="48"/>
      <c r="CJB185" s="48"/>
      <c r="CJC185" s="48"/>
      <c r="CJD185" s="48"/>
      <c r="CJE185" s="48"/>
      <c r="CJF185" s="48"/>
      <c r="CJG185" s="48"/>
      <c r="CJH185" s="48"/>
      <c r="CJI185" s="48"/>
      <c r="CJJ185" s="48"/>
      <c r="CJK185" s="48"/>
      <c r="CJL185" s="48"/>
      <c r="CJM185" s="48"/>
      <c r="CJN185" s="48"/>
      <c r="CJO185" s="48"/>
      <c r="CJP185" s="48"/>
      <c r="CJQ185" s="48"/>
      <c r="CJR185" s="48"/>
      <c r="CJS185" s="48"/>
      <c r="CJT185" s="48"/>
      <c r="CJU185" s="48"/>
      <c r="CJV185" s="48"/>
      <c r="CJW185" s="48"/>
      <c r="CJX185" s="48"/>
      <c r="CJY185" s="48"/>
      <c r="CJZ185" s="48"/>
      <c r="CKA185" s="48"/>
      <c r="CKB185" s="48"/>
      <c r="CKC185" s="48"/>
      <c r="CKD185" s="48"/>
      <c r="CKE185" s="48"/>
      <c r="CKF185" s="48"/>
      <c r="CKG185" s="48"/>
      <c r="CKH185" s="48"/>
      <c r="CKI185" s="48"/>
      <c r="CKJ185" s="48"/>
      <c r="CKK185" s="48"/>
      <c r="CKL185" s="48"/>
      <c r="CKM185" s="48"/>
      <c r="CKN185" s="48"/>
      <c r="CKO185" s="48"/>
      <c r="CKP185" s="48"/>
      <c r="CKQ185" s="48"/>
      <c r="CKR185" s="48"/>
      <c r="CKS185" s="48"/>
      <c r="CKT185" s="48"/>
      <c r="CKU185" s="48"/>
      <c r="CKV185" s="48"/>
      <c r="CKW185" s="48"/>
      <c r="CKX185" s="48"/>
      <c r="CKY185" s="48"/>
      <c r="CKZ185" s="48"/>
      <c r="CLA185" s="48"/>
      <c r="CLB185" s="48"/>
      <c r="CLC185" s="48"/>
      <c r="CLD185" s="48"/>
      <c r="CLE185" s="48"/>
      <c r="CLF185" s="48"/>
      <c r="CLG185" s="48"/>
      <c r="CLH185" s="48"/>
      <c r="CLI185" s="48"/>
      <c r="CLJ185" s="48"/>
      <c r="CLK185" s="48"/>
      <c r="CLL185" s="48"/>
      <c r="CLM185" s="48"/>
      <c r="CLN185" s="48"/>
      <c r="CLO185" s="48"/>
      <c r="CLP185" s="48"/>
      <c r="CLQ185" s="48"/>
      <c r="CLR185" s="48"/>
      <c r="CLS185" s="48"/>
      <c r="CLT185" s="48"/>
      <c r="CLU185" s="48"/>
      <c r="CLV185" s="48"/>
      <c r="CLW185" s="48"/>
      <c r="CLX185" s="48"/>
      <c r="CLY185" s="48"/>
      <c r="CLZ185" s="48"/>
      <c r="CMA185" s="48"/>
      <c r="CMB185" s="48"/>
      <c r="CMC185" s="48"/>
      <c r="CMD185" s="48"/>
      <c r="CME185" s="48"/>
      <c r="CMF185" s="48"/>
      <c r="CMG185" s="48"/>
      <c r="CMH185" s="48"/>
      <c r="CMI185" s="48"/>
      <c r="CMJ185" s="48"/>
      <c r="CMK185" s="48"/>
      <c r="CML185" s="48"/>
      <c r="CMM185" s="48"/>
      <c r="CMN185" s="48"/>
      <c r="CMO185" s="48"/>
      <c r="CMP185" s="48"/>
      <c r="CMQ185" s="48"/>
      <c r="CMR185" s="48"/>
      <c r="CMS185" s="48"/>
      <c r="CMT185" s="48"/>
      <c r="CMU185" s="48"/>
      <c r="CMV185" s="48"/>
      <c r="CMW185" s="48"/>
      <c r="CMX185" s="48"/>
      <c r="CMY185" s="48"/>
      <c r="CMZ185" s="48"/>
      <c r="CNA185" s="48"/>
      <c r="CNB185" s="48"/>
      <c r="CNC185" s="48"/>
      <c r="CND185" s="48"/>
      <c r="CNE185" s="48"/>
      <c r="CNF185" s="48"/>
      <c r="CNG185" s="48"/>
      <c r="CNH185" s="48"/>
      <c r="CNI185" s="48"/>
      <c r="CNJ185" s="48"/>
      <c r="CNK185" s="48"/>
      <c r="CNL185" s="48"/>
      <c r="CNM185" s="48"/>
      <c r="CNN185" s="48"/>
      <c r="CNO185" s="48"/>
      <c r="CNP185" s="48"/>
      <c r="CNQ185" s="48"/>
      <c r="CNR185" s="48"/>
      <c r="CNS185" s="48"/>
      <c r="CNT185" s="48"/>
      <c r="CNU185" s="48"/>
      <c r="CNV185" s="48"/>
      <c r="CNW185" s="48"/>
      <c r="CNX185" s="48"/>
      <c r="CNY185" s="48"/>
      <c r="CNZ185" s="48"/>
      <c r="COA185" s="48"/>
      <c r="COB185" s="48"/>
      <c r="COC185" s="48"/>
      <c r="COD185" s="48"/>
      <c r="COE185" s="48"/>
      <c r="COF185" s="48"/>
      <c r="COG185" s="48"/>
      <c r="COH185" s="48"/>
      <c r="COI185" s="48"/>
      <c r="COJ185" s="48"/>
      <c r="COK185" s="48"/>
      <c r="COL185" s="48"/>
      <c r="COM185" s="48"/>
      <c r="CON185" s="48"/>
      <c r="COO185" s="48"/>
      <c r="COP185" s="48"/>
      <c r="COQ185" s="48"/>
      <c r="COR185" s="48"/>
      <c r="COS185" s="48"/>
      <c r="COT185" s="48"/>
      <c r="COU185" s="48"/>
      <c r="COV185" s="48"/>
      <c r="COW185" s="48"/>
      <c r="COX185" s="48"/>
      <c r="COY185" s="48"/>
      <c r="COZ185" s="48"/>
      <c r="CPA185" s="48"/>
      <c r="CPB185" s="48"/>
      <c r="CPC185" s="48"/>
      <c r="CPD185" s="48"/>
      <c r="CPE185" s="48"/>
      <c r="CPF185" s="48"/>
      <c r="CPG185" s="48"/>
      <c r="CPH185" s="48"/>
      <c r="CPI185" s="48"/>
      <c r="CPJ185" s="48"/>
      <c r="CPK185" s="48"/>
      <c r="CPL185" s="48"/>
      <c r="CPM185" s="48"/>
      <c r="CPN185" s="48"/>
      <c r="CPO185" s="48"/>
      <c r="CPP185" s="48"/>
      <c r="CPQ185" s="48"/>
      <c r="CPR185" s="48"/>
      <c r="CPS185" s="48"/>
      <c r="CPT185" s="48"/>
      <c r="CPU185" s="48"/>
      <c r="CPV185" s="48"/>
      <c r="CPW185" s="48"/>
      <c r="CPX185" s="48"/>
      <c r="CPY185" s="48"/>
      <c r="CPZ185" s="48"/>
      <c r="CQA185" s="48"/>
      <c r="CQB185" s="48"/>
      <c r="CQC185" s="48"/>
      <c r="CQD185" s="48"/>
      <c r="CQE185" s="48"/>
      <c r="CQF185" s="48"/>
      <c r="CQG185" s="48"/>
      <c r="CQH185" s="48"/>
      <c r="CQI185" s="48"/>
      <c r="CQJ185" s="48"/>
      <c r="CQK185" s="48"/>
      <c r="CQL185" s="48"/>
      <c r="CQM185" s="48"/>
      <c r="CQN185" s="48"/>
      <c r="CQO185" s="48"/>
      <c r="CQP185" s="48"/>
      <c r="CQQ185" s="48"/>
      <c r="CQR185" s="48"/>
      <c r="CQS185" s="48"/>
      <c r="CQT185" s="48"/>
      <c r="CQU185" s="48"/>
      <c r="CQV185" s="48"/>
      <c r="CQW185" s="48"/>
      <c r="CQX185" s="48"/>
      <c r="CQY185" s="48"/>
      <c r="CQZ185" s="48"/>
      <c r="CRA185" s="48"/>
      <c r="CRB185" s="48"/>
      <c r="CRC185" s="48"/>
      <c r="CRD185" s="48"/>
      <c r="CRE185" s="48"/>
      <c r="CRF185" s="48"/>
      <c r="CRG185" s="48"/>
      <c r="CRH185" s="48"/>
      <c r="CRI185" s="48"/>
      <c r="CRJ185" s="48"/>
      <c r="CRK185" s="48"/>
      <c r="CRL185" s="48"/>
      <c r="CRM185" s="48"/>
      <c r="CRN185" s="48"/>
      <c r="CRO185" s="48"/>
      <c r="CRP185" s="48"/>
      <c r="CRQ185" s="48"/>
      <c r="CRR185" s="48"/>
      <c r="CRS185" s="48"/>
      <c r="CRT185" s="48"/>
      <c r="CRU185" s="48"/>
      <c r="CRV185" s="48"/>
      <c r="CRW185" s="48"/>
      <c r="CRX185" s="48"/>
      <c r="CRY185" s="48"/>
      <c r="CRZ185" s="48"/>
      <c r="CSA185" s="48"/>
      <c r="CSB185" s="48"/>
      <c r="CSC185" s="48"/>
      <c r="CSD185" s="48"/>
      <c r="CSE185" s="48"/>
      <c r="CSF185" s="48"/>
      <c r="CSG185" s="48"/>
      <c r="CSH185" s="48"/>
      <c r="CSI185" s="48"/>
      <c r="CSJ185" s="48"/>
      <c r="CSK185" s="48"/>
      <c r="CSL185" s="48"/>
      <c r="CSM185" s="48"/>
      <c r="CSN185" s="48"/>
      <c r="CSO185" s="48"/>
      <c r="CSP185" s="48"/>
      <c r="CSQ185" s="48"/>
      <c r="CSR185" s="48"/>
      <c r="CSS185" s="48"/>
      <c r="CST185" s="48"/>
      <c r="CSU185" s="48"/>
      <c r="CSV185" s="48"/>
      <c r="CSW185" s="48"/>
      <c r="CSX185" s="48"/>
      <c r="CSY185" s="48"/>
      <c r="CSZ185" s="48"/>
      <c r="CTA185" s="48"/>
      <c r="CTB185" s="48"/>
      <c r="CTC185" s="48"/>
      <c r="CTD185" s="48"/>
      <c r="CTE185" s="48"/>
      <c r="CTF185" s="48"/>
      <c r="CTG185" s="48"/>
      <c r="CTH185" s="48"/>
      <c r="CTI185" s="48"/>
      <c r="CTJ185" s="48"/>
      <c r="CTK185" s="48"/>
      <c r="CTL185" s="48"/>
      <c r="CTM185" s="48"/>
      <c r="CTN185" s="48"/>
      <c r="CTO185" s="48"/>
      <c r="CTP185" s="48"/>
      <c r="CTQ185" s="48"/>
      <c r="CTR185" s="48"/>
      <c r="CTS185" s="48"/>
      <c r="CTT185" s="48"/>
      <c r="CTU185" s="48"/>
      <c r="CTV185" s="48"/>
      <c r="CTW185" s="48"/>
      <c r="CTX185" s="48"/>
      <c r="CTY185" s="48"/>
      <c r="CTZ185" s="48"/>
      <c r="CUA185" s="48"/>
      <c r="CUB185" s="48"/>
      <c r="CUC185" s="48"/>
      <c r="CUD185" s="48"/>
      <c r="CUE185" s="48"/>
      <c r="CUF185" s="48"/>
      <c r="CUG185" s="48"/>
      <c r="CUH185" s="48"/>
      <c r="CUI185" s="48"/>
      <c r="CUJ185" s="48"/>
      <c r="CUK185" s="48"/>
      <c r="CUL185" s="48"/>
      <c r="CUM185" s="48"/>
      <c r="CUN185" s="48"/>
      <c r="CUO185" s="48"/>
      <c r="CUP185" s="48"/>
      <c r="CUQ185" s="48"/>
      <c r="CUR185" s="48"/>
      <c r="CUS185" s="48"/>
      <c r="CUT185" s="48"/>
      <c r="CUU185" s="48"/>
      <c r="CUV185" s="48"/>
      <c r="CUW185" s="48"/>
      <c r="CUX185" s="48"/>
      <c r="CUY185" s="48"/>
      <c r="CUZ185" s="48"/>
      <c r="CVA185" s="48"/>
      <c r="CVB185" s="48"/>
      <c r="CVC185" s="48"/>
      <c r="CVD185" s="48"/>
      <c r="CVE185" s="48"/>
      <c r="CVF185" s="48"/>
      <c r="CVG185" s="48"/>
      <c r="CVH185" s="48"/>
      <c r="CVI185" s="48"/>
      <c r="CVJ185" s="48"/>
      <c r="CVK185" s="48"/>
      <c r="CVL185" s="48"/>
      <c r="CVM185" s="48"/>
      <c r="CVN185" s="48"/>
      <c r="CVO185" s="48"/>
      <c r="CVP185" s="48"/>
      <c r="CVQ185" s="48"/>
      <c r="CVR185" s="48"/>
      <c r="CVS185" s="48"/>
      <c r="CVT185" s="48"/>
      <c r="CVU185" s="48"/>
      <c r="CVV185" s="48"/>
      <c r="CVW185" s="48"/>
      <c r="CVX185" s="48"/>
      <c r="CVY185" s="48"/>
      <c r="CVZ185" s="48"/>
      <c r="CWA185" s="48"/>
      <c r="CWB185" s="48"/>
      <c r="CWC185" s="48"/>
      <c r="CWD185" s="48"/>
      <c r="CWE185" s="48"/>
      <c r="CWF185" s="48"/>
      <c r="CWG185" s="48"/>
      <c r="CWH185" s="48"/>
      <c r="CWI185" s="48"/>
      <c r="CWJ185" s="48"/>
      <c r="CWK185" s="48"/>
      <c r="CWL185" s="48"/>
      <c r="CWM185" s="48"/>
      <c r="CWN185" s="48"/>
      <c r="CWO185" s="48"/>
      <c r="CWP185" s="48"/>
      <c r="CWQ185" s="48"/>
      <c r="CWR185" s="48"/>
      <c r="CWS185" s="48"/>
      <c r="CWT185" s="48"/>
      <c r="CWU185" s="48"/>
      <c r="CWV185" s="48"/>
      <c r="CWW185" s="48"/>
      <c r="CWX185" s="48"/>
      <c r="CWY185" s="48"/>
      <c r="CWZ185" s="48"/>
      <c r="CXA185" s="48"/>
      <c r="CXB185" s="48"/>
      <c r="CXC185" s="48"/>
      <c r="CXD185" s="48"/>
      <c r="CXE185" s="48"/>
      <c r="CXF185" s="48"/>
      <c r="CXG185" s="48"/>
      <c r="CXH185" s="48"/>
      <c r="CXI185" s="48"/>
      <c r="CXJ185" s="48"/>
      <c r="CXK185" s="48"/>
      <c r="CXL185" s="48"/>
      <c r="CXM185" s="48"/>
      <c r="CXN185" s="48"/>
      <c r="CXO185" s="48"/>
      <c r="CXP185" s="48"/>
      <c r="CXQ185" s="48"/>
      <c r="CXR185" s="48"/>
      <c r="CXS185" s="48"/>
      <c r="CXT185" s="48"/>
      <c r="CXU185" s="48"/>
      <c r="CXV185" s="48"/>
      <c r="CXW185" s="48"/>
      <c r="CXX185" s="48"/>
      <c r="CXY185" s="48"/>
      <c r="CXZ185" s="48"/>
      <c r="CYA185" s="48"/>
      <c r="CYB185" s="48"/>
      <c r="CYC185" s="48"/>
      <c r="CYD185" s="48"/>
      <c r="CYE185" s="48"/>
      <c r="CYF185" s="48"/>
      <c r="CYG185" s="48"/>
      <c r="CYH185" s="48"/>
      <c r="CYI185" s="48"/>
      <c r="CYJ185" s="48"/>
      <c r="CYK185" s="48"/>
      <c r="CYL185" s="48"/>
      <c r="CYM185" s="48"/>
      <c r="CYN185" s="48"/>
      <c r="CYO185" s="48"/>
      <c r="CYP185" s="48"/>
      <c r="CYQ185" s="48"/>
      <c r="CYR185" s="48"/>
      <c r="CYS185" s="48"/>
      <c r="CYT185" s="48"/>
      <c r="CYU185" s="48"/>
      <c r="CYV185" s="48"/>
      <c r="CYW185" s="48"/>
      <c r="CYX185" s="48"/>
      <c r="CYY185" s="48"/>
      <c r="CYZ185" s="48"/>
      <c r="CZA185" s="48"/>
      <c r="CZB185" s="48"/>
      <c r="CZC185" s="48"/>
      <c r="CZD185" s="48"/>
      <c r="CZE185" s="48"/>
      <c r="CZF185" s="48"/>
      <c r="CZG185" s="48"/>
      <c r="CZH185" s="48"/>
      <c r="CZI185" s="48"/>
      <c r="CZJ185" s="48"/>
      <c r="CZK185" s="48"/>
      <c r="CZL185" s="48"/>
      <c r="CZM185" s="48"/>
      <c r="CZN185" s="48"/>
      <c r="CZO185" s="48"/>
      <c r="CZP185" s="48"/>
      <c r="CZQ185" s="48"/>
      <c r="CZR185" s="48"/>
      <c r="CZS185" s="48"/>
      <c r="CZT185" s="48"/>
      <c r="CZU185" s="48"/>
      <c r="CZV185" s="48"/>
      <c r="CZW185" s="48"/>
      <c r="CZX185" s="48"/>
      <c r="CZY185" s="48"/>
      <c r="CZZ185" s="48"/>
      <c r="DAA185" s="48"/>
      <c r="DAB185" s="48"/>
      <c r="DAC185" s="48"/>
      <c r="DAD185" s="48"/>
      <c r="DAE185" s="48"/>
      <c r="DAF185" s="48"/>
      <c r="DAG185" s="48"/>
      <c r="DAH185" s="48"/>
      <c r="DAI185" s="48"/>
      <c r="DAJ185" s="48"/>
      <c r="DAK185" s="48"/>
      <c r="DAL185" s="48"/>
      <c r="DAM185" s="48"/>
      <c r="DAN185" s="48"/>
      <c r="DAO185" s="48"/>
      <c r="DAP185" s="48"/>
      <c r="DAQ185" s="48"/>
      <c r="DAR185" s="48"/>
      <c r="DAS185" s="48"/>
      <c r="DAT185" s="48"/>
      <c r="DAU185" s="48"/>
      <c r="DAV185" s="48"/>
      <c r="DAW185" s="48"/>
      <c r="DAX185" s="48"/>
      <c r="DAY185" s="48"/>
      <c r="DAZ185" s="48"/>
      <c r="DBA185" s="48"/>
      <c r="DBB185" s="48"/>
      <c r="DBC185" s="48"/>
      <c r="DBD185" s="48"/>
      <c r="DBE185" s="48"/>
      <c r="DBF185" s="48"/>
      <c r="DBG185" s="48"/>
      <c r="DBH185" s="48"/>
      <c r="DBI185" s="48"/>
      <c r="DBJ185" s="48"/>
      <c r="DBK185" s="48"/>
      <c r="DBL185" s="48"/>
      <c r="DBM185" s="48"/>
      <c r="DBN185" s="48"/>
      <c r="DBO185" s="48"/>
      <c r="DBP185" s="48"/>
      <c r="DBQ185" s="48"/>
      <c r="DBR185" s="48"/>
      <c r="DBS185" s="48"/>
      <c r="DBT185" s="48"/>
      <c r="DBU185" s="48"/>
      <c r="DBV185" s="48"/>
      <c r="DBW185" s="48"/>
      <c r="DBX185" s="48"/>
      <c r="DBY185" s="48"/>
      <c r="DBZ185" s="48"/>
      <c r="DCA185" s="48"/>
      <c r="DCB185" s="48"/>
      <c r="DCC185" s="48"/>
      <c r="DCD185" s="48"/>
      <c r="DCE185" s="48"/>
      <c r="DCF185" s="48"/>
      <c r="DCG185" s="48"/>
      <c r="DCH185" s="48"/>
      <c r="DCI185" s="48"/>
      <c r="DCJ185" s="48"/>
      <c r="DCK185" s="48"/>
      <c r="DCL185" s="48"/>
      <c r="DCM185" s="48"/>
      <c r="DCN185" s="48"/>
      <c r="DCO185" s="48"/>
      <c r="DCP185" s="48"/>
      <c r="DCQ185" s="48"/>
      <c r="DCR185" s="48"/>
      <c r="DCS185" s="48"/>
      <c r="DCT185" s="48"/>
      <c r="DCU185" s="48"/>
      <c r="DCV185" s="48"/>
      <c r="DCW185" s="48"/>
      <c r="DCX185" s="48"/>
      <c r="DCY185" s="48"/>
      <c r="DCZ185" s="48"/>
      <c r="DDA185" s="48"/>
      <c r="DDB185" s="48"/>
      <c r="DDC185" s="48"/>
      <c r="DDD185" s="48"/>
      <c r="DDE185" s="48"/>
      <c r="DDF185" s="48"/>
      <c r="DDG185" s="48"/>
      <c r="DDH185" s="48"/>
      <c r="DDI185" s="48"/>
      <c r="DDJ185" s="48"/>
      <c r="DDK185" s="48"/>
      <c r="DDL185" s="48"/>
      <c r="DDM185" s="48"/>
      <c r="DDN185" s="48"/>
      <c r="DDO185" s="48"/>
      <c r="DDP185" s="48"/>
      <c r="DDQ185" s="48"/>
      <c r="DDR185" s="48"/>
      <c r="DDS185" s="48"/>
      <c r="DDT185" s="48"/>
      <c r="DDU185" s="48"/>
      <c r="DDV185" s="48"/>
      <c r="DDW185" s="48"/>
      <c r="DDX185" s="48"/>
      <c r="DDY185" s="48"/>
      <c r="DDZ185" s="48"/>
      <c r="DEA185" s="48"/>
      <c r="DEB185" s="48"/>
      <c r="DEC185" s="48"/>
      <c r="DED185" s="48"/>
      <c r="DEE185" s="48"/>
      <c r="DEF185" s="48"/>
      <c r="DEG185" s="48"/>
      <c r="DEH185" s="48"/>
      <c r="DEI185" s="48"/>
      <c r="DEJ185" s="48"/>
      <c r="DEK185" s="48"/>
      <c r="DEL185" s="48"/>
      <c r="DEM185" s="48"/>
      <c r="DEN185" s="48"/>
      <c r="DEO185" s="48"/>
      <c r="DEP185" s="48"/>
      <c r="DEQ185" s="48"/>
      <c r="DER185" s="48"/>
      <c r="DES185" s="48"/>
      <c r="DET185" s="48"/>
      <c r="DEU185" s="48"/>
      <c r="DEV185" s="48"/>
      <c r="DEW185" s="48"/>
      <c r="DEX185" s="48"/>
      <c r="DEY185" s="48"/>
      <c r="DEZ185" s="48"/>
      <c r="DFA185" s="48"/>
      <c r="DFB185" s="48"/>
      <c r="DFC185" s="48"/>
      <c r="DFD185" s="48"/>
      <c r="DFE185" s="48"/>
      <c r="DFF185" s="48"/>
      <c r="DFG185" s="48"/>
      <c r="DFH185" s="48"/>
      <c r="DFI185" s="48"/>
      <c r="DFJ185" s="48"/>
      <c r="DFK185" s="48"/>
      <c r="DFL185" s="48"/>
      <c r="DFM185" s="48"/>
      <c r="DFN185" s="48"/>
      <c r="DFO185" s="48"/>
      <c r="DFP185" s="48"/>
      <c r="DFQ185" s="48"/>
      <c r="DFR185" s="48"/>
      <c r="DFS185" s="48"/>
      <c r="DFT185" s="48"/>
      <c r="DFU185" s="48"/>
      <c r="DFV185" s="48"/>
      <c r="DFW185" s="48"/>
      <c r="DFX185" s="48"/>
      <c r="DFY185" s="48"/>
      <c r="DFZ185" s="48"/>
      <c r="DGA185" s="48"/>
      <c r="DGB185" s="48"/>
      <c r="DGC185" s="48"/>
      <c r="DGD185" s="48"/>
      <c r="DGE185" s="48"/>
      <c r="DGF185" s="48"/>
      <c r="DGG185" s="48"/>
      <c r="DGH185" s="48"/>
      <c r="DGI185" s="48"/>
      <c r="DGJ185" s="48"/>
      <c r="DGK185" s="48"/>
      <c r="DGL185" s="48"/>
      <c r="DGM185" s="48"/>
      <c r="DGN185" s="48"/>
      <c r="DGO185" s="48"/>
      <c r="DGP185" s="48"/>
      <c r="DGQ185" s="48"/>
      <c r="DGR185" s="48"/>
      <c r="DGS185" s="48"/>
      <c r="DGT185" s="48"/>
      <c r="DGU185" s="48"/>
      <c r="DGV185" s="48"/>
      <c r="DGW185" s="48"/>
      <c r="DGX185" s="48"/>
      <c r="DGY185" s="48"/>
      <c r="DGZ185" s="48"/>
      <c r="DHA185" s="48"/>
      <c r="DHB185" s="48"/>
      <c r="DHC185" s="48"/>
      <c r="DHD185" s="48"/>
      <c r="DHE185" s="48"/>
      <c r="DHF185" s="48"/>
      <c r="DHG185" s="48"/>
      <c r="DHH185" s="48"/>
      <c r="DHI185" s="48"/>
      <c r="DHJ185" s="48"/>
      <c r="DHK185" s="48"/>
      <c r="DHL185" s="48"/>
      <c r="DHM185" s="48"/>
      <c r="DHN185" s="48"/>
      <c r="DHO185" s="48"/>
      <c r="DHP185" s="48"/>
      <c r="DHQ185" s="48"/>
      <c r="DHR185" s="48"/>
      <c r="DHS185" s="48"/>
      <c r="DHT185" s="48"/>
      <c r="DHU185" s="48"/>
      <c r="DHV185" s="48"/>
      <c r="DHW185" s="48"/>
      <c r="DHX185" s="48"/>
      <c r="DHY185" s="48"/>
      <c r="DHZ185" s="48"/>
      <c r="DIA185" s="48"/>
      <c r="DIB185" s="48"/>
      <c r="DIC185" s="48"/>
      <c r="DID185" s="48"/>
      <c r="DIE185" s="48"/>
      <c r="DIF185" s="48"/>
      <c r="DIG185" s="48"/>
      <c r="DIH185" s="48"/>
      <c r="DII185" s="48"/>
      <c r="DIJ185" s="48"/>
      <c r="DIK185" s="48"/>
      <c r="DIL185" s="48"/>
      <c r="DIM185" s="48"/>
      <c r="DIN185" s="48"/>
      <c r="DIO185" s="48"/>
      <c r="DIP185" s="48"/>
      <c r="DIQ185" s="48"/>
      <c r="DIR185" s="48"/>
      <c r="DIS185" s="48"/>
      <c r="DIT185" s="48"/>
      <c r="DIU185" s="48"/>
      <c r="DIV185" s="48"/>
      <c r="DIW185" s="48"/>
      <c r="DIX185" s="48"/>
      <c r="DIY185" s="48"/>
      <c r="DIZ185" s="48"/>
      <c r="DJA185" s="48"/>
      <c r="DJB185" s="48"/>
      <c r="DJC185" s="48"/>
      <c r="DJD185" s="48"/>
      <c r="DJE185" s="48"/>
      <c r="DJF185" s="48"/>
      <c r="DJG185" s="48"/>
      <c r="DJH185" s="48"/>
      <c r="DJI185" s="48"/>
      <c r="DJJ185" s="48"/>
      <c r="DJK185" s="48"/>
      <c r="DJL185" s="48"/>
      <c r="DJM185" s="48"/>
      <c r="DJN185" s="48"/>
      <c r="DJO185" s="48"/>
      <c r="DJP185" s="48"/>
      <c r="DJQ185" s="48"/>
      <c r="DJR185" s="48"/>
      <c r="DJS185" s="48"/>
      <c r="DJT185" s="48"/>
      <c r="DJU185" s="48"/>
      <c r="DJV185" s="48"/>
      <c r="DJW185" s="48"/>
      <c r="DJX185" s="48"/>
      <c r="DJY185" s="48"/>
      <c r="DJZ185" s="48"/>
      <c r="DKA185" s="48"/>
      <c r="DKB185" s="48"/>
      <c r="DKC185" s="48"/>
      <c r="DKD185" s="48"/>
      <c r="DKE185" s="48"/>
      <c r="DKF185" s="48"/>
      <c r="DKG185" s="48"/>
      <c r="DKH185" s="48"/>
      <c r="DKI185" s="48"/>
      <c r="DKJ185" s="48"/>
      <c r="DKK185" s="48"/>
      <c r="DKL185" s="48"/>
      <c r="DKM185" s="48"/>
      <c r="DKN185" s="48"/>
      <c r="DKO185" s="48"/>
      <c r="DKP185" s="48"/>
      <c r="DKQ185" s="48"/>
      <c r="DKR185" s="48"/>
      <c r="DKS185" s="48"/>
      <c r="DKT185" s="48"/>
      <c r="DKU185" s="48"/>
      <c r="DKV185" s="48"/>
      <c r="DKW185" s="48"/>
      <c r="DKX185" s="48"/>
      <c r="DKY185" s="48"/>
      <c r="DKZ185" s="48"/>
      <c r="DLA185" s="48"/>
      <c r="DLB185" s="48"/>
      <c r="DLC185" s="48"/>
      <c r="DLD185" s="48"/>
      <c r="DLE185" s="48"/>
      <c r="DLF185" s="48"/>
      <c r="DLG185" s="48"/>
      <c r="DLH185" s="48"/>
      <c r="DLI185" s="48"/>
      <c r="DLJ185" s="48"/>
      <c r="DLK185" s="48"/>
      <c r="DLL185" s="48"/>
      <c r="DLM185" s="48"/>
      <c r="DLN185" s="48"/>
      <c r="DLO185" s="48"/>
      <c r="DLP185" s="48"/>
      <c r="DLQ185" s="48"/>
      <c r="DLR185" s="48"/>
      <c r="DLS185" s="48"/>
      <c r="DLT185" s="48"/>
      <c r="DLU185" s="48"/>
      <c r="DLV185" s="48"/>
      <c r="DLW185" s="48"/>
      <c r="DLX185" s="48"/>
      <c r="DLY185" s="48"/>
      <c r="DLZ185" s="48"/>
      <c r="DMA185" s="48"/>
      <c r="DMB185" s="48"/>
      <c r="DMC185" s="48"/>
      <c r="DMD185" s="48"/>
      <c r="DME185" s="48"/>
      <c r="DMF185" s="48"/>
      <c r="DMG185" s="48"/>
      <c r="DMH185" s="48"/>
      <c r="DMI185" s="48"/>
      <c r="DMJ185" s="48"/>
      <c r="DMK185" s="48"/>
      <c r="DML185" s="48"/>
      <c r="DMM185" s="48"/>
      <c r="DMN185" s="48"/>
      <c r="DMO185" s="48"/>
      <c r="DMP185" s="48"/>
      <c r="DMQ185" s="48"/>
      <c r="DMR185" s="48"/>
      <c r="DMS185" s="48"/>
      <c r="DMT185" s="48"/>
      <c r="DMU185" s="48"/>
      <c r="DMV185" s="48"/>
      <c r="DMW185" s="48"/>
      <c r="DMX185" s="48"/>
      <c r="DMY185" s="48"/>
      <c r="DMZ185" s="48"/>
      <c r="DNA185" s="48"/>
      <c r="DNB185" s="48"/>
      <c r="DNC185" s="48"/>
      <c r="DND185" s="48"/>
      <c r="DNE185" s="48"/>
      <c r="DNF185" s="48"/>
      <c r="DNG185" s="48"/>
      <c r="DNH185" s="48"/>
      <c r="DNI185" s="48"/>
      <c r="DNJ185" s="48"/>
      <c r="DNK185" s="48"/>
      <c r="DNL185" s="48"/>
      <c r="DNM185" s="48"/>
      <c r="DNN185" s="48"/>
      <c r="DNO185" s="48"/>
      <c r="DNP185" s="48"/>
      <c r="DNQ185" s="48"/>
      <c r="DNR185" s="48"/>
      <c r="DNS185" s="48"/>
      <c r="DNT185" s="48"/>
      <c r="DNU185" s="48"/>
      <c r="DNV185" s="48"/>
      <c r="DNW185" s="48"/>
      <c r="DNX185" s="48"/>
      <c r="DNY185" s="48"/>
      <c r="DNZ185" s="48"/>
      <c r="DOA185" s="48"/>
      <c r="DOB185" s="48"/>
      <c r="DOC185" s="48"/>
      <c r="DOD185" s="48"/>
      <c r="DOE185" s="48"/>
      <c r="DOF185" s="48"/>
      <c r="DOG185" s="48"/>
      <c r="DOH185" s="48"/>
      <c r="DOI185" s="48"/>
      <c r="DOJ185" s="48"/>
      <c r="DOK185" s="48"/>
      <c r="DOL185" s="48"/>
      <c r="DOM185" s="48"/>
      <c r="DON185" s="48"/>
      <c r="DOO185" s="48"/>
      <c r="DOP185" s="48"/>
      <c r="DOQ185" s="48"/>
      <c r="DOR185" s="48"/>
      <c r="DOS185" s="48"/>
      <c r="DOT185" s="48"/>
      <c r="DOU185" s="48"/>
      <c r="DOV185" s="48"/>
      <c r="DOW185" s="48"/>
      <c r="DOX185" s="48"/>
      <c r="DOY185" s="48"/>
      <c r="DOZ185" s="48"/>
      <c r="DPA185" s="48"/>
      <c r="DPB185" s="48"/>
      <c r="DPC185" s="48"/>
      <c r="DPD185" s="48"/>
      <c r="DPE185" s="48"/>
      <c r="DPF185" s="48"/>
      <c r="DPG185" s="48"/>
      <c r="DPH185" s="48"/>
      <c r="DPI185" s="48"/>
      <c r="DPJ185" s="48"/>
      <c r="DPK185" s="48"/>
      <c r="DPL185" s="48"/>
      <c r="DPM185" s="48"/>
      <c r="DPN185" s="48"/>
      <c r="DPO185" s="48"/>
      <c r="DPP185" s="48"/>
      <c r="DPQ185" s="48"/>
      <c r="DPR185" s="48"/>
      <c r="DPS185" s="48"/>
      <c r="DPT185" s="48"/>
      <c r="DPU185" s="48"/>
      <c r="DPV185" s="48"/>
      <c r="DPW185" s="48"/>
      <c r="DPX185" s="48"/>
      <c r="DPY185" s="48"/>
      <c r="DPZ185" s="48"/>
      <c r="DQA185" s="48"/>
      <c r="DQB185" s="48"/>
      <c r="DQC185" s="48"/>
      <c r="DQD185" s="48"/>
      <c r="DQE185" s="48"/>
      <c r="DQF185" s="48"/>
      <c r="DQG185" s="48"/>
      <c r="DQH185" s="48"/>
      <c r="DQI185" s="48"/>
      <c r="DQJ185" s="48"/>
      <c r="DQK185" s="48"/>
      <c r="DQL185" s="48"/>
      <c r="DQM185" s="48"/>
      <c r="DQN185" s="48"/>
      <c r="DQO185" s="48"/>
      <c r="DQP185" s="48"/>
      <c r="DQQ185" s="48"/>
      <c r="DQR185" s="48"/>
      <c r="DQS185" s="48"/>
      <c r="DQT185" s="48"/>
      <c r="DQU185" s="48"/>
      <c r="DQV185" s="48"/>
      <c r="DQW185" s="48"/>
      <c r="DQX185" s="48"/>
      <c r="DQY185" s="48"/>
      <c r="DQZ185" s="48"/>
      <c r="DRA185" s="48"/>
      <c r="DRB185" s="48"/>
      <c r="DRC185" s="48"/>
      <c r="DRD185" s="48"/>
      <c r="DRE185" s="48"/>
      <c r="DRF185" s="48"/>
      <c r="DRG185" s="48"/>
      <c r="DRH185" s="48"/>
      <c r="DRI185" s="48"/>
      <c r="DRJ185" s="48"/>
      <c r="DRK185" s="48"/>
      <c r="DRL185" s="48"/>
      <c r="DRM185" s="48"/>
      <c r="DRN185" s="48"/>
      <c r="DRO185" s="48"/>
      <c r="DRP185" s="48"/>
      <c r="DRQ185" s="48"/>
      <c r="DRR185" s="48"/>
      <c r="DRS185" s="48"/>
      <c r="DRT185" s="48"/>
      <c r="DRU185" s="48"/>
      <c r="DRV185" s="48"/>
      <c r="DRW185" s="48"/>
      <c r="DRX185" s="48"/>
      <c r="DRY185" s="48"/>
      <c r="DRZ185" s="48"/>
      <c r="DSA185" s="48"/>
      <c r="DSB185" s="48"/>
      <c r="DSC185" s="48"/>
      <c r="DSD185" s="48"/>
      <c r="DSE185" s="48"/>
      <c r="DSF185" s="48"/>
      <c r="DSG185" s="48"/>
      <c r="DSH185" s="48"/>
      <c r="DSI185" s="48"/>
      <c r="DSJ185" s="48"/>
      <c r="DSK185" s="48"/>
      <c r="DSL185" s="48"/>
      <c r="DSM185" s="48"/>
      <c r="DSN185" s="48"/>
      <c r="DSO185" s="48"/>
      <c r="DSP185" s="48"/>
      <c r="DSQ185" s="48"/>
      <c r="DSR185" s="48"/>
      <c r="DSS185" s="48"/>
      <c r="DST185" s="48"/>
      <c r="DSU185" s="48"/>
      <c r="DSV185" s="48"/>
      <c r="DSW185" s="48"/>
      <c r="DSX185" s="48"/>
      <c r="DSY185" s="48"/>
      <c r="DSZ185" s="48"/>
      <c r="DTA185" s="48"/>
      <c r="DTB185" s="48"/>
      <c r="DTC185" s="48"/>
      <c r="DTD185" s="48"/>
      <c r="DTE185" s="48"/>
      <c r="DTF185" s="48"/>
      <c r="DTG185" s="48"/>
      <c r="DTH185" s="48"/>
      <c r="DTI185" s="48"/>
      <c r="DTJ185" s="48"/>
      <c r="DTK185" s="48"/>
      <c r="DTL185" s="48"/>
      <c r="DTM185" s="48"/>
      <c r="DTN185" s="48"/>
      <c r="DTO185" s="48"/>
      <c r="DTP185" s="48"/>
      <c r="DTQ185" s="48"/>
      <c r="DTR185" s="48"/>
      <c r="DTS185" s="48"/>
      <c r="DTT185" s="48"/>
      <c r="DTU185" s="48"/>
      <c r="DTV185" s="48"/>
      <c r="DTW185" s="48"/>
      <c r="DTX185" s="48"/>
      <c r="DTY185" s="48"/>
      <c r="DTZ185" s="48"/>
      <c r="DUA185" s="48"/>
      <c r="DUB185" s="48"/>
      <c r="DUC185" s="48"/>
      <c r="DUD185" s="48"/>
      <c r="DUE185" s="48"/>
      <c r="DUF185" s="48"/>
      <c r="DUG185" s="48"/>
      <c r="DUH185" s="48"/>
      <c r="DUI185" s="48"/>
      <c r="DUJ185" s="48"/>
      <c r="DUK185" s="48"/>
      <c r="DUL185" s="48"/>
      <c r="DUM185" s="48"/>
      <c r="DUN185" s="48"/>
      <c r="DUO185" s="48"/>
      <c r="DUP185" s="48"/>
      <c r="DUQ185" s="48"/>
      <c r="DUR185" s="48"/>
      <c r="DUS185" s="48"/>
      <c r="DUT185" s="48"/>
      <c r="DUU185" s="48"/>
      <c r="DUV185" s="48"/>
      <c r="DUW185" s="48"/>
      <c r="DUX185" s="48"/>
      <c r="DUY185" s="48"/>
      <c r="DUZ185" s="48"/>
      <c r="DVA185" s="48"/>
      <c r="DVB185" s="48"/>
      <c r="DVC185" s="48"/>
      <c r="DVD185" s="48"/>
      <c r="DVE185" s="48"/>
      <c r="DVF185" s="48"/>
      <c r="DVG185" s="48"/>
      <c r="DVH185" s="48"/>
      <c r="DVI185" s="48"/>
      <c r="DVJ185" s="48"/>
      <c r="DVK185" s="48"/>
      <c r="DVL185" s="48"/>
      <c r="DVM185" s="48"/>
      <c r="DVN185" s="48"/>
      <c r="DVO185" s="48"/>
      <c r="DVP185" s="48"/>
      <c r="DVQ185" s="48"/>
      <c r="DVR185" s="48"/>
      <c r="DVS185" s="48"/>
      <c r="DVT185" s="48"/>
      <c r="DVU185" s="48"/>
      <c r="DVV185" s="48"/>
      <c r="DVW185" s="48"/>
      <c r="DVX185" s="48"/>
      <c r="DVY185" s="48"/>
      <c r="DVZ185" s="48"/>
      <c r="DWA185" s="48"/>
      <c r="DWB185" s="48"/>
      <c r="DWC185" s="48"/>
      <c r="DWD185" s="48"/>
      <c r="DWE185" s="48"/>
      <c r="DWF185" s="48"/>
      <c r="DWG185" s="48"/>
      <c r="DWH185" s="48"/>
      <c r="DWI185" s="48"/>
      <c r="DWJ185" s="48"/>
      <c r="DWK185" s="48"/>
      <c r="DWL185" s="48"/>
      <c r="DWM185" s="48"/>
      <c r="DWN185" s="48"/>
      <c r="DWO185" s="48"/>
      <c r="DWP185" s="48"/>
      <c r="DWQ185" s="48"/>
      <c r="DWR185" s="48"/>
      <c r="DWS185" s="48"/>
      <c r="DWT185" s="48"/>
      <c r="DWU185" s="48"/>
      <c r="DWV185" s="48"/>
      <c r="DWW185" s="48"/>
      <c r="DWX185" s="48"/>
      <c r="DWY185" s="48"/>
      <c r="DWZ185" s="48"/>
      <c r="DXA185" s="48"/>
      <c r="DXB185" s="48"/>
      <c r="DXC185" s="48"/>
      <c r="DXD185" s="48"/>
      <c r="DXE185" s="48"/>
      <c r="DXF185" s="48"/>
      <c r="DXG185" s="48"/>
      <c r="DXH185" s="48"/>
      <c r="DXI185" s="48"/>
      <c r="DXJ185" s="48"/>
      <c r="DXK185" s="48"/>
      <c r="DXL185" s="48"/>
      <c r="DXM185" s="48"/>
      <c r="DXN185" s="48"/>
      <c r="DXO185" s="48"/>
      <c r="DXP185" s="48"/>
      <c r="DXQ185" s="48"/>
      <c r="DXR185" s="48"/>
      <c r="DXS185" s="48"/>
      <c r="DXT185" s="48"/>
      <c r="DXU185" s="48"/>
      <c r="DXV185" s="48"/>
      <c r="DXW185" s="48"/>
      <c r="DXX185" s="48"/>
      <c r="DXY185" s="48"/>
      <c r="DXZ185" s="48"/>
      <c r="DYA185" s="48"/>
      <c r="DYB185" s="48"/>
      <c r="DYC185" s="48"/>
      <c r="DYD185" s="48"/>
      <c r="DYE185" s="48"/>
      <c r="DYF185" s="48"/>
      <c r="DYG185" s="48"/>
      <c r="DYH185" s="48"/>
      <c r="DYI185" s="48"/>
      <c r="DYJ185" s="48"/>
      <c r="DYK185" s="48"/>
      <c r="DYL185" s="48"/>
      <c r="DYM185" s="48"/>
      <c r="DYN185" s="48"/>
      <c r="DYO185" s="48"/>
      <c r="DYP185" s="48"/>
      <c r="DYQ185" s="48"/>
      <c r="DYR185" s="48"/>
      <c r="DYS185" s="48"/>
      <c r="DYT185" s="48"/>
      <c r="DYU185" s="48"/>
      <c r="DYV185" s="48"/>
      <c r="DYW185" s="48"/>
      <c r="DYX185" s="48"/>
      <c r="DYY185" s="48"/>
      <c r="DYZ185" s="48"/>
      <c r="DZA185" s="48"/>
      <c r="DZB185" s="48"/>
      <c r="DZC185" s="48"/>
      <c r="DZD185" s="48"/>
      <c r="DZE185" s="48"/>
      <c r="DZF185" s="48"/>
      <c r="DZG185" s="48"/>
      <c r="DZH185" s="48"/>
      <c r="DZI185" s="48"/>
      <c r="DZJ185" s="48"/>
      <c r="DZK185" s="48"/>
      <c r="DZL185" s="48"/>
      <c r="DZM185" s="48"/>
      <c r="DZN185" s="48"/>
      <c r="DZO185" s="48"/>
      <c r="DZP185" s="48"/>
      <c r="DZQ185" s="48"/>
      <c r="DZR185" s="48"/>
      <c r="DZS185" s="48"/>
      <c r="DZT185" s="48"/>
      <c r="DZU185" s="48"/>
      <c r="DZV185" s="48"/>
      <c r="DZW185" s="48"/>
      <c r="DZX185" s="48"/>
      <c r="DZY185" s="48"/>
      <c r="DZZ185" s="48"/>
      <c r="EAA185" s="48"/>
      <c r="EAB185" s="48"/>
      <c r="EAC185" s="48"/>
      <c r="EAD185" s="48"/>
      <c r="EAE185" s="48"/>
      <c r="EAF185" s="48"/>
      <c r="EAG185" s="48"/>
      <c r="EAH185" s="48"/>
      <c r="EAI185" s="48"/>
      <c r="EAJ185" s="48"/>
      <c r="EAK185" s="48"/>
      <c r="EAL185" s="48"/>
      <c r="EAM185" s="48"/>
      <c r="EAN185" s="48"/>
      <c r="EAO185" s="48"/>
      <c r="EAP185" s="48"/>
      <c r="EAQ185" s="48"/>
      <c r="EAR185" s="48"/>
      <c r="EAS185" s="48"/>
      <c r="EAT185" s="48"/>
      <c r="EAU185" s="48"/>
      <c r="EAV185" s="48"/>
      <c r="EAW185" s="48"/>
      <c r="EAX185" s="48"/>
      <c r="EAY185" s="48"/>
      <c r="EAZ185" s="48"/>
      <c r="EBA185" s="48"/>
      <c r="EBB185" s="48"/>
      <c r="EBC185" s="48"/>
      <c r="EBD185" s="48"/>
      <c r="EBE185" s="48"/>
      <c r="EBF185" s="48"/>
      <c r="EBG185" s="48"/>
      <c r="EBH185" s="48"/>
      <c r="EBI185" s="48"/>
      <c r="EBJ185" s="48"/>
      <c r="EBK185" s="48"/>
      <c r="EBL185" s="48"/>
      <c r="EBM185" s="48"/>
      <c r="EBN185" s="48"/>
      <c r="EBO185" s="48"/>
      <c r="EBP185" s="48"/>
      <c r="EBQ185" s="48"/>
      <c r="EBR185" s="48"/>
      <c r="EBS185" s="48"/>
      <c r="EBT185" s="48"/>
      <c r="EBU185" s="48"/>
      <c r="EBV185" s="48"/>
      <c r="EBW185" s="48"/>
      <c r="EBX185" s="48"/>
      <c r="EBY185" s="48"/>
      <c r="EBZ185" s="48"/>
      <c r="ECA185" s="48"/>
      <c r="ECB185" s="48"/>
      <c r="ECC185" s="48"/>
      <c r="ECD185" s="48"/>
      <c r="ECE185" s="48"/>
      <c r="ECF185" s="48"/>
      <c r="ECG185" s="48"/>
      <c r="ECH185" s="48"/>
      <c r="ECI185" s="48"/>
      <c r="ECJ185" s="48"/>
      <c r="ECK185" s="48"/>
      <c r="ECL185" s="48"/>
      <c r="ECM185" s="48"/>
      <c r="ECN185" s="48"/>
      <c r="ECO185" s="48"/>
      <c r="ECP185" s="48"/>
      <c r="ECQ185" s="48"/>
      <c r="ECR185" s="48"/>
      <c r="ECS185" s="48"/>
      <c r="ECT185" s="48"/>
      <c r="ECU185" s="48"/>
      <c r="ECV185" s="48"/>
      <c r="ECW185" s="48"/>
      <c r="ECX185" s="48"/>
      <c r="ECY185" s="48"/>
      <c r="ECZ185" s="48"/>
      <c r="EDA185" s="48"/>
      <c r="EDB185" s="48"/>
      <c r="EDC185" s="48"/>
      <c r="EDD185" s="48"/>
      <c r="EDE185" s="48"/>
      <c r="EDF185" s="48"/>
      <c r="EDG185" s="48"/>
      <c r="EDH185" s="48"/>
      <c r="EDI185" s="48"/>
      <c r="EDJ185" s="48"/>
      <c r="EDK185" s="48"/>
      <c r="EDL185" s="48"/>
      <c r="EDM185" s="48"/>
      <c r="EDN185" s="48"/>
      <c r="EDO185" s="48"/>
      <c r="EDP185" s="48"/>
      <c r="EDQ185" s="48"/>
      <c r="EDR185" s="48"/>
      <c r="EDS185" s="48"/>
      <c r="EDT185" s="48"/>
      <c r="EDU185" s="48"/>
      <c r="EDV185" s="48"/>
      <c r="EDW185" s="48"/>
      <c r="EDX185" s="48"/>
      <c r="EDY185" s="48"/>
      <c r="EDZ185" s="48"/>
      <c r="EEA185" s="48"/>
      <c r="EEB185" s="48"/>
      <c r="EEC185" s="48"/>
      <c r="EED185" s="48"/>
      <c r="EEE185" s="48"/>
      <c r="EEF185" s="48"/>
      <c r="EEG185" s="48"/>
      <c r="EEH185" s="48"/>
      <c r="EEI185" s="48"/>
      <c r="EEJ185" s="48"/>
      <c r="EEK185" s="48"/>
      <c r="EEL185" s="48"/>
      <c r="EEM185" s="48"/>
      <c r="EEN185" s="48"/>
      <c r="EEO185" s="48"/>
      <c r="EEP185" s="48"/>
      <c r="EEQ185" s="48"/>
      <c r="EER185" s="48"/>
      <c r="EES185" s="48"/>
      <c r="EET185" s="48"/>
      <c r="EEU185" s="48"/>
      <c r="EEV185" s="48"/>
      <c r="EEW185" s="48"/>
      <c r="EEX185" s="48"/>
      <c r="EEY185" s="48"/>
      <c r="EEZ185" s="48"/>
      <c r="EFA185" s="48"/>
      <c r="EFB185" s="48"/>
      <c r="EFC185" s="48"/>
      <c r="EFD185" s="48"/>
      <c r="EFE185" s="48"/>
      <c r="EFF185" s="48"/>
      <c r="EFG185" s="48"/>
      <c r="EFH185" s="48"/>
      <c r="EFI185" s="48"/>
      <c r="EFJ185" s="48"/>
      <c r="EFK185" s="48"/>
      <c r="EFL185" s="48"/>
      <c r="EFM185" s="48"/>
      <c r="EFN185" s="48"/>
      <c r="EFO185" s="48"/>
      <c r="EFP185" s="48"/>
      <c r="EFQ185" s="48"/>
      <c r="EFR185" s="48"/>
      <c r="EFS185" s="48"/>
      <c r="EFT185" s="48"/>
      <c r="EFU185" s="48"/>
      <c r="EFV185" s="48"/>
      <c r="EFW185" s="48"/>
      <c r="EFX185" s="48"/>
      <c r="EFY185" s="48"/>
      <c r="EFZ185" s="48"/>
      <c r="EGA185" s="48"/>
      <c r="EGB185" s="48"/>
      <c r="EGC185" s="48"/>
      <c r="EGD185" s="48"/>
      <c r="EGE185" s="48"/>
      <c r="EGF185" s="48"/>
      <c r="EGG185" s="48"/>
      <c r="EGH185" s="48"/>
      <c r="EGI185" s="48"/>
      <c r="EGJ185" s="48"/>
      <c r="EGK185" s="48"/>
      <c r="EGL185" s="48"/>
      <c r="EGM185" s="48"/>
      <c r="EGN185" s="48"/>
      <c r="EGO185" s="48"/>
      <c r="EGP185" s="48"/>
      <c r="EGQ185" s="48"/>
      <c r="EGR185" s="48"/>
      <c r="EGS185" s="48"/>
      <c r="EGT185" s="48"/>
      <c r="EGU185" s="48"/>
      <c r="EGV185" s="48"/>
      <c r="EGW185" s="48"/>
      <c r="EGX185" s="48"/>
      <c r="EGY185" s="48"/>
      <c r="EGZ185" s="48"/>
      <c r="EHA185" s="48"/>
      <c r="EHB185" s="48"/>
      <c r="EHC185" s="48"/>
      <c r="EHD185" s="48"/>
      <c r="EHE185" s="48"/>
      <c r="EHF185" s="48"/>
      <c r="EHG185" s="48"/>
      <c r="EHH185" s="48"/>
      <c r="EHI185" s="48"/>
      <c r="EHJ185" s="48"/>
      <c r="EHK185" s="48"/>
      <c r="EHL185" s="48"/>
      <c r="EHM185" s="48"/>
      <c r="EHN185" s="48"/>
      <c r="EHO185" s="48"/>
      <c r="EHP185" s="48"/>
      <c r="EHQ185" s="48"/>
      <c r="EHR185" s="48"/>
      <c r="EHS185" s="48"/>
      <c r="EHT185" s="48"/>
      <c r="EHU185" s="48"/>
      <c r="EHV185" s="48"/>
      <c r="EHW185" s="48"/>
      <c r="EHX185" s="48"/>
      <c r="EHY185" s="48"/>
      <c r="EHZ185" s="48"/>
      <c r="EIA185" s="48"/>
      <c r="EIB185" s="48"/>
      <c r="EIC185" s="48"/>
      <c r="EID185" s="48"/>
      <c r="EIE185" s="48"/>
      <c r="EIF185" s="48"/>
      <c r="EIG185" s="48"/>
      <c r="EIH185" s="48"/>
      <c r="EII185" s="48"/>
      <c r="EIJ185" s="48"/>
      <c r="EIK185" s="48"/>
      <c r="EIL185" s="48"/>
      <c r="EIM185" s="48"/>
      <c r="EIN185" s="48"/>
      <c r="EIO185" s="48"/>
      <c r="EIP185" s="48"/>
      <c r="EIQ185" s="48"/>
      <c r="EIR185" s="48"/>
      <c r="EIS185" s="48"/>
      <c r="EIT185" s="48"/>
      <c r="EIU185" s="48"/>
      <c r="EIV185" s="48"/>
      <c r="EIW185" s="48"/>
      <c r="EIX185" s="48"/>
      <c r="EIY185" s="48"/>
      <c r="EIZ185" s="48"/>
      <c r="EJA185" s="48"/>
      <c r="EJB185" s="48"/>
      <c r="EJC185" s="48"/>
      <c r="EJD185" s="48"/>
      <c r="EJE185" s="48"/>
      <c r="EJF185" s="48"/>
      <c r="EJG185" s="48"/>
      <c r="EJH185" s="48"/>
      <c r="EJI185" s="48"/>
      <c r="EJJ185" s="48"/>
      <c r="EJK185" s="48"/>
      <c r="EJL185" s="48"/>
      <c r="EJM185" s="48"/>
      <c r="EJN185" s="48"/>
      <c r="EJO185" s="48"/>
      <c r="EJP185" s="48"/>
      <c r="EJQ185" s="48"/>
      <c r="EJR185" s="48"/>
      <c r="EJS185" s="48"/>
      <c r="EJT185" s="48"/>
      <c r="EJU185" s="48"/>
      <c r="EJV185" s="48"/>
      <c r="EJW185" s="48"/>
      <c r="EJX185" s="48"/>
      <c r="EJY185" s="48"/>
      <c r="EJZ185" s="48"/>
      <c r="EKA185" s="48"/>
      <c r="EKB185" s="48"/>
      <c r="EKC185" s="48"/>
      <c r="EKD185" s="48"/>
      <c r="EKE185" s="48"/>
      <c r="EKF185" s="48"/>
      <c r="EKG185" s="48"/>
      <c r="EKH185" s="48"/>
      <c r="EKI185" s="48"/>
      <c r="EKJ185" s="48"/>
      <c r="EKK185" s="48"/>
      <c r="EKL185" s="48"/>
      <c r="EKM185" s="48"/>
      <c r="EKN185" s="48"/>
      <c r="EKO185" s="48"/>
      <c r="EKP185" s="48"/>
      <c r="EKQ185" s="48"/>
      <c r="EKR185" s="48"/>
      <c r="EKS185" s="48"/>
      <c r="EKT185" s="48"/>
      <c r="EKU185" s="48"/>
      <c r="EKV185" s="48"/>
      <c r="EKW185" s="48"/>
      <c r="EKX185" s="48"/>
      <c r="EKY185" s="48"/>
      <c r="EKZ185" s="48"/>
      <c r="ELA185" s="48"/>
      <c r="ELB185" s="48"/>
      <c r="ELC185" s="48"/>
      <c r="ELD185" s="48"/>
      <c r="ELE185" s="48"/>
      <c r="ELF185" s="48"/>
      <c r="ELG185" s="48"/>
      <c r="ELH185" s="48"/>
      <c r="ELI185" s="48"/>
      <c r="ELJ185" s="48"/>
      <c r="ELK185" s="48"/>
      <c r="ELL185" s="48"/>
      <c r="ELM185" s="48"/>
      <c r="ELN185" s="48"/>
      <c r="ELO185" s="48"/>
      <c r="ELP185" s="48"/>
      <c r="ELQ185" s="48"/>
      <c r="ELR185" s="48"/>
      <c r="ELS185" s="48"/>
      <c r="ELT185" s="48"/>
      <c r="ELU185" s="48"/>
      <c r="ELV185" s="48"/>
      <c r="ELW185" s="48"/>
      <c r="ELX185" s="48"/>
      <c r="ELY185" s="48"/>
      <c r="ELZ185" s="48"/>
      <c r="EMA185" s="48"/>
      <c r="EMB185" s="48"/>
      <c r="EMC185" s="48"/>
      <c r="EMD185" s="48"/>
      <c r="EME185" s="48"/>
      <c r="EMF185" s="48"/>
      <c r="EMG185" s="48"/>
      <c r="EMH185" s="48"/>
      <c r="EMI185" s="48"/>
      <c r="EMJ185" s="48"/>
      <c r="EMK185" s="48"/>
      <c r="EML185" s="48"/>
      <c r="EMM185" s="48"/>
      <c r="EMN185" s="48"/>
      <c r="EMO185" s="48"/>
      <c r="EMP185" s="48"/>
      <c r="EMQ185" s="48"/>
      <c r="EMR185" s="48"/>
      <c r="EMS185" s="48"/>
      <c r="EMT185" s="48"/>
      <c r="EMU185" s="48"/>
      <c r="EMV185" s="48"/>
      <c r="EMW185" s="48"/>
      <c r="EMX185" s="48"/>
      <c r="EMY185" s="48"/>
      <c r="EMZ185" s="48"/>
      <c r="ENA185" s="48"/>
      <c r="ENB185" s="48"/>
      <c r="ENC185" s="48"/>
      <c r="END185" s="48"/>
      <c r="ENE185" s="48"/>
      <c r="ENF185" s="48"/>
      <c r="ENG185" s="48"/>
      <c r="ENH185" s="48"/>
      <c r="ENI185" s="48"/>
      <c r="ENJ185" s="48"/>
      <c r="ENK185" s="48"/>
      <c r="ENL185" s="48"/>
      <c r="ENM185" s="48"/>
      <c r="ENN185" s="48"/>
      <c r="ENO185" s="48"/>
      <c r="ENP185" s="48"/>
      <c r="ENQ185" s="48"/>
      <c r="ENR185" s="48"/>
      <c r="ENS185" s="48"/>
      <c r="ENT185" s="48"/>
      <c r="ENU185" s="48"/>
      <c r="ENV185" s="48"/>
      <c r="ENW185" s="48"/>
      <c r="ENX185" s="48"/>
      <c r="ENY185" s="48"/>
      <c r="ENZ185" s="48"/>
      <c r="EOA185" s="48"/>
      <c r="EOB185" s="48"/>
      <c r="EOC185" s="48"/>
      <c r="EOD185" s="48"/>
      <c r="EOE185" s="48"/>
      <c r="EOF185" s="48"/>
      <c r="EOG185" s="48"/>
      <c r="EOH185" s="48"/>
      <c r="EOI185" s="48"/>
      <c r="EOJ185" s="48"/>
      <c r="EOK185" s="48"/>
      <c r="EOL185" s="48"/>
      <c r="EOM185" s="48"/>
      <c r="EON185" s="48"/>
      <c r="EOO185" s="48"/>
      <c r="EOP185" s="48"/>
      <c r="EOQ185" s="48"/>
      <c r="EOR185" s="48"/>
      <c r="EOS185" s="48"/>
      <c r="EOT185" s="48"/>
      <c r="EOU185" s="48"/>
      <c r="EOV185" s="48"/>
      <c r="EOW185" s="48"/>
      <c r="EOX185" s="48"/>
      <c r="EOY185" s="48"/>
      <c r="EOZ185" s="48"/>
      <c r="EPA185" s="48"/>
      <c r="EPB185" s="48"/>
      <c r="EPC185" s="48"/>
      <c r="EPD185" s="48"/>
      <c r="EPE185" s="48"/>
      <c r="EPF185" s="48"/>
      <c r="EPG185" s="48"/>
      <c r="EPH185" s="48"/>
      <c r="EPI185" s="48"/>
      <c r="EPJ185" s="48"/>
      <c r="EPK185" s="48"/>
      <c r="EPL185" s="48"/>
      <c r="EPM185" s="48"/>
      <c r="EPN185" s="48"/>
      <c r="EPO185" s="48"/>
      <c r="EPP185" s="48"/>
      <c r="EPQ185" s="48"/>
      <c r="EPR185" s="48"/>
      <c r="EPS185" s="48"/>
      <c r="EPT185" s="48"/>
      <c r="EPU185" s="48"/>
      <c r="EPV185" s="48"/>
      <c r="EPW185" s="48"/>
      <c r="EPX185" s="48"/>
      <c r="EPY185" s="48"/>
      <c r="EPZ185" s="48"/>
      <c r="EQA185" s="48"/>
      <c r="EQB185" s="48"/>
      <c r="EQC185" s="48"/>
      <c r="EQD185" s="48"/>
      <c r="EQE185" s="48"/>
      <c r="EQF185" s="48"/>
      <c r="EQG185" s="48"/>
      <c r="EQH185" s="48"/>
      <c r="EQI185" s="48"/>
      <c r="EQJ185" s="48"/>
      <c r="EQK185" s="48"/>
      <c r="EQL185" s="48"/>
      <c r="EQM185" s="48"/>
      <c r="EQN185" s="48"/>
      <c r="EQO185" s="48"/>
      <c r="EQP185" s="48"/>
      <c r="EQQ185" s="48"/>
      <c r="EQR185" s="48"/>
      <c r="EQS185" s="48"/>
      <c r="EQT185" s="48"/>
      <c r="EQU185" s="48"/>
      <c r="EQV185" s="48"/>
      <c r="EQW185" s="48"/>
      <c r="EQX185" s="48"/>
      <c r="EQY185" s="48"/>
      <c r="EQZ185" s="48"/>
      <c r="ERA185" s="48"/>
      <c r="ERB185" s="48"/>
      <c r="ERC185" s="48"/>
      <c r="ERD185" s="48"/>
      <c r="ERE185" s="48"/>
      <c r="ERF185" s="48"/>
      <c r="ERG185" s="48"/>
      <c r="ERH185" s="48"/>
      <c r="ERI185" s="48"/>
      <c r="ERJ185" s="48"/>
      <c r="ERK185" s="48"/>
      <c r="ERL185" s="48"/>
      <c r="ERM185" s="48"/>
      <c r="ERN185" s="48"/>
      <c r="ERO185" s="48"/>
      <c r="ERP185" s="48"/>
      <c r="ERQ185" s="48"/>
      <c r="ERR185" s="48"/>
      <c r="ERS185" s="48"/>
      <c r="ERT185" s="48"/>
      <c r="ERU185" s="48"/>
      <c r="ERV185" s="48"/>
      <c r="ERW185" s="48"/>
      <c r="ERX185" s="48"/>
      <c r="ERY185" s="48"/>
      <c r="ERZ185" s="48"/>
      <c r="ESA185" s="48"/>
      <c r="ESB185" s="48"/>
      <c r="ESC185" s="48"/>
      <c r="ESD185" s="48"/>
      <c r="ESE185" s="48"/>
      <c r="ESF185" s="48"/>
      <c r="ESG185" s="48"/>
      <c r="ESH185" s="48"/>
      <c r="ESI185" s="48"/>
      <c r="ESJ185" s="48"/>
      <c r="ESK185" s="48"/>
      <c r="ESL185" s="48"/>
      <c r="ESM185" s="48"/>
      <c r="ESN185" s="48"/>
      <c r="ESO185" s="48"/>
      <c r="ESP185" s="48"/>
      <c r="ESQ185" s="48"/>
      <c r="ESR185" s="48"/>
      <c r="ESS185" s="48"/>
      <c r="EST185" s="48"/>
      <c r="ESU185" s="48"/>
      <c r="ESV185" s="48"/>
      <c r="ESW185" s="48"/>
      <c r="ESX185" s="48"/>
      <c r="ESY185" s="48"/>
      <c r="ESZ185" s="48"/>
      <c r="ETA185" s="48"/>
      <c r="ETB185" s="48"/>
      <c r="ETC185" s="48"/>
      <c r="ETD185" s="48"/>
      <c r="ETE185" s="48"/>
      <c r="ETF185" s="48"/>
      <c r="ETG185" s="48"/>
      <c r="ETH185" s="48"/>
      <c r="ETI185" s="48"/>
      <c r="ETJ185" s="48"/>
      <c r="ETK185" s="48"/>
      <c r="ETL185" s="48"/>
      <c r="ETM185" s="48"/>
      <c r="ETN185" s="48"/>
      <c r="ETO185" s="48"/>
      <c r="ETP185" s="48"/>
      <c r="ETQ185" s="48"/>
      <c r="ETR185" s="48"/>
      <c r="ETS185" s="48"/>
      <c r="ETT185" s="48"/>
      <c r="ETU185" s="48"/>
      <c r="ETV185" s="48"/>
      <c r="ETW185" s="48"/>
      <c r="ETX185" s="48"/>
      <c r="ETY185" s="48"/>
      <c r="ETZ185" s="48"/>
      <c r="EUA185" s="48"/>
      <c r="EUB185" s="48"/>
      <c r="EUC185" s="48"/>
      <c r="EUD185" s="48"/>
      <c r="EUE185" s="48"/>
      <c r="EUF185" s="48"/>
      <c r="EUG185" s="48"/>
      <c r="EUH185" s="48"/>
      <c r="EUI185" s="48"/>
      <c r="EUJ185" s="48"/>
      <c r="EUK185" s="48"/>
      <c r="EUL185" s="48"/>
      <c r="EUM185" s="48"/>
      <c r="EUN185" s="48"/>
      <c r="EUO185" s="48"/>
      <c r="EUP185" s="48"/>
      <c r="EUQ185" s="48"/>
      <c r="EUR185" s="48"/>
      <c r="EUS185" s="48"/>
      <c r="EUT185" s="48"/>
      <c r="EUU185" s="48"/>
      <c r="EUV185" s="48"/>
      <c r="EUW185" s="48"/>
      <c r="EUX185" s="48"/>
      <c r="EUY185" s="48"/>
      <c r="EUZ185" s="48"/>
      <c r="EVA185" s="48"/>
      <c r="EVB185" s="48"/>
      <c r="EVC185" s="48"/>
      <c r="EVD185" s="48"/>
      <c r="EVE185" s="48"/>
      <c r="EVF185" s="48"/>
      <c r="EVG185" s="48"/>
      <c r="EVH185" s="48"/>
      <c r="EVI185" s="48"/>
      <c r="EVJ185" s="48"/>
      <c r="EVK185" s="48"/>
      <c r="EVL185" s="48"/>
      <c r="EVM185" s="48"/>
      <c r="EVN185" s="48"/>
      <c r="EVO185" s="48"/>
      <c r="EVP185" s="48"/>
      <c r="EVQ185" s="48"/>
      <c r="EVR185" s="48"/>
      <c r="EVS185" s="48"/>
      <c r="EVT185" s="48"/>
      <c r="EVU185" s="48"/>
      <c r="EVV185" s="48"/>
      <c r="EVW185" s="48"/>
      <c r="EVX185" s="48"/>
      <c r="EVY185" s="48"/>
      <c r="EVZ185" s="48"/>
      <c r="EWA185" s="48"/>
      <c r="EWB185" s="48"/>
      <c r="EWC185" s="48"/>
      <c r="EWD185" s="48"/>
      <c r="EWE185" s="48"/>
      <c r="EWF185" s="48"/>
      <c r="EWG185" s="48"/>
      <c r="EWH185" s="48"/>
      <c r="EWI185" s="48"/>
      <c r="EWJ185" s="48"/>
      <c r="EWK185" s="48"/>
      <c r="EWL185" s="48"/>
      <c r="EWM185" s="48"/>
      <c r="EWN185" s="48"/>
      <c r="EWO185" s="48"/>
      <c r="EWP185" s="48"/>
      <c r="EWQ185" s="48"/>
      <c r="EWR185" s="48"/>
      <c r="EWS185" s="48"/>
      <c r="EWT185" s="48"/>
      <c r="EWU185" s="48"/>
      <c r="EWV185" s="48"/>
      <c r="EWW185" s="48"/>
      <c r="EWX185" s="48"/>
      <c r="EWY185" s="48"/>
      <c r="EWZ185" s="48"/>
      <c r="EXA185" s="48"/>
      <c r="EXB185" s="48"/>
      <c r="EXC185" s="48"/>
      <c r="EXD185" s="48"/>
      <c r="EXE185" s="48"/>
      <c r="EXF185" s="48"/>
      <c r="EXG185" s="48"/>
      <c r="EXH185" s="48"/>
      <c r="EXI185" s="48"/>
      <c r="EXJ185" s="48"/>
      <c r="EXK185" s="48"/>
      <c r="EXL185" s="48"/>
      <c r="EXM185" s="48"/>
      <c r="EXN185" s="48"/>
      <c r="EXO185" s="48"/>
      <c r="EXP185" s="48"/>
      <c r="EXQ185" s="48"/>
      <c r="EXR185" s="48"/>
      <c r="EXS185" s="48"/>
      <c r="EXT185" s="48"/>
      <c r="EXU185" s="48"/>
      <c r="EXV185" s="48"/>
      <c r="EXW185" s="48"/>
      <c r="EXX185" s="48"/>
      <c r="EXY185" s="48"/>
      <c r="EXZ185" s="48"/>
      <c r="EYA185" s="48"/>
      <c r="EYB185" s="48"/>
      <c r="EYC185" s="48"/>
      <c r="EYD185" s="48"/>
      <c r="EYE185" s="48"/>
      <c r="EYF185" s="48"/>
      <c r="EYG185" s="48"/>
      <c r="EYH185" s="48"/>
      <c r="EYI185" s="48"/>
      <c r="EYJ185" s="48"/>
      <c r="EYK185" s="48"/>
      <c r="EYL185" s="48"/>
      <c r="EYM185" s="48"/>
      <c r="EYN185" s="48"/>
      <c r="EYO185" s="48"/>
      <c r="EYP185" s="48"/>
      <c r="EYQ185" s="48"/>
      <c r="EYR185" s="48"/>
      <c r="EYS185" s="48"/>
      <c r="EYT185" s="48"/>
      <c r="EYU185" s="48"/>
      <c r="EYV185" s="48"/>
      <c r="EYW185" s="48"/>
      <c r="EYX185" s="48"/>
      <c r="EYY185" s="48"/>
      <c r="EYZ185" s="48"/>
      <c r="EZA185" s="48"/>
      <c r="EZB185" s="48"/>
      <c r="EZC185" s="48"/>
      <c r="EZD185" s="48"/>
      <c r="EZE185" s="48"/>
      <c r="EZF185" s="48"/>
      <c r="EZG185" s="48"/>
      <c r="EZH185" s="48"/>
      <c r="EZI185" s="48"/>
      <c r="EZJ185" s="48"/>
      <c r="EZK185" s="48"/>
      <c r="EZL185" s="48"/>
      <c r="EZM185" s="48"/>
      <c r="EZN185" s="48"/>
      <c r="EZO185" s="48"/>
      <c r="EZP185" s="48"/>
      <c r="EZQ185" s="48"/>
      <c r="EZR185" s="48"/>
      <c r="EZS185" s="48"/>
      <c r="EZT185" s="48"/>
      <c r="EZU185" s="48"/>
      <c r="EZV185" s="48"/>
      <c r="EZW185" s="48"/>
      <c r="EZX185" s="48"/>
      <c r="EZY185" s="48"/>
      <c r="EZZ185" s="48"/>
      <c r="FAA185" s="48"/>
      <c r="FAB185" s="48"/>
      <c r="FAC185" s="48"/>
      <c r="FAD185" s="48"/>
      <c r="FAE185" s="48"/>
      <c r="FAF185" s="48"/>
      <c r="FAG185" s="48"/>
      <c r="FAH185" s="48"/>
      <c r="FAI185" s="48"/>
      <c r="FAJ185" s="48"/>
      <c r="FAK185" s="48"/>
      <c r="FAL185" s="48"/>
      <c r="FAM185" s="48"/>
      <c r="FAN185" s="48"/>
      <c r="FAO185" s="48"/>
      <c r="FAP185" s="48"/>
      <c r="FAQ185" s="48"/>
      <c r="FAR185" s="48"/>
      <c r="FAS185" s="48"/>
      <c r="FAT185" s="48"/>
      <c r="FAU185" s="48"/>
      <c r="FAV185" s="48"/>
      <c r="FAW185" s="48"/>
      <c r="FAX185" s="48"/>
      <c r="FAY185" s="48"/>
      <c r="FAZ185" s="48"/>
      <c r="FBA185" s="48"/>
      <c r="FBB185" s="48"/>
      <c r="FBC185" s="48"/>
      <c r="FBD185" s="48"/>
      <c r="FBE185" s="48"/>
      <c r="FBF185" s="48"/>
      <c r="FBG185" s="48"/>
      <c r="FBH185" s="48"/>
      <c r="FBI185" s="48"/>
      <c r="FBJ185" s="48"/>
      <c r="FBK185" s="48"/>
      <c r="FBL185" s="48"/>
      <c r="FBM185" s="48"/>
      <c r="FBN185" s="48"/>
      <c r="FBO185" s="48"/>
      <c r="FBP185" s="48"/>
      <c r="FBQ185" s="48"/>
      <c r="FBR185" s="48"/>
      <c r="FBS185" s="48"/>
      <c r="FBT185" s="48"/>
      <c r="FBU185" s="48"/>
      <c r="FBV185" s="48"/>
      <c r="FBW185" s="48"/>
      <c r="FBX185" s="48"/>
      <c r="FBY185" s="48"/>
      <c r="FBZ185" s="48"/>
      <c r="FCA185" s="48"/>
      <c r="FCB185" s="48"/>
      <c r="FCC185" s="48"/>
      <c r="FCD185" s="48"/>
      <c r="FCE185" s="48"/>
      <c r="FCF185" s="48"/>
      <c r="FCG185" s="48"/>
      <c r="FCH185" s="48"/>
      <c r="FCI185" s="48"/>
      <c r="FCJ185" s="48"/>
      <c r="FCK185" s="48"/>
      <c r="FCL185" s="48"/>
      <c r="FCM185" s="48"/>
      <c r="FCN185" s="48"/>
      <c r="FCO185" s="48"/>
      <c r="FCP185" s="48"/>
      <c r="FCQ185" s="48"/>
      <c r="FCR185" s="48"/>
      <c r="FCS185" s="48"/>
      <c r="FCT185" s="48"/>
      <c r="FCU185" s="48"/>
      <c r="FCV185" s="48"/>
      <c r="FCW185" s="48"/>
      <c r="FCX185" s="48"/>
      <c r="FCY185" s="48"/>
      <c r="FCZ185" s="48"/>
      <c r="FDA185" s="48"/>
      <c r="FDB185" s="48"/>
      <c r="FDC185" s="48"/>
      <c r="FDD185" s="48"/>
      <c r="FDE185" s="48"/>
      <c r="FDF185" s="48"/>
      <c r="FDG185" s="48"/>
      <c r="FDH185" s="48"/>
      <c r="FDI185" s="48"/>
      <c r="FDJ185" s="48"/>
      <c r="FDK185" s="48"/>
      <c r="FDL185" s="48"/>
      <c r="FDM185" s="48"/>
      <c r="FDN185" s="48"/>
      <c r="FDO185" s="48"/>
      <c r="FDP185" s="48"/>
      <c r="FDQ185" s="48"/>
      <c r="FDR185" s="48"/>
      <c r="FDS185" s="48"/>
      <c r="FDT185" s="48"/>
      <c r="FDU185" s="48"/>
      <c r="FDV185" s="48"/>
      <c r="FDW185" s="48"/>
      <c r="FDX185" s="48"/>
      <c r="FDY185" s="48"/>
      <c r="FDZ185" s="48"/>
      <c r="FEA185" s="48"/>
      <c r="FEB185" s="48"/>
      <c r="FEC185" s="48"/>
      <c r="FED185" s="48"/>
      <c r="FEE185" s="48"/>
      <c r="FEF185" s="48"/>
      <c r="FEG185" s="48"/>
      <c r="FEH185" s="48"/>
      <c r="FEI185" s="48"/>
      <c r="FEJ185" s="48"/>
      <c r="FEK185" s="48"/>
      <c r="FEL185" s="48"/>
      <c r="FEM185" s="48"/>
      <c r="FEN185" s="48"/>
      <c r="FEO185" s="48"/>
      <c r="FEP185" s="48"/>
      <c r="FEQ185" s="48"/>
      <c r="FER185" s="48"/>
      <c r="FES185" s="48"/>
      <c r="FET185" s="48"/>
      <c r="FEU185" s="48"/>
      <c r="FEV185" s="48"/>
      <c r="FEW185" s="48"/>
      <c r="FEX185" s="48"/>
      <c r="FEY185" s="48"/>
      <c r="FEZ185" s="48"/>
      <c r="FFA185" s="48"/>
      <c r="FFB185" s="48"/>
      <c r="FFC185" s="48"/>
      <c r="FFD185" s="48"/>
      <c r="FFE185" s="48"/>
      <c r="FFF185" s="48"/>
      <c r="FFG185" s="48"/>
      <c r="FFH185" s="48"/>
      <c r="FFI185" s="48"/>
      <c r="FFJ185" s="48"/>
      <c r="FFK185" s="48"/>
      <c r="FFL185" s="48"/>
      <c r="FFM185" s="48"/>
      <c r="FFN185" s="48"/>
      <c r="FFO185" s="48"/>
      <c r="FFP185" s="48"/>
      <c r="FFQ185" s="48"/>
      <c r="FFR185" s="48"/>
      <c r="FFS185" s="48"/>
      <c r="FFT185" s="48"/>
      <c r="FFU185" s="48"/>
      <c r="FFV185" s="48"/>
      <c r="FFW185" s="48"/>
      <c r="FFX185" s="48"/>
      <c r="FFY185" s="48"/>
      <c r="FFZ185" s="48"/>
      <c r="FGA185" s="48"/>
      <c r="FGB185" s="48"/>
      <c r="FGC185" s="48"/>
      <c r="FGD185" s="48"/>
      <c r="FGE185" s="48"/>
      <c r="FGF185" s="48"/>
      <c r="FGG185" s="48"/>
      <c r="FGH185" s="48"/>
      <c r="FGI185" s="48"/>
      <c r="FGJ185" s="48"/>
      <c r="FGK185" s="48"/>
      <c r="FGL185" s="48"/>
      <c r="FGM185" s="48"/>
      <c r="FGN185" s="48"/>
      <c r="FGO185" s="48"/>
      <c r="FGP185" s="48"/>
      <c r="FGQ185" s="48"/>
      <c r="FGR185" s="48"/>
      <c r="FGS185" s="48"/>
      <c r="FGT185" s="48"/>
      <c r="FGU185" s="48"/>
      <c r="FGV185" s="48"/>
      <c r="FGW185" s="48"/>
      <c r="FGX185" s="48"/>
      <c r="FGY185" s="48"/>
      <c r="FGZ185" s="48"/>
      <c r="FHA185" s="48"/>
      <c r="FHB185" s="48"/>
      <c r="FHC185" s="48"/>
      <c r="FHD185" s="48"/>
      <c r="FHE185" s="48"/>
      <c r="FHF185" s="48"/>
      <c r="FHG185" s="48"/>
      <c r="FHH185" s="48"/>
      <c r="FHI185" s="48"/>
      <c r="FHJ185" s="48"/>
      <c r="FHK185" s="48"/>
      <c r="FHL185" s="48"/>
      <c r="FHM185" s="48"/>
      <c r="FHN185" s="48"/>
      <c r="FHO185" s="48"/>
      <c r="FHP185" s="48"/>
      <c r="FHQ185" s="48"/>
      <c r="FHR185" s="48"/>
      <c r="FHS185" s="48"/>
      <c r="FHT185" s="48"/>
      <c r="FHU185" s="48"/>
      <c r="FHV185" s="48"/>
      <c r="FHW185" s="48"/>
      <c r="FHX185" s="48"/>
      <c r="FHY185" s="48"/>
      <c r="FHZ185" s="48"/>
      <c r="FIA185" s="48"/>
      <c r="FIB185" s="48"/>
      <c r="FIC185" s="48"/>
      <c r="FID185" s="48"/>
      <c r="FIE185" s="48"/>
      <c r="FIF185" s="48"/>
      <c r="FIG185" s="48"/>
      <c r="FIH185" s="48"/>
      <c r="FII185" s="48"/>
      <c r="FIJ185" s="48"/>
      <c r="FIK185" s="48"/>
      <c r="FIL185" s="48"/>
      <c r="FIM185" s="48"/>
      <c r="FIN185" s="48"/>
      <c r="FIO185" s="48"/>
      <c r="FIP185" s="48"/>
      <c r="FIQ185" s="48"/>
      <c r="FIR185" s="48"/>
      <c r="FIS185" s="48"/>
      <c r="FIT185" s="48"/>
      <c r="FIU185" s="48"/>
      <c r="FIV185" s="48"/>
      <c r="FIW185" s="48"/>
      <c r="FIX185" s="48"/>
      <c r="FIY185" s="48"/>
      <c r="FIZ185" s="48"/>
      <c r="FJA185" s="48"/>
      <c r="FJB185" s="48"/>
      <c r="FJC185" s="48"/>
      <c r="FJD185" s="48"/>
      <c r="FJE185" s="48"/>
      <c r="FJF185" s="48"/>
      <c r="FJG185" s="48"/>
      <c r="FJH185" s="48"/>
      <c r="FJI185" s="48"/>
      <c r="FJJ185" s="48"/>
      <c r="FJK185" s="48"/>
      <c r="FJL185" s="48"/>
      <c r="FJM185" s="48"/>
      <c r="FJN185" s="48"/>
      <c r="FJO185" s="48"/>
      <c r="FJP185" s="48"/>
      <c r="FJQ185" s="48"/>
      <c r="FJR185" s="48"/>
      <c r="FJS185" s="48"/>
      <c r="FJT185" s="48"/>
      <c r="FJU185" s="48"/>
      <c r="FJV185" s="48"/>
      <c r="FJW185" s="48"/>
      <c r="FJX185" s="48"/>
      <c r="FJY185" s="48"/>
      <c r="FJZ185" s="48"/>
      <c r="FKA185" s="48"/>
      <c r="FKB185" s="48"/>
      <c r="FKC185" s="48"/>
      <c r="FKD185" s="48"/>
      <c r="FKE185" s="48"/>
      <c r="FKF185" s="48"/>
      <c r="FKG185" s="48"/>
      <c r="FKH185" s="48"/>
      <c r="FKI185" s="48"/>
      <c r="FKJ185" s="48"/>
      <c r="FKK185" s="48"/>
      <c r="FKL185" s="48"/>
      <c r="FKM185" s="48"/>
      <c r="FKN185" s="48"/>
      <c r="FKO185" s="48"/>
      <c r="FKP185" s="48"/>
      <c r="FKQ185" s="48"/>
      <c r="FKR185" s="48"/>
      <c r="FKS185" s="48"/>
      <c r="FKT185" s="48"/>
      <c r="FKU185" s="48"/>
      <c r="FKV185" s="48"/>
      <c r="FKW185" s="48"/>
      <c r="FKX185" s="48"/>
      <c r="FKY185" s="48"/>
      <c r="FKZ185" s="48"/>
      <c r="FLA185" s="48"/>
      <c r="FLB185" s="48"/>
      <c r="FLC185" s="48"/>
      <c r="FLD185" s="48"/>
      <c r="FLE185" s="48"/>
      <c r="FLF185" s="48"/>
      <c r="FLG185" s="48"/>
      <c r="FLH185" s="48"/>
      <c r="FLI185" s="48"/>
      <c r="FLJ185" s="48"/>
      <c r="FLK185" s="48"/>
      <c r="FLL185" s="48"/>
      <c r="FLM185" s="48"/>
      <c r="FLN185" s="48"/>
      <c r="FLO185" s="48"/>
      <c r="FLP185" s="48"/>
      <c r="FLQ185" s="48"/>
      <c r="FLR185" s="48"/>
      <c r="FLS185" s="48"/>
      <c r="FLT185" s="48"/>
      <c r="FLU185" s="48"/>
      <c r="FLV185" s="48"/>
      <c r="FLW185" s="48"/>
      <c r="FLX185" s="48"/>
      <c r="FLY185" s="48"/>
      <c r="FLZ185" s="48"/>
      <c r="FMA185" s="48"/>
      <c r="FMB185" s="48"/>
      <c r="FMC185" s="48"/>
      <c r="FMD185" s="48"/>
      <c r="FME185" s="48"/>
      <c r="FMF185" s="48"/>
      <c r="FMG185" s="48"/>
      <c r="FMH185" s="48"/>
      <c r="FMI185" s="48"/>
      <c r="FMJ185" s="48"/>
      <c r="FMK185" s="48"/>
      <c r="FML185" s="48"/>
      <c r="FMM185" s="48"/>
      <c r="FMN185" s="48"/>
      <c r="FMO185" s="48"/>
      <c r="FMP185" s="48"/>
      <c r="FMQ185" s="48"/>
      <c r="FMR185" s="48"/>
      <c r="FMS185" s="48"/>
      <c r="FMT185" s="48"/>
      <c r="FMU185" s="48"/>
      <c r="FMV185" s="48"/>
      <c r="FMW185" s="48"/>
      <c r="FMX185" s="48"/>
      <c r="FMY185" s="48"/>
      <c r="FMZ185" s="48"/>
      <c r="FNA185" s="48"/>
      <c r="FNB185" s="48"/>
      <c r="FNC185" s="48"/>
      <c r="FND185" s="48"/>
      <c r="FNE185" s="48"/>
      <c r="FNF185" s="48"/>
      <c r="FNG185" s="48"/>
      <c r="FNH185" s="48"/>
      <c r="FNI185" s="48"/>
      <c r="FNJ185" s="48"/>
      <c r="FNK185" s="48"/>
      <c r="FNL185" s="48"/>
      <c r="FNM185" s="48"/>
      <c r="FNN185" s="48"/>
      <c r="FNO185" s="48"/>
      <c r="FNP185" s="48"/>
      <c r="FNQ185" s="48"/>
      <c r="FNR185" s="48"/>
      <c r="FNS185" s="48"/>
      <c r="FNT185" s="48"/>
      <c r="FNU185" s="48"/>
      <c r="FNV185" s="48"/>
      <c r="FNW185" s="48"/>
      <c r="FNX185" s="48"/>
      <c r="FNY185" s="48"/>
      <c r="FNZ185" s="48"/>
      <c r="FOA185" s="48"/>
      <c r="FOB185" s="48"/>
      <c r="FOC185" s="48"/>
      <c r="FOD185" s="48"/>
      <c r="FOE185" s="48"/>
      <c r="FOF185" s="48"/>
      <c r="FOG185" s="48"/>
      <c r="FOH185" s="48"/>
      <c r="FOI185" s="48"/>
      <c r="FOJ185" s="48"/>
      <c r="FOK185" s="48"/>
      <c r="FOL185" s="48"/>
      <c r="FOM185" s="48"/>
      <c r="FON185" s="48"/>
      <c r="FOO185" s="48"/>
      <c r="FOP185" s="48"/>
      <c r="FOQ185" s="48"/>
      <c r="FOR185" s="48"/>
      <c r="FOS185" s="48"/>
      <c r="FOT185" s="48"/>
      <c r="FOU185" s="48"/>
      <c r="FOV185" s="48"/>
      <c r="FOW185" s="48"/>
      <c r="FOX185" s="48"/>
      <c r="FOY185" s="48"/>
      <c r="FOZ185" s="48"/>
      <c r="FPA185" s="48"/>
      <c r="FPB185" s="48"/>
      <c r="FPC185" s="48"/>
      <c r="FPD185" s="48"/>
      <c r="FPE185" s="48"/>
      <c r="FPF185" s="48"/>
      <c r="FPG185" s="48"/>
      <c r="FPH185" s="48"/>
      <c r="FPI185" s="48"/>
      <c r="FPJ185" s="48"/>
      <c r="FPK185" s="48"/>
      <c r="FPL185" s="48"/>
      <c r="FPM185" s="48"/>
      <c r="FPN185" s="48"/>
      <c r="FPO185" s="48"/>
      <c r="FPP185" s="48"/>
      <c r="FPQ185" s="48"/>
      <c r="FPR185" s="48"/>
      <c r="FPS185" s="48"/>
      <c r="FPT185" s="48"/>
      <c r="FPU185" s="48"/>
      <c r="FPV185" s="48"/>
      <c r="FPW185" s="48"/>
      <c r="FPX185" s="48"/>
      <c r="FPY185" s="48"/>
      <c r="FPZ185" s="48"/>
      <c r="FQA185" s="48"/>
      <c r="FQB185" s="48"/>
      <c r="FQC185" s="48"/>
      <c r="FQD185" s="48"/>
      <c r="FQE185" s="48"/>
      <c r="FQF185" s="48"/>
      <c r="FQG185" s="48"/>
      <c r="FQH185" s="48"/>
      <c r="FQI185" s="48"/>
      <c r="FQJ185" s="48"/>
      <c r="FQK185" s="48"/>
      <c r="FQL185" s="48"/>
      <c r="FQM185" s="48"/>
      <c r="FQN185" s="48"/>
      <c r="FQO185" s="48"/>
      <c r="FQP185" s="48"/>
      <c r="FQQ185" s="48"/>
      <c r="FQR185" s="48"/>
      <c r="FQS185" s="48"/>
      <c r="FQT185" s="48"/>
      <c r="FQU185" s="48"/>
      <c r="FQV185" s="48"/>
      <c r="FQW185" s="48"/>
      <c r="FQX185" s="48"/>
      <c r="FQY185" s="48"/>
      <c r="FQZ185" s="48"/>
      <c r="FRA185" s="48"/>
      <c r="FRB185" s="48"/>
      <c r="FRC185" s="48"/>
      <c r="FRD185" s="48"/>
      <c r="FRE185" s="48"/>
      <c r="FRF185" s="48"/>
      <c r="FRG185" s="48"/>
      <c r="FRH185" s="48"/>
      <c r="FRI185" s="48"/>
      <c r="FRJ185" s="48"/>
      <c r="FRK185" s="48"/>
      <c r="FRL185" s="48"/>
      <c r="FRM185" s="48"/>
      <c r="FRN185" s="48"/>
      <c r="FRO185" s="48"/>
      <c r="FRP185" s="48"/>
      <c r="FRQ185" s="48"/>
      <c r="FRR185" s="48"/>
      <c r="FRS185" s="48"/>
      <c r="FRT185" s="48"/>
      <c r="FRU185" s="48"/>
      <c r="FRV185" s="48"/>
      <c r="FRW185" s="48"/>
      <c r="FRX185" s="48"/>
      <c r="FRY185" s="48"/>
      <c r="FRZ185" s="48"/>
      <c r="FSA185" s="48"/>
      <c r="FSB185" s="48"/>
      <c r="FSC185" s="48"/>
      <c r="FSD185" s="48"/>
      <c r="FSE185" s="48"/>
      <c r="FSF185" s="48"/>
      <c r="FSG185" s="48"/>
      <c r="FSH185" s="48"/>
      <c r="FSI185" s="48"/>
      <c r="FSJ185" s="48"/>
      <c r="FSK185" s="48"/>
      <c r="FSL185" s="48"/>
      <c r="FSM185" s="48"/>
      <c r="FSN185" s="48"/>
      <c r="FSO185" s="48"/>
      <c r="FSP185" s="48"/>
      <c r="FSQ185" s="48"/>
      <c r="FSR185" s="48"/>
      <c r="FSS185" s="48"/>
      <c r="FST185" s="48"/>
      <c r="FSU185" s="48"/>
      <c r="FSV185" s="48"/>
      <c r="FSW185" s="48"/>
      <c r="FSX185" s="48"/>
      <c r="FSY185" s="48"/>
      <c r="FSZ185" s="48"/>
      <c r="FTA185" s="48"/>
      <c r="FTB185" s="48"/>
      <c r="FTC185" s="48"/>
      <c r="FTD185" s="48"/>
      <c r="FTE185" s="48"/>
      <c r="FTF185" s="48"/>
      <c r="FTG185" s="48"/>
      <c r="FTH185" s="48"/>
      <c r="FTI185" s="48"/>
      <c r="FTJ185" s="48"/>
      <c r="FTK185" s="48"/>
      <c r="FTL185" s="48"/>
      <c r="FTM185" s="48"/>
      <c r="FTN185" s="48"/>
      <c r="FTO185" s="48"/>
      <c r="FTP185" s="48"/>
      <c r="FTQ185" s="48"/>
      <c r="FTR185" s="48"/>
      <c r="FTS185" s="48"/>
      <c r="FTT185" s="48"/>
      <c r="FTU185" s="48"/>
      <c r="FTV185" s="48"/>
      <c r="FTW185" s="48"/>
      <c r="FTX185" s="48"/>
      <c r="FTY185" s="48"/>
      <c r="FTZ185" s="48"/>
      <c r="FUA185" s="48"/>
      <c r="FUB185" s="48"/>
      <c r="FUC185" s="48"/>
      <c r="FUD185" s="48"/>
      <c r="FUE185" s="48"/>
      <c r="FUF185" s="48"/>
      <c r="FUG185" s="48"/>
      <c r="FUH185" s="48"/>
      <c r="FUI185" s="48"/>
      <c r="FUJ185" s="48"/>
      <c r="FUK185" s="48"/>
      <c r="FUL185" s="48"/>
      <c r="FUM185" s="48"/>
      <c r="FUN185" s="48"/>
      <c r="FUO185" s="48"/>
      <c r="FUP185" s="48"/>
      <c r="FUQ185" s="48"/>
      <c r="FUR185" s="48"/>
      <c r="FUS185" s="48"/>
      <c r="FUT185" s="48"/>
      <c r="FUU185" s="48"/>
      <c r="FUV185" s="48"/>
      <c r="FUW185" s="48"/>
      <c r="FUX185" s="48"/>
      <c r="FUY185" s="48"/>
      <c r="FUZ185" s="48"/>
      <c r="FVA185" s="48"/>
      <c r="FVB185" s="48"/>
      <c r="FVC185" s="48"/>
      <c r="FVD185" s="48"/>
      <c r="FVE185" s="48"/>
      <c r="FVF185" s="48"/>
      <c r="FVG185" s="48"/>
      <c r="FVH185" s="48"/>
      <c r="FVI185" s="48"/>
      <c r="FVJ185" s="48"/>
      <c r="FVK185" s="48"/>
      <c r="FVL185" s="48"/>
      <c r="FVM185" s="48"/>
      <c r="FVN185" s="48"/>
      <c r="FVO185" s="48"/>
      <c r="FVP185" s="48"/>
      <c r="FVQ185" s="48"/>
      <c r="FVR185" s="48"/>
      <c r="FVS185" s="48"/>
      <c r="FVT185" s="48"/>
      <c r="FVU185" s="48"/>
      <c r="FVV185" s="48"/>
      <c r="FVW185" s="48"/>
      <c r="FVX185" s="48"/>
      <c r="FVY185" s="48"/>
      <c r="FVZ185" s="48"/>
      <c r="FWA185" s="48"/>
      <c r="FWB185" s="48"/>
      <c r="FWC185" s="48"/>
      <c r="FWD185" s="48"/>
      <c r="FWE185" s="48"/>
      <c r="FWF185" s="48"/>
      <c r="FWG185" s="48"/>
      <c r="FWH185" s="48"/>
      <c r="FWI185" s="48"/>
      <c r="FWJ185" s="48"/>
      <c r="FWK185" s="48"/>
      <c r="FWL185" s="48"/>
      <c r="FWM185" s="48"/>
      <c r="FWN185" s="48"/>
      <c r="FWO185" s="48"/>
      <c r="FWP185" s="48"/>
      <c r="FWQ185" s="48"/>
      <c r="FWR185" s="48"/>
      <c r="FWS185" s="48"/>
      <c r="FWT185" s="48"/>
      <c r="FWU185" s="48"/>
      <c r="FWV185" s="48"/>
      <c r="FWW185" s="48"/>
      <c r="FWX185" s="48"/>
      <c r="FWY185" s="48"/>
      <c r="FWZ185" s="48"/>
      <c r="FXA185" s="48"/>
      <c r="FXB185" s="48"/>
      <c r="FXC185" s="48"/>
      <c r="FXD185" s="48"/>
      <c r="FXE185" s="48"/>
      <c r="FXF185" s="48"/>
      <c r="FXG185" s="48"/>
      <c r="FXH185" s="48"/>
      <c r="FXI185" s="48"/>
      <c r="FXJ185" s="48"/>
      <c r="FXK185" s="48"/>
      <c r="FXL185" s="48"/>
      <c r="FXM185" s="48"/>
      <c r="FXN185" s="48"/>
      <c r="FXO185" s="48"/>
      <c r="FXP185" s="48"/>
      <c r="FXQ185" s="48"/>
      <c r="FXR185" s="48"/>
      <c r="FXS185" s="48"/>
      <c r="FXT185" s="48"/>
      <c r="FXU185" s="48"/>
      <c r="FXV185" s="48"/>
      <c r="FXW185" s="48"/>
      <c r="FXX185" s="48"/>
      <c r="FXY185" s="48"/>
      <c r="FXZ185" s="48"/>
      <c r="FYA185" s="48"/>
      <c r="FYB185" s="48"/>
      <c r="FYC185" s="48"/>
      <c r="FYD185" s="48"/>
      <c r="FYE185" s="48"/>
      <c r="FYF185" s="48"/>
      <c r="FYG185" s="48"/>
      <c r="FYH185" s="48"/>
      <c r="FYI185" s="48"/>
      <c r="FYJ185" s="48"/>
      <c r="FYK185" s="48"/>
      <c r="FYL185" s="48"/>
      <c r="FYM185" s="48"/>
      <c r="FYN185" s="48"/>
      <c r="FYO185" s="48"/>
      <c r="FYP185" s="48"/>
      <c r="FYQ185" s="48"/>
      <c r="FYR185" s="48"/>
      <c r="FYS185" s="48"/>
      <c r="FYT185" s="48"/>
      <c r="FYU185" s="48"/>
      <c r="FYV185" s="48"/>
      <c r="FYW185" s="48"/>
      <c r="FYX185" s="48"/>
      <c r="FYY185" s="48"/>
      <c r="FYZ185" s="48"/>
      <c r="FZA185" s="48"/>
      <c r="FZB185" s="48"/>
      <c r="FZC185" s="48"/>
      <c r="FZD185" s="48"/>
      <c r="FZE185" s="48"/>
      <c r="FZF185" s="48"/>
      <c r="FZG185" s="48"/>
      <c r="FZH185" s="48"/>
      <c r="FZI185" s="48"/>
      <c r="FZJ185" s="48"/>
      <c r="FZK185" s="48"/>
      <c r="FZL185" s="48"/>
      <c r="FZM185" s="48"/>
      <c r="FZN185" s="48"/>
      <c r="FZO185" s="48"/>
      <c r="FZP185" s="48"/>
      <c r="FZQ185" s="48"/>
      <c r="FZR185" s="48"/>
      <c r="FZS185" s="48"/>
      <c r="FZT185" s="48"/>
      <c r="FZU185" s="48"/>
      <c r="FZV185" s="48"/>
      <c r="FZW185" s="48"/>
      <c r="FZX185" s="48"/>
      <c r="FZY185" s="48"/>
      <c r="FZZ185" s="48"/>
      <c r="GAA185" s="48"/>
      <c r="GAB185" s="48"/>
      <c r="GAC185" s="48"/>
      <c r="GAD185" s="48"/>
      <c r="GAE185" s="48"/>
      <c r="GAF185" s="48"/>
      <c r="GAG185" s="48"/>
      <c r="GAH185" s="48"/>
      <c r="GAI185" s="48"/>
      <c r="GAJ185" s="48"/>
      <c r="GAK185" s="48"/>
      <c r="GAL185" s="48"/>
      <c r="GAM185" s="48"/>
      <c r="GAN185" s="48"/>
      <c r="GAO185" s="48"/>
      <c r="GAP185" s="48"/>
      <c r="GAQ185" s="48"/>
      <c r="GAR185" s="48"/>
      <c r="GAS185" s="48"/>
      <c r="GAT185" s="48"/>
      <c r="GAU185" s="48"/>
      <c r="GAV185" s="48"/>
      <c r="GAW185" s="48"/>
      <c r="GAX185" s="48"/>
      <c r="GAY185" s="48"/>
      <c r="GAZ185" s="48"/>
      <c r="GBA185" s="48"/>
      <c r="GBB185" s="48"/>
      <c r="GBC185" s="48"/>
      <c r="GBD185" s="48"/>
      <c r="GBE185" s="48"/>
      <c r="GBF185" s="48"/>
      <c r="GBG185" s="48"/>
      <c r="GBH185" s="48"/>
      <c r="GBI185" s="48"/>
      <c r="GBJ185" s="48"/>
      <c r="GBK185" s="48"/>
      <c r="GBL185" s="48"/>
      <c r="GBM185" s="48"/>
      <c r="GBN185" s="48"/>
      <c r="GBO185" s="48"/>
      <c r="GBP185" s="48"/>
      <c r="GBQ185" s="48"/>
      <c r="GBR185" s="48"/>
      <c r="GBS185" s="48"/>
      <c r="GBT185" s="48"/>
      <c r="GBU185" s="48"/>
      <c r="GBV185" s="48"/>
      <c r="GBW185" s="48"/>
      <c r="GBX185" s="48"/>
      <c r="GBY185" s="48"/>
      <c r="GBZ185" s="48"/>
      <c r="GCA185" s="48"/>
      <c r="GCB185" s="48"/>
      <c r="GCC185" s="48"/>
      <c r="GCD185" s="48"/>
      <c r="GCE185" s="48"/>
      <c r="GCF185" s="48"/>
      <c r="GCG185" s="48"/>
      <c r="GCH185" s="48"/>
      <c r="GCI185" s="48"/>
      <c r="GCJ185" s="48"/>
      <c r="GCK185" s="48"/>
      <c r="GCL185" s="48"/>
      <c r="GCM185" s="48"/>
      <c r="GCN185" s="48"/>
      <c r="GCO185" s="48"/>
      <c r="GCP185" s="48"/>
      <c r="GCQ185" s="48"/>
      <c r="GCR185" s="48"/>
      <c r="GCS185" s="48"/>
      <c r="GCT185" s="48"/>
      <c r="GCU185" s="48"/>
      <c r="GCV185" s="48"/>
      <c r="GCW185" s="48"/>
      <c r="GCX185" s="48"/>
      <c r="GCY185" s="48"/>
      <c r="GCZ185" s="48"/>
      <c r="GDA185" s="48"/>
      <c r="GDB185" s="48"/>
      <c r="GDC185" s="48"/>
      <c r="GDD185" s="48"/>
      <c r="GDE185" s="48"/>
      <c r="GDF185" s="48"/>
      <c r="GDG185" s="48"/>
      <c r="GDH185" s="48"/>
      <c r="GDI185" s="48"/>
      <c r="GDJ185" s="48"/>
      <c r="GDK185" s="48"/>
      <c r="GDL185" s="48"/>
      <c r="GDM185" s="48"/>
      <c r="GDN185" s="48"/>
      <c r="GDO185" s="48"/>
      <c r="GDP185" s="48"/>
      <c r="GDQ185" s="48"/>
      <c r="GDR185" s="48"/>
      <c r="GDS185" s="48"/>
      <c r="GDT185" s="48"/>
      <c r="GDU185" s="48"/>
      <c r="GDV185" s="48"/>
      <c r="GDW185" s="48"/>
      <c r="GDX185" s="48"/>
      <c r="GDY185" s="48"/>
      <c r="GDZ185" s="48"/>
      <c r="GEA185" s="48"/>
      <c r="GEB185" s="48"/>
      <c r="GEC185" s="48"/>
      <c r="GED185" s="48"/>
      <c r="GEE185" s="48"/>
      <c r="GEF185" s="48"/>
      <c r="GEG185" s="48"/>
      <c r="GEH185" s="48"/>
      <c r="GEI185" s="48"/>
      <c r="GEJ185" s="48"/>
      <c r="GEK185" s="48"/>
      <c r="GEL185" s="48"/>
      <c r="GEM185" s="48"/>
      <c r="GEN185" s="48"/>
      <c r="GEO185" s="48"/>
      <c r="GEP185" s="48"/>
      <c r="GEQ185" s="48"/>
      <c r="GER185" s="48"/>
      <c r="GES185" s="48"/>
      <c r="GET185" s="48"/>
      <c r="GEU185" s="48"/>
      <c r="GEV185" s="48"/>
      <c r="GEW185" s="48"/>
      <c r="GEX185" s="48"/>
      <c r="GEY185" s="48"/>
      <c r="GEZ185" s="48"/>
      <c r="GFA185" s="48"/>
      <c r="GFB185" s="48"/>
      <c r="GFC185" s="48"/>
      <c r="GFD185" s="48"/>
      <c r="GFE185" s="48"/>
      <c r="GFF185" s="48"/>
      <c r="GFG185" s="48"/>
      <c r="GFH185" s="48"/>
      <c r="GFI185" s="48"/>
      <c r="GFJ185" s="48"/>
      <c r="GFK185" s="48"/>
      <c r="GFL185" s="48"/>
      <c r="GFM185" s="48"/>
      <c r="GFN185" s="48"/>
      <c r="GFO185" s="48"/>
      <c r="GFP185" s="48"/>
      <c r="GFQ185" s="48"/>
      <c r="GFR185" s="48"/>
      <c r="GFS185" s="48"/>
      <c r="GFT185" s="48"/>
      <c r="GFU185" s="48"/>
      <c r="GFV185" s="48"/>
      <c r="GFW185" s="48"/>
      <c r="GFX185" s="48"/>
      <c r="GFY185" s="48"/>
      <c r="GFZ185" s="48"/>
      <c r="GGA185" s="48"/>
      <c r="GGB185" s="48"/>
      <c r="GGC185" s="48"/>
      <c r="GGD185" s="48"/>
      <c r="GGE185" s="48"/>
      <c r="GGF185" s="48"/>
      <c r="GGG185" s="48"/>
      <c r="GGH185" s="48"/>
      <c r="GGI185" s="48"/>
      <c r="GGJ185" s="48"/>
      <c r="GGK185" s="48"/>
      <c r="GGL185" s="48"/>
      <c r="GGM185" s="48"/>
      <c r="GGN185" s="48"/>
      <c r="GGO185" s="48"/>
      <c r="GGP185" s="48"/>
      <c r="GGQ185" s="48"/>
      <c r="GGR185" s="48"/>
      <c r="GGS185" s="48"/>
      <c r="GGT185" s="48"/>
      <c r="GGU185" s="48"/>
      <c r="GGV185" s="48"/>
      <c r="GGW185" s="48"/>
      <c r="GGX185" s="48"/>
      <c r="GGY185" s="48"/>
      <c r="GGZ185" s="48"/>
      <c r="GHA185" s="48"/>
      <c r="GHB185" s="48"/>
      <c r="GHC185" s="48"/>
      <c r="GHD185" s="48"/>
      <c r="GHE185" s="48"/>
      <c r="GHF185" s="48"/>
      <c r="GHG185" s="48"/>
      <c r="GHH185" s="48"/>
      <c r="GHI185" s="48"/>
      <c r="GHJ185" s="48"/>
      <c r="GHK185" s="48"/>
      <c r="GHL185" s="48"/>
      <c r="GHM185" s="48"/>
      <c r="GHN185" s="48"/>
      <c r="GHO185" s="48"/>
      <c r="GHP185" s="48"/>
      <c r="GHQ185" s="48"/>
      <c r="GHR185" s="48"/>
      <c r="GHS185" s="48"/>
      <c r="GHT185" s="48"/>
      <c r="GHU185" s="48"/>
      <c r="GHV185" s="48"/>
      <c r="GHW185" s="48"/>
      <c r="GHX185" s="48"/>
      <c r="GHY185" s="48"/>
      <c r="GHZ185" s="48"/>
      <c r="GIA185" s="48"/>
      <c r="GIB185" s="48"/>
      <c r="GIC185" s="48"/>
      <c r="GID185" s="48"/>
      <c r="GIE185" s="48"/>
      <c r="GIF185" s="48"/>
      <c r="GIG185" s="48"/>
      <c r="GIH185" s="48"/>
      <c r="GII185" s="48"/>
      <c r="GIJ185" s="48"/>
      <c r="GIK185" s="48"/>
      <c r="GIL185" s="48"/>
      <c r="GIM185" s="48"/>
      <c r="GIN185" s="48"/>
      <c r="GIO185" s="48"/>
      <c r="GIP185" s="48"/>
      <c r="GIQ185" s="48"/>
      <c r="GIR185" s="48"/>
      <c r="GIS185" s="48"/>
      <c r="GIT185" s="48"/>
      <c r="GIU185" s="48"/>
      <c r="GIV185" s="48"/>
      <c r="GIW185" s="48"/>
      <c r="GIX185" s="48"/>
      <c r="GIY185" s="48"/>
      <c r="GIZ185" s="48"/>
      <c r="GJA185" s="48"/>
      <c r="GJB185" s="48"/>
      <c r="GJC185" s="48"/>
      <c r="GJD185" s="48"/>
      <c r="GJE185" s="48"/>
      <c r="GJF185" s="48"/>
      <c r="GJG185" s="48"/>
      <c r="GJH185" s="48"/>
      <c r="GJI185" s="48"/>
      <c r="GJJ185" s="48"/>
      <c r="GJK185" s="48"/>
      <c r="GJL185" s="48"/>
      <c r="GJM185" s="48"/>
      <c r="GJN185" s="48"/>
      <c r="GJO185" s="48"/>
      <c r="GJP185" s="48"/>
      <c r="GJQ185" s="48"/>
      <c r="GJR185" s="48"/>
      <c r="GJS185" s="48"/>
      <c r="GJT185" s="48"/>
      <c r="GJU185" s="48"/>
      <c r="GJV185" s="48"/>
      <c r="GJW185" s="48"/>
      <c r="GJX185" s="48"/>
      <c r="GJY185" s="48"/>
      <c r="GJZ185" s="48"/>
      <c r="GKA185" s="48"/>
      <c r="GKB185" s="48"/>
      <c r="GKC185" s="48"/>
      <c r="GKD185" s="48"/>
      <c r="GKE185" s="48"/>
      <c r="GKF185" s="48"/>
      <c r="GKG185" s="48"/>
      <c r="GKH185" s="48"/>
      <c r="GKI185" s="48"/>
      <c r="GKJ185" s="48"/>
      <c r="GKK185" s="48"/>
      <c r="GKL185" s="48"/>
      <c r="GKM185" s="48"/>
      <c r="GKN185" s="48"/>
      <c r="GKO185" s="48"/>
      <c r="GKP185" s="48"/>
      <c r="GKQ185" s="48"/>
      <c r="GKR185" s="48"/>
      <c r="GKS185" s="48"/>
      <c r="GKT185" s="48"/>
      <c r="GKU185" s="48"/>
      <c r="GKV185" s="48"/>
      <c r="GKW185" s="48"/>
      <c r="GKX185" s="48"/>
      <c r="GKY185" s="48"/>
      <c r="GKZ185" s="48"/>
      <c r="GLA185" s="48"/>
      <c r="GLB185" s="48"/>
      <c r="GLC185" s="48"/>
      <c r="GLD185" s="48"/>
      <c r="GLE185" s="48"/>
      <c r="GLF185" s="48"/>
      <c r="GLG185" s="48"/>
      <c r="GLH185" s="48"/>
      <c r="GLI185" s="48"/>
      <c r="GLJ185" s="48"/>
      <c r="GLK185" s="48"/>
      <c r="GLL185" s="48"/>
      <c r="GLM185" s="48"/>
      <c r="GLN185" s="48"/>
      <c r="GLO185" s="48"/>
      <c r="GLP185" s="48"/>
      <c r="GLQ185" s="48"/>
      <c r="GLR185" s="48"/>
      <c r="GLS185" s="48"/>
      <c r="GLT185" s="48"/>
      <c r="GLU185" s="48"/>
      <c r="GLV185" s="48"/>
      <c r="GLW185" s="48"/>
      <c r="GLX185" s="48"/>
      <c r="GLY185" s="48"/>
      <c r="GLZ185" s="48"/>
      <c r="GMA185" s="48"/>
      <c r="GMB185" s="48"/>
      <c r="GMC185" s="48"/>
      <c r="GMD185" s="48"/>
      <c r="GME185" s="48"/>
      <c r="GMF185" s="48"/>
      <c r="GMG185" s="48"/>
      <c r="GMH185" s="48"/>
      <c r="GMI185" s="48"/>
      <c r="GMJ185" s="48"/>
      <c r="GMK185" s="48"/>
      <c r="GML185" s="48"/>
      <c r="GMM185" s="48"/>
      <c r="GMN185" s="48"/>
      <c r="GMO185" s="48"/>
      <c r="GMP185" s="48"/>
      <c r="GMQ185" s="48"/>
      <c r="GMR185" s="48"/>
      <c r="GMS185" s="48"/>
      <c r="GMT185" s="48"/>
      <c r="GMU185" s="48"/>
      <c r="GMV185" s="48"/>
      <c r="GMW185" s="48"/>
      <c r="GMX185" s="48"/>
      <c r="GMY185" s="48"/>
      <c r="GMZ185" s="48"/>
      <c r="GNA185" s="48"/>
      <c r="GNB185" s="48"/>
      <c r="GNC185" s="48"/>
      <c r="GND185" s="48"/>
      <c r="GNE185" s="48"/>
      <c r="GNF185" s="48"/>
      <c r="GNG185" s="48"/>
      <c r="GNH185" s="48"/>
      <c r="GNI185" s="48"/>
      <c r="GNJ185" s="48"/>
      <c r="GNK185" s="48"/>
      <c r="GNL185" s="48"/>
      <c r="GNM185" s="48"/>
      <c r="GNN185" s="48"/>
      <c r="GNO185" s="48"/>
      <c r="GNP185" s="48"/>
      <c r="GNQ185" s="48"/>
      <c r="GNR185" s="48"/>
      <c r="GNS185" s="48"/>
      <c r="GNT185" s="48"/>
      <c r="GNU185" s="48"/>
      <c r="GNV185" s="48"/>
      <c r="GNW185" s="48"/>
      <c r="GNX185" s="48"/>
      <c r="GNY185" s="48"/>
      <c r="GNZ185" s="48"/>
      <c r="GOA185" s="48"/>
      <c r="GOB185" s="48"/>
      <c r="GOC185" s="48"/>
      <c r="GOD185" s="48"/>
      <c r="GOE185" s="48"/>
      <c r="GOF185" s="48"/>
      <c r="GOG185" s="48"/>
      <c r="GOH185" s="48"/>
      <c r="GOI185" s="48"/>
      <c r="GOJ185" s="48"/>
      <c r="GOK185" s="48"/>
      <c r="GOL185" s="48"/>
      <c r="GOM185" s="48"/>
      <c r="GON185" s="48"/>
      <c r="GOO185" s="48"/>
      <c r="GOP185" s="48"/>
      <c r="GOQ185" s="48"/>
      <c r="GOR185" s="48"/>
      <c r="GOS185" s="48"/>
      <c r="GOT185" s="48"/>
      <c r="GOU185" s="48"/>
      <c r="GOV185" s="48"/>
      <c r="GOW185" s="48"/>
      <c r="GOX185" s="48"/>
      <c r="GOY185" s="48"/>
      <c r="GOZ185" s="48"/>
      <c r="GPA185" s="48"/>
      <c r="GPB185" s="48"/>
      <c r="GPC185" s="48"/>
      <c r="GPD185" s="48"/>
      <c r="GPE185" s="48"/>
      <c r="GPF185" s="48"/>
      <c r="GPG185" s="48"/>
      <c r="GPH185" s="48"/>
      <c r="GPI185" s="48"/>
      <c r="GPJ185" s="48"/>
      <c r="GPK185" s="48"/>
      <c r="GPL185" s="48"/>
      <c r="GPM185" s="48"/>
      <c r="GPN185" s="48"/>
      <c r="GPO185" s="48"/>
      <c r="GPP185" s="48"/>
      <c r="GPQ185" s="48"/>
      <c r="GPR185" s="48"/>
      <c r="GPS185" s="48"/>
      <c r="GPT185" s="48"/>
      <c r="GPU185" s="48"/>
      <c r="GPV185" s="48"/>
      <c r="GPW185" s="48"/>
      <c r="GPX185" s="48"/>
      <c r="GPY185" s="48"/>
      <c r="GPZ185" s="48"/>
      <c r="GQA185" s="48"/>
      <c r="GQB185" s="48"/>
      <c r="GQC185" s="48"/>
      <c r="GQD185" s="48"/>
      <c r="GQE185" s="48"/>
      <c r="GQF185" s="48"/>
      <c r="GQG185" s="48"/>
      <c r="GQH185" s="48"/>
      <c r="GQI185" s="48"/>
      <c r="GQJ185" s="48"/>
      <c r="GQK185" s="48"/>
      <c r="GQL185" s="48"/>
      <c r="GQM185" s="48"/>
      <c r="GQN185" s="48"/>
      <c r="GQO185" s="48"/>
      <c r="GQP185" s="48"/>
      <c r="GQQ185" s="48"/>
      <c r="GQR185" s="48"/>
      <c r="GQS185" s="48"/>
      <c r="GQT185" s="48"/>
      <c r="GQU185" s="48"/>
      <c r="GQV185" s="48"/>
      <c r="GQW185" s="48"/>
      <c r="GQX185" s="48"/>
      <c r="GQY185" s="48"/>
      <c r="GQZ185" s="48"/>
      <c r="GRA185" s="48"/>
      <c r="GRB185" s="48"/>
      <c r="GRC185" s="48"/>
      <c r="GRD185" s="48"/>
      <c r="GRE185" s="48"/>
      <c r="GRF185" s="48"/>
      <c r="GRG185" s="48"/>
      <c r="GRH185" s="48"/>
      <c r="GRI185" s="48"/>
      <c r="GRJ185" s="48"/>
      <c r="GRK185" s="48"/>
      <c r="GRL185" s="48"/>
      <c r="GRM185" s="48"/>
      <c r="GRN185" s="48"/>
      <c r="GRO185" s="48"/>
      <c r="GRP185" s="48"/>
      <c r="GRQ185" s="48"/>
      <c r="GRR185" s="48"/>
      <c r="GRS185" s="48"/>
      <c r="GRT185" s="48"/>
      <c r="GRU185" s="48"/>
      <c r="GRV185" s="48"/>
      <c r="GRW185" s="48"/>
      <c r="GRX185" s="48"/>
      <c r="GRY185" s="48"/>
      <c r="GRZ185" s="48"/>
      <c r="GSA185" s="48"/>
      <c r="GSB185" s="48"/>
      <c r="GSC185" s="48"/>
      <c r="GSD185" s="48"/>
      <c r="GSE185" s="48"/>
      <c r="GSF185" s="48"/>
      <c r="GSG185" s="48"/>
      <c r="GSH185" s="48"/>
      <c r="GSI185" s="48"/>
      <c r="GSJ185" s="48"/>
      <c r="GSK185" s="48"/>
      <c r="GSL185" s="48"/>
      <c r="GSM185" s="48"/>
      <c r="GSN185" s="48"/>
      <c r="GSO185" s="48"/>
      <c r="GSP185" s="48"/>
      <c r="GSQ185" s="48"/>
      <c r="GSR185" s="48"/>
      <c r="GSS185" s="48"/>
      <c r="GST185" s="48"/>
      <c r="GSU185" s="48"/>
      <c r="GSV185" s="48"/>
      <c r="GSW185" s="48"/>
      <c r="GSX185" s="48"/>
      <c r="GSY185" s="48"/>
      <c r="GSZ185" s="48"/>
      <c r="GTA185" s="48"/>
      <c r="GTB185" s="48"/>
      <c r="GTC185" s="48"/>
      <c r="GTD185" s="48"/>
      <c r="GTE185" s="48"/>
      <c r="GTF185" s="48"/>
      <c r="GTG185" s="48"/>
      <c r="GTH185" s="48"/>
      <c r="GTI185" s="48"/>
      <c r="GTJ185" s="48"/>
      <c r="GTK185" s="48"/>
      <c r="GTL185" s="48"/>
      <c r="GTM185" s="48"/>
      <c r="GTN185" s="48"/>
      <c r="GTO185" s="48"/>
      <c r="GTP185" s="48"/>
      <c r="GTQ185" s="48"/>
      <c r="GTR185" s="48"/>
      <c r="GTS185" s="48"/>
      <c r="GTT185" s="48"/>
      <c r="GTU185" s="48"/>
      <c r="GTV185" s="48"/>
      <c r="GTW185" s="48"/>
      <c r="GTX185" s="48"/>
      <c r="GTY185" s="48"/>
      <c r="GTZ185" s="48"/>
      <c r="GUA185" s="48"/>
      <c r="GUB185" s="48"/>
      <c r="GUC185" s="48"/>
      <c r="GUD185" s="48"/>
      <c r="GUE185" s="48"/>
      <c r="GUF185" s="48"/>
      <c r="GUG185" s="48"/>
      <c r="GUH185" s="48"/>
      <c r="GUI185" s="48"/>
      <c r="GUJ185" s="48"/>
      <c r="GUK185" s="48"/>
      <c r="GUL185" s="48"/>
      <c r="GUM185" s="48"/>
      <c r="GUN185" s="48"/>
      <c r="GUO185" s="48"/>
      <c r="GUP185" s="48"/>
      <c r="GUQ185" s="48"/>
      <c r="GUR185" s="48"/>
      <c r="GUS185" s="48"/>
      <c r="GUT185" s="48"/>
      <c r="GUU185" s="48"/>
      <c r="GUV185" s="48"/>
      <c r="GUW185" s="48"/>
      <c r="GUX185" s="48"/>
      <c r="GUY185" s="48"/>
      <c r="GUZ185" s="48"/>
      <c r="GVA185" s="48"/>
      <c r="GVB185" s="48"/>
      <c r="GVC185" s="48"/>
      <c r="GVD185" s="48"/>
      <c r="GVE185" s="48"/>
      <c r="GVF185" s="48"/>
      <c r="GVG185" s="48"/>
      <c r="GVH185" s="48"/>
      <c r="GVI185" s="48"/>
      <c r="GVJ185" s="48"/>
      <c r="GVK185" s="48"/>
      <c r="GVL185" s="48"/>
      <c r="GVM185" s="48"/>
      <c r="GVN185" s="48"/>
      <c r="GVO185" s="48"/>
      <c r="GVP185" s="48"/>
      <c r="GVQ185" s="48"/>
      <c r="GVR185" s="48"/>
      <c r="GVS185" s="48"/>
      <c r="GVT185" s="48"/>
      <c r="GVU185" s="48"/>
      <c r="GVV185" s="48"/>
      <c r="GVW185" s="48"/>
      <c r="GVX185" s="48"/>
      <c r="GVY185" s="48"/>
      <c r="GVZ185" s="48"/>
      <c r="GWA185" s="48"/>
      <c r="GWB185" s="48"/>
      <c r="GWC185" s="48"/>
      <c r="GWD185" s="48"/>
      <c r="GWE185" s="48"/>
      <c r="GWF185" s="48"/>
      <c r="GWG185" s="48"/>
      <c r="GWH185" s="48"/>
      <c r="GWI185" s="48"/>
      <c r="GWJ185" s="48"/>
      <c r="GWK185" s="48"/>
      <c r="GWL185" s="48"/>
      <c r="GWM185" s="48"/>
      <c r="GWN185" s="48"/>
      <c r="GWO185" s="48"/>
      <c r="GWP185" s="48"/>
      <c r="GWQ185" s="48"/>
      <c r="GWR185" s="48"/>
      <c r="GWS185" s="48"/>
      <c r="GWT185" s="48"/>
      <c r="GWU185" s="48"/>
      <c r="GWV185" s="48"/>
      <c r="GWW185" s="48"/>
      <c r="GWX185" s="48"/>
      <c r="GWY185" s="48"/>
      <c r="GWZ185" s="48"/>
      <c r="GXA185" s="48"/>
      <c r="GXB185" s="48"/>
      <c r="GXC185" s="48"/>
      <c r="GXD185" s="48"/>
      <c r="GXE185" s="48"/>
      <c r="GXF185" s="48"/>
      <c r="GXG185" s="48"/>
      <c r="GXH185" s="48"/>
      <c r="GXI185" s="48"/>
      <c r="GXJ185" s="48"/>
      <c r="GXK185" s="48"/>
      <c r="GXL185" s="48"/>
      <c r="GXM185" s="48"/>
      <c r="GXN185" s="48"/>
      <c r="GXO185" s="48"/>
      <c r="GXP185" s="48"/>
      <c r="GXQ185" s="48"/>
      <c r="GXR185" s="48"/>
      <c r="GXS185" s="48"/>
      <c r="GXT185" s="48"/>
      <c r="GXU185" s="48"/>
      <c r="GXV185" s="48"/>
      <c r="GXW185" s="48"/>
      <c r="GXX185" s="48"/>
      <c r="GXY185" s="48"/>
      <c r="GXZ185" s="48"/>
      <c r="GYA185" s="48"/>
      <c r="GYB185" s="48"/>
      <c r="GYC185" s="48"/>
      <c r="GYD185" s="48"/>
      <c r="GYE185" s="48"/>
      <c r="GYF185" s="48"/>
      <c r="GYG185" s="48"/>
      <c r="GYH185" s="48"/>
      <c r="GYI185" s="48"/>
      <c r="GYJ185" s="48"/>
      <c r="GYK185" s="48"/>
      <c r="GYL185" s="48"/>
      <c r="GYM185" s="48"/>
      <c r="GYN185" s="48"/>
      <c r="GYO185" s="48"/>
      <c r="GYP185" s="48"/>
      <c r="GYQ185" s="48"/>
      <c r="GYR185" s="48"/>
      <c r="GYS185" s="48"/>
      <c r="GYT185" s="48"/>
      <c r="GYU185" s="48"/>
      <c r="GYV185" s="48"/>
      <c r="GYW185" s="48"/>
      <c r="GYX185" s="48"/>
      <c r="GYY185" s="48"/>
      <c r="GYZ185" s="48"/>
      <c r="GZA185" s="48"/>
      <c r="GZB185" s="48"/>
      <c r="GZC185" s="48"/>
      <c r="GZD185" s="48"/>
      <c r="GZE185" s="48"/>
      <c r="GZF185" s="48"/>
      <c r="GZG185" s="48"/>
      <c r="GZH185" s="48"/>
      <c r="GZI185" s="48"/>
      <c r="GZJ185" s="48"/>
      <c r="GZK185" s="48"/>
      <c r="GZL185" s="48"/>
      <c r="GZM185" s="48"/>
      <c r="GZN185" s="48"/>
      <c r="GZO185" s="48"/>
      <c r="GZP185" s="48"/>
      <c r="GZQ185" s="48"/>
      <c r="GZR185" s="48"/>
      <c r="GZS185" s="48"/>
      <c r="GZT185" s="48"/>
      <c r="GZU185" s="48"/>
      <c r="GZV185" s="48"/>
      <c r="GZW185" s="48"/>
      <c r="GZX185" s="48"/>
      <c r="GZY185" s="48"/>
      <c r="GZZ185" s="48"/>
      <c r="HAA185" s="48"/>
      <c r="HAB185" s="48"/>
      <c r="HAC185" s="48"/>
      <c r="HAD185" s="48"/>
      <c r="HAE185" s="48"/>
      <c r="HAF185" s="48"/>
      <c r="HAG185" s="48"/>
      <c r="HAH185" s="48"/>
      <c r="HAI185" s="48"/>
      <c r="HAJ185" s="48"/>
      <c r="HAK185" s="48"/>
      <c r="HAL185" s="48"/>
      <c r="HAM185" s="48"/>
      <c r="HAN185" s="48"/>
      <c r="HAO185" s="48"/>
      <c r="HAP185" s="48"/>
      <c r="HAQ185" s="48"/>
      <c r="HAR185" s="48"/>
      <c r="HAS185" s="48"/>
      <c r="HAT185" s="48"/>
      <c r="HAU185" s="48"/>
      <c r="HAV185" s="48"/>
      <c r="HAW185" s="48"/>
      <c r="HAX185" s="48"/>
      <c r="HAY185" s="48"/>
      <c r="HAZ185" s="48"/>
      <c r="HBA185" s="48"/>
      <c r="HBB185" s="48"/>
      <c r="HBC185" s="48"/>
      <c r="HBD185" s="48"/>
      <c r="HBE185" s="48"/>
      <c r="HBF185" s="48"/>
      <c r="HBG185" s="48"/>
      <c r="HBH185" s="48"/>
      <c r="HBI185" s="48"/>
      <c r="HBJ185" s="48"/>
      <c r="HBK185" s="48"/>
      <c r="HBL185" s="48"/>
      <c r="HBM185" s="48"/>
      <c r="HBN185" s="48"/>
      <c r="HBO185" s="48"/>
      <c r="HBP185" s="48"/>
      <c r="HBQ185" s="48"/>
      <c r="HBR185" s="48"/>
      <c r="HBS185" s="48"/>
      <c r="HBT185" s="48"/>
      <c r="HBU185" s="48"/>
      <c r="HBV185" s="48"/>
      <c r="HBW185" s="48"/>
      <c r="HBX185" s="48"/>
      <c r="HBY185" s="48"/>
      <c r="HBZ185" s="48"/>
      <c r="HCA185" s="48"/>
      <c r="HCB185" s="48"/>
      <c r="HCC185" s="48"/>
      <c r="HCD185" s="48"/>
      <c r="HCE185" s="48"/>
      <c r="HCF185" s="48"/>
      <c r="HCG185" s="48"/>
      <c r="HCH185" s="48"/>
      <c r="HCI185" s="48"/>
      <c r="HCJ185" s="48"/>
      <c r="HCK185" s="48"/>
      <c r="HCL185" s="48"/>
      <c r="HCM185" s="48"/>
      <c r="HCN185" s="48"/>
      <c r="HCO185" s="48"/>
      <c r="HCP185" s="48"/>
      <c r="HCQ185" s="48"/>
      <c r="HCR185" s="48"/>
      <c r="HCS185" s="48"/>
      <c r="HCT185" s="48"/>
      <c r="HCU185" s="48"/>
      <c r="HCV185" s="48"/>
      <c r="HCW185" s="48"/>
      <c r="HCX185" s="48"/>
      <c r="HCY185" s="48"/>
      <c r="HCZ185" s="48"/>
      <c r="HDA185" s="48"/>
      <c r="HDB185" s="48"/>
      <c r="HDC185" s="48"/>
      <c r="HDD185" s="48"/>
      <c r="HDE185" s="48"/>
      <c r="HDF185" s="48"/>
      <c r="HDG185" s="48"/>
      <c r="HDH185" s="48"/>
      <c r="HDI185" s="48"/>
      <c r="HDJ185" s="48"/>
      <c r="HDK185" s="48"/>
      <c r="HDL185" s="48"/>
      <c r="HDM185" s="48"/>
      <c r="HDN185" s="48"/>
      <c r="HDO185" s="48"/>
      <c r="HDP185" s="48"/>
      <c r="HDQ185" s="48"/>
      <c r="HDR185" s="48"/>
      <c r="HDS185" s="48"/>
      <c r="HDT185" s="48"/>
      <c r="HDU185" s="48"/>
      <c r="HDV185" s="48"/>
      <c r="HDW185" s="48"/>
      <c r="HDX185" s="48"/>
      <c r="HDY185" s="48"/>
      <c r="HDZ185" s="48"/>
      <c r="HEA185" s="48"/>
      <c r="HEB185" s="48"/>
      <c r="HEC185" s="48"/>
      <c r="HED185" s="48"/>
      <c r="HEE185" s="48"/>
      <c r="HEF185" s="48"/>
      <c r="HEG185" s="48"/>
      <c r="HEH185" s="48"/>
      <c r="HEI185" s="48"/>
      <c r="HEJ185" s="48"/>
      <c r="HEK185" s="48"/>
      <c r="HEL185" s="48"/>
      <c r="HEM185" s="48"/>
      <c r="HEN185" s="48"/>
      <c r="HEO185" s="48"/>
      <c r="HEP185" s="48"/>
      <c r="HEQ185" s="48"/>
      <c r="HER185" s="48"/>
      <c r="HES185" s="48"/>
      <c r="HET185" s="48"/>
      <c r="HEU185" s="48"/>
      <c r="HEV185" s="48"/>
      <c r="HEW185" s="48"/>
      <c r="HEX185" s="48"/>
      <c r="HEY185" s="48"/>
      <c r="HEZ185" s="48"/>
      <c r="HFA185" s="48"/>
      <c r="HFB185" s="48"/>
      <c r="HFC185" s="48"/>
      <c r="HFD185" s="48"/>
      <c r="HFE185" s="48"/>
      <c r="HFF185" s="48"/>
      <c r="HFG185" s="48"/>
      <c r="HFH185" s="48"/>
      <c r="HFI185" s="48"/>
      <c r="HFJ185" s="48"/>
      <c r="HFK185" s="48"/>
      <c r="HFL185" s="48"/>
      <c r="HFM185" s="48"/>
      <c r="HFN185" s="48"/>
      <c r="HFO185" s="48"/>
      <c r="HFP185" s="48"/>
      <c r="HFQ185" s="48"/>
      <c r="HFR185" s="48"/>
      <c r="HFS185" s="48"/>
      <c r="HFT185" s="48"/>
      <c r="HFU185" s="48"/>
      <c r="HFV185" s="48"/>
      <c r="HFW185" s="48"/>
      <c r="HFX185" s="48"/>
      <c r="HFY185" s="48"/>
      <c r="HFZ185" s="48"/>
      <c r="HGA185" s="48"/>
      <c r="HGB185" s="48"/>
      <c r="HGC185" s="48"/>
      <c r="HGD185" s="48"/>
      <c r="HGE185" s="48"/>
      <c r="HGF185" s="48"/>
      <c r="HGG185" s="48"/>
      <c r="HGH185" s="48"/>
      <c r="HGI185" s="48"/>
      <c r="HGJ185" s="48"/>
      <c r="HGK185" s="48"/>
      <c r="HGL185" s="48"/>
      <c r="HGM185" s="48"/>
      <c r="HGN185" s="48"/>
      <c r="HGO185" s="48"/>
      <c r="HGP185" s="48"/>
      <c r="HGQ185" s="48"/>
      <c r="HGR185" s="48"/>
      <c r="HGS185" s="48"/>
      <c r="HGT185" s="48"/>
      <c r="HGU185" s="48"/>
      <c r="HGV185" s="48"/>
      <c r="HGW185" s="48"/>
      <c r="HGX185" s="48"/>
      <c r="HGY185" s="48"/>
      <c r="HGZ185" s="48"/>
      <c r="HHA185" s="48"/>
      <c r="HHB185" s="48"/>
      <c r="HHC185" s="48"/>
      <c r="HHD185" s="48"/>
      <c r="HHE185" s="48"/>
      <c r="HHF185" s="48"/>
      <c r="HHG185" s="48"/>
      <c r="HHH185" s="48"/>
      <c r="HHI185" s="48"/>
      <c r="HHJ185" s="48"/>
      <c r="HHK185" s="48"/>
      <c r="HHL185" s="48"/>
      <c r="HHM185" s="48"/>
      <c r="HHN185" s="48"/>
      <c r="HHO185" s="48"/>
      <c r="HHP185" s="48"/>
      <c r="HHQ185" s="48"/>
      <c r="HHR185" s="48"/>
      <c r="HHS185" s="48"/>
      <c r="HHT185" s="48"/>
      <c r="HHU185" s="48"/>
      <c r="HHV185" s="48"/>
      <c r="HHW185" s="48"/>
      <c r="HHX185" s="48"/>
      <c r="HHY185" s="48"/>
      <c r="HHZ185" s="48"/>
      <c r="HIA185" s="48"/>
      <c r="HIB185" s="48"/>
      <c r="HIC185" s="48"/>
      <c r="HID185" s="48"/>
      <c r="HIE185" s="48"/>
      <c r="HIF185" s="48"/>
      <c r="HIG185" s="48"/>
      <c r="HIH185" s="48"/>
      <c r="HII185" s="48"/>
      <c r="HIJ185" s="48"/>
      <c r="HIK185" s="48"/>
      <c r="HIL185" s="48"/>
      <c r="HIM185" s="48"/>
      <c r="HIN185" s="48"/>
      <c r="HIO185" s="48"/>
      <c r="HIP185" s="48"/>
      <c r="HIQ185" s="48"/>
      <c r="HIR185" s="48"/>
      <c r="HIS185" s="48"/>
      <c r="HIT185" s="48"/>
      <c r="HIU185" s="48"/>
      <c r="HIV185" s="48"/>
      <c r="HIW185" s="48"/>
      <c r="HIX185" s="48"/>
      <c r="HIY185" s="48"/>
      <c r="HIZ185" s="48"/>
      <c r="HJA185" s="48"/>
      <c r="HJB185" s="48"/>
      <c r="HJC185" s="48"/>
      <c r="HJD185" s="48"/>
      <c r="HJE185" s="48"/>
      <c r="HJF185" s="48"/>
      <c r="HJG185" s="48"/>
      <c r="HJH185" s="48"/>
      <c r="HJI185" s="48"/>
      <c r="HJJ185" s="48"/>
      <c r="HJK185" s="48"/>
      <c r="HJL185" s="48"/>
      <c r="HJM185" s="48"/>
      <c r="HJN185" s="48"/>
      <c r="HJO185" s="48"/>
      <c r="HJP185" s="48"/>
      <c r="HJQ185" s="48"/>
      <c r="HJR185" s="48"/>
      <c r="HJS185" s="48"/>
      <c r="HJT185" s="48"/>
      <c r="HJU185" s="48"/>
      <c r="HJV185" s="48"/>
      <c r="HJW185" s="48"/>
      <c r="HJX185" s="48"/>
      <c r="HJY185" s="48"/>
      <c r="HJZ185" s="48"/>
      <c r="HKA185" s="48"/>
      <c r="HKB185" s="48"/>
      <c r="HKC185" s="48"/>
      <c r="HKD185" s="48"/>
      <c r="HKE185" s="48"/>
      <c r="HKF185" s="48"/>
      <c r="HKG185" s="48"/>
      <c r="HKH185" s="48"/>
      <c r="HKI185" s="48"/>
      <c r="HKJ185" s="48"/>
      <c r="HKK185" s="48"/>
      <c r="HKL185" s="48"/>
      <c r="HKM185" s="48"/>
      <c r="HKN185" s="48"/>
      <c r="HKO185" s="48"/>
      <c r="HKP185" s="48"/>
      <c r="HKQ185" s="48"/>
      <c r="HKR185" s="48"/>
      <c r="HKS185" s="48"/>
      <c r="HKT185" s="48"/>
      <c r="HKU185" s="48"/>
      <c r="HKV185" s="48"/>
      <c r="HKW185" s="48"/>
      <c r="HKX185" s="48"/>
      <c r="HKY185" s="48"/>
      <c r="HKZ185" s="48"/>
      <c r="HLA185" s="48"/>
      <c r="HLB185" s="48"/>
      <c r="HLC185" s="48"/>
      <c r="HLD185" s="48"/>
      <c r="HLE185" s="48"/>
      <c r="HLF185" s="48"/>
      <c r="HLG185" s="48"/>
      <c r="HLH185" s="48"/>
      <c r="HLI185" s="48"/>
      <c r="HLJ185" s="48"/>
      <c r="HLK185" s="48"/>
      <c r="HLL185" s="48"/>
      <c r="HLM185" s="48"/>
      <c r="HLN185" s="48"/>
      <c r="HLO185" s="48"/>
      <c r="HLP185" s="48"/>
      <c r="HLQ185" s="48"/>
      <c r="HLR185" s="48"/>
      <c r="HLS185" s="48"/>
      <c r="HLT185" s="48"/>
      <c r="HLU185" s="48"/>
      <c r="HLV185" s="48"/>
      <c r="HLW185" s="48"/>
      <c r="HLX185" s="48"/>
      <c r="HLY185" s="48"/>
      <c r="HLZ185" s="48"/>
      <c r="HMA185" s="48"/>
      <c r="HMB185" s="48"/>
      <c r="HMC185" s="48"/>
      <c r="HMD185" s="48"/>
      <c r="HME185" s="48"/>
      <c r="HMF185" s="48"/>
      <c r="HMG185" s="48"/>
      <c r="HMH185" s="48"/>
      <c r="HMI185" s="48"/>
      <c r="HMJ185" s="48"/>
      <c r="HMK185" s="48"/>
      <c r="HML185" s="48"/>
      <c r="HMM185" s="48"/>
      <c r="HMN185" s="48"/>
      <c r="HMO185" s="48"/>
      <c r="HMP185" s="48"/>
      <c r="HMQ185" s="48"/>
      <c r="HMR185" s="48"/>
      <c r="HMS185" s="48"/>
      <c r="HMT185" s="48"/>
      <c r="HMU185" s="48"/>
      <c r="HMV185" s="48"/>
      <c r="HMW185" s="48"/>
      <c r="HMX185" s="48"/>
      <c r="HMY185" s="48"/>
      <c r="HMZ185" s="48"/>
      <c r="HNA185" s="48"/>
      <c r="HNB185" s="48"/>
      <c r="HNC185" s="48"/>
      <c r="HND185" s="48"/>
      <c r="HNE185" s="48"/>
      <c r="HNF185" s="48"/>
      <c r="HNG185" s="48"/>
      <c r="HNH185" s="48"/>
      <c r="HNI185" s="48"/>
      <c r="HNJ185" s="48"/>
      <c r="HNK185" s="48"/>
      <c r="HNL185" s="48"/>
      <c r="HNM185" s="48"/>
      <c r="HNN185" s="48"/>
      <c r="HNO185" s="48"/>
      <c r="HNP185" s="48"/>
      <c r="HNQ185" s="48"/>
      <c r="HNR185" s="48"/>
      <c r="HNS185" s="48"/>
      <c r="HNT185" s="48"/>
      <c r="HNU185" s="48"/>
      <c r="HNV185" s="48"/>
      <c r="HNW185" s="48"/>
      <c r="HNX185" s="48"/>
      <c r="HNY185" s="48"/>
      <c r="HNZ185" s="48"/>
      <c r="HOA185" s="48"/>
      <c r="HOB185" s="48"/>
      <c r="HOC185" s="48"/>
      <c r="HOD185" s="48"/>
      <c r="HOE185" s="48"/>
      <c r="HOF185" s="48"/>
      <c r="HOG185" s="48"/>
      <c r="HOH185" s="48"/>
      <c r="HOI185" s="48"/>
      <c r="HOJ185" s="48"/>
      <c r="HOK185" s="48"/>
      <c r="HOL185" s="48"/>
      <c r="HOM185" s="48"/>
      <c r="HON185" s="48"/>
      <c r="HOO185" s="48"/>
      <c r="HOP185" s="48"/>
      <c r="HOQ185" s="48"/>
      <c r="HOR185" s="48"/>
      <c r="HOS185" s="48"/>
      <c r="HOT185" s="48"/>
      <c r="HOU185" s="48"/>
      <c r="HOV185" s="48"/>
      <c r="HOW185" s="48"/>
      <c r="HOX185" s="48"/>
      <c r="HOY185" s="48"/>
      <c r="HOZ185" s="48"/>
      <c r="HPA185" s="48"/>
      <c r="HPB185" s="48"/>
      <c r="HPC185" s="48"/>
      <c r="HPD185" s="48"/>
      <c r="HPE185" s="48"/>
      <c r="HPF185" s="48"/>
      <c r="HPG185" s="48"/>
      <c r="HPH185" s="48"/>
      <c r="HPI185" s="48"/>
      <c r="HPJ185" s="48"/>
      <c r="HPK185" s="48"/>
      <c r="HPL185" s="48"/>
      <c r="HPM185" s="48"/>
      <c r="HPN185" s="48"/>
      <c r="HPO185" s="48"/>
      <c r="HPP185" s="48"/>
      <c r="HPQ185" s="48"/>
      <c r="HPR185" s="48"/>
      <c r="HPS185" s="48"/>
      <c r="HPT185" s="48"/>
      <c r="HPU185" s="48"/>
      <c r="HPV185" s="48"/>
      <c r="HPW185" s="48"/>
      <c r="HPX185" s="48"/>
      <c r="HPY185" s="48"/>
      <c r="HPZ185" s="48"/>
      <c r="HQA185" s="48"/>
      <c r="HQB185" s="48"/>
      <c r="HQC185" s="48"/>
      <c r="HQD185" s="48"/>
      <c r="HQE185" s="48"/>
      <c r="HQF185" s="48"/>
      <c r="HQG185" s="48"/>
      <c r="HQH185" s="48"/>
      <c r="HQI185" s="48"/>
      <c r="HQJ185" s="48"/>
      <c r="HQK185" s="48"/>
      <c r="HQL185" s="48"/>
      <c r="HQM185" s="48"/>
      <c r="HQN185" s="48"/>
      <c r="HQO185" s="48"/>
      <c r="HQP185" s="48"/>
      <c r="HQQ185" s="48"/>
      <c r="HQR185" s="48"/>
      <c r="HQS185" s="48"/>
      <c r="HQT185" s="48"/>
      <c r="HQU185" s="48"/>
      <c r="HQV185" s="48"/>
      <c r="HQW185" s="48"/>
      <c r="HQX185" s="48"/>
      <c r="HQY185" s="48"/>
      <c r="HQZ185" s="48"/>
      <c r="HRA185" s="48"/>
      <c r="HRB185" s="48"/>
      <c r="HRC185" s="48"/>
      <c r="HRD185" s="48"/>
      <c r="HRE185" s="48"/>
      <c r="HRF185" s="48"/>
      <c r="HRG185" s="48"/>
      <c r="HRH185" s="48"/>
      <c r="HRI185" s="48"/>
      <c r="HRJ185" s="48"/>
      <c r="HRK185" s="48"/>
      <c r="HRL185" s="48"/>
      <c r="HRM185" s="48"/>
      <c r="HRN185" s="48"/>
      <c r="HRO185" s="48"/>
      <c r="HRP185" s="48"/>
      <c r="HRQ185" s="48"/>
      <c r="HRR185" s="48"/>
      <c r="HRS185" s="48"/>
      <c r="HRT185" s="48"/>
      <c r="HRU185" s="48"/>
      <c r="HRV185" s="48"/>
      <c r="HRW185" s="48"/>
      <c r="HRX185" s="48"/>
      <c r="HRY185" s="48"/>
      <c r="HRZ185" s="48"/>
      <c r="HSA185" s="48"/>
      <c r="HSB185" s="48"/>
      <c r="HSC185" s="48"/>
      <c r="HSD185" s="48"/>
      <c r="HSE185" s="48"/>
      <c r="HSF185" s="48"/>
      <c r="HSG185" s="48"/>
      <c r="HSH185" s="48"/>
      <c r="HSI185" s="48"/>
      <c r="HSJ185" s="48"/>
      <c r="HSK185" s="48"/>
      <c r="HSL185" s="48"/>
      <c r="HSM185" s="48"/>
      <c r="HSN185" s="48"/>
      <c r="HSO185" s="48"/>
      <c r="HSP185" s="48"/>
      <c r="HSQ185" s="48"/>
      <c r="HSR185" s="48"/>
      <c r="HSS185" s="48"/>
      <c r="HST185" s="48"/>
      <c r="HSU185" s="48"/>
      <c r="HSV185" s="48"/>
      <c r="HSW185" s="48"/>
      <c r="HSX185" s="48"/>
      <c r="HSY185" s="48"/>
      <c r="HSZ185" s="48"/>
      <c r="HTA185" s="48"/>
      <c r="HTB185" s="48"/>
      <c r="HTC185" s="48"/>
      <c r="HTD185" s="48"/>
      <c r="HTE185" s="48"/>
      <c r="HTF185" s="48"/>
      <c r="HTG185" s="48"/>
      <c r="HTH185" s="48"/>
      <c r="HTI185" s="48"/>
      <c r="HTJ185" s="48"/>
      <c r="HTK185" s="48"/>
      <c r="HTL185" s="48"/>
      <c r="HTM185" s="48"/>
      <c r="HTN185" s="48"/>
      <c r="HTO185" s="48"/>
      <c r="HTP185" s="48"/>
      <c r="HTQ185" s="48"/>
      <c r="HTR185" s="48"/>
      <c r="HTS185" s="48"/>
      <c r="HTT185" s="48"/>
      <c r="HTU185" s="48"/>
      <c r="HTV185" s="48"/>
      <c r="HTW185" s="48"/>
      <c r="HTX185" s="48"/>
      <c r="HTY185" s="48"/>
      <c r="HTZ185" s="48"/>
      <c r="HUA185" s="48"/>
      <c r="HUB185" s="48"/>
      <c r="HUC185" s="48"/>
      <c r="HUD185" s="48"/>
      <c r="HUE185" s="48"/>
      <c r="HUF185" s="48"/>
      <c r="HUG185" s="48"/>
      <c r="HUH185" s="48"/>
      <c r="HUI185" s="48"/>
      <c r="HUJ185" s="48"/>
      <c r="HUK185" s="48"/>
      <c r="HUL185" s="48"/>
      <c r="HUM185" s="48"/>
      <c r="HUN185" s="48"/>
      <c r="HUO185" s="48"/>
      <c r="HUP185" s="48"/>
      <c r="HUQ185" s="48"/>
      <c r="HUR185" s="48"/>
      <c r="HUS185" s="48"/>
      <c r="HUT185" s="48"/>
      <c r="HUU185" s="48"/>
      <c r="HUV185" s="48"/>
      <c r="HUW185" s="48"/>
      <c r="HUX185" s="48"/>
      <c r="HUY185" s="48"/>
      <c r="HUZ185" s="48"/>
      <c r="HVA185" s="48"/>
      <c r="HVB185" s="48"/>
      <c r="HVC185" s="48"/>
      <c r="HVD185" s="48"/>
      <c r="HVE185" s="48"/>
      <c r="HVF185" s="48"/>
      <c r="HVG185" s="48"/>
      <c r="HVH185" s="48"/>
      <c r="HVI185" s="48"/>
      <c r="HVJ185" s="48"/>
      <c r="HVK185" s="48"/>
      <c r="HVL185" s="48"/>
      <c r="HVM185" s="48"/>
      <c r="HVN185" s="48"/>
      <c r="HVO185" s="48"/>
      <c r="HVP185" s="48"/>
      <c r="HVQ185" s="48"/>
      <c r="HVR185" s="48"/>
      <c r="HVS185" s="48"/>
      <c r="HVT185" s="48"/>
      <c r="HVU185" s="48"/>
      <c r="HVV185" s="48"/>
      <c r="HVW185" s="48"/>
      <c r="HVX185" s="48"/>
      <c r="HVY185" s="48"/>
      <c r="HVZ185" s="48"/>
      <c r="HWA185" s="48"/>
      <c r="HWB185" s="48"/>
      <c r="HWC185" s="48"/>
      <c r="HWD185" s="48"/>
      <c r="HWE185" s="48"/>
      <c r="HWF185" s="48"/>
      <c r="HWG185" s="48"/>
      <c r="HWH185" s="48"/>
      <c r="HWI185" s="48"/>
      <c r="HWJ185" s="48"/>
      <c r="HWK185" s="48"/>
      <c r="HWL185" s="48"/>
      <c r="HWM185" s="48"/>
      <c r="HWN185" s="48"/>
      <c r="HWO185" s="48"/>
      <c r="HWP185" s="48"/>
      <c r="HWQ185" s="48"/>
      <c r="HWR185" s="48"/>
      <c r="HWS185" s="48"/>
      <c r="HWT185" s="48"/>
      <c r="HWU185" s="48"/>
      <c r="HWV185" s="48"/>
      <c r="HWW185" s="48"/>
      <c r="HWX185" s="48"/>
      <c r="HWY185" s="48"/>
      <c r="HWZ185" s="48"/>
      <c r="HXA185" s="48"/>
      <c r="HXB185" s="48"/>
      <c r="HXC185" s="48"/>
      <c r="HXD185" s="48"/>
      <c r="HXE185" s="48"/>
      <c r="HXF185" s="48"/>
      <c r="HXG185" s="48"/>
      <c r="HXH185" s="48"/>
      <c r="HXI185" s="48"/>
      <c r="HXJ185" s="48"/>
      <c r="HXK185" s="48"/>
      <c r="HXL185" s="48"/>
      <c r="HXM185" s="48"/>
      <c r="HXN185" s="48"/>
      <c r="HXO185" s="48"/>
      <c r="HXP185" s="48"/>
      <c r="HXQ185" s="48"/>
      <c r="HXR185" s="48"/>
      <c r="HXS185" s="48"/>
      <c r="HXT185" s="48"/>
      <c r="HXU185" s="48"/>
      <c r="HXV185" s="48"/>
      <c r="HXW185" s="48"/>
      <c r="HXX185" s="48"/>
      <c r="HXY185" s="48"/>
      <c r="HXZ185" s="48"/>
      <c r="HYA185" s="48"/>
      <c r="HYB185" s="48"/>
      <c r="HYC185" s="48"/>
      <c r="HYD185" s="48"/>
      <c r="HYE185" s="48"/>
      <c r="HYF185" s="48"/>
      <c r="HYG185" s="48"/>
      <c r="HYH185" s="48"/>
      <c r="HYI185" s="48"/>
      <c r="HYJ185" s="48"/>
      <c r="HYK185" s="48"/>
      <c r="HYL185" s="48"/>
      <c r="HYM185" s="48"/>
      <c r="HYN185" s="48"/>
      <c r="HYO185" s="48"/>
      <c r="HYP185" s="48"/>
      <c r="HYQ185" s="48"/>
      <c r="HYR185" s="48"/>
      <c r="HYS185" s="48"/>
      <c r="HYT185" s="48"/>
      <c r="HYU185" s="48"/>
      <c r="HYV185" s="48"/>
      <c r="HYW185" s="48"/>
      <c r="HYX185" s="48"/>
      <c r="HYY185" s="48"/>
      <c r="HYZ185" s="48"/>
      <c r="HZA185" s="48"/>
      <c r="HZB185" s="48"/>
      <c r="HZC185" s="48"/>
      <c r="HZD185" s="48"/>
      <c r="HZE185" s="48"/>
      <c r="HZF185" s="48"/>
      <c r="HZG185" s="48"/>
      <c r="HZH185" s="48"/>
      <c r="HZI185" s="48"/>
      <c r="HZJ185" s="48"/>
      <c r="HZK185" s="48"/>
      <c r="HZL185" s="48"/>
      <c r="HZM185" s="48"/>
      <c r="HZN185" s="48"/>
      <c r="HZO185" s="48"/>
      <c r="HZP185" s="48"/>
      <c r="HZQ185" s="48"/>
      <c r="HZR185" s="48"/>
      <c r="HZS185" s="48"/>
      <c r="HZT185" s="48"/>
      <c r="HZU185" s="48"/>
      <c r="HZV185" s="48"/>
      <c r="HZW185" s="48"/>
      <c r="HZX185" s="48"/>
      <c r="HZY185" s="48"/>
      <c r="HZZ185" s="48"/>
      <c r="IAA185" s="48"/>
      <c r="IAB185" s="48"/>
      <c r="IAC185" s="48"/>
      <c r="IAD185" s="48"/>
      <c r="IAE185" s="48"/>
      <c r="IAF185" s="48"/>
      <c r="IAG185" s="48"/>
      <c r="IAH185" s="48"/>
      <c r="IAI185" s="48"/>
      <c r="IAJ185" s="48"/>
      <c r="IAK185" s="48"/>
      <c r="IAL185" s="48"/>
      <c r="IAM185" s="48"/>
      <c r="IAN185" s="48"/>
      <c r="IAO185" s="48"/>
      <c r="IAP185" s="48"/>
      <c r="IAQ185" s="48"/>
      <c r="IAR185" s="48"/>
      <c r="IAS185" s="48"/>
      <c r="IAT185" s="48"/>
      <c r="IAU185" s="48"/>
      <c r="IAV185" s="48"/>
      <c r="IAW185" s="48"/>
      <c r="IAX185" s="48"/>
      <c r="IAY185" s="48"/>
      <c r="IAZ185" s="48"/>
      <c r="IBA185" s="48"/>
      <c r="IBB185" s="48"/>
      <c r="IBC185" s="48"/>
      <c r="IBD185" s="48"/>
      <c r="IBE185" s="48"/>
      <c r="IBF185" s="48"/>
      <c r="IBG185" s="48"/>
      <c r="IBH185" s="48"/>
      <c r="IBI185" s="48"/>
      <c r="IBJ185" s="48"/>
      <c r="IBK185" s="48"/>
      <c r="IBL185" s="48"/>
      <c r="IBM185" s="48"/>
      <c r="IBN185" s="48"/>
      <c r="IBO185" s="48"/>
      <c r="IBP185" s="48"/>
      <c r="IBQ185" s="48"/>
      <c r="IBR185" s="48"/>
      <c r="IBS185" s="48"/>
      <c r="IBT185" s="48"/>
      <c r="IBU185" s="48"/>
      <c r="IBV185" s="48"/>
      <c r="IBW185" s="48"/>
      <c r="IBX185" s="48"/>
      <c r="IBY185" s="48"/>
      <c r="IBZ185" s="48"/>
      <c r="ICA185" s="48"/>
      <c r="ICB185" s="48"/>
      <c r="ICC185" s="48"/>
      <c r="ICD185" s="48"/>
      <c r="ICE185" s="48"/>
      <c r="ICF185" s="48"/>
      <c r="ICG185" s="48"/>
      <c r="ICH185" s="48"/>
      <c r="ICI185" s="48"/>
      <c r="ICJ185" s="48"/>
      <c r="ICK185" s="48"/>
      <c r="ICL185" s="48"/>
      <c r="ICM185" s="48"/>
      <c r="ICN185" s="48"/>
      <c r="ICO185" s="48"/>
      <c r="ICP185" s="48"/>
      <c r="ICQ185" s="48"/>
      <c r="ICR185" s="48"/>
      <c r="ICS185" s="48"/>
      <c r="ICT185" s="48"/>
      <c r="ICU185" s="48"/>
      <c r="ICV185" s="48"/>
      <c r="ICW185" s="48"/>
      <c r="ICX185" s="48"/>
      <c r="ICY185" s="48"/>
      <c r="ICZ185" s="48"/>
      <c r="IDA185" s="48"/>
      <c r="IDB185" s="48"/>
      <c r="IDC185" s="48"/>
      <c r="IDD185" s="48"/>
      <c r="IDE185" s="48"/>
      <c r="IDF185" s="48"/>
      <c r="IDG185" s="48"/>
      <c r="IDH185" s="48"/>
      <c r="IDI185" s="48"/>
      <c r="IDJ185" s="48"/>
      <c r="IDK185" s="48"/>
      <c r="IDL185" s="48"/>
      <c r="IDM185" s="48"/>
      <c r="IDN185" s="48"/>
      <c r="IDO185" s="48"/>
      <c r="IDP185" s="48"/>
      <c r="IDQ185" s="48"/>
      <c r="IDR185" s="48"/>
      <c r="IDS185" s="48"/>
      <c r="IDT185" s="48"/>
      <c r="IDU185" s="48"/>
      <c r="IDV185" s="48"/>
      <c r="IDW185" s="48"/>
      <c r="IDX185" s="48"/>
      <c r="IDY185" s="48"/>
      <c r="IDZ185" s="48"/>
      <c r="IEA185" s="48"/>
      <c r="IEB185" s="48"/>
      <c r="IEC185" s="48"/>
      <c r="IED185" s="48"/>
      <c r="IEE185" s="48"/>
      <c r="IEF185" s="48"/>
      <c r="IEG185" s="48"/>
      <c r="IEH185" s="48"/>
      <c r="IEI185" s="48"/>
      <c r="IEJ185" s="48"/>
      <c r="IEK185" s="48"/>
      <c r="IEL185" s="48"/>
      <c r="IEM185" s="48"/>
      <c r="IEN185" s="48"/>
      <c r="IEO185" s="48"/>
      <c r="IEP185" s="48"/>
      <c r="IEQ185" s="48"/>
      <c r="IER185" s="48"/>
      <c r="IES185" s="48"/>
      <c r="IET185" s="48"/>
      <c r="IEU185" s="48"/>
      <c r="IEV185" s="48"/>
      <c r="IEW185" s="48"/>
      <c r="IEX185" s="48"/>
      <c r="IEY185" s="48"/>
      <c r="IEZ185" s="48"/>
      <c r="IFA185" s="48"/>
      <c r="IFB185" s="48"/>
      <c r="IFC185" s="48"/>
      <c r="IFD185" s="48"/>
      <c r="IFE185" s="48"/>
      <c r="IFF185" s="48"/>
      <c r="IFG185" s="48"/>
      <c r="IFH185" s="48"/>
      <c r="IFI185" s="48"/>
      <c r="IFJ185" s="48"/>
      <c r="IFK185" s="48"/>
      <c r="IFL185" s="48"/>
      <c r="IFM185" s="48"/>
      <c r="IFN185" s="48"/>
      <c r="IFO185" s="48"/>
      <c r="IFP185" s="48"/>
      <c r="IFQ185" s="48"/>
      <c r="IFR185" s="48"/>
      <c r="IFS185" s="48"/>
      <c r="IFT185" s="48"/>
      <c r="IFU185" s="48"/>
      <c r="IFV185" s="48"/>
      <c r="IFW185" s="48"/>
      <c r="IFX185" s="48"/>
      <c r="IFY185" s="48"/>
      <c r="IFZ185" s="48"/>
      <c r="IGA185" s="48"/>
      <c r="IGB185" s="48"/>
      <c r="IGC185" s="48"/>
      <c r="IGD185" s="48"/>
      <c r="IGE185" s="48"/>
      <c r="IGF185" s="48"/>
      <c r="IGG185" s="48"/>
      <c r="IGH185" s="48"/>
      <c r="IGI185" s="48"/>
      <c r="IGJ185" s="48"/>
      <c r="IGK185" s="48"/>
      <c r="IGL185" s="48"/>
      <c r="IGM185" s="48"/>
      <c r="IGN185" s="48"/>
      <c r="IGO185" s="48"/>
      <c r="IGP185" s="48"/>
      <c r="IGQ185" s="48"/>
      <c r="IGR185" s="48"/>
      <c r="IGS185" s="48"/>
      <c r="IGT185" s="48"/>
      <c r="IGU185" s="48"/>
      <c r="IGV185" s="48"/>
      <c r="IGW185" s="48"/>
      <c r="IGX185" s="48"/>
      <c r="IGY185" s="48"/>
      <c r="IGZ185" s="48"/>
      <c r="IHA185" s="48"/>
      <c r="IHB185" s="48"/>
      <c r="IHC185" s="48"/>
      <c r="IHD185" s="48"/>
      <c r="IHE185" s="48"/>
      <c r="IHF185" s="48"/>
      <c r="IHG185" s="48"/>
      <c r="IHH185" s="48"/>
      <c r="IHI185" s="48"/>
      <c r="IHJ185" s="48"/>
      <c r="IHK185" s="48"/>
      <c r="IHL185" s="48"/>
      <c r="IHM185" s="48"/>
      <c r="IHN185" s="48"/>
      <c r="IHO185" s="48"/>
      <c r="IHP185" s="48"/>
      <c r="IHQ185" s="48"/>
      <c r="IHR185" s="48"/>
      <c r="IHS185" s="48"/>
      <c r="IHT185" s="48"/>
      <c r="IHU185" s="48"/>
      <c r="IHV185" s="48"/>
      <c r="IHW185" s="48"/>
      <c r="IHX185" s="48"/>
      <c r="IHY185" s="48"/>
      <c r="IHZ185" s="48"/>
      <c r="IIA185" s="48"/>
      <c r="IIB185" s="48"/>
      <c r="IIC185" s="48"/>
      <c r="IID185" s="48"/>
      <c r="IIE185" s="48"/>
      <c r="IIF185" s="48"/>
      <c r="IIG185" s="48"/>
      <c r="IIH185" s="48"/>
      <c r="III185" s="48"/>
      <c r="IIJ185" s="48"/>
      <c r="IIK185" s="48"/>
      <c r="IIL185" s="48"/>
      <c r="IIM185" s="48"/>
      <c r="IIN185" s="48"/>
      <c r="IIO185" s="48"/>
      <c r="IIP185" s="48"/>
      <c r="IIQ185" s="48"/>
      <c r="IIR185" s="48"/>
      <c r="IIS185" s="48"/>
      <c r="IIT185" s="48"/>
      <c r="IIU185" s="48"/>
      <c r="IIV185" s="48"/>
      <c r="IIW185" s="48"/>
      <c r="IIX185" s="48"/>
      <c r="IIY185" s="48"/>
      <c r="IIZ185" s="48"/>
      <c r="IJA185" s="48"/>
      <c r="IJB185" s="48"/>
      <c r="IJC185" s="48"/>
      <c r="IJD185" s="48"/>
      <c r="IJE185" s="48"/>
      <c r="IJF185" s="48"/>
      <c r="IJG185" s="48"/>
      <c r="IJH185" s="48"/>
      <c r="IJI185" s="48"/>
      <c r="IJJ185" s="48"/>
      <c r="IJK185" s="48"/>
      <c r="IJL185" s="48"/>
      <c r="IJM185" s="48"/>
      <c r="IJN185" s="48"/>
      <c r="IJO185" s="48"/>
      <c r="IJP185" s="48"/>
      <c r="IJQ185" s="48"/>
      <c r="IJR185" s="48"/>
      <c r="IJS185" s="48"/>
      <c r="IJT185" s="48"/>
      <c r="IJU185" s="48"/>
      <c r="IJV185" s="48"/>
      <c r="IJW185" s="48"/>
      <c r="IJX185" s="48"/>
      <c r="IJY185" s="48"/>
      <c r="IJZ185" s="48"/>
      <c r="IKA185" s="48"/>
      <c r="IKB185" s="48"/>
      <c r="IKC185" s="48"/>
      <c r="IKD185" s="48"/>
      <c r="IKE185" s="48"/>
      <c r="IKF185" s="48"/>
      <c r="IKG185" s="48"/>
      <c r="IKH185" s="48"/>
      <c r="IKI185" s="48"/>
      <c r="IKJ185" s="48"/>
      <c r="IKK185" s="48"/>
      <c r="IKL185" s="48"/>
      <c r="IKM185" s="48"/>
      <c r="IKN185" s="48"/>
      <c r="IKO185" s="48"/>
      <c r="IKP185" s="48"/>
      <c r="IKQ185" s="48"/>
      <c r="IKR185" s="48"/>
      <c r="IKS185" s="48"/>
      <c r="IKT185" s="48"/>
      <c r="IKU185" s="48"/>
      <c r="IKV185" s="48"/>
      <c r="IKW185" s="48"/>
      <c r="IKX185" s="48"/>
      <c r="IKY185" s="48"/>
      <c r="IKZ185" s="48"/>
      <c r="ILA185" s="48"/>
      <c r="ILB185" s="48"/>
      <c r="ILC185" s="48"/>
      <c r="ILD185" s="48"/>
      <c r="ILE185" s="48"/>
      <c r="ILF185" s="48"/>
      <c r="ILG185" s="48"/>
      <c r="ILH185" s="48"/>
      <c r="ILI185" s="48"/>
      <c r="ILJ185" s="48"/>
      <c r="ILK185" s="48"/>
      <c r="ILL185" s="48"/>
      <c r="ILM185" s="48"/>
      <c r="ILN185" s="48"/>
      <c r="ILO185" s="48"/>
      <c r="ILP185" s="48"/>
      <c r="ILQ185" s="48"/>
      <c r="ILR185" s="48"/>
      <c r="ILS185" s="48"/>
      <c r="ILT185" s="48"/>
      <c r="ILU185" s="48"/>
      <c r="ILV185" s="48"/>
      <c r="ILW185" s="48"/>
      <c r="ILX185" s="48"/>
      <c r="ILY185" s="48"/>
      <c r="ILZ185" s="48"/>
      <c r="IMA185" s="48"/>
      <c r="IMB185" s="48"/>
      <c r="IMC185" s="48"/>
      <c r="IMD185" s="48"/>
      <c r="IME185" s="48"/>
      <c r="IMF185" s="48"/>
      <c r="IMG185" s="48"/>
      <c r="IMH185" s="48"/>
      <c r="IMI185" s="48"/>
      <c r="IMJ185" s="48"/>
      <c r="IMK185" s="48"/>
      <c r="IML185" s="48"/>
      <c r="IMM185" s="48"/>
      <c r="IMN185" s="48"/>
      <c r="IMO185" s="48"/>
      <c r="IMP185" s="48"/>
      <c r="IMQ185" s="48"/>
      <c r="IMR185" s="48"/>
      <c r="IMS185" s="48"/>
      <c r="IMT185" s="48"/>
      <c r="IMU185" s="48"/>
      <c r="IMV185" s="48"/>
      <c r="IMW185" s="48"/>
      <c r="IMX185" s="48"/>
      <c r="IMY185" s="48"/>
      <c r="IMZ185" s="48"/>
      <c r="INA185" s="48"/>
      <c r="INB185" s="48"/>
      <c r="INC185" s="48"/>
      <c r="IND185" s="48"/>
      <c r="INE185" s="48"/>
      <c r="INF185" s="48"/>
      <c r="ING185" s="48"/>
      <c r="INH185" s="48"/>
      <c r="INI185" s="48"/>
      <c r="INJ185" s="48"/>
      <c r="INK185" s="48"/>
      <c r="INL185" s="48"/>
      <c r="INM185" s="48"/>
      <c r="INN185" s="48"/>
      <c r="INO185" s="48"/>
      <c r="INP185" s="48"/>
      <c r="INQ185" s="48"/>
      <c r="INR185" s="48"/>
      <c r="INS185" s="48"/>
      <c r="INT185" s="48"/>
      <c r="INU185" s="48"/>
      <c r="INV185" s="48"/>
      <c r="INW185" s="48"/>
      <c r="INX185" s="48"/>
      <c r="INY185" s="48"/>
      <c r="INZ185" s="48"/>
      <c r="IOA185" s="48"/>
      <c r="IOB185" s="48"/>
      <c r="IOC185" s="48"/>
      <c r="IOD185" s="48"/>
      <c r="IOE185" s="48"/>
      <c r="IOF185" s="48"/>
      <c r="IOG185" s="48"/>
      <c r="IOH185" s="48"/>
      <c r="IOI185" s="48"/>
      <c r="IOJ185" s="48"/>
      <c r="IOK185" s="48"/>
      <c r="IOL185" s="48"/>
      <c r="IOM185" s="48"/>
      <c r="ION185" s="48"/>
      <c r="IOO185" s="48"/>
      <c r="IOP185" s="48"/>
      <c r="IOQ185" s="48"/>
      <c r="IOR185" s="48"/>
      <c r="IOS185" s="48"/>
      <c r="IOT185" s="48"/>
      <c r="IOU185" s="48"/>
      <c r="IOV185" s="48"/>
      <c r="IOW185" s="48"/>
      <c r="IOX185" s="48"/>
      <c r="IOY185" s="48"/>
      <c r="IOZ185" s="48"/>
      <c r="IPA185" s="48"/>
      <c r="IPB185" s="48"/>
      <c r="IPC185" s="48"/>
      <c r="IPD185" s="48"/>
      <c r="IPE185" s="48"/>
      <c r="IPF185" s="48"/>
      <c r="IPG185" s="48"/>
      <c r="IPH185" s="48"/>
      <c r="IPI185" s="48"/>
      <c r="IPJ185" s="48"/>
      <c r="IPK185" s="48"/>
      <c r="IPL185" s="48"/>
      <c r="IPM185" s="48"/>
      <c r="IPN185" s="48"/>
      <c r="IPO185" s="48"/>
      <c r="IPP185" s="48"/>
      <c r="IPQ185" s="48"/>
      <c r="IPR185" s="48"/>
      <c r="IPS185" s="48"/>
      <c r="IPT185" s="48"/>
      <c r="IPU185" s="48"/>
      <c r="IPV185" s="48"/>
      <c r="IPW185" s="48"/>
      <c r="IPX185" s="48"/>
      <c r="IPY185" s="48"/>
      <c r="IPZ185" s="48"/>
      <c r="IQA185" s="48"/>
      <c r="IQB185" s="48"/>
      <c r="IQC185" s="48"/>
      <c r="IQD185" s="48"/>
      <c r="IQE185" s="48"/>
      <c r="IQF185" s="48"/>
      <c r="IQG185" s="48"/>
      <c r="IQH185" s="48"/>
      <c r="IQI185" s="48"/>
      <c r="IQJ185" s="48"/>
      <c r="IQK185" s="48"/>
      <c r="IQL185" s="48"/>
      <c r="IQM185" s="48"/>
      <c r="IQN185" s="48"/>
      <c r="IQO185" s="48"/>
      <c r="IQP185" s="48"/>
      <c r="IQQ185" s="48"/>
      <c r="IQR185" s="48"/>
      <c r="IQS185" s="48"/>
      <c r="IQT185" s="48"/>
      <c r="IQU185" s="48"/>
      <c r="IQV185" s="48"/>
      <c r="IQW185" s="48"/>
      <c r="IQX185" s="48"/>
      <c r="IQY185" s="48"/>
      <c r="IQZ185" s="48"/>
      <c r="IRA185" s="48"/>
      <c r="IRB185" s="48"/>
      <c r="IRC185" s="48"/>
      <c r="IRD185" s="48"/>
      <c r="IRE185" s="48"/>
      <c r="IRF185" s="48"/>
      <c r="IRG185" s="48"/>
      <c r="IRH185" s="48"/>
      <c r="IRI185" s="48"/>
      <c r="IRJ185" s="48"/>
      <c r="IRK185" s="48"/>
      <c r="IRL185" s="48"/>
      <c r="IRM185" s="48"/>
      <c r="IRN185" s="48"/>
      <c r="IRO185" s="48"/>
      <c r="IRP185" s="48"/>
      <c r="IRQ185" s="48"/>
      <c r="IRR185" s="48"/>
      <c r="IRS185" s="48"/>
      <c r="IRT185" s="48"/>
      <c r="IRU185" s="48"/>
      <c r="IRV185" s="48"/>
      <c r="IRW185" s="48"/>
      <c r="IRX185" s="48"/>
      <c r="IRY185" s="48"/>
      <c r="IRZ185" s="48"/>
      <c r="ISA185" s="48"/>
      <c r="ISB185" s="48"/>
      <c r="ISC185" s="48"/>
      <c r="ISD185" s="48"/>
      <c r="ISE185" s="48"/>
      <c r="ISF185" s="48"/>
      <c r="ISG185" s="48"/>
      <c r="ISH185" s="48"/>
      <c r="ISI185" s="48"/>
      <c r="ISJ185" s="48"/>
      <c r="ISK185" s="48"/>
      <c r="ISL185" s="48"/>
      <c r="ISM185" s="48"/>
      <c r="ISN185" s="48"/>
      <c r="ISO185" s="48"/>
      <c r="ISP185" s="48"/>
      <c r="ISQ185" s="48"/>
      <c r="ISR185" s="48"/>
      <c r="ISS185" s="48"/>
      <c r="IST185" s="48"/>
      <c r="ISU185" s="48"/>
      <c r="ISV185" s="48"/>
      <c r="ISW185" s="48"/>
      <c r="ISX185" s="48"/>
      <c r="ISY185" s="48"/>
      <c r="ISZ185" s="48"/>
      <c r="ITA185" s="48"/>
      <c r="ITB185" s="48"/>
      <c r="ITC185" s="48"/>
      <c r="ITD185" s="48"/>
      <c r="ITE185" s="48"/>
      <c r="ITF185" s="48"/>
      <c r="ITG185" s="48"/>
      <c r="ITH185" s="48"/>
      <c r="ITI185" s="48"/>
      <c r="ITJ185" s="48"/>
      <c r="ITK185" s="48"/>
      <c r="ITL185" s="48"/>
      <c r="ITM185" s="48"/>
      <c r="ITN185" s="48"/>
      <c r="ITO185" s="48"/>
      <c r="ITP185" s="48"/>
      <c r="ITQ185" s="48"/>
      <c r="ITR185" s="48"/>
      <c r="ITS185" s="48"/>
      <c r="ITT185" s="48"/>
      <c r="ITU185" s="48"/>
      <c r="ITV185" s="48"/>
      <c r="ITW185" s="48"/>
      <c r="ITX185" s="48"/>
      <c r="ITY185" s="48"/>
      <c r="ITZ185" s="48"/>
      <c r="IUA185" s="48"/>
      <c r="IUB185" s="48"/>
      <c r="IUC185" s="48"/>
      <c r="IUD185" s="48"/>
      <c r="IUE185" s="48"/>
      <c r="IUF185" s="48"/>
      <c r="IUG185" s="48"/>
      <c r="IUH185" s="48"/>
      <c r="IUI185" s="48"/>
      <c r="IUJ185" s="48"/>
      <c r="IUK185" s="48"/>
      <c r="IUL185" s="48"/>
      <c r="IUM185" s="48"/>
      <c r="IUN185" s="48"/>
      <c r="IUO185" s="48"/>
      <c r="IUP185" s="48"/>
      <c r="IUQ185" s="48"/>
      <c r="IUR185" s="48"/>
      <c r="IUS185" s="48"/>
      <c r="IUT185" s="48"/>
      <c r="IUU185" s="48"/>
      <c r="IUV185" s="48"/>
      <c r="IUW185" s="48"/>
      <c r="IUX185" s="48"/>
      <c r="IUY185" s="48"/>
      <c r="IUZ185" s="48"/>
      <c r="IVA185" s="48"/>
      <c r="IVB185" s="48"/>
      <c r="IVC185" s="48"/>
      <c r="IVD185" s="48"/>
      <c r="IVE185" s="48"/>
      <c r="IVF185" s="48"/>
      <c r="IVG185" s="48"/>
      <c r="IVH185" s="48"/>
      <c r="IVI185" s="48"/>
      <c r="IVJ185" s="48"/>
      <c r="IVK185" s="48"/>
      <c r="IVL185" s="48"/>
      <c r="IVM185" s="48"/>
      <c r="IVN185" s="48"/>
      <c r="IVO185" s="48"/>
      <c r="IVP185" s="48"/>
      <c r="IVQ185" s="48"/>
      <c r="IVR185" s="48"/>
      <c r="IVS185" s="48"/>
      <c r="IVT185" s="48"/>
      <c r="IVU185" s="48"/>
      <c r="IVV185" s="48"/>
      <c r="IVW185" s="48"/>
      <c r="IVX185" s="48"/>
      <c r="IVY185" s="48"/>
      <c r="IVZ185" s="48"/>
      <c r="IWA185" s="48"/>
      <c r="IWB185" s="48"/>
      <c r="IWC185" s="48"/>
      <c r="IWD185" s="48"/>
      <c r="IWE185" s="48"/>
      <c r="IWF185" s="48"/>
      <c r="IWG185" s="48"/>
      <c r="IWH185" s="48"/>
      <c r="IWI185" s="48"/>
      <c r="IWJ185" s="48"/>
      <c r="IWK185" s="48"/>
      <c r="IWL185" s="48"/>
      <c r="IWM185" s="48"/>
      <c r="IWN185" s="48"/>
      <c r="IWO185" s="48"/>
      <c r="IWP185" s="48"/>
      <c r="IWQ185" s="48"/>
      <c r="IWR185" s="48"/>
      <c r="IWS185" s="48"/>
      <c r="IWT185" s="48"/>
      <c r="IWU185" s="48"/>
      <c r="IWV185" s="48"/>
      <c r="IWW185" s="48"/>
      <c r="IWX185" s="48"/>
      <c r="IWY185" s="48"/>
      <c r="IWZ185" s="48"/>
      <c r="IXA185" s="48"/>
      <c r="IXB185" s="48"/>
      <c r="IXC185" s="48"/>
      <c r="IXD185" s="48"/>
      <c r="IXE185" s="48"/>
      <c r="IXF185" s="48"/>
      <c r="IXG185" s="48"/>
      <c r="IXH185" s="48"/>
      <c r="IXI185" s="48"/>
      <c r="IXJ185" s="48"/>
      <c r="IXK185" s="48"/>
      <c r="IXL185" s="48"/>
      <c r="IXM185" s="48"/>
      <c r="IXN185" s="48"/>
      <c r="IXO185" s="48"/>
      <c r="IXP185" s="48"/>
      <c r="IXQ185" s="48"/>
      <c r="IXR185" s="48"/>
      <c r="IXS185" s="48"/>
      <c r="IXT185" s="48"/>
      <c r="IXU185" s="48"/>
      <c r="IXV185" s="48"/>
      <c r="IXW185" s="48"/>
      <c r="IXX185" s="48"/>
      <c r="IXY185" s="48"/>
      <c r="IXZ185" s="48"/>
      <c r="IYA185" s="48"/>
      <c r="IYB185" s="48"/>
      <c r="IYC185" s="48"/>
      <c r="IYD185" s="48"/>
      <c r="IYE185" s="48"/>
      <c r="IYF185" s="48"/>
      <c r="IYG185" s="48"/>
      <c r="IYH185" s="48"/>
      <c r="IYI185" s="48"/>
      <c r="IYJ185" s="48"/>
      <c r="IYK185" s="48"/>
      <c r="IYL185" s="48"/>
      <c r="IYM185" s="48"/>
      <c r="IYN185" s="48"/>
      <c r="IYO185" s="48"/>
      <c r="IYP185" s="48"/>
      <c r="IYQ185" s="48"/>
      <c r="IYR185" s="48"/>
      <c r="IYS185" s="48"/>
      <c r="IYT185" s="48"/>
      <c r="IYU185" s="48"/>
      <c r="IYV185" s="48"/>
      <c r="IYW185" s="48"/>
      <c r="IYX185" s="48"/>
      <c r="IYY185" s="48"/>
      <c r="IYZ185" s="48"/>
      <c r="IZA185" s="48"/>
      <c r="IZB185" s="48"/>
      <c r="IZC185" s="48"/>
      <c r="IZD185" s="48"/>
      <c r="IZE185" s="48"/>
      <c r="IZF185" s="48"/>
      <c r="IZG185" s="48"/>
      <c r="IZH185" s="48"/>
      <c r="IZI185" s="48"/>
      <c r="IZJ185" s="48"/>
      <c r="IZK185" s="48"/>
      <c r="IZL185" s="48"/>
      <c r="IZM185" s="48"/>
      <c r="IZN185" s="48"/>
      <c r="IZO185" s="48"/>
      <c r="IZP185" s="48"/>
      <c r="IZQ185" s="48"/>
      <c r="IZR185" s="48"/>
      <c r="IZS185" s="48"/>
      <c r="IZT185" s="48"/>
      <c r="IZU185" s="48"/>
      <c r="IZV185" s="48"/>
      <c r="IZW185" s="48"/>
      <c r="IZX185" s="48"/>
      <c r="IZY185" s="48"/>
      <c r="IZZ185" s="48"/>
      <c r="JAA185" s="48"/>
      <c r="JAB185" s="48"/>
      <c r="JAC185" s="48"/>
      <c r="JAD185" s="48"/>
      <c r="JAE185" s="48"/>
      <c r="JAF185" s="48"/>
      <c r="JAG185" s="48"/>
      <c r="JAH185" s="48"/>
      <c r="JAI185" s="48"/>
      <c r="JAJ185" s="48"/>
      <c r="JAK185" s="48"/>
      <c r="JAL185" s="48"/>
      <c r="JAM185" s="48"/>
      <c r="JAN185" s="48"/>
      <c r="JAO185" s="48"/>
      <c r="JAP185" s="48"/>
      <c r="JAQ185" s="48"/>
      <c r="JAR185" s="48"/>
      <c r="JAS185" s="48"/>
      <c r="JAT185" s="48"/>
      <c r="JAU185" s="48"/>
      <c r="JAV185" s="48"/>
      <c r="JAW185" s="48"/>
      <c r="JAX185" s="48"/>
      <c r="JAY185" s="48"/>
      <c r="JAZ185" s="48"/>
      <c r="JBA185" s="48"/>
      <c r="JBB185" s="48"/>
      <c r="JBC185" s="48"/>
      <c r="JBD185" s="48"/>
      <c r="JBE185" s="48"/>
      <c r="JBF185" s="48"/>
      <c r="JBG185" s="48"/>
      <c r="JBH185" s="48"/>
      <c r="JBI185" s="48"/>
      <c r="JBJ185" s="48"/>
      <c r="JBK185" s="48"/>
      <c r="JBL185" s="48"/>
      <c r="JBM185" s="48"/>
      <c r="JBN185" s="48"/>
      <c r="JBO185" s="48"/>
      <c r="JBP185" s="48"/>
      <c r="JBQ185" s="48"/>
      <c r="JBR185" s="48"/>
      <c r="JBS185" s="48"/>
      <c r="JBT185" s="48"/>
      <c r="JBU185" s="48"/>
      <c r="JBV185" s="48"/>
      <c r="JBW185" s="48"/>
      <c r="JBX185" s="48"/>
      <c r="JBY185" s="48"/>
      <c r="JBZ185" s="48"/>
      <c r="JCA185" s="48"/>
      <c r="JCB185" s="48"/>
      <c r="JCC185" s="48"/>
      <c r="JCD185" s="48"/>
      <c r="JCE185" s="48"/>
      <c r="JCF185" s="48"/>
      <c r="JCG185" s="48"/>
      <c r="JCH185" s="48"/>
      <c r="JCI185" s="48"/>
      <c r="JCJ185" s="48"/>
      <c r="JCK185" s="48"/>
      <c r="JCL185" s="48"/>
      <c r="JCM185" s="48"/>
      <c r="JCN185" s="48"/>
      <c r="JCO185" s="48"/>
      <c r="JCP185" s="48"/>
      <c r="JCQ185" s="48"/>
      <c r="JCR185" s="48"/>
      <c r="JCS185" s="48"/>
      <c r="JCT185" s="48"/>
      <c r="JCU185" s="48"/>
      <c r="JCV185" s="48"/>
      <c r="JCW185" s="48"/>
      <c r="JCX185" s="48"/>
      <c r="JCY185" s="48"/>
      <c r="JCZ185" s="48"/>
      <c r="JDA185" s="48"/>
      <c r="JDB185" s="48"/>
      <c r="JDC185" s="48"/>
      <c r="JDD185" s="48"/>
      <c r="JDE185" s="48"/>
      <c r="JDF185" s="48"/>
      <c r="JDG185" s="48"/>
      <c r="JDH185" s="48"/>
      <c r="JDI185" s="48"/>
      <c r="JDJ185" s="48"/>
      <c r="JDK185" s="48"/>
      <c r="JDL185" s="48"/>
      <c r="JDM185" s="48"/>
      <c r="JDN185" s="48"/>
      <c r="JDO185" s="48"/>
      <c r="JDP185" s="48"/>
      <c r="JDQ185" s="48"/>
      <c r="JDR185" s="48"/>
      <c r="JDS185" s="48"/>
      <c r="JDT185" s="48"/>
      <c r="JDU185" s="48"/>
      <c r="JDV185" s="48"/>
      <c r="JDW185" s="48"/>
      <c r="JDX185" s="48"/>
      <c r="JDY185" s="48"/>
      <c r="JDZ185" s="48"/>
      <c r="JEA185" s="48"/>
      <c r="JEB185" s="48"/>
      <c r="JEC185" s="48"/>
      <c r="JED185" s="48"/>
      <c r="JEE185" s="48"/>
      <c r="JEF185" s="48"/>
      <c r="JEG185" s="48"/>
      <c r="JEH185" s="48"/>
      <c r="JEI185" s="48"/>
      <c r="JEJ185" s="48"/>
      <c r="JEK185" s="48"/>
      <c r="JEL185" s="48"/>
      <c r="JEM185" s="48"/>
      <c r="JEN185" s="48"/>
      <c r="JEO185" s="48"/>
      <c r="JEP185" s="48"/>
      <c r="JEQ185" s="48"/>
      <c r="JER185" s="48"/>
      <c r="JES185" s="48"/>
      <c r="JET185" s="48"/>
      <c r="JEU185" s="48"/>
      <c r="JEV185" s="48"/>
      <c r="JEW185" s="48"/>
      <c r="JEX185" s="48"/>
      <c r="JEY185" s="48"/>
      <c r="JEZ185" s="48"/>
      <c r="JFA185" s="48"/>
      <c r="JFB185" s="48"/>
      <c r="JFC185" s="48"/>
      <c r="JFD185" s="48"/>
      <c r="JFE185" s="48"/>
      <c r="JFF185" s="48"/>
      <c r="JFG185" s="48"/>
      <c r="JFH185" s="48"/>
      <c r="JFI185" s="48"/>
      <c r="JFJ185" s="48"/>
      <c r="JFK185" s="48"/>
      <c r="JFL185" s="48"/>
      <c r="JFM185" s="48"/>
      <c r="JFN185" s="48"/>
      <c r="JFO185" s="48"/>
      <c r="JFP185" s="48"/>
      <c r="JFQ185" s="48"/>
      <c r="JFR185" s="48"/>
      <c r="JFS185" s="48"/>
      <c r="JFT185" s="48"/>
      <c r="JFU185" s="48"/>
      <c r="JFV185" s="48"/>
      <c r="JFW185" s="48"/>
      <c r="JFX185" s="48"/>
      <c r="JFY185" s="48"/>
      <c r="JFZ185" s="48"/>
      <c r="JGA185" s="48"/>
      <c r="JGB185" s="48"/>
      <c r="JGC185" s="48"/>
      <c r="JGD185" s="48"/>
      <c r="JGE185" s="48"/>
      <c r="JGF185" s="48"/>
      <c r="JGG185" s="48"/>
      <c r="JGH185" s="48"/>
      <c r="JGI185" s="48"/>
      <c r="JGJ185" s="48"/>
      <c r="JGK185" s="48"/>
      <c r="JGL185" s="48"/>
      <c r="JGM185" s="48"/>
      <c r="JGN185" s="48"/>
      <c r="JGO185" s="48"/>
      <c r="JGP185" s="48"/>
      <c r="JGQ185" s="48"/>
      <c r="JGR185" s="48"/>
      <c r="JGS185" s="48"/>
      <c r="JGT185" s="48"/>
      <c r="JGU185" s="48"/>
      <c r="JGV185" s="48"/>
      <c r="JGW185" s="48"/>
      <c r="JGX185" s="48"/>
      <c r="JGY185" s="48"/>
      <c r="JGZ185" s="48"/>
      <c r="JHA185" s="48"/>
      <c r="JHB185" s="48"/>
      <c r="JHC185" s="48"/>
      <c r="JHD185" s="48"/>
      <c r="JHE185" s="48"/>
      <c r="JHF185" s="48"/>
      <c r="JHG185" s="48"/>
      <c r="JHH185" s="48"/>
      <c r="JHI185" s="48"/>
      <c r="JHJ185" s="48"/>
      <c r="JHK185" s="48"/>
      <c r="JHL185" s="48"/>
      <c r="JHM185" s="48"/>
      <c r="JHN185" s="48"/>
      <c r="JHO185" s="48"/>
      <c r="JHP185" s="48"/>
      <c r="JHQ185" s="48"/>
      <c r="JHR185" s="48"/>
      <c r="JHS185" s="48"/>
      <c r="JHT185" s="48"/>
      <c r="JHU185" s="48"/>
      <c r="JHV185" s="48"/>
      <c r="JHW185" s="48"/>
      <c r="JHX185" s="48"/>
      <c r="JHY185" s="48"/>
      <c r="JHZ185" s="48"/>
      <c r="JIA185" s="48"/>
      <c r="JIB185" s="48"/>
      <c r="JIC185" s="48"/>
      <c r="JID185" s="48"/>
      <c r="JIE185" s="48"/>
      <c r="JIF185" s="48"/>
      <c r="JIG185" s="48"/>
      <c r="JIH185" s="48"/>
      <c r="JII185" s="48"/>
      <c r="JIJ185" s="48"/>
      <c r="JIK185" s="48"/>
      <c r="JIL185" s="48"/>
      <c r="JIM185" s="48"/>
      <c r="JIN185" s="48"/>
      <c r="JIO185" s="48"/>
      <c r="JIP185" s="48"/>
      <c r="JIQ185" s="48"/>
      <c r="JIR185" s="48"/>
      <c r="JIS185" s="48"/>
      <c r="JIT185" s="48"/>
      <c r="JIU185" s="48"/>
      <c r="JIV185" s="48"/>
      <c r="JIW185" s="48"/>
      <c r="JIX185" s="48"/>
      <c r="JIY185" s="48"/>
      <c r="JIZ185" s="48"/>
      <c r="JJA185" s="48"/>
      <c r="JJB185" s="48"/>
      <c r="JJC185" s="48"/>
      <c r="JJD185" s="48"/>
      <c r="JJE185" s="48"/>
      <c r="JJF185" s="48"/>
      <c r="JJG185" s="48"/>
      <c r="JJH185" s="48"/>
      <c r="JJI185" s="48"/>
      <c r="JJJ185" s="48"/>
      <c r="JJK185" s="48"/>
      <c r="JJL185" s="48"/>
      <c r="JJM185" s="48"/>
      <c r="JJN185" s="48"/>
      <c r="JJO185" s="48"/>
      <c r="JJP185" s="48"/>
      <c r="JJQ185" s="48"/>
      <c r="JJR185" s="48"/>
      <c r="JJS185" s="48"/>
      <c r="JJT185" s="48"/>
      <c r="JJU185" s="48"/>
      <c r="JJV185" s="48"/>
      <c r="JJW185" s="48"/>
      <c r="JJX185" s="48"/>
      <c r="JJY185" s="48"/>
      <c r="JJZ185" s="48"/>
      <c r="JKA185" s="48"/>
      <c r="JKB185" s="48"/>
      <c r="JKC185" s="48"/>
      <c r="JKD185" s="48"/>
      <c r="JKE185" s="48"/>
      <c r="JKF185" s="48"/>
      <c r="JKG185" s="48"/>
      <c r="JKH185" s="48"/>
      <c r="JKI185" s="48"/>
      <c r="JKJ185" s="48"/>
      <c r="JKK185" s="48"/>
      <c r="JKL185" s="48"/>
      <c r="JKM185" s="48"/>
      <c r="JKN185" s="48"/>
      <c r="JKO185" s="48"/>
      <c r="JKP185" s="48"/>
      <c r="JKQ185" s="48"/>
      <c r="JKR185" s="48"/>
      <c r="JKS185" s="48"/>
      <c r="JKT185" s="48"/>
      <c r="JKU185" s="48"/>
      <c r="JKV185" s="48"/>
      <c r="JKW185" s="48"/>
      <c r="JKX185" s="48"/>
      <c r="JKY185" s="48"/>
      <c r="JKZ185" s="48"/>
      <c r="JLA185" s="48"/>
      <c r="JLB185" s="48"/>
      <c r="JLC185" s="48"/>
      <c r="JLD185" s="48"/>
      <c r="JLE185" s="48"/>
      <c r="JLF185" s="48"/>
      <c r="JLG185" s="48"/>
      <c r="JLH185" s="48"/>
      <c r="JLI185" s="48"/>
      <c r="JLJ185" s="48"/>
      <c r="JLK185" s="48"/>
      <c r="JLL185" s="48"/>
      <c r="JLM185" s="48"/>
      <c r="JLN185" s="48"/>
      <c r="JLO185" s="48"/>
      <c r="JLP185" s="48"/>
      <c r="JLQ185" s="48"/>
      <c r="JLR185" s="48"/>
      <c r="JLS185" s="48"/>
      <c r="JLT185" s="48"/>
      <c r="JLU185" s="48"/>
      <c r="JLV185" s="48"/>
      <c r="JLW185" s="48"/>
      <c r="JLX185" s="48"/>
      <c r="JLY185" s="48"/>
      <c r="JLZ185" s="48"/>
      <c r="JMA185" s="48"/>
      <c r="JMB185" s="48"/>
      <c r="JMC185" s="48"/>
      <c r="JMD185" s="48"/>
      <c r="JME185" s="48"/>
      <c r="JMF185" s="48"/>
      <c r="JMG185" s="48"/>
      <c r="JMH185" s="48"/>
      <c r="JMI185" s="48"/>
      <c r="JMJ185" s="48"/>
      <c r="JMK185" s="48"/>
      <c r="JML185" s="48"/>
      <c r="JMM185" s="48"/>
      <c r="JMN185" s="48"/>
      <c r="JMO185" s="48"/>
      <c r="JMP185" s="48"/>
      <c r="JMQ185" s="48"/>
      <c r="JMR185" s="48"/>
      <c r="JMS185" s="48"/>
      <c r="JMT185" s="48"/>
      <c r="JMU185" s="48"/>
      <c r="JMV185" s="48"/>
      <c r="JMW185" s="48"/>
      <c r="JMX185" s="48"/>
      <c r="JMY185" s="48"/>
      <c r="JMZ185" s="48"/>
      <c r="JNA185" s="48"/>
      <c r="JNB185" s="48"/>
      <c r="JNC185" s="48"/>
      <c r="JND185" s="48"/>
      <c r="JNE185" s="48"/>
      <c r="JNF185" s="48"/>
      <c r="JNG185" s="48"/>
      <c r="JNH185" s="48"/>
      <c r="JNI185" s="48"/>
      <c r="JNJ185" s="48"/>
      <c r="JNK185" s="48"/>
      <c r="JNL185" s="48"/>
      <c r="JNM185" s="48"/>
      <c r="JNN185" s="48"/>
      <c r="JNO185" s="48"/>
      <c r="JNP185" s="48"/>
      <c r="JNQ185" s="48"/>
      <c r="JNR185" s="48"/>
      <c r="JNS185" s="48"/>
      <c r="JNT185" s="48"/>
      <c r="JNU185" s="48"/>
      <c r="JNV185" s="48"/>
      <c r="JNW185" s="48"/>
      <c r="JNX185" s="48"/>
      <c r="JNY185" s="48"/>
      <c r="JNZ185" s="48"/>
      <c r="JOA185" s="48"/>
      <c r="JOB185" s="48"/>
      <c r="JOC185" s="48"/>
      <c r="JOD185" s="48"/>
      <c r="JOE185" s="48"/>
      <c r="JOF185" s="48"/>
      <c r="JOG185" s="48"/>
      <c r="JOH185" s="48"/>
      <c r="JOI185" s="48"/>
      <c r="JOJ185" s="48"/>
      <c r="JOK185" s="48"/>
      <c r="JOL185" s="48"/>
      <c r="JOM185" s="48"/>
      <c r="JON185" s="48"/>
      <c r="JOO185" s="48"/>
      <c r="JOP185" s="48"/>
      <c r="JOQ185" s="48"/>
      <c r="JOR185" s="48"/>
      <c r="JOS185" s="48"/>
      <c r="JOT185" s="48"/>
      <c r="JOU185" s="48"/>
      <c r="JOV185" s="48"/>
      <c r="JOW185" s="48"/>
      <c r="JOX185" s="48"/>
      <c r="JOY185" s="48"/>
      <c r="JOZ185" s="48"/>
      <c r="JPA185" s="48"/>
      <c r="JPB185" s="48"/>
      <c r="JPC185" s="48"/>
      <c r="JPD185" s="48"/>
      <c r="JPE185" s="48"/>
      <c r="JPF185" s="48"/>
      <c r="JPG185" s="48"/>
      <c r="JPH185" s="48"/>
      <c r="JPI185" s="48"/>
      <c r="JPJ185" s="48"/>
      <c r="JPK185" s="48"/>
      <c r="JPL185" s="48"/>
      <c r="JPM185" s="48"/>
      <c r="JPN185" s="48"/>
      <c r="JPO185" s="48"/>
      <c r="JPP185" s="48"/>
      <c r="JPQ185" s="48"/>
      <c r="JPR185" s="48"/>
      <c r="JPS185" s="48"/>
      <c r="JPT185" s="48"/>
      <c r="JPU185" s="48"/>
      <c r="JPV185" s="48"/>
      <c r="JPW185" s="48"/>
      <c r="JPX185" s="48"/>
      <c r="JPY185" s="48"/>
      <c r="JPZ185" s="48"/>
      <c r="JQA185" s="48"/>
      <c r="JQB185" s="48"/>
      <c r="JQC185" s="48"/>
      <c r="JQD185" s="48"/>
      <c r="JQE185" s="48"/>
      <c r="JQF185" s="48"/>
      <c r="JQG185" s="48"/>
      <c r="JQH185" s="48"/>
      <c r="JQI185" s="48"/>
      <c r="JQJ185" s="48"/>
      <c r="JQK185" s="48"/>
      <c r="JQL185" s="48"/>
      <c r="JQM185" s="48"/>
      <c r="JQN185" s="48"/>
      <c r="JQO185" s="48"/>
      <c r="JQP185" s="48"/>
      <c r="JQQ185" s="48"/>
      <c r="JQR185" s="48"/>
      <c r="JQS185" s="48"/>
      <c r="JQT185" s="48"/>
      <c r="JQU185" s="48"/>
      <c r="JQV185" s="48"/>
      <c r="JQW185" s="48"/>
      <c r="JQX185" s="48"/>
      <c r="JQY185" s="48"/>
      <c r="JQZ185" s="48"/>
      <c r="JRA185" s="48"/>
      <c r="JRB185" s="48"/>
      <c r="JRC185" s="48"/>
      <c r="JRD185" s="48"/>
      <c r="JRE185" s="48"/>
      <c r="JRF185" s="48"/>
      <c r="JRG185" s="48"/>
      <c r="JRH185" s="48"/>
      <c r="JRI185" s="48"/>
      <c r="JRJ185" s="48"/>
      <c r="JRK185" s="48"/>
      <c r="JRL185" s="48"/>
      <c r="JRM185" s="48"/>
      <c r="JRN185" s="48"/>
      <c r="JRO185" s="48"/>
      <c r="JRP185" s="48"/>
      <c r="JRQ185" s="48"/>
      <c r="JRR185" s="48"/>
      <c r="JRS185" s="48"/>
      <c r="JRT185" s="48"/>
      <c r="JRU185" s="48"/>
      <c r="JRV185" s="48"/>
      <c r="JRW185" s="48"/>
      <c r="JRX185" s="48"/>
      <c r="JRY185" s="48"/>
      <c r="JRZ185" s="48"/>
      <c r="JSA185" s="48"/>
      <c r="JSB185" s="48"/>
      <c r="JSC185" s="48"/>
      <c r="JSD185" s="48"/>
      <c r="JSE185" s="48"/>
      <c r="JSF185" s="48"/>
      <c r="JSG185" s="48"/>
      <c r="JSH185" s="48"/>
      <c r="JSI185" s="48"/>
      <c r="JSJ185" s="48"/>
      <c r="JSK185" s="48"/>
      <c r="JSL185" s="48"/>
      <c r="JSM185" s="48"/>
      <c r="JSN185" s="48"/>
      <c r="JSO185" s="48"/>
      <c r="JSP185" s="48"/>
      <c r="JSQ185" s="48"/>
      <c r="JSR185" s="48"/>
      <c r="JSS185" s="48"/>
      <c r="JST185" s="48"/>
      <c r="JSU185" s="48"/>
      <c r="JSV185" s="48"/>
      <c r="JSW185" s="48"/>
      <c r="JSX185" s="48"/>
      <c r="JSY185" s="48"/>
      <c r="JSZ185" s="48"/>
      <c r="JTA185" s="48"/>
      <c r="JTB185" s="48"/>
      <c r="JTC185" s="48"/>
      <c r="JTD185" s="48"/>
      <c r="JTE185" s="48"/>
      <c r="JTF185" s="48"/>
      <c r="JTG185" s="48"/>
      <c r="JTH185" s="48"/>
      <c r="JTI185" s="48"/>
      <c r="JTJ185" s="48"/>
      <c r="JTK185" s="48"/>
      <c r="JTL185" s="48"/>
      <c r="JTM185" s="48"/>
      <c r="JTN185" s="48"/>
      <c r="JTO185" s="48"/>
      <c r="JTP185" s="48"/>
      <c r="JTQ185" s="48"/>
      <c r="JTR185" s="48"/>
      <c r="JTS185" s="48"/>
      <c r="JTT185" s="48"/>
      <c r="JTU185" s="48"/>
      <c r="JTV185" s="48"/>
      <c r="JTW185" s="48"/>
      <c r="JTX185" s="48"/>
      <c r="JTY185" s="48"/>
      <c r="JTZ185" s="48"/>
      <c r="JUA185" s="48"/>
      <c r="JUB185" s="48"/>
      <c r="JUC185" s="48"/>
      <c r="JUD185" s="48"/>
      <c r="JUE185" s="48"/>
      <c r="JUF185" s="48"/>
      <c r="JUG185" s="48"/>
      <c r="JUH185" s="48"/>
      <c r="JUI185" s="48"/>
      <c r="JUJ185" s="48"/>
      <c r="JUK185" s="48"/>
      <c r="JUL185" s="48"/>
      <c r="JUM185" s="48"/>
      <c r="JUN185" s="48"/>
      <c r="JUO185" s="48"/>
      <c r="JUP185" s="48"/>
      <c r="JUQ185" s="48"/>
      <c r="JUR185" s="48"/>
      <c r="JUS185" s="48"/>
      <c r="JUT185" s="48"/>
      <c r="JUU185" s="48"/>
      <c r="JUV185" s="48"/>
      <c r="JUW185" s="48"/>
      <c r="JUX185" s="48"/>
      <c r="JUY185" s="48"/>
      <c r="JUZ185" s="48"/>
      <c r="JVA185" s="48"/>
      <c r="JVB185" s="48"/>
      <c r="JVC185" s="48"/>
      <c r="JVD185" s="48"/>
      <c r="JVE185" s="48"/>
      <c r="JVF185" s="48"/>
      <c r="JVG185" s="48"/>
      <c r="JVH185" s="48"/>
      <c r="JVI185" s="48"/>
      <c r="JVJ185" s="48"/>
      <c r="JVK185" s="48"/>
      <c r="JVL185" s="48"/>
      <c r="JVM185" s="48"/>
      <c r="JVN185" s="48"/>
      <c r="JVO185" s="48"/>
      <c r="JVP185" s="48"/>
      <c r="JVQ185" s="48"/>
      <c r="JVR185" s="48"/>
      <c r="JVS185" s="48"/>
      <c r="JVT185" s="48"/>
      <c r="JVU185" s="48"/>
      <c r="JVV185" s="48"/>
      <c r="JVW185" s="48"/>
      <c r="JVX185" s="48"/>
      <c r="JVY185" s="48"/>
      <c r="JVZ185" s="48"/>
      <c r="JWA185" s="48"/>
      <c r="JWB185" s="48"/>
      <c r="JWC185" s="48"/>
      <c r="JWD185" s="48"/>
      <c r="JWE185" s="48"/>
      <c r="JWF185" s="48"/>
      <c r="JWG185" s="48"/>
      <c r="JWH185" s="48"/>
      <c r="JWI185" s="48"/>
      <c r="JWJ185" s="48"/>
      <c r="JWK185" s="48"/>
      <c r="JWL185" s="48"/>
      <c r="JWM185" s="48"/>
      <c r="JWN185" s="48"/>
      <c r="JWO185" s="48"/>
      <c r="JWP185" s="48"/>
      <c r="JWQ185" s="48"/>
      <c r="JWR185" s="48"/>
      <c r="JWS185" s="48"/>
      <c r="JWT185" s="48"/>
      <c r="JWU185" s="48"/>
      <c r="JWV185" s="48"/>
      <c r="JWW185" s="48"/>
      <c r="JWX185" s="48"/>
      <c r="JWY185" s="48"/>
      <c r="JWZ185" s="48"/>
      <c r="JXA185" s="48"/>
      <c r="JXB185" s="48"/>
      <c r="JXC185" s="48"/>
      <c r="JXD185" s="48"/>
      <c r="JXE185" s="48"/>
      <c r="JXF185" s="48"/>
      <c r="JXG185" s="48"/>
      <c r="JXH185" s="48"/>
      <c r="JXI185" s="48"/>
      <c r="JXJ185" s="48"/>
      <c r="JXK185" s="48"/>
      <c r="JXL185" s="48"/>
      <c r="JXM185" s="48"/>
      <c r="JXN185" s="48"/>
      <c r="JXO185" s="48"/>
      <c r="JXP185" s="48"/>
      <c r="JXQ185" s="48"/>
      <c r="JXR185" s="48"/>
      <c r="JXS185" s="48"/>
      <c r="JXT185" s="48"/>
      <c r="JXU185" s="48"/>
      <c r="JXV185" s="48"/>
      <c r="JXW185" s="48"/>
      <c r="JXX185" s="48"/>
      <c r="JXY185" s="48"/>
      <c r="JXZ185" s="48"/>
      <c r="JYA185" s="48"/>
      <c r="JYB185" s="48"/>
      <c r="JYC185" s="48"/>
      <c r="JYD185" s="48"/>
      <c r="JYE185" s="48"/>
      <c r="JYF185" s="48"/>
      <c r="JYG185" s="48"/>
      <c r="JYH185" s="48"/>
      <c r="JYI185" s="48"/>
      <c r="JYJ185" s="48"/>
      <c r="JYK185" s="48"/>
      <c r="JYL185" s="48"/>
      <c r="JYM185" s="48"/>
      <c r="JYN185" s="48"/>
      <c r="JYO185" s="48"/>
      <c r="JYP185" s="48"/>
      <c r="JYQ185" s="48"/>
      <c r="JYR185" s="48"/>
      <c r="JYS185" s="48"/>
      <c r="JYT185" s="48"/>
      <c r="JYU185" s="48"/>
      <c r="JYV185" s="48"/>
      <c r="JYW185" s="48"/>
      <c r="JYX185" s="48"/>
      <c r="JYY185" s="48"/>
      <c r="JYZ185" s="48"/>
      <c r="JZA185" s="48"/>
      <c r="JZB185" s="48"/>
      <c r="JZC185" s="48"/>
      <c r="JZD185" s="48"/>
      <c r="JZE185" s="48"/>
      <c r="JZF185" s="48"/>
      <c r="JZG185" s="48"/>
      <c r="JZH185" s="48"/>
      <c r="JZI185" s="48"/>
      <c r="JZJ185" s="48"/>
      <c r="JZK185" s="48"/>
      <c r="JZL185" s="48"/>
      <c r="JZM185" s="48"/>
      <c r="JZN185" s="48"/>
      <c r="JZO185" s="48"/>
      <c r="JZP185" s="48"/>
      <c r="JZQ185" s="48"/>
      <c r="JZR185" s="48"/>
      <c r="JZS185" s="48"/>
      <c r="JZT185" s="48"/>
      <c r="JZU185" s="48"/>
      <c r="JZV185" s="48"/>
      <c r="JZW185" s="48"/>
      <c r="JZX185" s="48"/>
      <c r="JZY185" s="48"/>
      <c r="JZZ185" s="48"/>
      <c r="KAA185" s="48"/>
      <c r="KAB185" s="48"/>
      <c r="KAC185" s="48"/>
      <c r="KAD185" s="48"/>
      <c r="KAE185" s="48"/>
      <c r="KAF185" s="48"/>
      <c r="KAG185" s="48"/>
      <c r="KAH185" s="48"/>
      <c r="KAI185" s="48"/>
      <c r="KAJ185" s="48"/>
      <c r="KAK185" s="48"/>
      <c r="KAL185" s="48"/>
      <c r="KAM185" s="48"/>
      <c r="KAN185" s="48"/>
      <c r="KAO185" s="48"/>
      <c r="KAP185" s="48"/>
      <c r="KAQ185" s="48"/>
      <c r="KAR185" s="48"/>
      <c r="KAS185" s="48"/>
      <c r="KAT185" s="48"/>
      <c r="KAU185" s="48"/>
      <c r="KAV185" s="48"/>
      <c r="KAW185" s="48"/>
      <c r="KAX185" s="48"/>
      <c r="KAY185" s="48"/>
      <c r="KAZ185" s="48"/>
      <c r="KBA185" s="48"/>
      <c r="KBB185" s="48"/>
      <c r="KBC185" s="48"/>
      <c r="KBD185" s="48"/>
      <c r="KBE185" s="48"/>
      <c r="KBF185" s="48"/>
      <c r="KBG185" s="48"/>
      <c r="KBH185" s="48"/>
      <c r="KBI185" s="48"/>
      <c r="KBJ185" s="48"/>
      <c r="KBK185" s="48"/>
      <c r="KBL185" s="48"/>
      <c r="KBM185" s="48"/>
      <c r="KBN185" s="48"/>
      <c r="KBO185" s="48"/>
      <c r="KBP185" s="48"/>
      <c r="KBQ185" s="48"/>
      <c r="KBR185" s="48"/>
      <c r="KBS185" s="48"/>
      <c r="KBT185" s="48"/>
      <c r="KBU185" s="48"/>
      <c r="KBV185" s="48"/>
      <c r="KBW185" s="48"/>
      <c r="KBX185" s="48"/>
      <c r="KBY185" s="48"/>
      <c r="KBZ185" s="48"/>
      <c r="KCA185" s="48"/>
      <c r="KCB185" s="48"/>
      <c r="KCC185" s="48"/>
      <c r="KCD185" s="48"/>
      <c r="KCE185" s="48"/>
      <c r="KCF185" s="48"/>
      <c r="KCG185" s="48"/>
      <c r="KCH185" s="48"/>
      <c r="KCI185" s="48"/>
      <c r="KCJ185" s="48"/>
      <c r="KCK185" s="48"/>
      <c r="KCL185" s="48"/>
      <c r="KCM185" s="48"/>
      <c r="KCN185" s="48"/>
      <c r="KCO185" s="48"/>
      <c r="KCP185" s="48"/>
      <c r="KCQ185" s="48"/>
      <c r="KCR185" s="48"/>
      <c r="KCS185" s="48"/>
      <c r="KCT185" s="48"/>
      <c r="KCU185" s="48"/>
      <c r="KCV185" s="48"/>
      <c r="KCW185" s="48"/>
      <c r="KCX185" s="48"/>
      <c r="KCY185" s="48"/>
      <c r="KCZ185" s="48"/>
      <c r="KDA185" s="48"/>
      <c r="KDB185" s="48"/>
      <c r="KDC185" s="48"/>
      <c r="KDD185" s="48"/>
      <c r="KDE185" s="48"/>
      <c r="KDF185" s="48"/>
      <c r="KDG185" s="48"/>
      <c r="KDH185" s="48"/>
      <c r="KDI185" s="48"/>
      <c r="KDJ185" s="48"/>
      <c r="KDK185" s="48"/>
      <c r="KDL185" s="48"/>
      <c r="KDM185" s="48"/>
      <c r="KDN185" s="48"/>
      <c r="KDO185" s="48"/>
      <c r="KDP185" s="48"/>
      <c r="KDQ185" s="48"/>
      <c r="KDR185" s="48"/>
      <c r="KDS185" s="48"/>
      <c r="KDT185" s="48"/>
      <c r="KDU185" s="48"/>
      <c r="KDV185" s="48"/>
      <c r="KDW185" s="48"/>
      <c r="KDX185" s="48"/>
      <c r="KDY185" s="48"/>
      <c r="KDZ185" s="48"/>
      <c r="KEA185" s="48"/>
      <c r="KEB185" s="48"/>
      <c r="KEC185" s="48"/>
      <c r="KED185" s="48"/>
      <c r="KEE185" s="48"/>
      <c r="KEF185" s="48"/>
      <c r="KEG185" s="48"/>
      <c r="KEH185" s="48"/>
      <c r="KEI185" s="48"/>
      <c r="KEJ185" s="48"/>
      <c r="KEK185" s="48"/>
      <c r="KEL185" s="48"/>
      <c r="KEM185" s="48"/>
      <c r="KEN185" s="48"/>
      <c r="KEO185" s="48"/>
      <c r="KEP185" s="48"/>
      <c r="KEQ185" s="48"/>
      <c r="KER185" s="48"/>
      <c r="KES185" s="48"/>
      <c r="KET185" s="48"/>
      <c r="KEU185" s="48"/>
      <c r="KEV185" s="48"/>
      <c r="KEW185" s="48"/>
      <c r="KEX185" s="48"/>
      <c r="KEY185" s="48"/>
      <c r="KEZ185" s="48"/>
      <c r="KFA185" s="48"/>
      <c r="KFB185" s="48"/>
      <c r="KFC185" s="48"/>
      <c r="KFD185" s="48"/>
      <c r="KFE185" s="48"/>
      <c r="KFF185" s="48"/>
      <c r="KFG185" s="48"/>
      <c r="KFH185" s="48"/>
      <c r="KFI185" s="48"/>
      <c r="KFJ185" s="48"/>
      <c r="KFK185" s="48"/>
      <c r="KFL185" s="48"/>
      <c r="KFM185" s="48"/>
      <c r="KFN185" s="48"/>
      <c r="KFO185" s="48"/>
      <c r="KFP185" s="48"/>
      <c r="KFQ185" s="48"/>
      <c r="KFR185" s="48"/>
      <c r="KFS185" s="48"/>
      <c r="KFT185" s="48"/>
      <c r="KFU185" s="48"/>
      <c r="KFV185" s="48"/>
      <c r="KFW185" s="48"/>
      <c r="KFX185" s="48"/>
      <c r="KFY185" s="48"/>
      <c r="KFZ185" s="48"/>
      <c r="KGA185" s="48"/>
      <c r="KGB185" s="48"/>
      <c r="KGC185" s="48"/>
      <c r="KGD185" s="48"/>
      <c r="KGE185" s="48"/>
      <c r="KGF185" s="48"/>
      <c r="KGG185" s="48"/>
      <c r="KGH185" s="48"/>
      <c r="KGI185" s="48"/>
      <c r="KGJ185" s="48"/>
      <c r="KGK185" s="48"/>
      <c r="KGL185" s="48"/>
      <c r="KGM185" s="48"/>
      <c r="KGN185" s="48"/>
      <c r="KGO185" s="48"/>
      <c r="KGP185" s="48"/>
      <c r="KGQ185" s="48"/>
      <c r="KGR185" s="48"/>
      <c r="KGS185" s="48"/>
      <c r="KGT185" s="48"/>
      <c r="KGU185" s="48"/>
      <c r="KGV185" s="48"/>
      <c r="KGW185" s="48"/>
      <c r="KGX185" s="48"/>
      <c r="KGY185" s="48"/>
      <c r="KGZ185" s="48"/>
      <c r="KHA185" s="48"/>
      <c r="KHB185" s="48"/>
      <c r="KHC185" s="48"/>
      <c r="KHD185" s="48"/>
      <c r="KHE185" s="48"/>
      <c r="KHF185" s="48"/>
      <c r="KHG185" s="48"/>
      <c r="KHH185" s="48"/>
      <c r="KHI185" s="48"/>
      <c r="KHJ185" s="48"/>
      <c r="KHK185" s="48"/>
      <c r="KHL185" s="48"/>
      <c r="KHM185" s="48"/>
      <c r="KHN185" s="48"/>
      <c r="KHO185" s="48"/>
      <c r="KHP185" s="48"/>
      <c r="KHQ185" s="48"/>
      <c r="KHR185" s="48"/>
      <c r="KHS185" s="48"/>
      <c r="KHT185" s="48"/>
      <c r="KHU185" s="48"/>
      <c r="KHV185" s="48"/>
      <c r="KHW185" s="48"/>
      <c r="KHX185" s="48"/>
      <c r="KHY185" s="48"/>
      <c r="KHZ185" s="48"/>
      <c r="KIA185" s="48"/>
      <c r="KIB185" s="48"/>
      <c r="KIC185" s="48"/>
      <c r="KID185" s="48"/>
      <c r="KIE185" s="48"/>
      <c r="KIF185" s="48"/>
      <c r="KIG185" s="48"/>
      <c r="KIH185" s="48"/>
      <c r="KII185" s="48"/>
      <c r="KIJ185" s="48"/>
      <c r="KIK185" s="48"/>
      <c r="KIL185" s="48"/>
      <c r="KIM185" s="48"/>
      <c r="KIN185" s="48"/>
      <c r="KIO185" s="48"/>
      <c r="KIP185" s="48"/>
      <c r="KIQ185" s="48"/>
      <c r="KIR185" s="48"/>
      <c r="KIS185" s="48"/>
      <c r="KIT185" s="48"/>
      <c r="KIU185" s="48"/>
      <c r="KIV185" s="48"/>
      <c r="KIW185" s="48"/>
      <c r="KIX185" s="48"/>
      <c r="KIY185" s="48"/>
      <c r="KIZ185" s="48"/>
      <c r="KJA185" s="48"/>
      <c r="KJB185" s="48"/>
      <c r="KJC185" s="48"/>
      <c r="KJD185" s="48"/>
      <c r="KJE185" s="48"/>
      <c r="KJF185" s="48"/>
      <c r="KJG185" s="48"/>
      <c r="KJH185" s="48"/>
      <c r="KJI185" s="48"/>
      <c r="KJJ185" s="48"/>
      <c r="KJK185" s="48"/>
      <c r="KJL185" s="48"/>
      <c r="KJM185" s="48"/>
      <c r="KJN185" s="48"/>
      <c r="KJO185" s="48"/>
      <c r="KJP185" s="48"/>
      <c r="KJQ185" s="48"/>
      <c r="KJR185" s="48"/>
      <c r="KJS185" s="48"/>
      <c r="KJT185" s="48"/>
      <c r="KJU185" s="48"/>
      <c r="KJV185" s="48"/>
      <c r="KJW185" s="48"/>
      <c r="KJX185" s="48"/>
      <c r="KJY185" s="48"/>
      <c r="KJZ185" s="48"/>
      <c r="KKA185" s="48"/>
      <c r="KKB185" s="48"/>
      <c r="KKC185" s="48"/>
      <c r="KKD185" s="48"/>
      <c r="KKE185" s="48"/>
      <c r="KKF185" s="48"/>
      <c r="KKG185" s="48"/>
      <c r="KKH185" s="48"/>
      <c r="KKI185" s="48"/>
      <c r="KKJ185" s="48"/>
      <c r="KKK185" s="48"/>
      <c r="KKL185" s="48"/>
      <c r="KKM185" s="48"/>
      <c r="KKN185" s="48"/>
      <c r="KKO185" s="48"/>
      <c r="KKP185" s="48"/>
      <c r="KKQ185" s="48"/>
      <c r="KKR185" s="48"/>
      <c r="KKS185" s="48"/>
      <c r="KKT185" s="48"/>
      <c r="KKU185" s="48"/>
      <c r="KKV185" s="48"/>
      <c r="KKW185" s="48"/>
      <c r="KKX185" s="48"/>
      <c r="KKY185" s="48"/>
      <c r="KKZ185" s="48"/>
      <c r="KLA185" s="48"/>
      <c r="KLB185" s="48"/>
      <c r="KLC185" s="48"/>
      <c r="KLD185" s="48"/>
      <c r="KLE185" s="48"/>
      <c r="KLF185" s="48"/>
      <c r="KLG185" s="48"/>
      <c r="KLH185" s="48"/>
      <c r="KLI185" s="48"/>
      <c r="KLJ185" s="48"/>
      <c r="KLK185" s="48"/>
      <c r="KLL185" s="48"/>
      <c r="KLM185" s="48"/>
      <c r="KLN185" s="48"/>
      <c r="KLO185" s="48"/>
      <c r="KLP185" s="48"/>
      <c r="KLQ185" s="48"/>
      <c r="KLR185" s="48"/>
      <c r="KLS185" s="48"/>
      <c r="KLT185" s="48"/>
      <c r="KLU185" s="48"/>
      <c r="KLV185" s="48"/>
      <c r="KLW185" s="48"/>
      <c r="KLX185" s="48"/>
      <c r="KLY185" s="48"/>
      <c r="KLZ185" s="48"/>
      <c r="KMA185" s="48"/>
      <c r="KMB185" s="48"/>
      <c r="KMC185" s="48"/>
      <c r="KMD185" s="48"/>
      <c r="KME185" s="48"/>
      <c r="KMF185" s="48"/>
      <c r="KMG185" s="48"/>
      <c r="KMH185" s="48"/>
      <c r="KMI185" s="48"/>
      <c r="KMJ185" s="48"/>
      <c r="KMK185" s="48"/>
      <c r="KML185" s="48"/>
      <c r="KMM185" s="48"/>
      <c r="KMN185" s="48"/>
      <c r="KMO185" s="48"/>
      <c r="KMP185" s="48"/>
      <c r="KMQ185" s="48"/>
      <c r="KMR185" s="48"/>
      <c r="KMS185" s="48"/>
      <c r="KMT185" s="48"/>
      <c r="KMU185" s="48"/>
      <c r="KMV185" s="48"/>
      <c r="KMW185" s="48"/>
      <c r="KMX185" s="48"/>
      <c r="KMY185" s="48"/>
      <c r="KMZ185" s="48"/>
      <c r="KNA185" s="48"/>
      <c r="KNB185" s="48"/>
      <c r="KNC185" s="48"/>
      <c r="KND185" s="48"/>
      <c r="KNE185" s="48"/>
      <c r="KNF185" s="48"/>
      <c r="KNG185" s="48"/>
      <c r="KNH185" s="48"/>
      <c r="KNI185" s="48"/>
      <c r="KNJ185" s="48"/>
      <c r="KNK185" s="48"/>
      <c r="KNL185" s="48"/>
      <c r="KNM185" s="48"/>
      <c r="KNN185" s="48"/>
      <c r="KNO185" s="48"/>
      <c r="KNP185" s="48"/>
      <c r="KNQ185" s="48"/>
      <c r="KNR185" s="48"/>
      <c r="KNS185" s="48"/>
      <c r="KNT185" s="48"/>
      <c r="KNU185" s="48"/>
      <c r="KNV185" s="48"/>
      <c r="KNW185" s="48"/>
      <c r="KNX185" s="48"/>
      <c r="KNY185" s="48"/>
      <c r="KNZ185" s="48"/>
      <c r="KOA185" s="48"/>
      <c r="KOB185" s="48"/>
      <c r="KOC185" s="48"/>
      <c r="KOD185" s="48"/>
      <c r="KOE185" s="48"/>
      <c r="KOF185" s="48"/>
      <c r="KOG185" s="48"/>
      <c r="KOH185" s="48"/>
      <c r="KOI185" s="48"/>
      <c r="KOJ185" s="48"/>
      <c r="KOK185" s="48"/>
      <c r="KOL185" s="48"/>
      <c r="KOM185" s="48"/>
      <c r="KON185" s="48"/>
      <c r="KOO185" s="48"/>
      <c r="KOP185" s="48"/>
      <c r="KOQ185" s="48"/>
      <c r="KOR185" s="48"/>
      <c r="KOS185" s="48"/>
      <c r="KOT185" s="48"/>
      <c r="KOU185" s="48"/>
      <c r="KOV185" s="48"/>
      <c r="KOW185" s="48"/>
      <c r="KOX185" s="48"/>
      <c r="KOY185" s="48"/>
      <c r="KOZ185" s="48"/>
      <c r="KPA185" s="48"/>
      <c r="KPB185" s="48"/>
      <c r="KPC185" s="48"/>
      <c r="KPD185" s="48"/>
      <c r="KPE185" s="48"/>
      <c r="KPF185" s="48"/>
      <c r="KPG185" s="48"/>
      <c r="KPH185" s="48"/>
      <c r="KPI185" s="48"/>
      <c r="KPJ185" s="48"/>
      <c r="KPK185" s="48"/>
      <c r="KPL185" s="48"/>
      <c r="KPM185" s="48"/>
      <c r="KPN185" s="48"/>
      <c r="KPO185" s="48"/>
      <c r="KPP185" s="48"/>
      <c r="KPQ185" s="48"/>
      <c r="KPR185" s="48"/>
      <c r="KPS185" s="48"/>
      <c r="KPT185" s="48"/>
      <c r="KPU185" s="48"/>
      <c r="KPV185" s="48"/>
      <c r="KPW185" s="48"/>
      <c r="KPX185" s="48"/>
      <c r="KPY185" s="48"/>
      <c r="KPZ185" s="48"/>
      <c r="KQA185" s="48"/>
      <c r="KQB185" s="48"/>
      <c r="KQC185" s="48"/>
      <c r="KQD185" s="48"/>
      <c r="KQE185" s="48"/>
      <c r="KQF185" s="48"/>
      <c r="KQG185" s="48"/>
      <c r="KQH185" s="48"/>
      <c r="KQI185" s="48"/>
      <c r="KQJ185" s="48"/>
      <c r="KQK185" s="48"/>
      <c r="KQL185" s="48"/>
      <c r="KQM185" s="48"/>
      <c r="KQN185" s="48"/>
      <c r="KQO185" s="48"/>
      <c r="KQP185" s="48"/>
      <c r="KQQ185" s="48"/>
      <c r="KQR185" s="48"/>
      <c r="KQS185" s="48"/>
      <c r="KQT185" s="48"/>
      <c r="KQU185" s="48"/>
      <c r="KQV185" s="48"/>
      <c r="KQW185" s="48"/>
      <c r="KQX185" s="48"/>
      <c r="KQY185" s="48"/>
      <c r="KQZ185" s="48"/>
      <c r="KRA185" s="48"/>
      <c r="KRB185" s="48"/>
      <c r="KRC185" s="48"/>
      <c r="KRD185" s="48"/>
      <c r="KRE185" s="48"/>
      <c r="KRF185" s="48"/>
      <c r="KRG185" s="48"/>
      <c r="KRH185" s="48"/>
      <c r="KRI185" s="48"/>
      <c r="KRJ185" s="48"/>
      <c r="KRK185" s="48"/>
      <c r="KRL185" s="48"/>
      <c r="KRM185" s="48"/>
      <c r="KRN185" s="48"/>
      <c r="KRO185" s="48"/>
      <c r="KRP185" s="48"/>
      <c r="KRQ185" s="48"/>
      <c r="KRR185" s="48"/>
      <c r="KRS185" s="48"/>
      <c r="KRT185" s="48"/>
      <c r="KRU185" s="48"/>
      <c r="KRV185" s="48"/>
      <c r="KRW185" s="48"/>
      <c r="KRX185" s="48"/>
      <c r="KRY185" s="48"/>
      <c r="KRZ185" s="48"/>
      <c r="KSA185" s="48"/>
      <c r="KSB185" s="48"/>
      <c r="KSC185" s="48"/>
      <c r="KSD185" s="48"/>
      <c r="KSE185" s="48"/>
      <c r="KSF185" s="48"/>
      <c r="KSG185" s="48"/>
      <c r="KSH185" s="48"/>
      <c r="KSI185" s="48"/>
      <c r="KSJ185" s="48"/>
      <c r="KSK185" s="48"/>
      <c r="KSL185" s="48"/>
      <c r="KSM185" s="48"/>
      <c r="KSN185" s="48"/>
      <c r="KSO185" s="48"/>
      <c r="KSP185" s="48"/>
      <c r="KSQ185" s="48"/>
      <c r="KSR185" s="48"/>
      <c r="KSS185" s="48"/>
      <c r="KST185" s="48"/>
      <c r="KSU185" s="48"/>
      <c r="KSV185" s="48"/>
      <c r="KSW185" s="48"/>
      <c r="KSX185" s="48"/>
      <c r="KSY185" s="48"/>
      <c r="KSZ185" s="48"/>
      <c r="KTA185" s="48"/>
      <c r="KTB185" s="48"/>
      <c r="KTC185" s="48"/>
      <c r="KTD185" s="48"/>
      <c r="KTE185" s="48"/>
      <c r="KTF185" s="48"/>
      <c r="KTG185" s="48"/>
      <c r="KTH185" s="48"/>
      <c r="KTI185" s="48"/>
      <c r="KTJ185" s="48"/>
      <c r="KTK185" s="48"/>
      <c r="KTL185" s="48"/>
      <c r="KTM185" s="48"/>
      <c r="KTN185" s="48"/>
      <c r="KTO185" s="48"/>
      <c r="KTP185" s="48"/>
      <c r="KTQ185" s="48"/>
      <c r="KTR185" s="48"/>
      <c r="KTS185" s="48"/>
      <c r="KTT185" s="48"/>
      <c r="KTU185" s="48"/>
      <c r="KTV185" s="48"/>
      <c r="KTW185" s="48"/>
      <c r="KTX185" s="48"/>
      <c r="KTY185" s="48"/>
      <c r="KTZ185" s="48"/>
      <c r="KUA185" s="48"/>
      <c r="KUB185" s="48"/>
      <c r="KUC185" s="48"/>
      <c r="KUD185" s="48"/>
      <c r="KUE185" s="48"/>
      <c r="KUF185" s="48"/>
      <c r="KUG185" s="48"/>
      <c r="KUH185" s="48"/>
      <c r="KUI185" s="48"/>
      <c r="KUJ185" s="48"/>
      <c r="KUK185" s="48"/>
      <c r="KUL185" s="48"/>
      <c r="KUM185" s="48"/>
      <c r="KUN185" s="48"/>
      <c r="KUO185" s="48"/>
      <c r="KUP185" s="48"/>
      <c r="KUQ185" s="48"/>
      <c r="KUR185" s="48"/>
      <c r="KUS185" s="48"/>
      <c r="KUT185" s="48"/>
      <c r="KUU185" s="48"/>
      <c r="KUV185" s="48"/>
      <c r="KUW185" s="48"/>
      <c r="KUX185" s="48"/>
      <c r="KUY185" s="48"/>
      <c r="KUZ185" s="48"/>
      <c r="KVA185" s="48"/>
      <c r="KVB185" s="48"/>
      <c r="KVC185" s="48"/>
      <c r="KVD185" s="48"/>
      <c r="KVE185" s="48"/>
      <c r="KVF185" s="48"/>
      <c r="KVG185" s="48"/>
      <c r="KVH185" s="48"/>
      <c r="KVI185" s="48"/>
      <c r="KVJ185" s="48"/>
      <c r="KVK185" s="48"/>
      <c r="KVL185" s="48"/>
      <c r="KVM185" s="48"/>
      <c r="KVN185" s="48"/>
      <c r="KVO185" s="48"/>
      <c r="KVP185" s="48"/>
      <c r="KVQ185" s="48"/>
      <c r="KVR185" s="48"/>
      <c r="KVS185" s="48"/>
      <c r="KVT185" s="48"/>
      <c r="KVU185" s="48"/>
      <c r="KVV185" s="48"/>
      <c r="KVW185" s="48"/>
      <c r="KVX185" s="48"/>
      <c r="KVY185" s="48"/>
      <c r="KVZ185" s="48"/>
      <c r="KWA185" s="48"/>
      <c r="KWB185" s="48"/>
      <c r="KWC185" s="48"/>
      <c r="KWD185" s="48"/>
      <c r="KWE185" s="48"/>
      <c r="KWF185" s="48"/>
      <c r="KWG185" s="48"/>
      <c r="KWH185" s="48"/>
      <c r="KWI185" s="48"/>
      <c r="KWJ185" s="48"/>
      <c r="KWK185" s="48"/>
      <c r="KWL185" s="48"/>
      <c r="KWM185" s="48"/>
      <c r="KWN185" s="48"/>
      <c r="KWO185" s="48"/>
      <c r="KWP185" s="48"/>
      <c r="KWQ185" s="48"/>
      <c r="KWR185" s="48"/>
      <c r="KWS185" s="48"/>
      <c r="KWT185" s="48"/>
      <c r="KWU185" s="48"/>
      <c r="KWV185" s="48"/>
      <c r="KWW185" s="48"/>
      <c r="KWX185" s="48"/>
      <c r="KWY185" s="48"/>
      <c r="KWZ185" s="48"/>
      <c r="KXA185" s="48"/>
      <c r="KXB185" s="48"/>
      <c r="KXC185" s="48"/>
      <c r="KXD185" s="48"/>
      <c r="KXE185" s="48"/>
      <c r="KXF185" s="48"/>
      <c r="KXG185" s="48"/>
      <c r="KXH185" s="48"/>
      <c r="KXI185" s="48"/>
      <c r="KXJ185" s="48"/>
      <c r="KXK185" s="48"/>
      <c r="KXL185" s="48"/>
      <c r="KXM185" s="48"/>
      <c r="KXN185" s="48"/>
      <c r="KXO185" s="48"/>
      <c r="KXP185" s="48"/>
      <c r="KXQ185" s="48"/>
      <c r="KXR185" s="48"/>
      <c r="KXS185" s="48"/>
      <c r="KXT185" s="48"/>
      <c r="KXU185" s="48"/>
      <c r="KXV185" s="48"/>
      <c r="KXW185" s="48"/>
      <c r="KXX185" s="48"/>
      <c r="KXY185" s="48"/>
      <c r="KXZ185" s="48"/>
      <c r="KYA185" s="48"/>
      <c r="KYB185" s="48"/>
      <c r="KYC185" s="48"/>
      <c r="KYD185" s="48"/>
      <c r="KYE185" s="48"/>
      <c r="KYF185" s="48"/>
      <c r="KYG185" s="48"/>
      <c r="KYH185" s="48"/>
      <c r="KYI185" s="48"/>
      <c r="KYJ185" s="48"/>
      <c r="KYK185" s="48"/>
      <c r="KYL185" s="48"/>
      <c r="KYM185" s="48"/>
      <c r="KYN185" s="48"/>
      <c r="KYO185" s="48"/>
      <c r="KYP185" s="48"/>
      <c r="KYQ185" s="48"/>
      <c r="KYR185" s="48"/>
      <c r="KYS185" s="48"/>
      <c r="KYT185" s="48"/>
      <c r="KYU185" s="48"/>
      <c r="KYV185" s="48"/>
      <c r="KYW185" s="48"/>
      <c r="KYX185" s="48"/>
      <c r="KYY185" s="48"/>
      <c r="KYZ185" s="48"/>
      <c r="KZA185" s="48"/>
      <c r="KZB185" s="48"/>
      <c r="KZC185" s="48"/>
      <c r="KZD185" s="48"/>
      <c r="KZE185" s="48"/>
      <c r="KZF185" s="48"/>
      <c r="KZG185" s="48"/>
      <c r="KZH185" s="48"/>
      <c r="KZI185" s="48"/>
      <c r="KZJ185" s="48"/>
      <c r="KZK185" s="48"/>
      <c r="KZL185" s="48"/>
      <c r="KZM185" s="48"/>
      <c r="KZN185" s="48"/>
      <c r="KZO185" s="48"/>
      <c r="KZP185" s="48"/>
      <c r="KZQ185" s="48"/>
      <c r="KZR185" s="48"/>
      <c r="KZS185" s="48"/>
      <c r="KZT185" s="48"/>
      <c r="KZU185" s="48"/>
      <c r="KZV185" s="48"/>
      <c r="KZW185" s="48"/>
      <c r="KZX185" s="48"/>
      <c r="KZY185" s="48"/>
      <c r="KZZ185" s="48"/>
      <c r="LAA185" s="48"/>
      <c r="LAB185" s="48"/>
      <c r="LAC185" s="48"/>
      <c r="LAD185" s="48"/>
      <c r="LAE185" s="48"/>
      <c r="LAF185" s="48"/>
      <c r="LAG185" s="48"/>
      <c r="LAH185" s="48"/>
      <c r="LAI185" s="48"/>
      <c r="LAJ185" s="48"/>
      <c r="LAK185" s="48"/>
      <c r="LAL185" s="48"/>
      <c r="LAM185" s="48"/>
      <c r="LAN185" s="48"/>
      <c r="LAO185" s="48"/>
      <c r="LAP185" s="48"/>
      <c r="LAQ185" s="48"/>
      <c r="LAR185" s="48"/>
      <c r="LAS185" s="48"/>
      <c r="LAT185" s="48"/>
      <c r="LAU185" s="48"/>
      <c r="LAV185" s="48"/>
      <c r="LAW185" s="48"/>
      <c r="LAX185" s="48"/>
      <c r="LAY185" s="48"/>
      <c r="LAZ185" s="48"/>
      <c r="LBA185" s="48"/>
      <c r="LBB185" s="48"/>
      <c r="LBC185" s="48"/>
      <c r="LBD185" s="48"/>
      <c r="LBE185" s="48"/>
      <c r="LBF185" s="48"/>
      <c r="LBG185" s="48"/>
      <c r="LBH185" s="48"/>
      <c r="LBI185" s="48"/>
      <c r="LBJ185" s="48"/>
      <c r="LBK185" s="48"/>
      <c r="LBL185" s="48"/>
      <c r="LBM185" s="48"/>
      <c r="LBN185" s="48"/>
      <c r="LBO185" s="48"/>
      <c r="LBP185" s="48"/>
      <c r="LBQ185" s="48"/>
      <c r="LBR185" s="48"/>
      <c r="LBS185" s="48"/>
      <c r="LBT185" s="48"/>
      <c r="LBU185" s="48"/>
      <c r="LBV185" s="48"/>
      <c r="LBW185" s="48"/>
      <c r="LBX185" s="48"/>
      <c r="LBY185" s="48"/>
      <c r="LBZ185" s="48"/>
      <c r="LCA185" s="48"/>
      <c r="LCB185" s="48"/>
      <c r="LCC185" s="48"/>
      <c r="LCD185" s="48"/>
      <c r="LCE185" s="48"/>
      <c r="LCF185" s="48"/>
      <c r="LCG185" s="48"/>
      <c r="LCH185" s="48"/>
      <c r="LCI185" s="48"/>
      <c r="LCJ185" s="48"/>
      <c r="LCK185" s="48"/>
      <c r="LCL185" s="48"/>
      <c r="LCM185" s="48"/>
      <c r="LCN185" s="48"/>
      <c r="LCO185" s="48"/>
      <c r="LCP185" s="48"/>
      <c r="LCQ185" s="48"/>
      <c r="LCR185" s="48"/>
      <c r="LCS185" s="48"/>
      <c r="LCT185" s="48"/>
      <c r="LCU185" s="48"/>
      <c r="LCV185" s="48"/>
      <c r="LCW185" s="48"/>
      <c r="LCX185" s="48"/>
      <c r="LCY185" s="48"/>
      <c r="LCZ185" s="48"/>
      <c r="LDA185" s="48"/>
      <c r="LDB185" s="48"/>
      <c r="LDC185" s="48"/>
      <c r="LDD185" s="48"/>
      <c r="LDE185" s="48"/>
      <c r="LDF185" s="48"/>
      <c r="LDG185" s="48"/>
      <c r="LDH185" s="48"/>
      <c r="LDI185" s="48"/>
      <c r="LDJ185" s="48"/>
      <c r="LDK185" s="48"/>
      <c r="LDL185" s="48"/>
      <c r="LDM185" s="48"/>
      <c r="LDN185" s="48"/>
      <c r="LDO185" s="48"/>
      <c r="LDP185" s="48"/>
      <c r="LDQ185" s="48"/>
      <c r="LDR185" s="48"/>
      <c r="LDS185" s="48"/>
      <c r="LDT185" s="48"/>
      <c r="LDU185" s="48"/>
      <c r="LDV185" s="48"/>
      <c r="LDW185" s="48"/>
      <c r="LDX185" s="48"/>
      <c r="LDY185" s="48"/>
      <c r="LDZ185" s="48"/>
      <c r="LEA185" s="48"/>
      <c r="LEB185" s="48"/>
      <c r="LEC185" s="48"/>
      <c r="LED185" s="48"/>
      <c r="LEE185" s="48"/>
      <c r="LEF185" s="48"/>
      <c r="LEG185" s="48"/>
      <c r="LEH185" s="48"/>
      <c r="LEI185" s="48"/>
      <c r="LEJ185" s="48"/>
      <c r="LEK185" s="48"/>
      <c r="LEL185" s="48"/>
      <c r="LEM185" s="48"/>
      <c r="LEN185" s="48"/>
      <c r="LEO185" s="48"/>
      <c r="LEP185" s="48"/>
      <c r="LEQ185" s="48"/>
      <c r="LER185" s="48"/>
      <c r="LES185" s="48"/>
      <c r="LET185" s="48"/>
      <c r="LEU185" s="48"/>
      <c r="LEV185" s="48"/>
      <c r="LEW185" s="48"/>
      <c r="LEX185" s="48"/>
      <c r="LEY185" s="48"/>
      <c r="LEZ185" s="48"/>
      <c r="LFA185" s="48"/>
      <c r="LFB185" s="48"/>
      <c r="LFC185" s="48"/>
      <c r="LFD185" s="48"/>
      <c r="LFE185" s="48"/>
      <c r="LFF185" s="48"/>
      <c r="LFG185" s="48"/>
      <c r="LFH185" s="48"/>
      <c r="LFI185" s="48"/>
      <c r="LFJ185" s="48"/>
      <c r="LFK185" s="48"/>
      <c r="LFL185" s="48"/>
      <c r="LFM185" s="48"/>
      <c r="LFN185" s="48"/>
      <c r="LFO185" s="48"/>
      <c r="LFP185" s="48"/>
      <c r="LFQ185" s="48"/>
      <c r="LFR185" s="48"/>
      <c r="LFS185" s="48"/>
      <c r="LFT185" s="48"/>
      <c r="LFU185" s="48"/>
      <c r="LFV185" s="48"/>
      <c r="LFW185" s="48"/>
      <c r="LFX185" s="48"/>
      <c r="LFY185" s="48"/>
      <c r="LFZ185" s="48"/>
      <c r="LGA185" s="48"/>
      <c r="LGB185" s="48"/>
      <c r="LGC185" s="48"/>
      <c r="LGD185" s="48"/>
      <c r="LGE185" s="48"/>
      <c r="LGF185" s="48"/>
      <c r="LGG185" s="48"/>
      <c r="LGH185" s="48"/>
      <c r="LGI185" s="48"/>
      <c r="LGJ185" s="48"/>
      <c r="LGK185" s="48"/>
      <c r="LGL185" s="48"/>
      <c r="LGM185" s="48"/>
      <c r="LGN185" s="48"/>
      <c r="LGO185" s="48"/>
      <c r="LGP185" s="48"/>
      <c r="LGQ185" s="48"/>
      <c r="LGR185" s="48"/>
      <c r="LGS185" s="48"/>
      <c r="LGT185" s="48"/>
      <c r="LGU185" s="48"/>
      <c r="LGV185" s="48"/>
      <c r="LGW185" s="48"/>
      <c r="LGX185" s="48"/>
      <c r="LGY185" s="48"/>
      <c r="LGZ185" s="48"/>
      <c r="LHA185" s="48"/>
      <c r="LHB185" s="48"/>
      <c r="LHC185" s="48"/>
      <c r="LHD185" s="48"/>
      <c r="LHE185" s="48"/>
      <c r="LHF185" s="48"/>
      <c r="LHG185" s="48"/>
      <c r="LHH185" s="48"/>
      <c r="LHI185" s="48"/>
      <c r="LHJ185" s="48"/>
      <c r="LHK185" s="48"/>
      <c r="LHL185" s="48"/>
      <c r="LHM185" s="48"/>
      <c r="LHN185" s="48"/>
      <c r="LHO185" s="48"/>
      <c r="LHP185" s="48"/>
      <c r="LHQ185" s="48"/>
      <c r="LHR185" s="48"/>
      <c r="LHS185" s="48"/>
      <c r="LHT185" s="48"/>
      <c r="LHU185" s="48"/>
      <c r="LHV185" s="48"/>
      <c r="LHW185" s="48"/>
      <c r="LHX185" s="48"/>
      <c r="LHY185" s="48"/>
      <c r="LHZ185" s="48"/>
      <c r="LIA185" s="48"/>
      <c r="LIB185" s="48"/>
      <c r="LIC185" s="48"/>
      <c r="LID185" s="48"/>
      <c r="LIE185" s="48"/>
      <c r="LIF185" s="48"/>
      <c r="LIG185" s="48"/>
      <c r="LIH185" s="48"/>
      <c r="LII185" s="48"/>
      <c r="LIJ185" s="48"/>
      <c r="LIK185" s="48"/>
      <c r="LIL185" s="48"/>
      <c r="LIM185" s="48"/>
      <c r="LIN185" s="48"/>
      <c r="LIO185" s="48"/>
      <c r="LIP185" s="48"/>
      <c r="LIQ185" s="48"/>
      <c r="LIR185" s="48"/>
      <c r="LIS185" s="48"/>
      <c r="LIT185" s="48"/>
      <c r="LIU185" s="48"/>
      <c r="LIV185" s="48"/>
      <c r="LIW185" s="48"/>
      <c r="LIX185" s="48"/>
      <c r="LIY185" s="48"/>
      <c r="LIZ185" s="48"/>
      <c r="LJA185" s="48"/>
      <c r="LJB185" s="48"/>
      <c r="LJC185" s="48"/>
      <c r="LJD185" s="48"/>
      <c r="LJE185" s="48"/>
      <c r="LJF185" s="48"/>
      <c r="LJG185" s="48"/>
      <c r="LJH185" s="48"/>
      <c r="LJI185" s="48"/>
      <c r="LJJ185" s="48"/>
      <c r="LJK185" s="48"/>
      <c r="LJL185" s="48"/>
      <c r="LJM185" s="48"/>
      <c r="LJN185" s="48"/>
      <c r="LJO185" s="48"/>
      <c r="LJP185" s="48"/>
      <c r="LJQ185" s="48"/>
      <c r="LJR185" s="48"/>
      <c r="LJS185" s="48"/>
      <c r="LJT185" s="48"/>
      <c r="LJU185" s="48"/>
      <c r="LJV185" s="48"/>
      <c r="LJW185" s="48"/>
      <c r="LJX185" s="48"/>
      <c r="LJY185" s="48"/>
      <c r="LJZ185" s="48"/>
      <c r="LKA185" s="48"/>
      <c r="LKB185" s="48"/>
      <c r="LKC185" s="48"/>
      <c r="LKD185" s="48"/>
      <c r="LKE185" s="48"/>
      <c r="LKF185" s="48"/>
      <c r="LKG185" s="48"/>
      <c r="LKH185" s="48"/>
      <c r="LKI185" s="48"/>
      <c r="LKJ185" s="48"/>
      <c r="LKK185" s="48"/>
      <c r="LKL185" s="48"/>
      <c r="LKM185" s="48"/>
      <c r="LKN185" s="48"/>
      <c r="LKO185" s="48"/>
      <c r="LKP185" s="48"/>
      <c r="LKQ185" s="48"/>
      <c r="LKR185" s="48"/>
      <c r="LKS185" s="48"/>
      <c r="LKT185" s="48"/>
      <c r="LKU185" s="48"/>
      <c r="LKV185" s="48"/>
      <c r="LKW185" s="48"/>
      <c r="LKX185" s="48"/>
      <c r="LKY185" s="48"/>
      <c r="LKZ185" s="48"/>
      <c r="LLA185" s="48"/>
      <c r="LLB185" s="48"/>
      <c r="LLC185" s="48"/>
      <c r="LLD185" s="48"/>
      <c r="LLE185" s="48"/>
      <c r="LLF185" s="48"/>
      <c r="LLG185" s="48"/>
      <c r="LLH185" s="48"/>
      <c r="LLI185" s="48"/>
      <c r="LLJ185" s="48"/>
      <c r="LLK185" s="48"/>
      <c r="LLL185" s="48"/>
      <c r="LLM185" s="48"/>
      <c r="LLN185" s="48"/>
      <c r="LLO185" s="48"/>
      <c r="LLP185" s="48"/>
      <c r="LLQ185" s="48"/>
      <c r="LLR185" s="48"/>
      <c r="LLS185" s="48"/>
      <c r="LLT185" s="48"/>
      <c r="LLU185" s="48"/>
      <c r="LLV185" s="48"/>
      <c r="LLW185" s="48"/>
      <c r="LLX185" s="48"/>
      <c r="LLY185" s="48"/>
      <c r="LLZ185" s="48"/>
      <c r="LMA185" s="48"/>
      <c r="LMB185" s="48"/>
      <c r="LMC185" s="48"/>
      <c r="LMD185" s="48"/>
      <c r="LME185" s="48"/>
      <c r="LMF185" s="48"/>
      <c r="LMG185" s="48"/>
      <c r="LMH185" s="48"/>
      <c r="LMI185" s="48"/>
      <c r="LMJ185" s="48"/>
      <c r="LMK185" s="48"/>
      <c r="LML185" s="48"/>
      <c r="LMM185" s="48"/>
      <c r="LMN185" s="48"/>
      <c r="LMO185" s="48"/>
      <c r="LMP185" s="48"/>
      <c r="LMQ185" s="48"/>
      <c r="LMR185" s="48"/>
      <c r="LMS185" s="48"/>
      <c r="LMT185" s="48"/>
      <c r="LMU185" s="48"/>
      <c r="LMV185" s="48"/>
      <c r="LMW185" s="48"/>
      <c r="LMX185" s="48"/>
      <c r="LMY185" s="48"/>
      <c r="LMZ185" s="48"/>
      <c r="LNA185" s="48"/>
      <c r="LNB185" s="48"/>
      <c r="LNC185" s="48"/>
      <c r="LND185" s="48"/>
      <c r="LNE185" s="48"/>
      <c r="LNF185" s="48"/>
      <c r="LNG185" s="48"/>
      <c r="LNH185" s="48"/>
      <c r="LNI185" s="48"/>
      <c r="LNJ185" s="48"/>
      <c r="LNK185" s="48"/>
      <c r="LNL185" s="48"/>
      <c r="LNM185" s="48"/>
      <c r="LNN185" s="48"/>
      <c r="LNO185" s="48"/>
      <c r="LNP185" s="48"/>
      <c r="LNQ185" s="48"/>
      <c r="LNR185" s="48"/>
      <c r="LNS185" s="48"/>
      <c r="LNT185" s="48"/>
      <c r="LNU185" s="48"/>
      <c r="LNV185" s="48"/>
      <c r="LNW185" s="48"/>
      <c r="LNX185" s="48"/>
      <c r="LNY185" s="48"/>
      <c r="LNZ185" s="48"/>
      <c r="LOA185" s="48"/>
      <c r="LOB185" s="48"/>
      <c r="LOC185" s="48"/>
      <c r="LOD185" s="48"/>
      <c r="LOE185" s="48"/>
      <c r="LOF185" s="48"/>
      <c r="LOG185" s="48"/>
      <c r="LOH185" s="48"/>
      <c r="LOI185" s="48"/>
      <c r="LOJ185" s="48"/>
      <c r="LOK185" s="48"/>
      <c r="LOL185" s="48"/>
      <c r="LOM185" s="48"/>
      <c r="LON185" s="48"/>
      <c r="LOO185" s="48"/>
      <c r="LOP185" s="48"/>
      <c r="LOQ185" s="48"/>
      <c r="LOR185" s="48"/>
      <c r="LOS185" s="48"/>
      <c r="LOT185" s="48"/>
      <c r="LOU185" s="48"/>
      <c r="LOV185" s="48"/>
      <c r="LOW185" s="48"/>
      <c r="LOX185" s="48"/>
      <c r="LOY185" s="48"/>
      <c r="LOZ185" s="48"/>
      <c r="LPA185" s="48"/>
      <c r="LPB185" s="48"/>
      <c r="LPC185" s="48"/>
      <c r="LPD185" s="48"/>
      <c r="LPE185" s="48"/>
      <c r="LPF185" s="48"/>
      <c r="LPG185" s="48"/>
      <c r="LPH185" s="48"/>
      <c r="LPI185" s="48"/>
      <c r="LPJ185" s="48"/>
      <c r="LPK185" s="48"/>
      <c r="LPL185" s="48"/>
      <c r="LPM185" s="48"/>
      <c r="LPN185" s="48"/>
      <c r="LPO185" s="48"/>
      <c r="LPP185" s="48"/>
      <c r="LPQ185" s="48"/>
      <c r="LPR185" s="48"/>
      <c r="LPS185" s="48"/>
      <c r="LPT185" s="48"/>
      <c r="LPU185" s="48"/>
      <c r="LPV185" s="48"/>
      <c r="LPW185" s="48"/>
      <c r="LPX185" s="48"/>
      <c r="LPY185" s="48"/>
      <c r="LPZ185" s="48"/>
      <c r="LQA185" s="48"/>
      <c r="LQB185" s="48"/>
      <c r="LQC185" s="48"/>
      <c r="LQD185" s="48"/>
      <c r="LQE185" s="48"/>
      <c r="LQF185" s="48"/>
      <c r="LQG185" s="48"/>
      <c r="LQH185" s="48"/>
      <c r="LQI185" s="48"/>
      <c r="LQJ185" s="48"/>
      <c r="LQK185" s="48"/>
      <c r="LQL185" s="48"/>
      <c r="LQM185" s="48"/>
      <c r="LQN185" s="48"/>
      <c r="LQO185" s="48"/>
      <c r="LQP185" s="48"/>
      <c r="LQQ185" s="48"/>
      <c r="LQR185" s="48"/>
      <c r="LQS185" s="48"/>
      <c r="LQT185" s="48"/>
      <c r="LQU185" s="48"/>
      <c r="LQV185" s="48"/>
      <c r="LQW185" s="48"/>
      <c r="LQX185" s="48"/>
      <c r="LQY185" s="48"/>
      <c r="LQZ185" s="48"/>
      <c r="LRA185" s="48"/>
      <c r="LRB185" s="48"/>
      <c r="LRC185" s="48"/>
      <c r="LRD185" s="48"/>
      <c r="LRE185" s="48"/>
      <c r="LRF185" s="48"/>
      <c r="LRG185" s="48"/>
      <c r="LRH185" s="48"/>
      <c r="LRI185" s="48"/>
      <c r="LRJ185" s="48"/>
      <c r="LRK185" s="48"/>
      <c r="LRL185" s="48"/>
      <c r="LRM185" s="48"/>
      <c r="LRN185" s="48"/>
      <c r="LRO185" s="48"/>
      <c r="LRP185" s="48"/>
      <c r="LRQ185" s="48"/>
      <c r="LRR185" s="48"/>
      <c r="LRS185" s="48"/>
      <c r="LRT185" s="48"/>
      <c r="LRU185" s="48"/>
      <c r="LRV185" s="48"/>
      <c r="LRW185" s="48"/>
      <c r="LRX185" s="48"/>
      <c r="LRY185" s="48"/>
      <c r="LRZ185" s="48"/>
      <c r="LSA185" s="48"/>
      <c r="LSB185" s="48"/>
      <c r="LSC185" s="48"/>
      <c r="LSD185" s="48"/>
      <c r="LSE185" s="48"/>
      <c r="LSF185" s="48"/>
      <c r="LSG185" s="48"/>
      <c r="LSH185" s="48"/>
      <c r="LSI185" s="48"/>
      <c r="LSJ185" s="48"/>
      <c r="LSK185" s="48"/>
      <c r="LSL185" s="48"/>
      <c r="LSM185" s="48"/>
      <c r="LSN185" s="48"/>
      <c r="LSO185" s="48"/>
      <c r="LSP185" s="48"/>
      <c r="LSQ185" s="48"/>
      <c r="LSR185" s="48"/>
      <c r="LSS185" s="48"/>
      <c r="LST185" s="48"/>
      <c r="LSU185" s="48"/>
      <c r="LSV185" s="48"/>
      <c r="LSW185" s="48"/>
      <c r="LSX185" s="48"/>
      <c r="LSY185" s="48"/>
      <c r="LSZ185" s="48"/>
      <c r="LTA185" s="48"/>
      <c r="LTB185" s="48"/>
      <c r="LTC185" s="48"/>
      <c r="LTD185" s="48"/>
      <c r="LTE185" s="48"/>
      <c r="LTF185" s="48"/>
      <c r="LTG185" s="48"/>
      <c r="LTH185" s="48"/>
      <c r="LTI185" s="48"/>
      <c r="LTJ185" s="48"/>
      <c r="LTK185" s="48"/>
      <c r="LTL185" s="48"/>
      <c r="LTM185" s="48"/>
      <c r="LTN185" s="48"/>
      <c r="LTO185" s="48"/>
      <c r="LTP185" s="48"/>
      <c r="LTQ185" s="48"/>
      <c r="LTR185" s="48"/>
      <c r="LTS185" s="48"/>
      <c r="LTT185" s="48"/>
      <c r="LTU185" s="48"/>
      <c r="LTV185" s="48"/>
      <c r="LTW185" s="48"/>
      <c r="LTX185" s="48"/>
      <c r="LTY185" s="48"/>
      <c r="LTZ185" s="48"/>
      <c r="LUA185" s="48"/>
      <c r="LUB185" s="48"/>
      <c r="LUC185" s="48"/>
      <c r="LUD185" s="48"/>
      <c r="LUE185" s="48"/>
      <c r="LUF185" s="48"/>
      <c r="LUG185" s="48"/>
      <c r="LUH185" s="48"/>
      <c r="LUI185" s="48"/>
      <c r="LUJ185" s="48"/>
      <c r="LUK185" s="48"/>
      <c r="LUL185" s="48"/>
      <c r="LUM185" s="48"/>
      <c r="LUN185" s="48"/>
      <c r="LUO185" s="48"/>
      <c r="LUP185" s="48"/>
      <c r="LUQ185" s="48"/>
      <c r="LUR185" s="48"/>
      <c r="LUS185" s="48"/>
      <c r="LUT185" s="48"/>
      <c r="LUU185" s="48"/>
      <c r="LUV185" s="48"/>
      <c r="LUW185" s="48"/>
      <c r="LUX185" s="48"/>
      <c r="LUY185" s="48"/>
      <c r="LUZ185" s="48"/>
      <c r="LVA185" s="48"/>
      <c r="LVB185" s="48"/>
      <c r="LVC185" s="48"/>
      <c r="LVD185" s="48"/>
      <c r="LVE185" s="48"/>
      <c r="LVF185" s="48"/>
      <c r="LVG185" s="48"/>
      <c r="LVH185" s="48"/>
      <c r="LVI185" s="48"/>
      <c r="LVJ185" s="48"/>
      <c r="LVK185" s="48"/>
      <c r="LVL185" s="48"/>
      <c r="LVM185" s="48"/>
      <c r="LVN185" s="48"/>
      <c r="LVO185" s="48"/>
      <c r="LVP185" s="48"/>
      <c r="LVQ185" s="48"/>
      <c r="LVR185" s="48"/>
      <c r="LVS185" s="48"/>
      <c r="LVT185" s="48"/>
      <c r="LVU185" s="48"/>
      <c r="LVV185" s="48"/>
      <c r="LVW185" s="48"/>
      <c r="LVX185" s="48"/>
      <c r="LVY185" s="48"/>
      <c r="LVZ185" s="48"/>
      <c r="LWA185" s="48"/>
      <c r="LWB185" s="48"/>
      <c r="LWC185" s="48"/>
      <c r="LWD185" s="48"/>
      <c r="LWE185" s="48"/>
      <c r="LWF185" s="48"/>
      <c r="LWG185" s="48"/>
      <c r="LWH185" s="48"/>
      <c r="LWI185" s="48"/>
      <c r="LWJ185" s="48"/>
      <c r="LWK185" s="48"/>
      <c r="LWL185" s="48"/>
      <c r="LWM185" s="48"/>
      <c r="LWN185" s="48"/>
      <c r="LWO185" s="48"/>
      <c r="LWP185" s="48"/>
      <c r="LWQ185" s="48"/>
      <c r="LWR185" s="48"/>
      <c r="LWS185" s="48"/>
      <c r="LWT185" s="48"/>
      <c r="LWU185" s="48"/>
      <c r="LWV185" s="48"/>
      <c r="LWW185" s="48"/>
      <c r="LWX185" s="48"/>
      <c r="LWY185" s="48"/>
      <c r="LWZ185" s="48"/>
      <c r="LXA185" s="48"/>
      <c r="LXB185" s="48"/>
      <c r="LXC185" s="48"/>
      <c r="LXD185" s="48"/>
      <c r="LXE185" s="48"/>
      <c r="LXF185" s="48"/>
      <c r="LXG185" s="48"/>
      <c r="LXH185" s="48"/>
      <c r="LXI185" s="48"/>
      <c r="LXJ185" s="48"/>
      <c r="LXK185" s="48"/>
      <c r="LXL185" s="48"/>
      <c r="LXM185" s="48"/>
      <c r="LXN185" s="48"/>
      <c r="LXO185" s="48"/>
      <c r="LXP185" s="48"/>
      <c r="LXQ185" s="48"/>
      <c r="LXR185" s="48"/>
      <c r="LXS185" s="48"/>
      <c r="LXT185" s="48"/>
      <c r="LXU185" s="48"/>
      <c r="LXV185" s="48"/>
      <c r="LXW185" s="48"/>
      <c r="LXX185" s="48"/>
      <c r="LXY185" s="48"/>
      <c r="LXZ185" s="48"/>
      <c r="LYA185" s="48"/>
      <c r="LYB185" s="48"/>
      <c r="LYC185" s="48"/>
      <c r="LYD185" s="48"/>
      <c r="LYE185" s="48"/>
      <c r="LYF185" s="48"/>
      <c r="LYG185" s="48"/>
      <c r="LYH185" s="48"/>
      <c r="LYI185" s="48"/>
      <c r="LYJ185" s="48"/>
      <c r="LYK185" s="48"/>
      <c r="LYL185" s="48"/>
      <c r="LYM185" s="48"/>
      <c r="LYN185" s="48"/>
      <c r="LYO185" s="48"/>
      <c r="LYP185" s="48"/>
      <c r="LYQ185" s="48"/>
      <c r="LYR185" s="48"/>
      <c r="LYS185" s="48"/>
      <c r="LYT185" s="48"/>
      <c r="LYU185" s="48"/>
      <c r="LYV185" s="48"/>
      <c r="LYW185" s="48"/>
      <c r="LYX185" s="48"/>
      <c r="LYY185" s="48"/>
      <c r="LYZ185" s="48"/>
      <c r="LZA185" s="48"/>
      <c r="LZB185" s="48"/>
      <c r="LZC185" s="48"/>
      <c r="LZD185" s="48"/>
      <c r="LZE185" s="48"/>
      <c r="LZF185" s="48"/>
      <c r="LZG185" s="48"/>
      <c r="LZH185" s="48"/>
      <c r="LZI185" s="48"/>
      <c r="LZJ185" s="48"/>
      <c r="LZK185" s="48"/>
      <c r="LZL185" s="48"/>
      <c r="LZM185" s="48"/>
      <c r="LZN185" s="48"/>
      <c r="LZO185" s="48"/>
      <c r="LZP185" s="48"/>
      <c r="LZQ185" s="48"/>
      <c r="LZR185" s="48"/>
      <c r="LZS185" s="48"/>
      <c r="LZT185" s="48"/>
      <c r="LZU185" s="48"/>
      <c r="LZV185" s="48"/>
      <c r="LZW185" s="48"/>
      <c r="LZX185" s="48"/>
      <c r="LZY185" s="48"/>
      <c r="LZZ185" s="48"/>
      <c r="MAA185" s="48"/>
      <c r="MAB185" s="48"/>
      <c r="MAC185" s="48"/>
      <c r="MAD185" s="48"/>
      <c r="MAE185" s="48"/>
      <c r="MAF185" s="48"/>
      <c r="MAG185" s="48"/>
      <c r="MAH185" s="48"/>
      <c r="MAI185" s="48"/>
      <c r="MAJ185" s="48"/>
      <c r="MAK185" s="48"/>
      <c r="MAL185" s="48"/>
      <c r="MAM185" s="48"/>
      <c r="MAN185" s="48"/>
      <c r="MAO185" s="48"/>
      <c r="MAP185" s="48"/>
      <c r="MAQ185" s="48"/>
      <c r="MAR185" s="48"/>
      <c r="MAS185" s="48"/>
      <c r="MAT185" s="48"/>
      <c r="MAU185" s="48"/>
      <c r="MAV185" s="48"/>
      <c r="MAW185" s="48"/>
      <c r="MAX185" s="48"/>
      <c r="MAY185" s="48"/>
      <c r="MAZ185" s="48"/>
      <c r="MBA185" s="48"/>
      <c r="MBB185" s="48"/>
      <c r="MBC185" s="48"/>
      <c r="MBD185" s="48"/>
      <c r="MBE185" s="48"/>
      <c r="MBF185" s="48"/>
      <c r="MBG185" s="48"/>
      <c r="MBH185" s="48"/>
      <c r="MBI185" s="48"/>
      <c r="MBJ185" s="48"/>
      <c r="MBK185" s="48"/>
      <c r="MBL185" s="48"/>
      <c r="MBM185" s="48"/>
      <c r="MBN185" s="48"/>
      <c r="MBO185" s="48"/>
      <c r="MBP185" s="48"/>
      <c r="MBQ185" s="48"/>
      <c r="MBR185" s="48"/>
      <c r="MBS185" s="48"/>
      <c r="MBT185" s="48"/>
      <c r="MBU185" s="48"/>
      <c r="MBV185" s="48"/>
      <c r="MBW185" s="48"/>
      <c r="MBX185" s="48"/>
      <c r="MBY185" s="48"/>
      <c r="MBZ185" s="48"/>
      <c r="MCA185" s="48"/>
      <c r="MCB185" s="48"/>
      <c r="MCC185" s="48"/>
      <c r="MCD185" s="48"/>
      <c r="MCE185" s="48"/>
      <c r="MCF185" s="48"/>
      <c r="MCG185" s="48"/>
      <c r="MCH185" s="48"/>
      <c r="MCI185" s="48"/>
      <c r="MCJ185" s="48"/>
      <c r="MCK185" s="48"/>
      <c r="MCL185" s="48"/>
      <c r="MCM185" s="48"/>
      <c r="MCN185" s="48"/>
      <c r="MCO185" s="48"/>
      <c r="MCP185" s="48"/>
      <c r="MCQ185" s="48"/>
      <c r="MCR185" s="48"/>
      <c r="MCS185" s="48"/>
      <c r="MCT185" s="48"/>
      <c r="MCU185" s="48"/>
      <c r="MCV185" s="48"/>
      <c r="MCW185" s="48"/>
      <c r="MCX185" s="48"/>
      <c r="MCY185" s="48"/>
      <c r="MCZ185" s="48"/>
      <c r="MDA185" s="48"/>
      <c r="MDB185" s="48"/>
      <c r="MDC185" s="48"/>
      <c r="MDD185" s="48"/>
      <c r="MDE185" s="48"/>
      <c r="MDF185" s="48"/>
      <c r="MDG185" s="48"/>
      <c r="MDH185" s="48"/>
      <c r="MDI185" s="48"/>
      <c r="MDJ185" s="48"/>
      <c r="MDK185" s="48"/>
      <c r="MDL185" s="48"/>
      <c r="MDM185" s="48"/>
      <c r="MDN185" s="48"/>
      <c r="MDO185" s="48"/>
      <c r="MDP185" s="48"/>
      <c r="MDQ185" s="48"/>
      <c r="MDR185" s="48"/>
      <c r="MDS185" s="48"/>
      <c r="MDT185" s="48"/>
      <c r="MDU185" s="48"/>
      <c r="MDV185" s="48"/>
      <c r="MDW185" s="48"/>
      <c r="MDX185" s="48"/>
      <c r="MDY185" s="48"/>
      <c r="MDZ185" s="48"/>
      <c r="MEA185" s="48"/>
      <c r="MEB185" s="48"/>
      <c r="MEC185" s="48"/>
      <c r="MED185" s="48"/>
      <c r="MEE185" s="48"/>
      <c r="MEF185" s="48"/>
      <c r="MEG185" s="48"/>
      <c r="MEH185" s="48"/>
      <c r="MEI185" s="48"/>
      <c r="MEJ185" s="48"/>
      <c r="MEK185" s="48"/>
      <c r="MEL185" s="48"/>
      <c r="MEM185" s="48"/>
      <c r="MEN185" s="48"/>
      <c r="MEO185" s="48"/>
      <c r="MEP185" s="48"/>
      <c r="MEQ185" s="48"/>
      <c r="MER185" s="48"/>
      <c r="MES185" s="48"/>
      <c r="MET185" s="48"/>
      <c r="MEU185" s="48"/>
      <c r="MEV185" s="48"/>
      <c r="MEW185" s="48"/>
      <c r="MEX185" s="48"/>
      <c r="MEY185" s="48"/>
      <c r="MEZ185" s="48"/>
      <c r="MFA185" s="48"/>
      <c r="MFB185" s="48"/>
      <c r="MFC185" s="48"/>
      <c r="MFD185" s="48"/>
      <c r="MFE185" s="48"/>
      <c r="MFF185" s="48"/>
      <c r="MFG185" s="48"/>
      <c r="MFH185" s="48"/>
      <c r="MFI185" s="48"/>
      <c r="MFJ185" s="48"/>
      <c r="MFK185" s="48"/>
      <c r="MFL185" s="48"/>
      <c r="MFM185" s="48"/>
      <c r="MFN185" s="48"/>
      <c r="MFO185" s="48"/>
      <c r="MFP185" s="48"/>
      <c r="MFQ185" s="48"/>
      <c r="MFR185" s="48"/>
      <c r="MFS185" s="48"/>
      <c r="MFT185" s="48"/>
      <c r="MFU185" s="48"/>
      <c r="MFV185" s="48"/>
      <c r="MFW185" s="48"/>
      <c r="MFX185" s="48"/>
      <c r="MFY185" s="48"/>
      <c r="MFZ185" s="48"/>
      <c r="MGA185" s="48"/>
      <c r="MGB185" s="48"/>
      <c r="MGC185" s="48"/>
      <c r="MGD185" s="48"/>
      <c r="MGE185" s="48"/>
      <c r="MGF185" s="48"/>
      <c r="MGG185" s="48"/>
      <c r="MGH185" s="48"/>
      <c r="MGI185" s="48"/>
      <c r="MGJ185" s="48"/>
      <c r="MGK185" s="48"/>
      <c r="MGL185" s="48"/>
      <c r="MGM185" s="48"/>
      <c r="MGN185" s="48"/>
      <c r="MGO185" s="48"/>
      <c r="MGP185" s="48"/>
      <c r="MGQ185" s="48"/>
      <c r="MGR185" s="48"/>
      <c r="MGS185" s="48"/>
      <c r="MGT185" s="48"/>
      <c r="MGU185" s="48"/>
      <c r="MGV185" s="48"/>
      <c r="MGW185" s="48"/>
      <c r="MGX185" s="48"/>
      <c r="MGY185" s="48"/>
      <c r="MGZ185" s="48"/>
      <c r="MHA185" s="48"/>
      <c r="MHB185" s="48"/>
      <c r="MHC185" s="48"/>
      <c r="MHD185" s="48"/>
      <c r="MHE185" s="48"/>
      <c r="MHF185" s="48"/>
      <c r="MHG185" s="48"/>
      <c r="MHH185" s="48"/>
      <c r="MHI185" s="48"/>
      <c r="MHJ185" s="48"/>
      <c r="MHK185" s="48"/>
      <c r="MHL185" s="48"/>
      <c r="MHM185" s="48"/>
      <c r="MHN185" s="48"/>
      <c r="MHO185" s="48"/>
      <c r="MHP185" s="48"/>
      <c r="MHQ185" s="48"/>
      <c r="MHR185" s="48"/>
      <c r="MHS185" s="48"/>
      <c r="MHT185" s="48"/>
      <c r="MHU185" s="48"/>
      <c r="MHV185" s="48"/>
      <c r="MHW185" s="48"/>
      <c r="MHX185" s="48"/>
      <c r="MHY185" s="48"/>
      <c r="MHZ185" s="48"/>
      <c r="MIA185" s="48"/>
      <c r="MIB185" s="48"/>
      <c r="MIC185" s="48"/>
      <c r="MID185" s="48"/>
      <c r="MIE185" s="48"/>
      <c r="MIF185" s="48"/>
      <c r="MIG185" s="48"/>
      <c r="MIH185" s="48"/>
      <c r="MII185" s="48"/>
      <c r="MIJ185" s="48"/>
      <c r="MIK185" s="48"/>
      <c r="MIL185" s="48"/>
      <c r="MIM185" s="48"/>
      <c r="MIN185" s="48"/>
      <c r="MIO185" s="48"/>
      <c r="MIP185" s="48"/>
      <c r="MIQ185" s="48"/>
      <c r="MIR185" s="48"/>
      <c r="MIS185" s="48"/>
      <c r="MIT185" s="48"/>
      <c r="MIU185" s="48"/>
      <c r="MIV185" s="48"/>
      <c r="MIW185" s="48"/>
      <c r="MIX185" s="48"/>
      <c r="MIY185" s="48"/>
      <c r="MIZ185" s="48"/>
      <c r="MJA185" s="48"/>
      <c r="MJB185" s="48"/>
      <c r="MJC185" s="48"/>
      <c r="MJD185" s="48"/>
      <c r="MJE185" s="48"/>
      <c r="MJF185" s="48"/>
      <c r="MJG185" s="48"/>
      <c r="MJH185" s="48"/>
      <c r="MJI185" s="48"/>
      <c r="MJJ185" s="48"/>
      <c r="MJK185" s="48"/>
      <c r="MJL185" s="48"/>
      <c r="MJM185" s="48"/>
      <c r="MJN185" s="48"/>
      <c r="MJO185" s="48"/>
      <c r="MJP185" s="48"/>
      <c r="MJQ185" s="48"/>
      <c r="MJR185" s="48"/>
      <c r="MJS185" s="48"/>
      <c r="MJT185" s="48"/>
      <c r="MJU185" s="48"/>
      <c r="MJV185" s="48"/>
      <c r="MJW185" s="48"/>
      <c r="MJX185" s="48"/>
      <c r="MJY185" s="48"/>
      <c r="MJZ185" s="48"/>
      <c r="MKA185" s="48"/>
      <c r="MKB185" s="48"/>
      <c r="MKC185" s="48"/>
      <c r="MKD185" s="48"/>
      <c r="MKE185" s="48"/>
      <c r="MKF185" s="48"/>
      <c r="MKG185" s="48"/>
      <c r="MKH185" s="48"/>
      <c r="MKI185" s="48"/>
      <c r="MKJ185" s="48"/>
      <c r="MKK185" s="48"/>
      <c r="MKL185" s="48"/>
      <c r="MKM185" s="48"/>
      <c r="MKN185" s="48"/>
      <c r="MKO185" s="48"/>
      <c r="MKP185" s="48"/>
      <c r="MKQ185" s="48"/>
      <c r="MKR185" s="48"/>
      <c r="MKS185" s="48"/>
      <c r="MKT185" s="48"/>
      <c r="MKU185" s="48"/>
      <c r="MKV185" s="48"/>
      <c r="MKW185" s="48"/>
      <c r="MKX185" s="48"/>
      <c r="MKY185" s="48"/>
      <c r="MKZ185" s="48"/>
      <c r="MLA185" s="48"/>
      <c r="MLB185" s="48"/>
      <c r="MLC185" s="48"/>
      <c r="MLD185" s="48"/>
      <c r="MLE185" s="48"/>
      <c r="MLF185" s="48"/>
      <c r="MLG185" s="48"/>
      <c r="MLH185" s="48"/>
      <c r="MLI185" s="48"/>
      <c r="MLJ185" s="48"/>
      <c r="MLK185" s="48"/>
      <c r="MLL185" s="48"/>
      <c r="MLM185" s="48"/>
      <c r="MLN185" s="48"/>
      <c r="MLO185" s="48"/>
      <c r="MLP185" s="48"/>
      <c r="MLQ185" s="48"/>
      <c r="MLR185" s="48"/>
      <c r="MLS185" s="48"/>
      <c r="MLT185" s="48"/>
      <c r="MLU185" s="48"/>
      <c r="MLV185" s="48"/>
      <c r="MLW185" s="48"/>
      <c r="MLX185" s="48"/>
      <c r="MLY185" s="48"/>
      <c r="MLZ185" s="48"/>
      <c r="MMA185" s="48"/>
      <c r="MMB185" s="48"/>
      <c r="MMC185" s="48"/>
      <c r="MMD185" s="48"/>
      <c r="MME185" s="48"/>
      <c r="MMF185" s="48"/>
      <c r="MMG185" s="48"/>
      <c r="MMH185" s="48"/>
      <c r="MMI185" s="48"/>
      <c r="MMJ185" s="48"/>
      <c r="MMK185" s="48"/>
      <c r="MML185" s="48"/>
      <c r="MMM185" s="48"/>
      <c r="MMN185" s="48"/>
      <c r="MMO185" s="48"/>
      <c r="MMP185" s="48"/>
      <c r="MMQ185" s="48"/>
      <c r="MMR185" s="48"/>
      <c r="MMS185" s="48"/>
      <c r="MMT185" s="48"/>
      <c r="MMU185" s="48"/>
      <c r="MMV185" s="48"/>
      <c r="MMW185" s="48"/>
      <c r="MMX185" s="48"/>
      <c r="MMY185" s="48"/>
      <c r="MMZ185" s="48"/>
      <c r="MNA185" s="48"/>
      <c r="MNB185" s="48"/>
      <c r="MNC185" s="48"/>
      <c r="MND185" s="48"/>
      <c r="MNE185" s="48"/>
      <c r="MNF185" s="48"/>
      <c r="MNG185" s="48"/>
      <c r="MNH185" s="48"/>
      <c r="MNI185" s="48"/>
      <c r="MNJ185" s="48"/>
      <c r="MNK185" s="48"/>
      <c r="MNL185" s="48"/>
      <c r="MNM185" s="48"/>
      <c r="MNN185" s="48"/>
      <c r="MNO185" s="48"/>
      <c r="MNP185" s="48"/>
      <c r="MNQ185" s="48"/>
      <c r="MNR185" s="48"/>
      <c r="MNS185" s="48"/>
      <c r="MNT185" s="48"/>
      <c r="MNU185" s="48"/>
      <c r="MNV185" s="48"/>
      <c r="MNW185" s="48"/>
      <c r="MNX185" s="48"/>
      <c r="MNY185" s="48"/>
      <c r="MNZ185" s="48"/>
      <c r="MOA185" s="48"/>
      <c r="MOB185" s="48"/>
      <c r="MOC185" s="48"/>
      <c r="MOD185" s="48"/>
      <c r="MOE185" s="48"/>
      <c r="MOF185" s="48"/>
      <c r="MOG185" s="48"/>
      <c r="MOH185" s="48"/>
      <c r="MOI185" s="48"/>
      <c r="MOJ185" s="48"/>
      <c r="MOK185" s="48"/>
      <c r="MOL185" s="48"/>
      <c r="MOM185" s="48"/>
      <c r="MON185" s="48"/>
      <c r="MOO185" s="48"/>
      <c r="MOP185" s="48"/>
      <c r="MOQ185" s="48"/>
      <c r="MOR185" s="48"/>
      <c r="MOS185" s="48"/>
      <c r="MOT185" s="48"/>
      <c r="MOU185" s="48"/>
      <c r="MOV185" s="48"/>
      <c r="MOW185" s="48"/>
      <c r="MOX185" s="48"/>
      <c r="MOY185" s="48"/>
      <c r="MOZ185" s="48"/>
      <c r="MPA185" s="48"/>
      <c r="MPB185" s="48"/>
      <c r="MPC185" s="48"/>
      <c r="MPD185" s="48"/>
      <c r="MPE185" s="48"/>
      <c r="MPF185" s="48"/>
      <c r="MPG185" s="48"/>
      <c r="MPH185" s="48"/>
      <c r="MPI185" s="48"/>
      <c r="MPJ185" s="48"/>
      <c r="MPK185" s="48"/>
      <c r="MPL185" s="48"/>
      <c r="MPM185" s="48"/>
      <c r="MPN185" s="48"/>
      <c r="MPO185" s="48"/>
      <c r="MPP185" s="48"/>
      <c r="MPQ185" s="48"/>
      <c r="MPR185" s="48"/>
      <c r="MPS185" s="48"/>
      <c r="MPT185" s="48"/>
      <c r="MPU185" s="48"/>
      <c r="MPV185" s="48"/>
      <c r="MPW185" s="48"/>
      <c r="MPX185" s="48"/>
      <c r="MPY185" s="48"/>
      <c r="MPZ185" s="48"/>
      <c r="MQA185" s="48"/>
      <c r="MQB185" s="48"/>
      <c r="MQC185" s="48"/>
      <c r="MQD185" s="48"/>
      <c r="MQE185" s="48"/>
      <c r="MQF185" s="48"/>
      <c r="MQG185" s="48"/>
      <c r="MQH185" s="48"/>
      <c r="MQI185" s="48"/>
      <c r="MQJ185" s="48"/>
      <c r="MQK185" s="48"/>
      <c r="MQL185" s="48"/>
      <c r="MQM185" s="48"/>
      <c r="MQN185" s="48"/>
      <c r="MQO185" s="48"/>
      <c r="MQP185" s="48"/>
      <c r="MQQ185" s="48"/>
      <c r="MQR185" s="48"/>
      <c r="MQS185" s="48"/>
      <c r="MQT185" s="48"/>
      <c r="MQU185" s="48"/>
      <c r="MQV185" s="48"/>
      <c r="MQW185" s="48"/>
      <c r="MQX185" s="48"/>
      <c r="MQY185" s="48"/>
      <c r="MQZ185" s="48"/>
      <c r="MRA185" s="48"/>
      <c r="MRB185" s="48"/>
      <c r="MRC185" s="48"/>
      <c r="MRD185" s="48"/>
      <c r="MRE185" s="48"/>
      <c r="MRF185" s="48"/>
      <c r="MRG185" s="48"/>
      <c r="MRH185" s="48"/>
      <c r="MRI185" s="48"/>
      <c r="MRJ185" s="48"/>
      <c r="MRK185" s="48"/>
      <c r="MRL185" s="48"/>
      <c r="MRM185" s="48"/>
      <c r="MRN185" s="48"/>
      <c r="MRO185" s="48"/>
      <c r="MRP185" s="48"/>
      <c r="MRQ185" s="48"/>
      <c r="MRR185" s="48"/>
      <c r="MRS185" s="48"/>
      <c r="MRT185" s="48"/>
      <c r="MRU185" s="48"/>
      <c r="MRV185" s="48"/>
      <c r="MRW185" s="48"/>
      <c r="MRX185" s="48"/>
      <c r="MRY185" s="48"/>
      <c r="MRZ185" s="48"/>
      <c r="MSA185" s="48"/>
      <c r="MSB185" s="48"/>
      <c r="MSC185" s="48"/>
      <c r="MSD185" s="48"/>
      <c r="MSE185" s="48"/>
      <c r="MSF185" s="48"/>
      <c r="MSG185" s="48"/>
      <c r="MSH185" s="48"/>
      <c r="MSI185" s="48"/>
      <c r="MSJ185" s="48"/>
      <c r="MSK185" s="48"/>
      <c r="MSL185" s="48"/>
      <c r="MSM185" s="48"/>
      <c r="MSN185" s="48"/>
      <c r="MSO185" s="48"/>
      <c r="MSP185" s="48"/>
      <c r="MSQ185" s="48"/>
      <c r="MSR185" s="48"/>
      <c r="MSS185" s="48"/>
      <c r="MST185" s="48"/>
      <c r="MSU185" s="48"/>
      <c r="MSV185" s="48"/>
      <c r="MSW185" s="48"/>
      <c r="MSX185" s="48"/>
      <c r="MSY185" s="48"/>
      <c r="MSZ185" s="48"/>
      <c r="MTA185" s="48"/>
      <c r="MTB185" s="48"/>
      <c r="MTC185" s="48"/>
      <c r="MTD185" s="48"/>
      <c r="MTE185" s="48"/>
      <c r="MTF185" s="48"/>
      <c r="MTG185" s="48"/>
      <c r="MTH185" s="48"/>
      <c r="MTI185" s="48"/>
      <c r="MTJ185" s="48"/>
      <c r="MTK185" s="48"/>
      <c r="MTL185" s="48"/>
      <c r="MTM185" s="48"/>
      <c r="MTN185" s="48"/>
      <c r="MTO185" s="48"/>
      <c r="MTP185" s="48"/>
      <c r="MTQ185" s="48"/>
      <c r="MTR185" s="48"/>
      <c r="MTS185" s="48"/>
      <c r="MTT185" s="48"/>
      <c r="MTU185" s="48"/>
      <c r="MTV185" s="48"/>
      <c r="MTW185" s="48"/>
      <c r="MTX185" s="48"/>
      <c r="MTY185" s="48"/>
      <c r="MTZ185" s="48"/>
      <c r="MUA185" s="48"/>
      <c r="MUB185" s="48"/>
      <c r="MUC185" s="48"/>
      <c r="MUD185" s="48"/>
      <c r="MUE185" s="48"/>
      <c r="MUF185" s="48"/>
      <c r="MUG185" s="48"/>
      <c r="MUH185" s="48"/>
      <c r="MUI185" s="48"/>
      <c r="MUJ185" s="48"/>
      <c r="MUK185" s="48"/>
      <c r="MUL185" s="48"/>
      <c r="MUM185" s="48"/>
      <c r="MUN185" s="48"/>
      <c r="MUO185" s="48"/>
      <c r="MUP185" s="48"/>
      <c r="MUQ185" s="48"/>
      <c r="MUR185" s="48"/>
      <c r="MUS185" s="48"/>
      <c r="MUT185" s="48"/>
      <c r="MUU185" s="48"/>
      <c r="MUV185" s="48"/>
      <c r="MUW185" s="48"/>
      <c r="MUX185" s="48"/>
      <c r="MUY185" s="48"/>
      <c r="MUZ185" s="48"/>
      <c r="MVA185" s="48"/>
      <c r="MVB185" s="48"/>
      <c r="MVC185" s="48"/>
      <c r="MVD185" s="48"/>
      <c r="MVE185" s="48"/>
      <c r="MVF185" s="48"/>
      <c r="MVG185" s="48"/>
      <c r="MVH185" s="48"/>
      <c r="MVI185" s="48"/>
      <c r="MVJ185" s="48"/>
      <c r="MVK185" s="48"/>
      <c r="MVL185" s="48"/>
      <c r="MVM185" s="48"/>
      <c r="MVN185" s="48"/>
      <c r="MVO185" s="48"/>
      <c r="MVP185" s="48"/>
      <c r="MVQ185" s="48"/>
      <c r="MVR185" s="48"/>
      <c r="MVS185" s="48"/>
      <c r="MVT185" s="48"/>
      <c r="MVU185" s="48"/>
      <c r="MVV185" s="48"/>
      <c r="MVW185" s="48"/>
      <c r="MVX185" s="48"/>
      <c r="MVY185" s="48"/>
      <c r="MVZ185" s="48"/>
      <c r="MWA185" s="48"/>
      <c r="MWB185" s="48"/>
      <c r="MWC185" s="48"/>
      <c r="MWD185" s="48"/>
      <c r="MWE185" s="48"/>
      <c r="MWF185" s="48"/>
      <c r="MWG185" s="48"/>
      <c r="MWH185" s="48"/>
      <c r="MWI185" s="48"/>
      <c r="MWJ185" s="48"/>
      <c r="MWK185" s="48"/>
      <c r="MWL185" s="48"/>
      <c r="MWM185" s="48"/>
      <c r="MWN185" s="48"/>
      <c r="MWO185" s="48"/>
      <c r="MWP185" s="48"/>
      <c r="MWQ185" s="48"/>
      <c r="MWR185" s="48"/>
      <c r="MWS185" s="48"/>
      <c r="MWT185" s="48"/>
      <c r="MWU185" s="48"/>
      <c r="MWV185" s="48"/>
      <c r="MWW185" s="48"/>
      <c r="MWX185" s="48"/>
      <c r="MWY185" s="48"/>
      <c r="MWZ185" s="48"/>
      <c r="MXA185" s="48"/>
      <c r="MXB185" s="48"/>
      <c r="MXC185" s="48"/>
      <c r="MXD185" s="48"/>
      <c r="MXE185" s="48"/>
      <c r="MXF185" s="48"/>
      <c r="MXG185" s="48"/>
      <c r="MXH185" s="48"/>
      <c r="MXI185" s="48"/>
      <c r="MXJ185" s="48"/>
      <c r="MXK185" s="48"/>
      <c r="MXL185" s="48"/>
      <c r="MXM185" s="48"/>
      <c r="MXN185" s="48"/>
      <c r="MXO185" s="48"/>
      <c r="MXP185" s="48"/>
      <c r="MXQ185" s="48"/>
      <c r="MXR185" s="48"/>
      <c r="MXS185" s="48"/>
      <c r="MXT185" s="48"/>
      <c r="MXU185" s="48"/>
      <c r="MXV185" s="48"/>
      <c r="MXW185" s="48"/>
      <c r="MXX185" s="48"/>
      <c r="MXY185" s="48"/>
      <c r="MXZ185" s="48"/>
      <c r="MYA185" s="48"/>
      <c r="MYB185" s="48"/>
      <c r="MYC185" s="48"/>
      <c r="MYD185" s="48"/>
      <c r="MYE185" s="48"/>
      <c r="MYF185" s="48"/>
      <c r="MYG185" s="48"/>
      <c r="MYH185" s="48"/>
      <c r="MYI185" s="48"/>
      <c r="MYJ185" s="48"/>
      <c r="MYK185" s="48"/>
      <c r="MYL185" s="48"/>
      <c r="MYM185" s="48"/>
      <c r="MYN185" s="48"/>
      <c r="MYO185" s="48"/>
      <c r="MYP185" s="48"/>
      <c r="MYQ185" s="48"/>
      <c r="MYR185" s="48"/>
      <c r="MYS185" s="48"/>
      <c r="MYT185" s="48"/>
      <c r="MYU185" s="48"/>
      <c r="MYV185" s="48"/>
      <c r="MYW185" s="48"/>
      <c r="MYX185" s="48"/>
      <c r="MYY185" s="48"/>
      <c r="MYZ185" s="48"/>
      <c r="MZA185" s="48"/>
      <c r="MZB185" s="48"/>
      <c r="MZC185" s="48"/>
      <c r="MZD185" s="48"/>
      <c r="MZE185" s="48"/>
      <c r="MZF185" s="48"/>
      <c r="MZG185" s="48"/>
      <c r="MZH185" s="48"/>
      <c r="MZI185" s="48"/>
      <c r="MZJ185" s="48"/>
      <c r="MZK185" s="48"/>
      <c r="MZL185" s="48"/>
      <c r="MZM185" s="48"/>
      <c r="MZN185" s="48"/>
      <c r="MZO185" s="48"/>
      <c r="MZP185" s="48"/>
      <c r="MZQ185" s="48"/>
      <c r="MZR185" s="48"/>
      <c r="MZS185" s="48"/>
      <c r="MZT185" s="48"/>
      <c r="MZU185" s="48"/>
      <c r="MZV185" s="48"/>
      <c r="MZW185" s="48"/>
      <c r="MZX185" s="48"/>
      <c r="MZY185" s="48"/>
      <c r="MZZ185" s="48"/>
      <c r="NAA185" s="48"/>
      <c r="NAB185" s="48"/>
      <c r="NAC185" s="48"/>
      <c r="NAD185" s="48"/>
      <c r="NAE185" s="48"/>
      <c r="NAF185" s="48"/>
      <c r="NAG185" s="48"/>
      <c r="NAH185" s="48"/>
      <c r="NAI185" s="48"/>
      <c r="NAJ185" s="48"/>
      <c r="NAK185" s="48"/>
      <c r="NAL185" s="48"/>
      <c r="NAM185" s="48"/>
      <c r="NAN185" s="48"/>
      <c r="NAO185" s="48"/>
      <c r="NAP185" s="48"/>
      <c r="NAQ185" s="48"/>
      <c r="NAR185" s="48"/>
      <c r="NAS185" s="48"/>
      <c r="NAT185" s="48"/>
      <c r="NAU185" s="48"/>
      <c r="NAV185" s="48"/>
      <c r="NAW185" s="48"/>
      <c r="NAX185" s="48"/>
      <c r="NAY185" s="48"/>
      <c r="NAZ185" s="48"/>
      <c r="NBA185" s="48"/>
      <c r="NBB185" s="48"/>
      <c r="NBC185" s="48"/>
      <c r="NBD185" s="48"/>
      <c r="NBE185" s="48"/>
      <c r="NBF185" s="48"/>
      <c r="NBG185" s="48"/>
      <c r="NBH185" s="48"/>
      <c r="NBI185" s="48"/>
      <c r="NBJ185" s="48"/>
      <c r="NBK185" s="48"/>
      <c r="NBL185" s="48"/>
      <c r="NBM185" s="48"/>
      <c r="NBN185" s="48"/>
      <c r="NBO185" s="48"/>
      <c r="NBP185" s="48"/>
      <c r="NBQ185" s="48"/>
      <c r="NBR185" s="48"/>
      <c r="NBS185" s="48"/>
      <c r="NBT185" s="48"/>
      <c r="NBU185" s="48"/>
      <c r="NBV185" s="48"/>
      <c r="NBW185" s="48"/>
      <c r="NBX185" s="48"/>
      <c r="NBY185" s="48"/>
      <c r="NBZ185" s="48"/>
      <c r="NCA185" s="48"/>
      <c r="NCB185" s="48"/>
      <c r="NCC185" s="48"/>
      <c r="NCD185" s="48"/>
      <c r="NCE185" s="48"/>
      <c r="NCF185" s="48"/>
      <c r="NCG185" s="48"/>
      <c r="NCH185" s="48"/>
      <c r="NCI185" s="48"/>
      <c r="NCJ185" s="48"/>
      <c r="NCK185" s="48"/>
      <c r="NCL185" s="48"/>
      <c r="NCM185" s="48"/>
      <c r="NCN185" s="48"/>
      <c r="NCO185" s="48"/>
      <c r="NCP185" s="48"/>
      <c r="NCQ185" s="48"/>
      <c r="NCR185" s="48"/>
      <c r="NCS185" s="48"/>
      <c r="NCT185" s="48"/>
      <c r="NCU185" s="48"/>
      <c r="NCV185" s="48"/>
      <c r="NCW185" s="48"/>
      <c r="NCX185" s="48"/>
      <c r="NCY185" s="48"/>
      <c r="NCZ185" s="48"/>
      <c r="NDA185" s="48"/>
      <c r="NDB185" s="48"/>
      <c r="NDC185" s="48"/>
      <c r="NDD185" s="48"/>
      <c r="NDE185" s="48"/>
      <c r="NDF185" s="48"/>
      <c r="NDG185" s="48"/>
      <c r="NDH185" s="48"/>
      <c r="NDI185" s="48"/>
      <c r="NDJ185" s="48"/>
      <c r="NDK185" s="48"/>
      <c r="NDL185" s="48"/>
      <c r="NDM185" s="48"/>
      <c r="NDN185" s="48"/>
      <c r="NDO185" s="48"/>
      <c r="NDP185" s="48"/>
      <c r="NDQ185" s="48"/>
      <c r="NDR185" s="48"/>
      <c r="NDS185" s="48"/>
      <c r="NDT185" s="48"/>
      <c r="NDU185" s="48"/>
      <c r="NDV185" s="48"/>
      <c r="NDW185" s="48"/>
      <c r="NDX185" s="48"/>
      <c r="NDY185" s="48"/>
      <c r="NDZ185" s="48"/>
      <c r="NEA185" s="48"/>
      <c r="NEB185" s="48"/>
      <c r="NEC185" s="48"/>
      <c r="NED185" s="48"/>
      <c r="NEE185" s="48"/>
      <c r="NEF185" s="48"/>
      <c r="NEG185" s="48"/>
      <c r="NEH185" s="48"/>
      <c r="NEI185" s="48"/>
      <c r="NEJ185" s="48"/>
      <c r="NEK185" s="48"/>
      <c r="NEL185" s="48"/>
      <c r="NEM185" s="48"/>
      <c r="NEN185" s="48"/>
      <c r="NEO185" s="48"/>
      <c r="NEP185" s="48"/>
      <c r="NEQ185" s="48"/>
      <c r="NER185" s="48"/>
      <c r="NES185" s="48"/>
      <c r="NET185" s="48"/>
      <c r="NEU185" s="48"/>
      <c r="NEV185" s="48"/>
      <c r="NEW185" s="48"/>
      <c r="NEX185" s="48"/>
      <c r="NEY185" s="48"/>
      <c r="NEZ185" s="48"/>
      <c r="NFA185" s="48"/>
      <c r="NFB185" s="48"/>
      <c r="NFC185" s="48"/>
      <c r="NFD185" s="48"/>
      <c r="NFE185" s="48"/>
      <c r="NFF185" s="48"/>
      <c r="NFG185" s="48"/>
      <c r="NFH185" s="48"/>
      <c r="NFI185" s="48"/>
      <c r="NFJ185" s="48"/>
      <c r="NFK185" s="48"/>
      <c r="NFL185" s="48"/>
      <c r="NFM185" s="48"/>
      <c r="NFN185" s="48"/>
      <c r="NFO185" s="48"/>
      <c r="NFP185" s="48"/>
      <c r="NFQ185" s="48"/>
      <c r="NFR185" s="48"/>
      <c r="NFS185" s="48"/>
      <c r="NFT185" s="48"/>
      <c r="NFU185" s="48"/>
      <c r="NFV185" s="48"/>
      <c r="NFW185" s="48"/>
      <c r="NFX185" s="48"/>
      <c r="NFY185" s="48"/>
      <c r="NFZ185" s="48"/>
      <c r="NGA185" s="48"/>
      <c r="NGB185" s="48"/>
      <c r="NGC185" s="48"/>
      <c r="NGD185" s="48"/>
      <c r="NGE185" s="48"/>
      <c r="NGF185" s="48"/>
      <c r="NGG185" s="48"/>
      <c r="NGH185" s="48"/>
      <c r="NGI185" s="48"/>
      <c r="NGJ185" s="48"/>
      <c r="NGK185" s="48"/>
      <c r="NGL185" s="48"/>
      <c r="NGM185" s="48"/>
      <c r="NGN185" s="48"/>
      <c r="NGO185" s="48"/>
      <c r="NGP185" s="48"/>
      <c r="NGQ185" s="48"/>
      <c r="NGR185" s="48"/>
      <c r="NGS185" s="48"/>
      <c r="NGT185" s="48"/>
      <c r="NGU185" s="48"/>
      <c r="NGV185" s="48"/>
      <c r="NGW185" s="48"/>
      <c r="NGX185" s="48"/>
      <c r="NGY185" s="48"/>
      <c r="NGZ185" s="48"/>
      <c r="NHA185" s="48"/>
      <c r="NHB185" s="48"/>
      <c r="NHC185" s="48"/>
      <c r="NHD185" s="48"/>
      <c r="NHE185" s="48"/>
      <c r="NHF185" s="48"/>
      <c r="NHG185" s="48"/>
      <c r="NHH185" s="48"/>
      <c r="NHI185" s="48"/>
      <c r="NHJ185" s="48"/>
      <c r="NHK185" s="48"/>
      <c r="NHL185" s="48"/>
      <c r="NHM185" s="48"/>
      <c r="NHN185" s="48"/>
      <c r="NHO185" s="48"/>
      <c r="NHP185" s="48"/>
      <c r="NHQ185" s="48"/>
      <c r="NHR185" s="48"/>
      <c r="NHS185" s="48"/>
      <c r="NHT185" s="48"/>
      <c r="NHU185" s="48"/>
      <c r="NHV185" s="48"/>
      <c r="NHW185" s="48"/>
      <c r="NHX185" s="48"/>
      <c r="NHY185" s="48"/>
      <c r="NHZ185" s="48"/>
      <c r="NIA185" s="48"/>
      <c r="NIB185" s="48"/>
      <c r="NIC185" s="48"/>
      <c r="NID185" s="48"/>
      <c r="NIE185" s="48"/>
      <c r="NIF185" s="48"/>
      <c r="NIG185" s="48"/>
      <c r="NIH185" s="48"/>
      <c r="NII185" s="48"/>
      <c r="NIJ185" s="48"/>
      <c r="NIK185" s="48"/>
      <c r="NIL185" s="48"/>
      <c r="NIM185" s="48"/>
      <c r="NIN185" s="48"/>
      <c r="NIO185" s="48"/>
      <c r="NIP185" s="48"/>
      <c r="NIQ185" s="48"/>
      <c r="NIR185" s="48"/>
      <c r="NIS185" s="48"/>
      <c r="NIT185" s="48"/>
      <c r="NIU185" s="48"/>
      <c r="NIV185" s="48"/>
      <c r="NIW185" s="48"/>
      <c r="NIX185" s="48"/>
      <c r="NIY185" s="48"/>
      <c r="NIZ185" s="48"/>
      <c r="NJA185" s="48"/>
      <c r="NJB185" s="48"/>
      <c r="NJC185" s="48"/>
      <c r="NJD185" s="48"/>
      <c r="NJE185" s="48"/>
      <c r="NJF185" s="48"/>
      <c r="NJG185" s="48"/>
      <c r="NJH185" s="48"/>
      <c r="NJI185" s="48"/>
      <c r="NJJ185" s="48"/>
      <c r="NJK185" s="48"/>
      <c r="NJL185" s="48"/>
      <c r="NJM185" s="48"/>
      <c r="NJN185" s="48"/>
      <c r="NJO185" s="48"/>
      <c r="NJP185" s="48"/>
      <c r="NJQ185" s="48"/>
      <c r="NJR185" s="48"/>
      <c r="NJS185" s="48"/>
      <c r="NJT185" s="48"/>
      <c r="NJU185" s="48"/>
      <c r="NJV185" s="48"/>
      <c r="NJW185" s="48"/>
      <c r="NJX185" s="48"/>
      <c r="NJY185" s="48"/>
      <c r="NJZ185" s="48"/>
      <c r="NKA185" s="48"/>
      <c r="NKB185" s="48"/>
      <c r="NKC185" s="48"/>
      <c r="NKD185" s="48"/>
      <c r="NKE185" s="48"/>
      <c r="NKF185" s="48"/>
      <c r="NKG185" s="48"/>
      <c r="NKH185" s="48"/>
      <c r="NKI185" s="48"/>
      <c r="NKJ185" s="48"/>
      <c r="NKK185" s="48"/>
      <c r="NKL185" s="48"/>
      <c r="NKM185" s="48"/>
      <c r="NKN185" s="48"/>
      <c r="NKO185" s="48"/>
      <c r="NKP185" s="48"/>
      <c r="NKQ185" s="48"/>
      <c r="NKR185" s="48"/>
      <c r="NKS185" s="48"/>
      <c r="NKT185" s="48"/>
      <c r="NKU185" s="48"/>
      <c r="NKV185" s="48"/>
      <c r="NKW185" s="48"/>
      <c r="NKX185" s="48"/>
      <c r="NKY185" s="48"/>
      <c r="NKZ185" s="48"/>
      <c r="NLA185" s="48"/>
      <c r="NLB185" s="48"/>
      <c r="NLC185" s="48"/>
      <c r="NLD185" s="48"/>
      <c r="NLE185" s="48"/>
      <c r="NLF185" s="48"/>
      <c r="NLG185" s="48"/>
      <c r="NLH185" s="48"/>
      <c r="NLI185" s="48"/>
      <c r="NLJ185" s="48"/>
      <c r="NLK185" s="48"/>
      <c r="NLL185" s="48"/>
      <c r="NLM185" s="48"/>
      <c r="NLN185" s="48"/>
      <c r="NLO185" s="48"/>
      <c r="NLP185" s="48"/>
      <c r="NLQ185" s="48"/>
      <c r="NLR185" s="48"/>
      <c r="NLS185" s="48"/>
      <c r="NLT185" s="48"/>
      <c r="NLU185" s="48"/>
      <c r="NLV185" s="48"/>
      <c r="NLW185" s="48"/>
      <c r="NLX185" s="48"/>
      <c r="NLY185" s="48"/>
      <c r="NLZ185" s="48"/>
      <c r="NMA185" s="48"/>
      <c r="NMB185" s="48"/>
      <c r="NMC185" s="48"/>
      <c r="NMD185" s="48"/>
      <c r="NME185" s="48"/>
      <c r="NMF185" s="48"/>
      <c r="NMG185" s="48"/>
      <c r="NMH185" s="48"/>
      <c r="NMI185" s="48"/>
      <c r="NMJ185" s="48"/>
      <c r="NMK185" s="48"/>
      <c r="NML185" s="48"/>
      <c r="NMM185" s="48"/>
      <c r="NMN185" s="48"/>
      <c r="NMO185" s="48"/>
      <c r="NMP185" s="48"/>
      <c r="NMQ185" s="48"/>
      <c r="NMR185" s="48"/>
      <c r="NMS185" s="48"/>
      <c r="NMT185" s="48"/>
      <c r="NMU185" s="48"/>
      <c r="NMV185" s="48"/>
      <c r="NMW185" s="48"/>
      <c r="NMX185" s="48"/>
      <c r="NMY185" s="48"/>
      <c r="NMZ185" s="48"/>
      <c r="NNA185" s="48"/>
      <c r="NNB185" s="48"/>
      <c r="NNC185" s="48"/>
      <c r="NND185" s="48"/>
      <c r="NNE185" s="48"/>
      <c r="NNF185" s="48"/>
      <c r="NNG185" s="48"/>
      <c r="NNH185" s="48"/>
      <c r="NNI185" s="48"/>
      <c r="NNJ185" s="48"/>
      <c r="NNK185" s="48"/>
      <c r="NNL185" s="48"/>
      <c r="NNM185" s="48"/>
      <c r="NNN185" s="48"/>
      <c r="NNO185" s="48"/>
      <c r="NNP185" s="48"/>
      <c r="NNQ185" s="48"/>
      <c r="NNR185" s="48"/>
      <c r="NNS185" s="48"/>
      <c r="NNT185" s="48"/>
      <c r="NNU185" s="48"/>
      <c r="NNV185" s="48"/>
      <c r="NNW185" s="48"/>
      <c r="NNX185" s="48"/>
      <c r="NNY185" s="48"/>
      <c r="NNZ185" s="48"/>
      <c r="NOA185" s="48"/>
      <c r="NOB185" s="48"/>
      <c r="NOC185" s="48"/>
      <c r="NOD185" s="48"/>
      <c r="NOE185" s="48"/>
      <c r="NOF185" s="48"/>
      <c r="NOG185" s="48"/>
      <c r="NOH185" s="48"/>
      <c r="NOI185" s="48"/>
      <c r="NOJ185" s="48"/>
      <c r="NOK185" s="48"/>
      <c r="NOL185" s="48"/>
      <c r="NOM185" s="48"/>
      <c r="NON185" s="48"/>
      <c r="NOO185" s="48"/>
      <c r="NOP185" s="48"/>
      <c r="NOQ185" s="48"/>
      <c r="NOR185" s="48"/>
      <c r="NOS185" s="48"/>
      <c r="NOT185" s="48"/>
      <c r="NOU185" s="48"/>
      <c r="NOV185" s="48"/>
      <c r="NOW185" s="48"/>
      <c r="NOX185" s="48"/>
      <c r="NOY185" s="48"/>
      <c r="NOZ185" s="48"/>
      <c r="NPA185" s="48"/>
      <c r="NPB185" s="48"/>
      <c r="NPC185" s="48"/>
      <c r="NPD185" s="48"/>
      <c r="NPE185" s="48"/>
      <c r="NPF185" s="48"/>
      <c r="NPG185" s="48"/>
      <c r="NPH185" s="48"/>
      <c r="NPI185" s="48"/>
      <c r="NPJ185" s="48"/>
      <c r="NPK185" s="48"/>
      <c r="NPL185" s="48"/>
      <c r="NPM185" s="48"/>
      <c r="NPN185" s="48"/>
      <c r="NPO185" s="48"/>
      <c r="NPP185" s="48"/>
      <c r="NPQ185" s="48"/>
      <c r="NPR185" s="48"/>
      <c r="NPS185" s="48"/>
      <c r="NPT185" s="48"/>
      <c r="NPU185" s="48"/>
      <c r="NPV185" s="48"/>
      <c r="NPW185" s="48"/>
      <c r="NPX185" s="48"/>
      <c r="NPY185" s="48"/>
      <c r="NPZ185" s="48"/>
      <c r="NQA185" s="48"/>
      <c r="NQB185" s="48"/>
      <c r="NQC185" s="48"/>
      <c r="NQD185" s="48"/>
      <c r="NQE185" s="48"/>
      <c r="NQF185" s="48"/>
      <c r="NQG185" s="48"/>
      <c r="NQH185" s="48"/>
      <c r="NQI185" s="48"/>
      <c r="NQJ185" s="48"/>
      <c r="NQK185" s="48"/>
      <c r="NQL185" s="48"/>
      <c r="NQM185" s="48"/>
      <c r="NQN185" s="48"/>
      <c r="NQO185" s="48"/>
      <c r="NQP185" s="48"/>
      <c r="NQQ185" s="48"/>
      <c r="NQR185" s="48"/>
      <c r="NQS185" s="48"/>
      <c r="NQT185" s="48"/>
      <c r="NQU185" s="48"/>
      <c r="NQV185" s="48"/>
      <c r="NQW185" s="48"/>
      <c r="NQX185" s="48"/>
      <c r="NQY185" s="48"/>
      <c r="NQZ185" s="48"/>
      <c r="NRA185" s="48"/>
      <c r="NRB185" s="48"/>
      <c r="NRC185" s="48"/>
      <c r="NRD185" s="48"/>
      <c r="NRE185" s="48"/>
      <c r="NRF185" s="48"/>
      <c r="NRG185" s="48"/>
      <c r="NRH185" s="48"/>
      <c r="NRI185" s="48"/>
      <c r="NRJ185" s="48"/>
      <c r="NRK185" s="48"/>
      <c r="NRL185" s="48"/>
      <c r="NRM185" s="48"/>
      <c r="NRN185" s="48"/>
      <c r="NRO185" s="48"/>
      <c r="NRP185" s="48"/>
      <c r="NRQ185" s="48"/>
      <c r="NRR185" s="48"/>
      <c r="NRS185" s="48"/>
      <c r="NRT185" s="48"/>
      <c r="NRU185" s="48"/>
      <c r="NRV185" s="48"/>
      <c r="NRW185" s="48"/>
      <c r="NRX185" s="48"/>
      <c r="NRY185" s="48"/>
      <c r="NRZ185" s="48"/>
      <c r="NSA185" s="48"/>
      <c r="NSB185" s="48"/>
      <c r="NSC185" s="48"/>
      <c r="NSD185" s="48"/>
      <c r="NSE185" s="48"/>
      <c r="NSF185" s="48"/>
      <c r="NSG185" s="48"/>
      <c r="NSH185" s="48"/>
      <c r="NSI185" s="48"/>
      <c r="NSJ185" s="48"/>
      <c r="NSK185" s="48"/>
      <c r="NSL185" s="48"/>
      <c r="NSM185" s="48"/>
      <c r="NSN185" s="48"/>
      <c r="NSO185" s="48"/>
      <c r="NSP185" s="48"/>
      <c r="NSQ185" s="48"/>
      <c r="NSR185" s="48"/>
      <c r="NSS185" s="48"/>
      <c r="NST185" s="48"/>
      <c r="NSU185" s="48"/>
      <c r="NSV185" s="48"/>
      <c r="NSW185" s="48"/>
      <c r="NSX185" s="48"/>
      <c r="NSY185" s="48"/>
      <c r="NSZ185" s="48"/>
      <c r="NTA185" s="48"/>
      <c r="NTB185" s="48"/>
      <c r="NTC185" s="48"/>
      <c r="NTD185" s="48"/>
      <c r="NTE185" s="48"/>
      <c r="NTF185" s="48"/>
      <c r="NTG185" s="48"/>
      <c r="NTH185" s="48"/>
      <c r="NTI185" s="48"/>
      <c r="NTJ185" s="48"/>
      <c r="NTK185" s="48"/>
      <c r="NTL185" s="48"/>
      <c r="NTM185" s="48"/>
      <c r="NTN185" s="48"/>
      <c r="NTO185" s="48"/>
      <c r="NTP185" s="48"/>
      <c r="NTQ185" s="48"/>
      <c r="NTR185" s="48"/>
      <c r="NTS185" s="48"/>
      <c r="NTT185" s="48"/>
      <c r="NTU185" s="48"/>
      <c r="NTV185" s="48"/>
      <c r="NTW185" s="48"/>
      <c r="NTX185" s="48"/>
      <c r="NTY185" s="48"/>
      <c r="NTZ185" s="48"/>
      <c r="NUA185" s="48"/>
      <c r="NUB185" s="48"/>
      <c r="NUC185" s="48"/>
      <c r="NUD185" s="48"/>
      <c r="NUE185" s="48"/>
      <c r="NUF185" s="48"/>
      <c r="NUG185" s="48"/>
      <c r="NUH185" s="48"/>
      <c r="NUI185" s="48"/>
      <c r="NUJ185" s="48"/>
      <c r="NUK185" s="48"/>
      <c r="NUL185" s="48"/>
      <c r="NUM185" s="48"/>
      <c r="NUN185" s="48"/>
      <c r="NUO185" s="48"/>
      <c r="NUP185" s="48"/>
      <c r="NUQ185" s="48"/>
      <c r="NUR185" s="48"/>
      <c r="NUS185" s="48"/>
      <c r="NUT185" s="48"/>
      <c r="NUU185" s="48"/>
      <c r="NUV185" s="48"/>
      <c r="NUW185" s="48"/>
      <c r="NUX185" s="48"/>
      <c r="NUY185" s="48"/>
      <c r="NUZ185" s="48"/>
      <c r="NVA185" s="48"/>
      <c r="NVB185" s="48"/>
      <c r="NVC185" s="48"/>
      <c r="NVD185" s="48"/>
      <c r="NVE185" s="48"/>
      <c r="NVF185" s="48"/>
      <c r="NVG185" s="48"/>
      <c r="NVH185" s="48"/>
      <c r="NVI185" s="48"/>
      <c r="NVJ185" s="48"/>
      <c r="NVK185" s="48"/>
      <c r="NVL185" s="48"/>
      <c r="NVM185" s="48"/>
      <c r="NVN185" s="48"/>
      <c r="NVO185" s="48"/>
      <c r="NVP185" s="48"/>
      <c r="NVQ185" s="48"/>
      <c r="NVR185" s="48"/>
      <c r="NVS185" s="48"/>
      <c r="NVT185" s="48"/>
      <c r="NVU185" s="48"/>
      <c r="NVV185" s="48"/>
      <c r="NVW185" s="48"/>
      <c r="NVX185" s="48"/>
      <c r="NVY185" s="48"/>
      <c r="NVZ185" s="48"/>
      <c r="NWA185" s="48"/>
      <c r="NWB185" s="48"/>
      <c r="NWC185" s="48"/>
      <c r="NWD185" s="48"/>
      <c r="NWE185" s="48"/>
      <c r="NWF185" s="48"/>
      <c r="NWG185" s="48"/>
      <c r="NWH185" s="48"/>
      <c r="NWI185" s="48"/>
      <c r="NWJ185" s="48"/>
      <c r="NWK185" s="48"/>
      <c r="NWL185" s="48"/>
      <c r="NWM185" s="48"/>
      <c r="NWN185" s="48"/>
      <c r="NWO185" s="48"/>
      <c r="NWP185" s="48"/>
      <c r="NWQ185" s="48"/>
      <c r="NWR185" s="48"/>
      <c r="NWS185" s="48"/>
      <c r="NWT185" s="48"/>
      <c r="NWU185" s="48"/>
      <c r="NWV185" s="48"/>
      <c r="NWW185" s="48"/>
      <c r="NWX185" s="48"/>
      <c r="NWY185" s="48"/>
      <c r="NWZ185" s="48"/>
      <c r="NXA185" s="48"/>
      <c r="NXB185" s="48"/>
      <c r="NXC185" s="48"/>
      <c r="NXD185" s="48"/>
      <c r="NXE185" s="48"/>
      <c r="NXF185" s="48"/>
      <c r="NXG185" s="48"/>
      <c r="NXH185" s="48"/>
      <c r="NXI185" s="48"/>
      <c r="NXJ185" s="48"/>
      <c r="NXK185" s="48"/>
      <c r="NXL185" s="48"/>
      <c r="NXM185" s="48"/>
      <c r="NXN185" s="48"/>
      <c r="NXO185" s="48"/>
      <c r="NXP185" s="48"/>
      <c r="NXQ185" s="48"/>
      <c r="NXR185" s="48"/>
      <c r="NXS185" s="48"/>
      <c r="NXT185" s="48"/>
      <c r="NXU185" s="48"/>
      <c r="NXV185" s="48"/>
      <c r="NXW185" s="48"/>
      <c r="NXX185" s="48"/>
      <c r="NXY185" s="48"/>
      <c r="NXZ185" s="48"/>
      <c r="NYA185" s="48"/>
      <c r="NYB185" s="48"/>
      <c r="NYC185" s="48"/>
      <c r="NYD185" s="48"/>
      <c r="NYE185" s="48"/>
      <c r="NYF185" s="48"/>
      <c r="NYG185" s="48"/>
      <c r="NYH185" s="48"/>
      <c r="NYI185" s="48"/>
      <c r="NYJ185" s="48"/>
      <c r="NYK185" s="48"/>
      <c r="NYL185" s="48"/>
      <c r="NYM185" s="48"/>
      <c r="NYN185" s="48"/>
      <c r="NYO185" s="48"/>
      <c r="NYP185" s="48"/>
      <c r="NYQ185" s="48"/>
      <c r="NYR185" s="48"/>
      <c r="NYS185" s="48"/>
      <c r="NYT185" s="48"/>
      <c r="NYU185" s="48"/>
      <c r="NYV185" s="48"/>
      <c r="NYW185" s="48"/>
      <c r="NYX185" s="48"/>
      <c r="NYY185" s="48"/>
      <c r="NYZ185" s="48"/>
      <c r="NZA185" s="48"/>
      <c r="NZB185" s="48"/>
      <c r="NZC185" s="48"/>
      <c r="NZD185" s="48"/>
      <c r="NZE185" s="48"/>
      <c r="NZF185" s="48"/>
      <c r="NZG185" s="48"/>
      <c r="NZH185" s="48"/>
      <c r="NZI185" s="48"/>
      <c r="NZJ185" s="48"/>
      <c r="NZK185" s="48"/>
      <c r="NZL185" s="48"/>
      <c r="NZM185" s="48"/>
      <c r="NZN185" s="48"/>
      <c r="NZO185" s="48"/>
      <c r="NZP185" s="48"/>
      <c r="NZQ185" s="48"/>
      <c r="NZR185" s="48"/>
      <c r="NZS185" s="48"/>
      <c r="NZT185" s="48"/>
      <c r="NZU185" s="48"/>
      <c r="NZV185" s="48"/>
      <c r="NZW185" s="48"/>
      <c r="NZX185" s="48"/>
      <c r="NZY185" s="48"/>
      <c r="NZZ185" s="48"/>
      <c r="OAA185" s="48"/>
      <c r="OAB185" s="48"/>
      <c r="OAC185" s="48"/>
      <c r="OAD185" s="48"/>
      <c r="OAE185" s="48"/>
      <c r="OAF185" s="48"/>
      <c r="OAG185" s="48"/>
      <c r="OAH185" s="48"/>
      <c r="OAI185" s="48"/>
      <c r="OAJ185" s="48"/>
      <c r="OAK185" s="48"/>
      <c r="OAL185" s="48"/>
      <c r="OAM185" s="48"/>
      <c r="OAN185" s="48"/>
      <c r="OAO185" s="48"/>
      <c r="OAP185" s="48"/>
      <c r="OAQ185" s="48"/>
      <c r="OAR185" s="48"/>
      <c r="OAS185" s="48"/>
      <c r="OAT185" s="48"/>
      <c r="OAU185" s="48"/>
      <c r="OAV185" s="48"/>
      <c r="OAW185" s="48"/>
      <c r="OAX185" s="48"/>
      <c r="OAY185" s="48"/>
      <c r="OAZ185" s="48"/>
      <c r="OBA185" s="48"/>
      <c r="OBB185" s="48"/>
      <c r="OBC185" s="48"/>
      <c r="OBD185" s="48"/>
      <c r="OBE185" s="48"/>
      <c r="OBF185" s="48"/>
      <c r="OBG185" s="48"/>
      <c r="OBH185" s="48"/>
      <c r="OBI185" s="48"/>
      <c r="OBJ185" s="48"/>
      <c r="OBK185" s="48"/>
      <c r="OBL185" s="48"/>
      <c r="OBM185" s="48"/>
      <c r="OBN185" s="48"/>
      <c r="OBO185" s="48"/>
      <c r="OBP185" s="48"/>
      <c r="OBQ185" s="48"/>
      <c r="OBR185" s="48"/>
      <c r="OBS185" s="48"/>
      <c r="OBT185" s="48"/>
      <c r="OBU185" s="48"/>
      <c r="OBV185" s="48"/>
      <c r="OBW185" s="48"/>
      <c r="OBX185" s="48"/>
      <c r="OBY185" s="48"/>
      <c r="OBZ185" s="48"/>
      <c r="OCA185" s="48"/>
      <c r="OCB185" s="48"/>
      <c r="OCC185" s="48"/>
      <c r="OCD185" s="48"/>
      <c r="OCE185" s="48"/>
      <c r="OCF185" s="48"/>
      <c r="OCG185" s="48"/>
      <c r="OCH185" s="48"/>
      <c r="OCI185" s="48"/>
      <c r="OCJ185" s="48"/>
      <c r="OCK185" s="48"/>
      <c r="OCL185" s="48"/>
      <c r="OCM185" s="48"/>
      <c r="OCN185" s="48"/>
      <c r="OCO185" s="48"/>
      <c r="OCP185" s="48"/>
      <c r="OCQ185" s="48"/>
      <c r="OCR185" s="48"/>
      <c r="OCS185" s="48"/>
      <c r="OCT185" s="48"/>
      <c r="OCU185" s="48"/>
      <c r="OCV185" s="48"/>
      <c r="OCW185" s="48"/>
      <c r="OCX185" s="48"/>
      <c r="OCY185" s="48"/>
      <c r="OCZ185" s="48"/>
      <c r="ODA185" s="48"/>
      <c r="ODB185" s="48"/>
      <c r="ODC185" s="48"/>
      <c r="ODD185" s="48"/>
      <c r="ODE185" s="48"/>
      <c r="ODF185" s="48"/>
      <c r="ODG185" s="48"/>
      <c r="ODH185" s="48"/>
      <c r="ODI185" s="48"/>
      <c r="ODJ185" s="48"/>
      <c r="ODK185" s="48"/>
      <c r="ODL185" s="48"/>
      <c r="ODM185" s="48"/>
      <c r="ODN185" s="48"/>
      <c r="ODO185" s="48"/>
      <c r="ODP185" s="48"/>
      <c r="ODQ185" s="48"/>
      <c r="ODR185" s="48"/>
      <c r="ODS185" s="48"/>
      <c r="ODT185" s="48"/>
      <c r="ODU185" s="48"/>
      <c r="ODV185" s="48"/>
      <c r="ODW185" s="48"/>
      <c r="ODX185" s="48"/>
      <c r="ODY185" s="48"/>
      <c r="ODZ185" s="48"/>
      <c r="OEA185" s="48"/>
      <c r="OEB185" s="48"/>
      <c r="OEC185" s="48"/>
      <c r="OED185" s="48"/>
      <c r="OEE185" s="48"/>
      <c r="OEF185" s="48"/>
      <c r="OEG185" s="48"/>
      <c r="OEH185" s="48"/>
      <c r="OEI185" s="48"/>
      <c r="OEJ185" s="48"/>
      <c r="OEK185" s="48"/>
      <c r="OEL185" s="48"/>
      <c r="OEM185" s="48"/>
      <c r="OEN185" s="48"/>
      <c r="OEO185" s="48"/>
      <c r="OEP185" s="48"/>
      <c r="OEQ185" s="48"/>
      <c r="OER185" s="48"/>
      <c r="OES185" s="48"/>
      <c r="OET185" s="48"/>
      <c r="OEU185" s="48"/>
      <c r="OEV185" s="48"/>
      <c r="OEW185" s="48"/>
      <c r="OEX185" s="48"/>
      <c r="OEY185" s="48"/>
      <c r="OEZ185" s="48"/>
      <c r="OFA185" s="48"/>
      <c r="OFB185" s="48"/>
      <c r="OFC185" s="48"/>
      <c r="OFD185" s="48"/>
      <c r="OFE185" s="48"/>
      <c r="OFF185" s="48"/>
      <c r="OFG185" s="48"/>
      <c r="OFH185" s="48"/>
      <c r="OFI185" s="48"/>
      <c r="OFJ185" s="48"/>
      <c r="OFK185" s="48"/>
      <c r="OFL185" s="48"/>
      <c r="OFM185" s="48"/>
      <c r="OFN185" s="48"/>
      <c r="OFO185" s="48"/>
      <c r="OFP185" s="48"/>
      <c r="OFQ185" s="48"/>
      <c r="OFR185" s="48"/>
      <c r="OFS185" s="48"/>
      <c r="OFT185" s="48"/>
      <c r="OFU185" s="48"/>
      <c r="OFV185" s="48"/>
      <c r="OFW185" s="48"/>
      <c r="OFX185" s="48"/>
      <c r="OFY185" s="48"/>
      <c r="OFZ185" s="48"/>
      <c r="OGA185" s="48"/>
      <c r="OGB185" s="48"/>
      <c r="OGC185" s="48"/>
      <c r="OGD185" s="48"/>
      <c r="OGE185" s="48"/>
      <c r="OGF185" s="48"/>
      <c r="OGG185" s="48"/>
      <c r="OGH185" s="48"/>
      <c r="OGI185" s="48"/>
      <c r="OGJ185" s="48"/>
      <c r="OGK185" s="48"/>
      <c r="OGL185" s="48"/>
      <c r="OGM185" s="48"/>
      <c r="OGN185" s="48"/>
      <c r="OGO185" s="48"/>
      <c r="OGP185" s="48"/>
      <c r="OGQ185" s="48"/>
      <c r="OGR185" s="48"/>
      <c r="OGS185" s="48"/>
      <c r="OGT185" s="48"/>
      <c r="OGU185" s="48"/>
      <c r="OGV185" s="48"/>
      <c r="OGW185" s="48"/>
      <c r="OGX185" s="48"/>
      <c r="OGY185" s="48"/>
      <c r="OGZ185" s="48"/>
      <c r="OHA185" s="48"/>
      <c r="OHB185" s="48"/>
      <c r="OHC185" s="48"/>
      <c r="OHD185" s="48"/>
      <c r="OHE185" s="48"/>
      <c r="OHF185" s="48"/>
      <c r="OHG185" s="48"/>
      <c r="OHH185" s="48"/>
      <c r="OHI185" s="48"/>
      <c r="OHJ185" s="48"/>
      <c r="OHK185" s="48"/>
      <c r="OHL185" s="48"/>
      <c r="OHM185" s="48"/>
      <c r="OHN185" s="48"/>
      <c r="OHO185" s="48"/>
      <c r="OHP185" s="48"/>
      <c r="OHQ185" s="48"/>
      <c r="OHR185" s="48"/>
      <c r="OHS185" s="48"/>
      <c r="OHT185" s="48"/>
      <c r="OHU185" s="48"/>
      <c r="OHV185" s="48"/>
      <c r="OHW185" s="48"/>
      <c r="OHX185" s="48"/>
      <c r="OHY185" s="48"/>
      <c r="OHZ185" s="48"/>
      <c r="OIA185" s="48"/>
      <c r="OIB185" s="48"/>
      <c r="OIC185" s="48"/>
      <c r="OID185" s="48"/>
      <c r="OIE185" s="48"/>
      <c r="OIF185" s="48"/>
      <c r="OIG185" s="48"/>
      <c r="OIH185" s="48"/>
      <c r="OII185" s="48"/>
      <c r="OIJ185" s="48"/>
      <c r="OIK185" s="48"/>
      <c r="OIL185" s="48"/>
      <c r="OIM185" s="48"/>
      <c r="OIN185" s="48"/>
      <c r="OIO185" s="48"/>
      <c r="OIP185" s="48"/>
      <c r="OIQ185" s="48"/>
      <c r="OIR185" s="48"/>
      <c r="OIS185" s="48"/>
      <c r="OIT185" s="48"/>
      <c r="OIU185" s="48"/>
      <c r="OIV185" s="48"/>
      <c r="OIW185" s="48"/>
      <c r="OIX185" s="48"/>
      <c r="OIY185" s="48"/>
      <c r="OIZ185" s="48"/>
      <c r="OJA185" s="48"/>
      <c r="OJB185" s="48"/>
      <c r="OJC185" s="48"/>
      <c r="OJD185" s="48"/>
      <c r="OJE185" s="48"/>
      <c r="OJF185" s="48"/>
      <c r="OJG185" s="48"/>
      <c r="OJH185" s="48"/>
      <c r="OJI185" s="48"/>
      <c r="OJJ185" s="48"/>
      <c r="OJK185" s="48"/>
      <c r="OJL185" s="48"/>
      <c r="OJM185" s="48"/>
      <c r="OJN185" s="48"/>
      <c r="OJO185" s="48"/>
      <c r="OJP185" s="48"/>
      <c r="OJQ185" s="48"/>
      <c r="OJR185" s="48"/>
      <c r="OJS185" s="48"/>
      <c r="OJT185" s="48"/>
      <c r="OJU185" s="48"/>
      <c r="OJV185" s="48"/>
      <c r="OJW185" s="48"/>
      <c r="OJX185" s="48"/>
      <c r="OJY185" s="48"/>
      <c r="OJZ185" s="48"/>
      <c r="OKA185" s="48"/>
      <c r="OKB185" s="48"/>
      <c r="OKC185" s="48"/>
      <c r="OKD185" s="48"/>
      <c r="OKE185" s="48"/>
      <c r="OKF185" s="48"/>
      <c r="OKG185" s="48"/>
      <c r="OKH185" s="48"/>
      <c r="OKI185" s="48"/>
      <c r="OKJ185" s="48"/>
      <c r="OKK185" s="48"/>
      <c r="OKL185" s="48"/>
      <c r="OKM185" s="48"/>
      <c r="OKN185" s="48"/>
      <c r="OKO185" s="48"/>
      <c r="OKP185" s="48"/>
      <c r="OKQ185" s="48"/>
      <c r="OKR185" s="48"/>
      <c r="OKS185" s="48"/>
      <c r="OKT185" s="48"/>
      <c r="OKU185" s="48"/>
      <c r="OKV185" s="48"/>
      <c r="OKW185" s="48"/>
      <c r="OKX185" s="48"/>
      <c r="OKY185" s="48"/>
      <c r="OKZ185" s="48"/>
      <c r="OLA185" s="48"/>
      <c r="OLB185" s="48"/>
      <c r="OLC185" s="48"/>
      <c r="OLD185" s="48"/>
      <c r="OLE185" s="48"/>
      <c r="OLF185" s="48"/>
      <c r="OLG185" s="48"/>
      <c r="OLH185" s="48"/>
      <c r="OLI185" s="48"/>
      <c r="OLJ185" s="48"/>
      <c r="OLK185" s="48"/>
      <c r="OLL185" s="48"/>
      <c r="OLM185" s="48"/>
      <c r="OLN185" s="48"/>
      <c r="OLO185" s="48"/>
      <c r="OLP185" s="48"/>
      <c r="OLQ185" s="48"/>
      <c r="OLR185" s="48"/>
      <c r="OLS185" s="48"/>
      <c r="OLT185" s="48"/>
      <c r="OLU185" s="48"/>
      <c r="OLV185" s="48"/>
      <c r="OLW185" s="48"/>
      <c r="OLX185" s="48"/>
      <c r="OLY185" s="48"/>
      <c r="OLZ185" s="48"/>
      <c r="OMA185" s="48"/>
      <c r="OMB185" s="48"/>
      <c r="OMC185" s="48"/>
      <c r="OMD185" s="48"/>
      <c r="OME185" s="48"/>
      <c r="OMF185" s="48"/>
      <c r="OMG185" s="48"/>
      <c r="OMH185" s="48"/>
      <c r="OMI185" s="48"/>
      <c r="OMJ185" s="48"/>
      <c r="OMK185" s="48"/>
      <c r="OML185" s="48"/>
      <c r="OMM185" s="48"/>
      <c r="OMN185" s="48"/>
      <c r="OMO185" s="48"/>
      <c r="OMP185" s="48"/>
      <c r="OMQ185" s="48"/>
      <c r="OMR185" s="48"/>
      <c r="OMS185" s="48"/>
      <c r="OMT185" s="48"/>
      <c r="OMU185" s="48"/>
      <c r="OMV185" s="48"/>
      <c r="OMW185" s="48"/>
      <c r="OMX185" s="48"/>
      <c r="OMY185" s="48"/>
      <c r="OMZ185" s="48"/>
      <c r="ONA185" s="48"/>
      <c r="ONB185" s="48"/>
      <c r="ONC185" s="48"/>
      <c r="OND185" s="48"/>
      <c r="ONE185" s="48"/>
      <c r="ONF185" s="48"/>
      <c r="ONG185" s="48"/>
      <c r="ONH185" s="48"/>
      <c r="ONI185" s="48"/>
      <c r="ONJ185" s="48"/>
      <c r="ONK185" s="48"/>
      <c r="ONL185" s="48"/>
      <c r="ONM185" s="48"/>
      <c r="ONN185" s="48"/>
      <c r="ONO185" s="48"/>
      <c r="ONP185" s="48"/>
      <c r="ONQ185" s="48"/>
      <c r="ONR185" s="48"/>
      <c r="ONS185" s="48"/>
      <c r="ONT185" s="48"/>
      <c r="ONU185" s="48"/>
      <c r="ONV185" s="48"/>
      <c r="ONW185" s="48"/>
      <c r="ONX185" s="48"/>
      <c r="ONY185" s="48"/>
      <c r="ONZ185" s="48"/>
      <c r="OOA185" s="48"/>
      <c r="OOB185" s="48"/>
      <c r="OOC185" s="48"/>
      <c r="OOD185" s="48"/>
      <c r="OOE185" s="48"/>
      <c r="OOF185" s="48"/>
      <c r="OOG185" s="48"/>
      <c r="OOH185" s="48"/>
      <c r="OOI185" s="48"/>
      <c r="OOJ185" s="48"/>
      <c r="OOK185" s="48"/>
      <c r="OOL185" s="48"/>
      <c r="OOM185" s="48"/>
      <c r="OON185" s="48"/>
      <c r="OOO185" s="48"/>
      <c r="OOP185" s="48"/>
      <c r="OOQ185" s="48"/>
      <c r="OOR185" s="48"/>
      <c r="OOS185" s="48"/>
      <c r="OOT185" s="48"/>
      <c r="OOU185" s="48"/>
      <c r="OOV185" s="48"/>
      <c r="OOW185" s="48"/>
      <c r="OOX185" s="48"/>
      <c r="OOY185" s="48"/>
      <c r="OOZ185" s="48"/>
      <c r="OPA185" s="48"/>
      <c r="OPB185" s="48"/>
      <c r="OPC185" s="48"/>
      <c r="OPD185" s="48"/>
      <c r="OPE185" s="48"/>
      <c r="OPF185" s="48"/>
      <c r="OPG185" s="48"/>
      <c r="OPH185" s="48"/>
      <c r="OPI185" s="48"/>
      <c r="OPJ185" s="48"/>
      <c r="OPK185" s="48"/>
      <c r="OPL185" s="48"/>
      <c r="OPM185" s="48"/>
      <c r="OPN185" s="48"/>
      <c r="OPO185" s="48"/>
      <c r="OPP185" s="48"/>
      <c r="OPQ185" s="48"/>
      <c r="OPR185" s="48"/>
      <c r="OPS185" s="48"/>
      <c r="OPT185" s="48"/>
      <c r="OPU185" s="48"/>
      <c r="OPV185" s="48"/>
      <c r="OPW185" s="48"/>
      <c r="OPX185" s="48"/>
      <c r="OPY185" s="48"/>
      <c r="OPZ185" s="48"/>
      <c r="OQA185" s="48"/>
      <c r="OQB185" s="48"/>
      <c r="OQC185" s="48"/>
      <c r="OQD185" s="48"/>
      <c r="OQE185" s="48"/>
      <c r="OQF185" s="48"/>
      <c r="OQG185" s="48"/>
      <c r="OQH185" s="48"/>
      <c r="OQI185" s="48"/>
      <c r="OQJ185" s="48"/>
      <c r="OQK185" s="48"/>
      <c r="OQL185" s="48"/>
      <c r="OQM185" s="48"/>
      <c r="OQN185" s="48"/>
      <c r="OQO185" s="48"/>
      <c r="OQP185" s="48"/>
      <c r="OQQ185" s="48"/>
      <c r="OQR185" s="48"/>
      <c r="OQS185" s="48"/>
      <c r="OQT185" s="48"/>
      <c r="OQU185" s="48"/>
      <c r="OQV185" s="48"/>
      <c r="OQW185" s="48"/>
      <c r="OQX185" s="48"/>
      <c r="OQY185" s="48"/>
      <c r="OQZ185" s="48"/>
      <c r="ORA185" s="48"/>
      <c r="ORB185" s="48"/>
      <c r="ORC185" s="48"/>
      <c r="ORD185" s="48"/>
      <c r="ORE185" s="48"/>
      <c r="ORF185" s="48"/>
      <c r="ORG185" s="48"/>
      <c r="ORH185" s="48"/>
      <c r="ORI185" s="48"/>
      <c r="ORJ185" s="48"/>
      <c r="ORK185" s="48"/>
      <c r="ORL185" s="48"/>
      <c r="ORM185" s="48"/>
      <c r="ORN185" s="48"/>
      <c r="ORO185" s="48"/>
      <c r="ORP185" s="48"/>
      <c r="ORQ185" s="48"/>
      <c r="ORR185" s="48"/>
      <c r="ORS185" s="48"/>
      <c r="ORT185" s="48"/>
      <c r="ORU185" s="48"/>
      <c r="ORV185" s="48"/>
      <c r="ORW185" s="48"/>
      <c r="ORX185" s="48"/>
      <c r="ORY185" s="48"/>
      <c r="ORZ185" s="48"/>
      <c r="OSA185" s="48"/>
      <c r="OSB185" s="48"/>
      <c r="OSC185" s="48"/>
      <c r="OSD185" s="48"/>
      <c r="OSE185" s="48"/>
      <c r="OSF185" s="48"/>
      <c r="OSG185" s="48"/>
      <c r="OSH185" s="48"/>
      <c r="OSI185" s="48"/>
      <c r="OSJ185" s="48"/>
      <c r="OSK185" s="48"/>
      <c r="OSL185" s="48"/>
      <c r="OSM185" s="48"/>
      <c r="OSN185" s="48"/>
      <c r="OSO185" s="48"/>
      <c r="OSP185" s="48"/>
      <c r="OSQ185" s="48"/>
      <c r="OSR185" s="48"/>
      <c r="OSS185" s="48"/>
      <c r="OST185" s="48"/>
      <c r="OSU185" s="48"/>
      <c r="OSV185" s="48"/>
      <c r="OSW185" s="48"/>
      <c r="OSX185" s="48"/>
      <c r="OSY185" s="48"/>
      <c r="OSZ185" s="48"/>
      <c r="OTA185" s="48"/>
      <c r="OTB185" s="48"/>
      <c r="OTC185" s="48"/>
      <c r="OTD185" s="48"/>
      <c r="OTE185" s="48"/>
      <c r="OTF185" s="48"/>
      <c r="OTG185" s="48"/>
      <c r="OTH185" s="48"/>
      <c r="OTI185" s="48"/>
      <c r="OTJ185" s="48"/>
      <c r="OTK185" s="48"/>
      <c r="OTL185" s="48"/>
      <c r="OTM185" s="48"/>
      <c r="OTN185" s="48"/>
      <c r="OTO185" s="48"/>
      <c r="OTP185" s="48"/>
      <c r="OTQ185" s="48"/>
      <c r="OTR185" s="48"/>
      <c r="OTS185" s="48"/>
      <c r="OTT185" s="48"/>
      <c r="OTU185" s="48"/>
      <c r="OTV185" s="48"/>
      <c r="OTW185" s="48"/>
      <c r="OTX185" s="48"/>
      <c r="OTY185" s="48"/>
      <c r="OTZ185" s="48"/>
      <c r="OUA185" s="48"/>
      <c r="OUB185" s="48"/>
      <c r="OUC185" s="48"/>
      <c r="OUD185" s="48"/>
      <c r="OUE185" s="48"/>
      <c r="OUF185" s="48"/>
      <c r="OUG185" s="48"/>
      <c r="OUH185" s="48"/>
      <c r="OUI185" s="48"/>
      <c r="OUJ185" s="48"/>
      <c r="OUK185" s="48"/>
      <c r="OUL185" s="48"/>
      <c r="OUM185" s="48"/>
      <c r="OUN185" s="48"/>
      <c r="OUO185" s="48"/>
      <c r="OUP185" s="48"/>
      <c r="OUQ185" s="48"/>
      <c r="OUR185" s="48"/>
      <c r="OUS185" s="48"/>
      <c r="OUT185" s="48"/>
      <c r="OUU185" s="48"/>
      <c r="OUV185" s="48"/>
      <c r="OUW185" s="48"/>
      <c r="OUX185" s="48"/>
      <c r="OUY185" s="48"/>
      <c r="OUZ185" s="48"/>
      <c r="OVA185" s="48"/>
      <c r="OVB185" s="48"/>
      <c r="OVC185" s="48"/>
      <c r="OVD185" s="48"/>
      <c r="OVE185" s="48"/>
      <c r="OVF185" s="48"/>
      <c r="OVG185" s="48"/>
      <c r="OVH185" s="48"/>
      <c r="OVI185" s="48"/>
      <c r="OVJ185" s="48"/>
      <c r="OVK185" s="48"/>
      <c r="OVL185" s="48"/>
      <c r="OVM185" s="48"/>
      <c r="OVN185" s="48"/>
      <c r="OVO185" s="48"/>
      <c r="OVP185" s="48"/>
      <c r="OVQ185" s="48"/>
      <c r="OVR185" s="48"/>
      <c r="OVS185" s="48"/>
      <c r="OVT185" s="48"/>
      <c r="OVU185" s="48"/>
      <c r="OVV185" s="48"/>
      <c r="OVW185" s="48"/>
      <c r="OVX185" s="48"/>
      <c r="OVY185" s="48"/>
      <c r="OVZ185" s="48"/>
      <c r="OWA185" s="48"/>
      <c r="OWB185" s="48"/>
      <c r="OWC185" s="48"/>
      <c r="OWD185" s="48"/>
      <c r="OWE185" s="48"/>
      <c r="OWF185" s="48"/>
      <c r="OWG185" s="48"/>
      <c r="OWH185" s="48"/>
      <c r="OWI185" s="48"/>
      <c r="OWJ185" s="48"/>
      <c r="OWK185" s="48"/>
      <c r="OWL185" s="48"/>
      <c r="OWM185" s="48"/>
      <c r="OWN185" s="48"/>
      <c r="OWO185" s="48"/>
      <c r="OWP185" s="48"/>
      <c r="OWQ185" s="48"/>
      <c r="OWR185" s="48"/>
      <c r="OWS185" s="48"/>
      <c r="OWT185" s="48"/>
      <c r="OWU185" s="48"/>
      <c r="OWV185" s="48"/>
      <c r="OWW185" s="48"/>
      <c r="OWX185" s="48"/>
      <c r="OWY185" s="48"/>
      <c r="OWZ185" s="48"/>
      <c r="OXA185" s="48"/>
      <c r="OXB185" s="48"/>
      <c r="OXC185" s="48"/>
      <c r="OXD185" s="48"/>
      <c r="OXE185" s="48"/>
      <c r="OXF185" s="48"/>
      <c r="OXG185" s="48"/>
      <c r="OXH185" s="48"/>
      <c r="OXI185" s="48"/>
      <c r="OXJ185" s="48"/>
      <c r="OXK185" s="48"/>
      <c r="OXL185" s="48"/>
      <c r="OXM185" s="48"/>
      <c r="OXN185" s="48"/>
      <c r="OXO185" s="48"/>
      <c r="OXP185" s="48"/>
      <c r="OXQ185" s="48"/>
      <c r="OXR185" s="48"/>
      <c r="OXS185" s="48"/>
      <c r="OXT185" s="48"/>
      <c r="OXU185" s="48"/>
      <c r="OXV185" s="48"/>
      <c r="OXW185" s="48"/>
      <c r="OXX185" s="48"/>
      <c r="OXY185" s="48"/>
      <c r="OXZ185" s="48"/>
      <c r="OYA185" s="48"/>
      <c r="OYB185" s="48"/>
      <c r="OYC185" s="48"/>
      <c r="OYD185" s="48"/>
      <c r="OYE185" s="48"/>
      <c r="OYF185" s="48"/>
      <c r="OYG185" s="48"/>
      <c r="OYH185" s="48"/>
      <c r="OYI185" s="48"/>
      <c r="OYJ185" s="48"/>
      <c r="OYK185" s="48"/>
      <c r="OYL185" s="48"/>
      <c r="OYM185" s="48"/>
      <c r="OYN185" s="48"/>
      <c r="OYO185" s="48"/>
      <c r="OYP185" s="48"/>
      <c r="OYQ185" s="48"/>
      <c r="OYR185" s="48"/>
      <c r="OYS185" s="48"/>
      <c r="OYT185" s="48"/>
      <c r="OYU185" s="48"/>
      <c r="OYV185" s="48"/>
      <c r="OYW185" s="48"/>
      <c r="OYX185" s="48"/>
      <c r="OYY185" s="48"/>
      <c r="OYZ185" s="48"/>
      <c r="OZA185" s="48"/>
      <c r="OZB185" s="48"/>
      <c r="OZC185" s="48"/>
      <c r="OZD185" s="48"/>
      <c r="OZE185" s="48"/>
      <c r="OZF185" s="48"/>
      <c r="OZG185" s="48"/>
      <c r="OZH185" s="48"/>
      <c r="OZI185" s="48"/>
      <c r="OZJ185" s="48"/>
      <c r="OZK185" s="48"/>
      <c r="OZL185" s="48"/>
      <c r="OZM185" s="48"/>
      <c r="OZN185" s="48"/>
      <c r="OZO185" s="48"/>
      <c r="OZP185" s="48"/>
      <c r="OZQ185" s="48"/>
      <c r="OZR185" s="48"/>
      <c r="OZS185" s="48"/>
      <c r="OZT185" s="48"/>
      <c r="OZU185" s="48"/>
      <c r="OZV185" s="48"/>
      <c r="OZW185" s="48"/>
      <c r="OZX185" s="48"/>
      <c r="OZY185" s="48"/>
      <c r="OZZ185" s="48"/>
      <c r="PAA185" s="48"/>
      <c r="PAB185" s="48"/>
      <c r="PAC185" s="48"/>
      <c r="PAD185" s="48"/>
      <c r="PAE185" s="48"/>
      <c r="PAF185" s="48"/>
      <c r="PAG185" s="48"/>
      <c r="PAH185" s="48"/>
      <c r="PAI185" s="48"/>
      <c r="PAJ185" s="48"/>
      <c r="PAK185" s="48"/>
      <c r="PAL185" s="48"/>
      <c r="PAM185" s="48"/>
      <c r="PAN185" s="48"/>
      <c r="PAO185" s="48"/>
      <c r="PAP185" s="48"/>
      <c r="PAQ185" s="48"/>
      <c r="PAR185" s="48"/>
      <c r="PAS185" s="48"/>
      <c r="PAT185" s="48"/>
      <c r="PAU185" s="48"/>
      <c r="PAV185" s="48"/>
      <c r="PAW185" s="48"/>
      <c r="PAX185" s="48"/>
      <c r="PAY185" s="48"/>
      <c r="PAZ185" s="48"/>
      <c r="PBA185" s="48"/>
      <c r="PBB185" s="48"/>
      <c r="PBC185" s="48"/>
      <c r="PBD185" s="48"/>
      <c r="PBE185" s="48"/>
      <c r="PBF185" s="48"/>
      <c r="PBG185" s="48"/>
      <c r="PBH185" s="48"/>
      <c r="PBI185" s="48"/>
      <c r="PBJ185" s="48"/>
      <c r="PBK185" s="48"/>
      <c r="PBL185" s="48"/>
      <c r="PBM185" s="48"/>
      <c r="PBN185" s="48"/>
      <c r="PBO185" s="48"/>
      <c r="PBP185" s="48"/>
      <c r="PBQ185" s="48"/>
      <c r="PBR185" s="48"/>
      <c r="PBS185" s="48"/>
      <c r="PBT185" s="48"/>
      <c r="PBU185" s="48"/>
      <c r="PBV185" s="48"/>
      <c r="PBW185" s="48"/>
      <c r="PBX185" s="48"/>
      <c r="PBY185" s="48"/>
      <c r="PBZ185" s="48"/>
      <c r="PCA185" s="48"/>
      <c r="PCB185" s="48"/>
      <c r="PCC185" s="48"/>
      <c r="PCD185" s="48"/>
      <c r="PCE185" s="48"/>
      <c r="PCF185" s="48"/>
      <c r="PCG185" s="48"/>
      <c r="PCH185" s="48"/>
      <c r="PCI185" s="48"/>
      <c r="PCJ185" s="48"/>
      <c r="PCK185" s="48"/>
      <c r="PCL185" s="48"/>
      <c r="PCM185" s="48"/>
      <c r="PCN185" s="48"/>
      <c r="PCO185" s="48"/>
      <c r="PCP185" s="48"/>
      <c r="PCQ185" s="48"/>
      <c r="PCR185" s="48"/>
      <c r="PCS185" s="48"/>
      <c r="PCT185" s="48"/>
      <c r="PCU185" s="48"/>
      <c r="PCV185" s="48"/>
      <c r="PCW185" s="48"/>
      <c r="PCX185" s="48"/>
      <c r="PCY185" s="48"/>
      <c r="PCZ185" s="48"/>
      <c r="PDA185" s="48"/>
      <c r="PDB185" s="48"/>
      <c r="PDC185" s="48"/>
      <c r="PDD185" s="48"/>
      <c r="PDE185" s="48"/>
      <c r="PDF185" s="48"/>
      <c r="PDG185" s="48"/>
      <c r="PDH185" s="48"/>
      <c r="PDI185" s="48"/>
      <c r="PDJ185" s="48"/>
      <c r="PDK185" s="48"/>
      <c r="PDL185" s="48"/>
      <c r="PDM185" s="48"/>
      <c r="PDN185" s="48"/>
      <c r="PDO185" s="48"/>
      <c r="PDP185" s="48"/>
      <c r="PDQ185" s="48"/>
      <c r="PDR185" s="48"/>
      <c r="PDS185" s="48"/>
      <c r="PDT185" s="48"/>
      <c r="PDU185" s="48"/>
      <c r="PDV185" s="48"/>
      <c r="PDW185" s="48"/>
      <c r="PDX185" s="48"/>
      <c r="PDY185" s="48"/>
      <c r="PDZ185" s="48"/>
      <c r="PEA185" s="48"/>
      <c r="PEB185" s="48"/>
      <c r="PEC185" s="48"/>
      <c r="PED185" s="48"/>
      <c r="PEE185" s="48"/>
      <c r="PEF185" s="48"/>
      <c r="PEG185" s="48"/>
      <c r="PEH185" s="48"/>
      <c r="PEI185" s="48"/>
      <c r="PEJ185" s="48"/>
      <c r="PEK185" s="48"/>
      <c r="PEL185" s="48"/>
      <c r="PEM185" s="48"/>
      <c r="PEN185" s="48"/>
      <c r="PEO185" s="48"/>
      <c r="PEP185" s="48"/>
      <c r="PEQ185" s="48"/>
      <c r="PER185" s="48"/>
      <c r="PES185" s="48"/>
      <c r="PET185" s="48"/>
      <c r="PEU185" s="48"/>
      <c r="PEV185" s="48"/>
      <c r="PEW185" s="48"/>
      <c r="PEX185" s="48"/>
      <c r="PEY185" s="48"/>
      <c r="PEZ185" s="48"/>
      <c r="PFA185" s="48"/>
      <c r="PFB185" s="48"/>
      <c r="PFC185" s="48"/>
      <c r="PFD185" s="48"/>
      <c r="PFE185" s="48"/>
      <c r="PFF185" s="48"/>
      <c r="PFG185" s="48"/>
      <c r="PFH185" s="48"/>
      <c r="PFI185" s="48"/>
      <c r="PFJ185" s="48"/>
      <c r="PFK185" s="48"/>
      <c r="PFL185" s="48"/>
      <c r="PFM185" s="48"/>
      <c r="PFN185" s="48"/>
      <c r="PFO185" s="48"/>
      <c r="PFP185" s="48"/>
      <c r="PFQ185" s="48"/>
      <c r="PFR185" s="48"/>
      <c r="PFS185" s="48"/>
      <c r="PFT185" s="48"/>
      <c r="PFU185" s="48"/>
      <c r="PFV185" s="48"/>
      <c r="PFW185" s="48"/>
      <c r="PFX185" s="48"/>
      <c r="PFY185" s="48"/>
      <c r="PFZ185" s="48"/>
      <c r="PGA185" s="48"/>
      <c r="PGB185" s="48"/>
      <c r="PGC185" s="48"/>
      <c r="PGD185" s="48"/>
      <c r="PGE185" s="48"/>
      <c r="PGF185" s="48"/>
      <c r="PGG185" s="48"/>
      <c r="PGH185" s="48"/>
      <c r="PGI185" s="48"/>
      <c r="PGJ185" s="48"/>
      <c r="PGK185" s="48"/>
      <c r="PGL185" s="48"/>
      <c r="PGM185" s="48"/>
      <c r="PGN185" s="48"/>
      <c r="PGO185" s="48"/>
      <c r="PGP185" s="48"/>
      <c r="PGQ185" s="48"/>
      <c r="PGR185" s="48"/>
      <c r="PGS185" s="48"/>
      <c r="PGT185" s="48"/>
      <c r="PGU185" s="48"/>
      <c r="PGV185" s="48"/>
      <c r="PGW185" s="48"/>
      <c r="PGX185" s="48"/>
      <c r="PGY185" s="48"/>
      <c r="PGZ185" s="48"/>
      <c r="PHA185" s="48"/>
      <c r="PHB185" s="48"/>
      <c r="PHC185" s="48"/>
      <c r="PHD185" s="48"/>
      <c r="PHE185" s="48"/>
      <c r="PHF185" s="48"/>
      <c r="PHG185" s="48"/>
      <c r="PHH185" s="48"/>
      <c r="PHI185" s="48"/>
      <c r="PHJ185" s="48"/>
      <c r="PHK185" s="48"/>
      <c r="PHL185" s="48"/>
      <c r="PHM185" s="48"/>
      <c r="PHN185" s="48"/>
      <c r="PHO185" s="48"/>
      <c r="PHP185" s="48"/>
      <c r="PHQ185" s="48"/>
      <c r="PHR185" s="48"/>
      <c r="PHS185" s="48"/>
      <c r="PHT185" s="48"/>
      <c r="PHU185" s="48"/>
      <c r="PHV185" s="48"/>
      <c r="PHW185" s="48"/>
      <c r="PHX185" s="48"/>
      <c r="PHY185" s="48"/>
      <c r="PHZ185" s="48"/>
      <c r="PIA185" s="48"/>
      <c r="PIB185" s="48"/>
      <c r="PIC185" s="48"/>
      <c r="PID185" s="48"/>
      <c r="PIE185" s="48"/>
      <c r="PIF185" s="48"/>
      <c r="PIG185" s="48"/>
      <c r="PIH185" s="48"/>
      <c r="PII185" s="48"/>
      <c r="PIJ185" s="48"/>
      <c r="PIK185" s="48"/>
      <c r="PIL185" s="48"/>
      <c r="PIM185" s="48"/>
      <c r="PIN185" s="48"/>
      <c r="PIO185" s="48"/>
      <c r="PIP185" s="48"/>
      <c r="PIQ185" s="48"/>
      <c r="PIR185" s="48"/>
      <c r="PIS185" s="48"/>
      <c r="PIT185" s="48"/>
      <c r="PIU185" s="48"/>
      <c r="PIV185" s="48"/>
      <c r="PIW185" s="48"/>
      <c r="PIX185" s="48"/>
      <c r="PIY185" s="48"/>
      <c r="PIZ185" s="48"/>
      <c r="PJA185" s="48"/>
      <c r="PJB185" s="48"/>
      <c r="PJC185" s="48"/>
      <c r="PJD185" s="48"/>
      <c r="PJE185" s="48"/>
      <c r="PJF185" s="48"/>
      <c r="PJG185" s="48"/>
      <c r="PJH185" s="48"/>
      <c r="PJI185" s="48"/>
      <c r="PJJ185" s="48"/>
      <c r="PJK185" s="48"/>
      <c r="PJL185" s="48"/>
      <c r="PJM185" s="48"/>
      <c r="PJN185" s="48"/>
      <c r="PJO185" s="48"/>
      <c r="PJP185" s="48"/>
      <c r="PJQ185" s="48"/>
      <c r="PJR185" s="48"/>
      <c r="PJS185" s="48"/>
      <c r="PJT185" s="48"/>
      <c r="PJU185" s="48"/>
      <c r="PJV185" s="48"/>
      <c r="PJW185" s="48"/>
      <c r="PJX185" s="48"/>
      <c r="PJY185" s="48"/>
      <c r="PJZ185" s="48"/>
      <c r="PKA185" s="48"/>
      <c r="PKB185" s="48"/>
      <c r="PKC185" s="48"/>
      <c r="PKD185" s="48"/>
      <c r="PKE185" s="48"/>
      <c r="PKF185" s="48"/>
      <c r="PKG185" s="48"/>
      <c r="PKH185" s="48"/>
      <c r="PKI185" s="48"/>
      <c r="PKJ185" s="48"/>
      <c r="PKK185" s="48"/>
      <c r="PKL185" s="48"/>
      <c r="PKM185" s="48"/>
      <c r="PKN185" s="48"/>
      <c r="PKO185" s="48"/>
      <c r="PKP185" s="48"/>
      <c r="PKQ185" s="48"/>
      <c r="PKR185" s="48"/>
      <c r="PKS185" s="48"/>
      <c r="PKT185" s="48"/>
      <c r="PKU185" s="48"/>
      <c r="PKV185" s="48"/>
      <c r="PKW185" s="48"/>
      <c r="PKX185" s="48"/>
      <c r="PKY185" s="48"/>
      <c r="PKZ185" s="48"/>
      <c r="PLA185" s="48"/>
      <c r="PLB185" s="48"/>
      <c r="PLC185" s="48"/>
      <c r="PLD185" s="48"/>
      <c r="PLE185" s="48"/>
      <c r="PLF185" s="48"/>
      <c r="PLG185" s="48"/>
      <c r="PLH185" s="48"/>
      <c r="PLI185" s="48"/>
      <c r="PLJ185" s="48"/>
      <c r="PLK185" s="48"/>
      <c r="PLL185" s="48"/>
      <c r="PLM185" s="48"/>
      <c r="PLN185" s="48"/>
      <c r="PLO185" s="48"/>
      <c r="PLP185" s="48"/>
      <c r="PLQ185" s="48"/>
      <c r="PLR185" s="48"/>
      <c r="PLS185" s="48"/>
      <c r="PLT185" s="48"/>
      <c r="PLU185" s="48"/>
      <c r="PLV185" s="48"/>
      <c r="PLW185" s="48"/>
      <c r="PLX185" s="48"/>
      <c r="PLY185" s="48"/>
      <c r="PLZ185" s="48"/>
      <c r="PMA185" s="48"/>
      <c r="PMB185" s="48"/>
      <c r="PMC185" s="48"/>
      <c r="PMD185" s="48"/>
      <c r="PME185" s="48"/>
      <c r="PMF185" s="48"/>
      <c r="PMG185" s="48"/>
      <c r="PMH185" s="48"/>
      <c r="PMI185" s="48"/>
      <c r="PMJ185" s="48"/>
      <c r="PMK185" s="48"/>
      <c r="PML185" s="48"/>
      <c r="PMM185" s="48"/>
      <c r="PMN185" s="48"/>
      <c r="PMO185" s="48"/>
      <c r="PMP185" s="48"/>
      <c r="PMQ185" s="48"/>
      <c r="PMR185" s="48"/>
      <c r="PMS185" s="48"/>
      <c r="PMT185" s="48"/>
      <c r="PMU185" s="48"/>
      <c r="PMV185" s="48"/>
      <c r="PMW185" s="48"/>
      <c r="PMX185" s="48"/>
      <c r="PMY185" s="48"/>
      <c r="PMZ185" s="48"/>
      <c r="PNA185" s="48"/>
      <c r="PNB185" s="48"/>
      <c r="PNC185" s="48"/>
      <c r="PND185" s="48"/>
      <c r="PNE185" s="48"/>
      <c r="PNF185" s="48"/>
      <c r="PNG185" s="48"/>
      <c r="PNH185" s="48"/>
      <c r="PNI185" s="48"/>
      <c r="PNJ185" s="48"/>
      <c r="PNK185" s="48"/>
      <c r="PNL185" s="48"/>
      <c r="PNM185" s="48"/>
      <c r="PNN185" s="48"/>
      <c r="PNO185" s="48"/>
      <c r="PNP185" s="48"/>
      <c r="PNQ185" s="48"/>
      <c r="PNR185" s="48"/>
      <c r="PNS185" s="48"/>
      <c r="PNT185" s="48"/>
      <c r="PNU185" s="48"/>
      <c r="PNV185" s="48"/>
      <c r="PNW185" s="48"/>
      <c r="PNX185" s="48"/>
      <c r="PNY185" s="48"/>
      <c r="PNZ185" s="48"/>
      <c r="POA185" s="48"/>
      <c r="POB185" s="48"/>
      <c r="POC185" s="48"/>
      <c r="POD185" s="48"/>
      <c r="POE185" s="48"/>
      <c r="POF185" s="48"/>
      <c r="POG185" s="48"/>
      <c r="POH185" s="48"/>
      <c r="POI185" s="48"/>
      <c r="POJ185" s="48"/>
      <c r="POK185" s="48"/>
      <c r="POL185" s="48"/>
      <c r="POM185" s="48"/>
      <c r="PON185" s="48"/>
      <c r="POO185" s="48"/>
      <c r="POP185" s="48"/>
      <c r="POQ185" s="48"/>
      <c r="POR185" s="48"/>
      <c r="POS185" s="48"/>
      <c r="POT185" s="48"/>
      <c r="POU185" s="48"/>
      <c r="POV185" s="48"/>
      <c r="POW185" s="48"/>
      <c r="POX185" s="48"/>
      <c r="POY185" s="48"/>
      <c r="POZ185" s="48"/>
      <c r="PPA185" s="48"/>
      <c r="PPB185" s="48"/>
      <c r="PPC185" s="48"/>
      <c r="PPD185" s="48"/>
      <c r="PPE185" s="48"/>
      <c r="PPF185" s="48"/>
      <c r="PPG185" s="48"/>
      <c r="PPH185" s="48"/>
      <c r="PPI185" s="48"/>
      <c r="PPJ185" s="48"/>
      <c r="PPK185" s="48"/>
      <c r="PPL185" s="48"/>
      <c r="PPM185" s="48"/>
      <c r="PPN185" s="48"/>
      <c r="PPO185" s="48"/>
      <c r="PPP185" s="48"/>
      <c r="PPQ185" s="48"/>
      <c r="PPR185" s="48"/>
      <c r="PPS185" s="48"/>
      <c r="PPT185" s="48"/>
      <c r="PPU185" s="48"/>
      <c r="PPV185" s="48"/>
      <c r="PPW185" s="48"/>
      <c r="PPX185" s="48"/>
      <c r="PPY185" s="48"/>
      <c r="PPZ185" s="48"/>
      <c r="PQA185" s="48"/>
      <c r="PQB185" s="48"/>
      <c r="PQC185" s="48"/>
      <c r="PQD185" s="48"/>
      <c r="PQE185" s="48"/>
      <c r="PQF185" s="48"/>
      <c r="PQG185" s="48"/>
      <c r="PQH185" s="48"/>
      <c r="PQI185" s="48"/>
      <c r="PQJ185" s="48"/>
      <c r="PQK185" s="48"/>
      <c r="PQL185" s="48"/>
      <c r="PQM185" s="48"/>
      <c r="PQN185" s="48"/>
      <c r="PQO185" s="48"/>
      <c r="PQP185" s="48"/>
      <c r="PQQ185" s="48"/>
      <c r="PQR185" s="48"/>
      <c r="PQS185" s="48"/>
      <c r="PQT185" s="48"/>
      <c r="PQU185" s="48"/>
      <c r="PQV185" s="48"/>
      <c r="PQW185" s="48"/>
      <c r="PQX185" s="48"/>
      <c r="PQY185" s="48"/>
      <c r="PQZ185" s="48"/>
      <c r="PRA185" s="48"/>
      <c r="PRB185" s="48"/>
      <c r="PRC185" s="48"/>
      <c r="PRD185" s="48"/>
      <c r="PRE185" s="48"/>
      <c r="PRF185" s="48"/>
      <c r="PRG185" s="48"/>
      <c r="PRH185" s="48"/>
      <c r="PRI185" s="48"/>
      <c r="PRJ185" s="48"/>
      <c r="PRK185" s="48"/>
      <c r="PRL185" s="48"/>
      <c r="PRM185" s="48"/>
      <c r="PRN185" s="48"/>
      <c r="PRO185" s="48"/>
      <c r="PRP185" s="48"/>
      <c r="PRQ185" s="48"/>
      <c r="PRR185" s="48"/>
      <c r="PRS185" s="48"/>
      <c r="PRT185" s="48"/>
      <c r="PRU185" s="48"/>
      <c r="PRV185" s="48"/>
      <c r="PRW185" s="48"/>
      <c r="PRX185" s="48"/>
      <c r="PRY185" s="48"/>
      <c r="PRZ185" s="48"/>
      <c r="PSA185" s="48"/>
      <c r="PSB185" s="48"/>
      <c r="PSC185" s="48"/>
      <c r="PSD185" s="48"/>
      <c r="PSE185" s="48"/>
      <c r="PSF185" s="48"/>
      <c r="PSG185" s="48"/>
      <c r="PSH185" s="48"/>
      <c r="PSI185" s="48"/>
      <c r="PSJ185" s="48"/>
      <c r="PSK185" s="48"/>
      <c r="PSL185" s="48"/>
      <c r="PSM185" s="48"/>
      <c r="PSN185" s="48"/>
      <c r="PSO185" s="48"/>
      <c r="PSP185" s="48"/>
      <c r="PSQ185" s="48"/>
      <c r="PSR185" s="48"/>
      <c r="PSS185" s="48"/>
      <c r="PST185" s="48"/>
      <c r="PSU185" s="48"/>
      <c r="PSV185" s="48"/>
      <c r="PSW185" s="48"/>
      <c r="PSX185" s="48"/>
      <c r="PSY185" s="48"/>
      <c r="PSZ185" s="48"/>
      <c r="PTA185" s="48"/>
      <c r="PTB185" s="48"/>
      <c r="PTC185" s="48"/>
      <c r="PTD185" s="48"/>
      <c r="PTE185" s="48"/>
      <c r="PTF185" s="48"/>
      <c r="PTG185" s="48"/>
      <c r="PTH185" s="48"/>
      <c r="PTI185" s="48"/>
      <c r="PTJ185" s="48"/>
      <c r="PTK185" s="48"/>
      <c r="PTL185" s="48"/>
      <c r="PTM185" s="48"/>
      <c r="PTN185" s="48"/>
      <c r="PTO185" s="48"/>
      <c r="PTP185" s="48"/>
      <c r="PTQ185" s="48"/>
      <c r="PTR185" s="48"/>
      <c r="PTS185" s="48"/>
      <c r="PTT185" s="48"/>
      <c r="PTU185" s="48"/>
      <c r="PTV185" s="48"/>
      <c r="PTW185" s="48"/>
      <c r="PTX185" s="48"/>
      <c r="PTY185" s="48"/>
      <c r="PTZ185" s="48"/>
      <c r="PUA185" s="48"/>
      <c r="PUB185" s="48"/>
      <c r="PUC185" s="48"/>
      <c r="PUD185" s="48"/>
      <c r="PUE185" s="48"/>
      <c r="PUF185" s="48"/>
      <c r="PUG185" s="48"/>
      <c r="PUH185" s="48"/>
      <c r="PUI185" s="48"/>
      <c r="PUJ185" s="48"/>
      <c r="PUK185" s="48"/>
      <c r="PUL185" s="48"/>
      <c r="PUM185" s="48"/>
      <c r="PUN185" s="48"/>
      <c r="PUO185" s="48"/>
      <c r="PUP185" s="48"/>
      <c r="PUQ185" s="48"/>
      <c r="PUR185" s="48"/>
      <c r="PUS185" s="48"/>
      <c r="PUT185" s="48"/>
      <c r="PUU185" s="48"/>
      <c r="PUV185" s="48"/>
      <c r="PUW185" s="48"/>
      <c r="PUX185" s="48"/>
      <c r="PUY185" s="48"/>
      <c r="PUZ185" s="48"/>
      <c r="PVA185" s="48"/>
      <c r="PVB185" s="48"/>
      <c r="PVC185" s="48"/>
      <c r="PVD185" s="48"/>
      <c r="PVE185" s="48"/>
      <c r="PVF185" s="48"/>
      <c r="PVG185" s="48"/>
      <c r="PVH185" s="48"/>
      <c r="PVI185" s="48"/>
      <c r="PVJ185" s="48"/>
      <c r="PVK185" s="48"/>
      <c r="PVL185" s="48"/>
      <c r="PVM185" s="48"/>
      <c r="PVN185" s="48"/>
      <c r="PVO185" s="48"/>
      <c r="PVP185" s="48"/>
      <c r="PVQ185" s="48"/>
      <c r="PVR185" s="48"/>
      <c r="PVS185" s="48"/>
      <c r="PVT185" s="48"/>
      <c r="PVU185" s="48"/>
      <c r="PVV185" s="48"/>
      <c r="PVW185" s="48"/>
      <c r="PVX185" s="48"/>
      <c r="PVY185" s="48"/>
      <c r="PVZ185" s="48"/>
      <c r="PWA185" s="48"/>
      <c r="PWB185" s="48"/>
      <c r="PWC185" s="48"/>
      <c r="PWD185" s="48"/>
      <c r="PWE185" s="48"/>
      <c r="PWF185" s="48"/>
      <c r="PWG185" s="48"/>
      <c r="PWH185" s="48"/>
      <c r="PWI185" s="48"/>
      <c r="PWJ185" s="48"/>
      <c r="PWK185" s="48"/>
      <c r="PWL185" s="48"/>
      <c r="PWM185" s="48"/>
      <c r="PWN185" s="48"/>
      <c r="PWO185" s="48"/>
      <c r="PWP185" s="48"/>
      <c r="PWQ185" s="48"/>
      <c r="PWR185" s="48"/>
      <c r="PWS185" s="48"/>
      <c r="PWT185" s="48"/>
      <c r="PWU185" s="48"/>
      <c r="PWV185" s="48"/>
      <c r="PWW185" s="48"/>
      <c r="PWX185" s="48"/>
      <c r="PWY185" s="48"/>
      <c r="PWZ185" s="48"/>
      <c r="PXA185" s="48"/>
      <c r="PXB185" s="48"/>
      <c r="PXC185" s="48"/>
      <c r="PXD185" s="48"/>
      <c r="PXE185" s="48"/>
      <c r="PXF185" s="48"/>
      <c r="PXG185" s="48"/>
      <c r="PXH185" s="48"/>
      <c r="PXI185" s="48"/>
      <c r="PXJ185" s="48"/>
      <c r="PXK185" s="48"/>
      <c r="PXL185" s="48"/>
      <c r="PXM185" s="48"/>
      <c r="PXN185" s="48"/>
      <c r="PXO185" s="48"/>
      <c r="PXP185" s="48"/>
      <c r="PXQ185" s="48"/>
      <c r="PXR185" s="48"/>
      <c r="PXS185" s="48"/>
      <c r="PXT185" s="48"/>
      <c r="PXU185" s="48"/>
      <c r="PXV185" s="48"/>
      <c r="PXW185" s="48"/>
      <c r="PXX185" s="48"/>
      <c r="PXY185" s="48"/>
      <c r="PXZ185" s="48"/>
      <c r="PYA185" s="48"/>
      <c r="PYB185" s="48"/>
      <c r="PYC185" s="48"/>
      <c r="PYD185" s="48"/>
      <c r="PYE185" s="48"/>
      <c r="PYF185" s="48"/>
      <c r="PYG185" s="48"/>
      <c r="PYH185" s="48"/>
      <c r="PYI185" s="48"/>
      <c r="PYJ185" s="48"/>
      <c r="PYK185" s="48"/>
      <c r="PYL185" s="48"/>
      <c r="PYM185" s="48"/>
      <c r="PYN185" s="48"/>
      <c r="PYO185" s="48"/>
      <c r="PYP185" s="48"/>
      <c r="PYQ185" s="48"/>
      <c r="PYR185" s="48"/>
      <c r="PYS185" s="48"/>
      <c r="PYT185" s="48"/>
      <c r="PYU185" s="48"/>
      <c r="PYV185" s="48"/>
      <c r="PYW185" s="48"/>
      <c r="PYX185" s="48"/>
      <c r="PYY185" s="48"/>
      <c r="PYZ185" s="48"/>
      <c r="PZA185" s="48"/>
      <c r="PZB185" s="48"/>
      <c r="PZC185" s="48"/>
      <c r="PZD185" s="48"/>
      <c r="PZE185" s="48"/>
      <c r="PZF185" s="48"/>
      <c r="PZG185" s="48"/>
      <c r="PZH185" s="48"/>
      <c r="PZI185" s="48"/>
      <c r="PZJ185" s="48"/>
      <c r="PZK185" s="48"/>
      <c r="PZL185" s="48"/>
      <c r="PZM185" s="48"/>
      <c r="PZN185" s="48"/>
      <c r="PZO185" s="48"/>
      <c r="PZP185" s="48"/>
      <c r="PZQ185" s="48"/>
      <c r="PZR185" s="48"/>
      <c r="PZS185" s="48"/>
      <c r="PZT185" s="48"/>
      <c r="PZU185" s="48"/>
      <c r="PZV185" s="48"/>
      <c r="PZW185" s="48"/>
      <c r="PZX185" s="48"/>
      <c r="PZY185" s="48"/>
      <c r="PZZ185" s="48"/>
      <c r="QAA185" s="48"/>
      <c r="QAB185" s="48"/>
      <c r="QAC185" s="48"/>
      <c r="QAD185" s="48"/>
      <c r="QAE185" s="48"/>
      <c r="QAF185" s="48"/>
      <c r="QAG185" s="48"/>
      <c r="QAH185" s="48"/>
      <c r="QAI185" s="48"/>
      <c r="QAJ185" s="48"/>
      <c r="QAK185" s="48"/>
      <c r="QAL185" s="48"/>
      <c r="QAM185" s="48"/>
      <c r="QAN185" s="48"/>
      <c r="QAO185" s="48"/>
      <c r="QAP185" s="48"/>
      <c r="QAQ185" s="48"/>
      <c r="QAR185" s="48"/>
      <c r="QAS185" s="48"/>
      <c r="QAT185" s="48"/>
      <c r="QAU185" s="48"/>
      <c r="QAV185" s="48"/>
      <c r="QAW185" s="48"/>
      <c r="QAX185" s="48"/>
      <c r="QAY185" s="48"/>
      <c r="QAZ185" s="48"/>
      <c r="QBA185" s="48"/>
      <c r="QBB185" s="48"/>
      <c r="QBC185" s="48"/>
      <c r="QBD185" s="48"/>
      <c r="QBE185" s="48"/>
      <c r="QBF185" s="48"/>
      <c r="QBG185" s="48"/>
      <c r="QBH185" s="48"/>
      <c r="QBI185" s="48"/>
      <c r="QBJ185" s="48"/>
      <c r="QBK185" s="48"/>
      <c r="QBL185" s="48"/>
      <c r="QBM185" s="48"/>
      <c r="QBN185" s="48"/>
      <c r="QBO185" s="48"/>
      <c r="QBP185" s="48"/>
      <c r="QBQ185" s="48"/>
      <c r="QBR185" s="48"/>
      <c r="QBS185" s="48"/>
      <c r="QBT185" s="48"/>
      <c r="QBU185" s="48"/>
      <c r="QBV185" s="48"/>
      <c r="QBW185" s="48"/>
      <c r="QBX185" s="48"/>
      <c r="QBY185" s="48"/>
      <c r="QBZ185" s="48"/>
      <c r="QCA185" s="48"/>
      <c r="QCB185" s="48"/>
      <c r="QCC185" s="48"/>
      <c r="QCD185" s="48"/>
      <c r="QCE185" s="48"/>
      <c r="QCF185" s="48"/>
      <c r="QCG185" s="48"/>
      <c r="QCH185" s="48"/>
      <c r="QCI185" s="48"/>
      <c r="QCJ185" s="48"/>
      <c r="QCK185" s="48"/>
      <c r="QCL185" s="48"/>
      <c r="QCM185" s="48"/>
      <c r="QCN185" s="48"/>
      <c r="QCO185" s="48"/>
      <c r="QCP185" s="48"/>
      <c r="QCQ185" s="48"/>
      <c r="QCR185" s="48"/>
      <c r="QCS185" s="48"/>
      <c r="QCT185" s="48"/>
      <c r="QCU185" s="48"/>
      <c r="QCV185" s="48"/>
      <c r="QCW185" s="48"/>
      <c r="QCX185" s="48"/>
      <c r="QCY185" s="48"/>
      <c r="QCZ185" s="48"/>
      <c r="QDA185" s="48"/>
      <c r="QDB185" s="48"/>
      <c r="QDC185" s="48"/>
      <c r="QDD185" s="48"/>
      <c r="QDE185" s="48"/>
      <c r="QDF185" s="48"/>
      <c r="QDG185" s="48"/>
      <c r="QDH185" s="48"/>
      <c r="QDI185" s="48"/>
      <c r="QDJ185" s="48"/>
      <c r="QDK185" s="48"/>
      <c r="QDL185" s="48"/>
      <c r="QDM185" s="48"/>
      <c r="QDN185" s="48"/>
      <c r="QDO185" s="48"/>
      <c r="QDP185" s="48"/>
      <c r="QDQ185" s="48"/>
      <c r="QDR185" s="48"/>
      <c r="QDS185" s="48"/>
      <c r="QDT185" s="48"/>
      <c r="QDU185" s="48"/>
      <c r="QDV185" s="48"/>
      <c r="QDW185" s="48"/>
      <c r="QDX185" s="48"/>
      <c r="QDY185" s="48"/>
      <c r="QDZ185" s="48"/>
      <c r="QEA185" s="48"/>
      <c r="QEB185" s="48"/>
      <c r="QEC185" s="48"/>
      <c r="QED185" s="48"/>
      <c r="QEE185" s="48"/>
      <c r="QEF185" s="48"/>
      <c r="QEG185" s="48"/>
      <c r="QEH185" s="48"/>
      <c r="QEI185" s="48"/>
      <c r="QEJ185" s="48"/>
      <c r="QEK185" s="48"/>
      <c r="QEL185" s="48"/>
      <c r="QEM185" s="48"/>
      <c r="QEN185" s="48"/>
      <c r="QEO185" s="48"/>
      <c r="QEP185" s="48"/>
      <c r="QEQ185" s="48"/>
      <c r="QER185" s="48"/>
      <c r="QES185" s="48"/>
      <c r="QET185" s="48"/>
      <c r="QEU185" s="48"/>
      <c r="QEV185" s="48"/>
      <c r="QEW185" s="48"/>
      <c r="QEX185" s="48"/>
      <c r="QEY185" s="48"/>
      <c r="QEZ185" s="48"/>
      <c r="QFA185" s="48"/>
      <c r="QFB185" s="48"/>
      <c r="QFC185" s="48"/>
      <c r="QFD185" s="48"/>
      <c r="QFE185" s="48"/>
      <c r="QFF185" s="48"/>
      <c r="QFG185" s="48"/>
      <c r="QFH185" s="48"/>
      <c r="QFI185" s="48"/>
      <c r="QFJ185" s="48"/>
      <c r="QFK185" s="48"/>
      <c r="QFL185" s="48"/>
      <c r="QFM185" s="48"/>
      <c r="QFN185" s="48"/>
      <c r="QFO185" s="48"/>
      <c r="QFP185" s="48"/>
      <c r="QFQ185" s="48"/>
      <c r="QFR185" s="48"/>
      <c r="QFS185" s="48"/>
      <c r="QFT185" s="48"/>
      <c r="QFU185" s="48"/>
      <c r="QFV185" s="48"/>
      <c r="QFW185" s="48"/>
      <c r="QFX185" s="48"/>
      <c r="QFY185" s="48"/>
      <c r="QFZ185" s="48"/>
      <c r="QGA185" s="48"/>
      <c r="QGB185" s="48"/>
      <c r="QGC185" s="48"/>
      <c r="QGD185" s="48"/>
      <c r="QGE185" s="48"/>
      <c r="QGF185" s="48"/>
      <c r="QGG185" s="48"/>
      <c r="QGH185" s="48"/>
      <c r="QGI185" s="48"/>
      <c r="QGJ185" s="48"/>
      <c r="QGK185" s="48"/>
      <c r="QGL185" s="48"/>
      <c r="QGM185" s="48"/>
      <c r="QGN185" s="48"/>
      <c r="QGO185" s="48"/>
      <c r="QGP185" s="48"/>
      <c r="QGQ185" s="48"/>
      <c r="QGR185" s="48"/>
      <c r="QGS185" s="48"/>
      <c r="QGT185" s="48"/>
      <c r="QGU185" s="48"/>
      <c r="QGV185" s="48"/>
      <c r="QGW185" s="48"/>
      <c r="QGX185" s="48"/>
      <c r="QGY185" s="48"/>
      <c r="QGZ185" s="48"/>
      <c r="QHA185" s="48"/>
      <c r="QHB185" s="48"/>
      <c r="QHC185" s="48"/>
      <c r="QHD185" s="48"/>
      <c r="QHE185" s="48"/>
      <c r="QHF185" s="48"/>
      <c r="QHG185" s="48"/>
      <c r="QHH185" s="48"/>
      <c r="QHI185" s="48"/>
      <c r="QHJ185" s="48"/>
      <c r="QHK185" s="48"/>
      <c r="QHL185" s="48"/>
      <c r="QHM185" s="48"/>
      <c r="QHN185" s="48"/>
      <c r="QHO185" s="48"/>
      <c r="QHP185" s="48"/>
      <c r="QHQ185" s="48"/>
      <c r="QHR185" s="48"/>
      <c r="QHS185" s="48"/>
      <c r="QHT185" s="48"/>
      <c r="QHU185" s="48"/>
      <c r="QHV185" s="48"/>
      <c r="QHW185" s="48"/>
      <c r="QHX185" s="48"/>
      <c r="QHY185" s="48"/>
      <c r="QHZ185" s="48"/>
      <c r="QIA185" s="48"/>
      <c r="QIB185" s="48"/>
      <c r="QIC185" s="48"/>
      <c r="QID185" s="48"/>
      <c r="QIE185" s="48"/>
      <c r="QIF185" s="48"/>
      <c r="QIG185" s="48"/>
      <c r="QIH185" s="48"/>
      <c r="QII185" s="48"/>
      <c r="QIJ185" s="48"/>
      <c r="QIK185" s="48"/>
      <c r="QIL185" s="48"/>
      <c r="QIM185" s="48"/>
      <c r="QIN185" s="48"/>
      <c r="QIO185" s="48"/>
      <c r="QIP185" s="48"/>
      <c r="QIQ185" s="48"/>
      <c r="QIR185" s="48"/>
      <c r="QIS185" s="48"/>
      <c r="QIT185" s="48"/>
      <c r="QIU185" s="48"/>
      <c r="QIV185" s="48"/>
      <c r="QIW185" s="48"/>
      <c r="QIX185" s="48"/>
      <c r="QIY185" s="48"/>
      <c r="QIZ185" s="48"/>
      <c r="QJA185" s="48"/>
      <c r="QJB185" s="48"/>
      <c r="QJC185" s="48"/>
      <c r="QJD185" s="48"/>
      <c r="QJE185" s="48"/>
      <c r="QJF185" s="48"/>
      <c r="QJG185" s="48"/>
      <c r="QJH185" s="48"/>
      <c r="QJI185" s="48"/>
      <c r="QJJ185" s="48"/>
      <c r="QJK185" s="48"/>
      <c r="QJL185" s="48"/>
      <c r="QJM185" s="48"/>
      <c r="QJN185" s="48"/>
      <c r="QJO185" s="48"/>
      <c r="QJP185" s="48"/>
      <c r="QJQ185" s="48"/>
      <c r="QJR185" s="48"/>
      <c r="QJS185" s="48"/>
      <c r="QJT185" s="48"/>
      <c r="QJU185" s="48"/>
      <c r="QJV185" s="48"/>
      <c r="QJW185" s="48"/>
      <c r="QJX185" s="48"/>
      <c r="QJY185" s="48"/>
      <c r="QJZ185" s="48"/>
      <c r="QKA185" s="48"/>
      <c r="QKB185" s="48"/>
      <c r="QKC185" s="48"/>
      <c r="QKD185" s="48"/>
      <c r="QKE185" s="48"/>
      <c r="QKF185" s="48"/>
      <c r="QKG185" s="48"/>
      <c r="QKH185" s="48"/>
      <c r="QKI185" s="48"/>
      <c r="QKJ185" s="48"/>
      <c r="QKK185" s="48"/>
      <c r="QKL185" s="48"/>
      <c r="QKM185" s="48"/>
      <c r="QKN185" s="48"/>
      <c r="QKO185" s="48"/>
      <c r="QKP185" s="48"/>
      <c r="QKQ185" s="48"/>
      <c r="QKR185" s="48"/>
      <c r="QKS185" s="48"/>
      <c r="QKT185" s="48"/>
      <c r="QKU185" s="48"/>
      <c r="QKV185" s="48"/>
      <c r="QKW185" s="48"/>
      <c r="QKX185" s="48"/>
      <c r="QKY185" s="48"/>
      <c r="QKZ185" s="48"/>
      <c r="QLA185" s="48"/>
      <c r="QLB185" s="48"/>
      <c r="QLC185" s="48"/>
      <c r="QLD185" s="48"/>
      <c r="QLE185" s="48"/>
      <c r="QLF185" s="48"/>
      <c r="QLG185" s="48"/>
      <c r="QLH185" s="48"/>
      <c r="QLI185" s="48"/>
      <c r="QLJ185" s="48"/>
      <c r="QLK185" s="48"/>
      <c r="QLL185" s="48"/>
      <c r="QLM185" s="48"/>
      <c r="QLN185" s="48"/>
      <c r="QLO185" s="48"/>
      <c r="QLP185" s="48"/>
      <c r="QLQ185" s="48"/>
      <c r="QLR185" s="48"/>
      <c r="QLS185" s="48"/>
      <c r="QLT185" s="48"/>
      <c r="QLU185" s="48"/>
      <c r="QLV185" s="48"/>
      <c r="QLW185" s="48"/>
      <c r="QLX185" s="48"/>
      <c r="QLY185" s="48"/>
      <c r="QLZ185" s="48"/>
      <c r="QMA185" s="48"/>
      <c r="QMB185" s="48"/>
      <c r="QMC185" s="48"/>
      <c r="QMD185" s="48"/>
      <c r="QME185" s="48"/>
      <c r="QMF185" s="48"/>
      <c r="QMG185" s="48"/>
      <c r="QMH185" s="48"/>
      <c r="QMI185" s="48"/>
      <c r="QMJ185" s="48"/>
      <c r="QMK185" s="48"/>
      <c r="QML185" s="48"/>
      <c r="QMM185" s="48"/>
      <c r="QMN185" s="48"/>
      <c r="QMO185" s="48"/>
      <c r="QMP185" s="48"/>
      <c r="QMQ185" s="48"/>
      <c r="QMR185" s="48"/>
      <c r="QMS185" s="48"/>
      <c r="QMT185" s="48"/>
      <c r="QMU185" s="48"/>
      <c r="QMV185" s="48"/>
      <c r="QMW185" s="48"/>
      <c r="QMX185" s="48"/>
      <c r="QMY185" s="48"/>
      <c r="QMZ185" s="48"/>
      <c r="QNA185" s="48"/>
      <c r="QNB185" s="48"/>
      <c r="QNC185" s="48"/>
      <c r="QND185" s="48"/>
      <c r="QNE185" s="48"/>
      <c r="QNF185" s="48"/>
      <c r="QNG185" s="48"/>
      <c r="QNH185" s="48"/>
      <c r="QNI185" s="48"/>
      <c r="QNJ185" s="48"/>
      <c r="QNK185" s="48"/>
      <c r="QNL185" s="48"/>
      <c r="QNM185" s="48"/>
      <c r="QNN185" s="48"/>
      <c r="QNO185" s="48"/>
      <c r="QNP185" s="48"/>
      <c r="QNQ185" s="48"/>
      <c r="QNR185" s="48"/>
      <c r="QNS185" s="48"/>
      <c r="QNT185" s="48"/>
      <c r="QNU185" s="48"/>
      <c r="QNV185" s="48"/>
      <c r="QNW185" s="48"/>
      <c r="QNX185" s="48"/>
      <c r="QNY185" s="48"/>
      <c r="QNZ185" s="48"/>
      <c r="QOA185" s="48"/>
      <c r="QOB185" s="48"/>
      <c r="QOC185" s="48"/>
      <c r="QOD185" s="48"/>
      <c r="QOE185" s="48"/>
      <c r="QOF185" s="48"/>
      <c r="QOG185" s="48"/>
      <c r="QOH185" s="48"/>
      <c r="QOI185" s="48"/>
      <c r="QOJ185" s="48"/>
      <c r="QOK185" s="48"/>
      <c r="QOL185" s="48"/>
      <c r="QOM185" s="48"/>
      <c r="QON185" s="48"/>
      <c r="QOO185" s="48"/>
      <c r="QOP185" s="48"/>
      <c r="QOQ185" s="48"/>
      <c r="QOR185" s="48"/>
      <c r="QOS185" s="48"/>
      <c r="QOT185" s="48"/>
      <c r="QOU185" s="48"/>
      <c r="QOV185" s="48"/>
      <c r="QOW185" s="48"/>
      <c r="QOX185" s="48"/>
      <c r="QOY185" s="48"/>
      <c r="QOZ185" s="48"/>
      <c r="QPA185" s="48"/>
      <c r="QPB185" s="48"/>
      <c r="QPC185" s="48"/>
      <c r="QPD185" s="48"/>
      <c r="QPE185" s="48"/>
      <c r="QPF185" s="48"/>
      <c r="QPG185" s="48"/>
      <c r="QPH185" s="48"/>
      <c r="QPI185" s="48"/>
      <c r="QPJ185" s="48"/>
      <c r="QPK185" s="48"/>
      <c r="QPL185" s="48"/>
      <c r="QPM185" s="48"/>
      <c r="QPN185" s="48"/>
      <c r="QPO185" s="48"/>
      <c r="QPP185" s="48"/>
      <c r="QPQ185" s="48"/>
      <c r="QPR185" s="48"/>
      <c r="QPS185" s="48"/>
      <c r="QPT185" s="48"/>
      <c r="QPU185" s="48"/>
      <c r="QPV185" s="48"/>
      <c r="QPW185" s="48"/>
      <c r="QPX185" s="48"/>
      <c r="QPY185" s="48"/>
      <c r="QPZ185" s="48"/>
      <c r="QQA185" s="48"/>
      <c r="QQB185" s="48"/>
      <c r="QQC185" s="48"/>
      <c r="QQD185" s="48"/>
      <c r="QQE185" s="48"/>
      <c r="QQF185" s="48"/>
      <c r="QQG185" s="48"/>
      <c r="QQH185" s="48"/>
      <c r="QQI185" s="48"/>
      <c r="QQJ185" s="48"/>
      <c r="QQK185" s="48"/>
      <c r="QQL185" s="48"/>
      <c r="QQM185" s="48"/>
      <c r="QQN185" s="48"/>
      <c r="QQO185" s="48"/>
      <c r="QQP185" s="48"/>
      <c r="QQQ185" s="48"/>
      <c r="QQR185" s="48"/>
      <c r="QQS185" s="48"/>
      <c r="QQT185" s="48"/>
      <c r="QQU185" s="48"/>
      <c r="QQV185" s="48"/>
      <c r="QQW185" s="48"/>
      <c r="QQX185" s="48"/>
      <c r="QQY185" s="48"/>
      <c r="QQZ185" s="48"/>
      <c r="QRA185" s="48"/>
      <c r="QRB185" s="48"/>
      <c r="QRC185" s="48"/>
      <c r="QRD185" s="48"/>
      <c r="QRE185" s="48"/>
      <c r="QRF185" s="48"/>
      <c r="QRG185" s="48"/>
      <c r="QRH185" s="48"/>
      <c r="QRI185" s="48"/>
      <c r="QRJ185" s="48"/>
      <c r="QRK185" s="48"/>
      <c r="QRL185" s="48"/>
      <c r="QRM185" s="48"/>
      <c r="QRN185" s="48"/>
      <c r="QRO185" s="48"/>
      <c r="QRP185" s="48"/>
      <c r="QRQ185" s="48"/>
      <c r="QRR185" s="48"/>
      <c r="QRS185" s="48"/>
      <c r="QRT185" s="48"/>
      <c r="QRU185" s="48"/>
      <c r="QRV185" s="48"/>
      <c r="QRW185" s="48"/>
      <c r="QRX185" s="48"/>
      <c r="QRY185" s="48"/>
      <c r="QRZ185" s="48"/>
      <c r="QSA185" s="48"/>
      <c r="QSB185" s="48"/>
      <c r="QSC185" s="48"/>
      <c r="QSD185" s="48"/>
      <c r="QSE185" s="48"/>
      <c r="QSF185" s="48"/>
      <c r="QSG185" s="48"/>
      <c r="QSH185" s="48"/>
      <c r="QSI185" s="48"/>
      <c r="QSJ185" s="48"/>
      <c r="QSK185" s="48"/>
      <c r="QSL185" s="48"/>
      <c r="QSM185" s="48"/>
      <c r="QSN185" s="48"/>
      <c r="QSO185" s="48"/>
      <c r="QSP185" s="48"/>
      <c r="QSQ185" s="48"/>
      <c r="QSR185" s="48"/>
      <c r="QSS185" s="48"/>
      <c r="QST185" s="48"/>
      <c r="QSU185" s="48"/>
      <c r="QSV185" s="48"/>
      <c r="QSW185" s="48"/>
      <c r="QSX185" s="48"/>
      <c r="QSY185" s="48"/>
      <c r="QSZ185" s="48"/>
      <c r="QTA185" s="48"/>
      <c r="QTB185" s="48"/>
      <c r="QTC185" s="48"/>
      <c r="QTD185" s="48"/>
      <c r="QTE185" s="48"/>
      <c r="QTF185" s="48"/>
      <c r="QTG185" s="48"/>
      <c r="QTH185" s="48"/>
      <c r="QTI185" s="48"/>
      <c r="QTJ185" s="48"/>
      <c r="QTK185" s="48"/>
      <c r="QTL185" s="48"/>
      <c r="QTM185" s="48"/>
      <c r="QTN185" s="48"/>
      <c r="QTO185" s="48"/>
      <c r="QTP185" s="48"/>
      <c r="QTQ185" s="48"/>
      <c r="QTR185" s="48"/>
      <c r="QTS185" s="48"/>
      <c r="QTT185" s="48"/>
      <c r="QTU185" s="48"/>
      <c r="QTV185" s="48"/>
      <c r="QTW185" s="48"/>
      <c r="QTX185" s="48"/>
      <c r="QTY185" s="48"/>
      <c r="QTZ185" s="48"/>
      <c r="QUA185" s="48"/>
      <c r="QUB185" s="48"/>
      <c r="QUC185" s="48"/>
      <c r="QUD185" s="48"/>
      <c r="QUE185" s="48"/>
      <c r="QUF185" s="48"/>
      <c r="QUG185" s="48"/>
      <c r="QUH185" s="48"/>
      <c r="QUI185" s="48"/>
      <c r="QUJ185" s="48"/>
      <c r="QUK185" s="48"/>
      <c r="QUL185" s="48"/>
      <c r="QUM185" s="48"/>
      <c r="QUN185" s="48"/>
      <c r="QUO185" s="48"/>
      <c r="QUP185" s="48"/>
      <c r="QUQ185" s="48"/>
      <c r="QUR185" s="48"/>
      <c r="QUS185" s="48"/>
      <c r="QUT185" s="48"/>
      <c r="QUU185" s="48"/>
      <c r="QUV185" s="48"/>
      <c r="QUW185" s="48"/>
      <c r="QUX185" s="48"/>
      <c r="QUY185" s="48"/>
      <c r="QUZ185" s="48"/>
      <c r="QVA185" s="48"/>
      <c r="QVB185" s="48"/>
      <c r="QVC185" s="48"/>
      <c r="QVD185" s="48"/>
      <c r="QVE185" s="48"/>
      <c r="QVF185" s="48"/>
      <c r="QVG185" s="48"/>
      <c r="QVH185" s="48"/>
      <c r="QVI185" s="48"/>
      <c r="QVJ185" s="48"/>
      <c r="QVK185" s="48"/>
      <c r="QVL185" s="48"/>
      <c r="QVM185" s="48"/>
      <c r="QVN185" s="48"/>
      <c r="QVO185" s="48"/>
      <c r="QVP185" s="48"/>
      <c r="QVQ185" s="48"/>
      <c r="QVR185" s="48"/>
      <c r="QVS185" s="48"/>
      <c r="QVT185" s="48"/>
      <c r="QVU185" s="48"/>
      <c r="QVV185" s="48"/>
      <c r="QVW185" s="48"/>
      <c r="QVX185" s="48"/>
      <c r="QVY185" s="48"/>
      <c r="QVZ185" s="48"/>
      <c r="QWA185" s="48"/>
      <c r="QWB185" s="48"/>
      <c r="QWC185" s="48"/>
      <c r="QWD185" s="48"/>
      <c r="QWE185" s="48"/>
      <c r="QWF185" s="48"/>
      <c r="QWG185" s="48"/>
      <c r="QWH185" s="48"/>
      <c r="QWI185" s="48"/>
      <c r="QWJ185" s="48"/>
      <c r="QWK185" s="48"/>
      <c r="QWL185" s="48"/>
      <c r="QWM185" s="48"/>
      <c r="QWN185" s="48"/>
      <c r="QWO185" s="48"/>
      <c r="QWP185" s="48"/>
      <c r="QWQ185" s="48"/>
      <c r="QWR185" s="48"/>
      <c r="QWS185" s="48"/>
      <c r="QWT185" s="48"/>
      <c r="QWU185" s="48"/>
      <c r="QWV185" s="48"/>
      <c r="QWW185" s="48"/>
      <c r="QWX185" s="48"/>
      <c r="QWY185" s="48"/>
      <c r="QWZ185" s="48"/>
      <c r="QXA185" s="48"/>
      <c r="QXB185" s="48"/>
      <c r="QXC185" s="48"/>
      <c r="QXD185" s="48"/>
      <c r="QXE185" s="48"/>
      <c r="QXF185" s="48"/>
      <c r="QXG185" s="48"/>
      <c r="QXH185" s="48"/>
      <c r="QXI185" s="48"/>
      <c r="QXJ185" s="48"/>
      <c r="QXK185" s="48"/>
      <c r="QXL185" s="48"/>
      <c r="QXM185" s="48"/>
      <c r="QXN185" s="48"/>
      <c r="QXO185" s="48"/>
      <c r="QXP185" s="48"/>
      <c r="QXQ185" s="48"/>
      <c r="QXR185" s="48"/>
      <c r="QXS185" s="48"/>
      <c r="QXT185" s="48"/>
      <c r="QXU185" s="48"/>
      <c r="QXV185" s="48"/>
      <c r="QXW185" s="48"/>
      <c r="QXX185" s="48"/>
      <c r="QXY185" s="48"/>
      <c r="QXZ185" s="48"/>
      <c r="QYA185" s="48"/>
      <c r="QYB185" s="48"/>
      <c r="QYC185" s="48"/>
      <c r="QYD185" s="48"/>
      <c r="QYE185" s="48"/>
      <c r="QYF185" s="48"/>
      <c r="QYG185" s="48"/>
      <c r="QYH185" s="48"/>
      <c r="QYI185" s="48"/>
      <c r="QYJ185" s="48"/>
      <c r="QYK185" s="48"/>
      <c r="QYL185" s="48"/>
      <c r="QYM185" s="48"/>
      <c r="QYN185" s="48"/>
      <c r="QYO185" s="48"/>
      <c r="QYP185" s="48"/>
      <c r="QYQ185" s="48"/>
      <c r="QYR185" s="48"/>
      <c r="QYS185" s="48"/>
      <c r="QYT185" s="48"/>
      <c r="QYU185" s="48"/>
      <c r="QYV185" s="48"/>
      <c r="QYW185" s="48"/>
      <c r="QYX185" s="48"/>
      <c r="QYY185" s="48"/>
      <c r="QYZ185" s="48"/>
      <c r="QZA185" s="48"/>
      <c r="QZB185" s="48"/>
      <c r="QZC185" s="48"/>
      <c r="QZD185" s="48"/>
      <c r="QZE185" s="48"/>
      <c r="QZF185" s="48"/>
      <c r="QZG185" s="48"/>
      <c r="QZH185" s="48"/>
      <c r="QZI185" s="48"/>
      <c r="QZJ185" s="48"/>
      <c r="QZK185" s="48"/>
      <c r="QZL185" s="48"/>
      <c r="QZM185" s="48"/>
      <c r="QZN185" s="48"/>
      <c r="QZO185" s="48"/>
      <c r="QZP185" s="48"/>
      <c r="QZQ185" s="48"/>
      <c r="QZR185" s="48"/>
      <c r="QZS185" s="48"/>
      <c r="QZT185" s="48"/>
      <c r="QZU185" s="48"/>
      <c r="QZV185" s="48"/>
      <c r="QZW185" s="48"/>
      <c r="QZX185" s="48"/>
      <c r="QZY185" s="48"/>
      <c r="QZZ185" s="48"/>
      <c r="RAA185" s="48"/>
      <c r="RAB185" s="48"/>
      <c r="RAC185" s="48"/>
      <c r="RAD185" s="48"/>
      <c r="RAE185" s="48"/>
      <c r="RAF185" s="48"/>
      <c r="RAG185" s="48"/>
      <c r="RAH185" s="48"/>
      <c r="RAI185" s="48"/>
      <c r="RAJ185" s="48"/>
      <c r="RAK185" s="48"/>
      <c r="RAL185" s="48"/>
      <c r="RAM185" s="48"/>
      <c r="RAN185" s="48"/>
      <c r="RAO185" s="48"/>
      <c r="RAP185" s="48"/>
      <c r="RAQ185" s="48"/>
      <c r="RAR185" s="48"/>
      <c r="RAS185" s="48"/>
      <c r="RAT185" s="48"/>
      <c r="RAU185" s="48"/>
      <c r="RAV185" s="48"/>
      <c r="RAW185" s="48"/>
      <c r="RAX185" s="48"/>
      <c r="RAY185" s="48"/>
      <c r="RAZ185" s="48"/>
      <c r="RBA185" s="48"/>
      <c r="RBB185" s="48"/>
      <c r="RBC185" s="48"/>
      <c r="RBD185" s="48"/>
      <c r="RBE185" s="48"/>
      <c r="RBF185" s="48"/>
      <c r="RBG185" s="48"/>
      <c r="RBH185" s="48"/>
      <c r="RBI185" s="48"/>
      <c r="RBJ185" s="48"/>
      <c r="RBK185" s="48"/>
      <c r="RBL185" s="48"/>
      <c r="RBM185" s="48"/>
      <c r="RBN185" s="48"/>
      <c r="RBO185" s="48"/>
      <c r="RBP185" s="48"/>
      <c r="RBQ185" s="48"/>
      <c r="RBR185" s="48"/>
      <c r="RBS185" s="48"/>
      <c r="RBT185" s="48"/>
      <c r="RBU185" s="48"/>
      <c r="RBV185" s="48"/>
      <c r="RBW185" s="48"/>
      <c r="RBX185" s="48"/>
      <c r="RBY185" s="48"/>
      <c r="RBZ185" s="48"/>
      <c r="RCA185" s="48"/>
      <c r="RCB185" s="48"/>
      <c r="RCC185" s="48"/>
      <c r="RCD185" s="48"/>
      <c r="RCE185" s="48"/>
      <c r="RCF185" s="48"/>
      <c r="RCG185" s="48"/>
      <c r="RCH185" s="48"/>
      <c r="RCI185" s="48"/>
      <c r="RCJ185" s="48"/>
      <c r="RCK185" s="48"/>
      <c r="RCL185" s="48"/>
      <c r="RCM185" s="48"/>
      <c r="RCN185" s="48"/>
      <c r="RCO185" s="48"/>
      <c r="RCP185" s="48"/>
      <c r="RCQ185" s="48"/>
      <c r="RCR185" s="48"/>
      <c r="RCS185" s="48"/>
      <c r="RCT185" s="48"/>
      <c r="RCU185" s="48"/>
      <c r="RCV185" s="48"/>
      <c r="RCW185" s="48"/>
      <c r="RCX185" s="48"/>
      <c r="RCY185" s="48"/>
      <c r="RCZ185" s="48"/>
      <c r="RDA185" s="48"/>
      <c r="RDB185" s="48"/>
      <c r="RDC185" s="48"/>
      <c r="RDD185" s="48"/>
      <c r="RDE185" s="48"/>
      <c r="RDF185" s="48"/>
      <c r="RDG185" s="48"/>
      <c r="RDH185" s="48"/>
      <c r="RDI185" s="48"/>
      <c r="RDJ185" s="48"/>
      <c r="RDK185" s="48"/>
      <c r="RDL185" s="48"/>
      <c r="RDM185" s="48"/>
      <c r="RDN185" s="48"/>
      <c r="RDO185" s="48"/>
      <c r="RDP185" s="48"/>
      <c r="RDQ185" s="48"/>
      <c r="RDR185" s="48"/>
      <c r="RDS185" s="48"/>
      <c r="RDT185" s="48"/>
      <c r="RDU185" s="48"/>
      <c r="RDV185" s="48"/>
      <c r="RDW185" s="48"/>
      <c r="RDX185" s="48"/>
      <c r="RDY185" s="48"/>
      <c r="RDZ185" s="48"/>
      <c r="REA185" s="48"/>
      <c r="REB185" s="48"/>
      <c r="REC185" s="48"/>
      <c r="RED185" s="48"/>
      <c r="REE185" s="48"/>
      <c r="REF185" s="48"/>
      <c r="REG185" s="48"/>
      <c r="REH185" s="48"/>
      <c r="REI185" s="48"/>
      <c r="REJ185" s="48"/>
      <c r="REK185" s="48"/>
      <c r="REL185" s="48"/>
      <c r="REM185" s="48"/>
      <c r="REN185" s="48"/>
      <c r="REO185" s="48"/>
      <c r="REP185" s="48"/>
      <c r="REQ185" s="48"/>
      <c r="RER185" s="48"/>
      <c r="RES185" s="48"/>
      <c r="RET185" s="48"/>
      <c r="REU185" s="48"/>
      <c r="REV185" s="48"/>
      <c r="REW185" s="48"/>
      <c r="REX185" s="48"/>
      <c r="REY185" s="48"/>
      <c r="REZ185" s="48"/>
      <c r="RFA185" s="48"/>
      <c r="RFB185" s="48"/>
      <c r="RFC185" s="48"/>
      <c r="RFD185" s="48"/>
      <c r="RFE185" s="48"/>
      <c r="RFF185" s="48"/>
      <c r="RFG185" s="48"/>
      <c r="RFH185" s="48"/>
      <c r="RFI185" s="48"/>
      <c r="RFJ185" s="48"/>
      <c r="RFK185" s="48"/>
      <c r="RFL185" s="48"/>
      <c r="RFM185" s="48"/>
      <c r="RFN185" s="48"/>
      <c r="RFO185" s="48"/>
      <c r="RFP185" s="48"/>
      <c r="RFQ185" s="48"/>
      <c r="RFR185" s="48"/>
      <c r="RFS185" s="48"/>
      <c r="RFT185" s="48"/>
      <c r="RFU185" s="48"/>
      <c r="RFV185" s="48"/>
      <c r="RFW185" s="48"/>
      <c r="RFX185" s="48"/>
      <c r="RFY185" s="48"/>
      <c r="RFZ185" s="48"/>
      <c r="RGA185" s="48"/>
      <c r="RGB185" s="48"/>
      <c r="RGC185" s="48"/>
      <c r="RGD185" s="48"/>
      <c r="RGE185" s="48"/>
      <c r="RGF185" s="48"/>
      <c r="RGG185" s="48"/>
      <c r="RGH185" s="48"/>
      <c r="RGI185" s="48"/>
      <c r="RGJ185" s="48"/>
      <c r="RGK185" s="48"/>
      <c r="RGL185" s="48"/>
      <c r="RGM185" s="48"/>
      <c r="RGN185" s="48"/>
      <c r="RGO185" s="48"/>
      <c r="RGP185" s="48"/>
      <c r="RGQ185" s="48"/>
      <c r="RGR185" s="48"/>
      <c r="RGS185" s="48"/>
      <c r="RGT185" s="48"/>
      <c r="RGU185" s="48"/>
      <c r="RGV185" s="48"/>
      <c r="RGW185" s="48"/>
      <c r="RGX185" s="48"/>
      <c r="RGY185" s="48"/>
      <c r="RGZ185" s="48"/>
      <c r="RHA185" s="48"/>
      <c r="RHB185" s="48"/>
      <c r="RHC185" s="48"/>
      <c r="RHD185" s="48"/>
      <c r="RHE185" s="48"/>
      <c r="RHF185" s="48"/>
      <c r="RHG185" s="48"/>
      <c r="RHH185" s="48"/>
      <c r="RHI185" s="48"/>
      <c r="RHJ185" s="48"/>
      <c r="RHK185" s="48"/>
      <c r="RHL185" s="48"/>
      <c r="RHM185" s="48"/>
      <c r="RHN185" s="48"/>
      <c r="RHO185" s="48"/>
      <c r="RHP185" s="48"/>
      <c r="RHQ185" s="48"/>
      <c r="RHR185" s="48"/>
      <c r="RHS185" s="48"/>
      <c r="RHT185" s="48"/>
      <c r="RHU185" s="48"/>
      <c r="RHV185" s="48"/>
      <c r="RHW185" s="48"/>
      <c r="RHX185" s="48"/>
      <c r="RHY185" s="48"/>
      <c r="RHZ185" s="48"/>
      <c r="RIA185" s="48"/>
      <c r="RIB185" s="48"/>
      <c r="RIC185" s="48"/>
      <c r="RID185" s="48"/>
      <c r="RIE185" s="48"/>
      <c r="RIF185" s="48"/>
      <c r="RIG185" s="48"/>
      <c r="RIH185" s="48"/>
      <c r="RII185" s="48"/>
      <c r="RIJ185" s="48"/>
      <c r="RIK185" s="48"/>
      <c r="RIL185" s="48"/>
      <c r="RIM185" s="48"/>
      <c r="RIN185" s="48"/>
      <c r="RIO185" s="48"/>
      <c r="RIP185" s="48"/>
      <c r="RIQ185" s="48"/>
      <c r="RIR185" s="48"/>
      <c r="RIS185" s="48"/>
      <c r="RIT185" s="48"/>
      <c r="RIU185" s="48"/>
      <c r="RIV185" s="48"/>
      <c r="RIW185" s="48"/>
      <c r="RIX185" s="48"/>
      <c r="RIY185" s="48"/>
      <c r="RIZ185" s="48"/>
      <c r="RJA185" s="48"/>
      <c r="RJB185" s="48"/>
      <c r="RJC185" s="48"/>
      <c r="RJD185" s="48"/>
      <c r="RJE185" s="48"/>
      <c r="RJF185" s="48"/>
      <c r="RJG185" s="48"/>
      <c r="RJH185" s="48"/>
      <c r="RJI185" s="48"/>
      <c r="RJJ185" s="48"/>
      <c r="RJK185" s="48"/>
      <c r="RJL185" s="48"/>
      <c r="RJM185" s="48"/>
      <c r="RJN185" s="48"/>
      <c r="RJO185" s="48"/>
      <c r="RJP185" s="48"/>
      <c r="RJQ185" s="48"/>
      <c r="RJR185" s="48"/>
      <c r="RJS185" s="48"/>
      <c r="RJT185" s="48"/>
      <c r="RJU185" s="48"/>
      <c r="RJV185" s="48"/>
      <c r="RJW185" s="48"/>
      <c r="RJX185" s="48"/>
      <c r="RJY185" s="48"/>
      <c r="RJZ185" s="48"/>
      <c r="RKA185" s="48"/>
      <c r="RKB185" s="48"/>
      <c r="RKC185" s="48"/>
      <c r="RKD185" s="48"/>
      <c r="RKE185" s="48"/>
      <c r="RKF185" s="48"/>
      <c r="RKG185" s="48"/>
      <c r="RKH185" s="48"/>
      <c r="RKI185" s="48"/>
      <c r="RKJ185" s="48"/>
      <c r="RKK185" s="48"/>
      <c r="RKL185" s="48"/>
      <c r="RKM185" s="48"/>
      <c r="RKN185" s="48"/>
      <c r="RKO185" s="48"/>
      <c r="RKP185" s="48"/>
      <c r="RKQ185" s="48"/>
      <c r="RKR185" s="48"/>
      <c r="RKS185" s="48"/>
      <c r="RKT185" s="48"/>
      <c r="RKU185" s="48"/>
      <c r="RKV185" s="48"/>
      <c r="RKW185" s="48"/>
      <c r="RKX185" s="48"/>
      <c r="RKY185" s="48"/>
      <c r="RKZ185" s="48"/>
      <c r="RLA185" s="48"/>
      <c r="RLB185" s="48"/>
      <c r="RLC185" s="48"/>
      <c r="RLD185" s="48"/>
      <c r="RLE185" s="48"/>
      <c r="RLF185" s="48"/>
      <c r="RLG185" s="48"/>
      <c r="RLH185" s="48"/>
      <c r="RLI185" s="48"/>
      <c r="RLJ185" s="48"/>
      <c r="RLK185" s="48"/>
      <c r="RLL185" s="48"/>
      <c r="RLM185" s="48"/>
      <c r="RLN185" s="48"/>
      <c r="RLO185" s="48"/>
      <c r="RLP185" s="48"/>
      <c r="RLQ185" s="48"/>
      <c r="RLR185" s="48"/>
      <c r="RLS185" s="48"/>
      <c r="RLT185" s="48"/>
      <c r="RLU185" s="48"/>
      <c r="RLV185" s="48"/>
      <c r="RLW185" s="48"/>
      <c r="RLX185" s="48"/>
      <c r="RLY185" s="48"/>
      <c r="RLZ185" s="48"/>
      <c r="RMA185" s="48"/>
      <c r="RMB185" s="48"/>
      <c r="RMC185" s="48"/>
      <c r="RMD185" s="48"/>
      <c r="RME185" s="48"/>
      <c r="RMF185" s="48"/>
      <c r="RMG185" s="48"/>
      <c r="RMH185" s="48"/>
      <c r="RMI185" s="48"/>
      <c r="RMJ185" s="48"/>
      <c r="RMK185" s="48"/>
      <c r="RML185" s="48"/>
      <c r="RMM185" s="48"/>
      <c r="RMN185" s="48"/>
      <c r="RMO185" s="48"/>
      <c r="RMP185" s="48"/>
      <c r="RMQ185" s="48"/>
      <c r="RMR185" s="48"/>
      <c r="RMS185" s="48"/>
      <c r="RMT185" s="48"/>
      <c r="RMU185" s="48"/>
      <c r="RMV185" s="48"/>
      <c r="RMW185" s="48"/>
      <c r="RMX185" s="48"/>
      <c r="RMY185" s="48"/>
      <c r="RMZ185" s="48"/>
      <c r="RNA185" s="48"/>
      <c r="RNB185" s="48"/>
      <c r="RNC185" s="48"/>
      <c r="RND185" s="48"/>
      <c r="RNE185" s="48"/>
      <c r="RNF185" s="48"/>
      <c r="RNG185" s="48"/>
      <c r="RNH185" s="48"/>
      <c r="RNI185" s="48"/>
      <c r="RNJ185" s="48"/>
      <c r="RNK185" s="48"/>
      <c r="RNL185" s="48"/>
      <c r="RNM185" s="48"/>
      <c r="RNN185" s="48"/>
      <c r="RNO185" s="48"/>
      <c r="RNP185" s="48"/>
      <c r="RNQ185" s="48"/>
      <c r="RNR185" s="48"/>
      <c r="RNS185" s="48"/>
      <c r="RNT185" s="48"/>
      <c r="RNU185" s="48"/>
      <c r="RNV185" s="48"/>
      <c r="RNW185" s="48"/>
      <c r="RNX185" s="48"/>
      <c r="RNY185" s="48"/>
      <c r="RNZ185" s="48"/>
      <c r="ROA185" s="48"/>
      <c r="ROB185" s="48"/>
      <c r="ROC185" s="48"/>
      <c r="ROD185" s="48"/>
      <c r="ROE185" s="48"/>
      <c r="ROF185" s="48"/>
      <c r="ROG185" s="48"/>
      <c r="ROH185" s="48"/>
      <c r="ROI185" s="48"/>
      <c r="ROJ185" s="48"/>
      <c r="ROK185" s="48"/>
      <c r="ROL185" s="48"/>
      <c r="ROM185" s="48"/>
      <c r="RON185" s="48"/>
      <c r="ROO185" s="48"/>
      <c r="ROP185" s="48"/>
      <c r="ROQ185" s="48"/>
      <c r="ROR185" s="48"/>
      <c r="ROS185" s="48"/>
      <c r="ROT185" s="48"/>
      <c r="ROU185" s="48"/>
      <c r="ROV185" s="48"/>
      <c r="ROW185" s="48"/>
      <c r="ROX185" s="48"/>
      <c r="ROY185" s="48"/>
      <c r="ROZ185" s="48"/>
      <c r="RPA185" s="48"/>
      <c r="RPB185" s="48"/>
      <c r="RPC185" s="48"/>
      <c r="RPD185" s="48"/>
      <c r="RPE185" s="48"/>
      <c r="RPF185" s="48"/>
      <c r="RPG185" s="48"/>
      <c r="RPH185" s="48"/>
      <c r="RPI185" s="48"/>
      <c r="RPJ185" s="48"/>
      <c r="RPK185" s="48"/>
      <c r="RPL185" s="48"/>
      <c r="RPM185" s="48"/>
      <c r="RPN185" s="48"/>
      <c r="RPO185" s="48"/>
      <c r="RPP185" s="48"/>
      <c r="RPQ185" s="48"/>
      <c r="RPR185" s="48"/>
      <c r="RPS185" s="48"/>
      <c r="RPT185" s="48"/>
      <c r="RPU185" s="48"/>
      <c r="RPV185" s="48"/>
      <c r="RPW185" s="48"/>
      <c r="RPX185" s="48"/>
      <c r="RPY185" s="48"/>
      <c r="RPZ185" s="48"/>
      <c r="RQA185" s="48"/>
      <c r="RQB185" s="48"/>
      <c r="RQC185" s="48"/>
      <c r="RQD185" s="48"/>
      <c r="RQE185" s="48"/>
      <c r="RQF185" s="48"/>
      <c r="RQG185" s="48"/>
      <c r="RQH185" s="48"/>
      <c r="RQI185" s="48"/>
      <c r="RQJ185" s="48"/>
      <c r="RQK185" s="48"/>
      <c r="RQL185" s="48"/>
      <c r="RQM185" s="48"/>
      <c r="RQN185" s="48"/>
      <c r="RQO185" s="48"/>
      <c r="RQP185" s="48"/>
      <c r="RQQ185" s="48"/>
      <c r="RQR185" s="48"/>
      <c r="RQS185" s="48"/>
      <c r="RQT185" s="48"/>
      <c r="RQU185" s="48"/>
      <c r="RQV185" s="48"/>
      <c r="RQW185" s="48"/>
      <c r="RQX185" s="48"/>
      <c r="RQY185" s="48"/>
      <c r="RQZ185" s="48"/>
      <c r="RRA185" s="48"/>
      <c r="RRB185" s="48"/>
      <c r="RRC185" s="48"/>
      <c r="RRD185" s="48"/>
      <c r="RRE185" s="48"/>
      <c r="RRF185" s="48"/>
      <c r="RRG185" s="48"/>
      <c r="RRH185" s="48"/>
      <c r="RRI185" s="48"/>
      <c r="RRJ185" s="48"/>
      <c r="RRK185" s="48"/>
      <c r="RRL185" s="48"/>
      <c r="RRM185" s="48"/>
      <c r="RRN185" s="48"/>
      <c r="RRO185" s="48"/>
      <c r="RRP185" s="48"/>
      <c r="RRQ185" s="48"/>
      <c r="RRR185" s="48"/>
      <c r="RRS185" s="48"/>
      <c r="RRT185" s="48"/>
      <c r="RRU185" s="48"/>
      <c r="RRV185" s="48"/>
      <c r="RRW185" s="48"/>
      <c r="RRX185" s="48"/>
      <c r="RRY185" s="48"/>
      <c r="RRZ185" s="48"/>
      <c r="RSA185" s="48"/>
      <c r="RSB185" s="48"/>
      <c r="RSC185" s="48"/>
      <c r="RSD185" s="48"/>
      <c r="RSE185" s="48"/>
      <c r="RSF185" s="48"/>
      <c r="RSG185" s="48"/>
      <c r="RSH185" s="48"/>
      <c r="RSI185" s="48"/>
      <c r="RSJ185" s="48"/>
      <c r="RSK185" s="48"/>
      <c r="RSL185" s="48"/>
      <c r="RSM185" s="48"/>
      <c r="RSN185" s="48"/>
      <c r="RSO185" s="48"/>
      <c r="RSP185" s="48"/>
      <c r="RSQ185" s="48"/>
      <c r="RSR185" s="48"/>
      <c r="RSS185" s="48"/>
      <c r="RST185" s="48"/>
      <c r="RSU185" s="48"/>
      <c r="RSV185" s="48"/>
      <c r="RSW185" s="48"/>
      <c r="RSX185" s="48"/>
      <c r="RSY185" s="48"/>
      <c r="RSZ185" s="48"/>
      <c r="RTA185" s="48"/>
      <c r="RTB185" s="48"/>
      <c r="RTC185" s="48"/>
      <c r="RTD185" s="48"/>
      <c r="RTE185" s="48"/>
      <c r="RTF185" s="48"/>
      <c r="RTG185" s="48"/>
      <c r="RTH185" s="48"/>
      <c r="RTI185" s="48"/>
      <c r="RTJ185" s="48"/>
      <c r="RTK185" s="48"/>
      <c r="RTL185" s="48"/>
      <c r="RTM185" s="48"/>
      <c r="RTN185" s="48"/>
      <c r="RTO185" s="48"/>
      <c r="RTP185" s="48"/>
      <c r="RTQ185" s="48"/>
      <c r="RTR185" s="48"/>
      <c r="RTS185" s="48"/>
      <c r="RTT185" s="48"/>
      <c r="RTU185" s="48"/>
      <c r="RTV185" s="48"/>
      <c r="RTW185" s="48"/>
      <c r="RTX185" s="48"/>
      <c r="RTY185" s="48"/>
      <c r="RTZ185" s="48"/>
      <c r="RUA185" s="48"/>
      <c r="RUB185" s="48"/>
      <c r="RUC185" s="48"/>
      <c r="RUD185" s="48"/>
      <c r="RUE185" s="48"/>
      <c r="RUF185" s="48"/>
      <c r="RUG185" s="48"/>
      <c r="RUH185" s="48"/>
      <c r="RUI185" s="48"/>
      <c r="RUJ185" s="48"/>
      <c r="RUK185" s="48"/>
      <c r="RUL185" s="48"/>
      <c r="RUM185" s="48"/>
      <c r="RUN185" s="48"/>
      <c r="RUO185" s="48"/>
      <c r="RUP185" s="48"/>
      <c r="RUQ185" s="48"/>
      <c r="RUR185" s="48"/>
      <c r="RUS185" s="48"/>
      <c r="RUT185" s="48"/>
      <c r="RUU185" s="48"/>
      <c r="RUV185" s="48"/>
      <c r="RUW185" s="48"/>
      <c r="RUX185" s="48"/>
      <c r="RUY185" s="48"/>
      <c r="RUZ185" s="48"/>
      <c r="RVA185" s="48"/>
      <c r="RVB185" s="48"/>
      <c r="RVC185" s="48"/>
      <c r="RVD185" s="48"/>
      <c r="RVE185" s="48"/>
      <c r="RVF185" s="48"/>
      <c r="RVG185" s="48"/>
      <c r="RVH185" s="48"/>
      <c r="RVI185" s="48"/>
      <c r="RVJ185" s="48"/>
      <c r="RVK185" s="48"/>
      <c r="RVL185" s="48"/>
      <c r="RVM185" s="48"/>
      <c r="RVN185" s="48"/>
      <c r="RVO185" s="48"/>
      <c r="RVP185" s="48"/>
      <c r="RVQ185" s="48"/>
      <c r="RVR185" s="48"/>
      <c r="RVS185" s="48"/>
      <c r="RVT185" s="48"/>
      <c r="RVU185" s="48"/>
      <c r="RVV185" s="48"/>
      <c r="RVW185" s="48"/>
      <c r="RVX185" s="48"/>
      <c r="RVY185" s="48"/>
      <c r="RVZ185" s="48"/>
      <c r="RWA185" s="48"/>
      <c r="RWB185" s="48"/>
      <c r="RWC185" s="48"/>
      <c r="RWD185" s="48"/>
      <c r="RWE185" s="48"/>
      <c r="RWF185" s="48"/>
      <c r="RWG185" s="48"/>
      <c r="RWH185" s="48"/>
      <c r="RWI185" s="48"/>
      <c r="RWJ185" s="48"/>
      <c r="RWK185" s="48"/>
      <c r="RWL185" s="48"/>
      <c r="RWM185" s="48"/>
      <c r="RWN185" s="48"/>
      <c r="RWO185" s="48"/>
      <c r="RWP185" s="48"/>
      <c r="RWQ185" s="48"/>
      <c r="RWR185" s="48"/>
      <c r="RWS185" s="48"/>
      <c r="RWT185" s="48"/>
      <c r="RWU185" s="48"/>
      <c r="RWV185" s="48"/>
      <c r="RWW185" s="48"/>
      <c r="RWX185" s="48"/>
      <c r="RWY185" s="48"/>
      <c r="RWZ185" s="48"/>
      <c r="RXA185" s="48"/>
      <c r="RXB185" s="48"/>
      <c r="RXC185" s="48"/>
      <c r="RXD185" s="48"/>
      <c r="RXE185" s="48"/>
      <c r="RXF185" s="48"/>
      <c r="RXG185" s="48"/>
      <c r="RXH185" s="48"/>
      <c r="RXI185" s="48"/>
      <c r="RXJ185" s="48"/>
      <c r="RXK185" s="48"/>
      <c r="RXL185" s="48"/>
      <c r="RXM185" s="48"/>
      <c r="RXN185" s="48"/>
      <c r="RXO185" s="48"/>
      <c r="RXP185" s="48"/>
      <c r="RXQ185" s="48"/>
      <c r="RXR185" s="48"/>
      <c r="RXS185" s="48"/>
      <c r="RXT185" s="48"/>
      <c r="RXU185" s="48"/>
      <c r="RXV185" s="48"/>
      <c r="RXW185" s="48"/>
      <c r="RXX185" s="48"/>
      <c r="RXY185" s="48"/>
      <c r="RXZ185" s="48"/>
      <c r="RYA185" s="48"/>
      <c r="RYB185" s="48"/>
      <c r="RYC185" s="48"/>
      <c r="RYD185" s="48"/>
      <c r="RYE185" s="48"/>
      <c r="RYF185" s="48"/>
      <c r="RYG185" s="48"/>
      <c r="RYH185" s="48"/>
      <c r="RYI185" s="48"/>
      <c r="RYJ185" s="48"/>
      <c r="RYK185" s="48"/>
      <c r="RYL185" s="48"/>
      <c r="RYM185" s="48"/>
      <c r="RYN185" s="48"/>
      <c r="RYO185" s="48"/>
      <c r="RYP185" s="48"/>
      <c r="RYQ185" s="48"/>
      <c r="RYR185" s="48"/>
      <c r="RYS185" s="48"/>
      <c r="RYT185" s="48"/>
      <c r="RYU185" s="48"/>
      <c r="RYV185" s="48"/>
      <c r="RYW185" s="48"/>
      <c r="RYX185" s="48"/>
      <c r="RYY185" s="48"/>
      <c r="RYZ185" s="48"/>
      <c r="RZA185" s="48"/>
      <c r="RZB185" s="48"/>
      <c r="RZC185" s="48"/>
      <c r="RZD185" s="48"/>
      <c r="RZE185" s="48"/>
      <c r="RZF185" s="48"/>
      <c r="RZG185" s="48"/>
      <c r="RZH185" s="48"/>
      <c r="RZI185" s="48"/>
      <c r="RZJ185" s="48"/>
      <c r="RZK185" s="48"/>
      <c r="RZL185" s="48"/>
      <c r="RZM185" s="48"/>
      <c r="RZN185" s="48"/>
      <c r="RZO185" s="48"/>
      <c r="RZP185" s="48"/>
      <c r="RZQ185" s="48"/>
      <c r="RZR185" s="48"/>
      <c r="RZS185" s="48"/>
      <c r="RZT185" s="48"/>
      <c r="RZU185" s="48"/>
      <c r="RZV185" s="48"/>
      <c r="RZW185" s="48"/>
      <c r="RZX185" s="48"/>
      <c r="RZY185" s="48"/>
      <c r="RZZ185" s="48"/>
      <c r="SAA185" s="48"/>
      <c r="SAB185" s="48"/>
      <c r="SAC185" s="48"/>
      <c r="SAD185" s="48"/>
      <c r="SAE185" s="48"/>
      <c r="SAF185" s="48"/>
      <c r="SAG185" s="48"/>
      <c r="SAH185" s="48"/>
      <c r="SAI185" s="48"/>
      <c r="SAJ185" s="48"/>
      <c r="SAK185" s="48"/>
      <c r="SAL185" s="48"/>
      <c r="SAM185" s="48"/>
      <c r="SAN185" s="48"/>
      <c r="SAO185" s="48"/>
      <c r="SAP185" s="48"/>
      <c r="SAQ185" s="48"/>
      <c r="SAR185" s="48"/>
      <c r="SAS185" s="48"/>
      <c r="SAT185" s="48"/>
      <c r="SAU185" s="48"/>
      <c r="SAV185" s="48"/>
      <c r="SAW185" s="48"/>
      <c r="SAX185" s="48"/>
      <c r="SAY185" s="48"/>
      <c r="SAZ185" s="48"/>
      <c r="SBA185" s="48"/>
      <c r="SBB185" s="48"/>
      <c r="SBC185" s="48"/>
      <c r="SBD185" s="48"/>
      <c r="SBE185" s="48"/>
      <c r="SBF185" s="48"/>
      <c r="SBG185" s="48"/>
      <c r="SBH185" s="48"/>
      <c r="SBI185" s="48"/>
      <c r="SBJ185" s="48"/>
      <c r="SBK185" s="48"/>
      <c r="SBL185" s="48"/>
      <c r="SBM185" s="48"/>
      <c r="SBN185" s="48"/>
      <c r="SBO185" s="48"/>
      <c r="SBP185" s="48"/>
      <c r="SBQ185" s="48"/>
      <c r="SBR185" s="48"/>
      <c r="SBS185" s="48"/>
      <c r="SBT185" s="48"/>
      <c r="SBU185" s="48"/>
      <c r="SBV185" s="48"/>
      <c r="SBW185" s="48"/>
      <c r="SBX185" s="48"/>
      <c r="SBY185" s="48"/>
      <c r="SBZ185" s="48"/>
      <c r="SCA185" s="48"/>
      <c r="SCB185" s="48"/>
      <c r="SCC185" s="48"/>
      <c r="SCD185" s="48"/>
      <c r="SCE185" s="48"/>
      <c r="SCF185" s="48"/>
      <c r="SCG185" s="48"/>
      <c r="SCH185" s="48"/>
      <c r="SCI185" s="48"/>
      <c r="SCJ185" s="48"/>
      <c r="SCK185" s="48"/>
      <c r="SCL185" s="48"/>
      <c r="SCM185" s="48"/>
      <c r="SCN185" s="48"/>
      <c r="SCO185" s="48"/>
      <c r="SCP185" s="48"/>
      <c r="SCQ185" s="48"/>
      <c r="SCR185" s="48"/>
      <c r="SCS185" s="48"/>
      <c r="SCT185" s="48"/>
      <c r="SCU185" s="48"/>
      <c r="SCV185" s="48"/>
      <c r="SCW185" s="48"/>
      <c r="SCX185" s="48"/>
      <c r="SCY185" s="48"/>
      <c r="SCZ185" s="48"/>
      <c r="SDA185" s="48"/>
      <c r="SDB185" s="48"/>
      <c r="SDC185" s="48"/>
      <c r="SDD185" s="48"/>
      <c r="SDE185" s="48"/>
      <c r="SDF185" s="48"/>
      <c r="SDG185" s="48"/>
      <c r="SDH185" s="48"/>
      <c r="SDI185" s="48"/>
      <c r="SDJ185" s="48"/>
      <c r="SDK185" s="48"/>
      <c r="SDL185" s="48"/>
      <c r="SDM185" s="48"/>
      <c r="SDN185" s="48"/>
      <c r="SDO185" s="48"/>
      <c r="SDP185" s="48"/>
      <c r="SDQ185" s="48"/>
      <c r="SDR185" s="48"/>
      <c r="SDS185" s="48"/>
      <c r="SDT185" s="48"/>
      <c r="SDU185" s="48"/>
      <c r="SDV185" s="48"/>
      <c r="SDW185" s="48"/>
      <c r="SDX185" s="48"/>
      <c r="SDY185" s="48"/>
      <c r="SDZ185" s="48"/>
      <c r="SEA185" s="48"/>
      <c r="SEB185" s="48"/>
      <c r="SEC185" s="48"/>
      <c r="SED185" s="48"/>
      <c r="SEE185" s="48"/>
      <c r="SEF185" s="48"/>
      <c r="SEG185" s="48"/>
      <c r="SEH185" s="48"/>
      <c r="SEI185" s="48"/>
      <c r="SEJ185" s="48"/>
      <c r="SEK185" s="48"/>
      <c r="SEL185" s="48"/>
      <c r="SEM185" s="48"/>
      <c r="SEN185" s="48"/>
      <c r="SEO185" s="48"/>
      <c r="SEP185" s="48"/>
      <c r="SEQ185" s="48"/>
      <c r="SER185" s="48"/>
      <c r="SES185" s="48"/>
      <c r="SET185" s="48"/>
      <c r="SEU185" s="48"/>
      <c r="SEV185" s="48"/>
      <c r="SEW185" s="48"/>
      <c r="SEX185" s="48"/>
      <c r="SEY185" s="48"/>
      <c r="SEZ185" s="48"/>
      <c r="SFA185" s="48"/>
      <c r="SFB185" s="48"/>
      <c r="SFC185" s="48"/>
      <c r="SFD185" s="48"/>
      <c r="SFE185" s="48"/>
      <c r="SFF185" s="48"/>
      <c r="SFG185" s="48"/>
      <c r="SFH185" s="48"/>
      <c r="SFI185" s="48"/>
      <c r="SFJ185" s="48"/>
      <c r="SFK185" s="48"/>
      <c r="SFL185" s="48"/>
      <c r="SFM185" s="48"/>
      <c r="SFN185" s="48"/>
      <c r="SFO185" s="48"/>
      <c r="SFP185" s="48"/>
      <c r="SFQ185" s="48"/>
      <c r="SFR185" s="48"/>
      <c r="SFS185" s="48"/>
      <c r="SFT185" s="48"/>
      <c r="SFU185" s="48"/>
      <c r="SFV185" s="48"/>
      <c r="SFW185" s="48"/>
      <c r="SFX185" s="48"/>
      <c r="SFY185" s="48"/>
      <c r="SFZ185" s="48"/>
      <c r="SGA185" s="48"/>
      <c r="SGB185" s="48"/>
      <c r="SGC185" s="48"/>
      <c r="SGD185" s="48"/>
      <c r="SGE185" s="48"/>
      <c r="SGF185" s="48"/>
      <c r="SGG185" s="48"/>
      <c r="SGH185" s="48"/>
      <c r="SGI185" s="48"/>
      <c r="SGJ185" s="48"/>
      <c r="SGK185" s="48"/>
      <c r="SGL185" s="48"/>
      <c r="SGM185" s="48"/>
      <c r="SGN185" s="48"/>
      <c r="SGO185" s="48"/>
      <c r="SGP185" s="48"/>
      <c r="SGQ185" s="48"/>
      <c r="SGR185" s="48"/>
      <c r="SGS185" s="48"/>
      <c r="SGT185" s="48"/>
      <c r="SGU185" s="48"/>
      <c r="SGV185" s="48"/>
      <c r="SGW185" s="48"/>
      <c r="SGX185" s="48"/>
      <c r="SGY185" s="48"/>
      <c r="SGZ185" s="48"/>
      <c r="SHA185" s="48"/>
      <c r="SHB185" s="48"/>
      <c r="SHC185" s="48"/>
      <c r="SHD185" s="48"/>
      <c r="SHE185" s="48"/>
      <c r="SHF185" s="48"/>
      <c r="SHG185" s="48"/>
      <c r="SHH185" s="48"/>
      <c r="SHI185" s="48"/>
      <c r="SHJ185" s="48"/>
      <c r="SHK185" s="48"/>
      <c r="SHL185" s="48"/>
      <c r="SHM185" s="48"/>
      <c r="SHN185" s="48"/>
      <c r="SHO185" s="48"/>
      <c r="SHP185" s="48"/>
      <c r="SHQ185" s="48"/>
      <c r="SHR185" s="48"/>
      <c r="SHS185" s="48"/>
      <c r="SHT185" s="48"/>
      <c r="SHU185" s="48"/>
      <c r="SHV185" s="48"/>
      <c r="SHW185" s="48"/>
      <c r="SHX185" s="48"/>
      <c r="SHY185" s="48"/>
      <c r="SHZ185" s="48"/>
      <c r="SIA185" s="48"/>
      <c r="SIB185" s="48"/>
      <c r="SIC185" s="48"/>
      <c r="SID185" s="48"/>
      <c r="SIE185" s="48"/>
      <c r="SIF185" s="48"/>
      <c r="SIG185" s="48"/>
      <c r="SIH185" s="48"/>
      <c r="SII185" s="48"/>
      <c r="SIJ185" s="48"/>
      <c r="SIK185" s="48"/>
      <c r="SIL185" s="48"/>
      <c r="SIM185" s="48"/>
      <c r="SIN185" s="48"/>
      <c r="SIO185" s="48"/>
      <c r="SIP185" s="48"/>
      <c r="SIQ185" s="48"/>
      <c r="SIR185" s="48"/>
      <c r="SIS185" s="48"/>
      <c r="SIT185" s="48"/>
      <c r="SIU185" s="48"/>
      <c r="SIV185" s="48"/>
      <c r="SIW185" s="48"/>
      <c r="SIX185" s="48"/>
      <c r="SIY185" s="48"/>
      <c r="SIZ185" s="48"/>
      <c r="SJA185" s="48"/>
      <c r="SJB185" s="48"/>
      <c r="SJC185" s="48"/>
      <c r="SJD185" s="48"/>
      <c r="SJE185" s="48"/>
      <c r="SJF185" s="48"/>
      <c r="SJG185" s="48"/>
      <c r="SJH185" s="48"/>
      <c r="SJI185" s="48"/>
      <c r="SJJ185" s="48"/>
      <c r="SJK185" s="48"/>
      <c r="SJL185" s="48"/>
      <c r="SJM185" s="48"/>
      <c r="SJN185" s="48"/>
      <c r="SJO185" s="48"/>
      <c r="SJP185" s="48"/>
      <c r="SJQ185" s="48"/>
      <c r="SJR185" s="48"/>
      <c r="SJS185" s="48"/>
      <c r="SJT185" s="48"/>
      <c r="SJU185" s="48"/>
      <c r="SJV185" s="48"/>
      <c r="SJW185" s="48"/>
      <c r="SJX185" s="48"/>
      <c r="SJY185" s="48"/>
      <c r="SJZ185" s="48"/>
      <c r="SKA185" s="48"/>
      <c r="SKB185" s="48"/>
      <c r="SKC185" s="48"/>
      <c r="SKD185" s="48"/>
      <c r="SKE185" s="48"/>
      <c r="SKF185" s="48"/>
      <c r="SKG185" s="48"/>
      <c r="SKH185" s="48"/>
      <c r="SKI185" s="48"/>
      <c r="SKJ185" s="48"/>
      <c r="SKK185" s="48"/>
      <c r="SKL185" s="48"/>
      <c r="SKM185" s="48"/>
      <c r="SKN185" s="48"/>
      <c r="SKO185" s="48"/>
      <c r="SKP185" s="48"/>
      <c r="SKQ185" s="48"/>
      <c r="SKR185" s="48"/>
      <c r="SKS185" s="48"/>
      <c r="SKT185" s="48"/>
      <c r="SKU185" s="48"/>
      <c r="SKV185" s="48"/>
      <c r="SKW185" s="48"/>
      <c r="SKX185" s="48"/>
      <c r="SKY185" s="48"/>
      <c r="SKZ185" s="48"/>
      <c r="SLA185" s="48"/>
      <c r="SLB185" s="48"/>
      <c r="SLC185" s="48"/>
      <c r="SLD185" s="48"/>
      <c r="SLE185" s="48"/>
      <c r="SLF185" s="48"/>
      <c r="SLG185" s="48"/>
      <c r="SLH185" s="48"/>
      <c r="SLI185" s="48"/>
      <c r="SLJ185" s="48"/>
      <c r="SLK185" s="48"/>
      <c r="SLL185" s="48"/>
      <c r="SLM185" s="48"/>
      <c r="SLN185" s="48"/>
      <c r="SLO185" s="48"/>
      <c r="SLP185" s="48"/>
      <c r="SLQ185" s="48"/>
      <c r="SLR185" s="48"/>
      <c r="SLS185" s="48"/>
      <c r="SLT185" s="48"/>
      <c r="SLU185" s="48"/>
      <c r="SLV185" s="48"/>
      <c r="SLW185" s="48"/>
      <c r="SLX185" s="48"/>
      <c r="SLY185" s="48"/>
      <c r="SLZ185" s="48"/>
      <c r="SMA185" s="48"/>
      <c r="SMB185" s="48"/>
      <c r="SMC185" s="48"/>
      <c r="SMD185" s="48"/>
      <c r="SME185" s="48"/>
      <c r="SMF185" s="48"/>
      <c r="SMG185" s="48"/>
      <c r="SMH185" s="48"/>
      <c r="SMI185" s="48"/>
      <c r="SMJ185" s="48"/>
      <c r="SMK185" s="48"/>
      <c r="SML185" s="48"/>
      <c r="SMM185" s="48"/>
      <c r="SMN185" s="48"/>
      <c r="SMO185" s="48"/>
      <c r="SMP185" s="48"/>
      <c r="SMQ185" s="48"/>
      <c r="SMR185" s="48"/>
      <c r="SMS185" s="48"/>
      <c r="SMT185" s="48"/>
      <c r="SMU185" s="48"/>
      <c r="SMV185" s="48"/>
      <c r="SMW185" s="48"/>
      <c r="SMX185" s="48"/>
      <c r="SMY185" s="48"/>
      <c r="SMZ185" s="48"/>
      <c r="SNA185" s="48"/>
      <c r="SNB185" s="48"/>
      <c r="SNC185" s="48"/>
      <c r="SND185" s="48"/>
      <c r="SNE185" s="48"/>
      <c r="SNF185" s="48"/>
      <c r="SNG185" s="48"/>
      <c r="SNH185" s="48"/>
      <c r="SNI185" s="48"/>
      <c r="SNJ185" s="48"/>
      <c r="SNK185" s="48"/>
      <c r="SNL185" s="48"/>
      <c r="SNM185" s="48"/>
      <c r="SNN185" s="48"/>
      <c r="SNO185" s="48"/>
      <c r="SNP185" s="48"/>
      <c r="SNQ185" s="48"/>
      <c r="SNR185" s="48"/>
      <c r="SNS185" s="48"/>
      <c r="SNT185" s="48"/>
      <c r="SNU185" s="48"/>
      <c r="SNV185" s="48"/>
      <c r="SNW185" s="48"/>
      <c r="SNX185" s="48"/>
      <c r="SNY185" s="48"/>
      <c r="SNZ185" s="48"/>
      <c r="SOA185" s="48"/>
      <c r="SOB185" s="48"/>
      <c r="SOC185" s="48"/>
      <c r="SOD185" s="48"/>
      <c r="SOE185" s="48"/>
      <c r="SOF185" s="48"/>
      <c r="SOG185" s="48"/>
      <c r="SOH185" s="48"/>
      <c r="SOI185" s="48"/>
      <c r="SOJ185" s="48"/>
      <c r="SOK185" s="48"/>
      <c r="SOL185" s="48"/>
      <c r="SOM185" s="48"/>
      <c r="SON185" s="48"/>
      <c r="SOO185" s="48"/>
      <c r="SOP185" s="48"/>
      <c r="SOQ185" s="48"/>
      <c r="SOR185" s="48"/>
      <c r="SOS185" s="48"/>
      <c r="SOT185" s="48"/>
      <c r="SOU185" s="48"/>
      <c r="SOV185" s="48"/>
      <c r="SOW185" s="48"/>
      <c r="SOX185" s="48"/>
      <c r="SOY185" s="48"/>
      <c r="SOZ185" s="48"/>
      <c r="SPA185" s="48"/>
      <c r="SPB185" s="48"/>
      <c r="SPC185" s="48"/>
      <c r="SPD185" s="48"/>
      <c r="SPE185" s="48"/>
      <c r="SPF185" s="48"/>
      <c r="SPG185" s="48"/>
      <c r="SPH185" s="48"/>
      <c r="SPI185" s="48"/>
      <c r="SPJ185" s="48"/>
      <c r="SPK185" s="48"/>
      <c r="SPL185" s="48"/>
      <c r="SPM185" s="48"/>
      <c r="SPN185" s="48"/>
      <c r="SPO185" s="48"/>
      <c r="SPP185" s="48"/>
      <c r="SPQ185" s="48"/>
      <c r="SPR185" s="48"/>
      <c r="SPS185" s="48"/>
      <c r="SPT185" s="48"/>
      <c r="SPU185" s="48"/>
      <c r="SPV185" s="48"/>
      <c r="SPW185" s="48"/>
      <c r="SPX185" s="48"/>
      <c r="SPY185" s="48"/>
      <c r="SPZ185" s="48"/>
      <c r="SQA185" s="48"/>
      <c r="SQB185" s="48"/>
      <c r="SQC185" s="48"/>
      <c r="SQD185" s="48"/>
      <c r="SQE185" s="48"/>
      <c r="SQF185" s="48"/>
      <c r="SQG185" s="48"/>
      <c r="SQH185" s="48"/>
      <c r="SQI185" s="48"/>
      <c r="SQJ185" s="48"/>
      <c r="SQK185" s="48"/>
      <c r="SQL185" s="48"/>
      <c r="SQM185" s="48"/>
      <c r="SQN185" s="48"/>
      <c r="SQO185" s="48"/>
      <c r="SQP185" s="48"/>
      <c r="SQQ185" s="48"/>
      <c r="SQR185" s="48"/>
      <c r="SQS185" s="48"/>
      <c r="SQT185" s="48"/>
      <c r="SQU185" s="48"/>
      <c r="SQV185" s="48"/>
      <c r="SQW185" s="48"/>
      <c r="SQX185" s="48"/>
      <c r="SQY185" s="48"/>
      <c r="SQZ185" s="48"/>
      <c r="SRA185" s="48"/>
      <c r="SRB185" s="48"/>
      <c r="SRC185" s="48"/>
      <c r="SRD185" s="48"/>
      <c r="SRE185" s="48"/>
      <c r="SRF185" s="48"/>
      <c r="SRG185" s="48"/>
      <c r="SRH185" s="48"/>
      <c r="SRI185" s="48"/>
      <c r="SRJ185" s="48"/>
      <c r="SRK185" s="48"/>
      <c r="SRL185" s="48"/>
      <c r="SRM185" s="48"/>
      <c r="SRN185" s="48"/>
      <c r="SRO185" s="48"/>
      <c r="SRP185" s="48"/>
      <c r="SRQ185" s="48"/>
      <c r="SRR185" s="48"/>
      <c r="SRS185" s="48"/>
      <c r="SRT185" s="48"/>
      <c r="SRU185" s="48"/>
      <c r="SRV185" s="48"/>
      <c r="SRW185" s="48"/>
      <c r="SRX185" s="48"/>
      <c r="SRY185" s="48"/>
      <c r="SRZ185" s="48"/>
      <c r="SSA185" s="48"/>
      <c r="SSB185" s="48"/>
      <c r="SSC185" s="48"/>
      <c r="SSD185" s="48"/>
      <c r="SSE185" s="48"/>
      <c r="SSF185" s="48"/>
      <c r="SSG185" s="48"/>
      <c r="SSH185" s="48"/>
      <c r="SSI185" s="48"/>
      <c r="SSJ185" s="48"/>
      <c r="SSK185" s="48"/>
      <c r="SSL185" s="48"/>
      <c r="SSM185" s="48"/>
      <c r="SSN185" s="48"/>
      <c r="SSO185" s="48"/>
      <c r="SSP185" s="48"/>
      <c r="SSQ185" s="48"/>
      <c r="SSR185" s="48"/>
      <c r="SSS185" s="48"/>
      <c r="SST185" s="48"/>
      <c r="SSU185" s="48"/>
      <c r="SSV185" s="48"/>
      <c r="SSW185" s="48"/>
      <c r="SSX185" s="48"/>
      <c r="SSY185" s="48"/>
      <c r="SSZ185" s="48"/>
      <c r="STA185" s="48"/>
      <c r="STB185" s="48"/>
      <c r="STC185" s="48"/>
      <c r="STD185" s="48"/>
      <c r="STE185" s="48"/>
      <c r="STF185" s="48"/>
      <c r="STG185" s="48"/>
      <c r="STH185" s="48"/>
      <c r="STI185" s="48"/>
      <c r="STJ185" s="48"/>
      <c r="STK185" s="48"/>
      <c r="STL185" s="48"/>
      <c r="STM185" s="48"/>
      <c r="STN185" s="48"/>
      <c r="STO185" s="48"/>
      <c r="STP185" s="48"/>
      <c r="STQ185" s="48"/>
      <c r="STR185" s="48"/>
      <c r="STS185" s="48"/>
      <c r="STT185" s="48"/>
      <c r="STU185" s="48"/>
      <c r="STV185" s="48"/>
      <c r="STW185" s="48"/>
      <c r="STX185" s="48"/>
      <c r="STY185" s="48"/>
      <c r="STZ185" s="48"/>
      <c r="SUA185" s="48"/>
      <c r="SUB185" s="48"/>
      <c r="SUC185" s="48"/>
      <c r="SUD185" s="48"/>
      <c r="SUE185" s="48"/>
      <c r="SUF185" s="48"/>
      <c r="SUG185" s="48"/>
      <c r="SUH185" s="48"/>
      <c r="SUI185" s="48"/>
      <c r="SUJ185" s="48"/>
      <c r="SUK185" s="48"/>
      <c r="SUL185" s="48"/>
      <c r="SUM185" s="48"/>
      <c r="SUN185" s="48"/>
      <c r="SUO185" s="48"/>
      <c r="SUP185" s="48"/>
      <c r="SUQ185" s="48"/>
      <c r="SUR185" s="48"/>
      <c r="SUS185" s="48"/>
      <c r="SUT185" s="48"/>
      <c r="SUU185" s="48"/>
      <c r="SUV185" s="48"/>
      <c r="SUW185" s="48"/>
      <c r="SUX185" s="48"/>
      <c r="SUY185" s="48"/>
      <c r="SUZ185" s="48"/>
      <c r="SVA185" s="48"/>
      <c r="SVB185" s="48"/>
      <c r="SVC185" s="48"/>
      <c r="SVD185" s="48"/>
      <c r="SVE185" s="48"/>
      <c r="SVF185" s="48"/>
      <c r="SVG185" s="48"/>
      <c r="SVH185" s="48"/>
      <c r="SVI185" s="48"/>
      <c r="SVJ185" s="48"/>
      <c r="SVK185" s="48"/>
      <c r="SVL185" s="48"/>
      <c r="SVM185" s="48"/>
      <c r="SVN185" s="48"/>
      <c r="SVO185" s="48"/>
      <c r="SVP185" s="48"/>
      <c r="SVQ185" s="48"/>
      <c r="SVR185" s="48"/>
      <c r="SVS185" s="48"/>
      <c r="SVT185" s="48"/>
      <c r="SVU185" s="48"/>
      <c r="SVV185" s="48"/>
      <c r="SVW185" s="48"/>
      <c r="SVX185" s="48"/>
      <c r="SVY185" s="48"/>
      <c r="SVZ185" s="48"/>
      <c r="SWA185" s="48"/>
      <c r="SWB185" s="48"/>
      <c r="SWC185" s="48"/>
      <c r="SWD185" s="48"/>
      <c r="SWE185" s="48"/>
      <c r="SWF185" s="48"/>
      <c r="SWG185" s="48"/>
      <c r="SWH185" s="48"/>
      <c r="SWI185" s="48"/>
      <c r="SWJ185" s="48"/>
      <c r="SWK185" s="48"/>
      <c r="SWL185" s="48"/>
      <c r="SWM185" s="48"/>
      <c r="SWN185" s="48"/>
      <c r="SWO185" s="48"/>
      <c r="SWP185" s="48"/>
      <c r="SWQ185" s="48"/>
      <c r="SWR185" s="48"/>
      <c r="SWS185" s="48"/>
      <c r="SWT185" s="48"/>
      <c r="SWU185" s="48"/>
      <c r="SWV185" s="48"/>
      <c r="SWW185" s="48"/>
      <c r="SWX185" s="48"/>
      <c r="SWY185" s="48"/>
      <c r="SWZ185" s="48"/>
      <c r="SXA185" s="48"/>
      <c r="SXB185" s="48"/>
      <c r="SXC185" s="48"/>
      <c r="SXD185" s="48"/>
      <c r="SXE185" s="48"/>
      <c r="SXF185" s="48"/>
      <c r="SXG185" s="48"/>
      <c r="SXH185" s="48"/>
      <c r="SXI185" s="48"/>
      <c r="SXJ185" s="48"/>
      <c r="SXK185" s="48"/>
      <c r="SXL185" s="48"/>
      <c r="SXM185" s="48"/>
      <c r="SXN185" s="48"/>
      <c r="SXO185" s="48"/>
      <c r="SXP185" s="48"/>
      <c r="SXQ185" s="48"/>
      <c r="SXR185" s="48"/>
      <c r="SXS185" s="48"/>
      <c r="SXT185" s="48"/>
      <c r="SXU185" s="48"/>
      <c r="SXV185" s="48"/>
      <c r="SXW185" s="48"/>
      <c r="SXX185" s="48"/>
      <c r="SXY185" s="48"/>
      <c r="SXZ185" s="48"/>
      <c r="SYA185" s="48"/>
      <c r="SYB185" s="48"/>
      <c r="SYC185" s="48"/>
      <c r="SYD185" s="48"/>
      <c r="SYE185" s="48"/>
      <c r="SYF185" s="48"/>
      <c r="SYG185" s="48"/>
      <c r="SYH185" s="48"/>
      <c r="SYI185" s="48"/>
      <c r="SYJ185" s="48"/>
      <c r="SYK185" s="48"/>
      <c r="SYL185" s="48"/>
      <c r="SYM185" s="48"/>
      <c r="SYN185" s="48"/>
      <c r="SYO185" s="48"/>
      <c r="SYP185" s="48"/>
      <c r="SYQ185" s="48"/>
      <c r="SYR185" s="48"/>
      <c r="SYS185" s="48"/>
      <c r="SYT185" s="48"/>
      <c r="SYU185" s="48"/>
      <c r="SYV185" s="48"/>
      <c r="SYW185" s="48"/>
      <c r="SYX185" s="48"/>
      <c r="SYY185" s="48"/>
      <c r="SYZ185" s="48"/>
      <c r="SZA185" s="48"/>
      <c r="SZB185" s="48"/>
      <c r="SZC185" s="48"/>
      <c r="SZD185" s="48"/>
      <c r="SZE185" s="48"/>
      <c r="SZF185" s="48"/>
      <c r="SZG185" s="48"/>
      <c r="SZH185" s="48"/>
      <c r="SZI185" s="48"/>
      <c r="SZJ185" s="48"/>
      <c r="SZK185" s="48"/>
      <c r="SZL185" s="48"/>
      <c r="SZM185" s="48"/>
      <c r="SZN185" s="48"/>
      <c r="SZO185" s="48"/>
      <c r="SZP185" s="48"/>
      <c r="SZQ185" s="48"/>
      <c r="SZR185" s="48"/>
      <c r="SZS185" s="48"/>
      <c r="SZT185" s="48"/>
      <c r="SZU185" s="48"/>
      <c r="SZV185" s="48"/>
      <c r="SZW185" s="48"/>
      <c r="SZX185" s="48"/>
      <c r="SZY185" s="48"/>
      <c r="SZZ185" s="48"/>
      <c r="TAA185" s="48"/>
      <c r="TAB185" s="48"/>
      <c r="TAC185" s="48"/>
      <c r="TAD185" s="48"/>
      <c r="TAE185" s="48"/>
      <c r="TAF185" s="48"/>
      <c r="TAG185" s="48"/>
      <c r="TAH185" s="48"/>
      <c r="TAI185" s="48"/>
      <c r="TAJ185" s="48"/>
      <c r="TAK185" s="48"/>
      <c r="TAL185" s="48"/>
      <c r="TAM185" s="48"/>
      <c r="TAN185" s="48"/>
      <c r="TAO185" s="48"/>
      <c r="TAP185" s="48"/>
      <c r="TAQ185" s="48"/>
      <c r="TAR185" s="48"/>
      <c r="TAS185" s="48"/>
      <c r="TAT185" s="48"/>
      <c r="TAU185" s="48"/>
      <c r="TAV185" s="48"/>
      <c r="TAW185" s="48"/>
      <c r="TAX185" s="48"/>
      <c r="TAY185" s="48"/>
      <c r="TAZ185" s="48"/>
      <c r="TBA185" s="48"/>
      <c r="TBB185" s="48"/>
      <c r="TBC185" s="48"/>
      <c r="TBD185" s="48"/>
      <c r="TBE185" s="48"/>
      <c r="TBF185" s="48"/>
      <c r="TBG185" s="48"/>
      <c r="TBH185" s="48"/>
      <c r="TBI185" s="48"/>
      <c r="TBJ185" s="48"/>
      <c r="TBK185" s="48"/>
      <c r="TBL185" s="48"/>
      <c r="TBM185" s="48"/>
      <c r="TBN185" s="48"/>
      <c r="TBO185" s="48"/>
      <c r="TBP185" s="48"/>
      <c r="TBQ185" s="48"/>
      <c r="TBR185" s="48"/>
      <c r="TBS185" s="48"/>
      <c r="TBT185" s="48"/>
      <c r="TBU185" s="48"/>
      <c r="TBV185" s="48"/>
      <c r="TBW185" s="48"/>
      <c r="TBX185" s="48"/>
      <c r="TBY185" s="48"/>
      <c r="TBZ185" s="48"/>
      <c r="TCA185" s="48"/>
      <c r="TCB185" s="48"/>
      <c r="TCC185" s="48"/>
      <c r="TCD185" s="48"/>
      <c r="TCE185" s="48"/>
      <c r="TCF185" s="48"/>
      <c r="TCG185" s="48"/>
      <c r="TCH185" s="48"/>
      <c r="TCI185" s="48"/>
      <c r="TCJ185" s="48"/>
      <c r="TCK185" s="48"/>
      <c r="TCL185" s="48"/>
      <c r="TCM185" s="48"/>
      <c r="TCN185" s="48"/>
      <c r="TCO185" s="48"/>
      <c r="TCP185" s="48"/>
      <c r="TCQ185" s="48"/>
      <c r="TCR185" s="48"/>
      <c r="TCS185" s="48"/>
      <c r="TCT185" s="48"/>
      <c r="TCU185" s="48"/>
      <c r="TCV185" s="48"/>
      <c r="TCW185" s="48"/>
      <c r="TCX185" s="48"/>
      <c r="TCY185" s="48"/>
      <c r="TCZ185" s="48"/>
      <c r="TDA185" s="48"/>
      <c r="TDB185" s="48"/>
      <c r="TDC185" s="48"/>
      <c r="TDD185" s="48"/>
      <c r="TDE185" s="48"/>
      <c r="TDF185" s="48"/>
      <c r="TDG185" s="48"/>
      <c r="TDH185" s="48"/>
      <c r="TDI185" s="48"/>
      <c r="TDJ185" s="48"/>
      <c r="TDK185" s="48"/>
      <c r="TDL185" s="48"/>
      <c r="TDM185" s="48"/>
      <c r="TDN185" s="48"/>
      <c r="TDO185" s="48"/>
      <c r="TDP185" s="48"/>
      <c r="TDQ185" s="48"/>
      <c r="TDR185" s="48"/>
      <c r="TDS185" s="48"/>
      <c r="TDT185" s="48"/>
      <c r="TDU185" s="48"/>
      <c r="TDV185" s="48"/>
      <c r="TDW185" s="48"/>
      <c r="TDX185" s="48"/>
      <c r="TDY185" s="48"/>
      <c r="TDZ185" s="48"/>
      <c r="TEA185" s="48"/>
      <c r="TEB185" s="48"/>
      <c r="TEC185" s="48"/>
      <c r="TED185" s="48"/>
      <c r="TEE185" s="48"/>
      <c r="TEF185" s="48"/>
      <c r="TEG185" s="48"/>
      <c r="TEH185" s="48"/>
      <c r="TEI185" s="48"/>
      <c r="TEJ185" s="48"/>
      <c r="TEK185" s="48"/>
      <c r="TEL185" s="48"/>
      <c r="TEM185" s="48"/>
      <c r="TEN185" s="48"/>
      <c r="TEO185" s="48"/>
      <c r="TEP185" s="48"/>
      <c r="TEQ185" s="48"/>
      <c r="TER185" s="48"/>
      <c r="TES185" s="48"/>
      <c r="TET185" s="48"/>
      <c r="TEU185" s="48"/>
      <c r="TEV185" s="48"/>
      <c r="TEW185" s="48"/>
      <c r="TEX185" s="48"/>
      <c r="TEY185" s="48"/>
      <c r="TEZ185" s="48"/>
      <c r="TFA185" s="48"/>
      <c r="TFB185" s="48"/>
      <c r="TFC185" s="48"/>
      <c r="TFD185" s="48"/>
      <c r="TFE185" s="48"/>
      <c r="TFF185" s="48"/>
      <c r="TFG185" s="48"/>
      <c r="TFH185" s="48"/>
      <c r="TFI185" s="48"/>
      <c r="TFJ185" s="48"/>
      <c r="TFK185" s="48"/>
      <c r="TFL185" s="48"/>
      <c r="TFM185" s="48"/>
      <c r="TFN185" s="48"/>
      <c r="TFO185" s="48"/>
      <c r="TFP185" s="48"/>
      <c r="TFQ185" s="48"/>
      <c r="TFR185" s="48"/>
      <c r="TFS185" s="48"/>
      <c r="TFT185" s="48"/>
      <c r="TFU185" s="48"/>
      <c r="TFV185" s="48"/>
      <c r="TFW185" s="48"/>
      <c r="TFX185" s="48"/>
      <c r="TFY185" s="48"/>
      <c r="TFZ185" s="48"/>
      <c r="TGA185" s="48"/>
      <c r="TGB185" s="48"/>
      <c r="TGC185" s="48"/>
      <c r="TGD185" s="48"/>
      <c r="TGE185" s="48"/>
      <c r="TGF185" s="48"/>
      <c r="TGG185" s="48"/>
      <c r="TGH185" s="48"/>
      <c r="TGI185" s="48"/>
      <c r="TGJ185" s="48"/>
      <c r="TGK185" s="48"/>
      <c r="TGL185" s="48"/>
      <c r="TGM185" s="48"/>
      <c r="TGN185" s="48"/>
      <c r="TGO185" s="48"/>
      <c r="TGP185" s="48"/>
      <c r="TGQ185" s="48"/>
      <c r="TGR185" s="48"/>
      <c r="TGS185" s="48"/>
      <c r="TGT185" s="48"/>
      <c r="TGU185" s="48"/>
      <c r="TGV185" s="48"/>
      <c r="TGW185" s="48"/>
      <c r="TGX185" s="48"/>
      <c r="TGY185" s="48"/>
      <c r="TGZ185" s="48"/>
      <c r="THA185" s="48"/>
      <c r="THB185" s="48"/>
      <c r="THC185" s="48"/>
      <c r="THD185" s="48"/>
      <c r="THE185" s="48"/>
      <c r="THF185" s="48"/>
      <c r="THG185" s="48"/>
      <c r="THH185" s="48"/>
      <c r="THI185" s="48"/>
      <c r="THJ185" s="48"/>
      <c r="THK185" s="48"/>
      <c r="THL185" s="48"/>
      <c r="THM185" s="48"/>
      <c r="THN185" s="48"/>
      <c r="THO185" s="48"/>
      <c r="THP185" s="48"/>
      <c r="THQ185" s="48"/>
      <c r="THR185" s="48"/>
      <c r="THS185" s="48"/>
      <c r="THT185" s="48"/>
      <c r="THU185" s="48"/>
      <c r="THV185" s="48"/>
      <c r="THW185" s="48"/>
      <c r="THX185" s="48"/>
      <c r="THY185" s="48"/>
      <c r="THZ185" s="48"/>
      <c r="TIA185" s="48"/>
      <c r="TIB185" s="48"/>
      <c r="TIC185" s="48"/>
      <c r="TID185" s="48"/>
      <c r="TIE185" s="48"/>
      <c r="TIF185" s="48"/>
      <c r="TIG185" s="48"/>
      <c r="TIH185" s="48"/>
      <c r="TII185" s="48"/>
      <c r="TIJ185" s="48"/>
      <c r="TIK185" s="48"/>
      <c r="TIL185" s="48"/>
      <c r="TIM185" s="48"/>
      <c r="TIN185" s="48"/>
      <c r="TIO185" s="48"/>
      <c r="TIP185" s="48"/>
      <c r="TIQ185" s="48"/>
      <c r="TIR185" s="48"/>
      <c r="TIS185" s="48"/>
      <c r="TIT185" s="48"/>
      <c r="TIU185" s="48"/>
      <c r="TIV185" s="48"/>
      <c r="TIW185" s="48"/>
      <c r="TIX185" s="48"/>
      <c r="TIY185" s="48"/>
      <c r="TIZ185" s="48"/>
      <c r="TJA185" s="48"/>
      <c r="TJB185" s="48"/>
      <c r="TJC185" s="48"/>
      <c r="TJD185" s="48"/>
      <c r="TJE185" s="48"/>
      <c r="TJF185" s="48"/>
      <c r="TJG185" s="48"/>
      <c r="TJH185" s="48"/>
      <c r="TJI185" s="48"/>
      <c r="TJJ185" s="48"/>
      <c r="TJK185" s="48"/>
      <c r="TJL185" s="48"/>
      <c r="TJM185" s="48"/>
      <c r="TJN185" s="48"/>
      <c r="TJO185" s="48"/>
      <c r="TJP185" s="48"/>
      <c r="TJQ185" s="48"/>
      <c r="TJR185" s="48"/>
      <c r="TJS185" s="48"/>
      <c r="TJT185" s="48"/>
      <c r="TJU185" s="48"/>
      <c r="TJV185" s="48"/>
      <c r="TJW185" s="48"/>
      <c r="TJX185" s="48"/>
      <c r="TJY185" s="48"/>
      <c r="TJZ185" s="48"/>
      <c r="TKA185" s="48"/>
      <c r="TKB185" s="48"/>
      <c r="TKC185" s="48"/>
      <c r="TKD185" s="48"/>
      <c r="TKE185" s="48"/>
      <c r="TKF185" s="48"/>
      <c r="TKG185" s="48"/>
      <c r="TKH185" s="48"/>
      <c r="TKI185" s="48"/>
      <c r="TKJ185" s="48"/>
      <c r="TKK185" s="48"/>
      <c r="TKL185" s="48"/>
      <c r="TKM185" s="48"/>
      <c r="TKN185" s="48"/>
      <c r="TKO185" s="48"/>
      <c r="TKP185" s="48"/>
      <c r="TKQ185" s="48"/>
      <c r="TKR185" s="48"/>
      <c r="TKS185" s="48"/>
      <c r="TKT185" s="48"/>
      <c r="TKU185" s="48"/>
      <c r="TKV185" s="48"/>
      <c r="TKW185" s="48"/>
      <c r="TKX185" s="48"/>
      <c r="TKY185" s="48"/>
      <c r="TKZ185" s="48"/>
      <c r="TLA185" s="48"/>
      <c r="TLB185" s="48"/>
      <c r="TLC185" s="48"/>
      <c r="TLD185" s="48"/>
      <c r="TLE185" s="48"/>
      <c r="TLF185" s="48"/>
      <c r="TLG185" s="48"/>
      <c r="TLH185" s="48"/>
      <c r="TLI185" s="48"/>
      <c r="TLJ185" s="48"/>
      <c r="TLK185" s="48"/>
      <c r="TLL185" s="48"/>
      <c r="TLM185" s="48"/>
      <c r="TLN185" s="48"/>
      <c r="TLO185" s="48"/>
      <c r="TLP185" s="48"/>
      <c r="TLQ185" s="48"/>
      <c r="TLR185" s="48"/>
      <c r="TLS185" s="48"/>
      <c r="TLT185" s="48"/>
      <c r="TLU185" s="48"/>
      <c r="TLV185" s="48"/>
      <c r="TLW185" s="48"/>
      <c r="TLX185" s="48"/>
      <c r="TLY185" s="48"/>
      <c r="TLZ185" s="48"/>
      <c r="TMA185" s="48"/>
      <c r="TMB185" s="48"/>
      <c r="TMC185" s="48"/>
      <c r="TMD185" s="48"/>
      <c r="TME185" s="48"/>
      <c r="TMF185" s="48"/>
      <c r="TMG185" s="48"/>
      <c r="TMH185" s="48"/>
      <c r="TMI185" s="48"/>
      <c r="TMJ185" s="48"/>
      <c r="TMK185" s="48"/>
      <c r="TML185" s="48"/>
      <c r="TMM185" s="48"/>
      <c r="TMN185" s="48"/>
      <c r="TMO185" s="48"/>
      <c r="TMP185" s="48"/>
      <c r="TMQ185" s="48"/>
      <c r="TMR185" s="48"/>
      <c r="TMS185" s="48"/>
      <c r="TMT185" s="48"/>
      <c r="TMU185" s="48"/>
      <c r="TMV185" s="48"/>
      <c r="TMW185" s="48"/>
      <c r="TMX185" s="48"/>
      <c r="TMY185" s="48"/>
      <c r="TMZ185" s="48"/>
      <c r="TNA185" s="48"/>
      <c r="TNB185" s="48"/>
      <c r="TNC185" s="48"/>
      <c r="TND185" s="48"/>
      <c r="TNE185" s="48"/>
      <c r="TNF185" s="48"/>
      <c r="TNG185" s="48"/>
      <c r="TNH185" s="48"/>
      <c r="TNI185" s="48"/>
      <c r="TNJ185" s="48"/>
      <c r="TNK185" s="48"/>
      <c r="TNL185" s="48"/>
      <c r="TNM185" s="48"/>
      <c r="TNN185" s="48"/>
      <c r="TNO185" s="48"/>
      <c r="TNP185" s="48"/>
      <c r="TNQ185" s="48"/>
      <c r="TNR185" s="48"/>
      <c r="TNS185" s="48"/>
      <c r="TNT185" s="48"/>
      <c r="TNU185" s="48"/>
      <c r="TNV185" s="48"/>
      <c r="TNW185" s="48"/>
      <c r="TNX185" s="48"/>
      <c r="TNY185" s="48"/>
      <c r="TNZ185" s="48"/>
      <c r="TOA185" s="48"/>
      <c r="TOB185" s="48"/>
      <c r="TOC185" s="48"/>
      <c r="TOD185" s="48"/>
      <c r="TOE185" s="48"/>
      <c r="TOF185" s="48"/>
      <c r="TOG185" s="48"/>
      <c r="TOH185" s="48"/>
      <c r="TOI185" s="48"/>
      <c r="TOJ185" s="48"/>
      <c r="TOK185" s="48"/>
      <c r="TOL185" s="48"/>
      <c r="TOM185" s="48"/>
      <c r="TON185" s="48"/>
      <c r="TOO185" s="48"/>
      <c r="TOP185" s="48"/>
      <c r="TOQ185" s="48"/>
      <c r="TOR185" s="48"/>
      <c r="TOS185" s="48"/>
      <c r="TOT185" s="48"/>
      <c r="TOU185" s="48"/>
      <c r="TOV185" s="48"/>
      <c r="TOW185" s="48"/>
      <c r="TOX185" s="48"/>
      <c r="TOY185" s="48"/>
      <c r="TOZ185" s="48"/>
      <c r="TPA185" s="48"/>
      <c r="TPB185" s="48"/>
      <c r="TPC185" s="48"/>
      <c r="TPD185" s="48"/>
      <c r="TPE185" s="48"/>
      <c r="TPF185" s="48"/>
      <c r="TPG185" s="48"/>
      <c r="TPH185" s="48"/>
      <c r="TPI185" s="48"/>
      <c r="TPJ185" s="48"/>
      <c r="TPK185" s="48"/>
      <c r="TPL185" s="48"/>
      <c r="TPM185" s="48"/>
      <c r="TPN185" s="48"/>
      <c r="TPO185" s="48"/>
      <c r="TPP185" s="48"/>
      <c r="TPQ185" s="48"/>
      <c r="TPR185" s="48"/>
      <c r="TPS185" s="48"/>
      <c r="TPT185" s="48"/>
      <c r="TPU185" s="48"/>
      <c r="TPV185" s="48"/>
      <c r="TPW185" s="48"/>
      <c r="TPX185" s="48"/>
      <c r="TPY185" s="48"/>
      <c r="TPZ185" s="48"/>
      <c r="TQA185" s="48"/>
      <c r="TQB185" s="48"/>
      <c r="TQC185" s="48"/>
      <c r="TQD185" s="48"/>
      <c r="TQE185" s="48"/>
      <c r="TQF185" s="48"/>
      <c r="TQG185" s="48"/>
      <c r="TQH185" s="48"/>
      <c r="TQI185" s="48"/>
      <c r="TQJ185" s="48"/>
      <c r="TQK185" s="48"/>
      <c r="TQL185" s="48"/>
      <c r="TQM185" s="48"/>
      <c r="TQN185" s="48"/>
      <c r="TQO185" s="48"/>
      <c r="TQP185" s="48"/>
      <c r="TQQ185" s="48"/>
      <c r="TQR185" s="48"/>
      <c r="TQS185" s="48"/>
      <c r="TQT185" s="48"/>
      <c r="TQU185" s="48"/>
      <c r="TQV185" s="48"/>
      <c r="TQW185" s="48"/>
      <c r="TQX185" s="48"/>
      <c r="TQY185" s="48"/>
      <c r="TQZ185" s="48"/>
      <c r="TRA185" s="48"/>
      <c r="TRB185" s="48"/>
      <c r="TRC185" s="48"/>
      <c r="TRD185" s="48"/>
      <c r="TRE185" s="48"/>
      <c r="TRF185" s="48"/>
      <c r="TRG185" s="48"/>
      <c r="TRH185" s="48"/>
      <c r="TRI185" s="48"/>
      <c r="TRJ185" s="48"/>
      <c r="TRK185" s="48"/>
      <c r="TRL185" s="48"/>
      <c r="TRM185" s="48"/>
      <c r="TRN185" s="48"/>
      <c r="TRO185" s="48"/>
      <c r="TRP185" s="48"/>
      <c r="TRQ185" s="48"/>
      <c r="TRR185" s="48"/>
      <c r="TRS185" s="48"/>
      <c r="TRT185" s="48"/>
      <c r="TRU185" s="48"/>
      <c r="TRV185" s="48"/>
      <c r="TRW185" s="48"/>
      <c r="TRX185" s="48"/>
      <c r="TRY185" s="48"/>
      <c r="TRZ185" s="48"/>
      <c r="TSA185" s="48"/>
      <c r="TSB185" s="48"/>
      <c r="TSC185" s="48"/>
      <c r="TSD185" s="48"/>
      <c r="TSE185" s="48"/>
      <c r="TSF185" s="48"/>
      <c r="TSG185" s="48"/>
      <c r="TSH185" s="48"/>
      <c r="TSI185" s="48"/>
      <c r="TSJ185" s="48"/>
      <c r="TSK185" s="48"/>
      <c r="TSL185" s="48"/>
      <c r="TSM185" s="48"/>
      <c r="TSN185" s="48"/>
      <c r="TSO185" s="48"/>
      <c r="TSP185" s="48"/>
      <c r="TSQ185" s="48"/>
      <c r="TSR185" s="48"/>
      <c r="TSS185" s="48"/>
      <c r="TST185" s="48"/>
      <c r="TSU185" s="48"/>
      <c r="TSV185" s="48"/>
      <c r="TSW185" s="48"/>
      <c r="TSX185" s="48"/>
      <c r="TSY185" s="48"/>
      <c r="TSZ185" s="48"/>
      <c r="TTA185" s="48"/>
      <c r="TTB185" s="48"/>
      <c r="TTC185" s="48"/>
      <c r="TTD185" s="48"/>
      <c r="TTE185" s="48"/>
      <c r="TTF185" s="48"/>
      <c r="TTG185" s="48"/>
      <c r="TTH185" s="48"/>
      <c r="TTI185" s="48"/>
      <c r="TTJ185" s="48"/>
      <c r="TTK185" s="48"/>
      <c r="TTL185" s="48"/>
      <c r="TTM185" s="48"/>
      <c r="TTN185" s="48"/>
      <c r="TTO185" s="48"/>
      <c r="TTP185" s="48"/>
      <c r="TTQ185" s="48"/>
      <c r="TTR185" s="48"/>
      <c r="TTS185" s="48"/>
      <c r="TTT185" s="48"/>
      <c r="TTU185" s="48"/>
      <c r="TTV185" s="48"/>
      <c r="TTW185" s="48"/>
      <c r="TTX185" s="48"/>
      <c r="TTY185" s="48"/>
      <c r="TTZ185" s="48"/>
      <c r="TUA185" s="48"/>
      <c r="TUB185" s="48"/>
      <c r="TUC185" s="48"/>
      <c r="TUD185" s="48"/>
      <c r="TUE185" s="48"/>
      <c r="TUF185" s="48"/>
      <c r="TUG185" s="48"/>
      <c r="TUH185" s="48"/>
      <c r="TUI185" s="48"/>
      <c r="TUJ185" s="48"/>
      <c r="TUK185" s="48"/>
      <c r="TUL185" s="48"/>
      <c r="TUM185" s="48"/>
      <c r="TUN185" s="48"/>
      <c r="TUO185" s="48"/>
      <c r="TUP185" s="48"/>
      <c r="TUQ185" s="48"/>
      <c r="TUR185" s="48"/>
      <c r="TUS185" s="48"/>
      <c r="TUT185" s="48"/>
      <c r="TUU185" s="48"/>
      <c r="TUV185" s="48"/>
      <c r="TUW185" s="48"/>
      <c r="TUX185" s="48"/>
      <c r="TUY185" s="48"/>
      <c r="TUZ185" s="48"/>
      <c r="TVA185" s="48"/>
      <c r="TVB185" s="48"/>
      <c r="TVC185" s="48"/>
      <c r="TVD185" s="48"/>
      <c r="TVE185" s="48"/>
      <c r="TVF185" s="48"/>
      <c r="TVG185" s="48"/>
      <c r="TVH185" s="48"/>
      <c r="TVI185" s="48"/>
      <c r="TVJ185" s="48"/>
      <c r="TVK185" s="48"/>
      <c r="TVL185" s="48"/>
      <c r="TVM185" s="48"/>
      <c r="TVN185" s="48"/>
      <c r="TVO185" s="48"/>
      <c r="TVP185" s="48"/>
      <c r="TVQ185" s="48"/>
      <c r="TVR185" s="48"/>
      <c r="TVS185" s="48"/>
      <c r="TVT185" s="48"/>
      <c r="TVU185" s="48"/>
      <c r="TVV185" s="48"/>
      <c r="TVW185" s="48"/>
      <c r="TVX185" s="48"/>
      <c r="TVY185" s="48"/>
      <c r="TVZ185" s="48"/>
      <c r="TWA185" s="48"/>
      <c r="TWB185" s="48"/>
      <c r="TWC185" s="48"/>
      <c r="TWD185" s="48"/>
      <c r="TWE185" s="48"/>
      <c r="TWF185" s="48"/>
      <c r="TWG185" s="48"/>
      <c r="TWH185" s="48"/>
      <c r="TWI185" s="48"/>
      <c r="TWJ185" s="48"/>
      <c r="TWK185" s="48"/>
      <c r="TWL185" s="48"/>
      <c r="TWM185" s="48"/>
      <c r="TWN185" s="48"/>
      <c r="TWO185" s="48"/>
      <c r="TWP185" s="48"/>
      <c r="TWQ185" s="48"/>
      <c r="TWR185" s="48"/>
      <c r="TWS185" s="48"/>
      <c r="TWT185" s="48"/>
      <c r="TWU185" s="48"/>
      <c r="TWV185" s="48"/>
      <c r="TWW185" s="48"/>
      <c r="TWX185" s="48"/>
      <c r="TWY185" s="48"/>
      <c r="TWZ185" s="48"/>
      <c r="TXA185" s="48"/>
      <c r="TXB185" s="48"/>
      <c r="TXC185" s="48"/>
      <c r="TXD185" s="48"/>
      <c r="TXE185" s="48"/>
      <c r="TXF185" s="48"/>
      <c r="TXG185" s="48"/>
      <c r="TXH185" s="48"/>
      <c r="TXI185" s="48"/>
      <c r="TXJ185" s="48"/>
      <c r="TXK185" s="48"/>
      <c r="TXL185" s="48"/>
      <c r="TXM185" s="48"/>
      <c r="TXN185" s="48"/>
      <c r="TXO185" s="48"/>
      <c r="TXP185" s="48"/>
      <c r="TXQ185" s="48"/>
      <c r="TXR185" s="48"/>
      <c r="TXS185" s="48"/>
      <c r="TXT185" s="48"/>
      <c r="TXU185" s="48"/>
      <c r="TXV185" s="48"/>
      <c r="TXW185" s="48"/>
      <c r="TXX185" s="48"/>
      <c r="TXY185" s="48"/>
      <c r="TXZ185" s="48"/>
      <c r="TYA185" s="48"/>
      <c r="TYB185" s="48"/>
      <c r="TYC185" s="48"/>
      <c r="TYD185" s="48"/>
      <c r="TYE185" s="48"/>
      <c r="TYF185" s="48"/>
      <c r="TYG185" s="48"/>
      <c r="TYH185" s="48"/>
      <c r="TYI185" s="48"/>
      <c r="TYJ185" s="48"/>
      <c r="TYK185" s="48"/>
      <c r="TYL185" s="48"/>
      <c r="TYM185" s="48"/>
      <c r="TYN185" s="48"/>
      <c r="TYO185" s="48"/>
      <c r="TYP185" s="48"/>
      <c r="TYQ185" s="48"/>
      <c r="TYR185" s="48"/>
      <c r="TYS185" s="48"/>
      <c r="TYT185" s="48"/>
      <c r="TYU185" s="48"/>
      <c r="TYV185" s="48"/>
      <c r="TYW185" s="48"/>
      <c r="TYX185" s="48"/>
      <c r="TYY185" s="48"/>
      <c r="TYZ185" s="48"/>
      <c r="TZA185" s="48"/>
      <c r="TZB185" s="48"/>
      <c r="TZC185" s="48"/>
      <c r="TZD185" s="48"/>
      <c r="TZE185" s="48"/>
      <c r="TZF185" s="48"/>
      <c r="TZG185" s="48"/>
      <c r="TZH185" s="48"/>
      <c r="TZI185" s="48"/>
      <c r="TZJ185" s="48"/>
      <c r="TZK185" s="48"/>
      <c r="TZL185" s="48"/>
      <c r="TZM185" s="48"/>
      <c r="TZN185" s="48"/>
      <c r="TZO185" s="48"/>
      <c r="TZP185" s="48"/>
      <c r="TZQ185" s="48"/>
      <c r="TZR185" s="48"/>
      <c r="TZS185" s="48"/>
      <c r="TZT185" s="48"/>
      <c r="TZU185" s="48"/>
      <c r="TZV185" s="48"/>
      <c r="TZW185" s="48"/>
      <c r="TZX185" s="48"/>
      <c r="TZY185" s="48"/>
      <c r="TZZ185" s="48"/>
      <c r="UAA185" s="48"/>
      <c r="UAB185" s="48"/>
      <c r="UAC185" s="48"/>
      <c r="UAD185" s="48"/>
      <c r="UAE185" s="48"/>
      <c r="UAF185" s="48"/>
      <c r="UAG185" s="48"/>
      <c r="UAH185" s="48"/>
      <c r="UAI185" s="48"/>
      <c r="UAJ185" s="48"/>
      <c r="UAK185" s="48"/>
      <c r="UAL185" s="48"/>
      <c r="UAM185" s="48"/>
      <c r="UAN185" s="48"/>
      <c r="UAO185" s="48"/>
      <c r="UAP185" s="48"/>
      <c r="UAQ185" s="48"/>
      <c r="UAR185" s="48"/>
      <c r="UAS185" s="48"/>
      <c r="UAT185" s="48"/>
      <c r="UAU185" s="48"/>
      <c r="UAV185" s="48"/>
      <c r="UAW185" s="48"/>
      <c r="UAX185" s="48"/>
      <c r="UAY185" s="48"/>
      <c r="UAZ185" s="48"/>
      <c r="UBA185" s="48"/>
      <c r="UBB185" s="48"/>
      <c r="UBC185" s="48"/>
      <c r="UBD185" s="48"/>
      <c r="UBE185" s="48"/>
      <c r="UBF185" s="48"/>
      <c r="UBG185" s="48"/>
      <c r="UBH185" s="48"/>
      <c r="UBI185" s="48"/>
      <c r="UBJ185" s="48"/>
      <c r="UBK185" s="48"/>
      <c r="UBL185" s="48"/>
      <c r="UBM185" s="48"/>
      <c r="UBN185" s="48"/>
      <c r="UBO185" s="48"/>
      <c r="UBP185" s="48"/>
      <c r="UBQ185" s="48"/>
      <c r="UBR185" s="48"/>
      <c r="UBS185" s="48"/>
      <c r="UBT185" s="48"/>
      <c r="UBU185" s="48"/>
      <c r="UBV185" s="48"/>
      <c r="UBW185" s="48"/>
      <c r="UBX185" s="48"/>
      <c r="UBY185" s="48"/>
      <c r="UBZ185" s="48"/>
      <c r="UCA185" s="48"/>
      <c r="UCB185" s="48"/>
      <c r="UCC185" s="48"/>
      <c r="UCD185" s="48"/>
      <c r="UCE185" s="48"/>
      <c r="UCF185" s="48"/>
      <c r="UCG185" s="48"/>
      <c r="UCH185" s="48"/>
      <c r="UCI185" s="48"/>
      <c r="UCJ185" s="48"/>
      <c r="UCK185" s="48"/>
      <c r="UCL185" s="48"/>
      <c r="UCM185" s="48"/>
      <c r="UCN185" s="48"/>
      <c r="UCO185" s="48"/>
      <c r="UCP185" s="48"/>
      <c r="UCQ185" s="48"/>
      <c r="UCR185" s="48"/>
      <c r="UCS185" s="48"/>
      <c r="UCT185" s="48"/>
      <c r="UCU185" s="48"/>
      <c r="UCV185" s="48"/>
      <c r="UCW185" s="48"/>
      <c r="UCX185" s="48"/>
      <c r="UCY185" s="48"/>
      <c r="UCZ185" s="48"/>
      <c r="UDA185" s="48"/>
      <c r="UDB185" s="48"/>
      <c r="UDC185" s="48"/>
      <c r="UDD185" s="48"/>
      <c r="UDE185" s="48"/>
      <c r="UDF185" s="48"/>
      <c r="UDG185" s="48"/>
      <c r="UDH185" s="48"/>
      <c r="UDI185" s="48"/>
      <c r="UDJ185" s="48"/>
      <c r="UDK185" s="48"/>
      <c r="UDL185" s="48"/>
      <c r="UDM185" s="48"/>
      <c r="UDN185" s="48"/>
      <c r="UDO185" s="48"/>
      <c r="UDP185" s="48"/>
      <c r="UDQ185" s="48"/>
      <c r="UDR185" s="48"/>
      <c r="UDS185" s="48"/>
      <c r="UDT185" s="48"/>
      <c r="UDU185" s="48"/>
      <c r="UDV185" s="48"/>
      <c r="UDW185" s="48"/>
      <c r="UDX185" s="48"/>
      <c r="UDY185" s="48"/>
      <c r="UDZ185" s="48"/>
      <c r="UEA185" s="48"/>
      <c r="UEB185" s="48"/>
      <c r="UEC185" s="48"/>
      <c r="UED185" s="48"/>
      <c r="UEE185" s="48"/>
      <c r="UEF185" s="48"/>
      <c r="UEG185" s="48"/>
      <c r="UEH185" s="48"/>
      <c r="UEI185" s="48"/>
      <c r="UEJ185" s="48"/>
      <c r="UEK185" s="48"/>
      <c r="UEL185" s="48"/>
      <c r="UEM185" s="48"/>
      <c r="UEN185" s="48"/>
      <c r="UEO185" s="48"/>
      <c r="UEP185" s="48"/>
      <c r="UEQ185" s="48"/>
      <c r="UER185" s="48"/>
      <c r="UES185" s="48"/>
      <c r="UET185" s="48"/>
      <c r="UEU185" s="48"/>
      <c r="UEV185" s="48"/>
      <c r="UEW185" s="48"/>
      <c r="UEX185" s="48"/>
      <c r="UEY185" s="48"/>
      <c r="UEZ185" s="48"/>
      <c r="UFA185" s="48"/>
      <c r="UFB185" s="48"/>
      <c r="UFC185" s="48"/>
      <c r="UFD185" s="48"/>
      <c r="UFE185" s="48"/>
      <c r="UFF185" s="48"/>
      <c r="UFG185" s="48"/>
      <c r="UFH185" s="48"/>
      <c r="UFI185" s="48"/>
      <c r="UFJ185" s="48"/>
      <c r="UFK185" s="48"/>
      <c r="UFL185" s="48"/>
      <c r="UFM185" s="48"/>
      <c r="UFN185" s="48"/>
      <c r="UFO185" s="48"/>
      <c r="UFP185" s="48"/>
      <c r="UFQ185" s="48"/>
      <c r="UFR185" s="48"/>
      <c r="UFS185" s="48"/>
      <c r="UFT185" s="48"/>
      <c r="UFU185" s="48"/>
      <c r="UFV185" s="48"/>
      <c r="UFW185" s="48"/>
      <c r="UFX185" s="48"/>
      <c r="UFY185" s="48"/>
      <c r="UFZ185" s="48"/>
      <c r="UGA185" s="48"/>
      <c r="UGB185" s="48"/>
      <c r="UGC185" s="48"/>
      <c r="UGD185" s="48"/>
      <c r="UGE185" s="48"/>
      <c r="UGF185" s="48"/>
      <c r="UGG185" s="48"/>
      <c r="UGH185" s="48"/>
      <c r="UGI185" s="48"/>
      <c r="UGJ185" s="48"/>
      <c r="UGK185" s="48"/>
      <c r="UGL185" s="48"/>
      <c r="UGM185" s="48"/>
      <c r="UGN185" s="48"/>
      <c r="UGO185" s="48"/>
      <c r="UGP185" s="48"/>
      <c r="UGQ185" s="48"/>
      <c r="UGR185" s="48"/>
      <c r="UGS185" s="48"/>
      <c r="UGT185" s="48"/>
      <c r="UGU185" s="48"/>
      <c r="UGV185" s="48"/>
      <c r="UGW185" s="48"/>
      <c r="UGX185" s="48"/>
      <c r="UGY185" s="48"/>
      <c r="UGZ185" s="48"/>
      <c r="UHA185" s="48"/>
      <c r="UHB185" s="48"/>
      <c r="UHC185" s="48"/>
      <c r="UHD185" s="48"/>
      <c r="UHE185" s="48"/>
      <c r="UHF185" s="48"/>
      <c r="UHG185" s="48"/>
      <c r="UHH185" s="48"/>
      <c r="UHI185" s="48"/>
      <c r="UHJ185" s="48"/>
      <c r="UHK185" s="48"/>
      <c r="UHL185" s="48"/>
      <c r="UHM185" s="48"/>
      <c r="UHN185" s="48"/>
      <c r="UHO185" s="48"/>
      <c r="UHP185" s="48"/>
      <c r="UHQ185" s="48"/>
      <c r="UHR185" s="48"/>
      <c r="UHS185" s="48"/>
      <c r="UHT185" s="48"/>
      <c r="UHU185" s="48"/>
      <c r="UHV185" s="48"/>
      <c r="UHW185" s="48"/>
      <c r="UHX185" s="48"/>
      <c r="UHY185" s="48"/>
      <c r="UHZ185" s="48"/>
      <c r="UIA185" s="48"/>
      <c r="UIB185" s="48"/>
      <c r="UIC185" s="48"/>
      <c r="UID185" s="48"/>
      <c r="UIE185" s="48"/>
      <c r="UIF185" s="48"/>
      <c r="UIG185" s="48"/>
      <c r="UIH185" s="48"/>
      <c r="UII185" s="48"/>
      <c r="UIJ185" s="48"/>
      <c r="UIK185" s="48"/>
      <c r="UIL185" s="48"/>
      <c r="UIM185" s="48"/>
      <c r="UIN185" s="48"/>
      <c r="UIO185" s="48"/>
      <c r="UIP185" s="48"/>
      <c r="UIQ185" s="48"/>
      <c r="UIR185" s="48"/>
      <c r="UIS185" s="48"/>
      <c r="UIT185" s="48"/>
      <c r="UIU185" s="48"/>
      <c r="UIV185" s="48"/>
      <c r="UIW185" s="48"/>
      <c r="UIX185" s="48"/>
      <c r="UIY185" s="48"/>
      <c r="UIZ185" s="48"/>
      <c r="UJA185" s="48"/>
      <c r="UJB185" s="48"/>
      <c r="UJC185" s="48"/>
      <c r="UJD185" s="48"/>
      <c r="UJE185" s="48"/>
      <c r="UJF185" s="48"/>
      <c r="UJG185" s="48"/>
      <c r="UJH185" s="48"/>
      <c r="UJI185" s="48"/>
      <c r="UJJ185" s="48"/>
      <c r="UJK185" s="48"/>
      <c r="UJL185" s="48"/>
      <c r="UJM185" s="48"/>
      <c r="UJN185" s="48"/>
      <c r="UJO185" s="48"/>
      <c r="UJP185" s="48"/>
      <c r="UJQ185" s="48"/>
      <c r="UJR185" s="48"/>
      <c r="UJS185" s="48"/>
      <c r="UJT185" s="48"/>
      <c r="UJU185" s="48"/>
      <c r="UJV185" s="48"/>
      <c r="UJW185" s="48"/>
      <c r="UJX185" s="48"/>
      <c r="UJY185" s="48"/>
      <c r="UJZ185" s="48"/>
      <c r="UKA185" s="48"/>
      <c r="UKB185" s="48"/>
      <c r="UKC185" s="48"/>
      <c r="UKD185" s="48"/>
      <c r="UKE185" s="48"/>
      <c r="UKF185" s="48"/>
      <c r="UKG185" s="48"/>
      <c r="UKH185" s="48"/>
      <c r="UKI185" s="48"/>
      <c r="UKJ185" s="48"/>
      <c r="UKK185" s="48"/>
      <c r="UKL185" s="48"/>
      <c r="UKM185" s="48"/>
      <c r="UKN185" s="48"/>
      <c r="UKO185" s="48"/>
      <c r="UKP185" s="48"/>
      <c r="UKQ185" s="48"/>
      <c r="UKR185" s="48"/>
      <c r="UKS185" s="48"/>
      <c r="UKT185" s="48"/>
      <c r="UKU185" s="48"/>
      <c r="UKV185" s="48"/>
      <c r="UKW185" s="48"/>
      <c r="UKX185" s="48"/>
      <c r="UKY185" s="48"/>
      <c r="UKZ185" s="48"/>
      <c r="ULA185" s="48"/>
      <c r="ULB185" s="48"/>
      <c r="ULC185" s="48"/>
      <c r="ULD185" s="48"/>
      <c r="ULE185" s="48"/>
      <c r="ULF185" s="48"/>
      <c r="ULG185" s="48"/>
      <c r="ULH185" s="48"/>
      <c r="ULI185" s="48"/>
      <c r="ULJ185" s="48"/>
      <c r="ULK185" s="48"/>
      <c r="ULL185" s="48"/>
      <c r="ULM185" s="48"/>
      <c r="ULN185" s="48"/>
      <c r="ULO185" s="48"/>
      <c r="ULP185" s="48"/>
      <c r="ULQ185" s="48"/>
      <c r="ULR185" s="48"/>
      <c r="ULS185" s="48"/>
      <c r="ULT185" s="48"/>
      <c r="ULU185" s="48"/>
      <c r="ULV185" s="48"/>
      <c r="ULW185" s="48"/>
      <c r="ULX185" s="48"/>
      <c r="ULY185" s="48"/>
      <c r="ULZ185" s="48"/>
      <c r="UMA185" s="48"/>
      <c r="UMB185" s="48"/>
      <c r="UMC185" s="48"/>
      <c r="UMD185" s="48"/>
      <c r="UME185" s="48"/>
      <c r="UMF185" s="48"/>
      <c r="UMG185" s="48"/>
      <c r="UMH185" s="48"/>
      <c r="UMI185" s="48"/>
      <c r="UMJ185" s="48"/>
      <c r="UMK185" s="48"/>
      <c r="UML185" s="48"/>
      <c r="UMM185" s="48"/>
      <c r="UMN185" s="48"/>
      <c r="UMO185" s="48"/>
      <c r="UMP185" s="48"/>
      <c r="UMQ185" s="48"/>
      <c r="UMR185" s="48"/>
      <c r="UMS185" s="48"/>
      <c r="UMT185" s="48"/>
      <c r="UMU185" s="48"/>
      <c r="UMV185" s="48"/>
      <c r="UMW185" s="48"/>
      <c r="UMX185" s="48"/>
      <c r="UMY185" s="48"/>
      <c r="UMZ185" s="48"/>
      <c r="UNA185" s="48"/>
      <c r="UNB185" s="48"/>
      <c r="UNC185" s="48"/>
      <c r="UND185" s="48"/>
      <c r="UNE185" s="48"/>
      <c r="UNF185" s="48"/>
      <c r="UNG185" s="48"/>
      <c r="UNH185" s="48"/>
      <c r="UNI185" s="48"/>
      <c r="UNJ185" s="48"/>
      <c r="UNK185" s="48"/>
      <c r="UNL185" s="48"/>
      <c r="UNM185" s="48"/>
      <c r="UNN185" s="48"/>
      <c r="UNO185" s="48"/>
      <c r="UNP185" s="48"/>
      <c r="UNQ185" s="48"/>
      <c r="UNR185" s="48"/>
      <c r="UNS185" s="48"/>
      <c r="UNT185" s="48"/>
      <c r="UNU185" s="48"/>
      <c r="UNV185" s="48"/>
      <c r="UNW185" s="48"/>
      <c r="UNX185" s="48"/>
      <c r="UNY185" s="48"/>
      <c r="UNZ185" s="48"/>
      <c r="UOA185" s="48"/>
      <c r="UOB185" s="48"/>
      <c r="UOC185" s="48"/>
      <c r="UOD185" s="48"/>
      <c r="UOE185" s="48"/>
      <c r="UOF185" s="48"/>
      <c r="UOG185" s="48"/>
      <c r="UOH185" s="48"/>
      <c r="UOI185" s="48"/>
      <c r="UOJ185" s="48"/>
      <c r="UOK185" s="48"/>
      <c r="UOL185" s="48"/>
      <c r="UOM185" s="48"/>
      <c r="UON185" s="48"/>
      <c r="UOO185" s="48"/>
      <c r="UOP185" s="48"/>
      <c r="UOQ185" s="48"/>
      <c r="UOR185" s="48"/>
      <c r="UOS185" s="48"/>
      <c r="UOT185" s="48"/>
      <c r="UOU185" s="48"/>
      <c r="UOV185" s="48"/>
      <c r="UOW185" s="48"/>
      <c r="UOX185" s="48"/>
      <c r="UOY185" s="48"/>
      <c r="UOZ185" s="48"/>
      <c r="UPA185" s="48"/>
      <c r="UPB185" s="48"/>
      <c r="UPC185" s="48"/>
      <c r="UPD185" s="48"/>
      <c r="UPE185" s="48"/>
      <c r="UPF185" s="48"/>
      <c r="UPG185" s="48"/>
      <c r="UPH185" s="48"/>
      <c r="UPI185" s="48"/>
      <c r="UPJ185" s="48"/>
      <c r="UPK185" s="48"/>
      <c r="UPL185" s="48"/>
      <c r="UPM185" s="48"/>
      <c r="UPN185" s="48"/>
      <c r="UPO185" s="48"/>
      <c r="UPP185" s="48"/>
      <c r="UPQ185" s="48"/>
      <c r="UPR185" s="48"/>
      <c r="UPS185" s="48"/>
      <c r="UPT185" s="48"/>
      <c r="UPU185" s="48"/>
      <c r="UPV185" s="48"/>
      <c r="UPW185" s="48"/>
      <c r="UPX185" s="48"/>
      <c r="UPY185" s="48"/>
      <c r="UPZ185" s="48"/>
      <c r="UQA185" s="48"/>
      <c r="UQB185" s="48"/>
      <c r="UQC185" s="48"/>
      <c r="UQD185" s="48"/>
      <c r="UQE185" s="48"/>
      <c r="UQF185" s="48"/>
      <c r="UQG185" s="48"/>
      <c r="UQH185" s="48"/>
      <c r="UQI185" s="48"/>
      <c r="UQJ185" s="48"/>
      <c r="UQK185" s="48"/>
      <c r="UQL185" s="48"/>
      <c r="UQM185" s="48"/>
      <c r="UQN185" s="48"/>
      <c r="UQO185" s="48"/>
      <c r="UQP185" s="48"/>
      <c r="UQQ185" s="48"/>
      <c r="UQR185" s="48"/>
      <c r="UQS185" s="48"/>
      <c r="UQT185" s="48"/>
      <c r="UQU185" s="48"/>
      <c r="UQV185" s="48"/>
      <c r="UQW185" s="48"/>
      <c r="UQX185" s="48"/>
      <c r="UQY185" s="48"/>
      <c r="UQZ185" s="48"/>
      <c r="URA185" s="48"/>
      <c r="URB185" s="48"/>
      <c r="URC185" s="48"/>
      <c r="URD185" s="48"/>
      <c r="URE185" s="48"/>
      <c r="URF185" s="48"/>
      <c r="URG185" s="48"/>
      <c r="URH185" s="48"/>
      <c r="URI185" s="48"/>
      <c r="URJ185" s="48"/>
      <c r="URK185" s="48"/>
      <c r="URL185" s="48"/>
      <c r="URM185" s="48"/>
      <c r="URN185" s="48"/>
      <c r="URO185" s="48"/>
      <c r="URP185" s="48"/>
      <c r="URQ185" s="48"/>
      <c r="URR185" s="48"/>
      <c r="URS185" s="48"/>
      <c r="URT185" s="48"/>
      <c r="URU185" s="48"/>
      <c r="URV185" s="48"/>
      <c r="URW185" s="48"/>
      <c r="URX185" s="48"/>
      <c r="URY185" s="48"/>
      <c r="URZ185" s="48"/>
      <c r="USA185" s="48"/>
      <c r="USB185" s="48"/>
      <c r="USC185" s="48"/>
      <c r="USD185" s="48"/>
      <c r="USE185" s="48"/>
      <c r="USF185" s="48"/>
      <c r="USG185" s="48"/>
      <c r="USH185" s="48"/>
      <c r="USI185" s="48"/>
      <c r="USJ185" s="48"/>
      <c r="USK185" s="48"/>
      <c r="USL185" s="48"/>
      <c r="USM185" s="48"/>
      <c r="USN185" s="48"/>
      <c r="USO185" s="48"/>
      <c r="USP185" s="48"/>
      <c r="USQ185" s="48"/>
      <c r="USR185" s="48"/>
      <c r="USS185" s="48"/>
      <c r="UST185" s="48"/>
      <c r="USU185" s="48"/>
      <c r="USV185" s="48"/>
      <c r="USW185" s="48"/>
      <c r="USX185" s="48"/>
      <c r="USY185" s="48"/>
      <c r="USZ185" s="48"/>
      <c r="UTA185" s="48"/>
      <c r="UTB185" s="48"/>
      <c r="UTC185" s="48"/>
      <c r="UTD185" s="48"/>
      <c r="UTE185" s="48"/>
      <c r="UTF185" s="48"/>
      <c r="UTG185" s="48"/>
      <c r="UTH185" s="48"/>
      <c r="UTI185" s="48"/>
      <c r="UTJ185" s="48"/>
      <c r="UTK185" s="48"/>
      <c r="UTL185" s="48"/>
      <c r="UTM185" s="48"/>
      <c r="UTN185" s="48"/>
      <c r="UTO185" s="48"/>
      <c r="UTP185" s="48"/>
      <c r="UTQ185" s="48"/>
      <c r="UTR185" s="48"/>
      <c r="UTS185" s="48"/>
      <c r="UTT185" s="48"/>
      <c r="UTU185" s="48"/>
      <c r="UTV185" s="48"/>
      <c r="UTW185" s="48"/>
      <c r="UTX185" s="48"/>
      <c r="UTY185" s="48"/>
      <c r="UTZ185" s="48"/>
      <c r="UUA185" s="48"/>
      <c r="UUB185" s="48"/>
      <c r="UUC185" s="48"/>
      <c r="UUD185" s="48"/>
      <c r="UUE185" s="48"/>
      <c r="UUF185" s="48"/>
      <c r="UUG185" s="48"/>
      <c r="UUH185" s="48"/>
      <c r="UUI185" s="48"/>
      <c r="UUJ185" s="48"/>
      <c r="UUK185" s="48"/>
      <c r="UUL185" s="48"/>
      <c r="UUM185" s="48"/>
      <c r="UUN185" s="48"/>
      <c r="UUO185" s="48"/>
      <c r="UUP185" s="48"/>
      <c r="UUQ185" s="48"/>
      <c r="UUR185" s="48"/>
      <c r="UUS185" s="48"/>
      <c r="UUT185" s="48"/>
      <c r="UUU185" s="48"/>
      <c r="UUV185" s="48"/>
      <c r="UUW185" s="48"/>
      <c r="UUX185" s="48"/>
      <c r="UUY185" s="48"/>
      <c r="UUZ185" s="48"/>
      <c r="UVA185" s="48"/>
      <c r="UVB185" s="48"/>
      <c r="UVC185" s="48"/>
      <c r="UVD185" s="48"/>
      <c r="UVE185" s="48"/>
      <c r="UVF185" s="48"/>
      <c r="UVG185" s="48"/>
      <c r="UVH185" s="48"/>
      <c r="UVI185" s="48"/>
      <c r="UVJ185" s="48"/>
      <c r="UVK185" s="48"/>
      <c r="UVL185" s="48"/>
      <c r="UVM185" s="48"/>
      <c r="UVN185" s="48"/>
      <c r="UVO185" s="48"/>
      <c r="UVP185" s="48"/>
      <c r="UVQ185" s="48"/>
      <c r="UVR185" s="48"/>
      <c r="UVS185" s="48"/>
      <c r="UVT185" s="48"/>
      <c r="UVU185" s="48"/>
      <c r="UVV185" s="48"/>
      <c r="UVW185" s="48"/>
      <c r="UVX185" s="48"/>
      <c r="UVY185" s="48"/>
      <c r="UVZ185" s="48"/>
      <c r="UWA185" s="48"/>
      <c r="UWB185" s="48"/>
      <c r="UWC185" s="48"/>
      <c r="UWD185" s="48"/>
      <c r="UWE185" s="48"/>
      <c r="UWF185" s="48"/>
      <c r="UWG185" s="48"/>
      <c r="UWH185" s="48"/>
      <c r="UWI185" s="48"/>
      <c r="UWJ185" s="48"/>
      <c r="UWK185" s="48"/>
      <c r="UWL185" s="48"/>
      <c r="UWM185" s="48"/>
      <c r="UWN185" s="48"/>
      <c r="UWO185" s="48"/>
      <c r="UWP185" s="48"/>
      <c r="UWQ185" s="48"/>
      <c r="UWR185" s="48"/>
      <c r="UWS185" s="48"/>
      <c r="UWT185" s="48"/>
      <c r="UWU185" s="48"/>
      <c r="UWV185" s="48"/>
      <c r="UWW185" s="48"/>
      <c r="UWX185" s="48"/>
      <c r="UWY185" s="48"/>
      <c r="UWZ185" s="48"/>
      <c r="UXA185" s="48"/>
      <c r="UXB185" s="48"/>
      <c r="UXC185" s="48"/>
      <c r="UXD185" s="48"/>
      <c r="UXE185" s="48"/>
      <c r="UXF185" s="48"/>
      <c r="UXG185" s="48"/>
      <c r="UXH185" s="48"/>
      <c r="UXI185" s="48"/>
      <c r="UXJ185" s="48"/>
      <c r="UXK185" s="48"/>
      <c r="UXL185" s="48"/>
      <c r="UXM185" s="48"/>
      <c r="UXN185" s="48"/>
      <c r="UXO185" s="48"/>
      <c r="UXP185" s="48"/>
      <c r="UXQ185" s="48"/>
      <c r="UXR185" s="48"/>
      <c r="UXS185" s="48"/>
      <c r="UXT185" s="48"/>
      <c r="UXU185" s="48"/>
      <c r="UXV185" s="48"/>
      <c r="UXW185" s="48"/>
      <c r="UXX185" s="48"/>
      <c r="UXY185" s="48"/>
      <c r="UXZ185" s="48"/>
      <c r="UYA185" s="48"/>
      <c r="UYB185" s="48"/>
      <c r="UYC185" s="48"/>
      <c r="UYD185" s="48"/>
      <c r="UYE185" s="48"/>
      <c r="UYF185" s="48"/>
      <c r="UYG185" s="48"/>
      <c r="UYH185" s="48"/>
      <c r="UYI185" s="48"/>
      <c r="UYJ185" s="48"/>
      <c r="UYK185" s="48"/>
      <c r="UYL185" s="48"/>
      <c r="UYM185" s="48"/>
      <c r="UYN185" s="48"/>
      <c r="UYO185" s="48"/>
      <c r="UYP185" s="48"/>
      <c r="UYQ185" s="48"/>
      <c r="UYR185" s="48"/>
      <c r="UYS185" s="48"/>
      <c r="UYT185" s="48"/>
      <c r="UYU185" s="48"/>
      <c r="UYV185" s="48"/>
      <c r="UYW185" s="48"/>
      <c r="UYX185" s="48"/>
      <c r="UYY185" s="48"/>
      <c r="UYZ185" s="48"/>
      <c r="UZA185" s="48"/>
      <c r="UZB185" s="48"/>
      <c r="UZC185" s="48"/>
      <c r="UZD185" s="48"/>
      <c r="UZE185" s="48"/>
      <c r="UZF185" s="48"/>
      <c r="UZG185" s="48"/>
      <c r="UZH185" s="48"/>
      <c r="UZI185" s="48"/>
      <c r="UZJ185" s="48"/>
      <c r="UZK185" s="48"/>
      <c r="UZL185" s="48"/>
      <c r="UZM185" s="48"/>
      <c r="UZN185" s="48"/>
      <c r="UZO185" s="48"/>
      <c r="UZP185" s="48"/>
      <c r="UZQ185" s="48"/>
      <c r="UZR185" s="48"/>
      <c r="UZS185" s="48"/>
      <c r="UZT185" s="48"/>
      <c r="UZU185" s="48"/>
      <c r="UZV185" s="48"/>
      <c r="UZW185" s="48"/>
      <c r="UZX185" s="48"/>
      <c r="UZY185" s="48"/>
      <c r="UZZ185" s="48"/>
      <c r="VAA185" s="48"/>
      <c r="VAB185" s="48"/>
      <c r="VAC185" s="48"/>
      <c r="VAD185" s="48"/>
      <c r="VAE185" s="48"/>
      <c r="VAF185" s="48"/>
      <c r="VAG185" s="48"/>
      <c r="VAH185" s="48"/>
      <c r="VAI185" s="48"/>
      <c r="VAJ185" s="48"/>
      <c r="VAK185" s="48"/>
      <c r="VAL185" s="48"/>
      <c r="VAM185" s="48"/>
      <c r="VAN185" s="48"/>
      <c r="VAO185" s="48"/>
      <c r="VAP185" s="48"/>
      <c r="VAQ185" s="48"/>
      <c r="VAR185" s="48"/>
      <c r="VAS185" s="48"/>
      <c r="VAT185" s="48"/>
      <c r="VAU185" s="48"/>
      <c r="VAV185" s="48"/>
      <c r="VAW185" s="48"/>
      <c r="VAX185" s="48"/>
      <c r="VAY185" s="48"/>
      <c r="VAZ185" s="48"/>
      <c r="VBA185" s="48"/>
      <c r="VBB185" s="48"/>
      <c r="VBC185" s="48"/>
      <c r="VBD185" s="48"/>
      <c r="VBE185" s="48"/>
      <c r="VBF185" s="48"/>
      <c r="VBG185" s="48"/>
      <c r="VBH185" s="48"/>
      <c r="VBI185" s="48"/>
      <c r="VBJ185" s="48"/>
      <c r="VBK185" s="48"/>
      <c r="VBL185" s="48"/>
      <c r="VBM185" s="48"/>
      <c r="VBN185" s="48"/>
      <c r="VBO185" s="48"/>
      <c r="VBP185" s="48"/>
      <c r="VBQ185" s="48"/>
      <c r="VBR185" s="48"/>
      <c r="VBS185" s="48"/>
      <c r="VBT185" s="48"/>
      <c r="VBU185" s="48"/>
      <c r="VBV185" s="48"/>
      <c r="VBW185" s="48"/>
      <c r="VBX185" s="48"/>
      <c r="VBY185" s="48"/>
      <c r="VBZ185" s="48"/>
      <c r="VCA185" s="48"/>
      <c r="VCB185" s="48"/>
      <c r="VCC185" s="48"/>
      <c r="VCD185" s="48"/>
      <c r="VCE185" s="48"/>
      <c r="VCF185" s="48"/>
      <c r="VCG185" s="48"/>
      <c r="VCH185" s="48"/>
      <c r="VCI185" s="48"/>
      <c r="VCJ185" s="48"/>
      <c r="VCK185" s="48"/>
      <c r="VCL185" s="48"/>
      <c r="VCM185" s="48"/>
      <c r="VCN185" s="48"/>
      <c r="VCO185" s="48"/>
      <c r="VCP185" s="48"/>
      <c r="VCQ185" s="48"/>
      <c r="VCR185" s="48"/>
      <c r="VCS185" s="48"/>
      <c r="VCT185" s="48"/>
      <c r="VCU185" s="48"/>
      <c r="VCV185" s="48"/>
      <c r="VCW185" s="48"/>
      <c r="VCX185" s="48"/>
      <c r="VCY185" s="48"/>
      <c r="VCZ185" s="48"/>
      <c r="VDA185" s="48"/>
      <c r="VDB185" s="48"/>
      <c r="VDC185" s="48"/>
      <c r="VDD185" s="48"/>
      <c r="VDE185" s="48"/>
      <c r="VDF185" s="48"/>
      <c r="VDG185" s="48"/>
      <c r="VDH185" s="48"/>
      <c r="VDI185" s="48"/>
      <c r="VDJ185" s="48"/>
      <c r="VDK185" s="48"/>
      <c r="VDL185" s="48"/>
      <c r="VDM185" s="48"/>
      <c r="VDN185" s="48"/>
      <c r="VDO185" s="48"/>
      <c r="VDP185" s="48"/>
      <c r="VDQ185" s="48"/>
      <c r="VDR185" s="48"/>
      <c r="VDS185" s="48"/>
      <c r="VDT185" s="48"/>
      <c r="VDU185" s="48"/>
      <c r="VDV185" s="48"/>
      <c r="VDW185" s="48"/>
      <c r="VDX185" s="48"/>
      <c r="VDY185" s="48"/>
      <c r="VDZ185" s="48"/>
      <c r="VEA185" s="48"/>
      <c r="VEB185" s="48"/>
      <c r="VEC185" s="48"/>
      <c r="VED185" s="48"/>
      <c r="VEE185" s="48"/>
      <c r="VEF185" s="48"/>
      <c r="VEG185" s="48"/>
      <c r="VEH185" s="48"/>
      <c r="VEI185" s="48"/>
      <c r="VEJ185" s="48"/>
      <c r="VEK185" s="48"/>
      <c r="VEL185" s="48"/>
      <c r="VEM185" s="48"/>
      <c r="VEN185" s="48"/>
      <c r="VEO185" s="48"/>
      <c r="VEP185" s="48"/>
      <c r="VEQ185" s="48"/>
      <c r="VER185" s="48"/>
      <c r="VES185" s="48"/>
      <c r="VET185" s="48"/>
      <c r="VEU185" s="48"/>
      <c r="VEV185" s="48"/>
      <c r="VEW185" s="48"/>
      <c r="VEX185" s="48"/>
      <c r="VEY185" s="48"/>
      <c r="VEZ185" s="48"/>
      <c r="VFA185" s="48"/>
      <c r="VFB185" s="48"/>
      <c r="VFC185" s="48"/>
      <c r="VFD185" s="48"/>
      <c r="VFE185" s="48"/>
      <c r="VFF185" s="48"/>
      <c r="VFG185" s="48"/>
      <c r="VFH185" s="48"/>
      <c r="VFI185" s="48"/>
      <c r="VFJ185" s="48"/>
      <c r="VFK185" s="48"/>
      <c r="VFL185" s="48"/>
      <c r="VFM185" s="48"/>
      <c r="VFN185" s="48"/>
      <c r="VFO185" s="48"/>
      <c r="VFP185" s="48"/>
      <c r="VFQ185" s="48"/>
      <c r="VFR185" s="48"/>
      <c r="VFS185" s="48"/>
      <c r="VFT185" s="48"/>
      <c r="VFU185" s="48"/>
      <c r="VFV185" s="48"/>
      <c r="VFW185" s="48"/>
      <c r="VFX185" s="48"/>
      <c r="VFY185" s="48"/>
      <c r="VFZ185" s="48"/>
      <c r="VGA185" s="48"/>
      <c r="VGB185" s="48"/>
      <c r="VGC185" s="48"/>
      <c r="VGD185" s="48"/>
      <c r="VGE185" s="48"/>
      <c r="VGF185" s="48"/>
      <c r="VGG185" s="48"/>
      <c r="VGH185" s="48"/>
      <c r="VGI185" s="48"/>
      <c r="VGJ185" s="48"/>
      <c r="VGK185" s="48"/>
      <c r="VGL185" s="48"/>
      <c r="VGM185" s="48"/>
      <c r="VGN185" s="48"/>
      <c r="VGO185" s="48"/>
      <c r="VGP185" s="48"/>
      <c r="VGQ185" s="48"/>
      <c r="VGR185" s="48"/>
      <c r="VGS185" s="48"/>
      <c r="VGT185" s="48"/>
      <c r="VGU185" s="48"/>
      <c r="VGV185" s="48"/>
      <c r="VGW185" s="48"/>
      <c r="VGX185" s="48"/>
      <c r="VGY185" s="48"/>
      <c r="VGZ185" s="48"/>
      <c r="VHA185" s="48"/>
      <c r="VHB185" s="48"/>
      <c r="VHC185" s="48"/>
      <c r="VHD185" s="48"/>
      <c r="VHE185" s="48"/>
      <c r="VHF185" s="48"/>
      <c r="VHG185" s="48"/>
      <c r="VHH185" s="48"/>
      <c r="VHI185" s="48"/>
      <c r="VHJ185" s="48"/>
      <c r="VHK185" s="48"/>
      <c r="VHL185" s="48"/>
      <c r="VHM185" s="48"/>
      <c r="VHN185" s="48"/>
      <c r="VHO185" s="48"/>
      <c r="VHP185" s="48"/>
      <c r="VHQ185" s="48"/>
      <c r="VHR185" s="48"/>
      <c r="VHS185" s="48"/>
      <c r="VHT185" s="48"/>
      <c r="VHU185" s="48"/>
      <c r="VHV185" s="48"/>
      <c r="VHW185" s="48"/>
      <c r="VHX185" s="48"/>
      <c r="VHY185" s="48"/>
      <c r="VHZ185" s="48"/>
      <c r="VIA185" s="48"/>
      <c r="VIB185" s="48"/>
      <c r="VIC185" s="48"/>
      <c r="VID185" s="48"/>
      <c r="VIE185" s="48"/>
      <c r="VIF185" s="48"/>
      <c r="VIG185" s="48"/>
      <c r="VIH185" s="48"/>
      <c r="VII185" s="48"/>
      <c r="VIJ185" s="48"/>
      <c r="VIK185" s="48"/>
      <c r="VIL185" s="48"/>
      <c r="VIM185" s="48"/>
      <c r="VIN185" s="48"/>
      <c r="VIO185" s="48"/>
      <c r="VIP185" s="48"/>
      <c r="VIQ185" s="48"/>
      <c r="VIR185" s="48"/>
      <c r="VIS185" s="48"/>
      <c r="VIT185" s="48"/>
      <c r="VIU185" s="48"/>
      <c r="VIV185" s="48"/>
      <c r="VIW185" s="48"/>
      <c r="VIX185" s="48"/>
      <c r="VIY185" s="48"/>
      <c r="VIZ185" s="48"/>
      <c r="VJA185" s="48"/>
      <c r="VJB185" s="48"/>
      <c r="VJC185" s="48"/>
      <c r="VJD185" s="48"/>
      <c r="VJE185" s="48"/>
      <c r="VJF185" s="48"/>
      <c r="VJG185" s="48"/>
      <c r="VJH185" s="48"/>
      <c r="VJI185" s="48"/>
      <c r="VJJ185" s="48"/>
      <c r="VJK185" s="48"/>
      <c r="VJL185" s="48"/>
      <c r="VJM185" s="48"/>
      <c r="VJN185" s="48"/>
      <c r="VJO185" s="48"/>
      <c r="VJP185" s="48"/>
      <c r="VJQ185" s="48"/>
      <c r="VJR185" s="48"/>
      <c r="VJS185" s="48"/>
      <c r="VJT185" s="48"/>
      <c r="VJU185" s="48"/>
      <c r="VJV185" s="48"/>
      <c r="VJW185" s="48"/>
      <c r="VJX185" s="48"/>
      <c r="VJY185" s="48"/>
      <c r="VJZ185" s="48"/>
      <c r="VKA185" s="48"/>
      <c r="VKB185" s="48"/>
      <c r="VKC185" s="48"/>
      <c r="VKD185" s="48"/>
      <c r="VKE185" s="48"/>
      <c r="VKF185" s="48"/>
      <c r="VKG185" s="48"/>
      <c r="VKH185" s="48"/>
      <c r="VKI185" s="48"/>
      <c r="VKJ185" s="48"/>
      <c r="VKK185" s="48"/>
      <c r="VKL185" s="48"/>
      <c r="VKM185" s="48"/>
      <c r="VKN185" s="48"/>
      <c r="VKO185" s="48"/>
      <c r="VKP185" s="48"/>
      <c r="VKQ185" s="48"/>
      <c r="VKR185" s="48"/>
      <c r="VKS185" s="48"/>
      <c r="VKT185" s="48"/>
      <c r="VKU185" s="48"/>
      <c r="VKV185" s="48"/>
      <c r="VKW185" s="48"/>
      <c r="VKX185" s="48"/>
      <c r="VKY185" s="48"/>
      <c r="VKZ185" s="48"/>
      <c r="VLA185" s="48"/>
      <c r="VLB185" s="48"/>
      <c r="VLC185" s="48"/>
      <c r="VLD185" s="48"/>
      <c r="VLE185" s="48"/>
      <c r="VLF185" s="48"/>
      <c r="VLG185" s="48"/>
      <c r="VLH185" s="48"/>
      <c r="VLI185" s="48"/>
      <c r="VLJ185" s="48"/>
      <c r="VLK185" s="48"/>
      <c r="VLL185" s="48"/>
      <c r="VLM185" s="48"/>
      <c r="VLN185" s="48"/>
      <c r="VLO185" s="48"/>
      <c r="VLP185" s="48"/>
      <c r="VLQ185" s="48"/>
      <c r="VLR185" s="48"/>
      <c r="VLS185" s="48"/>
      <c r="VLT185" s="48"/>
      <c r="VLU185" s="48"/>
      <c r="VLV185" s="48"/>
      <c r="VLW185" s="48"/>
      <c r="VLX185" s="48"/>
      <c r="VLY185" s="48"/>
      <c r="VLZ185" s="48"/>
      <c r="VMA185" s="48"/>
      <c r="VMB185" s="48"/>
      <c r="VMC185" s="48"/>
      <c r="VMD185" s="48"/>
      <c r="VME185" s="48"/>
      <c r="VMF185" s="48"/>
      <c r="VMG185" s="48"/>
      <c r="VMH185" s="48"/>
      <c r="VMI185" s="48"/>
      <c r="VMJ185" s="48"/>
      <c r="VMK185" s="48"/>
      <c r="VML185" s="48"/>
      <c r="VMM185" s="48"/>
      <c r="VMN185" s="48"/>
      <c r="VMO185" s="48"/>
      <c r="VMP185" s="48"/>
      <c r="VMQ185" s="48"/>
      <c r="VMR185" s="48"/>
      <c r="VMS185" s="48"/>
      <c r="VMT185" s="48"/>
      <c r="VMU185" s="48"/>
      <c r="VMV185" s="48"/>
      <c r="VMW185" s="48"/>
      <c r="VMX185" s="48"/>
      <c r="VMY185" s="48"/>
      <c r="VMZ185" s="48"/>
      <c r="VNA185" s="48"/>
      <c r="VNB185" s="48"/>
      <c r="VNC185" s="48"/>
      <c r="VND185" s="48"/>
      <c r="VNE185" s="48"/>
      <c r="VNF185" s="48"/>
      <c r="VNG185" s="48"/>
      <c r="VNH185" s="48"/>
      <c r="VNI185" s="48"/>
      <c r="VNJ185" s="48"/>
      <c r="VNK185" s="48"/>
      <c r="VNL185" s="48"/>
      <c r="VNM185" s="48"/>
      <c r="VNN185" s="48"/>
      <c r="VNO185" s="48"/>
      <c r="VNP185" s="48"/>
      <c r="VNQ185" s="48"/>
      <c r="VNR185" s="48"/>
      <c r="VNS185" s="48"/>
      <c r="VNT185" s="48"/>
      <c r="VNU185" s="48"/>
      <c r="VNV185" s="48"/>
      <c r="VNW185" s="48"/>
      <c r="VNX185" s="48"/>
      <c r="VNY185" s="48"/>
      <c r="VNZ185" s="48"/>
      <c r="VOA185" s="48"/>
      <c r="VOB185" s="48"/>
      <c r="VOC185" s="48"/>
      <c r="VOD185" s="48"/>
      <c r="VOE185" s="48"/>
      <c r="VOF185" s="48"/>
      <c r="VOG185" s="48"/>
      <c r="VOH185" s="48"/>
      <c r="VOI185" s="48"/>
      <c r="VOJ185" s="48"/>
      <c r="VOK185" s="48"/>
      <c r="VOL185" s="48"/>
      <c r="VOM185" s="48"/>
      <c r="VON185" s="48"/>
      <c r="VOO185" s="48"/>
      <c r="VOP185" s="48"/>
      <c r="VOQ185" s="48"/>
      <c r="VOR185" s="48"/>
      <c r="VOS185" s="48"/>
      <c r="VOT185" s="48"/>
      <c r="VOU185" s="48"/>
      <c r="VOV185" s="48"/>
      <c r="VOW185" s="48"/>
      <c r="VOX185" s="48"/>
      <c r="VOY185" s="48"/>
      <c r="VOZ185" s="48"/>
      <c r="VPA185" s="48"/>
      <c r="VPB185" s="48"/>
      <c r="VPC185" s="48"/>
      <c r="VPD185" s="48"/>
      <c r="VPE185" s="48"/>
      <c r="VPF185" s="48"/>
      <c r="VPG185" s="48"/>
      <c r="VPH185" s="48"/>
      <c r="VPI185" s="48"/>
      <c r="VPJ185" s="48"/>
      <c r="VPK185" s="48"/>
      <c r="VPL185" s="48"/>
      <c r="VPM185" s="48"/>
      <c r="VPN185" s="48"/>
      <c r="VPO185" s="48"/>
      <c r="VPP185" s="48"/>
      <c r="VPQ185" s="48"/>
      <c r="VPR185" s="48"/>
      <c r="VPS185" s="48"/>
      <c r="VPT185" s="48"/>
      <c r="VPU185" s="48"/>
      <c r="VPV185" s="48"/>
      <c r="VPW185" s="48"/>
      <c r="VPX185" s="48"/>
      <c r="VPY185" s="48"/>
      <c r="VPZ185" s="48"/>
      <c r="VQA185" s="48"/>
      <c r="VQB185" s="48"/>
      <c r="VQC185" s="48"/>
      <c r="VQD185" s="48"/>
      <c r="VQE185" s="48"/>
      <c r="VQF185" s="48"/>
      <c r="VQG185" s="48"/>
      <c r="VQH185" s="48"/>
      <c r="VQI185" s="48"/>
      <c r="VQJ185" s="48"/>
      <c r="VQK185" s="48"/>
      <c r="VQL185" s="48"/>
      <c r="VQM185" s="48"/>
      <c r="VQN185" s="48"/>
      <c r="VQO185" s="48"/>
      <c r="VQP185" s="48"/>
      <c r="VQQ185" s="48"/>
      <c r="VQR185" s="48"/>
      <c r="VQS185" s="48"/>
      <c r="VQT185" s="48"/>
      <c r="VQU185" s="48"/>
      <c r="VQV185" s="48"/>
      <c r="VQW185" s="48"/>
      <c r="VQX185" s="48"/>
      <c r="VQY185" s="48"/>
      <c r="VQZ185" s="48"/>
      <c r="VRA185" s="48"/>
      <c r="VRB185" s="48"/>
      <c r="VRC185" s="48"/>
      <c r="VRD185" s="48"/>
      <c r="VRE185" s="48"/>
      <c r="VRF185" s="48"/>
      <c r="VRG185" s="48"/>
      <c r="VRH185" s="48"/>
      <c r="VRI185" s="48"/>
      <c r="VRJ185" s="48"/>
      <c r="VRK185" s="48"/>
      <c r="VRL185" s="48"/>
      <c r="VRM185" s="48"/>
      <c r="VRN185" s="48"/>
      <c r="VRO185" s="48"/>
      <c r="VRP185" s="48"/>
      <c r="VRQ185" s="48"/>
      <c r="VRR185" s="48"/>
      <c r="VRS185" s="48"/>
      <c r="VRT185" s="48"/>
      <c r="VRU185" s="48"/>
      <c r="VRV185" s="48"/>
      <c r="VRW185" s="48"/>
      <c r="VRX185" s="48"/>
      <c r="VRY185" s="48"/>
      <c r="VRZ185" s="48"/>
      <c r="VSA185" s="48"/>
      <c r="VSB185" s="48"/>
      <c r="VSC185" s="48"/>
      <c r="VSD185" s="48"/>
      <c r="VSE185" s="48"/>
      <c r="VSF185" s="48"/>
      <c r="VSG185" s="48"/>
      <c r="VSH185" s="48"/>
      <c r="VSI185" s="48"/>
      <c r="VSJ185" s="48"/>
      <c r="VSK185" s="48"/>
      <c r="VSL185" s="48"/>
      <c r="VSM185" s="48"/>
      <c r="VSN185" s="48"/>
      <c r="VSO185" s="48"/>
      <c r="VSP185" s="48"/>
      <c r="VSQ185" s="48"/>
      <c r="VSR185" s="48"/>
      <c r="VSS185" s="48"/>
      <c r="VST185" s="48"/>
      <c r="VSU185" s="48"/>
      <c r="VSV185" s="48"/>
      <c r="VSW185" s="48"/>
      <c r="VSX185" s="48"/>
      <c r="VSY185" s="48"/>
      <c r="VSZ185" s="48"/>
      <c r="VTA185" s="48"/>
      <c r="VTB185" s="48"/>
      <c r="VTC185" s="48"/>
      <c r="VTD185" s="48"/>
      <c r="VTE185" s="48"/>
      <c r="VTF185" s="48"/>
      <c r="VTG185" s="48"/>
      <c r="VTH185" s="48"/>
      <c r="VTI185" s="48"/>
      <c r="VTJ185" s="48"/>
      <c r="VTK185" s="48"/>
      <c r="VTL185" s="48"/>
      <c r="VTM185" s="48"/>
      <c r="VTN185" s="48"/>
      <c r="VTO185" s="48"/>
      <c r="VTP185" s="48"/>
      <c r="VTQ185" s="48"/>
      <c r="VTR185" s="48"/>
      <c r="VTS185" s="48"/>
      <c r="VTT185" s="48"/>
      <c r="VTU185" s="48"/>
      <c r="VTV185" s="48"/>
      <c r="VTW185" s="48"/>
      <c r="VTX185" s="48"/>
      <c r="VTY185" s="48"/>
      <c r="VTZ185" s="48"/>
      <c r="VUA185" s="48"/>
      <c r="VUB185" s="48"/>
      <c r="VUC185" s="48"/>
      <c r="VUD185" s="48"/>
      <c r="VUE185" s="48"/>
      <c r="VUF185" s="48"/>
      <c r="VUG185" s="48"/>
      <c r="VUH185" s="48"/>
      <c r="VUI185" s="48"/>
      <c r="VUJ185" s="48"/>
      <c r="VUK185" s="48"/>
      <c r="VUL185" s="48"/>
      <c r="VUM185" s="48"/>
      <c r="VUN185" s="48"/>
      <c r="VUO185" s="48"/>
      <c r="VUP185" s="48"/>
      <c r="VUQ185" s="48"/>
      <c r="VUR185" s="48"/>
      <c r="VUS185" s="48"/>
      <c r="VUT185" s="48"/>
      <c r="VUU185" s="48"/>
      <c r="VUV185" s="48"/>
      <c r="VUW185" s="48"/>
      <c r="VUX185" s="48"/>
      <c r="VUY185" s="48"/>
      <c r="VUZ185" s="48"/>
      <c r="VVA185" s="48"/>
      <c r="VVB185" s="48"/>
      <c r="VVC185" s="48"/>
      <c r="VVD185" s="48"/>
      <c r="VVE185" s="48"/>
      <c r="VVF185" s="48"/>
      <c r="VVG185" s="48"/>
      <c r="VVH185" s="48"/>
      <c r="VVI185" s="48"/>
      <c r="VVJ185" s="48"/>
      <c r="VVK185" s="48"/>
      <c r="VVL185" s="48"/>
      <c r="VVM185" s="48"/>
      <c r="VVN185" s="48"/>
      <c r="VVO185" s="48"/>
      <c r="VVP185" s="48"/>
      <c r="VVQ185" s="48"/>
      <c r="VVR185" s="48"/>
      <c r="VVS185" s="48"/>
      <c r="VVT185" s="48"/>
      <c r="VVU185" s="48"/>
      <c r="VVV185" s="48"/>
      <c r="VVW185" s="48"/>
      <c r="VVX185" s="48"/>
      <c r="VVY185" s="48"/>
      <c r="VVZ185" s="48"/>
      <c r="VWA185" s="48"/>
      <c r="VWB185" s="48"/>
      <c r="VWC185" s="48"/>
      <c r="VWD185" s="48"/>
      <c r="VWE185" s="48"/>
      <c r="VWF185" s="48"/>
      <c r="VWG185" s="48"/>
      <c r="VWH185" s="48"/>
      <c r="VWI185" s="48"/>
      <c r="VWJ185" s="48"/>
      <c r="VWK185" s="48"/>
      <c r="VWL185" s="48"/>
      <c r="VWM185" s="48"/>
      <c r="VWN185" s="48"/>
      <c r="VWO185" s="48"/>
      <c r="VWP185" s="48"/>
      <c r="VWQ185" s="48"/>
      <c r="VWR185" s="48"/>
      <c r="VWS185" s="48"/>
      <c r="VWT185" s="48"/>
      <c r="VWU185" s="48"/>
      <c r="VWV185" s="48"/>
      <c r="VWW185" s="48"/>
      <c r="VWX185" s="48"/>
      <c r="VWY185" s="48"/>
      <c r="VWZ185" s="48"/>
      <c r="VXA185" s="48"/>
      <c r="VXB185" s="48"/>
      <c r="VXC185" s="48"/>
      <c r="VXD185" s="48"/>
      <c r="VXE185" s="48"/>
      <c r="VXF185" s="48"/>
      <c r="VXG185" s="48"/>
      <c r="VXH185" s="48"/>
      <c r="VXI185" s="48"/>
      <c r="VXJ185" s="48"/>
      <c r="VXK185" s="48"/>
      <c r="VXL185" s="48"/>
      <c r="VXM185" s="48"/>
      <c r="VXN185" s="48"/>
      <c r="VXO185" s="48"/>
      <c r="VXP185" s="48"/>
      <c r="VXQ185" s="48"/>
      <c r="VXR185" s="48"/>
      <c r="VXS185" s="48"/>
      <c r="VXT185" s="48"/>
      <c r="VXU185" s="48"/>
      <c r="VXV185" s="48"/>
      <c r="VXW185" s="48"/>
      <c r="VXX185" s="48"/>
      <c r="VXY185" s="48"/>
      <c r="VXZ185" s="48"/>
      <c r="VYA185" s="48"/>
      <c r="VYB185" s="48"/>
      <c r="VYC185" s="48"/>
      <c r="VYD185" s="48"/>
      <c r="VYE185" s="48"/>
      <c r="VYF185" s="48"/>
      <c r="VYG185" s="48"/>
      <c r="VYH185" s="48"/>
      <c r="VYI185" s="48"/>
      <c r="VYJ185" s="48"/>
      <c r="VYK185" s="48"/>
      <c r="VYL185" s="48"/>
      <c r="VYM185" s="48"/>
      <c r="VYN185" s="48"/>
      <c r="VYO185" s="48"/>
      <c r="VYP185" s="48"/>
      <c r="VYQ185" s="48"/>
      <c r="VYR185" s="48"/>
      <c r="VYS185" s="48"/>
      <c r="VYT185" s="48"/>
      <c r="VYU185" s="48"/>
      <c r="VYV185" s="48"/>
      <c r="VYW185" s="48"/>
      <c r="VYX185" s="48"/>
      <c r="VYY185" s="48"/>
      <c r="VYZ185" s="48"/>
      <c r="VZA185" s="48"/>
      <c r="VZB185" s="48"/>
      <c r="VZC185" s="48"/>
      <c r="VZD185" s="48"/>
      <c r="VZE185" s="48"/>
      <c r="VZF185" s="48"/>
      <c r="VZG185" s="48"/>
      <c r="VZH185" s="48"/>
      <c r="VZI185" s="48"/>
      <c r="VZJ185" s="48"/>
      <c r="VZK185" s="48"/>
      <c r="VZL185" s="48"/>
      <c r="VZM185" s="48"/>
      <c r="VZN185" s="48"/>
      <c r="VZO185" s="48"/>
      <c r="VZP185" s="48"/>
      <c r="VZQ185" s="48"/>
      <c r="VZR185" s="48"/>
      <c r="VZS185" s="48"/>
      <c r="VZT185" s="48"/>
      <c r="VZU185" s="48"/>
      <c r="VZV185" s="48"/>
      <c r="VZW185" s="48"/>
      <c r="VZX185" s="48"/>
      <c r="VZY185" s="48"/>
      <c r="VZZ185" s="48"/>
      <c r="WAA185" s="48"/>
      <c r="WAB185" s="48"/>
      <c r="WAC185" s="48"/>
      <c r="WAD185" s="48"/>
      <c r="WAE185" s="48"/>
      <c r="WAF185" s="48"/>
      <c r="WAG185" s="48"/>
      <c r="WAH185" s="48"/>
      <c r="WAI185" s="48"/>
      <c r="WAJ185" s="48"/>
      <c r="WAK185" s="48"/>
      <c r="WAL185" s="48"/>
      <c r="WAM185" s="48"/>
      <c r="WAN185" s="48"/>
      <c r="WAO185" s="48"/>
      <c r="WAP185" s="48"/>
      <c r="WAQ185" s="48"/>
      <c r="WAR185" s="48"/>
      <c r="WAS185" s="48"/>
      <c r="WAT185" s="48"/>
      <c r="WAU185" s="48"/>
      <c r="WAV185" s="48"/>
      <c r="WAW185" s="48"/>
      <c r="WAX185" s="48"/>
      <c r="WAY185" s="48"/>
      <c r="WAZ185" s="48"/>
      <c r="WBA185" s="48"/>
      <c r="WBB185" s="48"/>
      <c r="WBC185" s="48"/>
      <c r="WBD185" s="48"/>
      <c r="WBE185" s="48"/>
      <c r="WBF185" s="48"/>
      <c r="WBG185" s="48"/>
      <c r="WBH185" s="48"/>
      <c r="WBI185" s="48"/>
      <c r="WBJ185" s="48"/>
      <c r="WBK185" s="48"/>
      <c r="WBL185" s="48"/>
      <c r="WBM185" s="48"/>
      <c r="WBN185" s="48"/>
      <c r="WBO185" s="48"/>
      <c r="WBP185" s="48"/>
      <c r="WBQ185" s="48"/>
      <c r="WBR185" s="48"/>
      <c r="WBS185" s="48"/>
      <c r="WBT185" s="48"/>
      <c r="WBU185" s="48"/>
      <c r="WBV185" s="48"/>
      <c r="WBW185" s="48"/>
      <c r="WBX185" s="48"/>
      <c r="WBY185" s="48"/>
      <c r="WBZ185" s="48"/>
      <c r="WCA185" s="48"/>
      <c r="WCB185" s="48"/>
      <c r="WCC185" s="48"/>
      <c r="WCD185" s="48"/>
      <c r="WCE185" s="48"/>
      <c r="WCF185" s="48"/>
      <c r="WCG185" s="48"/>
      <c r="WCH185" s="48"/>
      <c r="WCI185" s="48"/>
      <c r="WCJ185" s="48"/>
      <c r="WCK185" s="48"/>
      <c r="WCL185" s="48"/>
      <c r="WCM185" s="48"/>
      <c r="WCN185" s="48"/>
      <c r="WCO185" s="48"/>
      <c r="WCP185" s="48"/>
      <c r="WCQ185" s="48"/>
      <c r="WCR185" s="48"/>
      <c r="WCS185" s="48"/>
      <c r="WCT185" s="48"/>
      <c r="WCU185" s="48"/>
      <c r="WCV185" s="48"/>
      <c r="WCW185" s="48"/>
      <c r="WCX185" s="48"/>
      <c r="WCY185" s="48"/>
      <c r="WCZ185" s="48"/>
      <c r="WDA185" s="48"/>
      <c r="WDB185" s="48"/>
      <c r="WDC185" s="48"/>
      <c r="WDD185" s="48"/>
      <c r="WDE185" s="48"/>
      <c r="WDF185" s="48"/>
      <c r="WDG185" s="48"/>
      <c r="WDH185" s="48"/>
      <c r="WDI185" s="48"/>
      <c r="WDJ185" s="48"/>
      <c r="WDK185" s="48"/>
      <c r="WDL185" s="48"/>
      <c r="WDM185" s="48"/>
      <c r="WDN185" s="48"/>
      <c r="WDO185" s="48"/>
      <c r="WDP185" s="48"/>
      <c r="WDQ185" s="48"/>
      <c r="WDR185" s="48"/>
      <c r="WDS185" s="48"/>
      <c r="WDT185" s="48"/>
      <c r="WDU185" s="48"/>
      <c r="WDV185" s="48"/>
      <c r="WDW185" s="48"/>
      <c r="WDX185" s="48"/>
      <c r="WDY185" s="48"/>
      <c r="WDZ185" s="48"/>
      <c r="WEA185" s="48"/>
      <c r="WEB185" s="48"/>
      <c r="WEC185" s="48"/>
      <c r="WED185" s="48"/>
      <c r="WEE185" s="48"/>
      <c r="WEF185" s="48"/>
      <c r="WEG185" s="48"/>
      <c r="WEH185" s="48"/>
      <c r="WEI185" s="48"/>
      <c r="WEJ185" s="48"/>
      <c r="WEK185" s="48"/>
      <c r="WEL185" s="48"/>
      <c r="WEM185" s="48"/>
      <c r="WEN185" s="48"/>
      <c r="WEO185" s="48"/>
      <c r="WEP185" s="48"/>
      <c r="WEQ185" s="48"/>
      <c r="WER185" s="48"/>
      <c r="WES185" s="48"/>
      <c r="WET185" s="48"/>
      <c r="WEU185" s="48"/>
      <c r="WEV185" s="48"/>
      <c r="WEW185" s="48"/>
      <c r="WEX185" s="48"/>
      <c r="WEY185" s="48"/>
      <c r="WEZ185" s="48"/>
      <c r="WFA185" s="48"/>
      <c r="WFB185" s="48"/>
      <c r="WFC185" s="48"/>
      <c r="WFD185" s="48"/>
      <c r="WFE185" s="48"/>
      <c r="WFF185" s="48"/>
      <c r="WFG185" s="48"/>
      <c r="WFH185" s="48"/>
      <c r="WFI185" s="48"/>
      <c r="WFJ185" s="48"/>
      <c r="WFK185" s="48"/>
      <c r="WFL185" s="48"/>
      <c r="WFM185" s="48"/>
      <c r="WFN185" s="48"/>
      <c r="WFO185" s="48"/>
      <c r="WFP185" s="48"/>
      <c r="WFQ185" s="48"/>
      <c r="WFR185" s="48"/>
      <c r="WFS185" s="48"/>
      <c r="WFT185" s="48"/>
      <c r="WFU185" s="48"/>
      <c r="WFV185" s="48"/>
      <c r="WFW185" s="48"/>
      <c r="WFX185" s="48"/>
      <c r="WFY185" s="48"/>
      <c r="WFZ185" s="48"/>
      <c r="WGA185" s="48"/>
      <c r="WGB185" s="48"/>
      <c r="WGC185" s="48"/>
      <c r="WGD185" s="48"/>
      <c r="WGE185" s="48"/>
      <c r="WGF185" s="48"/>
      <c r="WGG185" s="48"/>
      <c r="WGH185" s="48"/>
      <c r="WGI185" s="48"/>
      <c r="WGJ185" s="48"/>
      <c r="WGK185" s="48"/>
      <c r="WGL185" s="48"/>
      <c r="WGM185" s="48"/>
      <c r="WGN185" s="48"/>
      <c r="WGO185" s="48"/>
      <c r="WGP185" s="48"/>
      <c r="WGQ185" s="48"/>
      <c r="WGR185" s="48"/>
      <c r="WGS185" s="48"/>
      <c r="WGT185" s="48"/>
      <c r="WGU185" s="48"/>
      <c r="WGV185" s="48"/>
      <c r="WGW185" s="48"/>
      <c r="WGX185" s="48"/>
      <c r="WGY185" s="48"/>
      <c r="WGZ185" s="48"/>
      <c r="WHA185" s="48"/>
      <c r="WHB185" s="48"/>
      <c r="WHC185" s="48"/>
      <c r="WHD185" s="48"/>
      <c r="WHE185" s="48"/>
      <c r="WHF185" s="48"/>
      <c r="WHG185" s="48"/>
      <c r="WHH185" s="48"/>
      <c r="WHI185" s="48"/>
      <c r="WHJ185" s="48"/>
      <c r="WHK185" s="48"/>
      <c r="WHL185" s="48"/>
      <c r="WHM185" s="48"/>
      <c r="WHN185" s="48"/>
      <c r="WHO185" s="48"/>
      <c r="WHP185" s="48"/>
      <c r="WHQ185" s="48"/>
      <c r="WHR185" s="48"/>
      <c r="WHS185" s="48"/>
      <c r="WHT185" s="48"/>
      <c r="WHU185" s="48"/>
      <c r="WHV185" s="48"/>
      <c r="WHW185" s="48"/>
      <c r="WHX185" s="48"/>
      <c r="WHY185" s="48"/>
      <c r="WHZ185" s="48"/>
      <c r="WIA185" s="48"/>
      <c r="WIB185" s="48"/>
      <c r="WIC185" s="48"/>
      <c r="WID185" s="48"/>
      <c r="WIE185" s="48"/>
      <c r="WIF185" s="48"/>
      <c r="WIG185" s="48"/>
      <c r="WIH185" s="48"/>
      <c r="WII185" s="48"/>
      <c r="WIJ185" s="48"/>
      <c r="WIK185" s="48"/>
      <c r="WIL185" s="48"/>
      <c r="WIM185" s="48"/>
      <c r="WIN185" s="48"/>
      <c r="WIO185" s="48"/>
      <c r="WIP185" s="48"/>
      <c r="WIQ185" s="48"/>
      <c r="WIR185" s="48"/>
      <c r="WIS185" s="48"/>
      <c r="WIT185" s="48"/>
      <c r="WIU185" s="48"/>
      <c r="WIV185" s="48"/>
      <c r="WIW185" s="48"/>
      <c r="WIX185" s="48"/>
      <c r="WIY185" s="48"/>
      <c r="WIZ185" s="48"/>
      <c r="WJA185" s="48"/>
      <c r="WJB185" s="48"/>
      <c r="WJC185" s="48"/>
      <c r="WJD185" s="48"/>
      <c r="WJE185" s="48"/>
      <c r="WJF185" s="48"/>
      <c r="WJG185" s="48"/>
      <c r="WJH185" s="48"/>
      <c r="WJI185" s="48"/>
      <c r="WJJ185" s="48"/>
      <c r="WJK185" s="48"/>
      <c r="WJL185" s="48"/>
      <c r="WJM185" s="48"/>
      <c r="WJN185" s="48"/>
      <c r="WJO185" s="48"/>
      <c r="WJP185" s="48"/>
      <c r="WJQ185" s="48"/>
      <c r="WJR185" s="48"/>
      <c r="WJS185" s="48"/>
      <c r="WJT185" s="48"/>
      <c r="WJU185" s="48"/>
      <c r="WJV185" s="48"/>
      <c r="WJW185" s="48"/>
      <c r="WJX185" s="48"/>
      <c r="WJY185" s="48"/>
      <c r="WJZ185" s="48"/>
      <c r="WKA185" s="48"/>
      <c r="WKB185" s="48"/>
      <c r="WKC185" s="48"/>
      <c r="WKD185" s="48"/>
      <c r="WKE185" s="48"/>
      <c r="WKF185" s="48"/>
      <c r="WKG185" s="48"/>
      <c r="WKH185" s="48"/>
      <c r="WKI185" s="48"/>
      <c r="WKJ185" s="48"/>
      <c r="WKK185" s="48"/>
      <c r="WKL185" s="48"/>
      <c r="WKM185" s="48"/>
      <c r="WKN185" s="48"/>
      <c r="WKO185" s="48"/>
      <c r="WKP185" s="48"/>
      <c r="WKQ185" s="48"/>
      <c r="WKR185" s="48"/>
      <c r="WKS185" s="48"/>
      <c r="WKT185" s="48"/>
      <c r="WKU185" s="48"/>
      <c r="WKV185" s="48"/>
      <c r="WKW185" s="48"/>
      <c r="WKX185" s="48"/>
      <c r="WKY185" s="48"/>
      <c r="WKZ185" s="48"/>
      <c r="WLA185" s="48"/>
      <c r="WLB185" s="48"/>
      <c r="WLC185" s="48"/>
      <c r="WLD185" s="48"/>
      <c r="WLE185" s="48"/>
      <c r="WLF185" s="48"/>
      <c r="WLG185" s="48"/>
      <c r="WLH185" s="48"/>
      <c r="WLI185" s="48"/>
      <c r="WLJ185" s="48"/>
      <c r="WLK185" s="48"/>
      <c r="WLL185" s="48"/>
      <c r="WLM185" s="48"/>
      <c r="WLN185" s="48"/>
      <c r="WLO185" s="48"/>
      <c r="WLP185" s="48"/>
      <c r="WLQ185" s="48"/>
      <c r="WLR185" s="48"/>
      <c r="WLS185" s="48"/>
      <c r="WLT185" s="48"/>
      <c r="WLU185" s="48"/>
      <c r="WLV185" s="48"/>
      <c r="WLW185" s="48"/>
      <c r="WLX185" s="48"/>
      <c r="WLY185" s="48"/>
      <c r="WLZ185" s="48"/>
      <c r="WMA185" s="48"/>
      <c r="WMB185" s="48"/>
      <c r="WMC185" s="48"/>
      <c r="WMD185" s="48"/>
      <c r="WME185" s="48"/>
      <c r="WMF185" s="48"/>
      <c r="WMG185" s="48"/>
      <c r="WMH185" s="48"/>
      <c r="WMI185" s="48"/>
      <c r="WMJ185" s="48"/>
      <c r="WMK185" s="48"/>
      <c r="WML185" s="48"/>
      <c r="WMM185" s="48"/>
      <c r="WMN185" s="48"/>
      <c r="WMO185" s="48"/>
      <c r="WMP185" s="48"/>
      <c r="WMQ185" s="48"/>
      <c r="WMR185" s="48"/>
      <c r="WMS185" s="48"/>
      <c r="WMT185" s="48"/>
      <c r="WMU185" s="48"/>
      <c r="WMV185" s="48"/>
      <c r="WMW185" s="48"/>
      <c r="WMX185" s="48"/>
      <c r="WMY185" s="48"/>
      <c r="WMZ185" s="48"/>
      <c r="WNA185" s="48"/>
      <c r="WNB185" s="48"/>
      <c r="WNC185" s="48"/>
      <c r="WND185" s="48"/>
      <c r="WNE185" s="48"/>
      <c r="WNF185" s="48"/>
      <c r="WNG185" s="48"/>
      <c r="WNH185" s="48"/>
      <c r="WNI185" s="48"/>
      <c r="WNJ185" s="48"/>
      <c r="WNK185" s="48"/>
      <c r="WNL185" s="48"/>
      <c r="WNM185" s="48"/>
      <c r="WNN185" s="48"/>
      <c r="WNO185" s="48"/>
      <c r="WNP185" s="48"/>
      <c r="WNQ185" s="48"/>
      <c r="WNR185" s="48"/>
      <c r="WNS185" s="48"/>
      <c r="WNT185" s="48"/>
      <c r="WNU185" s="48"/>
      <c r="WNV185" s="48"/>
      <c r="WNW185" s="48"/>
      <c r="WNX185" s="48"/>
      <c r="WNY185" s="48"/>
      <c r="WNZ185" s="48"/>
      <c r="WOA185" s="48"/>
      <c r="WOB185" s="48"/>
      <c r="WOC185" s="48"/>
      <c r="WOD185" s="48"/>
      <c r="WOE185" s="48"/>
      <c r="WOF185" s="48"/>
      <c r="WOG185" s="48"/>
      <c r="WOH185" s="48"/>
      <c r="WOI185" s="48"/>
      <c r="WOJ185" s="48"/>
      <c r="WOK185" s="48"/>
      <c r="WOL185" s="48"/>
      <c r="WOM185" s="48"/>
      <c r="WON185" s="48"/>
      <c r="WOO185" s="48"/>
      <c r="WOP185" s="48"/>
      <c r="WOQ185" s="48"/>
      <c r="WOR185" s="48"/>
      <c r="WOS185" s="48"/>
      <c r="WOT185" s="48"/>
      <c r="WOU185" s="48"/>
      <c r="WOV185" s="48"/>
      <c r="WOW185" s="48"/>
      <c r="WOX185" s="48"/>
      <c r="WOY185" s="48"/>
      <c r="WOZ185" s="48"/>
      <c r="WPA185" s="48"/>
      <c r="WPB185" s="48"/>
      <c r="WPC185" s="48"/>
      <c r="WPD185" s="48"/>
      <c r="WPE185" s="48"/>
      <c r="WPF185" s="48"/>
      <c r="WPG185" s="48"/>
      <c r="WPH185" s="48"/>
      <c r="WPI185" s="48"/>
      <c r="WPJ185" s="48"/>
      <c r="WPK185" s="48"/>
      <c r="WPL185" s="48"/>
      <c r="WPM185" s="48"/>
      <c r="WPN185" s="48"/>
      <c r="WPO185" s="48"/>
      <c r="WPP185" s="48"/>
      <c r="WPQ185" s="48"/>
      <c r="WPR185" s="48"/>
      <c r="WPS185" s="48"/>
      <c r="WPT185" s="48"/>
      <c r="WPU185" s="48"/>
      <c r="WPV185" s="48"/>
      <c r="WPW185" s="48"/>
      <c r="WPX185" s="48"/>
      <c r="WPY185" s="48"/>
      <c r="WPZ185" s="48"/>
      <c r="WQA185" s="48"/>
      <c r="WQB185" s="48"/>
      <c r="WQC185" s="48"/>
      <c r="WQD185" s="48"/>
      <c r="WQE185" s="48"/>
      <c r="WQF185" s="48"/>
      <c r="WQG185" s="48"/>
      <c r="WQH185" s="48"/>
      <c r="WQI185" s="48"/>
      <c r="WQJ185" s="48"/>
      <c r="WQK185" s="48"/>
      <c r="WQL185" s="48"/>
      <c r="WQM185" s="48"/>
      <c r="WQN185" s="48"/>
      <c r="WQO185" s="48"/>
      <c r="WQP185" s="48"/>
      <c r="WQQ185" s="48"/>
      <c r="WQR185" s="48"/>
      <c r="WQS185" s="48"/>
      <c r="WQT185" s="48"/>
      <c r="WQU185" s="48"/>
      <c r="WQV185" s="48"/>
      <c r="WQW185" s="48"/>
      <c r="WQX185" s="48"/>
      <c r="WQY185" s="48"/>
      <c r="WQZ185" s="48"/>
      <c r="WRA185" s="48"/>
      <c r="WRB185" s="48"/>
      <c r="WRC185" s="48"/>
      <c r="WRD185" s="48"/>
      <c r="WRE185" s="48"/>
      <c r="WRF185" s="48"/>
      <c r="WRG185" s="48"/>
      <c r="WRH185" s="48"/>
      <c r="WRI185" s="48"/>
      <c r="WRJ185" s="48"/>
      <c r="WRK185" s="48"/>
      <c r="WRL185" s="48"/>
      <c r="WRM185" s="48"/>
      <c r="WRN185" s="48"/>
      <c r="WRO185" s="48"/>
      <c r="WRP185" s="48"/>
      <c r="WRQ185" s="48"/>
      <c r="WRR185" s="48"/>
      <c r="WRS185" s="48"/>
      <c r="WRT185" s="48"/>
      <c r="WRU185" s="48"/>
      <c r="WRV185" s="48"/>
      <c r="WRW185" s="48"/>
      <c r="WRX185" s="48"/>
      <c r="WRY185" s="48"/>
      <c r="WRZ185" s="48"/>
      <c r="WSA185" s="48"/>
      <c r="WSB185" s="48"/>
      <c r="WSC185" s="48"/>
      <c r="WSD185" s="48"/>
      <c r="WSE185" s="48"/>
      <c r="WSF185" s="48"/>
      <c r="WSG185" s="48"/>
      <c r="WSH185" s="48"/>
      <c r="WSI185" s="48"/>
      <c r="WSJ185" s="48"/>
      <c r="WSK185" s="48"/>
      <c r="WSL185" s="48"/>
      <c r="WSM185" s="48"/>
      <c r="WSN185" s="48"/>
      <c r="WSO185" s="48"/>
      <c r="WSP185" s="48"/>
      <c r="WSQ185" s="48"/>
      <c r="WSR185" s="48"/>
      <c r="WSS185" s="48"/>
      <c r="WST185" s="48"/>
      <c r="WSU185" s="48"/>
      <c r="WSV185" s="48"/>
      <c r="WSW185" s="48"/>
      <c r="WSX185" s="48"/>
      <c r="WSY185" s="48"/>
      <c r="WSZ185" s="48"/>
      <c r="WTA185" s="48"/>
      <c r="WTB185" s="48"/>
      <c r="WTC185" s="48"/>
      <c r="WTD185" s="48"/>
      <c r="WTE185" s="48"/>
      <c r="WTF185" s="48"/>
      <c r="WTG185" s="48"/>
      <c r="WTH185" s="48"/>
      <c r="WTI185" s="48"/>
      <c r="WTJ185" s="48"/>
      <c r="WTK185" s="48"/>
      <c r="WTL185" s="48"/>
      <c r="WTM185" s="48"/>
      <c r="WTN185" s="48"/>
      <c r="WTO185" s="48"/>
      <c r="WTP185" s="48"/>
      <c r="WTQ185" s="48"/>
      <c r="WTR185" s="48"/>
      <c r="WTS185" s="48"/>
      <c r="WTT185" s="48"/>
      <c r="WTU185" s="48"/>
      <c r="WTV185" s="48"/>
      <c r="WTW185" s="48"/>
      <c r="WTX185" s="48"/>
      <c r="WTY185" s="48"/>
      <c r="WTZ185" s="48"/>
      <c r="WUA185" s="48"/>
      <c r="WUB185" s="48"/>
      <c r="WUC185" s="48"/>
      <c r="WUD185" s="48"/>
      <c r="WUE185" s="48"/>
      <c r="WUF185" s="48"/>
      <c r="WUG185" s="48"/>
      <c r="WUH185" s="48"/>
      <c r="WUI185" s="48"/>
      <c r="WUJ185" s="48"/>
      <c r="WUK185" s="48"/>
      <c r="WUL185" s="48"/>
      <c r="WUM185" s="48"/>
      <c r="WUN185" s="48"/>
      <c r="WUO185" s="48"/>
      <c r="WUP185" s="48"/>
      <c r="WUQ185" s="48"/>
      <c r="WUR185" s="48"/>
      <c r="WUS185" s="48"/>
      <c r="WUT185" s="48"/>
      <c r="WUU185" s="48"/>
      <c r="WUV185" s="48"/>
      <c r="WUW185" s="48"/>
      <c r="WUX185" s="48"/>
      <c r="WUY185" s="48"/>
      <c r="WUZ185" s="48"/>
      <c r="WVA185" s="48"/>
      <c r="WVB185" s="48"/>
      <c r="WVC185" s="48"/>
      <c r="WVD185" s="48"/>
      <c r="WVE185" s="48"/>
      <c r="WVF185" s="48"/>
      <c r="WVG185" s="48"/>
      <c r="WVH185" s="48"/>
      <c r="WVI185" s="48"/>
      <c r="WVJ185" s="48"/>
      <c r="WVK185" s="48"/>
      <c r="WVL185" s="48"/>
      <c r="WVM185" s="48"/>
      <c r="WVN185" s="48"/>
      <c r="WVO185" s="48"/>
      <c r="WVP185" s="48"/>
      <c r="WVQ185" s="48"/>
      <c r="WVR185" s="48"/>
      <c r="WVS185" s="48"/>
      <c r="WVT185" s="48"/>
      <c r="WVU185" s="48"/>
      <c r="WVV185" s="48"/>
      <c r="WVW185" s="48"/>
      <c r="WVX185" s="48"/>
      <c r="WVY185" s="48"/>
      <c r="WVZ185" s="48"/>
      <c r="WWA185" s="48"/>
      <c r="WWB185" s="48"/>
      <c r="WWC185" s="48"/>
      <c r="WWD185" s="48"/>
      <c r="WWE185" s="48"/>
      <c r="WWF185" s="48"/>
      <c r="WWG185" s="48"/>
    </row>
    <row r="186" spans="1:16153" x14ac:dyDescent="0.2">
      <c r="A186" s="263" t="s">
        <v>1369</v>
      </c>
      <c r="B186" s="263" t="s">
        <v>1370</v>
      </c>
      <c r="C186" s="263" t="s">
        <v>1821</v>
      </c>
      <c r="D186" s="263" t="s">
        <v>1824</v>
      </c>
      <c r="E186" s="426" t="s">
        <v>1807</v>
      </c>
      <c r="F186" s="265" t="s">
        <v>1651</v>
      </c>
      <c r="G186" s="263" t="s">
        <v>1706</v>
      </c>
      <c r="H186" s="267" t="s">
        <v>1371</v>
      </c>
      <c r="I186" s="340">
        <v>41974</v>
      </c>
      <c r="J186" s="339" t="s">
        <v>1372</v>
      </c>
      <c r="O186" s="348" t="s">
        <v>1373</v>
      </c>
      <c r="P186" s="448" t="s">
        <v>1374</v>
      </c>
      <c r="Q186" s="462" t="s">
        <v>1527</v>
      </c>
      <c r="R186" s="337">
        <v>8400</v>
      </c>
      <c r="S186" s="263" t="s">
        <v>217</v>
      </c>
      <c r="T186" s="264"/>
      <c r="U186" s="263" t="s">
        <v>1375</v>
      </c>
      <c r="V186" s="340">
        <v>30785</v>
      </c>
      <c r="W186" s="263" t="s">
        <v>1376</v>
      </c>
      <c r="X186" s="368">
        <v>0.8</v>
      </c>
      <c r="Y186" s="348" t="s">
        <v>856</v>
      </c>
      <c r="Z186" s="377">
        <v>6470.35</v>
      </c>
      <c r="AF186" s="48"/>
      <c r="AG186" s="48" t="s">
        <v>1778</v>
      </c>
      <c r="AH186" s="48" t="s">
        <v>1777</v>
      </c>
      <c r="AI186" s="48" t="s">
        <v>1713</v>
      </c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48"/>
      <c r="GT186" s="48"/>
      <c r="GU186" s="48"/>
      <c r="GV186" s="48"/>
      <c r="GW186" s="48"/>
      <c r="GX186" s="48"/>
      <c r="GY186" s="48"/>
      <c r="GZ186" s="48"/>
      <c r="HA186" s="48"/>
      <c r="HB186" s="48"/>
      <c r="HC186" s="48"/>
      <c r="HD186" s="48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  <c r="MH186" s="48"/>
      <c r="MI186" s="48"/>
      <c r="MJ186" s="48"/>
      <c r="MK186" s="48"/>
      <c r="ML186" s="48"/>
      <c r="MM186" s="48"/>
      <c r="MN186" s="48"/>
      <c r="MO186" s="48"/>
      <c r="MP186" s="48"/>
      <c r="MQ186" s="48"/>
      <c r="MR186" s="48"/>
      <c r="MS186" s="48"/>
      <c r="MT186" s="48"/>
      <c r="MU186" s="48"/>
      <c r="MV186" s="48"/>
      <c r="MW186" s="48"/>
      <c r="MX186" s="48"/>
      <c r="MY186" s="48"/>
      <c r="MZ186" s="48"/>
      <c r="NA186" s="48"/>
      <c r="NB186" s="48"/>
      <c r="NC186" s="48"/>
      <c r="ND186" s="48"/>
      <c r="NE186" s="48"/>
      <c r="NF186" s="48"/>
      <c r="NG186" s="48"/>
      <c r="NH186" s="48"/>
      <c r="NI186" s="48"/>
      <c r="NJ186" s="48"/>
      <c r="NK186" s="48"/>
      <c r="NL186" s="48"/>
      <c r="NM186" s="48"/>
      <c r="NN186" s="48"/>
      <c r="NO186" s="48"/>
      <c r="NP186" s="48"/>
      <c r="NQ186" s="48"/>
      <c r="NR186" s="48"/>
      <c r="NS186" s="48"/>
      <c r="NT186" s="48"/>
      <c r="NU186" s="48"/>
      <c r="NV186" s="48"/>
      <c r="NW186" s="48"/>
      <c r="NX186" s="48"/>
      <c r="NY186" s="48"/>
      <c r="NZ186" s="48"/>
      <c r="OA186" s="48"/>
      <c r="OB186" s="48"/>
      <c r="OC186" s="48"/>
      <c r="OD186" s="48"/>
      <c r="OE186" s="48"/>
      <c r="OF186" s="48"/>
      <c r="OG186" s="48"/>
      <c r="OH186" s="48"/>
      <c r="OI186" s="48"/>
      <c r="OJ186" s="48"/>
      <c r="OK186" s="48"/>
      <c r="OL186" s="48"/>
      <c r="OM186" s="48"/>
      <c r="ON186" s="48"/>
      <c r="OO186" s="48"/>
      <c r="OP186" s="48"/>
      <c r="OQ186" s="48"/>
      <c r="OR186" s="48"/>
      <c r="OS186" s="48"/>
      <c r="OT186" s="48"/>
      <c r="OU186" s="48"/>
      <c r="OV186" s="48"/>
      <c r="OW186" s="48"/>
      <c r="OX186" s="48"/>
      <c r="OY186" s="48"/>
      <c r="OZ186" s="48"/>
      <c r="PA186" s="48"/>
      <c r="PB186" s="48"/>
      <c r="PC186" s="48"/>
      <c r="PD186" s="48"/>
      <c r="PE186" s="48"/>
      <c r="PF186" s="48"/>
      <c r="PG186" s="48"/>
      <c r="PH186" s="48"/>
      <c r="PI186" s="48"/>
      <c r="PJ186" s="48"/>
      <c r="PK186" s="48"/>
      <c r="PL186" s="48"/>
      <c r="PM186" s="48"/>
      <c r="PN186" s="48"/>
      <c r="PO186" s="48"/>
      <c r="PP186" s="48"/>
      <c r="PQ186" s="48"/>
      <c r="PR186" s="48"/>
      <c r="PS186" s="48"/>
      <c r="PT186" s="48"/>
      <c r="PU186" s="48"/>
      <c r="PV186" s="48"/>
      <c r="PW186" s="48"/>
      <c r="PX186" s="48"/>
      <c r="PY186" s="48"/>
      <c r="PZ186" s="48"/>
      <c r="QA186" s="48"/>
      <c r="QB186" s="48"/>
      <c r="QC186" s="48"/>
      <c r="QD186" s="48"/>
      <c r="QE186" s="48"/>
      <c r="QF186" s="48"/>
      <c r="QG186" s="48"/>
      <c r="QH186" s="48"/>
      <c r="QI186" s="48"/>
      <c r="QJ186" s="48"/>
      <c r="QK186" s="48"/>
      <c r="QL186" s="48"/>
      <c r="QM186" s="48"/>
      <c r="QN186" s="48"/>
      <c r="QO186" s="48"/>
      <c r="QP186" s="48"/>
      <c r="QQ186" s="48"/>
      <c r="QR186" s="48"/>
      <c r="QS186" s="48"/>
      <c r="QT186" s="48"/>
      <c r="QU186" s="48"/>
      <c r="QV186" s="48"/>
      <c r="QW186" s="48"/>
      <c r="QX186" s="48"/>
      <c r="QY186" s="48"/>
      <c r="QZ186" s="48"/>
      <c r="RA186" s="48"/>
      <c r="RB186" s="48"/>
      <c r="RC186" s="48"/>
      <c r="RD186" s="48"/>
      <c r="RE186" s="48"/>
      <c r="RF186" s="48"/>
      <c r="RG186" s="48"/>
      <c r="RH186" s="48"/>
      <c r="RI186" s="48"/>
      <c r="RJ186" s="48"/>
      <c r="RK186" s="48"/>
      <c r="RL186" s="48"/>
      <c r="RM186" s="48"/>
      <c r="RN186" s="48"/>
      <c r="RO186" s="48"/>
      <c r="RP186" s="48"/>
      <c r="RQ186" s="48"/>
      <c r="RR186" s="48"/>
      <c r="RS186" s="48"/>
      <c r="RT186" s="48"/>
      <c r="RU186" s="48"/>
      <c r="RV186" s="48"/>
      <c r="RW186" s="48"/>
      <c r="RX186" s="48"/>
      <c r="RY186" s="48"/>
      <c r="RZ186" s="48"/>
      <c r="SA186" s="48"/>
      <c r="SB186" s="48"/>
      <c r="SC186" s="48"/>
      <c r="SD186" s="48"/>
      <c r="SE186" s="48"/>
      <c r="SF186" s="48"/>
      <c r="SG186" s="48"/>
      <c r="SH186" s="48"/>
      <c r="SI186" s="48"/>
      <c r="SJ186" s="48"/>
      <c r="SK186" s="48"/>
      <c r="SL186" s="48"/>
      <c r="SM186" s="48"/>
      <c r="SN186" s="48"/>
      <c r="SO186" s="48"/>
      <c r="SP186" s="48"/>
      <c r="SQ186" s="48"/>
      <c r="SR186" s="48"/>
      <c r="SS186" s="48"/>
      <c r="ST186" s="48"/>
      <c r="SU186" s="48"/>
      <c r="SV186" s="48"/>
      <c r="SW186" s="48"/>
      <c r="SX186" s="48"/>
      <c r="SY186" s="48"/>
      <c r="SZ186" s="48"/>
      <c r="TA186" s="48"/>
      <c r="TB186" s="48"/>
      <c r="TC186" s="48"/>
      <c r="TD186" s="48"/>
      <c r="TE186" s="48"/>
      <c r="TF186" s="48"/>
      <c r="TG186" s="48"/>
      <c r="TH186" s="48"/>
      <c r="TI186" s="48"/>
      <c r="TJ186" s="48"/>
      <c r="TK186" s="48"/>
      <c r="TL186" s="48"/>
      <c r="TM186" s="48"/>
      <c r="TN186" s="48"/>
      <c r="TO186" s="48"/>
      <c r="TP186" s="48"/>
      <c r="TQ186" s="48"/>
      <c r="TR186" s="48"/>
      <c r="TS186" s="48"/>
      <c r="TT186" s="48"/>
      <c r="TU186" s="48"/>
      <c r="TV186" s="48"/>
      <c r="TW186" s="48"/>
      <c r="TX186" s="48"/>
      <c r="TY186" s="48"/>
      <c r="TZ186" s="48"/>
      <c r="UA186" s="48"/>
      <c r="UB186" s="48"/>
      <c r="UC186" s="48"/>
      <c r="UD186" s="48"/>
      <c r="UE186" s="48"/>
      <c r="UF186" s="48"/>
      <c r="UG186" s="48"/>
      <c r="UH186" s="48"/>
      <c r="UI186" s="48"/>
      <c r="UJ186" s="48"/>
      <c r="UK186" s="48"/>
      <c r="UL186" s="48"/>
      <c r="UM186" s="48"/>
      <c r="UN186" s="48"/>
      <c r="UO186" s="48"/>
      <c r="UP186" s="48"/>
      <c r="UQ186" s="48"/>
      <c r="UR186" s="48"/>
      <c r="US186" s="48"/>
      <c r="UT186" s="48"/>
      <c r="UU186" s="48"/>
      <c r="UV186" s="48"/>
      <c r="UW186" s="48"/>
      <c r="UX186" s="48"/>
      <c r="UY186" s="48"/>
      <c r="UZ186" s="48"/>
      <c r="VA186" s="48"/>
      <c r="VB186" s="48"/>
      <c r="VC186" s="48"/>
      <c r="VD186" s="48"/>
      <c r="VE186" s="48"/>
      <c r="VF186" s="48"/>
      <c r="VG186" s="48"/>
      <c r="VH186" s="48"/>
      <c r="VI186" s="48"/>
      <c r="VJ186" s="48"/>
      <c r="VK186" s="48"/>
      <c r="VL186" s="48"/>
      <c r="VM186" s="48"/>
      <c r="VN186" s="48"/>
      <c r="VO186" s="48"/>
      <c r="VP186" s="48"/>
      <c r="VQ186" s="48"/>
      <c r="VR186" s="48"/>
      <c r="VS186" s="48"/>
      <c r="VT186" s="48"/>
      <c r="VU186" s="48"/>
      <c r="VV186" s="48"/>
      <c r="VW186" s="48"/>
      <c r="VX186" s="48"/>
      <c r="VY186" s="48"/>
      <c r="VZ186" s="48"/>
      <c r="WA186" s="48"/>
      <c r="WB186" s="48"/>
      <c r="WC186" s="48"/>
      <c r="WD186" s="48"/>
      <c r="WE186" s="48"/>
      <c r="WF186" s="48"/>
      <c r="WG186" s="48"/>
      <c r="WH186" s="48"/>
      <c r="WI186" s="48"/>
      <c r="WJ186" s="48"/>
      <c r="WK186" s="48"/>
      <c r="WL186" s="48"/>
      <c r="WM186" s="48"/>
      <c r="WN186" s="48"/>
      <c r="WO186" s="48"/>
      <c r="WP186" s="48"/>
      <c r="WQ186" s="48"/>
      <c r="WR186" s="48"/>
      <c r="WS186" s="48"/>
      <c r="WT186" s="48"/>
      <c r="WU186" s="48"/>
      <c r="WV186" s="48"/>
      <c r="WW186" s="48"/>
      <c r="WX186" s="48"/>
      <c r="WY186" s="48"/>
      <c r="WZ186" s="48"/>
      <c r="XA186" s="48"/>
      <c r="XB186" s="48"/>
      <c r="XC186" s="48"/>
      <c r="XD186" s="48"/>
      <c r="XE186" s="48"/>
      <c r="XF186" s="48"/>
      <c r="XG186" s="48"/>
      <c r="XH186" s="48"/>
      <c r="XI186" s="48"/>
      <c r="XJ186" s="48"/>
      <c r="XK186" s="48"/>
      <c r="XL186" s="48"/>
      <c r="XM186" s="48"/>
      <c r="XN186" s="48"/>
      <c r="XO186" s="48"/>
      <c r="XP186" s="48"/>
      <c r="XQ186" s="48"/>
      <c r="XR186" s="48"/>
      <c r="XS186" s="48"/>
      <c r="XT186" s="48"/>
      <c r="XU186" s="48"/>
      <c r="XV186" s="48"/>
      <c r="XW186" s="48"/>
      <c r="XX186" s="48"/>
      <c r="XY186" s="48"/>
      <c r="XZ186" s="48"/>
      <c r="YA186" s="48"/>
      <c r="YB186" s="48"/>
      <c r="YC186" s="48"/>
      <c r="YD186" s="48"/>
      <c r="YE186" s="48"/>
      <c r="YF186" s="48"/>
      <c r="YG186" s="48"/>
      <c r="YH186" s="48"/>
      <c r="YI186" s="48"/>
      <c r="YJ186" s="48"/>
      <c r="YK186" s="48"/>
      <c r="YL186" s="48"/>
      <c r="YM186" s="48"/>
      <c r="YN186" s="48"/>
      <c r="YO186" s="48"/>
      <c r="YP186" s="48"/>
      <c r="YQ186" s="48"/>
      <c r="YR186" s="48"/>
      <c r="YS186" s="48"/>
      <c r="YT186" s="48"/>
      <c r="YU186" s="48"/>
      <c r="YV186" s="48"/>
      <c r="YW186" s="48"/>
      <c r="YX186" s="48"/>
      <c r="YY186" s="48"/>
      <c r="YZ186" s="48"/>
      <c r="ZA186" s="48"/>
      <c r="ZB186" s="48"/>
      <c r="ZC186" s="48"/>
      <c r="ZD186" s="48"/>
      <c r="ZE186" s="48"/>
      <c r="ZF186" s="48"/>
      <c r="ZG186" s="48"/>
      <c r="ZH186" s="48"/>
      <c r="ZI186" s="48"/>
      <c r="ZJ186" s="48"/>
      <c r="ZK186" s="48"/>
      <c r="ZL186" s="48"/>
      <c r="ZM186" s="48"/>
      <c r="ZN186" s="48"/>
      <c r="ZO186" s="48"/>
      <c r="ZP186" s="48"/>
      <c r="ZQ186" s="48"/>
      <c r="ZR186" s="48"/>
      <c r="ZS186" s="48"/>
      <c r="ZT186" s="48"/>
      <c r="ZU186" s="48"/>
      <c r="ZV186" s="48"/>
      <c r="ZW186" s="48"/>
      <c r="ZX186" s="48"/>
      <c r="ZY186" s="48"/>
      <c r="ZZ186" s="48"/>
      <c r="AAA186" s="48"/>
      <c r="AAB186" s="48"/>
      <c r="AAC186" s="48"/>
      <c r="AAD186" s="48"/>
      <c r="AAE186" s="48"/>
      <c r="AAF186" s="48"/>
      <c r="AAG186" s="48"/>
      <c r="AAH186" s="48"/>
      <c r="AAI186" s="48"/>
      <c r="AAJ186" s="48"/>
      <c r="AAK186" s="48"/>
      <c r="AAL186" s="48"/>
      <c r="AAM186" s="48"/>
      <c r="AAN186" s="48"/>
      <c r="AAO186" s="48"/>
      <c r="AAP186" s="48"/>
      <c r="AAQ186" s="48"/>
      <c r="AAR186" s="48"/>
      <c r="AAS186" s="48"/>
      <c r="AAT186" s="48"/>
      <c r="AAU186" s="48"/>
      <c r="AAV186" s="48"/>
      <c r="AAW186" s="48"/>
      <c r="AAX186" s="48"/>
      <c r="AAY186" s="48"/>
      <c r="AAZ186" s="48"/>
      <c r="ABA186" s="48"/>
      <c r="ABB186" s="48"/>
      <c r="ABC186" s="48"/>
      <c r="ABD186" s="48"/>
      <c r="ABE186" s="48"/>
      <c r="ABF186" s="48"/>
      <c r="ABG186" s="48"/>
      <c r="ABH186" s="48"/>
      <c r="ABI186" s="48"/>
      <c r="ABJ186" s="48"/>
      <c r="ABK186" s="48"/>
      <c r="ABL186" s="48"/>
      <c r="ABM186" s="48"/>
      <c r="ABN186" s="48"/>
      <c r="ABO186" s="48"/>
      <c r="ABP186" s="48"/>
      <c r="ABQ186" s="48"/>
      <c r="ABR186" s="48"/>
      <c r="ABS186" s="48"/>
      <c r="ABT186" s="48"/>
      <c r="ABU186" s="48"/>
      <c r="ABV186" s="48"/>
      <c r="ABW186" s="48"/>
      <c r="ABX186" s="48"/>
      <c r="ABY186" s="48"/>
      <c r="ABZ186" s="48"/>
      <c r="ACA186" s="48"/>
      <c r="ACB186" s="48"/>
      <c r="ACC186" s="48"/>
      <c r="ACD186" s="48"/>
      <c r="ACE186" s="48"/>
      <c r="ACF186" s="48"/>
      <c r="ACG186" s="48"/>
      <c r="ACH186" s="48"/>
      <c r="ACI186" s="48"/>
      <c r="ACJ186" s="48"/>
      <c r="ACK186" s="48"/>
      <c r="ACL186" s="48"/>
      <c r="ACM186" s="48"/>
      <c r="ACN186" s="48"/>
      <c r="ACO186" s="48"/>
      <c r="ACP186" s="48"/>
      <c r="ACQ186" s="48"/>
      <c r="ACR186" s="48"/>
      <c r="ACS186" s="48"/>
      <c r="ACT186" s="48"/>
      <c r="ACU186" s="48"/>
      <c r="ACV186" s="48"/>
      <c r="ACW186" s="48"/>
      <c r="ACX186" s="48"/>
      <c r="ACY186" s="48"/>
      <c r="ACZ186" s="48"/>
      <c r="ADA186" s="48"/>
      <c r="ADB186" s="48"/>
      <c r="ADC186" s="48"/>
      <c r="ADD186" s="48"/>
      <c r="ADE186" s="48"/>
      <c r="ADF186" s="48"/>
      <c r="ADG186" s="48"/>
      <c r="ADH186" s="48"/>
      <c r="ADI186" s="48"/>
      <c r="ADJ186" s="48"/>
      <c r="ADK186" s="48"/>
      <c r="ADL186" s="48"/>
      <c r="ADM186" s="48"/>
      <c r="ADN186" s="48"/>
      <c r="ADO186" s="48"/>
      <c r="ADP186" s="48"/>
      <c r="ADQ186" s="48"/>
      <c r="ADR186" s="48"/>
      <c r="ADS186" s="48"/>
      <c r="ADT186" s="48"/>
      <c r="ADU186" s="48"/>
      <c r="ADV186" s="48"/>
      <c r="ADW186" s="48"/>
      <c r="ADX186" s="48"/>
      <c r="ADY186" s="48"/>
      <c r="ADZ186" s="48"/>
      <c r="AEA186" s="48"/>
      <c r="AEB186" s="48"/>
      <c r="AEC186" s="48"/>
      <c r="AED186" s="48"/>
      <c r="AEE186" s="48"/>
      <c r="AEF186" s="48"/>
      <c r="AEG186" s="48"/>
      <c r="AEH186" s="48"/>
      <c r="AEI186" s="48"/>
      <c r="AEJ186" s="48"/>
      <c r="AEK186" s="48"/>
      <c r="AEL186" s="48"/>
      <c r="AEM186" s="48"/>
      <c r="AEN186" s="48"/>
      <c r="AEO186" s="48"/>
      <c r="AEP186" s="48"/>
      <c r="AEQ186" s="48"/>
      <c r="AER186" s="48"/>
      <c r="AES186" s="48"/>
      <c r="AET186" s="48"/>
      <c r="AEU186" s="48"/>
      <c r="AEV186" s="48"/>
      <c r="AEW186" s="48"/>
      <c r="AEX186" s="48"/>
      <c r="AEY186" s="48"/>
      <c r="AEZ186" s="48"/>
      <c r="AFA186" s="48"/>
      <c r="AFB186" s="48"/>
      <c r="AFC186" s="48"/>
      <c r="AFD186" s="48"/>
      <c r="AFE186" s="48"/>
      <c r="AFF186" s="48"/>
      <c r="AFG186" s="48"/>
      <c r="AFH186" s="48"/>
      <c r="AFI186" s="48"/>
      <c r="AFJ186" s="48"/>
      <c r="AFK186" s="48"/>
      <c r="AFL186" s="48"/>
      <c r="AFM186" s="48"/>
      <c r="AFN186" s="48"/>
      <c r="AFO186" s="48"/>
      <c r="AFP186" s="48"/>
      <c r="AFQ186" s="48"/>
      <c r="AFR186" s="48"/>
      <c r="AFS186" s="48"/>
      <c r="AFT186" s="48"/>
      <c r="AFU186" s="48"/>
      <c r="AFV186" s="48"/>
      <c r="AFW186" s="48"/>
      <c r="AFX186" s="48"/>
      <c r="AFY186" s="48"/>
      <c r="AFZ186" s="48"/>
      <c r="AGA186" s="48"/>
      <c r="AGB186" s="48"/>
      <c r="AGC186" s="48"/>
      <c r="AGD186" s="48"/>
      <c r="AGE186" s="48"/>
      <c r="AGF186" s="48"/>
      <c r="AGG186" s="48"/>
      <c r="AGH186" s="48"/>
      <c r="AGI186" s="48"/>
      <c r="AGJ186" s="48"/>
      <c r="AGK186" s="48"/>
      <c r="AGL186" s="48"/>
      <c r="AGM186" s="48"/>
      <c r="AGN186" s="48"/>
      <c r="AGO186" s="48"/>
      <c r="AGP186" s="48"/>
      <c r="AGQ186" s="48"/>
      <c r="AGR186" s="48"/>
      <c r="AGS186" s="48"/>
      <c r="AGT186" s="48"/>
      <c r="AGU186" s="48"/>
      <c r="AGV186" s="48"/>
      <c r="AGW186" s="48"/>
      <c r="AGX186" s="48"/>
      <c r="AGY186" s="48"/>
      <c r="AGZ186" s="48"/>
      <c r="AHA186" s="48"/>
      <c r="AHB186" s="48"/>
      <c r="AHC186" s="48"/>
      <c r="AHD186" s="48"/>
      <c r="AHE186" s="48"/>
      <c r="AHF186" s="48"/>
      <c r="AHG186" s="48"/>
      <c r="AHH186" s="48"/>
      <c r="AHI186" s="48"/>
      <c r="AHJ186" s="48"/>
      <c r="AHK186" s="48"/>
      <c r="AHL186" s="48"/>
      <c r="AHM186" s="48"/>
      <c r="AHN186" s="48"/>
      <c r="AHO186" s="48"/>
      <c r="AHP186" s="48"/>
      <c r="AHQ186" s="48"/>
      <c r="AHR186" s="48"/>
      <c r="AHS186" s="48"/>
      <c r="AHT186" s="48"/>
      <c r="AHU186" s="48"/>
      <c r="AHV186" s="48"/>
      <c r="AHW186" s="48"/>
      <c r="AHX186" s="48"/>
      <c r="AHY186" s="48"/>
      <c r="AHZ186" s="48"/>
      <c r="AIA186" s="48"/>
      <c r="AIB186" s="48"/>
      <c r="AIC186" s="48"/>
      <c r="AID186" s="48"/>
      <c r="AIE186" s="48"/>
      <c r="AIF186" s="48"/>
      <c r="AIG186" s="48"/>
      <c r="AIH186" s="48"/>
      <c r="AII186" s="48"/>
      <c r="AIJ186" s="48"/>
      <c r="AIK186" s="48"/>
      <c r="AIL186" s="48"/>
      <c r="AIM186" s="48"/>
      <c r="AIN186" s="48"/>
      <c r="AIO186" s="48"/>
      <c r="AIP186" s="48"/>
      <c r="AIQ186" s="48"/>
      <c r="AIR186" s="48"/>
      <c r="AIS186" s="48"/>
      <c r="AIT186" s="48"/>
      <c r="AIU186" s="48"/>
      <c r="AIV186" s="48"/>
      <c r="AIW186" s="48"/>
      <c r="AIX186" s="48"/>
      <c r="AIY186" s="48"/>
      <c r="AIZ186" s="48"/>
      <c r="AJA186" s="48"/>
      <c r="AJB186" s="48"/>
      <c r="AJC186" s="48"/>
      <c r="AJD186" s="48"/>
      <c r="AJE186" s="48"/>
      <c r="AJF186" s="48"/>
      <c r="AJG186" s="48"/>
      <c r="AJH186" s="48"/>
      <c r="AJI186" s="48"/>
      <c r="AJJ186" s="48"/>
      <c r="AJK186" s="48"/>
      <c r="AJL186" s="48"/>
      <c r="AJM186" s="48"/>
      <c r="AJN186" s="48"/>
      <c r="AJO186" s="48"/>
      <c r="AJP186" s="48"/>
      <c r="AJQ186" s="48"/>
      <c r="AJR186" s="48"/>
      <c r="AJS186" s="48"/>
      <c r="AJT186" s="48"/>
      <c r="AJU186" s="48"/>
      <c r="AJV186" s="48"/>
      <c r="AJW186" s="48"/>
      <c r="AJX186" s="48"/>
      <c r="AJY186" s="48"/>
      <c r="AJZ186" s="48"/>
      <c r="AKA186" s="48"/>
      <c r="AKB186" s="48"/>
      <c r="AKC186" s="48"/>
      <c r="AKD186" s="48"/>
      <c r="AKE186" s="48"/>
      <c r="AKF186" s="48"/>
      <c r="AKG186" s="48"/>
      <c r="AKH186" s="48"/>
      <c r="AKI186" s="48"/>
      <c r="AKJ186" s="48"/>
      <c r="AKK186" s="48"/>
      <c r="AKL186" s="48"/>
      <c r="AKM186" s="48"/>
      <c r="AKN186" s="48"/>
      <c r="AKO186" s="48"/>
      <c r="AKP186" s="48"/>
      <c r="AKQ186" s="48"/>
      <c r="AKR186" s="48"/>
      <c r="AKS186" s="48"/>
      <c r="AKT186" s="48"/>
      <c r="AKU186" s="48"/>
      <c r="AKV186" s="48"/>
      <c r="AKW186" s="48"/>
      <c r="AKX186" s="48"/>
      <c r="AKY186" s="48"/>
      <c r="AKZ186" s="48"/>
      <c r="ALA186" s="48"/>
      <c r="ALB186" s="48"/>
      <c r="ALC186" s="48"/>
      <c r="ALD186" s="48"/>
      <c r="ALE186" s="48"/>
      <c r="ALF186" s="48"/>
      <c r="ALG186" s="48"/>
      <c r="ALH186" s="48"/>
      <c r="ALI186" s="48"/>
      <c r="ALJ186" s="48"/>
      <c r="ALK186" s="48"/>
      <c r="ALL186" s="48"/>
      <c r="ALM186" s="48"/>
      <c r="ALN186" s="48"/>
      <c r="ALO186" s="48"/>
      <c r="ALP186" s="48"/>
      <c r="ALQ186" s="48"/>
      <c r="ALR186" s="48"/>
      <c r="ALS186" s="48"/>
      <c r="ALT186" s="48"/>
      <c r="ALU186" s="48"/>
      <c r="ALV186" s="48"/>
      <c r="ALW186" s="48"/>
      <c r="ALX186" s="48"/>
      <c r="ALY186" s="48"/>
      <c r="ALZ186" s="48"/>
      <c r="AMA186" s="48"/>
      <c r="AMB186" s="48"/>
      <c r="AMC186" s="48"/>
      <c r="AMD186" s="48"/>
      <c r="AME186" s="48"/>
      <c r="AMF186" s="48"/>
      <c r="AMG186" s="48"/>
      <c r="AMH186" s="48"/>
      <c r="AMI186" s="48"/>
      <c r="AMJ186" s="48"/>
      <c r="AMK186" s="48"/>
      <c r="AML186" s="48"/>
      <c r="AMM186" s="48"/>
      <c r="AMN186" s="48"/>
      <c r="AMO186" s="48"/>
      <c r="AMP186" s="48"/>
      <c r="AMQ186" s="48"/>
      <c r="AMR186" s="48"/>
      <c r="AMS186" s="48"/>
      <c r="AMT186" s="48"/>
      <c r="AMU186" s="48"/>
      <c r="AMV186" s="48"/>
      <c r="AMW186" s="48"/>
      <c r="AMX186" s="48"/>
      <c r="AMY186" s="48"/>
      <c r="AMZ186" s="48"/>
      <c r="ANA186" s="48"/>
      <c r="ANB186" s="48"/>
      <c r="ANC186" s="48"/>
      <c r="AND186" s="48"/>
      <c r="ANE186" s="48"/>
      <c r="ANF186" s="48"/>
      <c r="ANG186" s="48"/>
      <c r="ANH186" s="48"/>
      <c r="ANI186" s="48"/>
      <c r="ANJ186" s="48"/>
      <c r="ANK186" s="48"/>
      <c r="ANL186" s="48"/>
      <c r="ANM186" s="48"/>
      <c r="ANN186" s="48"/>
      <c r="ANO186" s="48"/>
      <c r="ANP186" s="48"/>
      <c r="ANQ186" s="48"/>
      <c r="ANR186" s="48"/>
      <c r="ANS186" s="48"/>
      <c r="ANT186" s="48"/>
      <c r="ANU186" s="48"/>
      <c r="ANV186" s="48"/>
      <c r="ANW186" s="48"/>
      <c r="ANX186" s="48"/>
      <c r="ANY186" s="48"/>
      <c r="ANZ186" s="48"/>
      <c r="AOA186" s="48"/>
      <c r="AOB186" s="48"/>
      <c r="AOC186" s="48"/>
      <c r="AOD186" s="48"/>
      <c r="AOE186" s="48"/>
      <c r="AOF186" s="48"/>
      <c r="AOG186" s="48"/>
      <c r="AOH186" s="48"/>
      <c r="AOI186" s="48"/>
      <c r="AOJ186" s="48"/>
      <c r="AOK186" s="48"/>
      <c r="AOL186" s="48"/>
      <c r="AOM186" s="48"/>
      <c r="AON186" s="48"/>
      <c r="AOO186" s="48"/>
      <c r="AOP186" s="48"/>
      <c r="AOQ186" s="48"/>
      <c r="AOR186" s="48"/>
      <c r="AOS186" s="48"/>
      <c r="AOT186" s="48"/>
      <c r="AOU186" s="48"/>
      <c r="AOV186" s="48"/>
      <c r="AOW186" s="48"/>
      <c r="AOX186" s="48"/>
      <c r="AOY186" s="48"/>
      <c r="AOZ186" s="48"/>
      <c r="APA186" s="48"/>
      <c r="APB186" s="48"/>
      <c r="APC186" s="48"/>
      <c r="APD186" s="48"/>
      <c r="APE186" s="48"/>
      <c r="APF186" s="48"/>
      <c r="APG186" s="48"/>
      <c r="APH186" s="48"/>
      <c r="API186" s="48"/>
      <c r="APJ186" s="48"/>
      <c r="APK186" s="48"/>
      <c r="APL186" s="48"/>
      <c r="APM186" s="48"/>
      <c r="APN186" s="48"/>
      <c r="APO186" s="48"/>
      <c r="APP186" s="48"/>
      <c r="APQ186" s="48"/>
      <c r="APR186" s="48"/>
      <c r="APS186" s="48"/>
      <c r="APT186" s="48"/>
      <c r="APU186" s="48"/>
      <c r="APV186" s="48"/>
      <c r="APW186" s="48"/>
      <c r="APX186" s="48"/>
      <c r="APY186" s="48"/>
      <c r="APZ186" s="48"/>
      <c r="AQA186" s="48"/>
      <c r="AQB186" s="48"/>
      <c r="AQC186" s="48"/>
      <c r="AQD186" s="48"/>
      <c r="AQE186" s="48"/>
      <c r="AQF186" s="48"/>
      <c r="AQG186" s="48"/>
      <c r="AQH186" s="48"/>
      <c r="AQI186" s="48"/>
      <c r="AQJ186" s="48"/>
      <c r="AQK186" s="48"/>
      <c r="AQL186" s="48"/>
      <c r="AQM186" s="48"/>
      <c r="AQN186" s="48"/>
      <c r="AQO186" s="48"/>
      <c r="AQP186" s="48"/>
      <c r="AQQ186" s="48"/>
      <c r="AQR186" s="48"/>
      <c r="AQS186" s="48"/>
      <c r="AQT186" s="48"/>
      <c r="AQU186" s="48"/>
      <c r="AQV186" s="48"/>
      <c r="AQW186" s="48"/>
      <c r="AQX186" s="48"/>
      <c r="AQY186" s="48"/>
      <c r="AQZ186" s="48"/>
      <c r="ARA186" s="48"/>
      <c r="ARB186" s="48"/>
      <c r="ARC186" s="48"/>
      <c r="ARD186" s="48"/>
      <c r="ARE186" s="48"/>
      <c r="ARF186" s="48"/>
      <c r="ARG186" s="48"/>
      <c r="ARH186" s="48"/>
      <c r="ARI186" s="48"/>
      <c r="ARJ186" s="48"/>
      <c r="ARK186" s="48"/>
      <c r="ARL186" s="48"/>
      <c r="ARM186" s="48"/>
      <c r="ARN186" s="48"/>
      <c r="ARO186" s="48"/>
      <c r="ARP186" s="48"/>
      <c r="ARQ186" s="48"/>
      <c r="ARR186" s="48"/>
      <c r="ARS186" s="48"/>
      <c r="ART186" s="48"/>
      <c r="ARU186" s="48"/>
      <c r="ARV186" s="48"/>
      <c r="ARW186" s="48"/>
      <c r="ARX186" s="48"/>
      <c r="ARY186" s="48"/>
      <c r="ARZ186" s="48"/>
      <c r="ASA186" s="48"/>
      <c r="ASB186" s="48"/>
      <c r="ASC186" s="48"/>
      <c r="ASD186" s="48"/>
      <c r="ASE186" s="48"/>
      <c r="ASF186" s="48"/>
      <c r="ASG186" s="48"/>
      <c r="ASH186" s="48"/>
      <c r="ASI186" s="48"/>
      <c r="ASJ186" s="48"/>
      <c r="ASK186" s="48"/>
      <c r="ASL186" s="48"/>
      <c r="ASM186" s="48"/>
      <c r="ASN186" s="48"/>
      <c r="ASO186" s="48"/>
      <c r="ASP186" s="48"/>
      <c r="ASQ186" s="48"/>
      <c r="ASR186" s="48"/>
      <c r="ASS186" s="48"/>
      <c r="AST186" s="48"/>
      <c r="ASU186" s="48"/>
      <c r="ASV186" s="48"/>
      <c r="ASW186" s="48"/>
      <c r="ASX186" s="48"/>
      <c r="ASY186" s="48"/>
      <c r="ASZ186" s="48"/>
      <c r="ATA186" s="48"/>
      <c r="ATB186" s="48"/>
      <c r="ATC186" s="48"/>
      <c r="ATD186" s="48"/>
      <c r="ATE186" s="48"/>
      <c r="ATF186" s="48"/>
      <c r="ATG186" s="48"/>
      <c r="ATH186" s="48"/>
      <c r="ATI186" s="48"/>
      <c r="ATJ186" s="48"/>
      <c r="ATK186" s="48"/>
      <c r="ATL186" s="48"/>
      <c r="ATM186" s="48"/>
      <c r="ATN186" s="48"/>
      <c r="ATO186" s="48"/>
      <c r="ATP186" s="48"/>
      <c r="ATQ186" s="48"/>
      <c r="ATR186" s="48"/>
      <c r="ATS186" s="48"/>
      <c r="ATT186" s="48"/>
      <c r="ATU186" s="48"/>
      <c r="ATV186" s="48"/>
      <c r="ATW186" s="48"/>
      <c r="ATX186" s="48"/>
      <c r="ATY186" s="48"/>
      <c r="ATZ186" s="48"/>
      <c r="AUA186" s="48"/>
      <c r="AUB186" s="48"/>
      <c r="AUC186" s="48"/>
      <c r="AUD186" s="48"/>
      <c r="AUE186" s="48"/>
      <c r="AUF186" s="48"/>
      <c r="AUG186" s="48"/>
      <c r="AUH186" s="48"/>
      <c r="AUI186" s="48"/>
      <c r="AUJ186" s="48"/>
      <c r="AUK186" s="48"/>
      <c r="AUL186" s="48"/>
      <c r="AUM186" s="48"/>
      <c r="AUN186" s="48"/>
      <c r="AUO186" s="48"/>
      <c r="AUP186" s="48"/>
      <c r="AUQ186" s="48"/>
      <c r="AUR186" s="48"/>
      <c r="AUS186" s="48"/>
      <c r="AUT186" s="48"/>
      <c r="AUU186" s="48"/>
      <c r="AUV186" s="48"/>
      <c r="AUW186" s="48"/>
      <c r="AUX186" s="48"/>
      <c r="AUY186" s="48"/>
      <c r="AUZ186" s="48"/>
      <c r="AVA186" s="48"/>
      <c r="AVB186" s="48"/>
      <c r="AVC186" s="48"/>
      <c r="AVD186" s="48"/>
      <c r="AVE186" s="48"/>
      <c r="AVF186" s="48"/>
      <c r="AVG186" s="48"/>
      <c r="AVH186" s="48"/>
      <c r="AVI186" s="48"/>
      <c r="AVJ186" s="48"/>
      <c r="AVK186" s="48"/>
      <c r="AVL186" s="48"/>
      <c r="AVM186" s="48"/>
      <c r="AVN186" s="48"/>
      <c r="AVO186" s="48"/>
      <c r="AVP186" s="48"/>
      <c r="AVQ186" s="48"/>
      <c r="AVR186" s="48"/>
      <c r="AVS186" s="48"/>
      <c r="AVT186" s="48"/>
      <c r="AVU186" s="48"/>
      <c r="AVV186" s="48"/>
      <c r="AVW186" s="48"/>
      <c r="AVX186" s="48"/>
      <c r="AVY186" s="48"/>
      <c r="AVZ186" s="48"/>
      <c r="AWA186" s="48"/>
      <c r="AWB186" s="48"/>
      <c r="AWC186" s="48"/>
      <c r="AWD186" s="48"/>
      <c r="AWE186" s="48"/>
      <c r="AWF186" s="48"/>
      <c r="AWG186" s="48"/>
      <c r="AWH186" s="48"/>
      <c r="AWI186" s="48"/>
      <c r="AWJ186" s="48"/>
      <c r="AWK186" s="48"/>
      <c r="AWL186" s="48"/>
      <c r="AWM186" s="48"/>
      <c r="AWN186" s="48"/>
      <c r="AWO186" s="48"/>
      <c r="AWP186" s="48"/>
      <c r="AWQ186" s="48"/>
      <c r="AWR186" s="48"/>
      <c r="AWS186" s="48"/>
      <c r="AWT186" s="48"/>
      <c r="AWU186" s="48"/>
      <c r="AWV186" s="48"/>
      <c r="AWW186" s="48"/>
      <c r="AWX186" s="48"/>
      <c r="AWY186" s="48"/>
      <c r="AWZ186" s="48"/>
      <c r="AXA186" s="48"/>
      <c r="AXB186" s="48"/>
      <c r="AXC186" s="48"/>
      <c r="AXD186" s="48"/>
      <c r="AXE186" s="48"/>
      <c r="AXF186" s="48"/>
      <c r="AXG186" s="48"/>
      <c r="AXH186" s="48"/>
      <c r="AXI186" s="48"/>
      <c r="AXJ186" s="48"/>
      <c r="AXK186" s="48"/>
      <c r="AXL186" s="48"/>
      <c r="AXM186" s="48"/>
      <c r="AXN186" s="48"/>
      <c r="AXO186" s="48"/>
      <c r="AXP186" s="48"/>
      <c r="AXQ186" s="48"/>
      <c r="AXR186" s="48"/>
      <c r="AXS186" s="48"/>
      <c r="AXT186" s="48"/>
      <c r="AXU186" s="48"/>
      <c r="AXV186" s="48"/>
      <c r="AXW186" s="48"/>
      <c r="AXX186" s="48"/>
      <c r="AXY186" s="48"/>
      <c r="AXZ186" s="48"/>
      <c r="AYA186" s="48"/>
      <c r="AYB186" s="48"/>
      <c r="AYC186" s="48"/>
      <c r="AYD186" s="48"/>
      <c r="AYE186" s="48"/>
      <c r="AYF186" s="48"/>
      <c r="AYG186" s="48"/>
      <c r="AYH186" s="48"/>
      <c r="AYI186" s="48"/>
      <c r="AYJ186" s="48"/>
      <c r="AYK186" s="48"/>
      <c r="AYL186" s="48"/>
      <c r="AYM186" s="48"/>
      <c r="AYN186" s="48"/>
      <c r="AYO186" s="48"/>
      <c r="AYP186" s="48"/>
      <c r="AYQ186" s="48"/>
      <c r="AYR186" s="48"/>
      <c r="AYS186" s="48"/>
      <c r="AYT186" s="48"/>
      <c r="AYU186" s="48"/>
      <c r="AYV186" s="48"/>
      <c r="AYW186" s="48"/>
      <c r="AYX186" s="48"/>
      <c r="AYY186" s="48"/>
      <c r="AYZ186" s="48"/>
      <c r="AZA186" s="48"/>
      <c r="AZB186" s="48"/>
      <c r="AZC186" s="48"/>
      <c r="AZD186" s="48"/>
      <c r="AZE186" s="48"/>
      <c r="AZF186" s="48"/>
      <c r="AZG186" s="48"/>
      <c r="AZH186" s="48"/>
      <c r="AZI186" s="48"/>
      <c r="AZJ186" s="48"/>
      <c r="AZK186" s="48"/>
      <c r="AZL186" s="48"/>
      <c r="AZM186" s="48"/>
      <c r="AZN186" s="48"/>
      <c r="AZO186" s="48"/>
      <c r="AZP186" s="48"/>
      <c r="AZQ186" s="48"/>
      <c r="AZR186" s="48"/>
      <c r="AZS186" s="48"/>
      <c r="AZT186" s="48"/>
      <c r="AZU186" s="48"/>
      <c r="AZV186" s="48"/>
      <c r="AZW186" s="48"/>
      <c r="AZX186" s="48"/>
      <c r="AZY186" s="48"/>
      <c r="AZZ186" s="48"/>
      <c r="BAA186" s="48"/>
      <c r="BAB186" s="48"/>
      <c r="BAC186" s="48"/>
      <c r="BAD186" s="48"/>
      <c r="BAE186" s="48"/>
      <c r="BAF186" s="48"/>
      <c r="BAG186" s="48"/>
      <c r="BAH186" s="48"/>
      <c r="BAI186" s="48"/>
      <c r="BAJ186" s="48"/>
      <c r="BAK186" s="48"/>
      <c r="BAL186" s="48"/>
      <c r="BAM186" s="48"/>
      <c r="BAN186" s="48"/>
      <c r="BAO186" s="48"/>
      <c r="BAP186" s="48"/>
      <c r="BAQ186" s="48"/>
      <c r="BAR186" s="48"/>
      <c r="BAS186" s="48"/>
      <c r="BAT186" s="48"/>
      <c r="BAU186" s="48"/>
      <c r="BAV186" s="48"/>
      <c r="BAW186" s="48"/>
      <c r="BAX186" s="48"/>
      <c r="BAY186" s="48"/>
      <c r="BAZ186" s="48"/>
      <c r="BBA186" s="48"/>
      <c r="BBB186" s="48"/>
      <c r="BBC186" s="48"/>
      <c r="BBD186" s="48"/>
      <c r="BBE186" s="48"/>
      <c r="BBF186" s="48"/>
      <c r="BBG186" s="48"/>
      <c r="BBH186" s="48"/>
      <c r="BBI186" s="48"/>
      <c r="BBJ186" s="48"/>
      <c r="BBK186" s="48"/>
      <c r="BBL186" s="48"/>
      <c r="BBM186" s="48"/>
      <c r="BBN186" s="48"/>
      <c r="BBO186" s="48"/>
      <c r="BBP186" s="48"/>
      <c r="BBQ186" s="48"/>
      <c r="BBR186" s="48"/>
      <c r="BBS186" s="48"/>
      <c r="BBT186" s="48"/>
      <c r="BBU186" s="48"/>
      <c r="BBV186" s="48"/>
      <c r="BBW186" s="48"/>
      <c r="BBX186" s="48"/>
      <c r="BBY186" s="48"/>
      <c r="BBZ186" s="48"/>
      <c r="BCA186" s="48"/>
      <c r="BCB186" s="48"/>
      <c r="BCC186" s="48"/>
      <c r="BCD186" s="48"/>
      <c r="BCE186" s="48"/>
      <c r="BCF186" s="48"/>
      <c r="BCG186" s="48"/>
      <c r="BCH186" s="48"/>
      <c r="BCI186" s="48"/>
      <c r="BCJ186" s="48"/>
      <c r="BCK186" s="48"/>
      <c r="BCL186" s="48"/>
      <c r="BCM186" s="48"/>
      <c r="BCN186" s="48"/>
      <c r="BCO186" s="48"/>
      <c r="BCP186" s="48"/>
      <c r="BCQ186" s="48"/>
      <c r="BCR186" s="48"/>
      <c r="BCS186" s="48"/>
      <c r="BCT186" s="48"/>
      <c r="BCU186" s="48"/>
      <c r="BCV186" s="48"/>
      <c r="BCW186" s="48"/>
      <c r="BCX186" s="48"/>
      <c r="BCY186" s="48"/>
      <c r="BCZ186" s="48"/>
      <c r="BDA186" s="48"/>
      <c r="BDB186" s="48"/>
      <c r="BDC186" s="48"/>
      <c r="BDD186" s="48"/>
      <c r="BDE186" s="48"/>
      <c r="BDF186" s="48"/>
      <c r="BDG186" s="48"/>
      <c r="BDH186" s="48"/>
      <c r="BDI186" s="48"/>
      <c r="BDJ186" s="48"/>
      <c r="BDK186" s="48"/>
      <c r="BDL186" s="48"/>
      <c r="BDM186" s="48"/>
      <c r="BDN186" s="48"/>
      <c r="BDO186" s="48"/>
      <c r="BDP186" s="48"/>
      <c r="BDQ186" s="48"/>
      <c r="BDR186" s="48"/>
      <c r="BDS186" s="48"/>
      <c r="BDT186" s="48"/>
      <c r="BDU186" s="48"/>
      <c r="BDV186" s="48"/>
      <c r="BDW186" s="48"/>
      <c r="BDX186" s="48"/>
      <c r="BDY186" s="48"/>
      <c r="BDZ186" s="48"/>
      <c r="BEA186" s="48"/>
      <c r="BEB186" s="48"/>
      <c r="BEC186" s="48"/>
      <c r="BED186" s="48"/>
      <c r="BEE186" s="48"/>
      <c r="BEF186" s="48"/>
      <c r="BEG186" s="48"/>
      <c r="BEH186" s="48"/>
      <c r="BEI186" s="48"/>
      <c r="BEJ186" s="48"/>
      <c r="BEK186" s="48"/>
      <c r="BEL186" s="48"/>
      <c r="BEM186" s="48"/>
      <c r="BEN186" s="48"/>
      <c r="BEO186" s="48"/>
      <c r="BEP186" s="48"/>
      <c r="BEQ186" s="48"/>
      <c r="BER186" s="48"/>
      <c r="BES186" s="48"/>
      <c r="BET186" s="48"/>
      <c r="BEU186" s="48"/>
      <c r="BEV186" s="48"/>
      <c r="BEW186" s="48"/>
      <c r="BEX186" s="48"/>
      <c r="BEY186" s="48"/>
      <c r="BEZ186" s="48"/>
      <c r="BFA186" s="48"/>
      <c r="BFB186" s="48"/>
      <c r="BFC186" s="48"/>
      <c r="BFD186" s="48"/>
      <c r="BFE186" s="48"/>
      <c r="BFF186" s="48"/>
      <c r="BFG186" s="48"/>
      <c r="BFH186" s="48"/>
      <c r="BFI186" s="48"/>
      <c r="BFJ186" s="48"/>
      <c r="BFK186" s="48"/>
      <c r="BFL186" s="48"/>
      <c r="BFM186" s="48"/>
      <c r="BFN186" s="48"/>
      <c r="BFO186" s="48"/>
      <c r="BFP186" s="48"/>
      <c r="BFQ186" s="48"/>
      <c r="BFR186" s="48"/>
      <c r="BFS186" s="48"/>
      <c r="BFT186" s="48"/>
      <c r="BFU186" s="48"/>
      <c r="BFV186" s="48"/>
      <c r="BFW186" s="48"/>
      <c r="BFX186" s="48"/>
      <c r="BFY186" s="48"/>
      <c r="BFZ186" s="48"/>
      <c r="BGA186" s="48"/>
      <c r="BGB186" s="48"/>
      <c r="BGC186" s="48"/>
      <c r="BGD186" s="48"/>
      <c r="BGE186" s="48"/>
      <c r="BGF186" s="48"/>
      <c r="BGG186" s="48"/>
      <c r="BGH186" s="48"/>
      <c r="BGI186" s="48"/>
      <c r="BGJ186" s="48"/>
      <c r="BGK186" s="48"/>
      <c r="BGL186" s="48"/>
      <c r="BGM186" s="48"/>
      <c r="BGN186" s="48"/>
      <c r="BGO186" s="48"/>
      <c r="BGP186" s="48"/>
      <c r="BGQ186" s="48"/>
      <c r="BGR186" s="48"/>
      <c r="BGS186" s="48"/>
      <c r="BGT186" s="48"/>
      <c r="BGU186" s="48"/>
      <c r="BGV186" s="48"/>
      <c r="BGW186" s="48"/>
      <c r="BGX186" s="48"/>
      <c r="BGY186" s="48"/>
      <c r="BGZ186" s="48"/>
      <c r="BHA186" s="48"/>
      <c r="BHB186" s="48"/>
      <c r="BHC186" s="48"/>
      <c r="BHD186" s="48"/>
      <c r="BHE186" s="48"/>
      <c r="BHF186" s="48"/>
      <c r="BHG186" s="48"/>
      <c r="BHH186" s="48"/>
      <c r="BHI186" s="48"/>
      <c r="BHJ186" s="48"/>
      <c r="BHK186" s="48"/>
      <c r="BHL186" s="48"/>
      <c r="BHM186" s="48"/>
      <c r="BHN186" s="48"/>
      <c r="BHO186" s="48"/>
      <c r="BHP186" s="48"/>
      <c r="BHQ186" s="48"/>
      <c r="BHR186" s="48"/>
      <c r="BHS186" s="48"/>
      <c r="BHT186" s="48"/>
      <c r="BHU186" s="48"/>
      <c r="BHV186" s="48"/>
      <c r="BHW186" s="48"/>
      <c r="BHX186" s="48"/>
      <c r="BHY186" s="48"/>
      <c r="BHZ186" s="48"/>
      <c r="BIA186" s="48"/>
      <c r="BIB186" s="48"/>
      <c r="BIC186" s="48"/>
      <c r="BID186" s="48"/>
      <c r="BIE186" s="48"/>
      <c r="BIF186" s="48"/>
      <c r="BIG186" s="48"/>
      <c r="BIH186" s="48"/>
      <c r="BII186" s="48"/>
      <c r="BIJ186" s="48"/>
      <c r="BIK186" s="48"/>
      <c r="BIL186" s="48"/>
      <c r="BIM186" s="48"/>
      <c r="BIN186" s="48"/>
      <c r="BIO186" s="48"/>
      <c r="BIP186" s="48"/>
      <c r="BIQ186" s="48"/>
      <c r="BIR186" s="48"/>
      <c r="BIS186" s="48"/>
      <c r="BIT186" s="48"/>
      <c r="BIU186" s="48"/>
      <c r="BIV186" s="48"/>
      <c r="BIW186" s="48"/>
      <c r="BIX186" s="48"/>
      <c r="BIY186" s="48"/>
      <c r="BIZ186" s="48"/>
      <c r="BJA186" s="48"/>
      <c r="BJB186" s="48"/>
      <c r="BJC186" s="48"/>
      <c r="BJD186" s="48"/>
      <c r="BJE186" s="48"/>
      <c r="BJF186" s="48"/>
      <c r="BJG186" s="48"/>
      <c r="BJH186" s="48"/>
      <c r="BJI186" s="48"/>
      <c r="BJJ186" s="48"/>
      <c r="BJK186" s="48"/>
      <c r="BJL186" s="48"/>
      <c r="BJM186" s="48"/>
      <c r="BJN186" s="48"/>
      <c r="BJO186" s="48"/>
      <c r="BJP186" s="48"/>
      <c r="BJQ186" s="48"/>
      <c r="BJR186" s="48"/>
      <c r="BJS186" s="48"/>
      <c r="BJT186" s="48"/>
      <c r="BJU186" s="48"/>
      <c r="BJV186" s="48"/>
      <c r="BJW186" s="48"/>
      <c r="BJX186" s="48"/>
      <c r="BJY186" s="48"/>
      <c r="BJZ186" s="48"/>
      <c r="BKA186" s="48"/>
      <c r="BKB186" s="48"/>
      <c r="BKC186" s="48"/>
      <c r="BKD186" s="48"/>
      <c r="BKE186" s="48"/>
      <c r="BKF186" s="48"/>
      <c r="BKG186" s="48"/>
      <c r="BKH186" s="48"/>
      <c r="BKI186" s="48"/>
      <c r="BKJ186" s="48"/>
      <c r="BKK186" s="48"/>
      <c r="BKL186" s="48"/>
      <c r="BKM186" s="48"/>
      <c r="BKN186" s="48"/>
      <c r="BKO186" s="48"/>
      <c r="BKP186" s="48"/>
      <c r="BKQ186" s="48"/>
      <c r="BKR186" s="48"/>
      <c r="BKS186" s="48"/>
      <c r="BKT186" s="48"/>
      <c r="BKU186" s="48"/>
      <c r="BKV186" s="48"/>
      <c r="BKW186" s="48"/>
      <c r="BKX186" s="48"/>
      <c r="BKY186" s="48"/>
      <c r="BKZ186" s="48"/>
      <c r="BLA186" s="48"/>
      <c r="BLB186" s="48"/>
      <c r="BLC186" s="48"/>
      <c r="BLD186" s="48"/>
      <c r="BLE186" s="48"/>
      <c r="BLF186" s="48"/>
      <c r="BLG186" s="48"/>
      <c r="BLH186" s="48"/>
      <c r="BLI186" s="48"/>
      <c r="BLJ186" s="48"/>
      <c r="BLK186" s="48"/>
      <c r="BLL186" s="48"/>
      <c r="BLM186" s="48"/>
      <c r="BLN186" s="48"/>
      <c r="BLO186" s="48"/>
      <c r="BLP186" s="48"/>
      <c r="BLQ186" s="48"/>
      <c r="BLR186" s="48"/>
      <c r="BLS186" s="48"/>
      <c r="BLT186" s="48"/>
      <c r="BLU186" s="48"/>
      <c r="BLV186" s="48"/>
      <c r="BLW186" s="48"/>
      <c r="BLX186" s="48"/>
      <c r="BLY186" s="48"/>
      <c r="BLZ186" s="48"/>
      <c r="BMA186" s="48"/>
      <c r="BMB186" s="48"/>
      <c r="BMC186" s="48"/>
      <c r="BMD186" s="48"/>
      <c r="BME186" s="48"/>
      <c r="BMF186" s="48"/>
      <c r="BMG186" s="48"/>
      <c r="BMH186" s="48"/>
      <c r="BMI186" s="48"/>
      <c r="BMJ186" s="48"/>
      <c r="BMK186" s="48"/>
      <c r="BML186" s="48"/>
      <c r="BMM186" s="48"/>
      <c r="BMN186" s="48"/>
      <c r="BMO186" s="48"/>
      <c r="BMP186" s="48"/>
      <c r="BMQ186" s="48"/>
      <c r="BMR186" s="48"/>
      <c r="BMS186" s="48"/>
      <c r="BMT186" s="48"/>
      <c r="BMU186" s="48"/>
      <c r="BMV186" s="48"/>
      <c r="BMW186" s="48"/>
      <c r="BMX186" s="48"/>
      <c r="BMY186" s="48"/>
      <c r="BMZ186" s="48"/>
      <c r="BNA186" s="48"/>
      <c r="BNB186" s="48"/>
      <c r="BNC186" s="48"/>
      <c r="BND186" s="48"/>
      <c r="BNE186" s="48"/>
      <c r="BNF186" s="48"/>
      <c r="BNG186" s="48"/>
      <c r="BNH186" s="48"/>
      <c r="BNI186" s="48"/>
      <c r="BNJ186" s="48"/>
      <c r="BNK186" s="48"/>
      <c r="BNL186" s="48"/>
      <c r="BNM186" s="48"/>
      <c r="BNN186" s="48"/>
      <c r="BNO186" s="48"/>
      <c r="BNP186" s="48"/>
      <c r="BNQ186" s="48"/>
      <c r="BNR186" s="48"/>
      <c r="BNS186" s="48"/>
      <c r="BNT186" s="48"/>
      <c r="BNU186" s="48"/>
      <c r="BNV186" s="48"/>
      <c r="BNW186" s="48"/>
      <c r="BNX186" s="48"/>
      <c r="BNY186" s="48"/>
      <c r="BNZ186" s="48"/>
      <c r="BOA186" s="48"/>
      <c r="BOB186" s="48"/>
      <c r="BOC186" s="48"/>
      <c r="BOD186" s="48"/>
      <c r="BOE186" s="48"/>
      <c r="BOF186" s="48"/>
      <c r="BOG186" s="48"/>
      <c r="BOH186" s="48"/>
      <c r="BOI186" s="48"/>
      <c r="BOJ186" s="48"/>
      <c r="BOK186" s="48"/>
      <c r="BOL186" s="48"/>
      <c r="BOM186" s="48"/>
      <c r="BON186" s="48"/>
      <c r="BOO186" s="48"/>
      <c r="BOP186" s="48"/>
      <c r="BOQ186" s="48"/>
      <c r="BOR186" s="48"/>
      <c r="BOS186" s="48"/>
      <c r="BOT186" s="48"/>
      <c r="BOU186" s="48"/>
      <c r="BOV186" s="48"/>
      <c r="BOW186" s="48"/>
      <c r="BOX186" s="48"/>
      <c r="BOY186" s="48"/>
      <c r="BOZ186" s="48"/>
      <c r="BPA186" s="48"/>
      <c r="BPB186" s="48"/>
      <c r="BPC186" s="48"/>
      <c r="BPD186" s="48"/>
      <c r="BPE186" s="48"/>
      <c r="BPF186" s="48"/>
      <c r="BPG186" s="48"/>
      <c r="BPH186" s="48"/>
      <c r="BPI186" s="48"/>
      <c r="BPJ186" s="48"/>
      <c r="BPK186" s="48"/>
      <c r="BPL186" s="48"/>
      <c r="BPM186" s="48"/>
      <c r="BPN186" s="48"/>
      <c r="BPO186" s="48"/>
      <c r="BPP186" s="48"/>
      <c r="BPQ186" s="48"/>
      <c r="BPR186" s="48"/>
      <c r="BPS186" s="48"/>
      <c r="BPT186" s="48"/>
      <c r="BPU186" s="48"/>
      <c r="BPV186" s="48"/>
      <c r="BPW186" s="48"/>
      <c r="BPX186" s="48"/>
      <c r="BPY186" s="48"/>
      <c r="BPZ186" s="48"/>
      <c r="BQA186" s="48"/>
      <c r="BQB186" s="48"/>
      <c r="BQC186" s="48"/>
      <c r="BQD186" s="48"/>
      <c r="BQE186" s="48"/>
      <c r="BQF186" s="48"/>
      <c r="BQG186" s="48"/>
      <c r="BQH186" s="48"/>
      <c r="BQI186" s="48"/>
      <c r="BQJ186" s="48"/>
      <c r="BQK186" s="48"/>
      <c r="BQL186" s="48"/>
      <c r="BQM186" s="48"/>
      <c r="BQN186" s="48"/>
      <c r="BQO186" s="48"/>
      <c r="BQP186" s="48"/>
      <c r="BQQ186" s="48"/>
      <c r="BQR186" s="48"/>
      <c r="BQS186" s="48"/>
      <c r="BQT186" s="48"/>
      <c r="BQU186" s="48"/>
      <c r="BQV186" s="48"/>
      <c r="BQW186" s="48"/>
      <c r="BQX186" s="48"/>
      <c r="BQY186" s="48"/>
      <c r="BQZ186" s="48"/>
      <c r="BRA186" s="48"/>
      <c r="BRB186" s="48"/>
      <c r="BRC186" s="48"/>
      <c r="BRD186" s="48"/>
      <c r="BRE186" s="48"/>
      <c r="BRF186" s="48"/>
      <c r="BRG186" s="48"/>
      <c r="BRH186" s="48"/>
      <c r="BRI186" s="48"/>
      <c r="BRJ186" s="48"/>
      <c r="BRK186" s="48"/>
      <c r="BRL186" s="48"/>
      <c r="BRM186" s="48"/>
      <c r="BRN186" s="48"/>
      <c r="BRO186" s="48"/>
      <c r="BRP186" s="48"/>
      <c r="BRQ186" s="48"/>
      <c r="BRR186" s="48"/>
      <c r="BRS186" s="48"/>
      <c r="BRT186" s="48"/>
      <c r="BRU186" s="48"/>
      <c r="BRV186" s="48"/>
      <c r="BRW186" s="48"/>
      <c r="BRX186" s="48"/>
      <c r="BRY186" s="48"/>
      <c r="BRZ186" s="48"/>
      <c r="BSA186" s="48"/>
      <c r="BSB186" s="48"/>
      <c r="BSC186" s="48"/>
      <c r="BSD186" s="48"/>
      <c r="BSE186" s="48"/>
      <c r="BSF186" s="48"/>
      <c r="BSG186" s="48"/>
      <c r="BSH186" s="48"/>
      <c r="BSI186" s="48"/>
      <c r="BSJ186" s="48"/>
      <c r="BSK186" s="48"/>
      <c r="BSL186" s="48"/>
      <c r="BSM186" s="48"/>
      <c r="BSN186" s="48"/>
      <c r="BSO186" s="48"/>
      <c r="BSP186" s="48"/>
      <c r="BSQ186" s="48"/>
      <c r="BSR186" s="48"/>
      <c r="BSS186" s="48"/>
      <c r="BST186" s="48"/>
      <c r="BSU186" s="48"/>
      <c r="BSV186" s="48"/>
      <c r="BSW186" s="48"/>
      <c r="BSX186" s="48"/>
      <c r="BSY186" s="48"/>
      <c r="BSZ186" s="48"/>
      <c r="BTA186" s="48"/>
      <c r="BTB186" s="48"/>
      <c r="BTC186" s="48"/>
      <c r="BTD186" s="48"/>
      <c r="BTE186" s="48"/>
      <c r="BTF186" s="48"/>
      <c r="BTG186" s="48"/>
      <c r="BTH186" s="48"/>
      <c r="BTI186" s="48"/>
      <c r="BTJ186" s="48"/>
      <c r="BTK186" s="48"/>
      <c r="BTL186" s="48"/>
      <c r="BTM186" s="48"/>
      <c r="BTN186" s="48"/>
      <c r="BTO186" s="48"/>
      <c r="BTP186" s="48"/>
      <c r="BTQ186" s="48"/>
      <c r="BTR186" s="48"/>
      <c r="BTS186" s="48"/>
      <c r="BTT186" s="48"/>
      <c r="BTU186" s="48"/>
      <c r="BTV186" s="48"/>
      <c r="BTW186" s="48"/>
      <c r="BTX186" s="48"/>
      <c r="BTY186" s="48"/>
      <c r="BTZ186" s="48"/>
      <c r="BUA186" s="48"/>
      <c r="BUB186" s="48"/>
      <c r="BUC186" s="48"/>
      <c r="BUD186" s="48"/>
      <c r="BUE186" s="48"/>
      <c r="BUF186" s="48"/>
      <c r="BUG186" s="48"/>
      <c r="BUH186" s="48"/>
      <c r="BUI186" s="48"/>
      <c r="BUJ186" s="48"/>
      <c r="BUK186" s="48"/>
      <c r="BUL186" s="48"/>
      <c r="BUM186" s="48"/>
      <c r="BUN186" s="48"/>
      <c r="BUO186" s="48"/>
      <c r="BUP186" s="48"/>
      <c r="BUQ186" s="48"/>
      <c r="BUR186" s="48"/>
      <c r="BUS186" s="48"/>
      <c r="BUT186" s="48"/>
      <c r="BUU186" s="48"/>
      <c r="BUV186" s="48"/>
      <c r="BUW186" s="48"/>
      <c r="BUX186" s="48"/>
      <c r="BUY186" s="48"/>
      <c r="BUZ186" s="48"/>
      <c r="BVA186" s="48"/>
      <c r="BVB186" s="48"/>
      <c r="BVC186" s="48"/>
      <c r="BVD186" s="48"/>
      <c r="BVE186" s="48"/>
      <c r="BVF186" s="48"/>
      <c r="BVG186" s="48"/>
      <c r="BVH186" s="48"/>
      <c r="BVI186" s="48"/>
      <c r="BVJ186" s="48"/>
      <c r="BVK186" s="48"/>
      <c r="BVL186" s="48"/>
      <c r="BVM186" s="48"/>
      <c r="BVN186" s="48"/>
      <c r="BVO186" s="48"/>
      <c r="BVP186" s="48"/>
      <c r="BVQ186" s="48"/>
      <c r="BVR186" s="48"/>
      <c r="BVS186" s="48"/>
      <c r="BVT186" s="48"/>
      <c r="BVU186" s="48"/>
      <c r="BVV186" s="48"/>
      <c r="BVW186" s="48"/>
      <c r="BVX186" s="48"/>
      <c r="BVY186" s="48"/>
      <c r="BVZ186" s="48"/>
      <c r="BWA186" s="48"/>
      <c r="BWB186" s="48"/>
      <c r="BWC186" s="48"/>
      <c r="BWD186" s="48"/>
      <c r="BWE186" s="48"/>
      <c r="BWF186" s="48"/>
      <c r="BWG186" s="48"/>
      <c r="BWH186" s="48"/>
      <c r="BWI186" s="48"/>
      <c r="BWJ186" s="48"/>
      <c r="BWK186" s="48"/>
      <c r="BWL186" s="48"/>
      <c r="BWM186" s="48"/>
      <c r="BWN186" s="48"/>
      <c r="BWO186" s="48"/>
      <c r="BWP186" s="48"/>
      <c r="BWQ186" s="48"/>
      <c r="BWR186" s="48"/>
      <c r="BWS186" s="48"/>
      <c r="BWT186" s="48"/>
      <c r="BWU186" s="48"/>
      <c r="BWV186" s="48"/>
      <c r="BWW186" s="48"/>
      <c r="BWX186" s="48"/>
      <c r="BWY186" s="48"/>
      <c r="BWZ186" s="48"/>
      <c r="BXA186" s="48"/>
      <c r="BXB186" s="48"/>
      <c r="BXC186" s="48"/>
      <c r="BXD186" s="48"/>
      <c r="BXE186" s="48"/>
      <c r="BXF186" s="48"/>
      <c r="BXG186" s="48"/>
      <c r="BXH186" s="48"/>
      <c r="BXI186" s="48"/>
      <c r="BXJ186" s="48"/>
      <c r="BXK186" s="48"/>
      <c r="BXL186" s="48"/>
      <c r="BXM186" s="48"/>
      <c r="BXN186" s="48"/>
      <c r="BXO186" s="48"/>
      <c r="BXP186" s="48"/>
      <c r="BXQ186" s="48"/>
      <c r="BXR186" s="48"/>
      <c r="BXS186" s="48"/>
      <c r="BXT186" s="48"/>
      <c r="BXU186" s="48"/>
      <c r="BXV186" s="48"/>
      <c r="BXW186" s="48"/>
      <c r="BXX186" s="48"/>
      <c r="BXY186" s="48"/>
      <c r="BXZ186" s="48"/>
      <c r="BYA186" s="48"/>
      <c r="BYB186" s="48"/>
      <c r="BYC186" s="48"/>
      <c r="BYD186" s="48"/>
      <c r="BYE186" s="48"/>
      <c r="BYF186" s="48"/>
      <c r="BYG186" s="48"/>
      <c r="BYH186" s="48"/>
      <c r="BYI186" s="48"/>
      <c r="BYJ186" s="48"/>
      <c r="BYK186" s="48"/>
      <c r="BYL186" s="48"/>
      <c r="BYM186" s="48"/>
      <c r="BYN186" s="48"/>
      <c r="BYO186" s="48"/>
      <c r="BYP186" s="48"/>
      <c r="BYQ186" s="48"/>
      <c r="BYR186" s="48"/>
      <c r="BYS186" s="48"/>
      <c r="BYT186" s="48"/>
      <c r="BYU186" s="48"/>
      <c r="BYV186" s="48"/>
      <c r="BYW186" s="48"/>
      <c r="BYX186" s="48"/>
      <c r="BYY186" s="48"/>
      <c r="BYZ186" s="48"/>
      <c r="BZA186" s="48"/>
      <c r="BZB186" s="48"/>
      <c r="BZC186" s="48"/>
      <c r="BZD186" s="48"/>
      <c r="BZE186" s="48"/>
      <c r="BZF186" s="48"/>
      <c r="BZG186" s="48"/>
      <c r="BZH186" s="48"/>
      <c r="BZI186" s="48"/>
      <c r="BZJ186" s="48"/>
      <c r="BZK186" s="48"/>
      <c r="BZL186" s="48"/>
      <c r="BZM186" s="48"/>
      <c r="BZN186" s="48"/>
      <c r="BZO186" s="48"/>
      <c r="BZP186" s="48"/>
      <c r="BZQ186" s="48"/>
      <c r="BZR186" s="48"/>
      <c r="BZS186" s="48"/>
      <c r="BZT186" s="48"/>
      <c r="BZU186" s="48"/>
      <c r="BZV186" s="48"/>
      <c r="BZW186" s="48"/>
      <c r="BZX186" s="48"/>
      <c r="BZY186" s="48"/>
      <c r="BZZ186" s="48"/>
      <c r="CAA186" s="48"/>
      <c r="CAB186" s="48"/>
      <c r="CAC186" s="48"/>
      <c r="CAD186" s="48"/>
      <c r="CAE186" s="48"/>
      <c r="CAF186" s="48"/>
      <c r="CAG186" s="48"/>
      <c r="CAH186" s="48"/>
      <c r="CAI186" s="48"/>
      <c r="CAJ186" s="48"/>
      <c r="CAK186" s="48"/>
      <c r="CAL186" s="48"/>
      <c r="CAM186" s="48"/>
      <c r="CAN186" s="48"/>
      <c r="CAO186" s="48"/>
      <c r="CAP186" s="48"/>
      <c r="CAQ186" s="48"/>
      <c r="CAR186" s="48"/>
      <c r="CAS186" s="48"/>
      <c r="CAT186" s="48"/>
      <c r="CAU186" s="48"/>
      <c r="CAV186" s="48"/>
      <c r="CAW186" s="48"/>
      <c r="CAX186" s="48"/>
      <c r="CAY186" s="48"/>
      <c r="CAZ186" s="48"/>
      <c r="CBA186" s="48"/>
      <c r="CBB186" s="48"/>
      <c r="CBC186" s="48"/>
      <c r="CBD186" s="48"/>
      <c r="CBE186" s="48"/>
      <c r="CBF186" s="48"/>
      <c r="CBG186" s="48"/>
      <c r="CBH186" s="48"/>
      <c r="CBI186" s="48"/>
      <c r="CBJ186" s="48"/>
      <c r="CBK186" s="48"/>
      <c r="CBL186" s="48"/>
      <c r="CBM186" s="48"/>
      <c r="CBN186" s="48"/>
      <c r="CBO186" s="48"/>
      <c r="CBP186" s="48"/>
      <c r="CBQ186" s="48"/>
      <c r="CBR186" s="48"/>
      <c r="CBS186" s="48"/>
      <c r="CBT186" s="48"/>
      <c r="CBU186" s="48"/>
      <c r="CBV186" s="48"/>
      <c r="CBW186" s="48"/>
      <c r="CBX186" s="48"/>
      <c r="CBY186" s="48"/>
      <c r="CBZ186" s="48"/>
      <c r="CCA186" s="48"/>
      <c r="CCB186" s="48"/>
      <c r="CCC186" s="48"/>
      <c r="CCD186" s="48"/>
      <c r="CCE186" s="48"/>
      <c r="CCF186" s="48"/>
      <c r="CCG186" s="48"/>
      <c r="CCH186" s="48"/>
      <c r="CCI186" s="48"/>
      <c r="CCJ186" s="48"/>
      <c r="CCK186" s="48"/>
      <c r="CCL186" s="48"/>
      <c r="CCM186" s="48"/>
      <c r="CCN186" s="48"/>
      <c r="CCO186" s="48"/>
      <c r="CCP186" s="48"/>
      <c r="CCQ186" s="48"/>
      <c r="CCR186" s="48"/>
      <c r="CCS186" s="48"/>
      <c r="CCT186" s="48"/>
      <c r="CCU186" s="48"/>
      <c r="CCV186" s="48"/>
      <c r="CCW186" s="48"/>
      <c r="CCX186" s="48"/>
      <c r="CCY186" s="48"/>
      <c r="CCZ186" s="48"/>
      <c r="CDA186" s="48"/>
      <c r="CDB186" s="48"/>
      <c r="CDC186" s="48"/>
      <c r="CDD186" s="48"/>
      <c r="CDE186" s="48"/>
      <c r="CDF186" s="48"/>
      <c r="CDG186" s="48"/>
      <c r="CDH186" s="48"/>
      <c r="CDI186" s="48"/>
      <c r="CDJ186" s="48"/>
      <c r="CDK186" s="48"/>
      <c r="CDL186" s="48"/>
      <c r="CDM186" s="48"/>
      <c r="CDN186" s="48"/>
      <c r="CDO186" s="48"/>
      <c r="CDP186" s="48"/>
      <c r="CDQ186" s="48"/>
      <c r="CDR186" s="48"/>
      <c r="CDS186" s="48"/>
      <c r="CDT186" s="48"/>
      <c r="CDU186" s="48"/>
      <c r="CDV186" s="48"/>
      <c r="CDW186" s="48"/>
      <c r="CDX186" s="48"/>
      <c r="CDY186" s="48"/>
      <c r="CDZ186" s="48"/>
      <c r="CEA186" s="48"/>
      <c r="CEB186" s="48"/>
      <c r="CEC186" s="48"/>
      <c r="CED186" s="48"/>
      <c r="CEE186" s="48"/>
      <c r="CEF186" s="48"/>
      <c r="CEG186" s="48"/>
      <c r="CEH186" s="48"/>
      <c r="CEI186" s="48"/>
      <c r="CEJ186" s="48"/>
      <c r="CEK186" s="48"/>
      <c r="CEL186" s="48"/>
      <c r="CEM186" s="48"/>
      <c r="CEN186" s="48"/>
      <c r="CEO186" s="48"/>
      <c r="CEP186" s="48"/>
      <c r="CEQ186" s="48"/>
      <c r="CER186" s="48"/>
      <c r="CES186" s="48"/>
      <c r="CET186" s="48"/>
      <c r="CEU186" s="48"/>
      <c r="CEV186" s="48"/>
      <c r="CEW186" s="48"/>
      <c r="CEX186" s="48"/>
      <c r="CEY186" s="48"/>
      <c r="CEZ186" s="48"/>
      <c r="CFA186" s="48"/>
      <c r="CFB186" s="48"/>
      <c r="CFC186" s="48"/>
      <c r="CFD186" s="48"/>
      <c r="CFE186" s="48"/>
      <c r="CFF186" s="48"/>
      <c r="CFG186" s="48"/>
      <c r="CFH186" s="48"/>
      <c r="CFI186" s="48"/>
      <c r="CFJ186" s="48"/>
      <c r="CFK186" s="48"/>
      <c r="CFL186" s="48"/>
      <c r="CFM186" s="48"/>
      <c r="CFN186" s="48"/>
      <c r="CFO186" s="48"/>
      <c r="CFP186" s="48"/>
      <c r="CFQ186" s="48"/>
      <c r="CFR186" s="48"/>
      <c r="CFS186" s="48"/>
      <c r="CFT186" s="48"/>
      <c r="CFU186" s="48"/>
      <c r="CFV186" s="48"/>
      <c r="CFW186" s="48"/>
      <c r="CFX186" s="48"/>
      <c r="CFY186" s="48"/>
      <c r="CFZ186" s="48"/>
      <c r="CGA186" s="48"/>
      <c r="CGB186" s="48"/>
      <c r="CGC186" s="48"/>
      <c r="CGD186" s="48"/>
      <c r="CGE186" s="48"/>
      <c r="CGF186" s="48"/>
      <c r="CGG186" s="48"/>
      <c r="CGH186" s="48"/>
      <c r="CGI186" s="48"/>
      <c r="CGJ186" s="48"/>
      <c r="CGK186" s="48"/>
      <c r="CGL186" s="48"/>
      <c r="CGM186" s="48"/>
      <c r="CGN186" s="48"/>
      <c r="CGO186" s="48"/>
      <c r="CGP186" s="48"/>
      <c r="CGQ186" s="48"/>
      <c r="CGR186" s="48"/>
      <c r="CGS186" s="48"/>
      <c r="CGT186" s="48"/>
      <c r="CGU186" s="48"/>
      <c r="CGV186" s="48"/>
      <c r="CGW186" s="48"/>
      <c r="CGX186" s="48"/>
      <c r="CGY186" s="48"/>
      <c r="CGZ186" s="48"/>
      <c r="CHA186" s="48"/>
      <c r="CHB186" s="48"/>
      <c r="CHC186" s="48"/>
      <c r="CHD186" s="48"/>
      <c r="CHE186" s="48"/>
      <c r="CHF186" s="48"/>
      <c r="CHG186" s="48"/>
      <c r="CHH186" s="48"/>
      <c r="CHI186" s="48"/>
      <c r="CHJ186" s="48"/>
      <c r="CHK186" s="48"/>
      <c r="CHL186" s="48"/>
      <c r="CHM186" s="48"/>
      <c r="CHN186" s="48"/>
      <c r="CHO186" s="48"/>
      <c r="CHP186" s="48"/>
      <c r="CHQ186" s="48"/>
      <c r="CHR186" s="48"/>
      <c r="CHS186" s="48"/>
      <c r="CHT186" s="48"/>
      <c r="CHU186" s="48"/>
      <c r="CHV186" s="48"/>
      <c r="CHW186" s="48"/>
      <c r="CHX186" s="48"/>
      <c r="CHY186" s="48"/>
      <c r="CHZ186" s="48"/>
      <c r="CIA186" s="48"/>
      <c r="CIB186" s="48"/>
      <c r="CIC186" s="48"/>
      <c r="CID186" s="48"/>
      <c r="CIE186" s="48"/>
      <c r="CIF186" s="48"/>
      <c r="CIG186" s="48"/>
      <c r="CIH186" s="48"/>
      <c r="CII186" s="48"/>
      <c r="CIJ186" s="48"/>
      <c r="CIK186" s="48"/>
      <c r="CIL186" s="48"/>
      <c r="CIM186" s="48"/>
      <c r="CIN186" s="48"/>
      <c r="CIO186" s="48"/>
      <c r="CIP186" s="48"/>
      <c r="CIQ186" s="48"/>
      <c r="CIR186" s="48"/>
      <c r="CIS186" s="48"/>
      <c r="CIT186" s="48"/>
      <c r="CIU186" s="48"/>
      <c r="CIV186" s="48"/>
      <c r="CIW186" s="48"/>
      <c r="CIX186" s="48"/>
      <c r="CIY186" s="48"/>
      <c r="CIZ186" s="48"/>
      <c r="CJA186" s="48"/>
      <c r="CJB186" s="48"/>
      <c r="CJC186" s="48"/>
      <c r="CJD186" s="48"/>
      <c r="CJE186" s="48"/>
      <c r="CJF186" s="48"/>
      <c r="CJG186" s="48"/>
      <c r="CJH186" s="48"/>
      <c r="CJI186" s="48"/>
      <c r="CJJ186" s="48"/>
      <c r="CJK186" s="48"/>
      <c r="CJL186" s="48"/>
      <c r="CJM186" s="48"/>
      <c r="CJN186" s="48"/>
      <c r="CJO186" s="48"/>
      <c r="CJP186" s="48"/>
      <c r="CJQ186" s="48"/>
      <c r="CJR186" s="48"/>
      <c r="CJS186" s="48"/>
      <c r="CJT186" s="48"/>
      <c r="CJU186" s="48"/>
      <c r="CJV186" s="48"/>
      <c r="CJW186" s="48"/>
      <c r="CJX186" s="48"/>
      <c r="CJY186" s="48"/>
      <c r="CJZ186" s="48"/>
      <c r="CKA186" s="48"/>
      <c r="CKB186" s="48"/>
      <c r="CKC186" s="48"/>
      <c r="CKD186" s="48"/>
      <c r="CKE186" s="48"/>
      <c r="CKF186" s="48"/>
      <c r="CKG186" s="48"/>
      <c r="CKH186" s="48"/>
      <c r="CKI186" s="48"/>
      <c r="CKJ186" s="48"/>
      <c r="CKK186" s="48"/>
      <c r="CKL186" s="48"/>
      <c r="CKM186" s="48"/>
      <c r="CKN186" s="48"/>
      <c r="CKO186" s="48"/>
      <c r="CKP186" s="48"/>
      <c r="CKQ186" s="48"/>
      <c r="CKR186" s="48"/>
      <c r="CKS186" s="48"/>
      <c r="CKT186" s="48"/>
      <c r="CKU186" s="48"/>
      <c r="CKV186" s="48"/>
      <c r="CKW186" s="48"/>
      <c r="CKX186" s="48"/>
      <c r="CKY186" s="48"/>
      <c r="CKZ186" s="48"/>
      <c r="CLA186" s="48"/>
      <c r="CLB186" s="48"/>
      <c r="CLC186" s="48"/>
      <c r="CLD186" s="48"/>
      <c r="CLE186" s="48"/>
      <c r="CLF186" s="48"/>
      <c r="CLG186" s="48"/>
      <c r="CLH186" s="48"/>
      <c r="CLI186" s="48"/>
      <c r="CLJ186" s="48"/>
      <c r="CLK186" s="48"/>
      <c r="CLL186" s="48"/>
      <c r="CLM186" s="48"/>
      <c r="CLN186" s="48"/>
      <c r="CLO186" s="48"/>
      <c r="CLP186" s="48"/>
      <c r="CLQ186" s="48"/>
      <c r="CLR186" s="48"/>
      <c r="CLS186" s="48"/>
      <c r="CLT186" s="48"/>
      <c r="CLU186" s="48"/>
      <c r="CLV186" s="48"/>
      <c r="CLW186" s="48"/>
      <c r="CLX186" s="48"/>
      <c r="CLY186" s="48"/>
      <c r="CLZ186" s="48"/>
      <c r="CMA186" s="48"/>
      <c r="CMB186" s="48"/>
      <c r="CMC186" s="48"/>
      <c r="CMD186" s="48"/>
      <c r="CME186" s="48"/>
      <c r="CMF186" s="48"/>
      <c r="CMG186" s="48"/>
      <c r="CMH186" s="48"/>
      <c r="CMI186" s="48"/>
      <c r="CMJ186" s="48"/>
      <c r="CMK186" s="48"/>
      <c r="CML186" s="48"/>
      <c r="CMM186" s="48"/>
      <c r="CMN186" s="48"/>
      <c r="CMO186" s="48"/>
      <c r="CMP186" s="48"/>
      <c r="CMQ186" s="48"/>
      <c r="CMR186" s="48"/>
      <c r="CMS186" s="48"/>
      <c r="CMT186" s="48"/>
      <c r="CMU186" s="48"/>
      <c r="CMV186" s="48"/>
      <c r="CMW186" s="48"/>
      <c r="CMX186" s="48"/>
      <c r="CMY186" s="48"/>
      <c r="CMZ186" s="48"/>
      <c r="CNA186" s="48"/>
      <c r="CNB186" s="48"/>
      <c r="CNC186" s="48"/>
      <c r="CND186" s="48"/>
      <c r="CNE186" s="48"/>
      <c r="CNF186" s="48"/>
      <c r="CNG186" s="48"/>
      <c r="CNH186" s="48"/>
      <c r="CNI186" s="48"/>
      <c r="CNJ186" s="48"/>
      <c r="CNK186" s="48"/>
      <c r="CNL186" s="48"/>
      <c r="CNM186" s="48"/>
      <c r="CNN186" s="48"/>
      <c r="CNO186" s="48"/>
      <c r="CNP186" s="48"/>
      <c r="CNQ186" s="48"/>
      <c r="CNR186" s="48"/>
      <c r="CNS186" s="48"/>
      <c r="CNT186" s="48"/>
      <c r="CNU186" s="48"/>
      <c r="CNV186" s="48"/>
      <c r="CNW186" s="48"/>
      <c r="CNX186" s="48"/>
      <c r="CNY186" s="48"/>
      <c r="CNZ186" s="48"/>
      <c r="COA186" s="48"/>
      <c r="COB186" s="48"/>
      <c r="COC186" s="48"/>
      <c r="COD186" s="48"/>
      <c r="COE186" s="48"/>
      <c r="COF186" s="48"/>
      <c r="COG186" s="48"/>
      <c r="COH186" s="48"/>
      <c r="COI186" s="48"/>
      <c r="COJ186" s="48"/>
      <c r="COK186" s="48"/>
      <c r="COL186" s="48"/>
      <c r="COM186" s="48"/>
      <c r="CON186" s="48"/>
      <c r="COO186" s="48"/>
      <c r="COP186" s="48"/>
      <c r="COQ186" s="48"/>
      <c r="COR186" s="48"/>
      <c r="COS186" s="48"/>
      <c r="COT186" s="48"/>
      <c r="COU186" s="48"/>
      <c r="COV186" s="48"/>
      <c r="COW186" s="48"/>
      <c r="COX186" s="48"/>
      <c r="COY186" s="48"/>
      <c r="COZ186" s="48"/>
      <c r="CPA186" s="48"/>
      <c r="CPB186" s="48"/>
      <c r="CPC186" s="48"/>
      <c r="CPD186" s="48"/>
      <c r="CPE186" s="48"/>
      <c r="CPF186" s="48"/>
      <c r="CPG186" s="48"/>
      <c r="CPH186" s="48"/>
      <c r="CPI186" s="48"/>
      <c r="CPJ186" s="48"/>
      <c r="CPK186" s="48"/>
      <c r="CPL186" s="48"/>
      <c r="CPM186" s="48"/>
      <c r="CPN186" s="48"/>
      <c r="CPO186" s="48"/>
      <c r="CPP186" s="48"/>
      <c r="CPQ186" s="48"/>
      <c r="CPR186" s="48"/>
      <c r="CPS186" s="48"/>
      <c r="CPT186" s="48"/>
      <c r="CPU186" s="48"/>
      <c r="CPV186" s="48"/>
      <c r="CPW186" s="48"/>
      <c r="CPX186" s="48"/>
      <c r="CPY186" s="48"/>
      <c r="CPZ186" s="48"/>
      <c r="CQA186" s="48"/>
      <c r="CQB186" s="48"/>
      <c r="CQC186" s="48"/>
      <c r="CQD186" s="48"/>
      <c r="CQE186" s="48"/>
      <c r="CQF186" s="48"/>
      <c r="CQG186" s="48"/>
      <c r="CQH186" s="48"/>
      <c r="CQI186" s="48"/>
      <c r="CQJ186" s="48"/>
      <c r="CQK186" s="48"/>
      <c r="CQL186" s="48"/>
      <c r="CQM186" s="48"/>
      <c r="CQN186" s="48"/>
      <c r="CQO186" s="48"/>
      <c r="CQP186" s="48"/>
      <c r="CQQ186" s="48"/>
      <c r="CQR186" s="48"/>
      <c r="CQS186" s="48"/>
      <c r="CQT186" s="48"/>
      <c r="CQU186" s="48"/>
      <c r="CQV186" s="48"/>
      <c r="CQW186" s="48"/>
      <c r="CQX186" s="48"/>
      <c r="CQY186" s="48"/>
      <c r="CQZ186" s="48"/>
      <c r="CRA186" s="48"/>
      <c r="CRB186" s="48"/>
      <c r="CRC186" s="48"/>
      <c r="CRD186" s="48"/>
      <c r="CRE186" s="48"/>
      <c r="CRF186" s="48"/>
      <c r="CRG186" s="48"/>
      <c r="CRH186" s="48"/>
      <c r="CRI186" s="48"/>
      <c r="CRJ186" s="48"/>
      <c r="CRK186" s="48"/>
      <c r="CRL186" s="48"/>
      <c r="CRM186" s="48"/>
      <c r="CRN186" s="48"/>
      <c r="CRO186" s="48"/>
      <c r="CRP186" s="48"/>
      <c r="CRQ186" s="48"/>
      <c r="CRR186" s="48"/>
      <c r="CRS186" s="48"/>
      <c r="CRT186" s="48"/>
      <c r="CRU186" s="48"/>
      <c r="CRV186" s="48"/>
      <c r="CRW186" s="48"/>
      <c r="CRX186" s="48"/>
      <c r="CRY186" s="48"/>
      <c r="CRZ186" s="48"/>
      <c r="CSA186" s="48"/>
      <c r="CSB186" s="48"/>
      <c r="CSC186" s="48"/>
      <c r="CSD186" s="48"/>
      <c r="CSE186" s="48"/>
      <c r="CSF186" s="48"/>
      <c r="CSG186" s="48"/>
      <c r="CSH186" s="48"/>
      <c r="CSI186" s="48"/>
      <c r="CSJ186" s="48"/>
      <c r="CSK186" s="48"/>
      <c r="CSL186" s="48"/>
      <c r="CSM186" s="48"/>
      <c r="CSN186" s="48"/>
      <c r="CSO186" s="48"/>
      <c r="CSP186" s="48"/>
      <c r="CSQ186" s="48"/>
      <c r="CSR186" s="48"/>
      <c r="CSS186" s="48"/>
      <c r="CST186" s="48"/>
      <c r="CSU186" s="48"/>
      <c r="CSV186" s="48"/>
      <c r="CSW186" s="48"/>
      <c r="CSX186" s="48"/>
      <c r="CSY186" s="48"/>
      <c r="CSZ186" s="48"/>
      <c r="CTA186" s="48"/>
      <c r="CTB186" s="48"/>
      <c r="CTC186" s="48"/>
      <c r="CTD186" s="48"/>
      <c r="CTE186" s="48"/>
      <c r="CTF186" s="48"/>
      <c r="CTG186" s="48"/>
      <c r="CTH186" s="48"/>
      <c r="CTI186" s="48"/>
      <c r="CTJ186" s="48"/>
      <c r="CTK186" s="48"/>
      <c r="CTL186" s="48"/>
      <c r="CTM186" s="48"/>
      <c r="CTN186" s="48"/>
      <c r="CTO186" s="48"/>
      <c r="CTP186" s="48"/>
      <c r="CTQ186" s="48"/>
      <c r="CTR186" s="48"/>
      <c r="CTS186" s="48"/>
      <c r="CTT186" s="48"/>
      <c r="CTU186" s="48"/>
      <c r="CTV186" s="48"/>
      <c r="CTW186" s="48"/>
      <c r="CTX186" s="48"/>
      <c r="CTY186" s="48"/>
      <c r="CTZ186" s="48"/>
      <c r="CUA186" s="48"/>
      <c r="CUB186" s="48"/>
      <c r="CUC186" s="48"/>
      <c r="CUD186" s="48"/>
      <c r="CUE186" s="48"/>
      <c r="CUF186" s="48"/>
      <c r="CUG186" s="48"/>
      <c r="CUH186" s="48"/>
      <c r="CUI186" s="48"/>
      <c r="CUJ186" s="48"/>
      <c r="CUK186" s="48"/>
      <c r="CUL186" s="48"/>
      <c r="CUM186" s="48"/>
      <c r="CUN186" s="48"/>
      <c r="CUO186" s="48"/>
      <c r="CUP186" s="48"/>
      <c r="CUQ186" s="48"/>
      <c r="CUR186" s="48"/>
      <c r="CUS186" s="48"/>
      <c r="CUT186" s="48"/>
      <c r="CUU186" s="48"/>
      <c r="CUV186" s="48"/>
      <c r="CUW186" s="48"/>
      <c r="CUX186" s="48"/>
      <c r="CUY186" s="48"/>
      <c r="CUZ186" s="48"/>
      <c r="CVA186" s="48"/>
      <c r="CVB186" s="48"/>
      <c r="CVC186" s="48"/>
      <c r="CVD186" s="48"/>
      <c r="CVE186" s="48"/>
      <c r="CVF186" s="48"/>
      <c r="CVG186" s="48"/>
      <c r="CVH186" s="48"/>
      <c r="CVI186" s="48"/>
      <c r="CVJ186" s="48"/>
      <c r="CVK186" s="48"/>
      <c r="CVL186" s="48"/>
      <c r="CVM186" s="48"/>
      <c r="CVN186" s="48"/>
      <c r="CVO186" s="48"/>
      <c r="CVP186" s="48"/>
      <c r="CVQ186" s="48"/>
      <c r="CVR186" s="48"/>
      <c r="CVS186" s="48"/>
      <c r="CVT186" s="48"/>
      <c r="CVU186" s="48"/>
      <c r="CVV186" s="48"/>
      <c r="CVW186" s="48"/>
      <c r="CVX186" s="48"/>
      <c r="CVY186" s="48"/>
      <c r="CVZ186" s="48"/>
      <c r="CWA186" s="48"/>
      <c r="CWB186" s="48"/>
      <c r="CWC186" s="48"/>
      <c r="CWD186" s="48"/>
      <c r="CWE186" s="48"/>
      <c r="CWF186" s="48"/>
      <c r="CWG186" s="48"/>
      <c r="CWH186" s="48"/>
      <c r="CWI186" s="48"/>
      <c r="CWJ186" s="48"/>
      <c r="CWK186" s="48"/>
      <c r="CWL186" s="48"/>
      <c r="CWM186" s="48"/>
      <c r="CWN186" s="48"/>
      <c r="CWO186" s="48"/>
      <c r="CWP186" s="48"/>
      <c r="CWQ186" s="48"/>
      <c r="CWR186" s="48"/>
      <c r="CWS186" s="48"/>
      <c r="CWT186" s="48"/>
      <c r="CWU186" s="48"/>
      <c r="CWV186" s="48"/>
      <c r="CWW186" s="48"/>
      <c r="CWX186" s="48"/>
      <c r="CWY186" s="48"/>
      <c r="CWZ186" s="48"/>
      <c r="CXA186" s="48"/>
      <c r="CXB186" s="48"/>
      <c r="CXC186" s="48"/>
      <c r="CXD186" s="48"/>
      <c r="CXE186" s="48"/>
      <c r="CXF186" s="48"/>
      <c r="CXG186" s="48"/>
      <c r="CXH186" s="48"/>
      <c r="CXI186" s="48"/>
      <c r="CXJ186" s="48"/>
      <c r="CXK186" s="48"/>
      <c r="CXL186" s="48"/>
      <c r="CXM186" s="48"/>
      <c r="CXN186" s="48"/>
      <c r="CXO186" s="48"/>
      <c r="CXP186" s="48"/>
      <c r="CXQ186" s="48"/>
      <c r="CXR186" s="48"/>
      <c r="CXS186" s="48"/>
      <c r="CXT186" s="48"/>
      <c r="CXU186" s="48"/>
      <c r="CXV186" s="48"/>
      <c r="CXW186" s="48"/>
      <c r="CXX186" s="48"/>
      <c r="CXY186" s="48"/>
      <c r="CXZ186" s="48"/>
      <c r="CYA186" s="48"/>
      <c r="CYB186" s="48"/>
      <c r="CYC186" s="48"/>
      <c r="CYD186" s="48"/>
      <c r="CYE186" s="48"/>
      <c r="CYF186" s="48"/>
      <c r="CYG186" s="48"/>
      <c r="CYH186" s="48"/>
      <c r="CYI186" s="48"/>
      <c r="CYJ186" s="48"/>
      <c r="CYK186" s="48"/>
      <c r="CYL186" s="48"/>
      <c r="CYM186" s="48"/>
      <c r="CYN186" s="48"/>
      <c r="CYO186" s="48"/>
      <c r="CYP186" s="48"/>
      <c r="CYQ186" s="48"/>
      <c r="CYR186" s="48"/>
      <c r="CYS186" s="48"/>
      <c r="CYT186" s="48"/>
      <c r="CYU186" s="48"/>
      <c r="CYV186" s="48"/>
      <c r="CYW186" s="48"/>
      <c r="CYX186" s="48"/>
      <c r="CYY186" s="48"/>
      <c r="CYZ186" s="48"/>
      <c r="CZA186" s="48"/>
      <c r="CZB186" s="48"/>
      <c r="CZC186" s="48"/>
      <c r="CZD186" s="48"/>
      <c r="CZE186" s="48"/>
      <c r="CZF186" s="48"/>
      <c r="CZG186" s="48"/>
      <c r="CZH186" s="48"/>
      <c r="CZI186" s="48"/>
      <c r="CZJ186" s="48"/>
      <c r="CZK186" s="48"/>
      <c r="CZL186" s="48"/>
      <c r="CZM186" s="48"/>
      <c r="CZN186" s="48"/>
      <c r="CZO186" s="48"/>
      <c r="CZP186" s="48"/>
      <c r="CZQ186" s="48"/>
      <c r="CZR186" s="48"/>
      <c r="CZS186" s="48"/>
      <c r="CZT186" s="48"/>
      <c r="CZU186" s="48"/>
      <c r="CZV186" s="48"/>
      <c r="CZW186" s="48"/>
      <c r="CZX186" s="48"/>
      <c r="CZY186" s="48"/>
      <c r="CZZ186" s="48"/>
      <c r="DAA186" s="48"/>
      <c r="DAB186" s="48"/>
      <c r="DAC186" s="48"/>
      <c r="DAD186" s="48"/>
      <c r="DAE186" s="48"/>
      <c r="DAF186" s="48"/>
      <c r="DAG186" s="48"/>
      <c r="DAH186" s="48"/>
      <c r="DAI186" s="48"/>
      <c r="DAJ186" s="48"/>
      <c r="DAK186" s="48"/>
      <c r="DAL186" s="48"/>
      <c r="DAM186" s="48"/>
      <c r="DAN186" s="48"/>
      <c r="DAO186" s="48"/>
      <c r="DAP186" s="48"/>
      <c r="DAQ186" s="48"/>
      <c r="DAR186" s="48"/>
      <c r="DAS186" s="48"/>
      <c r="DAT186" s="48"/>
      <c r="DAU186" s="48"/>
      <c r="DAV186" s="48"/>
      <c r="DAW186" s="48"/>
      <c r="DAX186" s="48"/>
      <c r="DAY186" s="48"/>
      <c r="DAZ186" s="48"/>
      <c r="DBA186" s="48"/>
      <c r="DBB186" s="48"/>
      <c r="DBC186" s="48"/>
      <c r="DBD186" s="48"/>
      <c r="DBE186" s="48"/>
      <c r="DBF186" s="48"/>
      <c r="DBG186" s="48"/>
      <c r="DBH186" s="48"/>
      <c r="DBI186" s="48"/>
      <c r="DBJ186" s="48"/>
      <c r="DBK186" s="48"/>
      <c r="DBL186" s="48"/>
      <c r="DBM186" s="48"/>
      <c r="DBN186" s="48"/>
      <c r="DBO186" s="48"/>
      <c r="DBP186" s="48"/>
      <c r="DBQ186" s="48"/>
      <c r="DBR186" s="48"/>
      <c r="DBS186" s="48"/>
      <c r="DBT186" s="48"/>
      <c r="DBU186" s="48"/>
      <c r="DBV186" s="48"/>
      <c r="DBW186" s="48"/>
      <c r="DBX186" s="48"/>
      <c r="DBY186" s="48"/>
      <c r="DBZ186" s="48"/>
      <c r="DCA186" s="48"/>
      <c r="DCB186" s="48"/>
      <c r="DCC186" s="48"/>
      <c r="DCD186" s="48"/>
      <c r="DCE186" s="48"/>
      <c r="DCF186" s="48"/>
      <c r="DCG186" s="48"/>
      <c r="DCH186" s="48"/>
      <c r="DCI186" s="48"/>
      <c r="DCJ186" s="48"/>
      <c r="DCK186" s="48"/>
      <c r="DCL186" s="48"/>
      <c r="DCM186" s="48"/>
      <c r="DCN186" s="48"/>
      <c r="DCO186" s="48"/>
      <c r="DCP186" s="48"/>
      <c r="DCQ186" s="48"/>
      <c r="DCR186" s="48"/>
      <c r="DCS186" s="48"/>
      <c r="DCT186" s="48"/>
      <c r="DCU186" s="48"/>
      <c r="DCV186" s="48"/>
      <c r="DCW186" s="48"/>
      <c r="DCX186" s="48"/>
      <c r="DCY186" s="48"/>
      <c r="DCZ186" s="48"/>
      <c r="DDA186" s="48"/>
      <c r="DDB186" s="48"/>
      <c r="DDC186" s="48"/>
      <c r="DDD186" s="48"/>
      <c r="DDE186" s="48"/>
      <c r="DDF186" s="48"/>
      <c r="DDG186" s="48"/>
      <c r="DDH186" s="48"/>
      <c r="DDI186" s="48"/>
      <c r="DDJ186" s="48"/>
      <c r="DDK186" s="48"/>
      <c r="DDL186" s="48"/>
      <c r="DDM186" s="48"/>
      <c r="DDN186" s="48"/>
      <c r="DDO186" s="48"/>
      <c r="DDP186" s="48"/>
      <c r="DDQ186" s="48"/>
      <c r="DDR186" s="48"/>
      <c r="DDS186" s="48"/>
      <c r="DDT186" s="48"/>
      <c r="DDU186" s="48"/>
      <c r="DDV186" s="48"/>
      <c r="DDW186" s="48"/>
      <c r="DDX186" s="48"/>
      <c r="DDY186" s="48"/>
      <c r="DDZ186" s="48"/>
      <c r="DEA186" s="48"/>
      <c r="DEB186" s="48"/>
      <c r="DEC186" s="48"/>
      <c r="DED186" s="48"/>
      <c r="DEE186" s="48"/>
      <c r="DEF186" s="48"/>
      <c r="DEG186" s="48"/>
      <c r="DEH186" s="48"/>
      <c r="DEI186" s="48"/>
      <c r="DEJ186" s="48"/>
      <c r="DEK186" s="48"/>
      <c r="DEL186" s="48"/>
      <c r="DEM186" s="48"/>
      <c r="DEN186" s="48"/>
      <c r="DEO186" s="48"/>
      <c r="DEP186" s="48"/>
      <c r="DEQ186" s="48"/>
      <c r="DER186" s="48"/>
      <c r="DES186" s="48"/>
      <c r="DET186" s="48"/>
      <c r="DEU186" s="48"/>
      <c r="DEV186" s="48"/>
      <c r="DEW186" s="48"/>
      <c r="DEX186" s="48"/>
      <c r="DEY186" s="48"/>
      <c r="DEZ186" s="48"/>
      <c r="DFA186" s="48"/>
      <c r="DFB186" s="48"/>
      <c r="DFC186" s="48"/>
      <c r="DFD186" s="48"/>
      <c r="DFE186" s="48"/>
      <c r="DFF186" s="48"/>
      <c r="DFG186" s="48"/>
      <c r="DFH186" s="48"/>
      <c r="DFI186" s="48"/>
      <c r="DFJ186" s="48"/>
      <c r="DFK186" s="48"/>
      <c r="DFL186" s="48"/>
      <c r="DFM186" s="48"/>
      <c r="DFN186" s="48"/>
      <c r="DFO186" s="48"/>
      <c r="DFP186" s="48"/>
      <c r="DFQ186" s="48"/>
      <c r="DFR186" s="48"/>
      <c r="DFS186" s="48"/>
      <c r="DFT186" s="48"/>
      <c r="DFU186" s="48"/>
      <c r="DFV186" s="48"/>
      <c r="DFW186" s="48"/>
      <c r="DFX186" s="48"/>
      <c r="DFY186" s="48"/>
      <c r="DFZ186" s="48"/>
      <c r="DGA186" s="48"/>
      <c r="DGB186" s="48"/>
      <c r="DGC186" s="48"/>
      <c r="DGD186" s="48"/>
      <c r="DGE186" s="48"/>
      <c r="DGF186" s="48"/>
      <c r="DGG186" s="48"/>
      <c r="DGH186" s="48"/>
      <c r="DGI186" s="48"/>
      <c r="DGJ186" s="48"/>
      <c r="DGK186" s="48"/>
      <c r="DGL186" s="48"/>
      <c r="DGM186" s="48"/>
      <c r="DGN186" s="48"/>
      <c r="DGO186" s="48"/>
      <c r="DGP186" s="48"/>
      <c r="DGQ186" s="48"/>
      <c r="DGR186" s="48"/>
      <c r="DGS186" s="48"/>
      <c r="DGT186" s="48"/>
      <c r="DGU186" s="48"/>
      <c r="DGV186" s="48"/>
      <c r="DGW186" s="48"/>
      <c r="DGX186" s="48"/>
      <c r="DGY186" s="48"/>
      <c r="DGZ186" s="48"/>
      <c r="DHA186" s="48"/>
      <c r="DHB186" s="48"/>
      <c r="DHC186" s="48"/>
      <c r="DHD186" s="48"/>
      <c r="DHE186" s="48"/>
      <c r="DHF186" s="48"/>
      <c r="DHG186" s="48"/>
      <c r="DHH186" s="48"/>
      <c r="DHI186" s="48"/>
      <c r="DHJ186" s="48"/>
      <c r="DHK186" s="48"/>
      <c r="DHL186" s="48"/>
      <c r="DHM186" s="48"/>
      <c r="DHN186" s="48"/>
      <c r="DHO186" s="48"/>
      <c r="DHP186" s="48"/>
      <c r="DHQ186" s="48"/>
      <c r="DHR186" s="48"/>
      <c r="DHS186" s="48"/>
      <c r="DHT186" s="48"/>
      <c r="DHU186" s="48"/>
      <c r="DHV186" s="48"/>
      <c r="DHW186" s="48"/>
      <c r="DHX186" s="48"/>
      <c r="DHY186" s="48"/>
      <c r="DHZ186" s="48"/>
      <c r="DIA186" s="48"/>
      <c r="DIB186" s="48"/>
      <c r="DIC186" s="48"/>
      <c r="DID186" s="48"/>
      <c r="DIE186" s="48"/>
      <c r="DIF186" s="48"/>
      <c r="DIG186" s="48"/>
      <c r="DIH186" s="48"/>
      <c r="DII186" s="48"/>
      <c r="DIJ186" s="48"/>
      <c r="DIK186" s="48"/>
      <c r="DIL186" s="48"/>
      <c r="DIM186" s="48"/>
      <c r="DIN186" s="48"/>
      <c r="DIO186" s="48"/>
      <c r="DIP186" s="48"/>
      <c r="DIQ186" s="48"/>
      <c r="DIR186" s="48"/>
      <c r="DIS186" s="48"/>
      <c r="DIT186" s="48"/>
      <c r="DIU186" s="48"/>
      <c r="DIV186" s="48"/>
      <c r="DIW186" s="48"/>
      <c r="DIX186" s="48"/>
      <c r="DIY186" s="48"/>
      <c r="DIZ186" s="48"/>
      <c r="DJA186" s="48"/>
      <c r="DJB186" s="48"/>
      <c r="DJC186" s="48"/>
      <c r="DJD186" s="48"/>
      <c r="DJE186" s="48"/>
      <c r="DJF186" s="48"/>
      <c r="DJG186" s="48"/>
      <c r="DJH186" s="48"/>
      <c r="DJI186" s="48"/>
      <c r="DJJ186" s="48"/>
      <c r="DJK186" s="48"/>
      <c r="DJL186" s="48"/>
      <c r="DJM186" s="48"/>
      <c r="DJN186" s="48"/>
      <c r="DJO186" s="48"/>
      <c r="DJP186" s="48"/>
      <c r="DJQ186" s="48"/>
      <c r="DJR186" s="48"/>
      <c r="DJS186" s="48"/>
      <c r="DJT186" s="48"/>
      <c r="DJU186" s="48"/>
      <c r="DJV186" s="48"/>
      <c r="DJW186" s="48"/>
      <c r="DJX186" s="48"/>
      <c r="DJY186" s="48"/>
      <c r="DJZ186" s="48"/>
      <c r="DKA186" s="48"/>
      <c r="DKB186" s="48"/>
      <c r="DKC186" s="48"/>
      <c r="DKD186" s="48"/>
      <c r="DKE186" s="48"/>
      <c r="DKF186" s="48"/>
      <c r="DKG186" s="48"/>
      <c r="DKH186" s="48"/>
      <c r="DKI186" s="48"/>
      <c r="DKJ186" s="48"/>
      <c r="DKK186" s="48"/>
      <c r="DKL186" s="48"/>
      <c r="DKM186" s="48"/>
      <c r="DKN186" s="48"/>
      <c r="DKO186" s="48"/>
      <c r="DKP186" s="48"/>
      <c r="DKQ186" s="48"/>
      <c r="DKR186" s="48"/>
      <c r="DKS186" s="48"/>
      <c r="DKT186" s="48"/>
      <c r="DKU186" s="48"/>
      <c r="DKV186" s="48"/>
      <c r="DKW186" s="48"/>
      <c r="DKX186" s="48"/>
      <c r="DKY186" s="48"/>
      <c r="DKZ186" s="48"/>
      <c r="DLA186" s="48"/>
      <c r="DLB186" s="48"/>
      <c r="DLC186" s="48"/>
      <c r="DLD186" s="48"/>
      <c r="DLE186" s="48"/>
      <c r="DLF186" s="48"/>
      <c r="DLG186" s="48"/>
      <c r="DLH186" s="48"/>
      <c r="DLI186" s="48"/>
      <c r="DLJ186" s="48"/>
      <c r="DLK186" s="48"/>
      <c r="DLL186" s="48"/>
      <c r="DLM186" s="48"/>
      <c r="DLN186" s="48"/>
      <c r="DLO186" s="48"/>
      <c r="DLP186" s="48"/>
      <c r="DLQ186" s="48"/>
      <c r="DLR186" s="48"/>
      <c r="DLS186" s="48"/>
      <c r="DLT186" s="48"/>
      <c r="DLU186" s="48"/>
      <c r="DLV186" s="48"/>
      <c r="DLW186" s="48"/>
      <c r="DLX186" s="48"/>
      <c r="DLY186" s="48"/>
      <c r="DLZ186" s="48"/>
      <c r="DMA186" s="48"/>
      <c r="DMB186" s="48"/>
      <c r="DMC186" s="48"/>
      <c r="DMD186" s="48"/>
      <c r="DME186" s="48"/>
      <c r="DMF186" s="48"/>
      <c r="DMG186" s="48"/>
      <c r="DMH186" s="48"/>
      <c r="DMI186" s="48"/>
      <c r="DMJ186" s="48"/>
      <c r="DMK186" s="48"/>
      <c r="DML186" s="48"/>
      <c r="DMM186" s="48"/>
      <c r="DMN186" s="48"/>
      <c r="DMO186" s="48"/>
      <c r="DMP186" s="48"/>
      <c r="DMQ186" s="48"/>
      <c r="DMR186" s="48"/>
      <c r="DMS186" s="48"/>
      <c r="DMT186" s="48"/>
      <c r="DMU186" s="48"/>
      <c r="DMV186" s="48"/>
      <c r="DMW186" s="48"/>
      <c r="DMX186" s="48"/>
      <c r="DMY186" s="48"/>
      <c r="DMZ186" s="48"/>
      <c r="DNA186" s="48"/>
      <c r="DNB186" s="48"/>
      <c r="DNC186" s="48"/>
      <c r="DND186" s="48"/>
      <c r="DNE186" s="48"/>
      <c r="DNF186" s="48"/>
      <c r="DNG186" s="48"/>
      <c r="DNH186" s="48"/>
      <c r="DNI186" s="48"/>
      <c r="DNJ186" s="48"/>
      <c r="DNK186" s="48"/>
      <c r="DNL186" s="48"/>
      <c r="DNM186" s="48"/>
      <c r="DNN186" s="48"/>
      <c r="DNO186" s="48"/>
      <c r="DNP186" s="48"/>
      <c r="DNQ186" s="48"/>
      <c r="DNR186" s="48"/>
      <c r="DNS186" s="48"/>
      <c r="DNT186" s="48"/>
      <c r="DNU186" s="48"/>
      <c r="DNV186" s="48"/>
      <c r="DNW186" s="48"/>
      <c r="DNX186" s="48"/>
      <c r="DNY186" s="48"/>
      <c r="DNZ186" s="48"/>
      <c r="DOA186" s="48"/>
      <c r="DOB186" s="48"/>
      <c r="DOC186" s="48"/>
      <c r="DOD186" s="48"/>
      <c r="DOE186" s="48"/>
      <c r="DOF186" s="48"/>
      <c r="DOG186" s="48"/>
      <c r="DOH186" s="48"/>
      <c r="DOI186" s="48"/>
      <c r="DOJ186" s="48"/>
      <c r="DOK186" s="48"/>
      <c r="DOL186" s="48"/>
      <c r="DOM186" s="48"/>
      <c r="DON186" s="48"/>
      <c r="DOO186" s="48"/>
      <c r="DOP186" s="48"/>
      <c r="DOQ186" s="48"/>
      <c r="DOR186" s="48"/>
      <c r="DOS186" s="48"/>
      <c r="DOT186" s="48"/>
      <c r="DOU186" s="48"/>
      <c r="DOV186" s="48"/>
      <c r="DOW186" s="48"/>
      <c r="DOX186" s="48"/>
      <c r="DOY186" s="48"/>
      <c r="DOZ186" s="48"/>
      <c r="DPA186" s="48"/>
      <c r="DPB186" s="48"/>
      <c r="DPC186" s="48"/>
      <c r="DPD186" s="48"/>
      <c r="DPE186" s="48"/>
      <c r="DPF186" s="48"/>
      <c r="DPG186" s="48"/>
      <c r="DPH186" s="48"/>
      <c r="DPI186" s="48"/>
      <c r="DPJ186" s="48"/>
      <c r="DPK186" s="48"/>
      <c r="DPL186" s="48"/>
      <c r="DPM186" s="48"/>
      <c r="DPN186" s="48"/>
      <c r="DPO186" s="48"/>
      <c r="DPP186" s="48"/>
      <c r="DPQ186" s="48"/>
      <c r="DPR186" s="48"/>
      <c r="DPS186" s="48"/>
      <c r="DPT186" s="48"/>
      <c r="DPU186" s="48"/>
      <c r="DPV186" s="48"/>
      <c r="DPW186" s="48"/>
      <c r="DPX186" s="48"/>
      <c r="DPY186" s="48"/>
      <c r="DPZ186" s="48"/>
      <c r="DQA186" s="48"/>
      <c r="DQB186" s="48"/>
      <c r="DQC186" s="48"/>
      <c r="DQD186" s="48"/>
      <c r="DQE186" s="48"/>
      <c r="DQF186" s="48"/>
      <c r="DQG186" s="48"/>
      <c r="DQH186" s="48"/>
      <c r="DQI186" s="48"/>
      <c r="DQJ186" s="48"/>
      <c r="DQK186" s="48"/>
      <c r="DQL186" s="48"/>
      <c r="DQM186" s="48"/>
      <c r="DQN186" s="48"/>
      <c r="DQO186" s="48"/>
      <c r="DQP186" s="48"/>
      <c r="DQQ186" s="48"/>
      <c r="DQR186" s="48"/>
      <c r="DQS186" s="48"/>
      <c r="DQT186" s="48"/>
      <c r="DQU186" s="48"/>
      <c r="DQV186" s="48"/>
      <c r="DQW186" s="48"/>
      <c r="DQX186" s="48"/>
      <c r="DQY186" s="48"/>
      <c r="DQZ186" s="48"/>
      <c r="DRA186" s="48"/>
      <c r="DRB186" s="48"/>
      <c r="DRC186" s="48"/>
      <c r="DRD186" s="48"/>
      <c r="DRE186" s="48"/>
      <c r="DRF186" s="48"/>
      <c r="DRG186" s="48"/>
      <c r="DRH186" s="48"/>
      <c r="DRI186" s="48"/>
      <c r="DRJ186" s="48"/>
      <c r="DRK186" s="48"/>
      <c r="DRL186" s="48"/>
      <c r="DRM186" s="48"/>
      <c r="DRN186" s="48"/>
      <c r="DRO186" s="48"/>
      <c r="DRP186" s="48"/>
      <c r="DRQ186" s="48"/>
      <c r="DRR186" s="48"/>
      <c r="DRS186" s="48"/>
      <c r="DRT186" s="48"/>
      <c r="DRU186" s="48"/>
      <c r="DRV186" s="48"/>
      <c r="DRW186" s="48"/>
      <c r="DRX186" s="48"/>
      <c r="DRY186" s="48"/>
      <c r="DRZ186" s="48"/>
      <c r="DSA186" s="48"/>
      <c r="DSB186" s="48"/>
      <c r="DSC186" s="48"/>
      <c r="DSD186" s="48"/>
      <c r="DSE186" s="48"/>
      <c r="DSF186" s="48"/>
      <c r="DSG186" s="48"/>
      <c r="DSH186" s="48"/>
      <c r="DSI186" s="48"/>
      <c r="DSJ186" s="48"/>
      <c r="DSK186" s="48"/>
      <c r="DSL186" s="48"/>
      <c r="DSM186" s="48"/>
      <c r="DSN186" s="48"/>
      <c r="DSO186" s="48"/>
      <c r="DSP186" s="48"/>
      <c r="DSQ186" s="48"/>
      <c r="DSR186" s="48"/>
      <c r="DSS186" s="48"/>
      <c r="DST186" s="48"/>
      <c r="DSU186" s="48"/>
      <c r="DSV186" s="48"/>
      <c r="DSW186" s="48"/>
      <c r="DSX186" s="48"/>
      <c r="DSY186" s="48"/>
      <c r="DSZ186" s="48"/>
      <c r="DTA186" s="48"/>
      <c r="DTB186" s="48"/>
      <c r="DTC186" s="48"/>
      <c r="DTD186" s="48"/>
      <c r="DTE186" s="48"/>
      <c r="DTF186" s="48"/>
      <c r="DTG186" s="48"/>
      <c r="DTH186" s="48"/>
      <c r="DTI186" s="48"/>
      <c r="DTJ186" s="48"/>
      <c r="DTK186" s="48"/>
      <c r="DTL186" s="48"/>
      <c r="DTM186" s="48"/>
      <c r="DTN186" s="48"/>
      <c r="DTO186" s="48"/>
      <c r="DTP186" s="48"/>
      <c r="DTQ186" s="48"/>
      <c r="DTR186" s="48"/>
      <c r="DTS186" s="48"/>
      <c r="DTT186" s="48"/>
      <c r="DTU186" s="48"/>
      <c r="DTV186" s="48"/>
      <c r="DTW186" s="48"/>
      <c r="DTX186" s="48"/>
      <c r="DTY186" s="48"/>
      <c r="DTZ186" s="48"/>
      <c r="DUA186" s="48"/>
      <c r="DUB186" s="48"/>
      <c r="DUC186" s="48"/>
      <c r="DUD186" s="48"/>
      <c r="DUE186" s="48"/>
      <c r="DUF186" s="48"/>
      <c r="DUG186" s="48"/>
      <c r="DUH186" s="48"/>
      <c r="DUI186" s="48"/>
      <c r="DUJ186" s="48"/>
      <c r="DUK186" s="48"/>
      <c r="DUL186" s="48"/>
      <c r="DUM186" s="48"/>
      <c r="DUN186" s="48"/>
      <c r="DUO186" s="48"/>
      <c r="DUP186" s="48"/>
      <c r="DUQ186" s="48"/>
      <c r="DUR186" s="48"/>
      <c r="DUS186" s="48"/>
      <c r="DUT186" s="48"/>
      <c r="DUU186" s="48"/>
      <c r="DUV186" s="48"/>
      <c r="DUW186" s="48"/>
      <c r="DUX186" s="48"/>
      <c r="DUY186" s="48"/>
      <c r="DUZ186" s="48"/>
      <c r="DVA186" s="48"/>
      <c r="DVB186" s="48"/>
      <c r="DVC186" s="48"/>
      <c r="DVD186" s="48"/>
      <c r="DVE186" s="48"/>
      <c r="DVF186" s="48"/>
      <c r="DVG186" s="48"/>
      <c r="DVH186" s="48"/>
      <c r="DVI186" s="48"/>
      <c r="DVJ186" s="48"/>
      <c r="DVK186" s="48"/>
      <c r="DVL186" s="48"/>
      <c r="DVM186" s="48"/>
      <c r="DVN186" s="48"/>
      <c r="DVO186" s="48"/>
      <c r="DVP186" s="48"/>
      <c r="DVQ186" s="48"/>
      <c r="DVR186" s="48"/>
      <c r="DVS186" s="48"/>
      <c r="DVT186" s="48"/>
      <c r="DVU186" s="48"/>
      <c r="DVV186" s="48"/>
      <c r="DVW186" s="48"/>
      <c r="DVX186" s="48"/>
      <c r="DVY186" s="48"/>
      <c r="DVZ186" s="48"/>
      <c r="DWA186" s="48"/>
      <c r="DWB186" s="48"/>
      <c r="DWC186" s="48"/>
      <c r="DWD186" s="48"/>
      <c r="DWE186" s="48"/>
      <c r="DWF186" s="48"/>
      <c r="DWG186" s="48"/>
      <c r="DWH186" s="48"/>
      <c r="DWI186" s="48"/>
      <c r="DWJ186" s="48"/>
      <c r="DWK186" s="48"/>
      <c r="DWL186" s="48"/>
      <c r="DWM186" s="48"/>
      <c r="DWN186" s="48"/>
      <c r="DWO186" s="48"/>
      <c r="DWP186" s="48"/>
      <c r="DWQ186" s="48"/>
      <c r="DWR186" s="48"/>
      <c r="DWS186" s="48"/>
      <c r="DWT186" s="48"/>
      <c r="DWU186" s="48"/>
      <c r="DWV186" s="48"/>
      <c r="DWW186" s="48"/>
      <c r="DWX186" s="48"/>
      <c r="DWY186" s="48"/>
      <c r="DWZ186" s="48"/>
      <c r="DXA186" s="48"/>
      <c r="DXB186" s="48"/>
      <c r="DXC186" s="48"/>
      <c r="DXD186" s="48"/>
      <c r="DXE186" s="48"/>
      <c r="DXF186" s="48"/>
      <c r="DXG186" s="48"/>
      <c r="DXH186" s="48"/>
      <c r="DXI186" s="48"/>
      <c r="DXJ186" s="48"/>
      <c r="DXK186" s="48"/>
      <c r="DXL186" s="48"/>
      <c r="DXM186" s="48"/>
      <c r="DXN186" s="48"/>
      <c r="DXO186" s="48"/>
      <c r="DXP186" s="48"/>
      <c r="DXQ186" s="48"/>
      <c r="DXR186" s="48"/>
      <c r="DXS186" s="48"/>
      <c r="DXT186" s="48"/>
      <c r="DXU186" s="48"/>
      <c r="DXV186" s="48"/>
      <c r="DXW186" s="48"/>
      <c r="DXX186" s="48"/>
      <c r="DXY186" s="48"/>
      <c r="DXZ186" s="48"/>
      <c r="DYA186" s="48"/>
      <c r="DYB186" s="48"/>
      <c r="DYC186" s="48"/>
      <c r="DYD186" s="48"/>
      <c r="DYE186" s="48"/>
      <c r="DYF186" s="48"/>
      <c r="DYG186" s="48"/>
      <c r="DYH186" s="48"/>
      <c r="DYI186" s="48"/>
      <c r="DYJ186" s="48"/>
      <c r="DYK186" s="48"/>
      <c r="DYL186" s="48"/>
      <c r="DYM186" s="48"/>
      <c r="DYN186" s="48"/>
      <c r="DYO186" s="48"/>
      <c r="DYP186" s="48"/>
      <c r="DYQ186" s="48"/>
      <c r="DYR186" s="48"/>
      <c r="DYS186" s="48"/>
      <c r="DYT186" s="48"/>
      <c r="DYU186" s="48"/>
      <c r="DYV186" s="48"/>
      <c r="DYW186" s="48"/>
      <c r="DYX186" s="48"/>
      <c r="DYY186" s="48"/>
      <c r="DYZ186" s="48"/>
      <c r="DZA186" s="48"/>
      <c r="DZB186" s="48"/>
      <c r="DZC186" s="48"/>
      <c r="DZD186" s="48"/>
      <c r="DZE186" s="48"/>
      <c r="DZF186" s="48"/>
      <c r="DZG186" s="48"/>
      <c r="DZH186" s="48"/>
      <c r="DZI186" s="48"/>
      <c r="DZJ186" s="48"/>
      <c r="DZK186" s="48"/>
      <c r="DZL186" s="48"/>
      <c r="DZM186" s="48"/>
      <c r="DZN186" s="48"/>
      <c r="DZO186" s="48"/>
      <c r="DZP186" s="48"/>
      <c r="DZQ186" s="48"/>
      <c r="DZR186" s="48"/>
      <c r="DZS186" s="48"/>
      <c r="DZT186" s="48"/>
      <c r="DZU186" s="48"/>
      <c r="DZV186" s="48"/>
      <c r="DZW186" s="48"/>
      <c r="DZX186" s="48"/>
      <c r="DZY186" s="48"/>
      <c r="DZZ186" s="48"/>
      <c r="EAA186" s="48"/>
      <c r="EAB186" s="48"/>
      <c r="EAC186" s="48"/>
      <c r="EAD186" s="48"/>
      <c r="EAE186" s="48"/>
      <c r="EAF186" s="48"/>
      <c r="EAG186" s="48"/>
      <c r="EAH186" s="48"/>
      <c r="EAI186" s="48"/>
      <c r="EAJ186" s="48"/>
      <c r="EAK186" s="48"/>
      <c r="EAL186" s="48"/>
      <c r="EAM186" s="48"/>
      <c r="EAN186" s="48"/>
      <c r="EAO186" s="48"/>
      <c r="EAP186" s="48"/>
      <c r="EAQ186" s="48"/>
      <c r="EAR186" s="48"/>
      <c r="EAS186" s="48"/>
      <c r="EAT186" s="48"/>
      <c r="EAU186" s="48"/>
      <c r="EAV186" s="48"/>
      <c r="EAW186" s="48"/>
      <c r="EAX186" s="48"/>
      <c r="EAY186" s="48"/>
      <c r="EAZ186" s="48"/>
      <c r="EBA186" s="48"/>
      <c r="EBB186" s="48"/>
      <c r="EBC186" s="48"/>
      <c r="EBD186" s="48"/>
      <c r="EBE186" s="48"/>
      <c r="EBF186" s="48"/>
      <c r="EBG186" s="48"/>
      <c r="EBH186" s="48"/>
      <c r="EBI186" s="48"/>
      <c r="EBJ186" s="48"/>
      <c r="EBK186" s="48"/>
      <c r="EBL186" s="48"/>
      <c r="EBM186" s="48"/>
      <c r="EBN186" s="48"/>
      <c r="EBO186" s="48"/>
      <c r="EBP186" s="48"/>
      <c r="EBQ186" s="48"/>
      <c r="EBR186" s="48"/>
      <c r="EBS186" s="48"/>
      <c r="EBT186" s="48"/>
      <c r="EBU186" s="48"/>
      <c r="EBV186" s="48"/>
      <c r="EBW186" s="48"/>
      <c r="EBX186" s="48"/>
      <c r="EBY186" s="48"/>
      <c r="EBZ186" s="48"/>
      <c r="ECA186" s="48"/>
      <c r="ECB186" s="48"/>
      <c r="ECC186" s="48"/>
      <c r="ECD186" s="48"/>
      <c r="ECE186" s="48"/>
      <c r="ECF186" s="48"/>
      <c r="ECG186" s="48"/>
      <c r="ECH186" s="48"/>
      <c r="ECI186" s="48"/>
      <c r="ECJ186" s="48"/>
      <c r="ECK186" s="48"/>
      <c r="ECL186" s="48"/>
      <c r="ECM186" s="48"/>
      <c r="ECN186" s="48"/>
      <c r="ECO186" s="48"/>
      <c r="ECP186" s="48"/>
      <c r="ECQ186" s="48"/>
      <c r="ECR186" s="48"/>
      <c r="ECS186" s="48"/>
      <c r="ECT186" s="48"/>
      <c r="ECU186" s="48"/>
      <c r="ECV186" s="48"/>
      <c r="ECW186" s="48"/>
      <c r="ECX186" s="48"/>
      <c r="ECY186" s="48"/>
      <c r="ECZ186" s="48"/>
      <c r="EDA186" s="48"/>
      <c r="EDB186" s="48"/>
      <c r="EDC186" s="48"/>
      <c r="EDD186" s="48"/>
      <c r="EDE186" s="48"/>
      <c r="EDF186" s="48"/>
      <c r="EDG186" s="48"/>
      <c r="EDH186" s="48"/>
      <c r="EDI186" s="48"/>
      <c r="EDJ186" s="48"/>
      <c r="EDK186" s="48"/>
      <c r="EDL186" s="48"/>
      <c r="EDM186" s="48"/>
      <c r="EDN186" s="48"/>
      <c r="EDO186" s="48"/>
      <c r="EDP186" s="48"/>
      <c r="EDQ186" s="48"/>
      <c r="EDR186" s="48"/>
      <c r="EDS186" s="48"/>
      <c r="EDT186" s="48"/>
      <c r="EDU186" s="48"/>
      <c r="EDV186" s="48"/>
      <c r="EDW186" s="48"/>
      <c r="EDX186" s="48"/>
      <c r="EDY186" s="48"/>
      <c r="EDZ186" s="48"/>
      <c r="EEA186" s="48"/>
      <c r="EEB186" s="48"/>
      <c r="EEC186" s="48"/>
      <c r="EED186" s="48"/>
      <c r="EEE186" s="48"/>
      <c r="EEF186" s="48"/>
      <c r="EEG186" s="48"/>
      <c r="EEH186" s="48"/>
      <c r="EEI186" s="48"/>
      <c r="EEJ186" s="48"/>
      <c r="EEK186" s="48"/>
      <c r="EEL186" s="48"/>
      <c r="EEM186" s="48"/>
      <c r="EEN186" s="48"/>
      <c r="EEO186" s="48"/>
      <c r="EEP186" s="48"/>
      <c r="EEQ186" s="48"/>
      <c r="EER186" s="48"/>
      <c r="EES186" s="48"/>
      <c r="EET186" s="48"/>
      <c r="EEU186" s="48"/>
      <c r="EEV186" s="48"/>
      <c r="EEW186" s="48"/>
      <c r="EEX186" s="48"/>
      <c r="EEY186" s="48"/>
      <c r="EEZ186" s="48"/>
      <c r="EFA186" s="48"/>
      <c r="EFB186" s="48"/>
      <c r="EFC186" s="48"/>
      <c r="EFD186" s="48"/>
      <c r="EFE186" s="48"/>
      <c r="EFF186" s="48"/>
      <c r="EFG186" s="48"/>
      <c r="EFH186" s="48"/>
      <c r="EFI186" s="48"/>
      <c r="EFJ186" s="48"/>
      <c r="EFK186" s="48"/>
      <c r="EFL186" s="48"/>
      <c r="EFM186" s="48"/>
      <c r="EFN186" s="48"/>
      <c r="EFO186" s="48"/>
      <c r="EFP186" s="48"/>
      <c r="EFQ186" s="48"/>
      <c r="EFR186" s="48"/>
      <c r="EFS186" s="48"/>
      <c r="EFT186" s="48"/>
      <c r="EFU186" s="48"/>
      <c r="EFV186" s="48"/>
      <c r="EFW186" s="48"/>
      <c r="EFX186" s="48"/>
      <c r="EFY186" s="48"/>
      <c r="EFZ186" s="48"/>
      <c r="EGA186" s="48"/>
      <c r="EGB186" s="48"/>
      <c r="EGC186" s="48"/>
      <c r="EGD186" s="48"/>
      <c r="EGE186" s="48"/>
      <c r="EGF186" s="48"/>
      <c r="EGG186" s="48"/>
      <c r="EGH186" s="48"/>
      <c r="EGI186" s="48"/>
      <c r="EGJ186" s="48"/>
      <c r="EGK186" s="48"/>
      <c r="EGL186" s="48"/>
      <c r="EGM186" s="48"/>
      <c r="EGN186" s="48"/>
      <c r="EGO186" s="48"/>
      <c r="EGP186" s="48"/>
      <c r="EGQ186" s="48"/>
      <c r="EGR186" s="48"/>
      <c r="EGS186" s="48"/>
      <c r="EGT186" s="48"/>
      <c r="EGU186" s="48"/>
      <c r="EGV186" s="48"/>
      <c r="EGW186" s="48"/>
      <c r="EGX186" s="48"/>
      <c r="EGY186" s="48"/>
      <c r="EGZ186" s="48"/>
      <c r="EHA186" s="48"/>
      <c r="EHB186" s="48"/>
      <c r="EHC186" s="48"/>
      <c r="EHD186" s="48"/>
      <c r="EHE186" s="48"/>
      <c r="EHF186" s="48"/>
      <c r="EHG186" s="48"/>
      <c r="EHH186" s="48"/>
      <c r="EHI186" s="48"/>
      <c r="EHJ186" s="48"/>
      <c r="EHK186" s="48"/>
      <c r="EHL186" s="48"/>
      <c r="EHM186" s="48"/>
      <c r="EHN186" s="48"/>
      <c r="EHO186" s="48"/>
      <c r="EHP186" s="48"/>
      <c r="EHQ186" s="48"/>
      <c r="EHR186" s="48"/>
      <c r="EHS186" s="48"/>
      <c r="EHT186" s="48"/>
      <c r="EHU186" s="48"/>
      <c r="EHV186" s="48"/>
      <c r="EHW186" s="48"/>
      <c r="EHX186" s="48"/>
      <c r="EHY186" s="48"/>
      <c r="EHZ186" s="48"/>
      <c r="EIA186" s="48"/>
      <c r="EIB186" s="48"/>
      <c r="EIC186" s="48"/>
      <c r="EID186" s="48"/>
      <c r="EIE186" s="48"/>
      <c r="EIF186" s="48"/>
      <c r="EIG186" s="48"/>
      <c r="EIH186" s="48"/>
      <c r="EII186" s="48"/>
      <c r="EIJ186" s="48"/>
      <c r="EIK186" s="48"/>
      <c r="EIL186" s="48"/>
      <c r="EIM186" s="48"/>
      <c r="EIN186" s="48"/>
      <c r="EIO186" s="48"/>
      <c r="EIP186" s="48"/>
      <c r="EIQ186" s="48"/>
      <c r="EIR186" s="48"/>
      <c r="EIS186" s="48"/>
      <c r="EIT186" s="48"/>
      <c r="EIU186" s="48"/>
      <c r="EIV186" s="48"/>
      <c r="EIW186" s="48"/>
      <c r="EIX186" s="48"/>
      <c r="EIY186" s="48"/>
      <c r="EIZ186" s="48"/>
      <c r="EJA186" s="48"/>
      <c r="EJB186" s="48"/>
      <c r="EJC186" s="48"/>
      <c r="EJD186" s="48"/>
      <c r="EJE186" s="48"/>
      <c r="EJF186" s="48"/>
      <c r="EJG186" s="48"/>
      <c r="EJH186" s="48"/>
      <c r="EJI186" s="48"/>
      <c r="EJJ186" s="48"/>
      <c r="EJK186" s="48"/>
      <c r="EJL186" s="48"/>
      <c r="EJM186" s="48"/>
      <c r="EJN186" s="48"/>
      <c r="EJO186" s="48"/>
      <c r="EJP186" s="48"/>
      <c r="EJQ186" s="48"/>
      <c r="EJR186" s="48"/>
      <c r="EJS186" s="48"/>
      <c r="EJT186" s="48"/>
      <c r="EJU186" s="48"/>
      <c r="EJV186" s="48"/>
      <c r="EJW186" s="48"/>
      <c r="EJX186" s="48"/>
      <c r="EJY186" s="48"/>
      <c r="EJZ186" s="48"/>
      <c r="EKA186" s="48"/>
      <c r="EKB186" s="48"/>
      <c r="EKC186" s="48"/>
      <c r="EKD186" s="48"/>
      <c r="EKE186" s="48"/>
      <c r="EKF186" s="48"/>
      <c r="EKG186" s="48"/>
      <c r="EKH186" s="48"/>
      <c r="EKI186" s="48"/>
      <c r="EKJ186" s="48"/>
      <c r="EKK186" s="48"/>
      <c r="EKL186" s="48"/>
      <c r="EKM186" s="48"/>
      <c r="EKN186" s="48"/>
      <c r="EKO186" s="48"/>
      <c r="EKP186" s="48"/>
      <c r="EKQ186" s="48"/>
      <c r="EKR186" s="48"/>
      <c r="EKS186" s="48"/>
      <c r="EKT186" s="48"/>
      <c r="EKU186" s="48"/>
      <c r="EKV186" s="48"/>
      <c r="EKW186" s="48"/>
      <c r="EKX186" s="48"/>
      <c r="EKY186" s="48"/>
      <c r="EKZ186" s="48"/>
      <c r="ELA186" s="48"/>
      <c r="ELB186" s="48"/>
      <c r="ELC186" s="48"/>
      <c r="ELD186" s="48"/>
      <c r="ELE186" s="48"/>
      <c r="ELF186" s="48"/>
      <c r="ELG186" s="48"/>
      <c r="ELH186" s="48"/>
      <c r="ELI186" s="48"/>
      <c r="ELJ186" s="48"/>
      <c r="ELK186" s="48"/>
      <c r="ELL186" s="48"/>
      <c r="ELM186" s="48"/>
      <c r="ELN186" s="48"/>
      <c r="ELO186" s="48"/>
      <c r="ELP186" s="48"/>
      <c r="ELQ186" s="48"/>
      <c r="ELR186" s="48"/>
      <c r="ELS186" s="48"/>
      <c r="ELT186" s="48"/>
      <c r="ELU186" s="48"/>
      <c r="ELV186" s="48"/>
      <c r="ELW186" s="48"/>
      <c r="ELX186" s="48"/>
      <c r="ELY186" s="48"/>
      <c r="ELZ186" s="48"/>
      <c r="EMA186" s="48"/>
      <c r="EMB186" s="48"/>
      <c r="EMC186" s="48"/>
      <c r="EMD186" s="48"/>
      <c r="EME186" s="48"/>
      <c r="EMF186" s="48"/>
      <c r="EMG186" s="48"/>
      <c r="EMH186" s="48"/>
      <c r="EMI186" s="48"/>
      <c r="EMJ186" s="48"/>
      <c r="EMK186" s="48"/>
      <c r="EML186" s="48"/>
      <c r="EMM186" s="48"/>
      <c r="EMN186" s="48"/>
      <c r="EMO186" s="48"/>
      <c r="EMP186" s="48"/>
      <c r="EMQ186" s="48"/>
      <c r="EMR186" s="48"/>
      <c r="EMS186" s="48"/>
      <c r="EMT186" s="48"/>
      <c r="EMU186" s="48"/>
      <c r="EMV186" s="48"/>
      <c r="EMW186" s="48"/>
      <c r="EMX186" s="48"/>
      <c r="EMY186" s="48"/>
      <c r="EMZ186" s="48"/>
      <c r="ENA186" s="48"/>
      <c r="ENB186" s="48"/>
      <c r="ENC186" s="48"/>
      <c r="END186" s="48"/>
      <c r="ENE186" s="48"/>
      <c r="ENF186" s="48"/>
      <c r="ENG186" s="48"/>
      <c r="ENH186" s="48"/>
      <c r="ENI186" s="48"/>
      <c r="ENJ186" s="48"/>
      <c r="ENK186" s="48"/>
      <c r="ENL186" s="48"/>
      <c r="ENM186" s="48"/>
      <c r="ENN186" s="48"/>
      <c r="ENO186" s="48"/>
      <c r="ENP186" s="48"/>
      <c r="ENQ186" s="48"/>
      <c r="ENR186" s="48"/>
      <c r="ENS186" s="48"/>
      <c r="ENT186" s="48"/>
      <c r="ENU186" s="48"/>
      <c r="ENV186" s="48"/>
      <c r="ENW186" s="48"/>
      <c r="ENX186" s="48"/>
      <c r="ENY186" s="48"/>
      <c r="ENZ186" s="48"/>
      <c r="EOA186" s="48"/>
      <c r="EOB186" s="48"/>
      <c r="EOC186" s="48"/>
      <c r="EOD186" s="48"/>
      <c r="EOE186" s="48"/>
      <c r="EOF186" s="48"/>
      <c r="EOG186" s="48"/>
      <c r="EOH186" s="48"/>
      <c r="EOI186" s="48"/>
      <c r="EOJ186" s="48"/>
      <c r="EOK186" s="48"/>
      <c r="EOL186" s="48"/>
      <c r="EOM186" s="48"/>
      <c r="EON186" s="48"/>
      <c r="EOO186" s="48"/>
      <c r="EOP186" s="48"/>
      <c r="EOQ186" s="48"/>
      <c r="EOR186" s="48"/>
      <c r="EOS186" s="48"/>
      <c r="EOT186" s="48"/>
      <c r="EOU186" s="48"/>
      <c r="EOV186" s="48"/>
      <c r="EOW186" s="48"/>
      <c r="EOX186" s="48"/>
      <c r="EOY186" s="48"/>
      <c r="EOZ186" s="48"/>
      <c r="EPA186" s="48"/>
      <c r="EPB186" s="48"/>
      <c r="EPC186" s="48"/>
      <c r="EPD186" s="48"/>
      <c r="EPE186" s="48"/>
      <c r="EPF186" s="48"/>
      <c r="EPG186" s="48"/>
      <c r="EPH186" s="48"/>
      <c r="EPI186" s="48"/>
      <c r="EPJ186" s="48"/>
      <c r="EPK186" s="48"/>
      <c r="EPL186" s="48"/>
      <c r="EPM186" s="48"/>
      <c r="EPN186" s="48"/>
      <c r="EPO186" s="48"/>
      <c r="EPP186" s="48"/>
      <c r="EPQ186" s="48"/>
      <c r="EPR186" s="48"/>
      <c r="EPS186" s="48"/>
      <c r="EPT186" s="48"/>
      <c r="EPU186" s="48"/>
      <c r="EPV186" s="48"/>
      <c r="EPW186" s="48"/>
      <c r="EPX186" s="48"/>
      <c r="EPY186" s="48"/>
      <c r="EPZ186" s="48"/>
      <c r="EQA186" s="48"/>
      <c r="EQB186" s="48"/>
      <c r="EQC186" s="48"/>
      <c r="EQD186" s="48"/>
      <c r="EQE186" s="48"/>
      <c r="EQF186" s="48"/>
      <c r="EQG186" s="48"/>
      <c r="EQH186" s="48"/>
      <c r="EQI186" s="48"/>
      <c r="EQJ186" s="48"/>
      <c r="EQK186" s="48"/>
      <c r="EQL186" s="48"/>
      <c r="EQM186" s="48"/>
      <c r="EQN186" s="48"/>
      <c r="EQO186" s="48"/>
      <c r="EQP186" s="48"/>
      <c r="EQQ186" s="48"/>
      <c r="EQR186" s="48"/>
      <c r="EQS186" s="48"/>
      <c r="EQT186" s="48"/>
      <c r="EQU186" s="48"/>
      <c r="EQV186" s="48"/>
      <c r="EQW186" s="48"/>
      <c r="EQX186" s="48"/>
      <c r="EQY186" s="48"/>
      <c r="EQZ186" s="48"/>
      <c r="ERA186" s="48"/>
      <c r="ERB186" s="48"/>
      <c r="ERC186" s="48"/>
      <c r="ERD186" s="48"/>
      <c r="ERE186" s="48"/>
      <c r="ERF186" s="48"/>
      <c r="ERG186" s="48"/>
      <c r="ERH186" s="48"/>
      <c r="ERI186" s="48"/>
      <c r="ERJ186" s="48"/>
      <c r="ERK186" s="48"/>
      <c r="ERL186" s="48"/>
      <c r="ERM186" s="48"/>
      <c r="ERN186" s="48"/>
      <c r="ERO186" s="48"/>
      <c r="ERP186" s="48"/>
      <c r="ERQ186" s="48"/>
      <c r="ERR186" s="48"/>
      <c r="ERS186" s="48"/>
      <c r="ERT186" s="48"/>
      <c r="ERU186" s="48"/>
      <c r="ERV186" s="48"/>
      <c r="ERW186" s="48"/>
      <c r="ERX186" s="48"/>
      <c r="ERY186" s="48"/>
      <c r="ERZ186" s="48"/>
      <c r="ESA186" s="48"/>
      <c r="ESB186" s="48"/>
      <c r="ESC186" s="48"/>
      <c r="ESD186" s="48"/>
      <c r="ESE186" s="48"/>
      <c r="ESF186" s="48"/>
      <c r="ESG186" s="48"/>
      <c r="ESH186" s="48"/>
      <c r="ESI186" s="48"/>
      <c r="ESJ186" s="48"/>
      <c r="ESK186" s="48"/>
      <c r="ESL186" s="48"/>
      <c r="ESM186" s="48"/>
      <c r="ESN186" s="48"/>
      <c r="ESO186" s="48"/>
      <c r="ESP186" s="48"/>
      <c r="ESQ186" s="48"/>
      <c r="ESR186" s="48"/>
      <c r="ESS186" s="48"/>
      <c r="EST186" s="48"/>
      <c r="ESU186" s="48"/>
      <c r="ESV186" s="48"/>
      <c r="ESW186" s="48"/>
      <c r="ESX186" s="48"/>
      <c r="ESY186" s="48"/>
      <c r="ESZ186" s="48"/>
      <c r="ETA186" s="48"/>
      <c r="ETB186" s="48"/>
      <c r="ETC186" s="48"/>
      <c r="ETD186" s="48"/>
      <c r="ETE186" s="48"/>
      <c r="ETF186" s="48"/>
      <c r="ETG186" s="48"/>
      <c r="ETH186" s="48"/>
      <c r="ETI186" s="48"/>
      <c r="ETJ186" s="48"/>
      <c r="ETK186" s="48"/>
      <c r="ETL186" s="48"/>
      <c r="ETM186" s="48"/>
      <c r="ETN186" s="48"/>
      <c r="ETO186" s="48"/>
      <c r="ETP186" s="48"/>
      <c r="ETQ186" s="48"/>
      <c r="ETR186" s="48"/>
      <c r="ETS186" s="48"/>
      <c r="ETT186" s="48"/>
      <c r="ETU186" s="48"/>
      <c r="ETV186" s="48"/>
      <c r="ETW186" s="48"/>
      <c r="ETX186" s="48"/>
      <c r="ETY186" s="48"/>
      <c r="ETZ186" s="48"/>
      <c r="EUA186" s="48"/>
      <c r="EUB186" s="48"/>
      <c r="EUC186" s="48"/>
      <c r="EUD186" s="48"/>
      <c r="EUE186" s="48"/>
      <c r="EUF186" s="48"/>
      <c r="EUG186" s="48"/>
      <c r="EUH186" s="48"/>
      <c r="EUI186" s="48"/>
      <c r="EUJ186" s="48"/>
      <c r="EUK186" s="48"/>
      <c r="EUL186" s="48"/>
      <c r="EUM186" s="48"/>
      <c r="EUN186" s="48"/>
      <c r="EUO186" s="48"/>
      <c r="EUP186" s="48"/>
      <c r="EUQ186" s="48"/>
      <c r="EUR186" s="48"/>
      <c r="EUS186" s="48"/>
      <c r="EUT186" s="48"/>
      <c r="EUU186" s="48"/>
      <c r="EUV186" s="48"/>
      <c r="EUW186" s="48"/>
      <c r="EUX186" s="48"/>
      <c r="EUY186" s="48"/>
      <c r="EUZ186" s="48"/>
      <c r="EVA186" s="48"/>
      <c r="EVB186" s="48"/>
      <c r="EVC186" s="48"/>
      <c r="EVD186" s="48"/>
      <c r="EVE186" s="48"/>
      <c r="EVF186" s="48"/>
      <c r="EVG186" s="48"/>
      <c r="EVH186" s="48"/>
      <c r="EVI186" s="48"/>
      <c r="EVJ186" s="48"/>
      <c r="EVK186" s="48"/>
      <c r="EVL186" s="48"/>
      <c r="EVM186" s="48"/>
      <c r="EVN186" s="48"/>
      <c r="EVO186" s="48"/>
      <c r="EVP186" s="48"/>
      <c r="EVQ186" s="48"/>
      <c r="EVR186" s="48"/>
      <c r="EVS186" s="48"/>
      <c r="EVT186" s="48"/>
      <c r="EVU186" s="48"/>
      <c r="EVV186" s="48"/>
      <c r="EVW186" s="48"/>
      <c r="EVX186" s="48"/>
      <c r="EVY186" s="48"/>
      <c r="EVZ186" s="48"/>
      <c r="EWA186" s="48"/>
      <c r="EWB186" s="48"/>
      <c r="EWC186" s="48"/>
      <c r="EWD186" s="48"/>
      <c r="EWE186" s="48"/>
      <c r="EWF186" s="48"/>
      <c r="EWG186" s="48"/>
      <c r="EWH186" s="48"/>
      <c r="EWI186" s="48"/>
      <c r="EWJ186" s="48"/>
      <c r="EWK186" s="48"/>
      <c r="EWL186" s="48"/>
      <c r="EWM186" s="48"/>
      <c r="EWN186" s="48"/>
      <c r="EWO186" s="48"/>
      <c r="EWP186" s="48"/>
      <c r="EWQ186" s="48"/>
      <c r="EWR186" s="48"/>
      <c r="EWS186" s="48"/>
      <c r="EWT186" s="48"/>
      <c r="EWU186" s="48"/>
      <c r="EWV186" s="48"/>
      <c r="EWW186" s="48"/>
      <c r="EWX186" s="48"/>
      <c r="EWY186" s="48"/>
      <c r="EWZ186" s="48"/>
      <c r="EXA186" s="48"/>
      <c r="EXB186" s="48"/>
      <c r="EXC186" s="48"/>
      <c r="EXD186" s="48"/>
      <c r="EXE186" s="48"/>
      <c r="EXF186" s="48"/>
      <c r="EXG186" s="48"/>
      <c r="EXH186" s="48"/>
      <c r="EXI186" s="48"/>
      <c r="EXJ186" s="48"/>
      <c r="EXK186" s="48"/>
      <c r="EXL186" s="48"/>
      <c r="EXM186" s="48"/>
      <c r="EXN186" s="48"/>
      <c r="EXO186" s="48"/>
      <c r="EXP186" s="48"/>
      <c r="EXQ186" s="48"/>
      <c r="EXR186" s="48"/>
      <c r="EXS186" s="48"/>
      <c r="EXT186" s="48"/>
      <c r="EXU186" s="48"/>
      <c r="EXV186" s="48"/>
      <c r="EXW186" s="48"/>
      <c r="EXX186" s="48"/>
      <c r="EXY186" s="48"/>
      <c r="EXZ186" s="48"/>
      <c r="EYA186" s="48"/>
      <c r="EYB186" s="48"/>
      <c r="EYC186" s="48"/>
      <c r="EYD186" s="48"/>
      <c r="EYE186" s="48"/>
      <c r="EYF186" s="48"/>
      <c r="EYG186" s="48"/>
      <c r="EYH186" s="48"/>
      <c r="EYI186" s="48"/>
      <c r="EYJ186" s="48"/>
      <c r="EYK186" s="48"/>
      <c r="EYL186" s="48"/>
      <c r="EYM186" s="48"/>
      <c r="EYN186" s="48"/>
      <c r="EYO186" s="48"/>
      <c r="EYP186" s="48"/>
      <c r="EYQ186" s="48"/>
      <c r="EYR186" s="48"/>
      <c r="EYS186" s="48"/>
      <c r="EYT186" s="48"/>
      <c r="EYU186" s="48"/>
      <c r="EYV186" s="48"/>
      <c r="EYW186" s="48"/>
      <c r="EYX186" s="48"/>
      <c r="EYY186" s="48"/>
      <c r="EYZ186" s="48"/>
      <c r="EZA186" s="48"/>
      <c r="EZB186" s="48"/>
      <c r="EZC186" s="48"/>
      <c r="EZD186" s="48"/>
      <c r="EZE186" s="48"/>
      <c r="EZF186" s="48"/>
      <c r="EZG186" s="48"/>
      <c r="EZH186" s="48"/>
      <c r="EZI186" s="48"/>
      <c r="EZJ186" s="48"/>
      <c r="EZK186" s="48"/>
      <c r="EZL186" s="48"/>
      <c r="EZM186" s="48"/>
      <c r="EZN186" s="48"/>
      <c r="EZO186" s="48"/>
      <c r="EZP186" s="48"/>
      <c r="EZQ186" s="48"/>
      <c r="EZR186" s="48"/>
      <c r="EZS186" s="48"/>
      <c r="EZT186" s="48"/>
      <c r="EZU186" s="48"/>
      <c r="EZV186" s="48"/>
      <c r="EZW186" s="48"/>
      <c r="EZX186" s="48"/>
      <c r="EZY186" s="48"/>
      <c r="EZZ186" s="48"/>
      <c r="FAA186" s="48"/>
      <c r="FAB186" s="48"/>
      <c r="FAC186" s="48"/>
      <c r="FAD186" s="48"/>
      <c r="FAE186" s="48"/>
      <c r="FAF186" s="48"/>
      <c r="FAG186" s="48"/>
      <c r="FAH186" s="48"/>
      <c r="FAI186" s="48"/>
      <c r="FAJ186" s="48"/>
      <c r="FAK186" s="48"/>
      <c r="FAL186" s="48"/>
      <c r="FAM186" s="48"/>
      <c r="FAN186" s="48"/>
      <c r="FAO186" s="48"/>
      <c r="FAP186" s="48"/>
      <c r="FAQ186" s="48"/>
      <c r="FAR186" s="48"/>
      <c r="FAS186" s="48"/>
      <c r="FAT186" s="48"/>
      <c r="FAU186" s="48"/>
      <c r="FAV186" s="48"/>
      <c r="FAW186" s="48"/>
      <c r="FAX186" s="48"/>
      <c r="FAY186" s="48"/>
      <c r="FAZ186" s="48"/>
      <c r="FBA186" s="48"/>
      <c r="FBB186" s="48"/>
      <c r="FBC186" s="48"/>
      <c r="FBD186" s="48"/>
      <c r="FBE186" s="48"/>
      <c r="FBF186" s="48"/>
      <c r="FBG186" s="48"/>
      <c r="FBH186" s="48"/>
      <c r="FBI186" s="48"/>
      <c r="FBJ186" s="48"/>
      <c r="FBK186" s="48"/>
      <c r="FBL186" s="48"/>
      <c r="FBM186" s="48"/>
      <c r="FBN186" s="48"/>
      <c r="FBO186" s="48"/>
      <c r="FBP186" s="48"/>
      <c r="FBQ186" s="48"/>
      <c r="FBR186" s="48"/>
      <c r="FBS186" s="48"/>
      <c r="FBT186" s="48"/>
      <c r="FBU186" s="48"/>
      <c r="FBV186" s="48"/>
      <c r="FBW186" s="48"/>
      <c r="FBX186" s="48"/>
      <c r="FBY186" s="48"/>
      <c r="FBZ186" s="48"/>
      <c r="FCA186" s="48"/>
      <c r="FCB186" s="48"/>
      <c r="FCC186" s="48"/>
      <c r="FCD186" s="48"/>
      <c r="FCE186" s="48"/>
      <c r="FCF186" s="48"/>
      <c r="FCG186" s="48"/>
      <c r="FCH186" s="48"/>
      <c r="FCI186" s="48"/>
      <c r="FCJ186" s="48"/>
      <c r="FCK186" s="48"/>
      <c r="FCL186" s="48"/>
      <c r="FCM186" s="48"/>
      <c r="FCN186" s="48"/>
      <c r="FCO186" s="48"/>
      <c r="FCP186" s="48"/>
      <c r="FCQ186" s="48"/>
      <c r="FCR186" s="48"/>
      <c r="FCS186" s="48"/>
      <c r="FCT186" s="48"/>
      <c r="FCU186" s="48"/>
      <c r="FCV186" s="48"/>
      <c r="FCW186" s="48"/>
      <c r="FCX186" s="48"/>
      <c r="FCY186" s="48"/>
      <c r="FCZ186" s="48"/>
      <c r="FDA186" s="48"/>
      <c r="FDB186" s="48"/>
      <c r="FDC186" s="48"/>
      <c r="FDD186" s="48"/>
      <c r="FDE186" s="48"/>
      <c r="FDF186" s="48"/>
      <c r="FDG186" s="48"/>
      <c r="FDH186" s="48"/>
      <c r="FDI186" s="48"/>
      <c r="FDJ186" s="48"/>
      <c r="FDK186" s="48"/>
      <c r="FDL186" s="48"/>
      <c r="FDM186" s="48"/>
      <c r="FDN186" s="48"/>
      <c r="FDO186" s="48"/>
      <c r="FDP186" s="48"/>
      <c r="FDQ186" s="48"/>
      <c r="FDR186" s="48"/>
      <c r="FDS186" s="48"/>
      <c r="FDT186" s="48"/>
      <c r="FDU186" s="48"/>
      <c r="FDV186" s="48"/>
      <c r="FDW186" s="48"/>
      <c r="FDX186" s="48"/>
      <c r="FDY186" s="48"/>
      <c r="FDZ186" s="48"/>
      <c r="FEA186" s="48"/>
      <c r="FEB186" s="48"/>
      <c r="FEC186" s="48"/>
      <c r="FED186" s="48"/>
      <c r="FEE186" s="48"/>
      <c r="FEF186" s="48"/>
      <c r="FEG186" s="48"/>
      <c r="FEH186" s="48"/>
      <c r="FEI186" s="48"/>
      <c r="FEJ186" s="48"/>
      <c r="FEK186" s="48"/>
      <c r="FEL186" s="48"/>
      <c r="FEM186" s="48"/>
      <c r="FEN186" s="48"/>
      <c r="FEO186" s="48"/>
      <c r="FEP186" s="48"/>
      <c r="FEQ186" s="48"/>
      <c r="FER186" s="48"/>
      <c r="FES186" s="48"/>
      <c r="FET186" s="48"/>
      <c r="FEU186" s="48"/>
      <c r="FEV186" s="48"/>
      <c r="FEW186" s="48"/>
      <c r="FEX186" s="48"/>
      <c r="FEY186" s="48"/>
      <c r="FEZ186" s="48"/>
      <c r="FFA186" s="48"/>
      <c r="FFB186" s="48"/>
      <c r="FFC186" s="48"/>
      <c r="FFD186" s="48"/>
      <c r="FFE186" s="48"/>
      <c r="FFF186" s="48"/>
      <c r="FFG186" s="48"/>
      <c r="FFH186" s="48"/>
      <c r="FFI186" s="48"/>
      <c r="FFJ186" s="48"/>
      <c r="FFK186" s="48"/>
      <c r="FFL186" s="48"/>
      <c r="FFM186" s="48"/>
      <c r="FFN186" s="48"/>
      <c r="FFO186" s="48"/>
      <c r="FFP186" s="48"/>
      <c r="FFQ186" s="48"/>
      <c r="FFR186" s="48"/>
      <c r="FFS186" s="48"/>
      <c r="FFT186" s="48"/>
      <c r="FFU186" s="48"/>
      <c r="FFV186" s="48"/>
      <c r="FFW186" s="48"/>
      <c r="FFX186" s="48"/>
      <c r="FFY186" s="48"/>
      <c r="FFZ186" s="48"/>
      <c r="FGA186" s="48"/>
      <c r="FGB186" s="48"/>
      <c r="FGC186" s="48"/>
      <c r="FGD186" s="48"/>
      <c r="FGE186" s="48"/>
      <c r="FGF186" s="48"/>
      <c r="FGG186" s="48"/>
      <c r="FGH186" s="48"/>
      <c r="FGI186" s="48"/>
      <c r="FGJ186" s="48"/>
      <c r="FGK186" s="48"/>
      <c r="FGL186" s="48"/>
      <c r="FGM186" s="48"/>
      <c r="FGN186" s="48"/>
      <c r="FGO186" s="48"/>
      <c r="FGP186" s="48"/>
      <c r="FGQ186" s="48"/>
      <c r="FGR186" s="48"/>
      <c r="FGS186" s="48"/>
      <c r="FGT186" s="48"/>
      <c r="FGU186" s="48"/>
      <c r="FGV186" s="48"/>
      <c r="FGW186" s="48"/>
      <c r="FGX186" s="48"/>
      <c r="FGY186" s="48"/>
      <c r="FGZ186" s="48"/>
      <c r="FHA186" s="48"/>
      <c r="FHB186" s="48"/>
      <c r="FHC186" s="48"/>
      <c r="FHD186" s="48"/>
      <c r="FHE186" s="48"/>
      <c r="FHF186" s="48"/>
      <c r="FHG186" s="48"/>
      <c r="FHH186" s="48"/>
      <c r="FHI186" s="48"/>
      <c r="FHJ186" s="48"/>
      <c r="FHK186" s="48"/>
      <c r="FHL186" s="48"/>
      <c r="FHM186" s="48"/>
      <c r="FHN186" s="48"/>
      <c r="FHO186" s="48"/>
      <c r="FHP186" s="48"/>
      <c r="FHQ186" s="48"/>
      <c r="FHR186" s="48"/>
      <c r="FHS186" s="48"/>
      <c r="FHT186" s="48"/>
      <c r="FHU186" s="48"/>
      <c r="FHV186" s="48"/>
      <c r="FHW186" s="48"/>
      <c r="FHX186" s="48"/>
      <c r="FHY186" s="48"/>
      <c r="FHZ186" s="48"/>
      <c r="FIA186" s="48"/>
      <c r="FIB186" s="48"/>
      <c r="FIC186" s="48"/>
      <c r="FID186" s="48"/>
      <c r="FIE186" s="48"/>
      <c r="FIF186" s="48"/>
      <c r="FIG186" s="48"/>
      <c r="FIH186" s="48"/>
      <c r="FII186" s="48"/>
      <c r="FIJ186" s="48"/>
      <c r="FIK186" s="48"/>
      <c r="FIL186" s="48"/>
      <c r="FIM186" s="48"/>
      <c r="FIN186" s="48"/>
      <c r="FIO186" s="48"/>
      <c r="FIP186" s="48"/>
      <c r="FIQ186" s="48"/>
      <c r="FIR186" s="48"/>
      <c r="FIS186" s="48"/>
      <c r="FIT186" s="48"/>
      <c r="FIU186" s="48"/>
      <c r="FIV186" s="48"/>
      <c r="FIW186" s="48"/>
      <c r="FIX186" s="48"/>
      <c r="FIY186" s="48"/>
      <c r="FIZ186" s="48"/>
      <c r="FJA186" s="48"/>
      <c r="FJB186" s="48"/>
      <c r="FJC186" s="48"/>
      <c r="FJD186" s="48"/>
      <c r="FJE186" s="48"/>
      <c r="FJF186" s="48"/>
      <c r="FJG186" s="48"/>
      <c r="FJH186" s="48"/>
      <c r="FJI186" s="48"/>
      <c r="FJJ186" s="48"/>
      <c r="FJK186" s="48"/>
      <c r="FJL186" s="48"/>
      <c r="FJM186" s="48"/>
      <c r="FJN186" s="48"/>
      <c r="FJO186" s="48"/>
      <c r="FJP186" s="48"/>
      <c r="FJQ186" s="48"/>
      <c r="FJR186" s="48"/>
      <c r="FJS186" s="48"/>
      <c r="FJT186" s="48"/>
      <c r="FJU186" s="48"/>
      <c r="FJV186" s="48"/>
      <c r="FJW186" s="48"/>
      <c r="FJX186" s="48"/>
      <c r="FJY186" s="48"/>
      <c r="FJZ186" s="48"/>
      <c r="FKA186" s="48"/>
      <c r="FKB186" s="48"/>
      <c r="FKC186" s="48"/>
      <c r="FKD186" s="48"/>
      <c r="FKE186" s="48"/>
      <c r="FKF186" s="48"/>
      <c r="FKG186" s="48"/>
      <c r="FKH186" s="48"/>
      <c r="FKI186" s="48"/>
      <c r="FKJ186" s="48"/>
      <c r="FKK186" s="48"/>
      <c r="FKL186" s="48"/>
      <c r="FKM186" s="48"/>
      <c r="FKN186" s="48"/>
      <c r="FKO186" s="48"/>
      <c r="FKP186" s="48"/>
      <c r="FKQ186" s="48"/>
      <c r="FKR186" s="48"/>
      <c r="FKS186" s="48"/>
      <c r="FKT186" s="48"/>
      <c r="FKU186" s="48"/>
      <c r="FKV186" s="48"/>
      <c r="FKW186" s="48"/>
      <c r="FKX186" s="48"/>
      <c r="FKY186" s="48"/>
      <c r="FKZ186" s="48"/>
      <c r="FLA186" s="48"/>
      <c r="FLB186" s="48"/>
      <c r="FLC186" s="48"/>
      <c r="FLD186" s="48"/>
      <c r="FLE186" s="48"/>
      <c r="FLF186" s="48"/>
      <c r="FLG186" s="48"/>
      <c r="FLH186" s="48"/>
      <c r="FLI186" s="48"/>
      <c r="FLJ186" s="48"/>
      <c r="FLK186" s="48"/>
      <c r="FLL186" s="48"/>
      <c r="FLM186" s="48"/>
      <c r="FLN186" s="48"/>
      <c r="FLO186" s="48"/>
      <c r="FLP186" s="48"/>
      <c r="FLQ186" s="48"/>
      <c r="FLR186" s="48"/>
      <c r="FLS186" s="48"/>
      <c r="FLT186" s="48"/>
      <c r="FLU186" s="48"/>
      <c r="FLV186" s="48"/>
      <c r="FLW186" s="48"/>
      <c r="FLX186" s="48"/>
      <c r="FLY186" s="48"/>
      <c r="FLZ186" s="48"/>
      <c r="FMA186" s="48"/>
      <c r="FMB186" s="48"/>
      <c r="FMC186" s="48"/>
      <c r="FMD186" s="48"/>
      <c r="FME186" s="48"/>
      <c r="FMF186" s="48"/>
      <c r="FMG186" s="48"/>
      <c r="FMH186" s="48"/>
      <c r="FMI186" s="48"/>
      <c r="FMJ186" s="48"/>
      <c r="FMK186" s="48"/>
      <c r="FML186" s="48"/>
      <c r="FMM186" s="48"/>
      <c r="FMN186" s="48"/>
      <c r="FMO186" s="48"/>
      <c r="FMP186" s="48"/>
      <c r="FMQ186" s="48"/>
      <c r="FMR186" s="48"/>
      <c r="FMS186" s="48"/>
      <c r="FMT186" s="48"/>
      <c r="FMU186" s="48"/>
      <c r="FMV186" s="48"/>
      <c r="FMW186" s="48"/>
      <c r="FMX186" s="48"/>
      <c r="FMY186" s="48"/>
      <c r="FMZ186" s="48"/>
      <c r="FNA186" s="48"/>
      <c r="FNB186" s="48"/>
      <c r="FNC186" s="48"/>
      <c r="FND186" s="48"/>
      <c r="FNE186" s="48"/>
      <c r="FNF186" s="48"/>
      <c r="FNG186" s="48"/>
      <c r="FNH186" s="48"/>
      <c r="FNI186" s="48"/>
      <c r="FNJ186" s="48"/>
      <c r="FNK186" s="48"/>
      <c r="FNL186" s="48"/>
      <c r="FNM186" s="48"/>
      <c r="FNN186" s="48"/>
      <c r="FNO186" s="48"/>
      <c r="FNP186" s="48"/>
      <c r="FNQ186" s="48"/>
      <c r="FNR186" s="48"/>
      <c r="FNS186" s="48"/>
      <c r="FNT186" s="48"/>
      <c r="FNU186" s="48"/>
      <c r="FNV186" s="48"/>
      <c r="FNW186" s="48"/>
      <c r="FNX186" s="48"/>
      <c r="FNY186" s="48"/>
      <c r="FNZ186" s="48"/>
      <c r="FOA186" s="48"/>
      <c r="FOB186" s="48"/>
      <c r="FOC186" s="48"/>
      <c r="FOD186" s="48"/>
      <c r="FOE186" s="48"/>
      <c r="FOF186" s="48"/>
      <c r="FOG186" s="48"/>
      <c r="FOH186" s="48"/>
      <c r="FOI186" s="48"/>
      <c r="FOJ186" s="48"/>
      <c r="FOK186" s="48"/>
      <c r="FOL186" s="48"/>
      <c r="FOM186" s="48"/>
      <c r="FON186" s="48"/>
      <c r="FOO186" s="48"/>
      <c r="FOP186" s="48"/>
      <c r="FOQ186" s="48"/>
      <c r="FOR186" s="48"/>
      <c r="FOS186" s="48"/>
      <c r="FOT186" s="48"/>
      <c r="FOU186" s="48"/>
      <c r="FOV186" s="48"/>
      <c r="FOW186" s="48"/>
      <c r="FOX186" s="48"/>
      <c r="FOY186" s="48"/>
      <c r="FOZ186" s="48"/>
      <c r="FPA186" s="48"/>
      <c r="FPB186" s="48"/>
      <c r="FPC186" s="48"/>
      <c r="FPD186" s="48"/>
      <c r="FPE186" s="48"/>
      <c r="FPF186" s="48"/>
      <c r="FPG186" s="48"/>
      <c r="FPH186" s="48"/>
      <c r="FPI186" s="48"/>
      <c r="FPJ186" s="48"/>
      <c r="FPK186" s="48"/>
      <c r="FPL186" s="48"/>
      <c r="FPM186" s="48"/>
      <c r="FPN186" s="48"/>
      <c r="FPO186" s="48"/>
      <c r="FPP186" s="48"/>
      <c r="FPQ186" s="48"/>
      <c r="FPR186" s="48"/>
      <c r="FPS186" s="48"/>
      <c r="FPT186" s="48"/>
      <c r="FPU186" s="48"/>
      <c r="FPV186" s="48"/>
      <c r="FPW186" s="48"/>
      <c r="FPX186" s="48"/>
      <c r="FPY186" s="48"/>
      <c r="FPZ186" s="48"/>
      <c r="FQA186" s="48"/>
      <c r="FQB186" s="48"/>
      <c r="FQC186" s="48"/>
      <c r="FQD186" s="48"/>
      <c r="FQE186" s="48"/>
      <c r="FQF186" s="48"/>
      <c r="FQG186" s="48"/>
      <c r="FQH186" s="48"/>
      <c r="FQI186" s="48"/>
      <c r="FQJ186" s="48"/>
      <c r="FQK186" s="48"/>
      <c r="FQL186" s="48"/>
      <c r="FQM186" s="48"/>
      <c r="FQN186" s="48"/>
      <c r="FQO186" s="48"/>
      <c r="FQP186" s="48"/>
      <c r="FQQ186" s="48"/>
      <c r="FQR186" s="48"/>
      <c r="FQS186" s="48"/>
      <c r="FQT186" s="48"/>
      <c r="FQU186" s="48"/>
      <c r="FQV186" s="48"/>
      <c r="FQW186" s="48"/>
      <c r="FQX186" s="48"/>
      <c r="FQY186" s="48"/>
      <c r="FQZ186" s="48"/>
      <c r="FRA186" s="48"/>
      <c r="FRB186" s="48"/>
      <c r="FRC186" s="48"/>
      <c r="FRD186" s="48"/>
      <c r="FRE186" s="48"/>
      <c r="FRF186" s="48"/>
      <c r="FRG186" s="48"/>
      <c r="FRH186" s="48"/>
      <c r="FRI186" s="48"/>
      <c r="FRJ186" s="48"/>
      <c r="FRK186" s="48"/>
      <c r="FRL186" s="48"/>
      <c r="FRM186" s="48"/>
      <c r="FRN186" s="48"/>
      <c r="FRO186" s="48"/>
      <c r="FRP186" s="48"/>
      <c r="FRQ186" s="48"/>
      <c r="FRR186" s="48"/>
      <c r="FRS186" s="48"/>
      <c r="FRT186" s="48"/>
      <c r="FRU186" s="48"/>
      <c r="FRV186" s="48"/>
      <c r="FRW186" s="48"/>
      <c r="FRX186" s="48"/>
      <c r="FRY186" s="48"/>
      <c r="FRZ186" s="48"/>
      <c r="FSA186" s="48"/>
      <c r="FSB186" s="48"/>
      <c r="FSC186" s="48"/>
      <c r="FSD186" s="48"/>
      <c r="FSE186" s="48"/>
      <c r="FSF186" s="48"/>
      <c r="FSG186" s="48"/>
      <c r="FSH186" s="48"/>
      <c r="FSI186" s="48"/>
      <c r="FSJ186" s="48"/>
      <c r="FSK186" s="48"/>
      <c r="FSL186" s="48"/>
      <c r="FSM186" s="48"/>
      <c r="FSN186" s="48"/>
      <c r="FSO186" s="48"/>
      <c r="FSP186" s="48"/>
      <c r="FSQ186" s="48"/>
      <c r="FSR186" s="48"/>
      <c r="FSS186" s="48"/>
      <c r="FST186" s="48"/>
      <c r="FSU186" s="48"/>
      <c r="FSV186" s="48"/>
      <c r="FSW186" s="48"/>
      <c r="FSX186" s="48"/>
      <c r="FSY186" s="48"/>
      <c r="FSZ186" s="48"/>
      <c r="FTA186" s="48"/>
      <c r="FTB186" s="48"/>
      <c r="FTC186" s="48"/>
      <c r="FTD186" s="48"/>
      <c r="FTE186" s="48"/>
      <c r="FTF186" s="48"/>
      <c r="FTG186" s="48"/>
      <c r="FTH186" s="48"/>
      <c r="FTI186" s="48"/>
      <c r="FTJ186" s="48"/>
      <c r="FTK186" s="48"/>
      <c r="FTL186" s="48"/>
      <c r="FTM186" s="48"/>
      <c r="FTN186" s="48"/>
      <c r="FTO186" s="48"/>
      <c r="FTP186" s="48"/>
      <c r="FTQ186" s="48"/>
      <c r="FTR186" s="48"/>
      <c r="FTS186" s="48"/>
      <c r="FTT186" s="48"/>
      <c r="FTU186" s="48"/>
      <c r="FTV186" s="48"/>
      <c r="FTW186" s="48"/>
      <c r="FTX186" s="48"/>
      <c r="FTY186" s="48"/>
      <c r="FTZ186" s="48"/>
      <c r="FUA186" s="48"/>
      <c r="FUB186" s="48"/>
      <c r="FUC186" s="48"/>
      <c r="FUD186" s="48"/>
      <c r="FUE186" s="48"/>
      <c r="FUF186" s="48"/>
      <c r="FUG186" s="48"/>
      <c r="FUH186" s="48"/>
      <c r="FUI186" s="48"/>
      <c r="FUJ186" s="48"/>
      <c r="FUK186" s="48"/>
      <c r="FUL186" s="48"/>
      <c r="FUM186" s="48"/>
      <c r="FUN186" s="48"/>
      <c r="FUO186" s="48"/>
      <c r="FUP186" s="48"/>
      <c r="FUQ186" s="48"/>
      <c r="FUR186" s="48"/>
      <c r="FUS186" s="48"/>
      <c r="FUT186" s="48"/>
      <c r="FUU186" s="48"/>
      <c r="FUV186" s="48"/>
      <c r="FUW186" s="48"/>
      <c r="FUX186" s="48"/>
      <c r="FUY186" s="48"/>
      <c r="FUZ186" s="48"/>
      <c r="FVA186" s="48"/>
      <c r="FVB186" s="48"/>
      <c r="FVC186" s="48"/>
      <c r="FVD186" s="48"/>
      <c r="FVE186" s="48"/>
      <c r="FVF186" s="48"/>
      <c r="FVG186" s="48"/>
      <c r="FVH186" s="48"/>
      <c r="FVI186" s="48"/>
      <c r="FVJ186" s="48"/>
      <c r="FVK186" s="48"/>
      <c r="FVL186" s="48"/>
      <c r="FVM186" s="48"/>
      <c r="FVN186" s="48"/>
      <c r="FVO186" s="48"/>
      <c r="FVP186" s="48"/>
      <c r="FVQ186" s="48"/>
      <c r="FVR186" s="48"/>
      <c r="FVS186" s="48"/>
      <c r="FVT186" s="48"/>
      <c r="FVU186" s="48"/>
      <c r="FVV186" s="48"/>
      <c r="FVW186" s="48"/>
      <c r="FVX186" s="48"/>
      <c r="FVY186" s="48"/>
      <c r="FVZ186" s="48"/>
      <c r="FWA186" s="48"/>
      <c r="FWB186" s="48"/>
      <c r="FWC186" s="48"/>
      <c r="FWD186" s="48"/>
      <c r="FWE186" s="48"/>
      <c r="FWF186" s="48"/>
      <c r="FWG186" s="48"/>
      <c r="FWH186" s="48"/>
      <c r="FWI186" s="48"/>
      <c r="FWJ186" s="48"/>
      <c r="FWK186" s="48"/>
      <c r="FWL186" s="48"/>
      <c r="FWM186" s="48"/>
      <c r="FWN186" s="48"/>
      <c r="FWO186" s="48"/>
      <c r="FWP186" s="48"/>
      <c r="FWQ186" s="48"/>
      <c r="FWR186" s="48"/>
      <c r="FWS186" s="48"/>
      <c r="FWT186" s="48"/>
      <c r="FWU186" s="48"/>
      <c r="FWV186" s="48"/>
      <c r="FWW186" s="48"/>
      <c r="FWX186" s="48"/>
      <c r="FWY186" s="48"/>
      <c r="FWZ186" s="48"/>
      <c r="FXA186" s="48"/>
      <c r="FXB186" s="48"/>
      <c r="FXC186" s="48"/>
      <c r="FXD186" s="48"/>
      <c r="FXE186" s="48"/>
      <c r="FXF186" s="48"/>
      <c r="FXG186" s="48"/>
      <c r="FXH186" s="48"/>
      <c r="FXI186" s="48"/>
      <c r="FXJ186" s="48"/>
      <c r="FXK186" s="48"/>
      <c r="FXL186" s="48"/>
      <c r="FXM186" s="48"/>
      <c r="FXN186" s="48"/>
      <c r="FXO186" s="48"/>
      <c r="FXP186" s="48"/>
      <c r="FXQ186" s="48"/>
      <c r="FXR186" s="48"/>
      <c r="FXS186" s="48"/>
      <c r="FXT186" s="48"/>
      <c r="FXU186" s="48"/>
      <c r="FXV186" s="48"/>
      <c r="FXW186" s="48"/>
      <c r="FXX186" s="48"/>
      <c r="FXY186" s="48"/>
      <c r="FXZ186" s="48"/>
      <c r="FYA186" s="48"/>
      <c r="FYB186" s="48"/>
      <c r="FYC186" s="48"/>
      <c r="FYD186" s="48"/>
      <c r="FYE186" s="48"/>
      <c r="FYF186" s="48"/>
      <c r="FYG186" s="48"/>
      <c r="FYH186" s="48"/>
      <c r="FYI186" s="48"/>
      <c r="FYJ186" s="48"/>
      <c r="FYK186" s="48"/>
      <c r="FYL186" s="48"/>
      <c r="FYM186" s="48"/>
      <c r="FYN186" s="48"/>
      <c r="FYO186" s="48"/>
      <c r="FYP186" s="48"/>
      <c r="FYQ186" s="48"/>
      <c r="FYR186" s="48"/>
      <c r="FYS186" s="48"/>
      <c r="FYT186" s="48"/>
      <c r="FYU186" s="48"/>
      <c r="FYV186" s="48"/>
      <c r="FYW186" s="48"/>
      <c r="FYX186" s="48"/>
      <c r="FYY186" s="48"/>
      <c r="FYZ186" s="48"/>
      <c r="FZA186" s="48"/>
      <c r="FZB186" s="48"/>
      <c r="FZC186" s="48"/>
      <c r="FZD186" s="48"/>
      <c r="FZE186" s="48"/>
      <c r="FZF186" s="48"/>
      <c r="FZG186" s="48"/>
      <c r="FZH186" s="48"/>
      <c r="FZI186" s="48"/>
      <c r="FZJ186" s="48"/>
      <c r="FZK186" s="48"/>
      <c r="FZL186" s="48"/>
      <c r="FZM186" s="48"/>
      <c r="FZN186" s="48"/>
      <c r="FZO186" s="48"/>
      <c r="FZP186" s="48"/>
      <c r="FZQ186" s="48"/>
      <c r="FZR186" s="48"/>
      <c r="FZS186" s="48"/>
      <c r="FZT186" s="48"/>
      <c r="FZU186" s="48"/>
      <c r="FZV186" s="48"/>
      <c r="FZW186" s="48"/>
      <c r="FZX186" s="48"/>
      <c r="FZY186" s="48"/>
      <c r="FZZ186" s="48"/>
      <c r="GAA186" s="48"/>
      <c r="GAB186" s="48"/>
      <c r="GAC186" s="48"/>
      <c r="GAD186" s="48"/>
      <c r="GAE186" s="48"/>
      <c r="GAF186" s="48"/>
      <c r="GAG186" s="48"/>
      <c r="GAH186" s="48"/>
      <c r="GAI186" s="48"/>
      <c r="GAJ186" s="48"/>
      <c r="GAK186" s="48"/>
      <c r="GAL186" s="48"/>
      <c r="GAM186" s="48"/>
      <c r="GAN186" s="48"/>
      <c r="GAO186" s="48"/>
      <c r="GAP186" s="48"/>
      <c r="GAQ186" s="48"/>
      <c r="GAR186" s="48"/>
      <c r="GAS186" s="48"/>
      <c r="GAT186" s="48"/>
      <c r="GAU186" s="48"/>
      <c r="GAV186" s="48"/>
      <c r="GAW186" s="48"/>
      <c r="GAX186" s="48"/>
      <c r="GAY186" s="48"/>
      <c r="GAZ186" s="48"/>
      <c r="GBA186" s="48"/>
      <c r="GBB186" s="48"/>
      <c r="GBC186" s="48"/>
      <c r="GBD186" s="48"/>
      <c r="GBE186" s="48"/>
      <c r="GBF186" s="48"/>
      <c r="GBG186" s="48"/>
      <c r="GBH186" s="48"/>
      <c r="GBI186" s="48"/>
      <c r="GBJ186" s="48"/>
      <c r="GBK186" s="48"/>
      <c r="GBL186" s="48"/>
      <c r="GBM186" s="48"/>
      <c r="GBN186" s="48"/>
      <c r="GBO186" s="48"/>
      <c r="GBP186" s="48"/>
      <c r="GBQ186" s="48"/>
      <c r="GBR186" s="48"/>
      <c r="GBS186" s="48"/>
      <c r="GBT186" s="48"/>
      <c r="GBU186" s="48"/>
      <c r="GBV186" s="48"/>
      <c r="GBW186" s="48"/>
      <c r="GBX186" s="48"/>
      <c r="GBY186" s="48"/>
      <c r="GBZ186" s="48"/>
      <c r="GCA186" s="48"/>
      <c r="GCB186" s="48"/>
      <c r="GCC186" s="48"/>
      <c r="GCD186" s="48"/>
      <c r="GCE186" s="48"/>
      <c r="GCF186" s="48"/>
      <c r="GCG186" s="48"/>
      <c r="GCH186" s="48"/>
      <c r="GCI186" s="48"/>
      <c r="GCJ186" s="48"/>
      <c r="GCK186" s="48"/>
      <c r="GCL186" s="48"/>
      <c r="GCM186" s="48"/>
      <c r="GCN186" s="48"/>
      <c r="GCO186" s="48"/>
      <c r="GCP186" s="48"/>
      <c r="GCQ186" s="48"/>
      <c r="GCR186" s="48"/>
      <c r="GCS186" s="48"/>
      <c r="GCT186" s="48"/>
      <c r="GCU186" s="48"/>
      <c r="GCV186" s="48"/>
      <c r="GCW186" s="48"/>
      <c r="GCX186" s="48"/>
      <c r="GCY186" s="48"/>
      <c r="GCZ186" s="48"/>
      <c r="GDA186" s="48"/>
      <c r="GDB186" s="48"/>
      <c r="GDC186" s="48"/>
      <c r="GDD186" s="48"/>
      <c r="GDE186" s="48"/>
      <c r="GDF186" s="48"/>
      <c r="GDG186" s="48"/>
      <c r="GDH186" s="48"/>
      <c r="GDI186" s="48"/>
      <c r="GDJ186" s="48"/>
      <c r="GDK186" s="48"/>
      <c r="GDL186" s="48"/>
      <c r="GDM186" s="48"/>
      <c r="GDN186" s="48"/>
      <c r="GDO186" s="48"/>
      <c r="GDP186" s="48"/>
      <c r="GDQ186" s="48"/>
      <c r="GDR186" s="48"/>
      <c r="GDS186" s="48"/>
      <c r="GDT186" s="48"/>
      <c r="GDU186" s="48"/>
      <c r="GDV186" s="48"/>
      <c r="GDW186" s="48"/>
      <c r="GDX186" s="48"/>
      <c r="GDY186" s="48"/>
      <c r="GDZ186" s="48"/>
      <c r="GEA186" s="48"/>
      <c r="GEB186" s="48"/>
      <c r="GEC186" s="48"/>
      <c r="GED186" s="48"/>
      <c r="GEE186" s="48"/>
      <c r="GEF186" s="48"/>
      <c r="GEG186" s="48"/>
      <c r="GEH186" s="48"/>
      <c r="GEI186" s="48"/>
      <c r="GEJ186" s="48"/>
      <c r="GEK186" s="48"/>
      <c r="GEL186" s="48"/>
      <c r="GEM186" s="48"/>
      <c r="GEN186" s="48"/>
      <c r="GEO186" s="48"/>
      <c r="GEP186" s="48"/>
      <c r="GEQ186" s="48"/>
      <c r="GER186" s="48"/>
      <c r="GES186" s="48"/>
      <c r="GET186" s="48"/>
      <c r="GEU186" s="48"/>
      <c r="GEV186" s="48"/>
      <c r="GEW186" s="48"/>
      <c r="GEX186" s="48"/>
      <c r="GEY186" s="48"/>
      <c r="GEZ186" s="48"/>
      <c r="GFA186" s="48"/>
      <c r="GFB186" s="48"/>
      <c r="GFC186" s="48"/>
      <c r="GFD186" s="48"/>
      <c r="GFE186" s="48"/>
      <c r="GFF186" s="48"/>
      <c r="GFG186" s="48"/>
      <c r="GFH186" s="48"/>
      <c r="GFI186" s="48"/>
      <c r="GFJ186" s="48"/>
      <c r="GFK186" s="48"/>
      <c r="GFL186" s="48"/>
      <c r="GFM186" s="48"/>
      <c r="GFN186" s="48"/>
      <c r="GFO186" s="48"/>
      <c r="GFP186" s="48"/>
      <c r="GFQ186" s="48"/>
      <c r="GFR186" s="48"/>
      <c r="GFS186" s="48"/>
      <c r="GFT186" s="48"/>
      <c r="GFU186" s="48"/>
      <c r="GFV186" s="48"/>
      <c r="GFW186" s="48"/>
      <c r="GFX186" s="48"/>
      <c r="GFY186" s="48"/>
      <c r="GFZ186" s="48"/>
      <c r="GGA186" s="48"/>
      <c r="GGB186" s="48"/>
      <c r="GGC186" s="48"/>
      <c r="GGD186" s="48"/>
      <c r="GGE186" s="48"/>
      <c r="GGF186" s="48"/>
      <c r="GGG186" s="48"/>
      <c r="GGH186" s="48"/>
      <c r="GGI186" s="48"/>
      <c r="GGJ186" s="48"/>
      <c r="GGK186" s="48"/>
      <c r="GGL186" s="48"/>
      <c r="GGM186" s="48"/>
      <c r="GGN186" s="48"/>
      <c r="GGO186" s="48"/>
      <c r="GGP186" s="48"/>
      <c r="GGQ186" s="48"/>
      <c r="GGR186" s="48"/>
      <c r="GGS186" s="48"/>
      <c r="GGT186" s="48"/>
      <c r="GGU186" s="48"/>
      <c r="GGV186" s="48"/>
      <c r="GGW186" s="48"/>
      <c r="GGX186" s="48"/>
      <c r="GGY186" s="48"/>
      <c r="GGZ186" s="48"/>
      <c r="GHA186" s="48"/>
      <c r="GHB186" s="48"/>
      <c r="GHC186" s="48"/>
      <c r="GHD186" s="48"/>
      <c r="GHE186" s="48"/>
      <c r="GHF186" s="48"/>
      <c r="GHG186" s="48"/>
      <c r="GHH186" s="48"/>
      <c r="GHI186" s="48"/>
      <c r="GHJ186" s="48"/>
      <c r="GHK186" s="48"/>
      <c r="GHL186" s="48"/>
      <c r="GHM186" s="48"/>
      <c r="GHN186" s="48"/>
      <c r="GHO186" s="48"/>
      <c r="GHP186" s="48"/>
      <c r="GHQ186" s="48"/>
      <c r="GHR186" s="48"/>
      <c r="GHS186" s="48"/>
      <c r="GHT186" s="48"/>
      <c r="GHU186" s="48"/>
      <c r="GHV186" s="48"/>
      <c r="GHW186" s="48"/>
      <c r="GHX186" s="48"/>
      <c r="GHY186" s="48"/>
      <c r="GHZ186" s="48"/>
      <c r="GIA186" s="48"/>
      <c r="GIB186" s="48"/>
      <c r="GIC186" s="48"/>
      <c r="GID186" s="48"/>
      <c r="GIE186" s="48"/>
      <c r="GIF186" s="48"/>
      <c r="GIG186" s="48"/>
      <c r="GIH186" s="48"/>
      <c r="GII186" s="48"/>
      <c r="GIJ186" s="48"/>
      <c r="GIK186" s="48"/>
      <c r="GIL186" s="48"/>
      <c r="GIM186" s="48"/>
      <c r="GIN186" s="48"/>
      <c r="GIO186" s="48"/>
      <c r="GIP186" s="48"/>
      <c r="GIQ186" s="48"/>
      <c r="GIR186" s="48"/>
      <c r="GIS186" s="48"/>
      <c r="GIT186" s="48"/>
      <c r="GIU186" s="48"/>
      <c r="GIV186" s="48"/>
      <c r="GIW186" s="48"/>
      <c r="GIX186" s="48"/>
      <c r="GIY186" s="48"/>
      <c r="GIZ186" s="48"/>
      <c r="GJA186" s="48"/>
      <c r="GJB186" s="48"/>
      <c r="GJC186" s="48"/>
      <c r="GJD186" s="48"/>
      <c r="GJE186" s="48"/>
      <c r="GJF186" s="48"/>
      <c r="GJG186" s="48"/>
      <c r="GJH186" s="48"/>
      <c r="GJI186" s="48"/>
      <c r="GJJ186" s="48"/>
      <c r="GJK186" s="48"/>
      <c r="GJL186" s="48"/>
      <c r="GJM186" s="48"/>
      <c r="GJN186" s="48"/>
      <c r="GJO186" s="48"/>
      <c r="GJP186" s="48"/>
      <c r="GJQ186" s="48"/>
      <c r="GJR186" s="48"/>
      <c r="GJS186" s="48"/>
      <c r="GJT186" s="48"/>
      <c r="GJU186" s="48"/>
      <c r="GJV186" s="48"/>
      <c r="GJW186" s="48"/>
      <c r="GJX186" s="48"/>
      <c r="GJY186" s="48"/>
      <c r="GJZ186" s="48"/>
      <c r="GKA186" s="48"/>
      <c r="GKB186" s="48"/>
      <c r="GKC186" s="48"/>
      <c r="GKD186" s="48"/>
      <c r="GKE186" s="48"/>
      <c r="GKF186" s="48"/>
      <c r="GKG186" s="48"/>
      <c r="GKH186" s="48"/>
      <c r="GKI186" s="48"/>
      <c r="GKJ186" s="48"/>
      <c r="GKK186" s="48"/>
      <c r="GKL186" s="48"/>
      <c r="GKM186" s="48"/>
      <c r="GKN186" s="48"/>
      <c r="GKO186" s="48"/>
      <c r="GKP186" s="48"/>
      <c r="GKQ186" s="48"/>
      <c r="GKR186" s="48"/>
      <c r="GKS186" s="48"/>
      <c r="GKT186" s="48"/>
      <c r="GKU186" s="48"/>
      <c r="GKV186" s="48"/>
      <c r="GKW186" s="48"/>
      <c r="GKX186" s="48"/>
      <c r="GKY186" s="48"/>
      <c r="GKZ186" s="48"/>
      <c r="GLA186" s="48"/>
      <c r="GLB186" s="48"/>
      <c r="GLC186" s="48"/>
      <c r="GLD186" s="48"/>
      <c r="GLE186" s="48"/>
      <c r="GLF186" s="48"/>
      <c r="GLG186" s="48"/>
      <c r="GLH186" s="48"/>
      <c r="GLI186" s="48"/>
      <c r="GLJ186" s="48"/>
      <c r="GLK186" s="48"/>
      <c r="GLL186" s="48"/>
      <c r="GLM186" s="48"/>
      <c r="GLN186" s="48"/>
      <c r="GLO186" s="48"/>
      <c r="GLP186" s="48"/>
      <c r="GLQ186" s="48"/>
      <c r="GLR186" s="48"/>
      <c r="GLS186" s="48"/>
      <c r="GLT186" s="48"/>
      <c r="GLU186" s="48"/>
      <c r="GLV186" s="48"/>
      <c r="GLW186" s="48"/>
      <c r="GLX186" s="48"/>
      <c r="GLY186" s="48"/>
      <c r="GLZ186" s="48"/>
      <c r="GMA186" s="48"/>
      <c r="GMB186" s="48"/>
      <c r="GMC186" s="48"/>
      <c r="GMD186" s="48"/>
      <c r="GME186" s="48"/>
      <c r="GMF186" s="48"/>
      <c r="GMG186" s="48"/>
      <c r="GMH186" s="48"/>
      <c r="GMI186" s="48"/>
      <c r="GMJ186" s="48"/>
      <c r="GMK186" s="48"/>
      <c r="GML186" s="48"/>
      <c r="GMM186" s="48"/>
      <c r="GMN186" s="48"/>
      <c r="GMO186" s="48"/>
      <c r="GMP186" s="48"/>
      <c r="GMQ186" s="48"/>
      <c r="GMR186" s="48"/>
      <c r="GMS186" s="48"/>
      <c r="GMT186" s="48"/>
      <c r="GMU186" s="48"/>
      <c r="GMV186" s="48"/>
      <c r="GMW186" s="48"/>
      <c r="GMX186" s="48"/>
      <c r="GMY186" s="48"/>
      <c r="GMZ186" s="48"/>
      <c r="GNA186" s="48"/>
      <c r="GNB186" s="48"/>
      <c r="GNC186" s="48"/>
      <c r="GND186" s="48"/>
      <c r="GNE186" s="48"/>
      <c r="GNF186" s="48"/>
      <c r="GNG186" s="48"/>
      <c r="GNH186" s="48"/>
      <c r="GNI186" s="48"/>
      <c r="GNJ186" s="48"/>
      <c r="GNK186" s="48"/>
      <c r="GNL186" s="48"/>
      <c r="GNM186" s="48"/>
      <c r="GNN186" s="48"/>
      <c r="GNO186" s="48"/>
      <c r="GNP186" s="48"/>
      <c r="GNQ186" s="48"/>
      <c r="GNR186" s="48"/>
      <c r="GNS186" s="48"/>
      <c r="GNT186" s="48"/>
      <c r="GNU186" s="48"/>
      <c r="GNV186" s="48"/>
      <c r="GNW186" s="48"/>
      <c r="GNX186" s="48"/>
      <c r="GNY186" s="48"/>
      <c r="GNZ186" s="48"/>
      <c r="GOA186" s="48"/>
      <c r="GOB186" s="48"/>
      <c r="GOC186" s="48"/>
      <c r="GOD186" s="48"/>
      <c r="GOE186" s="48"/>
      <c r="GOF186" s="48"/>
      <c r="GOG186" s="48"/>
      <c r="GOH186" s="48"/>
      <c r="GOI186" s="48"/>
      <c r="GOJ186" s="48"/>
      <c r="GOK186" s="48"/>
      <c r="GOL186" s="48"/>
      <c r="GOM186" s="48"/>
      <c r="GON186" s="48"/>
      <c r="GOO186" s="48"/>
      <c r="GOP186" s="48"/>
      <c r="GOQ186" s="48"/>
      <c r="GOR186" s="48"/>
      <c r="GOS186" s="48"/>
      <c r="GOT186" s="48"/>
      <c r="GOU186" s="48"/>
      <c r="GOV186" s="48"/>
      <c r="GOW186" s="48"/>
      <c r="GOX186" s="48"/>
      <c r="GOY186" s="48"/>
      <c r="GOZ186" s="48"/>
      <c r="GPA186" s="48"/>
      <c r="GPB186" s="48"/>
      <c r="GPC186" s="48"/>
      <c r="GPD186" s="48"/>
      <c r="GPE186" s="48"/>
      <c r="GPF186" s="48"/>
      <c r="GPG186" s="48"/>
      <c r="GPH186" s="48"/>
      <c r="GPI186" s="48"/>
      <c r="GPJ186" s="48"/>
      <c r="GPK186" s="48"/>
      <c r="GPL186" s="48"/>
      <c r="GPM186" s="48"/>
      <c r="GPN186" s="48"/>
      <c r="GPO186" s="48"/>
      <c r="GPP186" s="48"/>
      <c r="GPQ186" s="48"/>
      <c r="GPR186" s="48"/>
      <c r="GPS186" s="48"/>
      <c r="GPT186" s="48"/>
      <c r="GPU186" s="48"/>
      <c r="GPV186" s="48"/>
      <c r="GPW186" s="48"/>
      <c r="GPX186" s="48"/>
      <c r="GPY186" s="48"/>
      <c r="GPZ186" s="48"/>
      <c r="GQA186" s="48"/>
      <c r="GQB186" s="48"/>
      <c r="GQC186" s="48"/>
      <c r="GQD186" s="48"/>
      <c r="GQE186" s="48"/>
      <c r="GQF186" s="48"/>
      <c r="GQG186" s="48"/>
      <c r="GQH186" s="48"/>
      <c r="GQI186" s="48"/>
      <c r="GQJ186" s="48"/>
      <c r="GQK186" s="48"/>
      <c r="GQL186" s="48"/>
      <c r="GQM186" s="48"/>
      <c r="GQN186" s="48"/>
      <c r="GQO186" s="48"/>
      <c r="GQP186" s="48"/>
      <c r="GQQ186" s="48"/>
      <c r="GQR186" s="48"/>
      <c r="GQS186" s="48"/>
      <c r="GQT186" s="48"/>
      <c r="GQU186" s="48"/>
      <c r="GQV186" s="48"/>
      <c r="GQW186" s="48"/>
      <c r="GQX186" s="48"/>
      <c r="GQY186" s="48"/>
      <c r="GQZ186" s="48"/>
      <c r="GRA186" s="48"/>
      <c r="GRB186" s="48"/>
      <c r="GRC186" s="48"/>
      <c r="GRD186" s="48"/>
      <c r="GRE186" s="48"/>
      <c r="GRF186" s="48"/>
      <c r="GRG186" s="48"/>
      <c r="GRH186" s="48"/>
      <c r="GRI186" s="48"/>
      <c r="GRJ186" s="48"/>
      <c r="GRK186" s="48"/>
      <c r="GRL186" s="48"/>
      <c r="GRM186" s="48"/>
      <c r="GRN186" s="48"/>
      <c r="GRO186" s="48"/>
      <c r="GRP186" s="48"/>
      <c r="GRQ186" s="48"/>
      <c r="GRR186" s="48"/>
      <c r="GRS186" s="48"/>
      <c r="GRT186" s="48"/>
      <c r="GRU186" s="48"/>
      <c r="GRV186" s="48"/>
      <c r="GRW186" s="48"/>
      <c r="GRX186" s="48"/>
      <c r="GRY186" s="48"/>
      <c r="GRZ186" s="48"/>
      <c r="GSA186" s="48"/>
      <c r="GSB186" s="48"/>
      <c r="GSC186" s="48"/>
      <c r="GSD186" s="48"/>
      <c r="GSE186" s="48"/>
      <c r="GSF186" s="48"/>
      <c r="GSG186" s="48"/>
      <c r="GSH186" s="48"/>
      <c r="GSI186" s="48"/>
      <c r="GSJ186" s="48"/>
      <c r="GSK186" s="48"/>
      <c r="GSL186" s="48"/>
      <c r="GSM186" s="48"/>
      <c r="GSN186" s="48"/>
      <c r="GSO186" s="48"/>
      <c r="GSP186" s="48"/>
      <c r="GSQ186" s="48"/>
      <c r="GSR186" s="48"/>
      <c r="GSS186" s="48"/>
      <c r="GST186" s="48"/>
      <c r="GSU186" s="48"/>
      <c r="GSV186" s="48"/>
      <c r="GSW186" s="48"/>
      <c r="GSX186" s="48"/>
      <c r="GSY186" s="48"/>
      <c r="GSZ186" s="48"/>
      <c r="GTA186" s="48"/>
      <c r="GTB186" s="48"/>
      <c r="GTC186" s="48"/>
      <c r="GTD186" s="48"/>
      <c r="GTE186" s="48"/>
      <c r="GTF186" s="48"/>
      <c r="GTG186" s="48"/>
      <c r="GTH186" s="48"/>
      <c r="GTI186" s="48"/>
      <c r="GTJ186" s="48"/>
      <c r="GTK186" s="48"/>
      <c r="GTL186" s="48"/>
      <c r="GTM186" s="48"/>
      <c r="GTN186" s="48"/>
      <c r="GTO186" s="48"/>
      <c r="GTP186" s="48"/>
      <c r="GTQ186" s="48"/>
      <c r="GTR186" s="48"/>
      <c r="GTS186" s="48"/>
      <c r="GTT186" s="48"/>
      <c r="GTU186" s="48"/>
      <c r="GTV186" s="48"/>
      <c r="GTW186" s="48"/>
      <c r="GTX186" s="48"/>
      <c r="GTY186" s="48"/>
      <c r="GTZ186" s="48"/>
      <c r="GUA186" s="48"/>
      <c r="GUB186" s="48"/>
      <c r="GUC186" s="48"/>
      <c r="GUD186" s="48"/>
      <c r="GUE186" s="48"/>
      <c r="GUF186" s="48"/>
      <c r="GUG186" s="48"/>
      <c r="GUH186" s="48"/>
      <c r="GUI186" s="48"/>
      <c r="GUJ186" s="48"/>
      <c r="GUK186" s="48"/>
      <c r="GUL186" s="48"/>
      <c r="GUM186" s="48"/>
      <c r="GUN186" s="48"/>
      <c r="GUO186" s="48"/>
      <c r="GUP186" s="48"/>
      <c r="GUQ186" s="48"/>
      <c r="GUR186" s="48"/>
      <c r="GUS186" s="48"/>
      <c r="GUT186" s="48"/>
      <c r="GUU186" s="48"/>
      <c r="GUV186" s="48"/>
      <c r="GUW186" s="48"/>
      <c r="GUX186" s="48"/>
      <c r="GUY186" s="48"/>
      <c r="GUZ186" s="48"/>
      <c r="GVA186" s="48"/>
      <c r="GVB186" s="48"/>
      <c r="GVC186" s="48"/>
      <c r="GVD186" s="48"/>
      <c r="GVE186" s="48"/>
      <c r="GVF186" s="48"/>
      <c r="GVG186" s="48"/>
      <c r="GVH186" s="48"/>
      <c r="GVI186" s="48"/>
      <c r="GVJ186" s="48"/>
      <c r="GVK186" s="48"/>
      <c r="GVL186" s="48"/>
      <c r="GVM186" s="48"/>
      <c r="GVN186" s="48"/>
      <c r="GVO186" s="48"/>
      <c r="GVP186" s="48"/>
      <c r="GVQ186" s="48"/>
      <c r="GVR186" s="48"/>
      <c r="GVS186" s="48"/>
      <c r="GVT186" s="48"/>
      <c r="GVU186" s="48"/>
      <c r="GVV186" s="48"/>
      <c r="GVW186" s="48"/>
      <c r="GVX186" s="48"/>
      <c r="GVY186" s="48"/>
      <c r="GVZ186" s="48"/>
      <c r="GWA186" s="48"/>
      <c r="GWB186" s="48"/>
      <c r="GWC186" s="48"/>
      <c r="GWD186" s="48"/>
      <c r="GWE186" s="48"/>
      <c r="GWF186" s="48"/>
      <c r="GWG186" s="48"/>
      <c r="GWH186" s="48"/>
      <c r="GWI186" s="48"/>
      <c r="GWJ186" s="48"/>
      <c r="GWK186" s="48"/>
      <c r="GWL186" s="48"/>
      <c r="GWM186" s="48"/>
      <c r="GWN186" s="48"/>
      <c r="GWO186" s="48"/>
      <c r="GWP186" s="48"/>
      <c r="GWQ186" s="48"/>
      <c r="GWR186" s="48"/>
      <c r="GWS186" s="48"/>
      <c r="GWT186" s="48"/>
      <c r="GWU186" s="48"/>
      <c r="GWV186" s="48"/>
      <c r="GWW186" s="48"/>
      <c r="GWX186" s="48"/>
      <c r="GWY186" s="48"/>
      <c r="GWZ186" s="48"/>
      <c r="GXA186" s="48"/>
      <c r="GXB186" s="48"/>
      <c r="GXC186" s="48"/>
      <c r="GXD186" s="48"/>
      <c r="GXE186" s="48"/>
      <c r="GXF186" s="48"/>
      <c r="GXG186" s="48"/>
      <c r="GXH186" s="48"/>
      <c r="GXI186" s="48"/>
      <c r="GXJ186" s="48"/>
      <c r="GXK186" s="48"/>
      <c r="GXL186" s="48"/>
      <c r="GXM186" s="48"/>
      <c r="GXN186" s="48"/>
      <c r="GXO186" s="48"/>
      <c r="GXP186" s="48"/>
      <c r="GXQ186" s="48"/>
      <c r="GXR186" s="48"/>
      <c r="GXS186" s="48"/>
      <c r="GXT186" s="48"/>
      <c r="GXU186" s="48"/>
      <c r="GXV186" s="48"/>
      <c r="GXW186" s="48"/>
      <c r="GXX186" s="48"/>
      <c r="GXY186" s="48"/>
      <c r="GXZ186" s="48"/>
      <c r="GYA186" s="48"/>
      <c r="GYB186" s="48"/>
      <c r="GYC186" s="48"/>
      <c r="GYD186" s="48"/>
      <c r="GYE186" s="48"/>
      <c r="GYF186" s="48"/>
      <c r="GYG186" s="48"/>
      <c r="GYH186" s="48"/>
      <c r="GYI186" s="48"/>
      <c r="GYJ186" s="48"/>
      <c r="GYK186" s="48"/>
      <c r="GYL186" s="48"/>
      <c r="GYM186" s="48"/>
      <c r="GYN186" s="48"/>
      <c r="GYO186" s="48"/>
      <c r="GYP186" s="48"/>
      <c r="GYQ186" s="48"/>
      <c r="GYR186" s="48"/>
      <c r="GYS186" s="48"/>
      <c r="GYT186" s="48"/>
      <c r="GYU186" s="48"/>
      <c r="GYV186" s="48"/>
      <c r="GYW186" s="48"/>
      <c r="GYX186" s="48"/>
      <c r="GYY186" s="48"/>
      <c r="GYZ186" s="48"/>
      <c r="GZA186" s="48"/>
      <c r="GZB186" s="48"/>
      <c r="GZC186" s="48"/>
      <c r="GZD186" s="48"/>
      <c r="GZE186" s="48"/>
      <c r="GZF186" s="48"/>
      <c r="GZG186" s="48"/>
      <c r="GZH186" s="48"/>
      <c r="GZI186" s="48"/>
      <c r="GZJ186" s="48"/>
      <c r="GZK186" s="48"/>
      <c r="GZL186" s="48"/>
      <c r="GZM186" s="48"/>
      <c r="GZN186" s="48"/>
      <c r="GZO186" s="48"/>
      <c r="GZP186" s="48"/>
      <c r="GZQ186" s="48"/>
      <c r="GZR186" s="48"/>
      <c r="GZS186" s="48"/>
      <c r="GZT186" s="48"/>
      <c r="GZU186" s="48"/>
      <c r="GZV186" s="48"/>
      <c r="GZW186" s="48"/>
      <c r="GZX186" s="48"/>
      <c r="GZY186" s="48"/>
      <c r="GZZ186" s="48"/>
      <c r="HAA186" s="48"/>
      <c r="HAB186" s="48"/>
      <c r="HAC186" s="48"/>
      <c r="HAD186" s="48"/>
      <c r="HAE186" s="48"/>
      <c r="HAF186" s="48"/>
      <c r="HAG186" s="48"/>
      <c r="HAH186" s="48"/>
      <c r="HAI186" s="48"/>
      <c r="HAJ186" s="48"/>
      <c r="HAK186" s="48"/>
      <c r="HAL186" s="48"/>
      <c r="HAM186" s="48"/>
      <c r="HAN186" s="48"/>
      <c r="HAO186" s="48"/>
      <c r="HAP186" s="48"/>
      <c r="HAQ186" s="48"/>
      <c r="HAR186" s="48"/>
      <c r="HAS186" s="48"/>
      <c r="HAT186" s="48"/>
      <c r="HAU186" s="48"/>
      <c r="HAV186" s="48"/>
      <c r="HAW186" s="48"/>
      <c r="HAX186" s="48"/>
      <c r="HAY186" s="48"/>
      <c r="HAZ186" s="48"/>
      <c r="HBA186" s="48"/>
      <c r="HBB186" s="48"/>
      <c r="HBC186" s="48"/>
      <c r="HBD186" s="48"/>
      <c r="HBE186" s="48"/>
      <c r="HBF186" s="48"/>
      <c r="HBG186" s="48"/>
      <c r="HBH186" s="48"/>
      <c r="HBI186" s="48"/>
      <c r="HBJ186" s="48"/>
      <c r="HBK186" s="48"/>
      <c r="HBL186" s="48"/>
      <c r="HBM186" s="48"/>
      <c r="HBN186" s="48"/>
      <c r="HBO186" s="48"/>
      <c r="HBP186" s="48"/>
      <c r="HBQ186" s="48"/>
      <c r="HBR186" s="48"/>
      <c r="HBS186" s="48"/>
      <c r="HBT186" s="48"/>
      <c r="HBU186" s="48"/>
      <c r="HBV186" s="48"/>
      <c r="HBW186" s="48"/>
      <c r="HBX186" s="48"/>
      <c r="HBY186" s="48"/>
      <c r="HBZ186" s="48"/>
      <c r="HCA186" s="48"/>
      <c r="HCB186" s="48"/>
      <c r="HCC186" s="48"/>
      <c r="HCD186" s="48"/>
      <c r="HCE186" s="48"/>
      <c r="HCF186" s="48"/>
      <c r="HCG186" s="48"/>
      <c r="HCH186" s="48"/>
      <c r="HCI186" s="48"/>
      <c r="HCJ186" s="48"/>
      <c r="HCK186" s="48"/>
      <c r="HCL186" s="48"/>
      <c r="HCM186" s="48"/>
      <c r="HCN186" s="48"/>
      <c r="HCO186" s="48"/>
      <c r="HCP186" s="48"/>
      <c r="HCQ186" s="48"/>
      <c r="HCR186" s="48"/>
      <c r="HCS186" s="48"/>
      <c r="HCT186" s="48"/>
      <c r="HCU186" s="48"/>
      <c r="HCV186" s="48"/>
      <c r="HCW186" s="48"/>
      <c r="HCX186" s="48"/>
      <c r="HCY186" s="48"/>
      <c r="HCZ186" s="48"/>
      <c r="HDA186" s="48"/>
      <c r="HDB186" s="48"/>
      <c r="HDC186" s="48"/>
      <c r="HDD186" s="48"/>
      <c r="HDE186" s="48"/>
      <c r="HDF186" s="48"/>
      <c r="HDG186" s="48"/>
      <c r="HDH186" s="48"/>
      <c r="HDI186" s="48"/>
      <c r="HDJ186" s="48"/>
      <c r="HDK186" s="48"/>
      <c r="HDL186" s="48"/>
      <c r="HDM186" s="48"/>
      <c r="HDN186" s="48"/>
      <c r="HDO186" s="48"/>
      <c r="HDP186" s="48"/>
      <c r="HDQ186" s="48"/>
      <c r="HDR186" s="48"/>
      <c r="HDS186" s="48"/>
      <c r="HDT186" s="48"/>
      <c r="HDU186" s="48"/>
      <c r="HDV186" s="48"/>
      <c r="HDW186" s="48"/>
      <c r="HDX186" s="48"/>
      <c r="HDY186" s="48"/>
      <c r="HDZ186" s="48"/>
      <c r="HEA186" s="48"/>
      <c r="HEB186" s="48"/>
      <c r="HEC186" s="48"/>
      <c r="HED186" s="48"/>
      <c r="HEE186" s="48"/>
      <c r="HEF186" s="48"/>
      <c r="HEG186" s="48"/>
      <c r="HEH186" s="48"/>
      <c r="HEI186" s="48"/>
      <c r="HEJ186" s="48"/>
      <c r="HEK186" s="48"/>
      <c r="HEL186" s="48"/>
      <c r="HEM186" s="48"/>
      <c r="HEN186" s="48"/>
      <c r="HEO186" s="48"/>
      <c r="HEP186" s="48"/>
      <c r="HEQ186" s="48"/>
      <c r="HER186" s="48"/>
      <c r="HES186" s="48"/>
      <c r="HET186" s="48"/>
      <c r="HEU186" s="48"/>
      <c r="HEV186" s="48"/>
      <c r="HEW186" s="48"/>
      <c r="HEX186" s="48"/>
      <c r="HEY186" s="48"/>
      <c r="HEZ186" s="48"/>
      <c r="HFA186" s="48"/>
      <c r="HFB186" s="48"/>
      <c r="HFC186" s="48"/>
      <c r="HFD186" s="48"/>
      <c r="HFE186" s="48"/>
      <c r="HFF186" s="48"/>
      <c r="HFG186" s="48"/>
      <c r="HFH186" s="48"/>
      <c r="HFI186" s="48"/>
      <c r="HFJ186" s="48"/>
      <c r="HFK186" s="48"/>
      <c r="HFL186" s="48"/>
      <c r="HFM186" s="48"/>
      <c r="HFN186" s="48"/>
      <c r="HFO186" s="48"/>
      <c r="HFP186" s="48"/>
      <c r="HFQ186" s="48"/>
      <c r="HFR186" s="48"/>
      <c r="HFS186" s="48"/>
      <c r="HFT186" s="48"/>
      <c r="HFU186" s="48"/>
      <c r="HFV186" s="48"/>
      <c r="HFW186" s="48"/>
      <c r="HFX186" s="48"/>
      <c r="HFY186" s="48"/>
      <c r="HFZ186" s="48"/>
      <c r="HGA186" s="48"/>
      <c r="HGB186" s="48"/>
      <c r="HGC186" s="48"/>
      <c r="HGD186" s="48"/>
      <c r="HGE186" s="48"/>
      <c r="HGF186" s="48"/>
      <c r="HGG186" s="48"/>
      <c r="HGH186" s="48"/>
      <c r="HGI186" s="48"/>
      <c r="HGJ186" s="48"/>
      <c r="HGK186" s="48"/>
      <c r="HGL186" s="48"/>
      <c r="HGM186" s="48"/>
      <c r="HGN186" s="48"/>
      <c r="HGO186" s="48"/>
      <c r="HGP186" s="48"/>
      <c r="HGQ186" s="48"/>
      <c r="HGR186" s="48"/>
      <c r="HGS186" s="48"/>
      <c r="HGT186" s="48"/>
      <c r="HGU186" s="48"/>
      <c r="HGV186" s="48"/>
      <c r="HGW186" s="48"/>
      <c r="HGX186" s="48"/>
      <c r="HGY186" s="48"/>
      <c r="HGZ186" s="48"/>
      <c r="HHA186" s="48"/>
      <c r="HHB186" s="48"/>
      <c r="HHC186" s="48"/>
      <c r="HHD186" s="48"/>
      <c r="HHE186" s="48"/>
      <c r="HHF186" s="48"/>
      <c r="HHG186" s="48"/>
      <c r="HHH186" s="48"/>
      <c r="HHI186" s="48"/>
      <c r="HHJ186" s="48"/>
      <c r="HHK186" s="48"/>
      <c r="HHL186" s="48"/>
      <c r="HHM186" s="48"/>
      <c r="HHN186" s="48"/>
      <c r="HHO186" s="48"/>
      <c r="HHP186" s="48"/>
      <c r="HHQ186" s="48"/>
      <c r="HHR186" s="48"/>
      <c r="HHS186" s="48"/>
      <c r="HHT186" s="48"/>
      <c r="HHU186" s="48"/>
      <c r="HHV186" s="48"/>
      <c r="HHW186" s="48"/>
      <c r="HHX186" s="48"/>
      <c r="HHY186" s="48"/>
      <c r="HHZ186" s="48"/>
      <c r="HIA186" s="48"/>
      <c r="HIB186" s="48"/>
      <c r="HIC186" s="48"/>
      <c r="HID186" s="48"/>
      <c r="HIE186" s="48"/>
      <c r="HIF186" s="48"/>
      <c r="HIG186" s="48"/>
      <c r="HIH186" s="48"/>
      <c r="HII186" s="48"/>
      <c r="HIJ186" s="48"/>
      <c r="HIK186" s="48"/>
      <c r="HIL186" s="48"/>
      <c r="HIM186" s="48"/>
      <c r="HIN186" s="48"/>
      <c r="HIO186" s="48"/>
      <c r="HIP186" s="48"/>
      <c r="HIQ186" s="48"/>
      <c r="HIR186" s="48"/>
      <c r="HIS186" s="48"/>
      <c r="HIT186" s="48"/>
      <c r="HIU186" s="48"/>
      <c r="HIV186" s="48"/>
      <c r="HIW186" s="48"/>
      <c r="HIX186" s="48"/>
      <c r="HIY186" s="48"/>
      <c r="HIZ186" s="48"/>
      <c r="HJA186" s="48"/>
      <c r="HJB186" s="48"/>
      <c r="HJC186" s="48"/>
      <c r="HJD186" s="48"/>
      <c r="HJE186" s="48"/>
      <c r="HJF186" s="48"/>
      <c r="HJG186" s="48"/>
      <c r="HJH186" s="48"/>
      <c r="HJI186" s="48"/>
      <c r="HJJ186" s="48"/>
      <c r="HJK186" s="48"/>
      <c r="HJL186" s="48"/>
      <c r="HJM186" s="48"/>
      <c r="HJN186" s="48"/>
      <c r="HJO186" s="48"/>
      <c r="HJP186" s="48"/>
      <c r="HJQ186" s="48"/>
      <c r="HJR186" s="48"/>
      <c r="HJS186" s="48"/>
      <c r="HJT186" s="48"/>
      <c r="HJU186" s="48"/>
      <c r="HJV186" s="48"/>
      <c r="HJW186" s="48"/>
      <c r="HJX186" s="48"/>
      <c r="HJY186" s="48"/>
      <c r="HJZ186" s="48"/>
      <c r="HKA186" s="48"/>
      <c r="HKB186" s="48"/>
      <c r="HKC186" s="48"/>
      <c r="HKD186" s="48"/>
      <c r="HKE186" s="48"/>
      <c r="HKF186" s="48"/>
      <c r="HKG186" s="48"/>
      <c r="HKH186" s="48"/>
      <c r="HKI186" s="48"/>
      <c r="HKJ186" s="48"/>
      <c r="HKK186" s="48"/>
      <c r="HKL186" s="48"/>
      <c r="HKM186" s="48"/>
      <c r="HKN186" s="48"/>
      <c r="HKO186" s="48"/>
      <c r="HKP186" s="48"/>
      <c r="HKQ186" s="48"/>
      <c r="HKR186" s="48"/>
      <c r="HKS186" s="48"/>
      <c r="HKT186" s="48"/>
      <c r="HKU186" s="48"/>
      <c r="HKV186" s="48"/>
      <c r="HKW186" s="48"/>
      <c r="HKX186" s="48"/>
      <c r="HKY186" s="48"/>
      <c r="HKZ186" s="48"/>
      <c r="HLA186" s="48"/>
      <c r="HLB186" s="48"/>
      <c r="HLC186" s="48"/>
      <c r="HLD186" s="48"/>
      <c r="HLE186" s="48"/>
      <c r="HLF186" s="48"/>
      <c r="HLG186" s="48"/>
      <c r="HLH186" s="48"/>
      <c r="HLI186" s="48"/>
      <c r="HLJ186" s="48"/>
      <c r="HLK186" s="48"/>
      <c r="HLL186" s="48"/>
      <c r="HLM186" s="48"/>
      <c r="HLN186" s="48"/>
      <c r="HLO186" s="48"/>
      <c r="HLP186" s="48"/>
      <c r="HLQ186" s="48"/>
      <c r="HLR186" s="48"/>
      <c r="HLS186" s="48"/>
      <c r="HLT186" s="48"/>
      <c r="HLU186" s="48"/>
      <c r="HLV186" s="48"/>
      <c r="HLW186" s="48"/>
      <c r="HLX186" s="48"/>
      <c r="HLY186" s="48"/>
      <c r="HLZ186" s="48"/>
      <c r="HMA186" s="48"/>
      <c r="HMB186" s="48"/>
      <c r="HMC186" s="48"/>
      <c r="HMD186" s="48"/>
      <c r="HME186" s="48"/>
      <c r="HMF186" s="48"/>
      <c r="HMG186" s="48"/>
      <c r="HMH186" s="48"/>
      <c r="HMI186" s="48"/>
      <c r="HMJ186" s="48"/>
      <c r="HMK186" s="48"/>
      <c r="HML186" s="48"/>
      <c r="HMM186" s="48"/>
      <c r="HMN186" s="48"/>
      <c r="HMO186" s="48"/>
      <c r="HMP186" s="48"/>
      <c r="HMQ186" s="48"/>
      <c r="HMR186" s="48"/>
      <c r="HMS186" s="48"/>
      <c r="HMT186" s="48"/>
      <c r="HMU186" s="48"/>
      <c r="HMV186" s="48"/>
      <c r="HMW186" s="48"/>
      <c r="HMX186" s="48"/>
      <c r="HMY186" s="48"/>
      <c r="HMZ186" s="48"/>
      <c r="HNA186" s="48"/>
      <c r="HNB186" s="48"/>
      <c r="HNC186" s="48"/>
      <c r="HND186" s="48"/>
      <c r="HNE186" s="48"/>
      <c r="HNF186" s="48"/>
      <c r="HNG186" s="48"/>
      <c r="HNH186" s="48"/>
      <c r="HNI186" s="48"/>
      <c r="HNJ186" s="48"/>
      <c r="HNK186" s="48"/>
      <c r="HNL186" s="48"/>
      <c r="HNM186" s="48"/>
      <c r="HNN186" s="48"/>
      <c r="HNO186" s="48"/>
      <c r="HNP186" s="48"/>
      <c r="HNQ186" s="48"/>
      <c r="HNR186" s="48"/>
      <c r="HNS186" s="48"/>
      <c r="HNT186" s="48"/>
      <c r="HNU186" s="48"/>
      <c r="HNV186" s="48"/>
      <c r="HNW186" s="48"/>
      <c r="HNX186" s="48"/>
      <c r="HNY186" s="48"/>
      <c r="HNZ186" s="48"/>
      <c r="HOA186" s="48"/>
      <c r="HOB186" s="48"/>
      <c r="HOC186" s="48"/>
      <c r="HOD186" s="48"/>
      <c r="HOE186" s="48"/>
      <c r="HOF186" s="48"/>
      <c r="HOG186" s="48"/>
      <c r="HOH186" s="48"/>
      <c r="HOI186" s="48"/>
      <c r="HOJ186" s="48"/>
      <c r="HOK186" s="48"/>
      <c r="HOL186" s="48"/>
      <c r="HOM186" s="48"/>
      <c r="HON186" s="48"/>
      <c r="HOO186" s="48"/>
      <c r="HOP186" s="48"/>
      <c r="HOQ186" s="48"/>
      <c r="HOR186" s="48"/>
      <c r="HOS186" s="48"/>
      <c r="HOT186" s="48"/>
      <c r="HOU186" s="48"/>
      <c r="HOV186" s="48"/>
      <c r="HOW186" s="48"/>
      <c r="HOX186" s="48"/>
      <c r="HOY186" s="48"/>
      <c r="HOZ186" s="48"/>
      <c r="HPA186" s="48"/>
      <c r="HPB186" s="48"/>
      <c r="HPC186" s="48"/>
      <c r="HPD186" s="48"/>
      <c r="HPE186" s="48"/>
      <c r="HPF186" s="48"/>
      <c r="HPG186" s="48"/>
      <c r="HPH186" s="48"/>
      <c r="HPI186" s="48"/>
      <c r="HPJ186" s="48"/>
      <c r="HPK186" s="48"/>
      <c r="HPL186" s="48"/>
      <c r="HPM186" s="48"/>
      <c r="HPN186" s="48"/>
      <c r="HPO186" s="48"/>
      <c r="HPP186" s="48"/>
      <c r="HPQ186" s="48"/>
      <c r="HPR186" s="48"/>
      <c r="HPS186" s="48"/>
      <c r="HPT186" s="48"/>
      <c r="HPU186" s="48"/>
      <c r="HPV186" s="48"/>
      <c r="HPW186" s="48"/>
      <c r="HPX186" s="48"/>
      <c r="HPY186" s="48"/>
      <c r="HPZ186" s="48"/>
      <c r="HQA186" s="48"/>
      <c r="HQB186" s="48"/>
      <c r="HQC186" s="48"/>
      <c r="HQD186" s="48"/>
      <c r="HQE186" s="48"/>
      <c r="HQF186" s="48"/>
      <c r="HQG186" s="48"/>
      <c r="HQH186" s="48"/>
      <c r="HQI186" s="48"/>
      <c r="HQJ186" s="48"/>
      <c r="HQK186" s="48"/>
      <c r="HQL186" s="48"/>
      <c r="HQM186" s="48"/>
      <c r="HQN186" s="48"/>
      <c r="HQO186" s="48"/>
      <c r="HQP186" s="48"/>
      <c r="HQQ186" s="48"/>
      <c r="HQR186" s="48"/>
      <c r="HQS186" s="48"/>
      <c r="HQT186" s="48"/>
      <c r="HQU186" s="48"/>
      <c r="HQV186" s="48"/>
      <c r="HQW186" s="48"/>
      <c r="HQX186" s="48"/>
      <c r="HQY186" s="48"/>
      <c r="HQZ186" s="48"/>
      <c r="HRA186" s="48"/>
      <c r="HRB186" s="48"/>
      <c r="HRC186" s="48"/>
      <c r="HRD186" s="48"/>
      <c r="HRE186" s="48"/>
      <c r="HRF186" s="48"/>
      <c r="HRG186" s="48"/>
      <c r="HRH186" s="48"/>
      <c r="HRI186" s="48"/>
      <c r="HRJ186" s="48"/>
      <c r="HRK186" s="48"/>
      <c r="HRL186" s="48"/>
      <c r="HRM186" s="48"/>
      <c r="HRN186" s="48"/>
      <c r="HRO186" s="48"/>
      <c r="HRP186" s="48"/>
      <c r="HRQ186" s="48"/>
      <c r="HRR186" s="48"/>
      <c r="HRS186" s="48"/>
      <c r="HRT186" s="48"/>
      <c r="HRU186" s="48"/>
      <c r="HRV186" s="48"/>
      <c r="HRW186" s="48"/>
      <c r="HRX186" s="48"/>
      <c r="HRY186" s="48"/>
      <c r="HRZ186" s="48"/>
      <c r="HSA186" s="48"/>
      <c r="HSB186" s="48"/>
      <c r="HSC186" s="48"/>
      <c r="HSD186" s="48"/>
      <c r="HSE186" s="48"/>
      <c r="HSF186" s="48"/>
      <c r="HSG186" s="48"/>
      <c r="HSH186" s="48"/>
      <c r="HSI186" s="48"/>
      <c r="HSJ186" s="48"/>
      <c r="HSK186" s="48"/>
      <c r="HSL186" s="48"/>
      <c r="HSM186" s="48"/>
      <c r="HSN186" s="48"/>
      <c r="HSO186" s="48"/>
      <c r="HSP186" s="48"/>
      <c r="HSQ186" s="48"/>
      <c r="HSR186" s="48"/>
      <c r="HSS186" s="48"/>
      <c r="HST186" s="48"/>
      <c r="HSU186" s="48"/>
      <c r="HSV186" s="48"/>
      <c r="HSW186" s="48"/>
      <c r="HSX186" s="48"/>
      <c r="HSY186" s="48"/>
      <c r="HSZ186" s="48"/>
      <c r="HTA186" s="48"/>
      <c r="HTB186" s="48"/>
      <c r="HTC186" s="48"/>
      <c r="HTD186" s="48"/>
      <c r="HTE186" s="48"/>
      <c r="HTF186" s="48"/>
      <c r="HTG186" s="48"/>
      <c r="HTH186" s="48"/>
      <c r="HTI186" s="48"/>
      <c r="HTJ186" s="48"/>
      <c r="HTK186" s="48"/>
      <c r="HTL186" s="48"/>
      <c r="HTM186" s="48"/>
      <c r="HTN186" s="48"/>
      <c r="HTO186" s="48"/>
      <c r="HTP186" s="48"/>
      <c r="HTQ186" s="48"/>
      <c r="HTR186" s="48"/>
      <c r="HTS186" s="48"/>
      <c r="HTT186" s="48"/>
      <c r="HTU186" s="48"/>
      <c r="HTV186" s="48"/>
      <c r="HTW186" s="48"/>
      <c r="HTX186" s="48"/>
      <c r="HTY186" s="48"/>
      <c r="HTZ186" s="48"/>
      <c r="HUA186" s="48"/>
      <c r="HUB186" s="48"/>
      <c r="HUC186" s="48"/>
      <c r="HUD186" s="48"/>
      <c r="HUE186" s="48"/>
      <c r="HUF186" s="48"/>
      <c r="HUG186" s="48"/>
      <c r="HUH186" s="48"/>
      <c r="HUI186" s="48"/>
      <c r="HUJ186" s="48"/>
      <c r="HUK186" s="48"/>
      <c r="HUL186" s="48"/>
      <c r="HUM186" s="48"/>
      <c r="HUN186" s="48"/>
      <c r="HUO186" s="48"/>
      <c r="HUP186" s="48"/>
      <c r="HUQ186" s="48"/>
      <c r="HUR186" s="48"/>
      <c r="HUS186" s="48"/>
      <c r="HUT186" s="48"/>
      <c r="HUU186" s="48"/>
      <c r="HUV186" s="48"/>
      <c r="HUW186" s="48"/>
      <c r="HUX186" s="48"/>
      <c r="HUY186" s="48"/>
      <c r="HUZ186" s="48"/>
      <c r="HVA186" s="48"/>
      <c r="HVB186" s="48"/>
      <c r="HVC186" s="48"/>
      <c r="HVD186" s="48"/>
      <c r="HVE186" s="48"/>
      <c r="HVF186" s="48"/>
      <c r="HVG186" s="48"/>
      <c r="HVH186" s="48"/>
      <c r="HVI186" s="48"/>
      <c r="HVJ186" s="48"/>
      <c r="HVK186" s="48"/>
      <c r="HVL186" s="48"/>
      <c r="HVM186" s="48"/>
      <c r="HVN186" s="48"/>
      <c r="HVO186" s="48"/>
      <c r="HVP186" s="48"/>
      <c r="HVQ186" s="48"/>
      <c r="HVR186" s="48"/>
      <c r="HVS186" s="48"/>
      <c r="HVT186" s="48"/>
      <c r="HVU186" s="48"/>
      <c r="HVV186" s="48"/>
      <c r="HVW186" s="48"/>
      <c r="HVX186" s="48"/>
      <c r="HVY186" s="48"/>
      <c r="HVZ186" s="48"/>
      <c r="HWA186" s="48"/>
      <c r="HWB186" s="48"/>
      <c r="HWC186" s="48"/>
      <c r="HWD186" s="48"/>
      <c r="HWE186" s="48"/>
      <c r="HWF186" s="48"/>
      <c r="HWG186" s="48"/>
      <c r="HWH186" s="48"/>
      <c r="HWI186" s="48"/>
      <c r="HWJ186" s="48"/>
      <c r="HWK186" s="48"/>
      <c r="HWL186" s="48"/>
      <c r="HWM186" s="48"/>
      <c r="HWN186" s="48"/>
      <c r="HWO186" s="48"/>
      <c r="HWP186" s="48"/>
      <c r="HWQ186" s="48"/>
      <c r="HWR186" s="48"/>
      <c r="HWS186" s="48"/>
      <c r="HWT186" s="48"/>
      <c r="HWU186" s="48"/>
      <c r="HWV186" s="48"/>
      <c r="HWW186" s="48"/>
      <c r="HWX186" s="48"/>
      <c r="HWY186" s="48"/>
      <c r="HWZ186" s="48"/>
      <c r="HXA186" s="48"/>
      <c r="HXB186" s="48"/>
      <c r="HXC186" s="48"/>
      <c r="HXD186" s="48"/>
      <c r="HXE186" s="48"/>
      <c r="HXF186" s="48"/>
      <c r="HXG186" s="48"/>
      <c r="HXH186" s="48"/>
      <c r="HXI186" s="48"/>
      <c r="HXJ186" s="48"/>
      <c r="HXK186" s="48"/>
      <c r="HXL186" s="48"/>
      <c r="HXM186" s="48"/>
      <c r="HXN186" s="48"/>
      <c r="HXO186" s="48"/>
      <c r="HXP186" s="48"/>
      <c r="HXQ186" s="48"/>
      <c r="HXR186" s="48"/>
      <c r="HXS186" s="48"/>
      <c r="HXT186" s="48"/>
      <c r="HXU186" s="48"/>
      <c r="HXV186" s="48"/>
      <c r="HXW186" s="48"/>
      <c r="HXX186" s="48"/>
      <c r="HXY186" s="48"/>
      <c r="HXZ186" s="48"/>
      <c r="HYA186" s="48"/>
      <c r="HYB186" s="48"/>
      <c r="HYC186" s="48"/>
      <c r="HYD186" s="48"/>
      <c r="HYE186" s="48"/>
      <c r="HYF186" s="48"/>
      <c r="HYG186" s="48"/>
      <c r="HYH186" s="48"/>
      <c r="HYI186" s="48"/>
      <c r="HYJ186" s="48"/>
      <c r="HYK186" s="48"/>
      <c r="HYL186" s="48"/>
      <c r="HYM186" s="48"/>
      <c r="HYN186" s="48"/>
      <c r="HYO186" s="48"/>
      <c r="HYP186" s="48"/>
      <c r="HYQ186" s="48"/>
      <c r="HYR186" s="48"/>
      <c r="HYS186" s="48"/>
      <c r="HYT186" s="48"/>
      <c r="HYU186" s="48"/>
      <c r="HYV186" s="48"/>
      <c r="HYW186" s="48"/>
      <c r="HYX186" s="48"/>
      <c r="HYY186" s="48"/>
      <c r="HYZ186" s="48"/>
      <c r="HZA186" s="48"/>
      <c r="HZB186" s="48"/>
      <c r="HZC186" s="48"/>
      <c r="HZD186" s="48"/>
      <c r="HZE186" s="48"/>
      <c r="HZF186" s="48"/>
      <c r="HZG186" s="48"/>
      <c r="HZH186" s="48"/>
      <c r="HZI186" s="48"/>
      <c r="HZJ186" s="48"/>
      <c r="HZK186" s="48"/>
      <c r="HZL186" s="48"/>
      <c r="HZM186" s="48"/>
      <c r="HZN186" s="48"/>
      <c r="HZO186" s="48"/>
      <c r="HZP186" s="48"/>
      <c r="HZQ186" s="48"/>
      <c r="HZR186" s="48"/>
      <c r="HZS186" s="48"/>
      <c r="HZT186" s="48"/>
      <c r="HZU186" s="48"/>
      <c r="HZV186" s="48"/>
      <c r="HZW186" s="48"/>
      <c r="HZX186" s="48"/>
      <c r="HZY186" s="48"/>
      <c r="HZZ186" s="48"/>
      <c r="IAA186" s="48"/>
      <c r="IAB186" s="48"/>
      <c r="IAC186" s="48"/>
      <c r="IAD186" s="48"/>
      <c r="IAE186" s="48"/>
      <c r="IAF186" s="48"/>
      <c r="IAG186" s="48"/>
      <c r="IAH186" s="48"/>
      <c r="IAI186" s="48"/>
      <c r="IAJ186" s="48"/>
      <c r="IAK186" s="48"/>
      <c r="IAL186" s="48"/>
      <c r="IAM186" s="48"/>
      <c r="IAN186" s="48"/>
      <c r="IAO186" s="48"/>
      <c r="IAP186" s="48"/>
      <c r="IAQ186" s="48"/>
      <c r="IAR186" s="48"/>
      <c r="IAS186" s="48"/>
      <c r="IAT186" s="48"/>
      <c r="IAU186" s="48"/>
      <c r="IAV186" s="48"/>
      <c r="IAW186" s="48"/>
      <c r="IAX186" s="48"/>
      <c r="IAY186" s="48"/>
      <c r="IAZ186" s="48"/>
      <c r="IBA186" s="48"/>
      <c r="IBB186" s="48"/>
      <c r="IBC186" s="48"/>
      <c r="IBD186" s="48"/>
      <c r="IBE186" s="48"/>
      <c r="IBF186" s="48"/>
      <c r="IBG186" s="48"/>
      <c r="IBH186" s="48"/>
      <c r="IBI186" s="48"/>
      <c r="IBJ186" s="48"/>
      <c r="IBK186" s="48"/>
      <c r="IBL186" s="48"/>
      <c r="IBM186" s="48"/>
      <c r="IBN186" s="48"/>
      <c r="IBO186" s="48"/>
      <c r="IBP186" s="48"/>
      <c r="IBQ186" s="48"/>
      <c r="IBR186" s="48"/>
      <c r="IBS186" s="48"/>
      <c r="IBT186" s="48"/>
      <c r="IBU186" s="48"/>
      <c r="IBV186" s="48"/>
      <c r="IBW186" s="48"/>
      <c r="IBX186" s="48"/>
      <c r="IBY186" s="48"/>
      <c r="IBZ186" s="48"/>
      <c r="ICA186" s="48"/>
      <c r="ICB186" s="48"/>
      <c r="ICC186" s="48"/>
      <c r="ICD186" s="48"/>
      <c r="ICE186" s="48"/>
      <c r="ICF186" s="48"/>
      <c r="ICG186" s="48"/>
      <c r="ICH186" s="48"/>
      <c r="ICI186" s="48"/>
      <c r="ICJ186" s="48"/>
      <c r="ICK186" s="48"/>
      <c r="ICL186" s="48"/>
      <c r="ICM186" s="48"/>
      <c r="ICN186" s="48"/>
      <c r="ICO186" s="48"/>
      <c r="ICP186" s="48"/>
      <c r="ICQ186" s="48"/>
      <c r="ICR186" s="48"/>
      <c r="ICS186" s="48"/>
      <c r="ICT186" s="48"/>
      <c r="ICU186" s="48"/>
      <c r="ICV186" s="48"/>
      <c r="ICW186" s="48"/>
      <c r="ICX186" s="48"/>
      <c r="ICY186" s="48"/>
      <c r="ICZ186" s="48"/>
      <c r="IDA186" s="48"/>
      <c r="IDB186" s="48"/>
      <c r="IDC186" s="48"/>
      <c r="IDD186" s="48"/>
      <c r="IDE186" s="48"/>
      <c r="IDF186" s="48"/>
      <c r="IDG186" s="48"/>
      <c r="IDH186" s="48"/>
      <c r="IDI186" s="48"/>
      <c r="IDJ186" s="48"/>
      <c r="IDK186" s="48"/>
      <c r="IDL186" s="48"/>
      <c r="IDM186" s="48"/>
      <c r="IDN186" s="48"/>
      <c r="IDO186" s="48"/>
      <c r="IDP186" s="48"/>
      <c r="IDQ186" s="48"/>
      <c r="IDR186" s="48"/>
      <c r="IDS186" s="48"/>
      <c r="IDT186" s="48"/>
      <c r="IDU186" s="48"/>
      <c r="IDV186" s="48"/>
      <c r="IDW186" s="48"/>
      <c r="IDX186" s="48"/>
      <c r="IDY186" s="48"/>
      <c r="IDZ186" s="48"/>
      <c r="IEA186" s="48"/>
      <c r="IEB186" s="48"/>
      <c r="IEC186" s="48"/>
      <c r="IED186" s="48"/>
      <c r="IEE186" s="48"/>
      <c r="IEF186" s="48"/>
      <c r="IEG186" s="48"/>
      <c r="IEH186" s="48"/>
      <c r="IEI186" s="48"/>
      <c r="IEJ186" s="48"/>
      <c r="IEK186" s="48"/>
      <c r="IEL186" s="48"/>
      <c r="IEM186" s="48"/>
      <c r="IEN186" s="48"/>
      <c r="IEO186" s="48"/>
      <c r="IEP186" s="48"/>
      <c r="IEQ186" s="48"/>
      <c r="IER186" s="48"/>
      <c r="IES186" s="48"/>
      <c r="IET186" s="48"/>
      <c r="IEU186" s="48"/>
      <c r="IEV186" s="48"/>
      <c r="IEW186" s="48"/>
      <c r="IEX186" s="48"/>
      <c r="IEY186" s="48"/>
      <c r="IEZ186" s="48"/>
      <c r="IFA186" s="48"/>
      <c r="IFB186" s="48"/>
      <c r="IFC186" s="48"/>
      <c r="IFD186" s="48"/>
      <c r="IFE186" s="48"/>
      <c r="IFF186" s="48"/>
      <c r="IFG186" s="48"/>
      <c r="IFH186" s="48"/>
      <c r="IFI186" s="48"/>
      <c r="IFJ186" s="48"/>
      <c r="IFK186" s="48"/>
      <c r="IFL186" s="48"/>
      <c r="IFM186" s="48"/>
      <c r="IFN186" s="48"/>
      <c r="IFO186" s="48"/>
      <c r="IFP186" s="48"/>
      <c r="IFQ186" s="48"/>
      <c r="IFR186" s="48"/>
      <c r="IFS186" s="48"/>
      <c r="IFT186" s="48"/>
      <c r="IFU186" s="48"/>
      <c r="IFV186" s="48"/>
      <c r="IFW186" s="48"/>
      <c r="IFX186" s="48"/>
      <c r="IFY186" s="48"/>
      <c r="IFZ186" s="48"/>
      <c r="IGA186" s="48"/>
      <c r="IGB186" s="48"/>
      <c r="IGC186" s="48"/>
      <c r="IGD186" s="48"/>
      <c r="IGE186" s="48"/>
      <c r="IGF186" s="48"/>
      <c r="IGG186" s="48"/>
      <c r="IGH186" s="48"/>
      <c r="IGI186" s="48"/>
      <c r="IGJ186" s="48"/>
      <c r="IGK186" s="48"/>
      <c r="IGL186" s="48"/>
      <c r="IGM186" s="48"/>
      <c r="IGN186" s="48"/>
      <c r="IGO186" s="48"/>
      <c r="IGP186" s="48"/>
      <c r="IGQ186" s="48"/>
      <c r="IGR186" s="48"/>
      <c r="IGS186" s="48"/>
      <c r="IGT186" s="48"/>
      <c r="IGU186" s="48"/>
      <c r="IGV186" s="48"/>
      <c r="IGW186" s="48"/>
      <c r="IGX186" s="48"/>
      <c r="IGY186" s="48"/>
      <c r="IGZ186" s="48"/>
      <c r="IHA186" s="48"/>
      <c r="IHB186" s="48"/>
      <c r="IHC186" s="48"/>
      <c r="IHD186" s="48"/>
      <c r="IHE186" s="48"/>
      <c r="IHF186" s="48"/>
      <c r="IHG186" s="48"/>
      <c r="IHH186" s="48"/>
      <c r="IHI186" s="48"/>
      <c r="IHJ186" s="48"/>
      <c r="IHK186" s="48"/>
      <c r="IHL186" s="48"/>
      <c r="IHM186" s="48"/>
      <c r="IHN186" s="48"/>
      <c r="IHO186" s="48"/>
      <c r="IHP186" s="48"/>
      <c r="IHQ186" s="48"/>
      <c r="IHR186" s="48"/>
      <c r="IHS186" s="48"/>
      <c r="IHT186" s="48"/>
      <c r="IHU186" s="48"/>
      <c r="IHV186" s="48"/>
      <c r="IHW186" s="48"/>
      <c r="IHX186" s="48"/>
      <c r="IHY186" s="48"/>
      <c r="IHZ186" s="48"/>
      <c r="IIA186" s="48"/>
      <c r="IIB186" s="48"/>
      <c r="IIC186" s="48"/>
      <c r="IID186" s="48"/>
      <c r="IIE186" s="48"/>
      <c r="IIF186" s="48"/>
      <c r="IIG186" s="48"/>
      <c r="IIH186" s="48"/>
      <c r="III186" s="48"/>
      <c r="IIJ186" s="48"/>
      <c r="IIK186" s="48"/>
      <c r="IIL186" s="48"/>
      <c r="IIM186" s="48"/>
      <c r="IIN186" s="48"/>
      <c r="IIO186" s="48"/>
      <c r="IIP186" s="48"/>
      <c r="IIQ186" s="48"/>
      <c r="IIR186" s="48"/>
      <c r="IIS186" s="48"/>
      <c r="IIT186" s="48"/>
      <c r="IIU186" s="48"/>
      <c r="IIV186" s="48"/>
      <c r="IIW186" s="48"/>
      <c r="IIX186" s="48"/>
      <c r="IIY186" s="48"/>
      <c r="IIZ186" s="48"/>
      <c r="IJA186" s="48"/>
      <c r="IJB186" s="48"/>
      <c r="IJC186" s="48"/>
      <c r="IJD186" s="48"/>
      <c r="IJE186" s="48"/>
      <c r="IJF186" s="48"/>
      <c r="IJG186" s="48"/>
      <c r="IJH186" s="48"/>
      <c r="IJI186" s="48"/>
      <c r="IJJ186" s="48"/>
      <c r="IJK186" s="48"/>
      <c r="IJL186" s="48"/>
      <c r="IJM186" s="48"/>
      <c r="IJN186" s="48"/>
      <c r="IJO186" s="48"/>
      <c r="IJP186" s="48"/>
      <c r="IJQ186" s="48"/>
      <c r="IJR186" s="48"/>
      <c r="IJS186" s="48"/>
      <c r="IJT186" s="48"/>
      <c r="IJU186" s="48"/>
      <c r="IJV186" s="48"/>
      <c r="IJW186" s="48"/>
      <c r="IJX186" s="48"/>
      <c r="IJY186" s="48"/>
      <c r="IJZ186" s="48"/>
      <c r="IKA186" s="48"/>
      <c r="IKB186" s="48"/>
      <c r="IKC186" s="48"/>
      <c r="IKD186" s="48"/>
      <c r="IKE186" s="48"/>
      <c r="IKF186" s="48"/>
      <c r="IKG186" s="48"/>
      <c r="IKH186" s="48"/>
      <c r="IKI186" s="48"/>
      <c r="IKJ186" s="48"/>
      <c r="IKK186" s="48"/>
      <c r="IKL186" s="48"/>
      <c r="IKM186" s="48"/>
      <c r="IKN186" s="48"/>
      <c r="IKO186" s="48"/>
      <c r="IKP186" s="48"/>
      <c r="IKQ186" s="48"/>
      <c r="IKR186" s="48"/>
      <c r="IKS186" s="48"/>
      <c r="IKT186" s="48"/>
      <c r="IKU186" s="48"/>
      <c r="IKV186" s="48"/>
      <c r="IKW186" s="48"/>
      <c r="IKX186" s="48"/>
      <c r="IKY186" s="48"/>
      <c r="IKZ186" s="48"/>
      <c r="ILA186" s="48"/>
      <c r="ILB186" s="48"/>
      <c r="ILC186" s="48"/>
      <c r="ILD186" s="48"/>
      <c r="ILE186" s="48"/>
      <c r="ILF186" s="48"/>
      <c r="ILG186" s="48"/>
      <c r="ILH186" s="48"/>
      <c r="ILI186" s="48"/>
      <c r="ILJ186" s="48"/>
      <c r="ILK186" s="48"/>
      <c r="ILL186" s="48"/>
      <c r="ILM186" s="48"/>
      <c r="ILN186" s="48"/>
      <c r="ILO186" s="48"/>
      <c r="ILP186" s="48"/>
      <c r="ILQ186" s="48"/>
      <c r="ILR186" s="48"/>
      <c r="ILS186" s="48"/>
      <c r="ILT186" s="48"/>
      <c r="ILU186" s="48"/>
      <c r="ILV186" s="48"/>
      <c r="ILW186" s="48"/>
      <c r="ILX186" s="48"/>
      <c r="ILY186" s="48"/>
      <c r="ILZ186" s="48"/>
      <c r="IMA186" s="48"/>
      <c r="IMB186" s="48"/>
      <c r="IMC186" s="48"/>
      <c r="IMD186" s="48"/>
      <c r="IME186" s="48"/>
      <c r="IMF186" s="48"/>
      <c r="IMG186" s="48"/>
      <c r="IMH186" s="48"/>
      <c r="IMI186" s="48"/>
      <c r="IMJ186" s="48"/>
      <c r="IMK186" s="48"/>
      <c r="IML186" s="48"/>
      <c r="IMM186" s="48"/>
      <c r="IMN186" s="48"/>
      <c r="IMO186" s="48"/>
      <c r="IMP186" s="48"/>
      <c r="IMQ186" s="48"/>
      <c r="IMR186" s="48"/>
      <c r="IMS186" s="48"/>
      <c r="IMT186" s="48"/>
      <c r="IMU186" s="48"/>
      <c r="IMV186" s="48"/>
      <c r="IMW186" s="48"/>
      <c r="IMX186" s="48"/>
      <c r="IMY186" s="48"/>
      <c r="IMZ186" s="48"/>
      <c r="INA186" s="48"/>
      <c r="INB186" s="48"/>
      <c r="INC186" s="48"/>
      <c r="IND186" s="48"/>
      <c r="INE186" s="48"/>
      <c r="INF186" s="48"/>
      <c r="ING186" s="48"/>
      <c r="INH186" s="48"/>
      <c r="INI186" s="48"/>
      <c r="INJ186" s="48"/>
      <c r="INK186" s="48"/>
      <c r="INL186" s="48"/>
      <c r="INM186" s="48"/>
      <c r="INN186" s="48"/>
      <c r="INO186" s="48"/>
      <c r="INP186" s="48"/>
      <c r="INQ186" s="48"/>
      <c r="INR186" s="48"/>
      <c r="INS186" s="48"/>
      <c r="INT186" s="48"/>
      <c r="INU186" s="48"/>
      <c r="INV186" s="48"/>
      <c r="INW186" s="48"/>
      <c r="INX186" s="48"/>
      <c r="INY186" s="48"/>
      <c r="INZ186" s="48"/>
      <c r="IOA186" s="48"/>
      <c r="IOB186" s="48"/>
      <c r="IOC186" s="48"/>
      <c r="IOD186" s="48"/>
      <c r="IOE186" s="48"/>
      <c r="IOF186" s="48"/>
      <c r="IOG186" s="48"/>
      <c r="IOH186" s="48"/>
      <c r="IOI186" s="48"/>
      <c r="IOJ186" s="48"/>
      <c r="IOK186" s="48"/>
      <c r="IOL186" s="48"/>
      <c r="IOM186" s="48"/>
      <c r="ION186" s="48"/>
      <c r="IOO186" s="48"/>
      <c r="IOP186" s="48"/>
      <c r="IOQ186" s="48"/>
      <c r="IOR186" s="48"/>
      <c r="IOS186" s="48"/>
      <c r="IOT186" s="48"/>
      <c r="IOU186" s="48"/>
      <c r="IOV186" s="48"/>
      <c r="IOW186" s="48"/>
      <c r="IOX186" s="48"/>
      <c r="IOY186" s="48"/>
      <c r="IOZ186" s="48"/>
      <c r="IPA186" s="48"/>
      <c r="IPB186" s="48"/>
      <c r="IPC186" s="48"/>
      <c r="IPD186" s="48"/>
      <c r="IPE186" s="48"/>
      <c r="IPF186" s="48"/>
      <c r="IPG186" s="48"/>
      <c r="IPH186" s="48"/>
      <c r="IPI186" s="48"/>
      <c r="IPJ186" s="48"/>
      <c r="IPK186" s="48"/>
      <c r="IPL186" s="48"/>
      <c r="IPM186" s="48"/>
      <c r="IPN186" s="48"/>
      <c r="IPO186" s="48"/>
      <c r="IPP186" s="48"/>
      <c r="IPQ186" s="48"/>
      <c r="IPR186" s="48"/>
      <c r="IPS186" s="48"/>
      <c r="IPT186" s="48"/>
      <c r="IPU186" s="48"/>
      <c r="IPV186" s="48"/>
      <c r="IPW186" s="48"/>
      <c r="IPX186" s="48"/>
      <c r="IPY186" s="48"/>
      <c r="IPZ186" s="48"/>
      <c r="IQA186" s="48"/>
      <c r="IQB186" s="48"/>
      <c r="IQC186" s="48"/>
      <c r="IQD186" s="48"/>
      <c r="IQE186" s="48"/>
      <c r="IQF186" s="48"/>
      <c r="IQG186" s="48"/>
      <c r="IQH186" s="48"/>
      <c r="IQI186" s="48"/>
      <c r="IQJ186" s="48"/>
      <c r="IQK186" s="48"/>
      <c r="IQL186" s="48"/>
      <c r="IQM186" s="48"/>
      <c r="IQN186" s="48"/>
      <c r="IQO186" s="48"/>
      <c r="IQP186" s="48"/>
      <c r="IQQ186" s="48"/>
      <c r="IQR186" s="48"/>
      <c r="IQS186" s="48"/>
      <c r="IQT186" s="48"/>
      <c r="IQU186" s="48"/>
      <c r="IQV186" s="48"/>
      <c r="IQW186" s="48"/>
      <c r="IQX186" s="48"/>
      <c r="IQY186" s="48"/>
      <c r="IQZ186" s="48"/>
      <c r="IRA186" s="48"/>
      <c r="IRB186" s="48"/>
      <c r="IRC186" s="48"/>
      <c r="IRD186" s="48"/>
      <c r="IRE186" s="48"/>
      <c r="IRF186" s="48"/>
      <c r="IRG186" s="48"/>
      <c r="IRH186" s="48"/>
      <c r="IRI186" s="48"/>
      <c r="IRJ186" s="48"/>
      <c r="IRK186" s="48"/>
      <c r="IRL186" s="48"/>
      <c r="IRM186" s="48"/>
      <c r="IRN186" s="48"/>
      <c r="IRO186" s="48"/>
      <c r="IRP186" s="48"/>
      <c r="IRQ186" s="48"/>
      <c r="IRR186" s="48"/>
      <c r="IRS186" s="48"/>
      <c r="IRT186" s="48"/>
      <c r="IRU186" s="48"/>
      <c r="IRV186" s="48"/>
      <c r="IRW186" s="48"/>
      <c r="IRX186" s="48"/>
      <c r="IRY186" s="48"/>
      <c r="IRZ186" s="48"/>
      <c r="ISA186" s="48"/>
      <c r="ISB186" s="48"/>
      <c r="ISC186" s="48"/>
      <c r="ISD186" s="48"/>
      <c r="ISE186" s="48"/>
      <c r="ISF186" s="48"/>
      <c r="ISG186" s="48"/>
      <c r="ISH186" s="48"/>
      <c r="ISI186" s="48"/>
      <c r="ISJ186" s="48"/>
      <c r="ISK186" s="48"/>
      <c r="ISL186" s="48"/>
      <c r="ISM186" s="48"/>
      <c r="ISN186" s="48"/>
      <c r="ISO186" s="48"/>
      <c r="ISP186" s="48"/>
      <c r="ISQ186" s="48"/>
      <c r="ISR186" s="48"/>
      <c r="ISS186" s="48"/>
      <c r="IST186" s="48"/>
      <c r="ISU186" s="48"/>
      <c r="ISV186" s="48"/>
      <c r="ISW186" s="48"/>
      <c r="ISX186" s="48"/>
      <c r="ISY186" s="48"/>
      <c r="ISZ186" s="48"/>
      <c r="ITA186" s="48"/>
      <c r="ITB186" s="48"/>
      <c r="ITC186" s="48"/>
      <c r="ITD186" s="48"/>
      <c r="ITE186" s="48"/>
      <c r="ITF186" s="48"/>
      <c r="ITG186" s="48"/>
      <c r="ITH186" s="48"/>
      <c r="ITI186" s="48"/>
      <c r="ITJ186" s="48"/>
      <c r="ITK186" s="48"/>
      <c r="ITL186" s="48"/>
      <c r="ITM186" s="48"/>
      <c r="ITN186" s="48"/>
      <c r="ITO186" s="48"/>
      <c r="ITP186" s="48"/>
      <c r="ITQ186" s="48"/>
      <c r="ITR186" s="48"/>
      <c r="ITS186" s="48"/>
      <c r="ITT186" s="48"/>
      <c r="ITU186" s="48"/>
      <c r="ITV186" s="48"/>
      <c r="ITW186" s="48"/>
      <c r="ITX186" s="48"/>
      <c r="ITY186" s="48"/>
      <c r="ITZ186" s="48"/>
      <c r="IUA186" s="48"/>
      <c r="IUB186" s="48"/>
      <c r="IUC186" s="48"/>
      <c r="IUD186" s="48"/>
      <c r="IUE186" s="48"/>
      <c r="IUF186" s="48"/>
      <c r="IUG186" s="48"/>
      <c r="IUH186" s="48"/>
      <c r="IUI186" s="48"/>
      <c r="IUJ186" s="48"/>
      <c r="IUK186" s="48"/>
      <c r="IUL186" s="48"/>
      <c r="IUM186" s="48"/>
      <c r="IUN186" s="48"/>
      <c r="IUO186" s="48"/>
      <c r="IUP186" s="48"/>
      <c r="IUQ186" s="48"/>
      <c r="IUR186" s="48"/>
      <c r="IUS186" s="48"/>
      <c r="IUT186" s="48"/>
      <c r="IUU186" s="48"/>
      <c r="IUV186" s="48"/>
      <c r="IUW186" s="48"/>
      <c r="IUX186" s="48"/>
      <c r="IUY186" s="48"/>
      <c r="IUZ186" s="48"/>
      <c r="IVA186" s="48"/>
      <c r="IVB186" s="48"/>
      <c r="IVC186" s="48"/>
      <c r="IVD186" s="48"/>
      <c r="IVE186" s="48"/>
      <c r="IVF186" s="48"/>
      <c r="IVG186" s="48"/>
      <c r="IVH186" s="48"/>
      <c r="IVI186" s="48"/>
      <c r="IVJ186" s="48"/>
      <c r="IVK186" s="48"/>
      <c r="IVL186" s="48"/>
      <c r="IVM186" s="48"/>
      <c r="IVN186" s="48"/>
      <c r="IVO186" s="48"/>
      <c r="IVP186" s="48"/>
      <c r="IVQ186" s="48"/>
      <c r="IVR186" s="48"/>
      <c r="IVS186" s="48"/>
      <c r="IVT186" s="48"/>
      <c r="IVU186" s="48"/>
      <c r="IVV186" s="48"/>
      <c r="IVW186" s="48"/>
      <c r="IVX186" s="48"/>
      <c r="IVY186" s="48"/>
      <c r="IVZ186" s="48"/>
      <c r="IWA186" s="48"/>
      <c r="IWB186" s="48"/>
      <c r="IWC186" s="48"/>
      <c r="IWD186" s="48"/>
      <c r="IWE186" s="48"/>
      <c r="IWF186" s="48"/>
      <c r="IWG186" s="48"/>
      <c r="IWH186" s="48"/>
      <c r="IWI186" s="48"/>
      <c r="IWJ186" s="48"/>
      <c r="IWK186" s="48"/>
      <c r="IWL186" s="48"/>
      <c r="IWM186" s="48"/>
      <c r="IWN186" s="48"/>
      <c r="IWO186" s="48"/>
      <c r="IWP186" s="48"/>
      <c r="IWQ186" s="48"/>
      <c r="IWR186" s="48"/>
      <c r="IWS186" s="48"/>
      <c r="IWT186" s="48"/>
      <c r="IWU186" s="48"/>
      <c r="IWV186" s="48"/>
      <c r="IWW186" s="48"/>
      <c r="IWX186" s="48"/>
      <c r="IWY186" s="48"/>
      <c r="IWZ186" s="48"/>
      <c r="IXA186" s="48"/>
      <c r="IXB186" s="48"/>
      <c r="IXC186" s="48"/>
      <c r="IXD186" s="48"/>
      <c r="IXE186" s="48"/>
      <c r="IXF186" s="48"/>
      <c r="IXG186" s="48"/>
      <c r="IXH186" s="48"/>
      <c r="IXI186" s="48"/>
      <c r="IXJ186" s="48"/>
      <c r="IXK186" s="48"/>
      <c r="IXL186" s="48"/>
      <c r="IXM186" s="48"/>
      <c r="IXN186" s="48"/>
      <c r="IXO186" s="48"/>
      <c r="IXP186" s="48"/>
      <c r="IXQ186" s="48"/>
      <c r="IXR186" s="48"/>
      <c r="IXS186" s="48"/>
      <c r="IXT186" s="48"/>
      <c r="IXU186" s="48"/>
      <c r="IXV186" s="48"/>
      <c r="IXW186" s="48"/>
      <c r="IXX186" s="48"/>
      <c r="IXY186" s="48"/>
      <c r="IXZ186" s="48"/>
      <c r="IYA186" s="48"/>
      <c r="IYB186" s="48"/>
      <c r="IYC186" s="48"/>
      <c r="IYD186" s="48"/>
      <c r="IYE186" s="48"/>
      <c r="IYF186" s="48"/>
      <c r="IYG186" s="48"/>
      <c r="IYH186" s="48"/>
      <c r="IYI186" s="48"/>
      <c r="IYJ186" s="48"/>
      <c r="IYK186" s="48"/>
      <c r="IYL186" s="48"/>
      <c r="IYM186" s="48"/>
      <c r="IYN186" s="48"/>
      <c r="IYO186" s="48"/>
      <c r="IYP186" s="48"/>
      <c r="IYQ186" s="48"/>
      <c r="IYR186" s="48"/>
      <c r="IYS186" s="48"/>
      <c r="IYT186" s="48"/>
      <c r="IYU186" s="48"/>
      <c r="IYV186" s="48"/>
      <c r="IYW186" s="48"/>
      <c r="IYX186" s="48"/>
      <c r="IYY186" s="48"/>
      <c r="IYZ186" s="48"/>
      <c r="IZA186" s="48"/>
      <c r="IZB186" s="48"/>
      <c r="IZC186" s="48"/>
      <c r="IZD186" s="48"/>
      <c r="IZE186" s="48"/>
      <c r="IZF186" s="48"/>
      <c r="IZG186" s="48"/>
      <c r="IZH186" s="48"/>
      <c r="IZI186" s="48"/>
      <c r="IZJ186" s="48"/>
      <c r="IZK186" s="48"/>
      <c r="IZL186" s="48"/>
      <c r="IZM186" s="48"/>
      <c r="IZN186" s="48"/>
      <c r="IZO186" s="48"/>
      <c r="IZP186" s="48"/>
      <c r="IZQ186" s="48"/>
      <c r="IZR186" s="48"/>
      <c r="IZS186" s="48"/>
      <c r="IZT186" s="48"/>
      <c r="IZU186" s="48"/>
      <c r="IZV186" s="48"/>
      <c r="IZW186" s="48"/>
      <c r="IZX186" s="48"/>
      <c r="IZY186" s="48"/>
      <c r="IZZ186" s="48"/>
      <c r="JAA186" s="48"/>
      <c r="JAB186" s="48"/>
      <c r="JAC186" s="48"/>
      <c r="JAD186" s="48"/>
      <c r="JAE186" s="48"/>
      <c r="JAF186" s="48"/>
      <c r="JAG186" s="48"/>
      <c r="JAH186" s="48"/>
      <c r="JAI186" s="48"/>
      <c r="JAJ186" s="48"/>
      <c r="JAK186" s="48"/>
      <c r="JAL186" s="48"/>
      <c r="JAM186" s="48"/>
      <c r="JAN186" s="48"/>
      <c r="JAO186" s="48"/>
      <c r="JAP186" s="48"/>
      <c r="JAQ186" s="48"/>
      <c r="JAR186" s="48"/>
      <c r="JAS186" s="48"/>
      <c r="JAT186" s="48"/>
      <c r="JAU186" s="48"/>
      <c r="JAV186" s="48"/>
      <c r="JAW186" s="48"/>
      <c r="JAX186" s="48"/>
      <c r="JAY186" s="48"/>
      <c r="JAZ186" s="48"/>
      <c r="JBA186" s="48"/>
      <c r="JBB186" s="48"/>
      <c r="JBC186" s="48"/>
      <c r="JBD186" s="48"/>
      <c r="JBE186" s="48"/>
      <c r="JBF186" s="48"/>
      <c r="JBG186" s="48"/>
      <c r="JBH186" s="48"/>
      <c r="JBI186" s="48"/>
      <c r="JBJ186" s="48"/>
      <c r="JBK186" s="48"/>
      <c r="JBL186" s="48"/>
      <c r="JBM186" s="48"/>
      <c r="JBN186" s="48"/>
      <c r="JBO186" s="48"/>
      <c r="JBP186" s="48"/>
      <c r="JBQ186" s="48"/>
      <c r="JBR186" s="48"/>
      <c r="JBS186" s="48"/>
      <c r="JBT186" s="48"/>
      <c r="JBU186" s="48"/>
      <c r="JBV186" s="48"/>
      <c r="JBW186" s="48"/>
      <c r="JBX186" s="48"/>
      <c r="JBY186" s="48"/>
      <c r="JBZ186" s="48"/>
      <c r="JCA186" s="48"/>
      <c r="JCB186" s="48"/>
      <c r="JCC186" s="48"/>
      <c r="JCD186" s="48"/>
      <c r="JCE186" s="48"/>
      <c r="JCF186" s="48"/>
      <c r="JCG186" s="48"/>
      <c r="JCH186" s="48"/>
      <c r="JCI186" s="48"/>
      <c r="JCJ186" s="48"/>
      <c r="JCK186" s="48"/>
      <c r="JCL186" s="48"/>
      <c r="JCM186" s="48"/>
      <c r="JCN186" s="48"/>
      <c r="JCO186" s="48"/>
      <c r="JCP186" s="48"/>
      <c r="JCQ186" s="48"/>
      <c r="JCR186" s="48"/>
      <c r="JCS186" s="48"/>
      <c r="JCT186" s="48"/>
      <c r="JCU186" s="48"/>
      <c r="JCV186" s="48"/>
      <c r="JCW186" s="48"/>
      <c r="JCX186" s="48"/>
      <c r="JCY186" s="48"/>
      <c r="JCZ186" s="48"/>
      <c r="JDA186" s="48"/>
      <c r="JDB186" s="48"/>
      <c r="JDC186" s="48"/>
      <c r="JDD186" s="48"/>
      <c r="JDE186" s="48"/>
      <c r="JDF186" s="48"/>
      <c r="JDG186" s="48"/>
      <c r="JDH186" s="48"/>
      <c r="JDI186" s="48"/>
      <c r="JDJ186" s="48"/>
      <c r="JDK186" s="48"/>
      <c r="JDL186" s="48"/>
      <c r="JDM186" s="48"/>
      <c r="JDN186" s="48"/>
      <c r="JDO186" s="48"/>
      <c r="JDP186" s="48"/>
      <c r="JDQ186" s="48"/>
      <c r="JDR186" s="48"/>
      <c r="JDS186" s="48"/>
      <c r="JDT186" s="48"/>
      <c r="JDU186" s="48"/>
      <c r="JDV186" s="48"/>
      <c r="JDW186" s="48"/>
      <c r="JDX186" s="48"/>
      <c r="JDY186" s="48"/>
      <c r="JDZ186" s="48"/>
      <c r="JEA186" s="48"/>
      <c r="JEB186" s="48"/>
      <c r="JEC186" s="48"/>
      <c r="JED186" s="48"/>
      <c r="JEE186" s="48"/>
      <c r="JEF186" s="48"/>
      <c r="JEG186" s="48"/>
      <c r="JEH186" s="48"/>
      <c r="JEI186" s="48"/>
      <c r="JEJ186" s="48"/>
      <c r="JEK186" s="48"/>
      <c r="JEL186" s="48"/>
      <c r="JEM186" s="48"/>
      <c r="JEN186" s="48"/>
      <c r="JEO186" s="48"/>
      <c r="JEP186" s="48"/>
      <c r="JEQ186" s="48"/>
      <c r="JER186" s="48"/>
      <c r="JES186" s="48"/>
      <c r="JET186" s="48"/>
      <c r="JEU186" s="48"/>
      <c r="JEV186" s="48"/>
      <c r="JEW186" s="48"/>
      <c r="JEX186" s="48"/>
      <c r="JEY186" s="48"/>
      <c r="JEZ186" s="48"/>
      <c r="JFA186" s="48"/>
      <c r="JFB186" s="48"/>
      <c r="JFC186" s="48"/>
      <c r="JFD186" s="48"/>
      <c r="JFE186" s="48"/>
      <c r="JFF186" s="48"/>
      <c r="JFG186" s="48"/>
      <c r="JFH186" s="48"/>
      <c r="JFI186" s="48"/>
      <c r="JFJ186" s="48"/>
      <c r="JFK186" s="48"/>
      <c r="JFL186" s="48"/>
      <c r="JFM186" s="48"/>
      <c r="JFN186" s="48"/>
      <c r="JFO186" s="48"/>
      <c r="JFP186" s="48"/>
      <c r="JFQ186" s="48"/>
      <c r="JFR186" s="48"/>
      <c r="JFS186" s="48"/>
      <c r="JFT186" s="48"/>
      <c r="JFU186" s="48"/>
      <c r="JFV186" s="48"/>
      <c r="JFW186" s="48"/>
      <c r="JFX186" s="48"/>
      <c r="JFY186" s="48"/>
      <c r="JFZ186" s="48"/>
      <c r="JGA186" s="48"/>
      <c r="JGB186" s="48"/>
      <c r="JGC186" s="48"/>
      <c r="JGD186" s="48"/>
      <c r="JGE186" s="48"/>
      <c r="JGF186" s="48"/>
      <c r="JGG186" s="48"/>
      <c r="JGH186" s="48"/>
      <c r="JGI186" s="48"/>
      <c r="JGJ186" s="48"/>
      <c r="JGK186" s="48"/>
      <c r="JGL186" s="48"/>
      <c r="JGM186" s="48"/>
      <c r="JGN186" s="48"/>
      <c r="JGO186" s="48"/>
      <c r="JGP186" s="48"/>
      <c r="JGQ186" s="48"/>
      <c r="JGR186" s="48"/>
      <c r="JGS186" s="48"/>
      <c r="JGT186" s="48"/>
      <c r="JGU186" s="48"/>
      <c r="JGV186" s="48"/>
      <c r="JGW186" s="48"/>
      <c r="JGX186" s="48"/>
      <c r="JGY186" s="48"/>
      <c r="JGZ186" s="48"/>
      <c r="JHA186" s="48"/>
      <c r="JHB186" s="48"/>
      <c r="JHC186" s="48"/>
      <c r="JHD186" s="48"/>
      <c r="JHE186" s="48"/>
      <c r="JHF186" s="48"/>
      <c r="JHG186" s="48"/>
      <c r="JHH186" s="48"/>
      <c r="JHI186" s="48"/>
      <c r="JHJ186" s="48"/>
      <c r="JHK186" s="48"/>
      <c r="JHL186" s="48"/>
      <c r="JHM186" s="48"/>
      <c r="JHN186" s="48"/>
      <c r="JHO186" s="48"/>
      <c r="JHP186" s="48"/>
      <c r="JHQ186" s="48"/>
      <c r="JHR186" s="48"/>
      <c r="JHS186" s="48"/>
      <c r="JHT186" s="48"/>
      <c r="JHU186" s="48"/>
      <c r="JHV186" s="48"/>
      <c r="JHW186" s="48"/>
      <c r="JHX186" s="48"/>
      <c r="JHY186" s="48"/>
      <c r="JHZ186" s="48"/>
      <c r="JIA186" s="48"/>
      <c r="JIB186" s="48"/>
      <c r="JIC186" s="48"/>
      <c r="JID186" s="48"/>
      <c r="JIE186" s="48"/>
      <c r="JIF186" s="48"/>
      <c r="JIG186" s="48"/>
      <c r="JIH186" s="48"/>
      <c r="JII186" s="48"/>
      <c r="JIJ186" s="48"/>
      <c r="JIK186" s="48"/>
      <c r="JIL186" s="48"/>
      <c r="JIM186" s="48"/>
      <c r="JIN186" s="48"/>
      <c r="JIO186" s="48"/>
      <c r="JIP186" s="48"/>
      <c r="JIQ186" s="48"/>
      <c r="JIR186" s="48"/>
      <c r="JIS186" s="48"/>
      <c r="JIT186" s="48"/>
      <c r="JIU186" s="48"/>
      <c r="JIV186" s="48"/>
      <c r="JIW186" s="48"/>
      <c r="JIX186" s="48"/>
      <c r="JIY186" s="48"/>
      <c r="JIZ186" s="48"/>
      <c r="JJA186" s="48"/>
      <c r="JJB186" s="48"/>
      <c r="JJC186" s="48"/>
      <c r="JJD186" s="48"/>
      <c r="JJE186" s="48"/>
      <c r="JJF186" s="48"/>
      <c r="JJG186" s="48"/>
      <c r="JJH186" s="48"/>
      <c r="JJI186" s="48"/>
      <c r="JJJ186" s="48"/>
      <c r="JJK186" s="48"/>
      <c r="JJL186" s="48"/>
      <c r="JJM186" s="48"/>
      <c r="JJN186" s="48"/>
      <c r="JJO186" s="48"/>
      <c r="JJP186" s="48"/>
      <c r="JJQ186" s="48"/>
      <c r="JJR186" s="48"/>
      <c r="JJS186" s="48"/>
      <c r="JJT186" s="48"/>
      <c r="JJU186" s="48"/>
      <c r="JJV186" s="48"/>
      <c r="JJW186" s="48"/>
      <c r="JJX186" s="48"/>
      <c r="JJY186" s="48"/>
      <c r="JJZ186" s="48"/>
      <c r="JKA186" s="48"/>
      <c r="JKB186" s="48"/>
      <c r="JKC186" s="48"/>
      <c r="JKD186" s="48"/>
      <c r="JKE186" s="48"/>
      <c r="JKF186" s="48"/>
      <c r="JKG186" s="48"/>
      <c r="JKH186" s="48"/>
      <c r="JKI186" s="48"/>
      <c r="JKJ186" s="48"/>
      <c r="JKK186" s="48"/>
      <c r="JKL186" s="48"/>
      <c r="JKM186" s="48"/>
      <c r="JKN186" s="48"/>
      <c r="JKO186" s="48"/>
      <c r="JKP186" s="48"/>
      <c r="JKQ186" s="48"/>
      <c r="JKR186" s="48"/>
      <c r="JKS186" s="48"/>
      <c r="JKT186" s="48"/>
      <c r="JKU186" s="48"/>
      <c r="JKV186" s="48"/>
      <c r="JKW186" s="48"/>
      <c r="JKX186" s="48"/>
      <c r="JKY186" s="48"/>
      <c r="JKZ186" s="48"/>
      <c r="JLA186" s="48"/>
      <c r="JLB186" s="48"/>
      <c r="JLC186" s="48"/>
      <c r="JLD186" s="48"/>
      <c r="JLE186" s="48"/>
      <c r="JLF186" s="48"/>
      <c r="JLG186" s="48"/>
      <c r="JLH186" s="48"/>
      <c r="JLI186" s="48"/>
      <c r="JLJ186" s="48"/>
      <c r="JLK186" s="48"/>
      <c r="JLL186" s="48"/>
      <c r="JLM186" s="48"/>
      <c r="JLN186" s="48"/>
      <c r="JLO186" s="48"/>
      <c r="JLP186" s="48"/>
      <c r="JLQ186" s="48"/>
      <c r="JLR186" s="48"/>
      <c r="JLS186" s="48"/>
      <c r="JLT186" s="48"/>
      <c r="JLU186" s="48"/>
      <c r="JLV186" s="48"/>
      <c r="JLW186" s="48"/>
      <c r="JLX186" s="48"/>
      <c r="JLY186" s="48"/>
      <c r="JLZ186" s="48"/>
      <c r="JMA186" s="48"/>
      <c r="JMB186" s="48"/>
      <c r="JMC186" s="48"/>
      <c r="JMD186" s="48"/>
      <c r="JME186" s="48"/>
      <c r="JMF186" s="48"/>
      <c r="JMG186" s="48"/>
      <c r="JMH186" s="48"/>
      <c r="JMI186" s="48"/>
      <c r="JMJ186" s="48"/>
      <c r="JMK186" s="48"/>
      <c r="JML186" s="48"/>
      <c r="JMM186" s="48"/>
      <c r="JMN186" s="48"/>
      <c r="JMO186" s="48"/>
      <c r="JMP186" s="48"/>
      <c r="JMQ186" s="48"/>
      <c r="JMR186" s="48"/>
      <c r="JMS186" s="48"/>
      <c r="JMT186" s="48"/>
      <c r="JMU186" s="48"/>
      <c r="JMV186" s="48"/>
      <c r="JMW186" s="48"/>
      <c r="JMX186" s="48"/>
      <c r="JMY186" s="48"/>
      <c r="JMZ186" s="48"/>
      <c r="JNA186" s="48"/>
      <c r="JNB186" s="48"/>
      <c r="JNC186" s="48"/>
      <c r="JND186" s="48"/>
      <c r="JNE186" s="48"/>
      <c r="JNF186" s="48"/>
      <c r="JNG186" s="48"/>
      <c r="JNH186" s="48"/>
      <c r="JNI186" s="48"/>
      <c r="JNJ186" s="48"/>
      <c r="JNK186" s="48"/>
      <c r="JNL186" s="48"/>
      <c r="JNM186" s="48"/>
      <c r="JNN186" s="48"/>
      <c r="JNO186" s="48"/>
      <c r="JNP186" s="48"/>
      <c r="JNQ186" s="48"/>
      <c r="JNR186" s="48"/>
      <c r="JNS186" s="48"/>
      <c r="JNT186" s="48"/>
      <c r="JNU186" s="48"/>
      <c r="JNV186" s="48"/>
      <c r="JNW186" s="48"/>
      <c r="JNX186" s="48"/>
      <c r="JNY186" s="48"/>
      <c r="JNZ186" s="48"/>
      <c r="JOA186" s="48"/>
      <c r="JOB186" s="48"/>
      <c r="JOC186" s="48"/>
      <c r="JOD186" s="48"/>
      <c r="JOE186" s="48"/>
      <c r="JOF186" s="48"/>
      <c r="JOG186" s="48"/>
      <c r="JOH186" s="48"/>
      <c r="JOI186" s="48"/>
      <c r="JOJ186" s="48"/>
      <c r="JOK186" s="48"/>
      <c r="JOL186" s="48"/>
      <c r="JOM186" s="48"/>
      <c r="JON186" s="48"/>
      <c r="JOO186" s="48"/>
      <c r="JOP186" s="48"/>
      <c r="JOQ186" s="48"/>
      <c r="JOR186" s="48"/>
      <c r="JOS186" s="48"/>
      <c r="JOT186" s="48"/>
      <c r="JOU186" s="48"/>
      <c r="JOV186" s="48"/>
      <c r="JOW186" s="48"/>
      <c r="JOX186" s="48"/>
      <c r="JOY186" s="48"/>
      <c r="JOZ186" s="48"/>
      <c r="JPA186" s="48"/>
      <c r="JPB186" s="48"/>
      <c r="JPC186" s="48"/>
      <c r="JPD186" s="48"/>
      <c r="JPE186" s="48"/>
      <c r="JPF186" s="48"/>
      <c r="JPG186" s="48"/>
      <c r="JPH186" s="48"/>
      <c r="JPI186" s="48"/>
      <c r="JPJ186" s="48"/>
      <c r="JPK186" s="48"/>
      <c r="JPL186" s="48"/>
      <c r="JPM186" s="48"/>
      <c r="JPN186" s="48"/>
      <c r="JPO186" s="48"/>
      <c r="JPP186" s="48"/>
      <c r="JPQ186" s="48"/>
      <c r="JPR186" s="48"/>
      <c r="JPS186" s="48"/>
      <c r="JPT186" s="48"/>
      <c r="JPU186" s="48"/>
      <c r="JPV186" s="48"/>
      <c r="JPW186" s="48"/>
      <c r="JPX186" s="48"/>
      <c r="JPY186" s="48"/>
      <c r="JPZ186" s="48"/>
      <c r="JQA186" s="48"/>
      <c r="JQB186" s="48"/>
      <c r="JQC186" s="48"/>
      <c r="JQD186" s="48"/>
      <c r="JQE186" s="48"/>
      <c r="JQF186" s="48"/>
      <c r="JQG186" s="48"/>
      <c r="JQH186" s="48"/>
      <c r="JQI186" s="48"/>
      <c r="JQJ186" s="48"/>
      <c r="JQK186" s="48"/>
      <c r="JQL186" s="48"/>
      <c r="JQM186" s="48"/>
      <c r="JQN186" s="48"/>
      <c r="JQO186" s="48"/>
      <c r="JQP186" s="48"/>
      <c r="JQQ186" s="48"/>
      <c r="JQR186" s="48"/>
      <c r="JQS186" s="48"/>
      <c r="JQT186" s="48"/>
      <c r="JQU186" s="48"/>
      <c r="JQV186" s="48"/>
      <c r="JQW186" s="48"/>
      <c r="JQX186" s="48"/>
      <c r="JQY186" s="48"/>
      <c r="JQZ186" s="48"/>
      <c r="JRA186" s="48"/>
      <c r="JRB186" s="48"/>
      <c r="JRC186" s="48"/>
      <c r="JRD186" s="48"/>
      <c r="JRE186" s="48"/>
      <c r="JRF186" s="48"/>
      <c r="JRG186" s="48"/>
      <c r="JRH186" s="48"/>
      <c r="JRI186" s="48"/>
      <c r="JRJ186" s="48"/>
      <c r="JRK186" s="48"/>
      <c r="JRL186" s="48"/>
      <c r="JRM186" s="48"/>
      <c r="JRN186" s="48"/>
      <c r="JRO186" s="48"/>
      <c r="JRP186" s="48"/>
      <c r="JRQ186" s="48"/>
      <c r="JRR186" s="48"/>
      <c r="JRS186" s="48"/>
      <c r="JRT186" s="48"/>
      <c r="JRU186" s="48"/>
      <c r="JRV186" s="48"/>
      <c r="JRW186" s="48"/>
      <c r="JRX186" s="48"/>
      <c r="JRY186" s="48"/>
      <c r="JRZ186" s="48"/>
      <c r="JSA186" s="48"/>
      <c r="JSB186" s="48"/>
      <c r="JSC186" s="48"/>
      <c r="JSD186" s="48"/>
      <c r="JSE186" s="48"/>
      <c r="JSF186" s="48"/>
      <c r="JSG186" s="48"/>
      <c r="JSH186" s="48"/>
      <c r="JSI186" s="48"/>
      <c r="JSJ186" s="48"/>
      <c r="JSK186" s="48"/>
      <c r="JSL186" s="48"/>
      <c r="JSM186" s="48"/>
      <c r="JSN186" s="48"/>
      <c r="JSO186" s="48"/>
      <c r="JSP186" s="48"/>
      <c r="JSQ186" s="48"/>
      <c r="JSR186" s="48"/>
      <c r="JSS186" s="48"/>
      <c r="JST186" s="48"/>
      <c r="JSU186" s="48"/>
      <c r="JSV186" s="48"/>
      <c r="JSW186" s="48"/>
      <c r="JSX186" s="48"/>
      <c r="JSY186" s="48"/>
      <c r="JSZ186" s="48"/>
      <c r="JTA186" s="48"/>
      <c r="JTB186" s="48"/>
      <c r="JTC186" s="48"/>
      <c r="JTD186" s="48"/>
      <c r="JTE186" s="48"/>
      <c r="JTF186" s="48"/>
      <c r="JTG186" s="48"/>
      <c r="JTH186" s="48"/>
      <c r="JTI186" s="48"/>
      <c r="JTJ186" s="48"/>
      <c r="JTK186" s="48"/>
      <c r="JTL186" s="48"/>
      <c r="JTM186" s="48"/>
      <c r="JTN186" s="48"/>
      <c r="JTO186" s="48"/>
      <c r="JTP186" s="48"/>
      <c r="JTQ186" s="48"/>
      <c r="JTR186" s="48"/>
      <c r="JTS186" s="48"/>
      <c r="JTT186" s="48"/>
      <c r="JTU186" s="48"/>
      <c r="JTV186" s="48"/>
      <c r="JTW186" s="48"/>
      <c r="JTX186" s="48"/>
      <c r="JTY186" s="48"/>
      <c r="JTZ186" s="48"/>
      <c r="JUA186" s="48"/>
      <c r="JUB186" s="48"/>
      <c r="JUC186" s="48"/>
      <c r="JUD186" s="48"/>
      <c r="JUE186" s="48"/>
      <c r="JUF186" s="48"/>
      <c r="JUG186" s="48"/>
      <c r="JUH186" s="48"/>
      <c r="JUI186" s="48"/>
      <c r="JUJ186" s="48"/>
      <c r="JUK186" s="48"/>
      <c r="JUL186" s="48"/>
      <c r="JUM186" s="48"/>
      <c r="JUN186" s="48"/>
      <c r="JUO186" s="48"/>
      <c r="JUP186" s="48"/>
      <c r="JUQ186" s="48"/>
      <c r="JUR186" s="48"/>
      <c r="JUS186" s="48"/>
      <c r="JUT186" s="48"/>
      <c r="JUU186" s="48"/>
      <c r="JUV186" s="48"/>
      <c r="JUW186" s="48"/>
      <c r="JUX186" s="48"/>
      <c r="JUY186" s="48"/>
      <c r="JUZ186" s="48"/>
      <c r="JVA186" s="48"/>
      <c r="JVB186" s="48"/>
      <c r="JVC186" s="48"/>
      <c r="JVD186" s="48"/>
      <c r="JVE186" s="48"/>
      <c r="JVF186" s="48"/>
      <c r="JVG186" s="48"/>
      <c r="JVH186" s="48"/>
      <c r="JVI186" s="48"/>
      <c r="JVJ186" s="48"/>
      <c r="JVK186" s="48"/>
      <c r="JVL186" s="48"/>
      <c r="JVM186" s="48"/>
      <c r="JVN186" s="48"/>
      <c r="JVO186" s="48"/>
      <c r="JVP186" s="48"/>
      <c r="JVQ186" s="48"/>
      <c r="JVR186" s="48"/>
      <c r="JVS186" s="48"/>
      <c r="JVT186" s="48"/>
      <c r="JVU186" s="48"/>
      <c r="JVV186" s="48"/>
      <c r="JVW186" s="48"/>
      <c r="JVX186" s="48"/>
      <c r="JVY186" s="48"/>
      <c r="JVZ186" s="48"/>
      <c r="JWA186" s="48"/>
      <c r="JWB186" s="48"/>
      <c r="JWC186" s="48"/>
      <c r="JWD186" s="48"/>
      <c r="JWE186" s="48"/>
      <c r="JWF186" s="48"/>
      <c r="JWG186" s="48"/>
      <c r="JWH186" s="48"/>
      <c r="JWI186" s="48"/>
      <c r="JWJ186" s="48"/>
      <c r="JWK186" s="48"/>
      <c r="JWL186" s="48"/>
      <c r="JWM186" s="48"/>
      <c r="JWN186" s="48"/>
      <c r="JWO186" s="48"/>
      <c r="JWP186" s="48"/>
      <c r="JWQ186" s="48"/>
      <c r="JWR186" s="48"/>
      <c r="JWS186" s="48"/>
      <c r="JWT186" s="48"/>
      <c r="JWU186" s="48"/>
      <c r="JWV186" s="48"/>
      <c r="JWW186" s="48"/>
      <c r="JWX186" s="48"/>
      <c r="JWY186" s="48"/>
      <c r="JWZ186" s="48"/>
      <c r="JXA186" s="48"/>
      <c r="JXB186" s="48"/>
      <c r="JXC186" s="48"/>
      <c r="JXD186" s="48"/>
      <c r="JXE186" s="48"/>
      <c r="JXF186" s="48"/>
      <c r="JXG186" s="48"/>
      <c r="JXH186" s="48"/>
      <c r="JXI186" s="48"/>
      <c r="JXJ186" s="48"/>
      <c r="JXK186" s="48"/>
      <c r="JXL186" s="48"/>
      <c r="JXM186" s="48"/>
      <c r="JXN186" s="48"/>
      <c r="JXO186" s="48"/>
      <c r="JXP186" s="48"/>
      <c r="JXQ186" s="48"/>
      <c r="JXR186" s="48"/>
      <c r="JXS186" s="48"/>
      <c r="JXT186" s="48"/>
      <c r="JXU186" s="48"/>
      <c r="JXV186" s="48"/>
      <c r="JXW186" s="48"/>
      <c r="JXX186" s="48"/>
      <c r="JXY186" s="48"/>
      <c r="JXZ186" s="48"/>
      <c r="JYA186" s="48"/>
      <c r="JYB186" s="48"/>
      <c r="JYC186" s="48"/>
      <c r="JYD186" s="48"/>
      <c r="JYE186" s="48"/>
      <c r="JYF186" s="48"/>
      <c r="JYG186" s="48"/>
      <c r="JYH186" s="48"/>
      <c r="JYI186" s="48"/>
      <c r="JYJ186" s="48"/>
      <c r="JYK186" s="48"/>
      <c r="JYL186" s="48"/>
      <c r="JYM186" s="48"/>
      <c r="JYN186" s="48"/>
      <c r="JYO186" s="48"/>
      <c r="JYP186" s="48"/>
      <c r="JYQ186" s="48"/>
      <c r="JYR186" s="48"/>
      <c r="JYS186" s="48"/>
      <c r="JYT186" s="48"/>
      <c r="JYU186" s="48"/>
      <c r="JYV186" s="48"/>
      <c r="JYW186" s="48"/>
      <c r="JYX186" s="48"/>
      <c r="JYY186" s="48"/>
      <c r="JYZ186" s="48"/>
      <c r="JZA186" s="48"/>
      <c r="JZB186" s="48"/>
      <c r="JZC186" s="48"/>
      <c r="JZD186" s="48"/>
      <c r="JZE186" s="48"/>
      <c r="JZF186" s="48"/>
      <c r="JZG186" s="48"/>
      <c r="JZH186" s="48"/>
      <c r="JZI186" s="48"/>
      <c r="JZJ186" s="48"/>
      <c r="JZK186" s="48"/>
      <c r="JZL186" s="48"/>
      <c r="JZM186" s="48"/>
      <c r="JZN186" s="48"/>
      <c r="JZO186" s="48"/>
      <c r="JZP186" s="48"/>
      <c r="JZQ186" s="48"/>
      <c r="JZR186" s="48"/>
      <c r="JZS186" s="48"/>
      <c r="JZT186" s="48"/>
      <c r="JZU186" s="48"/>
      <c r="JZV186" s="48"/>
      <c r="JZW186" s="48"/>
      <c r="JZX186" s="48"/>
      <c r="JZY186" s="48"/>
      <c r="JZZ186" s="48"/>
      <c r="KAA186" s="48"/>
      <c r="KAB186" s="48"/>
      <c r="KAC186" s="48"/>
      <c r="KAD186" s="48"/>
      <c r="KAE186" s="48"/>
      <c r="KAF186" s="48"/>
      <c r="KAG186" s="48"/>
      <c r="KAH186" s="48"/>
      <c r="KAI186" s="48"/>
      <c r="KAJ186" s="48"/>
      <c r="KAK186" s="48"/>
      <c r="KAL186" s="48"/>
      <c r="KAM186" s="48"/>
      <c r="KAN186" s="48"/>
      <c r="KAO186" s="48"/>
      <c r="KAP186" s="48"/>
      <c r="KAQ186" s="48"/>
      <c r="KAR186" s="48"/>
      <c r="KAS186" s="48"/>
      <c r="KAT186" s="48"/>
      <c r="KAU186" s="48"/>
      <c r="KAV186" s="48"/>
      <c r="KAW186" s="48"/>
      <c r="KAX186" s="48"/>
      <c r="KAY186" s="48"/>
      <c r="KAZ186" s="48"/>
      <c r="KBA186" s="48"/>
      <c r="KBB186" s="48"/>
      <c r="KBC186" s="48"/>
      <c r="KBD186" s="48"/>
      <c r="KBE186" s="48"/>
      <c r="KBF186" s="48"/>
      <c r="KBG186" s="48"/>
      <c r="KBH186" s="48"/>
      <c r="KBI186" s="48"/>
      <c r="KBJ186" s="48"/>
      <c r="KBK186" s="48"/>
      <c r="KBL186" s="48"/>
      <c r="KBM186" s="48"/>
      <c r="KBN186" s="48"/>
      <c r="KBO186" s="48"/>
      <c r="KBP186" s="48"/>
      <c r="KBQ186" s="48"/>
      <c r="KBR186" s="48"/>
      <c r="KBS186" s="48"/>
      <c r="KBT186" s="48"/>
      <c r="KBU186" s="48"/>
      <c r="KBV186" s="48"/>
      <c r="KBW186" s="48"/>
      <c r="KBX186" s="48"/>
      <c r="KBY186" s="48"/>
      <c r="KBZ186" s="48"/>
      <c r="KCA186" s="48"/>
      <c r="KCB186" s="48"/>
      <c r="KCC186" s="48"/>
      <c r="KCD186" s="48"/>
      <c r="KCE186" s="48"/>
      <c r="KCF186" s="48"/>
      <c r="KCG186" s="48"/>
      <c r="KCH186" s="48"/>
      <c r="KCI186" s="48"/>
      <c r="KCJ186" s="48"/>
      <c r="KCK186" s="48"/>
      <c r="KCL186" s="48"/>
      <c r="KCM186" s="48"/>
      <c r="KCN186" s="48"/>
      <c r="KCO186" s="48"/>
      <c r="KCP186" s="48"/>
      <c r="KCQ186" s="48"/>
      <c r="KCR186" s="48"/>
      <c r="KCS186" s="48"/>
      <c r="KCT186" s="48"/>
      <c r="KCU186" s="48"/>
      <c r="KCV186" s="48"/>
      <c r="KCW186" s="48"/>
      <c r="KCX186" s="48"/>
      <c r="KCY186" s="48"/>
      <c r="KCZ186" s="48"/>
      <c r="KDA186" s="48"/>
      <c r="KDB186" s="48"/>
      <c r="KDC186" s="48"/>
      <c r="KDD186" s="48"/>
      <c r="KDE186" s="48"/>
      <c r="KDF186" s="48"/>
      <c r="KDG186" s="48"/>
      <c r="KDH186" s="48"/>
      <c r="KDI186" s="48"/>
      <c r="KDJ186" s="48"/>
      <c r="KDK186" s="48"/>
      <c r="KDL186" s="48"/>
      <c r="KDM186" s="48"/>
      <c r="KDN186" s="48"/>
      <c r="KDO186" s="48"/>
      <c r="KDP186" s="48"/>
      <c r="KDQ186" s="48"/>
      <c r="KDR186" s="48"/>
      <c r="KDS186" s="48"/>
      <c r="KDT186" s="48"/>
      <c r="KDU186" s="48"/>
      <c r="KDV186" s="48"/>
      <c r="KDW186" s="48"/>
      <c r="KDX186" s="48"/>
      <c r="KDY186" s="48"/>
      <c r="KDZ186" s="48"/>
      <c r="KEA186" s="48"/>
      <c r="KEB186" s="48"/>
      <c r="KEC186" s="48"/>
      <c r="KED186" s="48"/>
      <c r="KEE186" s="48"/>
      <c r="KEF186" s="48"/>
      <c r="KEG186" s="48"/>
      <c r="KEH186" s="48"/>
      <c r="KEI186" s="48"/>
      <c r="KEJ186" s="48"/>
      <c r="KEK186" s="48"/>
      <c r="KEL186" s="48"/>
      <c r="KEM186" s="48"/>
      <c r="KEN186" s="48"/>
      <c r="KEO186" s="48"/>
      <c r="KEP186" s="48"/>
      <c r="KEQ186" s="48"/>
      <c r="KER186" s="48"/>
      <c r="KES186" s="48"/>
      <c r="KET186" s="48"/>
      <c r="KEU186" s="48"/>
      <c r="KEV186" s="48"/>
      <c r="KEW186" s="48"/>
      <c r="KEX186" s="48"/>
      <c r="KEY186" s="48"/>
      <c r="KEZ186" s="48"/>
      <c r="KFA186" s="48"/>
      <c r="KFB186" s="48"/>
      <c r="KFC186" s="48"/>
      <c r="KFD186" s="48"/>
      <c r="KFE186" s="48"/>
      <c r="KFF186" s="48"/>
      <c r="KFG186" s="48"/>
      <c r="KFH186" s="48"/>
      <c r="KFI186" s="48"/>
      <c r="KFJ186" s="48"/>
      <c r="KFK186" s="48"/>
      <c r="KFL186" s="48"/>
      <c r="KFM186" s="48"/>
      <c r="KFN186" s="48"/>
      <c r="KFO186" s="48"/>
      <c r="KFP186" s="48"/>
      <c r="KFQ186" s="48"/>
      <c r="KFR186" s="48"/>
      <c r="KFS186" s="48"/>
      <c r="KFT186" s="48"/>
      <c r="KFU186" s="48"/>
      <c r="KFV186" s="48"/>
      <c r="KFW186" s="48"/>
      <c r="KFX186" s="48"/>
      <c r="KFY186" s="48"/>
      <c r="KFZ186" s="48"/>
      <c r="KGA186" s="48"/>
      <c r="KGB186" s="48"/>
      <c r="KGC186" s="48"/>
      <c r="KGD186" s="48"/>
      <c r="KGE186" s="48"/>
      <c r="KGF186" s="48"/>
      <c r="KGG186" s="48"/>
      <c r="KGH186" s="48"/>
      <c r="KGI186" s="48"/>
      <c r="KGJ186" s="48"/>
      <c r="KGK186" s="48"/>
      <c r="KGL186" s="48"/>
      <c r="KGM186" s="48"/>
      <c r="KGN186" s="48"/>
      <c r="KGO186" s="48"/>
      <c r="KGP186" s="48"/>
      <c r="KGQ186" s="48"/>
      <c r="KGR186" s="48"/>
      <c r="KGS186" s="48"/>
      <c r="KGT186" s="48"/>
      <c r="KGU186" s="48"/>
      <c r="KGV186" s="48"/>
      <c r="KGW186" s="48"/>
      <c r="KGX186" s="48"/>
      <c r="KGY186" s="48"/>
      <c r="KGZ186" s="48"/>
      <c r="KHA186" s="48"/>
      <c r="KHB186" s="48"/>
      <c r="KHC186" s="48"/>
      <c r="KHD186" s="48"/>
      <c r="KHE186" s="48"/>
      <c r="KHF186" s="48"/>
      <c r="KHG186" s="48"/>
      <c r="KHH186" s="48"/>
      <c r="KHI186" s="48"/>
      <c r="KHJ186" s="48"/>
      <c r="KHK186" s="48"/>
      <c r="KHL186" s="48"/>
      <c r="KHM186" s="48"/>
      <c r="KHN186" s="48"/>
      <c r="KHO186" s="48"/>
      <c r="KHP186" s="48"/>
      <c r="KHQ186" s="48"/>
      <c r="KHR186" s="48"/>
      <c r="KHS186" s="48"/>
      <c r="KHT186" s="48"/>
      <c r="KHU186" s="48"/>
      <c r="KHV186" s="48"/>
      <c r="KHW186" s="48"/>
      <c r="KHX186" s="48"/>
      <c r="KHY186" s="48"/>
      <c r="KHZ186" s="48"/>
      <c r="KIA186" s="48"/>
      <c r="KIB186" s="48"/>
      <c r="KIC186" s="48"/>
      <c r="KID186" s="48"/>
      <c r="KIE186" s="48"/>
      <c r="KIF186" s="48"/>
      <c r="KIG186" s="48"/>
      <c r="KIH186" s="48"/>
      <c r="KII186" s="48"/>
      <c r="KIJ186" s="48"/>
      <c r="KIK186" s="48"/>
      <c r="KIL186" s="48"/>
      <c r="KIM186" s="48"/>
      <c r="KIN186" s="48"/>
      <c r="KIO186" s="48"/>
      <c r="KIP186" s="48"/>
      <c r="KIQ186" s="48"/>
      <c r="KIR186" s="48"/>
      <c r="KIS186" s="48"/>
      <c r="KIT186" s="48"/>
      <c r="KIU186" s="48"/>
      <c r="KIV186" s="48"/>
      <c r="KIW186" s="48"/>
      <c r="KIX186" s="48"/>
      <c r="KIY186" s="48"/>
      <c r="KIZ186" s="48"/>
      <c r="KJA186" s="48"/>
      <c r="KJB186" s="48"/>
      <c r="KJC186" s="48"/>
      <c r="KJD186" s="48"/>
      <c r="KJE186" s="48"/>
      <c r="KJF186" s="48"/>
      <c r="KJG186" s="48"/>
      <c r="KJH186" s="48"/>
      <c r="KJI186" s="48"/>
      <c r="KJJ186" s="48"/>
      <c r="KJK186" s="48"/>
      <c r="KJL186" s="48"/>
      <c r="KJM186" s="48"/>
      <c r="KJN186" s="48"/>
      <c r="KJO186" s="48"/>
      <c r="KJP186" s="48"/>
      <c r="KJQ186" s="48"/>
      <c r="KJR186" s="48"/>
      <c r="KJS186" s="48"/>
      <c r="KJT186" s="48"/>
      <c r="KJU186" s="48"/>
      <c r="KJV186" s="48"/>
      <c r="KJW186" s="48"/>
      <c r="KJX186" s="48"/>
      <c r="KJY186" s="48"/>
      <c r="KJZ186" s="48"/>
      <c r="KKA186" s="48"/>
      <c r="KKB186" s="48"/>
      <c r="KKC186" s="48"/>
      <c r="KKD186" s="48"/>
      <c r="KKE186" s="48"/>
      <c r="KKF186" s="48"/>
      <c r="KKG186" s="48"/>
      <c r="KKH186" s="48"/>
      <c r="KKI186" s="48"/>
      <c r="KKJ186" s="48"/>
      <c r="KKK186" s="48"/>
      <c r="KKL186" s="48"/>
      <c r="KKM186" s="48"/>
      <c r="KKN186" s="48"/>
      <c r="KKO186" s="48"/>
      <c r="KKP186" s="48"/>
      <c r="KKQ186" s="48"/>
      <c r="KKR186" s="48"/>
      <c r="KKS186" s="48"/>
      <c r="KKT186" s="48"/>
      <c r="KKU186" s="48"/>
      <c r="KKV186" s="48"/>
      <c r="KKW186" s="48"/>
      <c r="KKX186" s="48"/>
      <c r="KKY186" s="48"/>
      <c r="KKZ186" s="48"/>
      <c r="KLA186" s="48"/>
      <c r="KLB186" s="48"/>
      <c r="KLC186" s="48"/>
      <c r="KLD186" s="48"/>
      <c r="KLE186" s="48"/>
      <c r="KLF186" s="48"/>
      <c r="KLG186" s="48"/>
      <c r="KLH186" s="48"/>
      <c r="KLI186" s="48"/>
      <c r="KLJ186" s="48"/>
      <c r="KLK186" s="48"/>
      <c r="KLL186" s="48"/>
      <c r="KLM186" s="48"/>
      <c r="KLN186" s="48"/>
      <c r="KLO186" s="48"/>
      <c r="KLP186" s="48"/>
      <c r="KLQ186" s="48"/>
      <c r="KLR186" s="48"/>
      <c r="KLS186" s="48"/>
      <c r="KLT186" s="48"/>
      <c r="KLU186" s="48"/>
      <c r="KLV186" s="48"/>
      <c r="KLW186" s="48"/>
      <c r="KLX186" s="48"/>
      <c r="KLY186" s="48"/>
      <c r="KLZ186" s="48"/>
      <c r="KMA186" s="48"/>
      <c r="KMB186" s="48"/>
      <c r="KMC186" s="48"/>
      <c r="KMD186" s="48"/>
      <c r="KME186" s="48"/>
      <c r="KMF186" s="48"/>
      <c r="KMG186" s="48"/>
      <c r="KMH186" s="48"/>
      <c r="KMI186" s="48"/>
      <c r="KMJ186" s="48"/>
      <c r="KMK186" s="48"/>
      <c r="KML186" s="48"/>
      <c r="KMM186" s="48"/>
      <c r="KMN186" s="48"/>
      <c r="KMO186" s="48"/>
      <c r="KMP186" s="48"/>
      <c r="KMQ186" s="48"/>
      <c r="KMR186" s="48"/>
      <c r="KMS186" s="48"/>
      <c r="KMT186" s="48"/>
      <c r="KMU186" s="48"/>
      <c r="KMV186" s="48"/>
      <c r="KMW186" s="48"/>
      <c r="KMX186" s="48"/>
      <c r="KMY186" s="48"/>
      <c r="KMZ186" s="48"/>
      <c r="KNA186" s="48"/>
      <c r="KNB186" s="48"/>
      <c r="KNC186" s="48"/>
      <c r="KND186" s="48"/>
      <c r="KNE186" s="48"/>
      <c r="KNF186" s="48"/>
      <c r="KNG186" s="48"/>
      <c r="KNH186" s="48"/>
      <c r="KNI186" s="48"/>
      <c r="KNJ186" s="48"/>
      <c r="KNK186" s="48"/>
      <c r="KNL186" s="48"/>
      <c r="KNM186" s="48"/>
      <c r="KNN186" s="48"/>
      <c r="KNO186" s="48"/>
      <c r="KNP186" s="48"/>
      <c r="KNQ186" s="48"/>
      <c r="KNR186" s="48"/>
      <c r="KNS186" s="48"/>
      <c r="KNT186" s="48"/>
      <c r="KNU186" s="48"/>
      <c r="KNV186" s="48"/>
      <c r="KNW186" s="48"/>
      <c r="KNX186" s="48"/>
      <c r="KNY186" s="48"/>
      <c r="KNZ186" s="48"/>
      <c r="KOA186" s="48"/>
      <c r="KOB186" s="48"/>
      <c r="KOC186" s="48"/>
      <c r="KOD186" s="48"/>
      <c r="KOE186" s="48"/>
      <c r="KOF186" s="48"/>
      <c r="KOG186" s="48"/>
      <c r="KOH186" s="48"/>
      <c r="KOI186" s="48"/>
      <c r="KOJ186" s="48"/>
      <c r="KOK186" s="48"/>
      <c r="KOL186" s="48"/>
      <c r="KOM186" s="48"/>
      <c r="KON186" s="48"/>
      <c r="KOO186" s="48"/>
      <c r="KOP186" s="48"/>
      <c r="KOQ186" s="48"/>
      <c r="KOR186" s="48"/>
      <c r="KOS186" s="48"/>
      <c r="KOT186" s="48"/>
      <c r="KOU186" s="48"/>
      <c r="KOV186" s="48"/>
      <c r="KOW186" s="48"/>
      <c r="KOX186" s="48"/>
      <c r="KOY186" s="48"/>
      <c r="KOZ186" s="48"/>
      <c r="KPA186" s="48"/>
      <c r="KPB186" s="48"/>
      <c r="KPC186" s="48"/>
      <c r="KPD186" s="48"/>
      <c r="KPE186" s="48"/>
      <c r="KPF186" s="48"/>
      <c r="KPG186" s="48"/>
      <c r="KPH186" s="48"/>
      <c r="KPI186" s="48"/>
      <c r="KPJ186" s="48"/>
      <c r="KPK186" s="48"/>
      <c r="KPL186" s="48"/>
      <c r="KPM186" s="48"/>
      <c r="KPN186" s="48"/>
      <c r="KPO186" s="48"/>
      <c r="KPP186" s="48"/>
      <c r="KPQ186" s="48"/>
      <c r="KPR186" s="48"/>
      <c r="KPS186" s="48"/>
      <c r="KPT186" s="48"/>
      <c r="KPU186" s="48"/>
      <c r="KPV186" s="48"/>
      <c r="KPW186" s="48"/>
      <c r="KPX186" s="48"/>
      <c r="KPY186" s="48"/>
      <c r="KPZ186" s="48"/>
      <c r="KQA186" s="48"/>
      <c r="KQB186" s="48"/>
      <c r="KQC186" s="48"/>
      <c r="KQD186" s="48"/>
      <c r="KQE186" s="48"/>
      <c r="KQF186" s="48"/>
      <c r="KQG186" s="48"/>
      <c r="KQH186" s="48"/>
      <c r="KQI186" s="48"/>
      <c r="KQJ186" s="48"/>
      <c r="KQK186" s="48"/>
      <c r="KQL186" s="48"/>
      <c r="KQM186" s="48"/>
      <c r="KQN186" s="48"/>
      <c r="KQO186" s="48"/>
      <c r="KQP186" s="48"/>
      <c r="KQQ186" s="48"/>
      <c r="KQR186" s="48"/>
      <c r="KQS186" s="48"/>
      <c r="KQT186" s="48"/>
      <c r="KQU186" s="48"/>
      <c r="KQV186" s="48"/>
      <c r="KQW186" s="48"/>
      <c r="KQX186" s="48"/>
      <c r="KQY186" s="48"/>
      <c r="KQZ186" s="48"/>
      <c r="KRA186" s="48"/>
      <c r="KRB186" s="48"/>
      <c r="KRC186" s="48"/>
      <c r="KRD186" s="48"/>
      <c r="KRE186" s="48"/>
      <c r="KRF186" s="48"/>
      <c r="KRG186" s="48"/>
      <c r="KRH186" s="48"/>
      <c r="KRI186" s="48"/>
      <c r="KRJ186" s="48"/>
      <c r="KRK186" s="48"/>
      <c r="KRL186" s="48"/>
      <c r="KRM186" s="48"/>
      <c r="KRN186" s="48"/>
      <c r="KRO186" s="48"/>
      <c r="KRP186" s="48"/>
      <c r="KRQ186" s="48"/>
      <c r="KRR186" s="48"/>
      <c r="KRS186" s="48"/>
      <c r="KRT186" s="48"/>
      <c r="KRU186" s="48"/>
      <c r="KRV186" s="48"/>
      <c r="KRW186" s="48"/>
      <c r="KRX186" s="48"/>
      <c r="KRY186" s="48"/>
      <c r="KRZ186" s="48"/>
      <c r="KSA186" s="48"/>
      <c r="KSB186" s="48"/>
      <c r="KSC186" s="48"/>
      <c r="KSD186" s="48"/>
      <c r="KSE186" s="48"/>
      <c r="KSF186" s="48"/>
      <c r="KSG186" s="48"/>
      <c r="KSH186" s="48"/>
      <c r="KSI186" s="48"/>
      <c r="KSJ186" s="48"/>
      <c r="KSK186" s="48"/>
      <c r="KSL186" s="48"/>
      <c r="KSM186" s="48"/>
      <c r="KSN186" s="48"/>
      <c r="KSO186" s="48"/>
      <c r="KSP186" s="48"/>
      <c r="KSQ186" s="48"/>
      <c r="KSR186" s="48"/>
      <c r="KSS186" s="48"/>
      <c r="KST186" s="48"/>
      <c r="KSU186" s="48"/>
      <c r="KSV186" s="48"/>
      <c r="KSW186" s="48"/>
      <c r="KSX186" s="48"/>
      <c r="KSY186" s="48"/>
      <c r="KSZ186" s="48"/>
      <c r="KTA186" s="48"/>
      <c r="KTB186" s="48"/>
      <c r="KTC186" s="48"/>
      <c r="KTD186" s="48"/>
      <c r="KTE186" s="48"/>
      <c r="KTF186" s="48"/>
      <c r="KTG186" s="48"/>
      <c r="KTH186" s="48"/>
      <c r="KTI186" s="48"/>
      <c r="KTJ186" s="48"/>
      <c r="KTK186" s="48"/>
      <c r="KTL186" s="48"/>
      <c r="KTM186" s="48"/>
      <c r="KTN186" s="48"/>
      <c r="KTO186" s="48"/>
      <c r="KTP186" s="48"/>
      <c r="KTQ186" s="48"/>
      <c r="KTR186" s="48"/>
      <c r="KTS186" s="48"/>
      <c r="KTT186" s="48"/>
      <c r="KTU186" s="48"/>
      <c r="KTV186" s="48"/>
      <c r="KTW186" s="48"/>
      <c r="KTX186" s="48"/>
      <c r="KTY186" s="48"/>
      <c r="KTZ186" s="48"/>
      <c r="KUA186" s="48"/>
      <c r="KUB186" s="48"/>
      <c r="KUC186" s="48"/>
      <c r="KUD186" s="48"/>
      <c r="KUE186" s="48"/>
      <c r="KUF186" s="48"/>
      <c r="KUG186" s="48"/>
      <c r="KUH186" s="48"/>
      <c r="KUI186" s="48"/>
      <c r="KUJ186" s="48"/>
      <c r="KUK186" s="48"/>
      <c r="KUL186" s="48"/>
      <c r="KUM186" s="48"/>
      <c r="KUN186" s="48"/>
      <c r="KUO186" s="48"/>
      <c r="KUP186" s="48"/>
      <c r="KUQ186" s="48"/>
      <c r="KUR186" s="48"/>
      <c r="KUS186" s="48"/>
      <c r="KUT186" s="48"/>
      <c r="KUU186" s="48"/>
      <c r="KUV186" s="48"/>
      <c r="KUW186" s="48"/>
      <c r="KUX186" s="48"/>
      <c r="KUY186" s="48"/>
      <c r="KUZ186" s="48"/>
      <c r="KVA186" s="48"/>
      <c r="KVB186" s="48"/>
      <c r="KVC186" s="48"/>
      <c r="KVD186" s="48"/>
      <c r="KVE186" s="48"/>
      <c r="KVF186" s="48"/>
      <c r="KVG186" s="48"/>
      <c r="KVH186" s="48"/>
      <c r="KVI186" s="48"/>
      <c r="KVJ186" s="48"/>
      <c r="KVK186" s="48"/>
      <c r="KVL186" s="48"/>
      <c r="KVM186" s="48"/>
      <c r="KVN186" s="48"/>
      <c r="KVO186" s="48"/>
      <c r="KVP186" s="48"/>
      <c r="KVQ186" s="48"/>
      <c r="KVR186" s="48"/>
      <c r="KVS186" s="48"/>
      <c r="KVT186" s="48"/>
      <c r="KVU186" s="48"/>
      <c r="KVV186" s="48"/>
      <c r="KVW186" s="48"/>
      <c r="KVX186" s="48"/>
      <c r="KVY186" s="48"/>
      <c r="KVZ186" s="48"/>
      <c r="KWA186" s="48"/>
      <c r="KWB186" s="48"/>
      <c r="KWC186" s="48"/>
      <c r="KWD186" s="48"/>
      <c r="KWE186" s="48"/>
      <c r="KWF186" s="48"/>
      <c r="KWG186" s="48"/>
      <c r="KWH186" s="48"/>
      <c r="KWI186" s="48"/>
      <c r="KWJ186" s="48"/>
      <c r="KWK186" s="48"/>
      <c r="KWL186" s="48"/>
      <c r="KWM186" s="48"/>
      <c r="KWN186" s="48"/>
      <c r="KWO186" s="48"/>
      <c r="KWP186" s="48"/>
      <c r="KWQ186" s="48"/>
      <c r="KWR186" s="48"/>
      <c r="KWS186" s="48"/>
      <c r="KWT186" s="48"/>
      <c r="KWU186" s="48"/>
      <c r="KWV186" s="48"/>
      <c r="KWW186" s="48"/>
      <c r="KWX186" s="48"/>
      <c r="KWY186" s="48"/>
      <c r="KWZ186" s="48"/>
      <c r="KXA186" s="48"/>
      <c r="KXB186" s="48"/>
      <c r="KXC186" s="48"/>
      <c r="KXD186" s="48"/>
      <c r="KXE186" s="48"/>
      <c r="KXF186" s="48"/>
      <c r="KXG186" s="48"/>
      <c r="KXH186" s="48"/>
      <c r="KXI186" s="48"/>
      <c r="KXJ186" s="48"/>
      <c r="KXK186" s="48"/>
      <c r="KXL186" s="48"/>
      <c r="KXM186" s="48"/>
      <c r="KXN186" s="48"/>
      <c r="KXO186" s="48"/>
      <c r="KXP186" s="48"/>
      <c r="KXQ186" s="48"/>
      <c r="KXR186" s="48"/>
      <c r="KXS186" s="48"/>
      <c r="KXT186" s="48"/>
      <c r="KXU186" s="48"/>
      <c r="KXV186" s="48"/>
      <c r="KXW186" s="48"/>
      <c r="KXX186" s="48"/>
      <c r="KXY186" s="48"/>
      <c r="KXZ186" s="48"/>
      <c r="KYA186" s="48"/>
      <c r="KYB186" s="48"/>
      <c r="KYC186" s="48"/>
      <c r="KYD186" s="48"/>
      <c r="KYE186" s="48"/>
      <c r="KYF186" s="48"/>
      <c r="KYG186" s="48"/>
      <c r="KYH186" s="48"/>
      <c r="KYI186" s="48"/>
      <c r="KYJ186" s="48"/>
      <c r="KYK186" s="48"/>
      <c r="KYL186" s="48"/>
      <c r="KYM186" s="48"/>
      <c r="KYN186" s="48"/>
      <c r="KYO186" s="48"/>
      <c r="KYP186" s="48"/>
      <c r="KYQ186" s="48"/>
      <c r="KYR186" s="48"/>
      <c r="KYS186" s="48"/>
      <c r="KYT186" s="48"/>
      <c r="KYU186" s="48"/>
      <c r="KYV186" s="48"/>
      <c r="KYW186" s="48"/>
      <c r="KYX186" s="48"/>
      <c r="KYY186" s="48"/>
      <c r="KYZ186" s="48"/>
      <c r="KZA186" s="48"/>
      <c r="KZB186" s="48"/>
      <c r="KZC186" s="48"/>
      <c r="KZD186" s="48"/>
      <c r="KZE186" s="48"/>
      <c r="KZF186" s="48"/>
      <c r="KZG186" s="48"/>
      <c r="KZH186" s="48"/>
      <c r="KZI186" s="48"/>
      <c r="KZJ186" s="48"/>
      <c r="KZK186" s="48"/>
      <c r="KZL186" s="48"/>
      <c r="KZM186" s="48"/>
      <c r="KZN186" s="48"/>
      <c r="KZO186" s="48"/>
      <c r="KZP186" s="48"/>
      <c r="KZQ186" s="48"/>
      <c r="KZR186" s="48"/>
      <c r="KZS186" s="48"/>
      <c r="KZT186" s="48"/>
      <c r="KZU186" s="48"/>
      <c r="KZV186" s="48"/>
      <c r="KZW186" s="48"/>
      <c r="KZX186" s="48"/>
      <c r="KZY186" s="48"/>
      <c r="KZZ186" s="48"/>
      <c r="LAA186" s="48"/>
      <c r="LAB186" s="48"/>
      <c r="LAC186" s="48"/>
      <c r="LAD186" s="48"/>
      <c r="LAE186" s="48"/>
      <c r="LAF186" s="48"/>
      <c r="LAG186" s="48"/>
      <c r="LAH186" s="48"/>
      <c r="LAI186" s="48"/>
      <c r="LAJ186" s="48"/>
      <c r="LAK186" s="48"/>
      <c r="LAL186" s="48"/>
      <c r="LAM186" s="48"/>
      <c r="LAN186" s="48"/>
      <c r="LAO186" s="48"/>
      <c r="LAP186" s="48"/>
      <c r="LAQ186" s="48"/>
      <c r="LAR186" s="48"/>
      <c r="LAS186" s="48"/>
      <c r="LAT186" s="48"/>
      <c r="LAU186" s="48"/>
      <c r="LAV186" s="48"/>
      <c r="LAW186" s="48"/>
      <c r="LAX186" s="48"/>
      <c r="LAY186" s="48"/>
      <c r="LAZ186" s="48"/>
      <c r="LBA186" s="48"/>
      <c r="LBB186" s="48"/>
      <c r="LBC186" s="48"/>
      <c r="LBD186" s="48"/>
      <c r="LBE186" s="48"/>
      <c r="LBF186" s="48"/>
      <c r="LBG186" s="48"/>
      <c r="LBH186" s="48"/>
      <c r="LBI186" s="48"/>
      <c r="LBJ186" s="48"/>
      <c r="LBK186" s="48"/>
      <c r="LBL186" s="48"/>
      <c r="LBM186" s="48"/>
      <c r="LBN186" s="48"/>
      <c r="LBO186" s="48"/>
      <c r="LBP186" s="48"/>
      <c r="LBQ186" s="48"/>
      <c r="LBR186" s="48"/>
      <c r="LBS186" s="48"/>
      <c r="LBT186" s="48"/>
      <c r="LBU186" s="48"/>
      <c r="LBV186" s="48"/>
      <c r="LBW186" s="48"/>
      <c r="LBX186" s="48"/>
      <c r="LBY186" s="48"/>
      <c r="LBZ186" s="48"/>
      <c r="LCA186" s="48"/>
      <c r="LCB186" s="48"/>
      <c r="LCC186" s="48"/>
      <c r="LCD186" s="48"/>
      <c r="LCE186" s="48"/>
      <c r="LCF186" s="48"/>
      <c r="LCG186" s="48"/>
      <c r="LCH186" s="48"/>
      <c r="LCI186" s="48"/>
      <c r="LCJ186" s="48"/>
      <c r="LCK186" s="48"/>
      <c r="LCL186" s="48"/>
      <c r="LCM186" s="48"/>
      <c r="LCN186" s="48"/>
      <c r="LCO186" s="48"/>
      <c r="LCP186" s="48"/>
      <c r="LCQ186" s="48"/>
      <c r="LCR186" s="48"/>
      <c r="LCS186" s="48"/>
      <c r="LCT186" s="48"/>
      <c r="LCU186" s="48"/>
      <c r="LCV186" s="48"/>
      <c r="LCW186" s="48"/>
      <c r="LCX186" s="48"/>
      <c r="LCY186" s="48"/>
      <c r="LCZ186" s="48"/>
      <c r="LDA186" s="48"/>
      <c r="LDB186" s="48"/>
      <c r="LDC186" s="48"/>
      <c r="LDD186" s="48"/>
      <c r="LDE186" s="48"/>
      <c r="LDF186" s="48"/>
      <c r="LDG186" s="48"/>
      <c r="LDH186" s="48"/>
      <c r="LDI186" s="48"/>
      <c r="LDJ186" s="48"/>
      <c r="LDK186" s="48"/>
      <c r="LDL186" s="48"/>
      <c r="LDM186" s="48"/>
      <c r="LDN186" s="48"/>
      <c r="LDO186" s="48"/>
      <c r="LDP186" s="48"/>
      <c r="LDQ186" s="48"/>
      <c r="LDR186" s="48"/>
      <c r="LDS186" s="48"/>
      <c r="LDT186" s="48"/>
      <c r="LDU186" s="48"/>
      <c r="LDV186" s="48"/>
      <c r="LDW186" s="48"/>
      <c r="LDX186" s="48"/>
      <c r="LDY186" s="48"/>
      <c r="LDZ186" s="48"/>
      <c r="LEA186" s="48"/>
      <c r="LEB186" s="48"/>
      <c r="LEC186" s="48"/>
      <c r="LED186" s="48"/>
      <c r="LEE186" s="48"/>
      <c r="LEF186" s="48"/>
      <c r="LEG186" s="48"/>
      <c r="LEH186" s="48"/>
      <c r="LEI186" s="48"/>
      <c r="LEJ186" s="48"/>
      <c r="LEK186" s="48"/>
      <c r="LEL186" s="48"/>
      <c r="LEM186" s="48"/>
      <c r="LEN186" s="48"/>
      <c r="LEO186" s="48"/>
      <c r="LEP186" s="48"/>
      <c r="LEQ186" s="48"/>
      <c r="LER186" s="48"/>
      <c r="LES186" s="48"/>
      <c r="LET186" s="48"/>
      <c r="LEU186" s="48"/>
      <c r="LEV186" s="48"/>
      <c r="LEW186" s="48"/>
      <c r="LEX186" s="48"/>
      <c r="LEY186" s="48"/>
      <c r="LEZ186" s="48"/>
      <c r="LFA186" s="48"/>
      <c r="LFB186" s="48"/>
      <c r="LFC186" s="48"/>
      <c r="LFD186" s="48"/>
      <c r="LFE186" s="48"/>
      <c r="LFF186" s="48"/>
      <c r="LFG186" s="48"/>
      <c r="LFH186" s="48"/>
      <c r="LFI186" s="48"/>
      <c r="LFJ186" s="48"/>
      <c r="LFK186" s="48"/>
      <c r="LFL186" s="48"/>
      <c r="LFM186" s="48"/>
      <c r="LFN186" s="48"/>
      <c r="LFO186" s="48"/>
      <c r="LFP186" s="48"/>
      <c r="LFQ186" s="48"/>
      <c r="LFR186" s="48"/>
      <c r="LFS186" s="48"/>
      <c r="LFT186" s="48"/>
      <c r="LFU186" s="48"/>
      <c r="LFV186" s="48"/>
      <c r="LFW186" s="48"/>
      <c r="LFX186" s="48"/>
      <c r="LFY186" s="48"/>
      <c r="LFZ186" s="48"/>
      <c r="LGA186" s="48"/>
      <c r="LGB186" s="48"/>
      <c r="LGC186" s="48"/>
      <c r="LGD186" s="48"/>
      <c r="LGE186" s="48"/>
      <c r="LGF186" s="48"/>
      <c r="LGG186" s="48"/>
      <c r="LGH186" s="48"/>
      <c r="LGI186" s="48"/>
      <c r="LGJ186" s="48"/>
      <c r="LGK186" s="48"/>
      <c r="LGL186" s="48"/>
      <c r="LGM186" s="48"/>
      <c r="LGN186" s="48"/>
      <c r="LGO186" s="48"/>
      <c r="LGP186" s="48"/>
      <c r="LGQ186" s="48"/>
      <c r="LGR186" s="48"/>
      <c r="LGS186" s="48"/>
      <c r="LGT186" s="48"/>
      <c r="LGU186" s="48"/>
      <c r="LGV186" s="48"/>
      <c r="LGW186" s="48"/>
      <c r="LGX186" s="48"/>
      <c r="LGY186" s="48"/>
      <c r="LGZ186" s="48"/>
      <c r="LHA186" s="48"/>
      <c r="LHB186" s="48"/>
      <c r="LHC186" s="48"/>
      <c r="LHD186" s="48"/>
      <c r="LHE186" s="48"/>
      <c r="LHF186" s="48"/>
      <c r="LHG186" s="48"/>
      <c r="LHH186" s="48"/>
      <c r="LHI186" s="48"/>
      <c r="LHJ186" s="48"/>
      <c r="LHK186" s="48"/>
      <c r="LHL186" s="48"/>
      <c r="LHM186" s="48"/>
      <c r="LHN186" s="48"/>
      <c r="LHO186" s="48"/>
      <c r="LHP186" s="48"/>
      <c r="LHQ186" s="48"/>
      <c r="LHR186" s="48"/>
      <c r="LHS186" s="48"/>
      <c r="LHT186" s="48"/>
      <c r="LHU186" s="48"/>
      <c r="LHV186" s="48"/>
      <c r="LHW186" s="48"/>
      <c r="LHX186" s="48"/>
      <c r="LHY186" s="48"/>
      <c r="LHZ186" s="48"/>
      <c r="LIA186" s="48"/>
      <c r="LIB186" s="48"/>
      <c r="LIC186" s="48"/>
      <c r="LID186" s="48"/>
      <c r="LIE186" s="48"/>
      <c r="LIF186" s="48"/>
      <c r="LIG186" s="48"/>
      <c r="LIH186" s="48"/>
      <c r="LII186" s="48"/>
      <c r="LIJ186" s="48"/>
      <c r="LIK186" s="48"/>
      <c r="LIL186" s="48"/>
      <c r="LIM186" s="48"/>
      <c r="LIN186" s="48"/>
      <c r="LIO186" s="48"/>
      <c r="LIP186" s="48"/>
      <c r="LIQ186" s="48"/>
      <c r="LIR186" s="48"/>
      <c r="LIS186" s="48"/>
      <c r="LIT186" s="48"/>
      <c r="LIU186" s="48"/>
      <c r="LIV186" s="48"/>
      <c r="LIW186" s="48"/>
      <c r="LIX186" s="48"/>
      <c r="LIY186" s="48"/>
      <c r="LIZ186" s="48"/>
      <c r="LJA186" s="48"/>
      <c r="LJB186" s="48"/>
      <c r="LJC186" s="48"/>
      <c r="LJD186" s="48"/>
      <c r="LJE186" s="48"/>
      <c r="LJF186" s="48"/>
      <c r="LJG186" s="48"/>
      <c r="LJH186" s="48"/>
      <c r="LJI186" s="48"/>
      <c r="LJJ186" s="48"/>
      <c r="LJK186" s="48"/>
      <c r="LJL186" s="48"/>
      <c r="LJM186" s="48"/>
      <c r="LJN186" s="48"/>
      <c r="LJO186" s="48"/>
      <c r="LJP186" s="48"/>
      <c r="LJQ186" s="48"/>
      <c r="LJR186" s="48"/>
      <c r="LJS186" s="48"/>
      <c r="LJT186" s="48"/>
      <c r="LJU186" s="48"/>
      <c r="LJV186" s="48"/>
      <c r="LJW186" s="48"/>
      <c r="LJX186" s="48"/>
      <c r="LJY186" s="48"/>
      <c r="LJZ186" s="48"/>
      <c r="LKA186" s="48"/>
      <c r="LKB186" s="48"/>
      <c r="LKC186" s="48"/>
      <c r="LKD186" s="48"/>
      <c r="LKE186" s="48"/>
      <c r="LKF186" s="48"/>
      <c r="LKG186" s="48"/>
      <c r="LKH186" s="48"/>
      <c r="LKI186" s="48"/>
      <c r="LKJ186" s="48"/>
      <c r="LKK186" s="48"/>
      <c r="LKL186" s="48"/>
      <c r="LKM186" s="48"/>
      <c r="LKN186" s="48"/>
      <c r="LKO186" s="48"/>
      <c r="LKP186" s="48"/>
      <c r="LKQ186" s="48"/>
      <c r="LKR186" s="48"/>
      <c r="LKS186" s="48"/>
      <c r="LKT186" s="48"/>
      <c r="LKU186" s="48"/>
      <c r="LKV186" s="48"/>
      <c r="LKW186" s="48"/>
      <c r="LKX186" s="48"/>
      <c r="LKY186" s="48"/>
      <c r="LKZ186" s="48"/>
      <c r="LLA186" s="48"/>
      <c r="LLB186" s="48"/>
      <c r="LLC186" s="48"/>
      <c r="LLD186" s="48"/>
      <c r="LLE186" s="48"/>
      <c r="LLF186" s="48"/>
      <c r="LLG186" s="48"/>
      <c r="LLH186" s="48"/>
      <c r="LLI186" s="48"/>
      <c r="LLJ186" s="48"/>
      <c r="LLK186" s="48"/>
      <c r="LLL186" s="48"/>
      <c r="LLM186" s="48"/>
      <c r="LLN186" s="48"/>
      <c r="LLO186" s="48"/>
      <c r="LLP186" s="48"/>
      <c r="LLQ186" s="48"/>
      <c r="LLR186" s="48"/>
      <c r="LLS186" s="48"/>
      <c r="LLT186" s="48"/>
      <c r="LLU186" s="48"/>
      <c r="LLV186" s="48"/>
      <c r="LLW186" s="48"/>
      <c r="LLX186" s="48"/>
      <c r="LLY186" s="48"/>
      <c r="LLZ186" s="48"/>
      <c r="LMA186" s="48"/>
      <c r="LMB186" s="48"/>
      <c r="LMC186" s="48"/>
      <c r="LMD186" s="48"/>
      <c r="LME186" s="48"/>
      <c r="LMF186" s="48"/>
      <c r="LMG186" s="48"/>
      <c r="LMH186" s="48"/>
      <c r="LMI186" s="48"/>
      <c r="LMJ186" s="48"/>
      <c r="LMK186" s="48"/>
      <c r="LML186" s="48"/>
      <c r="LMM186" s="48"/>
      <c r="LMN186" s="48"/>
      <c r="LMO186" s="48"/>
      <c r="LMP186" s="48"/>
      <c r="LMQ186" s="48"/>
      <c r="LMR186" s="48"/>
      <c r="LMS186" s="48"/>
      <c r="LMT186" s="48"/>
      <c r="LMU186" s="48"/>
      <c r="LMV186" s="48"/>
      <c r="LMW186" s="48"/>
      <c r="LMX186" s="48"/>
      <c r="LMY186" s="48"/>
      <c r="LMZ186" s="48"/>
      <c r="LNA186" s="48"/>
      <c r="LNB186" s="48"/>
      <c r="LNC186" s="48"/>
      <c r="LND186" s="48"/>
      <c r="LNE186" s="48"/>
      <c r="LNF186" s="48"/>
      <c r="LNG186" s="48"/>
      <c r="LNH186" s="48"/>
      <c r="LNI186" s="48"/>
      <c r="LNJ186" s="48"/>
      <c r="LNK186" s="48"/>
      <c r="LNL186" s="48"/>
      <c r="LNM186" s="48"/>
      <c r="LNN186" s="48"/>
      <c r="LNO186" s="48"/>
      <c r="LNP186" s="48"/>
      <c r="LNQ186" s="48"/>
      <c r="LNR186" s="48"/>
      <c r="LNS186" s="48"/>
      <c r="LNT186" s="48"/>
      <c r="LNU186" s="48"/>
      <c r="LNV186" s="48"/>
      <c r="LNW186" s="48"/>
      <c r="LNX186" s="48"/>
      <c r="LNY186" s="48"/>
      <c r="LNZ186" s="48"/>
      <c r="LOA186" s="48"/>
      <c r="LOB186" s="48"/>
      <c r="LOC186" s="48"/>
      <c r="LOD186" s="48"/>
      <c r="LOE186" s="48"/>
      <c r="LOF186" s="48"/>
      <c r="LOG186" s="48"/>
      <c r="LOH186" s="48"/>
      <c r="LOI186" s="48"/>
      <c r="LOJ186" s="48"/>
      <c r="LOK186" s="48"/>
      <c r="LOL186" s="48"/>
      <c r="LOM186" s="48"/>
      <c r="LON186" s="48"/>
      <c r="LOO186" s="48"/>
      <c r="LOP186" s="48"/>
      <c r="LOQ186" s="48"/>
      <c r="LOR186" s="48"/>
      <c r="LOS186" s="48"/>
      <c r="LOT186" s="48"/>
      <c r="LOU186" s="48"/>
      <c r="LOV186" s="48"/>
      <c r="LOW186" s="48"/>
      <c r="LOX186" s="48"/>
      <c r="LOY186" s="48"/>
      <c r="LOZ186" s="48"/>
      <c r="LPA186" s="48"/>
      <c r="LPB186" s="48"/>
      <c r="LPC186" s="48"/>
      <c r="LPD186" s="48"/>
      <c r="LPE186" s="48"/>
      <c r="LPF186" s="48"/>
      <c r="LPG186" s="48"/>
      <c r="LPH186" s="48"/>
      <c r="LPI186" s="48"/>
      <c r="LPJ186" s="48"/>
      <c r="LPK186" s="48"/>
      <c r="LPL186" s="48"/>
      <c r="LPM186" s="48"/>
      <c r="LPN186" s="48"/>
      <c r="LPO186" s="48"/>
      <c r="LPP186" s="48"/>
      <c r="LPQ186" s="48"/>
      <c r="LPR186" s="48"/>
      <c r="LPS186" s="48"/>
      <c r="LPT186" s="48"/>
      <c r="LPU186" s="48"/>
      <c r="LPV186" s="48"/>
      <c r="LPW186" s="48"/>
      <c r="LPX186" s="48"/>
      <c r="LPY186" s="48"/>
      <c r="LPZ186" s="48"/>
      <c r="LQA186" s="48"/>
      <c r="LQB186" s="48"/>
      <c r="LQC186" s="48"/>
      <c r="LQD186" s="48"/>
      <c r="LQE186" s="48"/>
      <c r="LQF186" s="48"/>
      <c r="LQG186" s="48"/>
      <c r="LQH186" s="48"/>
      <c r="LQI186" s="48"/>
      <c r="LQJ186" s="48"/>
      <c r="LQK186" s="48"/>
      <c r="LQL186" s="48"/>
      <c r="LQM186" s="48"/>
      <c r="LQN186" s="48"/>
      <c r="LQO186" s="48"/>
      <c r="LQP186" s="48"/>
      <c r="LQQ186" s="48"/>
      <c r="LQR186" s="48"/>
      <c r="LQS186" s="48"/>
      <c r="LQT186" s="48"/>
      <c r="LQU186" s="48"/>
      <c r="LQV186" s="48"/>
      <c r="LQW186" s="48"/>
      <c r="LQX186" s="48"/>
      <c r="LQY186" s="48"/>
      <c r="LQZ186" s="48"/>
      <c r="LRA186" s="48"/>
      <c r="LRB186" s="48"/>
      <c r="LRC186" s="48"/>
      <c r="LRD186" s="48"/>
      <c r="LRE186" s="48"/>
      <c r="LRF186" s="48"/>
      <c r="LRG186" s="48"/>
      <c r="LRH186" s="48"/>
      <c r="LRI186" s="48"/>
      <c r="LRJ186" s="48"/>
      <c r="LRK186" s="48"/>
      <c r="LRL186" s="48"/>
      <c r="LRM186" s="48"/>
      <c r="LRN186" s="48"/>
      <c r="LRO186" s="48"/>
      <c r="LRP186" s="48"/>
      <c r="LRQ186" s="48"/>
      <c r="LRR186" s="48"/>
      <c r="LRS186" s="48"/>
      <c r="LRT186" s="48"/>
      <c r="LRU186" s="48"/>
      <c r="LRV186" s="48"/>
      <c r="LRW186" s="48"/>
      <c r="LRX186" s="48"/>
      <c r="LRY186" s="48"/>
      <c r="LRZ186" s="48"/>
      <c r="LSA186" s="48"/>
      <c r="LSB186" s="48"/>
      <c r="LSC186" s="48"/>
      <c r="LSD186" s="48"/>
      <c r="LSE186" s="48"/>
      <c r="LSF186" s="48"/>
      <c r="LSG186" s="48"/>
      <c r="LSH186" s="48"/>
      <c r="LSI186" s="48"/>
      <c r="LSJ186" s="48"/>
      <c r="LSK186" s="48"/>
      <c r="LSL186" s="48"/>
      <c r="LSM186" s="48"/>
      <c r="LSN186" s="48"/>
      <c r="LSO186" s="48"/>
      <c r="LSP186" s="48"/>
      <c r="LSQ186" s="48"/>
      <c r="LSR186" s="48"/>
      <c r="LSS186" s="48"/>
      <c r="LST186" s="48"/>
      <c r="LSU186" s="48"/>
      <c r="LSV186" s="48"/>
      <c r="LSW186" s="48"/>
      <c r="LSX186" s="48"/>
      <c r="LSY186" s="48"/>
      <c r="LSZ186" s="48"/>
      <c r="LTA186" s="48"/>
      <c r="LTB186" s="48"/>
      <c r="LTC186" s="48"/>
      <c r="LTD186" s="48"/>
      <c r="LTE186" s="48"/>
      <c r="LTF186" s="48"/>
      <c r="LTG186" s="48"/>
      <c r="LTH186" s="48"/>
      <c r="LTI186" s="48"/>
      <c r="LTJ186" s="48"/>
      <c r="LTK186" s="48"/>
      <c r="LTL186" s="48"/>
      <c r="LTM186" s="48"/>
      <c r="LTN186" s="48"/>
      <c r="LTO186" s="48"/>
      <c r="LTP186" s="48"/>
      <c r="LTQ186" s="48"/>
      <c r="LTR186" s="48"/>
      <c r="LTS186" s="48"/>
      <c r="LTT186" s="48"/>
      <c r="LTU186" s="48"/>
      <c r="LTV186" s="48"/>
      <c r="LTW186" s="48"/>
      <c r="LTX186" s="48"/>
      <c r="LTY186" s="48"/>
      <c r="LTZ186" s="48"/>
      <c r="LUA186" s="48"/>
      <c r="LUB186" s="48"/>
      <c r="LUC186" s="48"/>
      <c r="LUD186" s="48"/>
      <c r="LUE186" s="48"/>
      <c r="LUF186" s="48"/>
      <c r="LUG186" s="48"/>
      <c r="LUH186" s="48"/>
      <c r="LUI186" s="48"/>
      <c r="LUJ186" s="48"/>
      <c r="LUK186" s="48"/>
      <c r="LUL186" s="48"/>
      <c r="LUM186" s="48"/>
      <c r="LUN186" s="48"/>
      <c r="LUO186" s="48"/>
      <c r="LUP186" s="48"/>
      <c r="LUQ186" s="48"/>
      <c r="LUR186" s="48"/>
      <c r="LUS186" s="48"/>
      <c r="LUT186" s="48"/>
      <c r="LUU186" s="48"/>
      <c r="LUV186" s="48"/>
      <c r="LUW186" s="48"/>
      <c r="LUX186" s="48"/>
      <c r="LUY186" s="48"/>
      <c r="LUZ186" s="48"/>
      <c r="LVA186" s="48"/>
      <c r="LVB186" s="48"/>
      <c r="LVC186" s="48"/>
      <c r="LVD186" s="48"/>
      <c r="LVE186" s="48"/>
      <c r="LVF186" s="48"/>
      <c r="LVG186" s="48"/>
      <c r="LVH186" s="48"/>
      <c r="LVI186" s="48"/>
      <c r="LVJ186" s="48"/>
      <c r="LVK186" s="48"/>
      <c r="LVL186" s="48"/>
      <c r="LVM186" s="48"/>
      <c r="LVN186" s="48"/>
      <c r="LVO186" s="48"/>
      <c r="LVP186" s="48"/>
      <c r="LVQ186" s="48"/>
      <c r="LVR186" s="48"/>
      <c r="LVS186" s="48"/>
      <c r="LVT186" s="48"/>
      <c r="LVU186" s="48"/>
      <c r="LVV186" s="48"/>
      <c r="LVW186" s="48"/>
      <c r="LVX186" s="48"/>
      <c r="LVY186" s="48"/>
      <c r="LVZ186" s="48"/>
      <c r="LWA186" s="48"/>
      <c r="LWB186" s="48"/>
      <c r="LWC186" s="48"/>
      <c r="LWD186" s="48"/>
      <c r="LWE186" s="48"/>
      <c r="LWF186" s="48"/>
      <c r="LWG186" s="48"/>
      <c r="LWH186" s="48"/>
      <c r="LWI186" s="48"/>
      <c r="LWJ186" s="48"/>
      <c r="LWK186" s="48"/>
      <c r="LWL186" s="48"/>
      <c r="LWM186" s="48"/>
      <c r="LWN186" s="48"/>
      <c r="LWO186" s="48"/>
      <c r="LWP186" s="48"/>
      <c r="LWQ186" s="48"/>
      <c r="LWR186" s="48"/>
      <c r="LWS186" s="48"/>
      <c r="LWT186" s="48"/>
      <c r="LWU186" s="48"/>
      <c r="LWV186" s="48"/>
      <c r="LWW186" s="48"/>
      <c r="LWX186" s="48"/>
      <c r="LWY186" s="48"/>
      <c r="LWZ186" s="48"/>
      <c r="LXA186" s="48"/>
      <c r="LXB186" s="48"/>
      <c r="LXC186" s="48"/>
      <c r="LXD186" s="48"/>
      <c r="LXE186" s="48"/>
      <c r="LXF186" s="48"/>
      <c r="LXG186" s="48"/>
      <c r="LXH186" s="48"/>
      <c r="LXI186" s="48"/>
      <c r="LXJ186" s="48"/>
      <c r="LXK186" s="48"/>
      <c r="LXL186" s="48"/>
      <c r="LXM186" s="48"/>
      <c r="LXN186" s="48"/>
      <c r="LXO186" s="48"/>
      <c r="LXP186" s="48"/>
      <c r="LXQ186" s="48"/>
      <c r="LXR186" s="48"/>
      <c r="LXS186" s="48"/>
      <c r="LXT186" s="48"/>
      <c r="LXU186" s="48"/>
      <c r="LXV186" s="48"/>
      <c r="LXW186" s="48"/>
      <c r="LXX186" s="48"/>
      <c r="LXY186" s="48"/>
      <c r="LXZ186" s="48"/>
      <c r="LYA186" s="48"/>
      <c r="LYB186" s="48"/>
      <c r="LYC186" s="48"/>
      <c r="LYD186" s="48"/>
      <c r="LYE186" s="48"/>
      <c r="LYF186" s="48"/>
      <c r="LYG186" s="48"/>
      <c r="LYH186" s="48"/>
      <c r="LYI186" s="48"/>
      <c r="LYJ186" s="48"/>
      <c r="LYK186" s="48"/>
      <c r="LYL186" s="48"/>
      <c r="LYM186" s="48"/>
      <c r="LYN186" s="48"/>
      <c r="LYO186" s="48"/>
      <c r="LYP186" s="48"/>
      <c r="LYQ186" s="48"/>
      <c r="LYR186" s="48"/>
      <c r="LYS186" s="48"/>
      <c r="LYT186" s="48"/>
      <c r="LYU186" s="48"/>
      <c r="LYV186" s="48"/>
      <c r="LYW186" s="48"/>
      <c r="LYX186" s="48"/>
      <c r="LYY186" s="48"/>
      <c r="LYZ186" s="48"/>
      <c r="LZA186" s="48"/>
      <c r="LZB186" s="48"/>
      <c r="LZC186" s="48"/>
      <c r="LZD186" s="48"/>
      <c r="LZE186" s="48"/>
      <c r="LZF186" s="48"/>
      <c r="LZG186" s="48"/>
      <c r="LZH186" s="48"/>
      <c r="LZI186" s="48"/>
      <c r="LZJ186" s="48"/>
      <c r="LZK186" s="48"/>
      <c r="LZL186" s="48"/>
      <c r="LZM186" s="48"/>
      <c r="LZN186" s="48"/>
      <c r="LZO186" s="48"/>
      <c r="LZP186" s="48"/>
      <c r="LZQ186" s="48"/>
      <c r="LZR186" s="48"/>
      <c r="LZS186" s="48"/>
      <c r="LZT186" s="48"/>
      <c r="LZU186" s="48"/>
      <c r="LZV186" s="48"/>
      <c r="LZW186" s="48"/>
      <c r="LZX186" s="48"/>
      <c r="LZY186" s="48"/>
      <c r="LZZ186" s="48"/>
      <c r="MAA186" s="48"/>
      <c r="MAB186" s="48"/>
      <c r="MAC186" s="48"/>
      <c r="MAD186" s="48"/>
      <c r="MAE186" s="48"/>
      <c r="MAF186" s="48"/>
      <c r="MAG186" s="48"/>
      <c r="MAH186" s="48"/>
      <c r="MAI186" s="48"/>
      <c r="MAJ186" s="48"/>
      <c r="MAK186" s="48"/>
      <c r="MAL186" s="48"/>
      <c r="MAM186" s="48"/>
      <c r="MAN186" s="48"/>
      <c r="MAO186" s="48"/>
      <c r="MAP186" s="48"/>
      <c r="MAQ186" s="48"/>
      <c r="MAR186" s="48"/>
      <c r="MAS186" s="48"/>
      <c r="MAT186" s="48"/>
      <c r="MAU186" s="48"/>
      <c r="MAV186" s="48"/>
      <c r="MAW186" s="48"/>
      <c r="MAX186" s="48"/>
      <c r="MAY186" s="48"/>
      <c r="MAZ186" s="48"/>
      <c r="MBA186" s="48"/>
      <c r="MBB186" s="48"/>
      <c r="MBC186" s="48"/>
      <c r="MBD186" s="48"/>
      <c r="MBE186" s="48"/>
      <c r="MBF186" s="48"/>
      <c r="MBG186" s="48"/>
      <c r="MBH186" s="48"/>
      <c r="MBI186" s="48"/>
      <c r="MBJ186" s="48"/>
      <c r="MBK186" s="48"/>
      <c r="MBL186" s="48"/>
      <c r="MBM186" s="48"/>
      <c r="MBN186" s="48"/>
      <c r="MBO186" s="48"/>
      <c r="MBP186" s="48"/>
      <c r="MBQ186" s="48"/>
      <c r="MBR186" s="48"/>
      <c r="MBS186" s="48"/>
      <c r="MBT186" s="48"/>
      <c r="MBU186" s="48"/>
      <c r="MBV186" s="48"/>
      <c r="MBW186" s="48"/>
      <c r="MBX186" s="48"/>
      <c r="MBY186" s="48"/>
      <c r="MBZ186" s="48"/>
      <c r="MCA186" s="48"/>
      <c r="MCB186" s="48"/>
      <c r="MCC186" s="48"/>
      <c r="MCD186" s="48"/>
      <c r="MCE186" s="48"/>
      <c r="MCF186" s="48"/>
      <c r="MCG186" s="48"/>
      <c r="MCH186" s="48"/>
      <c r="MCI186" s="48"/>
      <c r="MCJ186" s="48"/>
      <c r="MCK186" s="48"/>
      <c r="MCL186" s="48"/>
      <c r="MCM186" s="48"/>
      <c r="MCN186" s="48"/>
      <c r="MCO186" s="48"/>
      <c r="MCP186" s="48"/>
      <c r="MCQ186" s="48"/>
      <c r="MCR186" s="48"/>
      <c r="MCS186" s="48"/>
      <c r="MCT186" s="48"/>
      <c r="MCU186" s="48"/>
      <c r="MCV186" s="48"/>
      <c r="MCW186" s="48"/>
      <c r="MCX186" s="48"/>
      <c r="MCY186" s="48"/>
      <c r="MCZ186" s="48"/>
      <c r="MDA186" s="48"/>
      <c r="MDB186" s="48"/>
      <c r="MDC186" s="48"/>
      <c r="MDD186" s="48"/>
      <c r="MDE186" s="48"/>
      <c r="MDF186" s="48"/>
      <c r="MDG186" s="48"/>
      <c r="MDH186" s="48"/>
      <c r="MDI186" s="48"/>
      <c r="MDJ186" s="48"/>
      <c r="MDK186" s="48"/>
      <c r="MDL186" s="48"/>
      <c r="MDM186" s="48"/>
      <c r="MDN186" s="48"/>
      <c r="MDO186" s="48"/>
      <c r="MDP186" s="48"/>
      <c r="MDQ186" s="48"/>
      <c r="MDR186" s="48"/>
      <c r="MDS186" s="48"/>
      <c r="MDT186" s="48"/>
      <c r="MDU186" s="48"/>
      <c r="MDV186" s="48"/>
      <c r="MDW186" s="48"/>
      <c r="MDX186" s="48"/>
      <c r="MDY186" s="48"/>
      <c r="MDZ186" s="48"/>
      <c r="MEA186" s="48"/>
      <c r="MEB186" s="48"/>
      <c r="MEC186" s="48"/>
      <c r="MED186" s="48"/>
      <c r="MEE186" s="48"/>
      <c r="MEF186" s="48"/>
      <c r="MEG186" s="48"/>
      <c r="MEH186" s="48"/>
      <c r="MEI186" s="48"/>
      <c r="MEJ186" s="48"/>
      <c r="MEK186" s="48"/>
      <c r="MEL186" s="48"/>
      <c r="MEM186" s="48"/>
      <c r="MEN186" s="48"/>
      <c r="MEO186" s="48"/>
      <c r="MEP186" s="48"/>
      <c r="MEQ186" s="48"/>
      <c r="MER186" s="48"/>
      <c r="MES186" s="48"/>
      <c r="MET186" s="48"/>
      <c r="MEU186" s="48"/>
      <c r="MEV186" s="48"/>
      <c r="MEW186" s="48"/>
      <c r="MEX186" s="48"/>
      <c r="MEY186" s="48"/>
      <c r="MEZ186" s="48"/>
      <c r="MFA186" s="48"/>
      <c r="MFB186" s="48"/>
      <c r="MFC186" s="48"/>
      <c r="MFD186" s="48"/>
      <c r="MFE186" s="48"/>
      <c r="MFF186" s="48"/>
      <c r="MFG186" s="48"/>
      <c r="MFH186" s="48"/>
      <c r="MFI186" s="48"/>
      <c r="MFJ186" s="48"/>
      <c r="MFK186" s="48"/>
      <c r="MFL186" s="48"/>
      <c r="MFM186" s="48"/>
      <c r="MFN186" s="48"/>
      <c r="MFO186" s="48"/>
      <c r="MFP186" s="48"/>
      <c r="MFQ186" s="48"/>
      <c r="MFR186" s="48"/>
      <c r="MFS186" s="48"/>
      <c r="MFT186" s="48"/>
      <c r="MFU186" s="48"/>
      <c r="MFV186" s="48"/>
      <c r="MFW186" s="48"/>
      <c r="MFX186" s="48"/>
      <c r="MFY186" s="48"/>
      <c r="MFZ186" s="48"/>
      <c r="MGA186" s="48"/>
      <c r="MGB186" s="48"/>
      <c r="MGC186" s="48"/>
      <c r="MGD186" s="48"/>
      <c r="MGE186" s="48"/>
      <c r="MGF186" s="48"/>
      <c r="MGG186" s="48"/>
      <c r="MGH186" s="48"/>
      <c r="MGI186" s="48"/>
      <c r="MGJ186" s="48"/>
      <c r="MGK186" s="48"/>
      <c r="MGL186" s="48"/>
      <c r="MGM186" s="48"/>
      <c r="MGN186" s="48"/>
      <c r="MGO186" s="48"/>
      <c r="MGP186" s="48"/>
      <c r="MGQ186" s="48"/>
      <c r="MGR186" s="48"/>
      <c r="MGS186" s="48"/>
      <c r="MGT186" s="48"/>
      <c r="MGU186" s="48"/>
      <c r="MGV186" s="48"/>
      <c r="MGW186" s="48"/>
      <c r="MGX186" s="48"/>
      <c r="MGY186" s="48"/>
      <c r="MGZ186" s="48"/>
      <c r="MHA186" s="48"/>
      <c r="MHB186" s="48"/>
      <c r="MHC186" s="48"/>
      <c r="MHD186" s="48"/>
      <c r="MHE186" s="48"/>
      <c r="MHF186" s="48"/>
      <c r="MHG186" s="48"/>
      <c r="MHH186" s="48"/>
      <c r="MHI186" s="48"/>
      <c r="MHJ186" s="48"/>
      <c r="MHK186" s="48"/>
      <c r="MHL186" s="48"/>
      <c r="MHM186" s="48"/>
      <c r="MHN186" s="48"/>
      <c r="MHO186" s="48"/>
      <c r="MHP186" s="48"/>
      <c r="MHQ186" s="48"/>
      <c r="MHR186" s="48"/>
      <c r="MHS186" s="48"/>
      <c r="MHT186" s="48"/>
      <c r="MHU186" s="48"/>
      <c r="MHV186" s="48"/>
      <c r="MHW186" s="48"/>
      <c r="MHX186" s="48"/>
      <c r="MHY186" s="48"/>
      <c r="MHZ186" s="48"/>
      <c r="MIA186" s="48"/>
      <c r="MIB186" s="48"/>
      <c r="MIC186" s="48"/>
      <c r="MID186" s="48"/>
      <c r="MIE186" s="48"/>
      <c r="MIF186" s="48"/>
      <c r="MIG186" s="48"/>
      <c r="MIH186" s="48"/>
      <c r="MII186" s="48"/>
      <c r="MIJ186" s="48"/>
      <c r="MIK186" s="48"/>
      <c r="MIL186" s="48"/>
      <c r="MIM186" s="48"/>
      <c r="MIN186" s="48"/>
      <c r="MIO186" s="48"/>
      <c r="MIP186" s="48"/>
      <c r="MIQ186" s="48"/>
      <c r="MIR186" s="48"/>
      <c r="MIS186" s="48"/>
      <c r="MIT186" s="48"/>
      <c r="MIU186" s="48"/>
      <c r="MIV186" s="48"/>
      <c r="MIW186" s="48"/>
      <c r="MIX186" s="48"/>
      <c r="MIY186" s="48"/>
      <c r="MIZ186" s="48"/>
      <c r="MJA186" s="48"/>
      <c r="MJB186" s="48"/>
      <c r="MJC186" s="48"/>
      <c r="MJD186" s="48"/>
      <c r="MJE186" s="48"/>
      <c r="MJF186" s="48"/>
      <c r="MJG186" s="48"/>
      <c r="MJH186" s="48"/>
      <c r="MJI186" s="48"/>
      <c r="MJJ186" s="48"/>
      <c r="MJK186" s="48"/>
      <c r="MJL186" s="48"/>
      <c r="MJM186" s="48"/>
      <c r="MJN186" s="48"/>
      <c r="MJO186" s="48"/>
      <c r="MJP186" s="48"/>
      <c r="MJQ186" s="48"/>
      <c r="MJR186" s="48"/>
      <c r="MJS186" s="48"/>
      <c r="MJT186" s="48"/>
      <c r="MJU186" s="48"/>
      <c r="MJV186" s="48"/>
      <c r="MJW186" s="48"/>
      <c r="MJX186" s="48"/>
      <c r="MJY186" s="48"/>
      <c r="MJZ186" s="48"/>
      <c r="MKA186" s="48"/>
      <c r="MKB186" s="48"/>
      <c r="MKC186" s="48"/>
      <c r="MKD186" s="48"/>
      <c r="MKE186" s="48"/>
      <c r="MKF186" s="48"/>
      <c r="MKG186" s="48"/>
      <c r="MKH186" s="48"/>
      <c r="MKI186" s="48"/>
      <c r="MKJ186" s="48"/>
      <c r="MKK186" s="48"/>
      <c r="MKL186" s="48"/>
      <c r="MKM186" s="48"/>
      <c r="MKN186" s="48"/>
      <c r="MKO186" s="48"/>
      <c r="MKP186" s="48"/>
      <c r="MKQ186" s="48"/>
      <c r="MKR186" s="48"/>
      <c r="MKS186" s="48"/>
      <c r="MKT186" s="48"/>
      <c r="MKU186" s="48"/>
      <c r="MKV186" s="48"/>
      <c r="MKW186" s="48"/>
      <c r="MKX186" s="48"/>
      <c r="MKY186" s="48"/>
      <c r="MKZ186" s="48"/>
      <c r="MLA186" s="48"/>
      <c r="MLB186" s="48"/>
      <c r="MLC186" s="48"/>
      <c r="MLD186" s="48"/>
      <c r="MLE186" s="48"/>
      <c r="MLF186" s="48"/>
      <c r="MLG186" s="48"/>
      <c r="MLH186" s="48"/>
      <c r="MLI186" s="48"/>
      <c r="MLJ186" s="48"/>
      <c r="MLK186" s="48"/>
      <c r="MLL186" s="48"/>
      <c r="MLM186" s="48"/>
      <c r="MLN186" s="48"/>
      <c r="MLO186" s="48"/>
      <c r="MLP186" s="48"/>
      <c r="MLQ186" s="48"/>
      <c r="MLR186" s="48"/>
      <c r="MLS186" s="48"/>
      <c r="MLT186" s="48"/>
      <c r="MLU186" s="48"/>
      <c r="MLV186" s="48"/>
      <c r="MLW186" s="48"/>
      <c r="MLX186" s="48"/>
      <c r="MLY186" s="48"/>
      <c r="MLZ186" s="48"/>
      <c r="MMA186" s="48"/>
      <c r="MMB186" s="48"/>
      <c r="MMC186" s="48"/>
      <c r="MMD186" s="48"/>
      <c r="MME186" s="48"/>
      <c r="MMF186" s="48"/>
      <c r="MMG186" s="48"/>
      <c r="MMH186" s="48"/>
      <c r="MMI186" s="48"/>
      <c r="MMJ186" s="48"/>
      <c r="MMK186" s="48"/>
      <c r="MML186" s="48"/>
      <c r="MMM186" s="48"/>
      <c r="MMN186" s="48"/>
      <c r="MMO186" s="48"/>
      <c r="MMP186" s="48"/>
      <c r="MMQ186" s="48"/>
      <c r="MMR186" s="48"/>
      <c r="MMS186" s="48"/>
      <c r="MMT186" s="48"/>
      <c r="MMU186" s="48"/>
      <c r="MMV186" s="48"/>
      <c r="MMW186" s="48"/>
      <c r="MMX186" s="48"/>
      <c r="MMY186" s="48"/>
      <c r="MMZ186" s="48"/>
      <c r="MNA186" s="48"/>
      <c r="MNB186" s="48"/>
      <c r="MNC186" s="48"/>
      <c r="MND186" s="48"/>
      <c r="MNE186" s="48"/>
      <c r="MNF186" s="48"/>
      <c r="MNG186" s="48"/>
      <c r="MNH186" s="48"/>
      <c r="MNI186" s="48"/>
      <c r="MNJ186" s="48"/>
      <c r="MNK186" s="48"/>
      <c r="MNL186" s="48"/>
      <c r="MNM186" s="48"/>
      <c r="MNN186" s="48"/>
      <c r="MNO186" s="48"/>
      <c r="MNP186" s="48"/>
      <c r="MNQ186" s="48"/>
      <c r="MNR186" s="48"/>
      <c r="MNS186" s="48"/>
      <c r="MNT186" s="48"/>
      <c r="MNU186" s="48"/>
      <c r="MNV186" s="48"/>
      <c r="MNW186" s="48"/>
      <c r="MNX186" s="48"/>
      <c r="MNY186" s="48"/>
      <c r="MNZ186" s="48"/>
      <c r="MOA186" s="48"/>
      <c r="MOB186" s="48"/>
      <c r="MOC186" s="48"/>
      <c r="MOD186" s="48"/>
      <c r="MOE186" s="48"/>
      <c r="MOF186" s="48"/>
      <c r="MOG186" s="48"/>
      <c r="MOH186" s="48"/>
      <c r="MOI186" s="48"/>
      <c r="MOJ186" s="48"/>
      <c r="MOK186" s="48"/>
      <c r="MOL186" s="48"/>
      <c r="MOM186" s="48"/>
      <c r="MON186" s="48"/>
      <c r="MOO186" s="48"/>
      <c r="MOP186" s="48"/>
      <c r="MOQ186" s="48"/>
      <c r="MOR186" s="48"/>
      <c r="MOS186" s="48"/>
      <c r="MOT186" s="48"/>
      <c r="MOU186" s="48"/>
      <c r="MOV186" s="48"/>
      <c r="MOW186" s="48"/>
      <c r="MOX186" s="48"/>
      <c r="MOY186" s="48"/>
      <c r="MOZ186" s="48"/>
      <c r="MPA186" s="48"/>
      <c r="MPB186" s="48"/>
      <c r="MPC186" s="48"/>
      <c r="MPD186" s="48"/>
      <c r="MPE186" s="48"/>
      <c r="MPF186" s="48"/>
      <c r="MPG186" s="48"/>
      <c r="MPH186" s="48"/>
      <c r="MPI186" s="48"/>
      <c r="MPJ186" s="48"/>
      <c r="MPK186" s="48"/>
      <c r="MPL186" s="48"/>
      <c r="MPM186" s="48"/>
      <c r="MPN186" s="48"/>
      <c r="MPO186" s="48"/>
      <c r="MPP186" s="48"/>
      <c r="MPQ186" s="48"/>
      <c r="MPR186" s="48"/>
      <c r="MPS186" s="48"/>
      <c r="MPT186" s="48"/>
      <c r="MPU186" s="48"/>
      <c r="MPV186" s="48"/>
      <c r="MPW186" s="48"/>
      <c r="MPX186" s="48"/>
      <c r="MPY186" s="48"/>
      <c r="MPZ186" s="48"/>
      <c r="MQA186" s="48"/>
      <c r="MQB186" s="48"/>
      <c r="MQC186" s="48"/>
      <c r="MQD186" s="48"/>
      <c r="MQE186" s="48"/>
      <c r="MQF186" s="48"/>
      <c r="MQG186" s="48"/>
      <c r="MQH186" s="48"/>
      <c r="MQI186" s="48"/>
      <c r="MQJ186" s="48"/>
      <c r="MQK186" s="48"/>
      <c r="MQL186" s="48"/>
      <c r="MQM186" s="48"/>
      <c r="MQN186" s="48"/>
      <c r="MQO186" s="48"/>
      <c r="MQP186" s="48"/>
      <c r="MQQ186" s="48"/>
      <c r="MQR186" s="48"/>
      <c r="MQS186" s="48"/>
      <c r="MQT186" s="48"/>
      <c r="MQU186" s="48"/>
      <c r="MQV186" s="48"/>
      <c r="MQW186" s="48"/>
      <c r="MQX186" s="48"/>
      <c r="MQY186" s="48"/>
      <c r="MQZ186" s="48"/>
      <c r="MRA186" s="48"/>
      <c r="MRB186" s="48"/>
      <c r="MRC186" s="48"/>
      <c r="MRD186" s="48"/>
      <c r="MRE186" s="48"/>
      <c r="MRF186" s="48"/>
      <c r="MRG186" s="48"/>
      <c r="MRH186" s="48"/>
      <c r="MRI186" s="48"/>
      <c r="MRJ186" s="48"/>
      <c r="MRK186" s="48"/>
      <c r="MRL186" s="48"/>
      <c r="MRM186" s="48"/>
      <c r="MRN186" s="48"/>
      <c r="MRO186" s="48"/>
      <c r="MRP186" s="48"/>
      <c r="MRQ186" s="48"/>
      <c r="MRR186" s="48"/>
      <c r="MRS186" s="48"/>
      <c r="MRT186" s="48"/>
      <c r="MRU186" s="48"/>
      <c r="MRV186" s="48"/>
      <c r="MRW186" s="48"/>
      <c r="MRX186" s="48"/>
      <c r="MRY186" s="48"/>
      <c r="MRZ186" s="48"/>
      <c r="MSA186" s="48"/>
      <c r="MSB186" s="48"/>
      <c r="MSC186" s="48"/>
      <c r="MSD186" s="48"/>
      <c r="MSE186" s="48"/>
      <c r="MSF186" s="48"/>
      <c r="MSG186" s="48"/>
      <c r="MSH186" s="48"/>
      <c r="MSI186" s="48"/>
      <c r="MSJ186" s="48"/>
      <c r="MSK186" s="48"/>
      <c r="MSL186" s="48"/>
      <c r="MSM186" s="48"/>
      <c r="MSN186" s="48"/>
      <c r="MSO186" s="48"/>
      <c r="MSP186" s="48"/>
      <c r="MSQ186" s="48"/>
      <c r="MSR186" s="48"/>
      <c r="MSS186" s="48"/>
      <c r="MST186" s="48"/>
      <c r="MSU186" s="48"/>
      <c r="MSV186" s="48"/>
      <c r="MSW186" s="48"/>
      <c r="MSX186" s="48"/>
      <c r="MSY186" s="48"/>
      <c r="MSZ186" s="48"/>
      <c r="MTA186" s="48"/>
      <c r="MTB186" s="48"/>
      <c r="MTC186" s="48"/>
      <c r="MTD186" s="48"/>
      <c r="MTE186" s="48"/>
      <c r="MTF186" s="48"/>
      <c r="MTG186" s="48"/>
      <c r="MTH186" s="48"/>
      <c r="MTI186" s="48"/>
      <c r="MTJ186" s="48"/>
      <c r="MTK186" s="48"/>
      <c r="MTL186" s="48"/>
      <c r="MTM186" s="48"/>
      <c r="MTN186" s="48"/>
      <c r="MTO186" s="48"/>
      <c r="MTP186" s="48"/>
      <c r="MTQ186" s="48"/>
      <c r="MTR186" s="48"/>
      <c r="MTS186" s="48"/>
      <c r="MTT186" s="48"/>
      <c r="MTU186" s="48"/>
      <c r="MTV186" s="48"/>
      <c r="MTW186" s="48"/>
      <c r="MTX186" s="48"/>
      <c r="MTY186" s="48"/>
      <c r="MTZ186" s="48"/>
      <c r="MUA186" s="48"/>
      <c r="MUB186" s="48"/>
      <c r="MUC186" s="48"/>
      <c r="MUD186" s="48"/>
      <c r="MUE186" s="48"/>
      <c r="MUF186" s="48"/>
      <c r="MUG186" s="48"/>
      <c r="MUH186" s="48"/>
      <c r="MUI186" s="48"/>
      <c r="MUJ186" s="48"/>
      <c r="MUK186" s="48"/>
      <c r="MUL186" s="48"/>
      <c r="MUM186" s="48"/>
      <c r="MUN186" s="48"/>
      <c r="MUO186" s="48"/>
      <c r="MUP186" s="48"/>
      <c r="MUQ186" s="48"/>
      <c r="MUR186" s="48"/>
      <c r="MUS186" s="48"/>
      <c r="MUT186" s="48"/>
      <c r="MUU186" s="48"/>
      <c r="MUV186" s="48"/>
      <c r="MUW186" s="48"/>
      <c r="MUX186" s="48"/>
      <c r="MUY186" s="48"/>
      <c r="MUZ186" s="48"/>
      <c r="MVA186" s="48"/>
      <c r="MVB186" s="48"/>
      <c r="MVC186" s="48"/>
      <c r="MVD186" s="48"/>
      <c r="MVE186" s="48"/>
      <c r="MVF186" s="48"/>
      <c r="MVG186" s="48"/>
      <c r="MVH186" s="48"/>
      <c r="MVI186" s="48"/>
      <c r="MVJ186" s="48"/>
      <c r="MVK186" s="48"/>
      <c r="MVL186" s="48"/>
      <c r="MVM186" s="48"/>
      <c r="MVN186" s="48"/>
      <c r="MVO186" s="48"/>
      <c r="MVP186" s="48"/>
      <c r="MVQ186" s="48"/>
      <c r="MVR186" s="48"/>
      <c r="MVS186" s="48"/>
      <c r="MVT186" s="48"/>
      <c r="MVU186" s="48"/>
      <c r="MVV186" s="48"/>
      <c r="MVW186" s="48"/>
      <c r="MVX186" s="48"/>
      <c r="MVY186" s="48"/>
      <c r="MVZ186" s="48"/>
      <c r="MWA186" s="48"/>
      <c r="MWB186" s="48"/>
      <c r="MWC186" s="48"/>
      <c r="MWD186" s="48"/>
      <c r="MWE186" s="48"/>
      <c r="MWF186" s="48"/>
      <c r="MWG186" s="48"/>
      <c r="MWH186" s="48"/>
      <c r="MWI186" s="48"/>
      <c r="MWJ186" s="48"/>
      <c r="MWK186" s="48"/>
      <c r="MWL186" s="48"/>
      <c r="MWM186" s="48"/>
      <c r="MWN186" s="48"/>
      <c r="MWO186" s="48"/>
      <c r="MWP186" s="48"/>
      <c r="MWQ186" s="48"/>
      <c r="MWR186" s="48"/>
      <c r="MWS186" s="48"/>
      <c r="MWT186" s="48"/>
      <c r="MWU186" s="48"/>
      <c r="MWV186" s="48"/>
      <c r="MWW186" s="48"/>
      <c r="MWX186" s="48"/>
      <c r="MWY186" s="48"/>
      <c r="MWZ186" s="48"/>
      <c r="MXA186" s="48"/>
      <c r="MXB186" s="48"/>
      <c r="MXC186" s="48"/>
      <c r="MXD186" s="48"/>
      <c r="MXE186" s="48"/>
      <c r="MXF186" s="48"/>
      <c r="MXG186" s="48"/>
      <c r="MXH186" s="48"/>
      <c r="MXI186" s="48"/>
      <c r="MXJ186" s="48"/>
      <c r="MXK186" s="48"/>
      <c r="MXL186" s="48"/>
      <c r="MXM186" s="48"/>
      <c r="MXN186" s="48"/>
      <c r="MXO186" s="48"/>
      <c r="MXP186" s="48"/>
      <c r="MXQ186" s="48"/>
      <c r="MXR186" s="48"/>
      <c r="MXS186" s="48"/>
      <c r="MXT186" s="48"/>
      <c r="MXU186" s="48"/>
      <c r="MXV186" s="48"/>
      <c r="MXW186" s="48"/>
      <c r="MXX186" s="48"/>
      <c r="MXY186" s="48"/>
      <c r="MXZ186" s="48"/>
      <c r="MYA186" s="48"/>
      <c r="MYB186" s="48"/>
      <c r="MYC186" s="48"/>
      <c r="MYD186" s="48"/>
      <c r="MYE186" s="48"/>
      <c r="MYF186" s="48"/>
      <c r="MYG186" s="48"/>
      <c r="MYH186" s="48"/>
      <c r="MYI186" s="48"/>
      <c r="MYJ186" s="48"/>
      <c r="MYK186" s="48"/>
      <c r="MYL186" s="48"/>
      <c r="MYM186" s="48"/>
      <c r="MYN186" s="48"/>
      <c r="MYO186" s="48"/>
      <c r="MYP186" s="48"/>
      <c r="MYQ186" s="48"/>
      <c r="MYR186" s="48"/>
      <c r="MYS186" s="48"/>
      <c r="MYT186" s="48"/>
      <c r="MYU186" s="48"/>
      <c r="MYV186" s="48"/>
      <c r="MYW186" s="48"/>
      <c r="MYX186" s="48"/>
      <c r="MYY186" s="48"/>
      <c r="MYZ186" s="48"/>
      <c r="MZA186" s="48"/>
      <c r="MZB186" s="48"/>
      <c r="MZC186" s="48"/>
      <c r="MZD186" s="48"/>
      <c r="MZE186" s="48"/>
      <c r="MZF186" s="48"/>
      <c r="MZG186" s="48"/>
      <c r="MZH186" s="48"/>
      <c r="MZI186" s="48"/>
      <c r="MZJ186" s="48"/>
      <c r="MZK186" s="48"/>
      <c r="MZL186" s="48"/>
      <c r="MZM186" s="48"/>
      <c r="MZN186" s="48"/>
      <c r="MZO186" s="48"/>
      <c r="MZP186" s="48"/>
      <c r="MZQ186" s="48"/>
      <c r="MZR186" s="48"/>
      <c r="MZS186" s="48"/>
      <c r="MZT186" s="48"/>
      <c r="MZU186" s="48"/>
      <c r="MZV186" s="48"/>
      <c r="MZW186" s="48"/>
      <c r="MZX186" s="48"/>
      <c r="MZY186" s="48"/>
      <c r="MZZ186" s="48"/>
      <c r="NAA186" s="48"/>
      <c r="NAB186" s="48"/>
      <c r="NAC186" s="48"/>
      <c r="NAD186" s="48"/>
      <c r="NAE186" s="48"/>
      <c r="NAF186" s="48"/>
      <c r="NAG186" s="48"/>
      <c r="NAH186" s="48"/>
      <c r="NAI186" s="48"/>
      <c r="NAJ186" s="48"/>
      <c r="NAK186" s="48"/>
      <c r="NAL186" s="48"/>
      <c r="NAM186" s="48"/>
      <c r="NAN186" s="48"/>
      <c r="NAO186" s="48"/>
      <c r="NAP186" s="48"/>
      <c r="NAQ186" s="48"/>
      <c r="NAR186" s="48"/>
      <c r="NAS186" s="48"/>
      <c r="NAT186" s="48"/>
      <c r="NAU186" s="48"/>
      <c r="NAV186" s="48"/>
      <c r="NAW186" s="48"/>
      <c r="NAX186" s="48"/>
      <c r="NAY186" s="48"/>
      <c r="NAZ186" s="48"/>
      <c r="NBA186" s="48"/>
      <c r="NBB186" s="48"/>
      <c r="NBC186" s="48"/>
      <c r="NBD186" s="48"/>
      <c r="NBE186" s="48"/>
      <c r="NBF186" s="48"/>
      <c r="NBG186" s="48"/>
      <c r="NBH186" s="48"/>
      <c r="NBI186" s="48"/>
      <c r="NBJ186" s="48"/>
      <c r="NBK186" s="48"/>
      <c r="NBL186" s="48"/>
      <c r="NBM186" s="48"/>
      <c r="NBN186" s="48"/>
      <c r="NBO186" s="48"/>
      <c r="NBP186" s="48"/>
      <c r="NBQ186" s="48"/>
      <c r="NBR186" s="48"/>
      <c r="NBS186" s="48"/>
      <c r="NBT186" s="48"/>
      <c r="NBU186" s="48"/>
      <c r="NBV186" s="48"/>
      <c r="NBW186" s="48"/>
      <c r="NBX186" s="48"/>
      <c r="NBY186" s="48"/>
      <c r="NBZ186" s="48"/>
      <c r="NCA186" s="48"/>
      <c r="NCB186" s="48"/>
      <c r="NCC186" s="48"/>
      <c r="NCD186" s="48"/>
      <c r="NCE186" s="48"/>
      <c r="NCF186" s="48"/>
      <c r="NCG186" s="48"/>
      <c r="NCH186" s="48"/>
      <c r="NCI186" s="48"/>
      <c r="NCJ186" s="48"/>
      <c r="NCK186" s="48"/>
      <c r="NCL186" s="48"/>
      <c r="NCM186" s="48"/>
      <c r="NCN186" s="48"/>
      <c r="NCO186" s="48"/>
      <c r="NCP186" s="48"/>
      <c r="NCQ186" s="48"/>
      <c r="NCR186" s="48"/>
      <c r="NCS186" s="48"/>
      <c r="NCT186" s="48"/>
      <c r="NCU186" s="48"/>
      <c r="NCV186" s="48"/>
      <c r="NCW186" s="48"/>
      <c r="NCX186" s="48"/>
      <c r="NCY186" s="48"/>
      <c r="NCZ186" s="48"/>
      <c r="NDA186" s="48"/>
      <c r="NDB186" s="48"/>
      <c r="NDC186" s="48"/>
      <c r="NDD186" s="48"/>
      <c r="NDE186" s="48"/>
      <c r="NDF186" s="48"/>
      <c r="NDG186" s="48"/>
      <c r="NDH186" s="48"/>
      <c r="NDI186" s="48"/>
      <c r="NDJ186" s="48"/>
      <c r="NDK186" s="48"/>
      <c r="NDL186" s="48"/>
      <c r="NDM186" s="48"/>
      <c r="NDN186" s="48"/>
      <c r="NDO186" s="48"/>
      <c r="NDP186" s="48"/>
      <c r="NDQ186" s="48"/>
      <c r="NDR186" s="48"/>
      <c r="NDS186" s="48"/>
      <c r="NDT186" s="48"/>
      <c r="NDU186" s="48"/>
      <c r="NDV186" s="48"/>
      <c r="NDW186" s="48"/>
      <c r="NDX186" s="48"/>
      <c r="NDY186" s="48"/>
      <c r="NDZ186" s="48"/>
      <c r="NEA186" s="48"/>
      <c r="NEB186" s="48"/>
      <c r="NEC186" s="48"/>
      <c r="NED186" s="48"/>
      <c r="NEE186" s="48"/>
      <c r="NEF186" s="48"/>
      <c r="NEG186" s="48"/>
      <c r="NEH186" s="48"/>
      <c r="NEI186" s="48"/>
      <c r="NEJ186" s="48"/>
      <c r="NEK186" s="48"/>
      <c r="NEL186" s="48"/>
      <c r="NEM186" s="48"/>
      <c r="NEN186" s="48"/>
      <c r="NEO186" s="48"/>
      <c r="NEP186" s="48"/>
      <c r="NEQ186" s="48"/>
      <c r="NER186" s="48"/>
      <c r="NES186" s="48"/>
      <c r="NET186" s="48"/>
      <c r="NEU186" s="48"/>
      <c r="NEV186" s="48"/>
      <c r="NEW186" s="48"/>
      <c r="NEX186" s="48"/>
      <c r="NEY186" s="48"/>
      <c r="NEZ186" s="48"/>
      <c r="NFA186" s="48"/>
      <c r="NFB186" s="48"/>
      <c r="NFC186" s="48"/>
      <c r="NFD186" s="48"/>
      <c r="NFE186" s="48"/>
      <c r="NFF186" s="48"/>
      <c r="NFG186" s="48"/>
      <c r="NFH186" s="48"/>
      <c r="NFI186" s="48"/>
      <c r="NFJ186" s="48"/>
      <c r="NFK186" s="48"/>
      <c r="NFL186" s="48"/>
      <c r="NFM186" s="48"/>
      <c r="NFN186" s="48"/>
      <c r="NFO186" s="48"/>
      <c r="NFP186" s="48"/>
      <c r="NFQ186" s="48"/>
      <c r="NFR186" s="48"/>
      <c r="NFS186" s="48"/>
      <c r="NFT186" s="48"/>
      <c r="NFU186" s="48"/>
      <c r="NFV186" s="48"/>
      <c r="NFW186" s="48"/>
      <c r="NFX186" s="48"/>
      <c r="NFY186" s="48"/>
      <c r="NFZ186" s="48"/>
      <c r="NGA186" s="48"/>
      <c r="NGB186" s="48"/>
      <c r="NGC186" s="48"/>
      <c r="NGD186" s="48"/>
      <c r="NGE186" s="48"/>
      <c r="NGF186" s="48"/>
      <c r="NGG186" s="48"/>
      <c r="NGH186" s="48"/>
      <c r="NGI186" s="48"/>
      <c r="NGJ186" s="48"/>
      <c r="NGK186" s="48"/>
      <c r="NGL186" s="48"/>
      <c r="NGM186" s="48"/>
      <c r="NGN186" s="48"/>
      <c r="NGO186" s="48"/>
      <c r="NGP186" s="48"/>
      <c r="NGQ186" s="48"/>
      <c r="NGR186" s="48"/>
      <c r="NGS186" s="48"/>
      <c r="NGT186" s="48"/>
      <c r="NGU186" s="48"/>
      <c r="NGV186" s="48"/>
      <c r="NGW186" s="48"/>
      <c r="NGX186" s="48"/>
      <c r="NGY186" s="48"/>
      <c r="NGZ186" s="48"/>
      <c r="NHA186" s="48"/>
      <c r="NHB186" s="48"/>
      <c r="NHC186" s="48"/>
      <c r="NHD186" s="48"/>
      <c r="NHE186" s="48"/>
      <c r="NHF186" s="48"/>
      <c r="NHG186" s="48"/>
      <c r="NHH186" s="48"/>
      <c r="NHI186" s="48"/>
      <c r="NHJ186" s="48"/>
      <c r="NHK186" s="48"/>
      <c r="NHL186" s="48"/>
      <c r="NHM186" s="48"/>
      <c r="NHN186" s="48"/>
      <c r="NHO186" s="48"/>
      <c r="NHP186" s="48"/>
      <c r="NHQ186" s="48"/>
      <c r="NHR186" s="48"/>
      <c r="NHS186" s="48"/>
      <c r="NHT186" s="48"/>
      <c r="NHU186" s="48"/>
      <c r="NHV186" s="48"/>
      <c r="NHW186" s="48"/>
      <c r="NHX186" s="48"/>
      <c r="NHY186" s="48"/>
      <c r="NHZ186" s="48"/>
      <c r="NIA186" s="48"/>
      <c r="NIB186" s="48"/>
      <c r="NIC186" s="48"/>
      <c r="NID186" s="48"/>
      <c r="NIE186" s="48"/>
      <c r="NIF186" s="48"/>
      <c r="NIG186" s="48"/>
      <c r="NIH186" s="48"/>
      <c r="NII186" s="48"/>
      <c r="NIJ186" s="48"/>
      <c r="NIK186" s="48"/>
      <c r="NIL186" s="48"/>
      <c r="NIM186" s="48"/>
      <c r="NIN186" s="48"/>
      <c r="NIO186" s="48"/>
      <c r="NIP186" s="48"/>
      <c r="NIQ186" s="48"/>
      <c r="NIR186" s="48"/>
      <c r="NIS186" s="48"/>
      <c r="NIT186" s="48"/>
      <c r="NIU186" s="48"/>
      <c r="NIV186" s="48"/>
      <c r="NIW186" s="48"/>
      <c r="NIX186" s="48"/>
      <c r="NIY186" s="48"/>
      <c r="NIZ186" s="48"/>
      <c r="NJA186" s="48"/>
      <c r="NJB186" s="48"/>
      <c r="NJC186" s="48"/>
      <c r="NJD186" s="48"/>
      <c r="NJE186" s="48"/>
      <c r="NJF186" s="48"/>
      <c r="NJG186" s="48"/>
      <c r="NJH186" s="48"/>
      <c r="NJI186" s="48"/>
      <c r="NJJ186" s="48"/>
      <c r="NJK186" s="48"/>
      <c r="NJL186" s="48"/>
      <c r="NJM186" s="48"/>
      <c r="NJN186" s="48"/>
      <c r="NJO186" s="48"/>
      <c r="NJP186" s="48"/>
      <c r="NJQ186" s="48"/>
      <c r="NJR186" s="48"/>
      <c r="NJS186" s="48"/>
      <c r="NJT186" s="48"/>
      <c r="NJU186" s="48"/>
      <c r="NJV186" s="48"/>
      <c r="NJW186" s="48"/>
      <c r="NJX186" s="48"/>
      <c r="NJY186" s="48"/>
      <c r="NJZ186" s="48"/>
      <c r="NKA186" s="48"/>
      <c r="NKB186" s="48"/>
      <c r="NKC186" s="48"/>
      <c r="NKD186" s="48"/>
      <c r="NKE186" s="48"/>
      <c r="NKF186" s="48"/>
      <c r="NKG186" s="48"/>
      <c r="NKH186" s="48"/>
      <c r="NKI186" s="48"/>
      <c r="NKJ186" s="48"/>
      <c r="NKK186" s="48"/>
      <c r="NKL186" s="48"/>
      <c r="NKM186" s="48"/>
      <c r="NKN186" s="48"/>
      <c r="NKO186" s="48"/>
      <c r="NKP186" s="48"/>
      <c r="NKQ186" s="48"/>
      <c r="NKR186" s="48"/>
      <c r="NKS186" s="48"/>
      <c r="NKT186" s="48"/>
      <c r="NKU186" s="48"/>
      <c r="NKV186" s="48"/>
      <c r="NKW186" s="48"/>
      <c r="NKX186" s="48"/>
      <c r="NKY186" s="48"/>
      <c r="NKZ186" s="48"/>
      <c r="NLA186" s="48"/>
      <c r="NLB186" s="48"/>
      <c r="NLC186" s="48"/>
      <c r="NLD186" s="48"/>
      <c r="NLE186" s="48"/>
      <c r="NLF186" s="48"/>
      <c r="NLG186" s="48"/>
      <c r="NLH186" s="48"/>
      <c r="NLI186" s="48"/>
      <c r="NLJ186" s="48"/>
      <c r="NLK186" s="48"/>
      <c r="NLL186" s="48"/>
      <c r="NLM186" s="48"/>
      <c r="NLN186" s="48"/>
      <c r="NLO186" s="48"/>
      <c r="NLP186" s="48"/>
      <c r="NLQ186" s="48"/>
      <c r="NLR186" s="48"/>
      <c r="NLS186" s="48"/>
      <c r="NLT186" s="48"/>
      <c r="NLU186" s="48"/>
      <c r="NLV186" s="48"/>
      <c r="NLW186" s="48"/>
      <c r="NLX186" s="48"/>
      <c r="NLY186" s="48"/>
      <c r="NLZ186" s="48"/>
      <c r="NMA186" s="48"/>
      <c r="NMB186" s="48"/>
      <c r="NMC186" s="48"/>
      <c r="NMD186" s="48"/>
      <c r="NME186" s="48"/>
      <c r="NMF186" s="48"/>
      <c r="NMG186" s="48"/>
      <c r="NMH186" s="48"/>
      <c r="NMI186" s="48"/>
      <c r="NMJ186" s="48"/>
      <c r="NMK186" s="48"/>
      <c r="NML186" s="48"/>
      <c r="NMM186" s="48"/>
      <c r="NMN186" s="48"/>
      <c r="NMO186" s="48"/>
      <c r="NMP186" s="48"/>
      <c r="NMQ186" s="48"/>
      <c r="NMR186" s="48"/>
      <c r="NMS186" s="48"/>
      <c r="NMT186" s="48"/>
      <c r="NMU186" s="48"/>
      <c r="NMV186" s="48"/>
      <c r="NMW186" s="48"/>
      <c r="NMX186" s="48"/>
      <c r="NMY186" s="48"/>
      <c r="NMZ186" s="48"/>
      <c r="NNA186" s="48"/>
      <c r="NNB186" s="48"/>
      <c r="NNC186" s="48"/>
      <c r="NND186" s="48"/>
      <c r="NNE186" s="48"/>
      <c r="NNF186" s="48"/>
      <c r="NNG186" s="48"/>
      <c r="NNH186" s="48"/>
      <c r="NNI186" s="48"/>
      <c r="NNJ186" s="48"/>
      <c r="NNK186" s="48"/>
      <c r="NNL186" s="48"/>
      <c r="NNM186" s="48"/>
      <c r="NNN186" s="48"/>
      <c r="NNO186" s="48"/>
      <c r="NNP186" s="48"/>
      <c r="NNQ186" s="48"/>
      <c r="NNR186" s="48"/>
      <c r="NNS186" s="48"/>
      <c r="NNT186" s="48"/>
      <c r="NNU186" s="48"/>
      <c r="NNV186" s="48"/>
      <c r="NNW186" s="48"/>
      <c r="NNX186" s="48"/>
      <c r="NNY186" s="48"/>
      <c r="NNZ186" s="48"/>
      <c r="NOA186" s="48"/>
      <c r="NOB186" s="48"/>
      <c r="NOC186" s="48"/>
      <c r="NOD186" s="48"/>
      <c r="NOE186" s="48"/>
      <c r="NOF186" s="48"/>
      <c r="NOG186" s="48"/>
      <c r="NOH186" s="48"/>
      <c r="NOI186" s="48"/>
      <c r="NOJ186" s="48"/>
      <c r="NOK186" s="48"/>
      <c r="NOL186" s="48"/>
      <c r="NOM186" s="48"/>
      <c r="NON186" s="48"/>
      <c r="NOO186" s="48"/>
      <c r="NOP186" s="48"/>
      <c r="NOQ186" s="48"/>
      <c r="NOR186" s="48"/>
      <c r="NOS186" s="48"/>
      <c r="NOT186" s="48"/>
      <c r="NOU186" s="48"/>
      <c r="NOV186" s="48"/>
      <c r="NOW186" s="48"/>
      <c r="NOX186" s="48"/>
      <c r="NOY186" s="48"/>
      <c r="NOZ186" s="48"/>
      <c r="NPA186" s="48"/>
      <c r="NPB186" s="48"/>
      <c r="NPC186" s="48"/>
      <c r="NPD186" s="48"/>
      <c r="NPE186" s="48"/>
      <c r="NPF186" s="48"/>
      <c r="NPG186" s="48"/>
      <c r="NPH186" s="48"/>
      <c r="NPI186" s="48"/>
      <c r="NPJ186" s="48"/>
      <c r="NPK186" s="48"/>
      <c r="NPL186" s="48"/>
      <c r="NPM186" s="48"/>
      <c r="NPN186" s="48"/>
      <c r="NPO186" s="48"/>
      <c r="NPP186" s="48"/>
      <c r="NPQ186" s="48"/>
      <c r="NPR186" s="48"/>
      <c r="NPS186" s="48"/>
      <c r="NPT186" s="48"/>
      <c r="NPU186" s="48"/>
      <c r="NPV186" s="48"/>
      <c r="NPW186" s="48"/>
      <c r="NPX186" s="48"/>
      <c r="NPY186" s="48"/>
      <c r="NPZ186" s="48"/>
      <c r="NQA186" s="48"/>
      <c r="NQB186" s="48"/>
      <c r="NQC186" s="48"/>
      <c r="NQD186" s="48"/>
      <c r="NQE186" s="48"/>
      <c r="NQF186" s="48"/>
      <c r="NQG186" s="48"/>
      <c r="NQH186" s="48"/>
      <c r="NQI186" s="48"/>
      <c r="NQJ186" s="48"/>
      <c r="NQK186" s="48"/>
      <c r="NQL186" s="48"/>
      <c r="NQM186" s="48"/>
      <c r="NQN186" s="48"/>
      <c r="NQO186" s="48"/>
      <c r="NQP186" s="48"/>
      <c r="NQQ186" s="48"/>
      <c r="NQR186" s="48"/>
      <c r="NQS186" s="48"/>
      <c r="NQT186" s="48"/>
      <c r="NQU186" s="48"/>
      <c r="NQV186" s="48"/>
      <c r="NQW186" s="48"/>
      <c r="NQX186" s="48"/>
      <c r="NQY186" s="48"/>
      <c r="NQZ186" s="48"/>
      <c r="NRA186" s="48"/>
      <c r="NRB186" s="48"/>
      <c r="NRC186" s="48"/>
      <c r="NRD186" s="48"/>
      <c r="NRE186" s="48"/>
      <c r="NRF186" s="48"/>
      <c r="NRG186" s="48"/>
      <c r="NRH186" s="48"/>
      <c r="NRI186" s="48"/>
      <c r="NRJ186" s="48"/>
      <c r="NRK186" s="48"/>
      <c r="NRL186" s="48"/>
      <c r="NRM186" s="48"/>
      <c r="NRN186" s="48"/>
      <c r="NRO186" s="48"/>
      <c r="NRP186" s="48"/>
      <c r="NRQ186" s="48"/>
      <c r="NRR186" s="48"/>
      <c r="NRS186" s="48"/>
      <c r="NRT186" s="48"/>
      <c r="NRU186" s="48"/>
      <c r="NRV186" s="48"/>
      <c r="NRW186" s="48"/>
      <c r="NRX186" s="48"/>
      <c r="NRY186" s="48"/>
      <c r="NRZ186" s="48"/>
      <c r="NSA186" s="48"/>
      <c r="NSB186" s="48"/>
      <c r="NSC186" s="48"/>
      <c r="NSD186" s="48"/>
      <c r="NSE186" s="48"/>
      <c r="NSF186" s="48"/>
      <c r="NSG186" s="48"/>
      <c r="NSH186" s="48"/>
      <c r="NSI186" s="48"/>
      <c r="NSJ186" s="48"/>
      <c r="NSK186" s="48"/>
      <c r="NSL186" s="48"/>
      <c r="NSM186" s="48"/>
      <c r="NSN186" s="48"/>
      <c r="NSO186" s="48"/>
      <c r="NSP186" s="48"/>
      <c r="NSQ186" s="48"/>
      <c r="NSR186" s="48"/>
      <c r="NSS186" s="48"/>
      <c r="NST186" s="48"/>
      <c r="NSU186" s="48"/>
      <c r="NSV186" s="48"/>
      <c r="NSW186" s="48"/>
      <c r="NSX186" s="48"/>
      <c r="NSY186" s="48"/>
      <c r="NSZ186" s="48"/>
      <c r="NTA186" s="48"/>
      <c r="NTB186" s="48"/>
      <c r="NTC186" s="48"/>
      <c r="NTD186" s="48"/>
      <c r="NTE186" s="48"/>
      <c r="NTF186" s="48"/>
      <c r="NTG186" s="48"/>
      <c r="NTH186" s="48"/>
      <c r="NTI186" s="48"/>
      <c r="NTJ186" s="48"/>
      <c r="NTK186" s="48"/>
      <c r="NTL186" s="48"/>
      <c r="NTM186" s="48"/>
      <c r="NTN186" s="48"/>
      <c r="NTO186" s="48"/>
      <c r="NTP186" s="48"/>
      <c r="NTQ186" s="48"/>
      <c r="NTR186" s="48"/>
      <c r="NTS186" s="48"/>
      <c r="NTT186" s="48"/>
      <c r="NTU186" s="48"/>
      <c r="NTV186" s="48"/>
      <c r="NTW186" s="48"/>
      <c r="NTX186" s="48"/>
      <c r="NTY186" s="48"/>
      <c r="NTZ186" s="48"/>
      <c r="NUA186" s="48"/>
      <c r="NUB186" s="48"/>
      <c r="NUC186" s="48"/>
      <c r="NUD186" s="48"/>
      <c r="NUE186" s="48"/>
      <c r="NUF186" s="48"/>
      <c r="NUG186" s="48"/>
      <c r="NUH186" s="48"/>
      <c r="NUI186" s="48"/>
      <c r="NUJ186" s="48"/>
      <c r="NUK186" s="48"/>
      <c r="NUL186" s="48"/>
      <c r="NUM186" s="48"/>
      <c r="NUN186" s="48"/>
      <c r="NUO186" s="48"/>
      <c r="NUP186" s="48"/>
      <c r="NUQ186" s="48"/>
      <c r="NUR186" s="48"/>
      <c r="NUS186" s="48"/>
      <c r="NUT186" s="48"/>
      <c r="NUU186" s="48"/>
      <c r="NUV186" s="48"/>
      <c r="NUW186" s="48"/>
      <c r="NUX186" s="48"/>
      <c r="NUY186" s="48"/>
      <c r="NUZ186" s="48"/>
      <c r="NVA186" s="48"/>
      <c r="NVB186" s="48"/>
      <c r="NVC186" s="48"/>
      <c r="NVD186" s="48"/>
      <c r="NVE186" s="48"/>
      <c r="NVF186" s="48"/>
      <c r="NVG186" s="48"/>
      <c r="NVH186" s="48"/>
      <c r="NVI186" s="48"/>
      <c r="NVJ186" s="48"/>
      <c r="NVK186" s="48"/>
      <c r="NVL186" s="48"/>
      <c r="NVM186" s="48"/>
      <c r="NVN186" s="48"/>
      <c r="NVO186" s="48"/>
      <c r="NVP186" s="48"/>
      <c r="NVQ186" s="48"/>
      <c r="NVR186" s="48"/>
      <c r="NVS186" s="48"/>
      <c r="NVT186" s="48"/>
      <c r="NVU186" s="48"/>
      <c r="NVV186" s="48"/>
      <c r="NVW186" s="48"/>
      <c r="NVX186" s="48"/>
      <c r="NVY186" s="48"/>
      <c r="NVZ186" s="48"/>
      <c r="NWA186" s="48"/>
      <c r="NWB186" s="48"/>
      <c r="NWC186" s="48"/>
      <c r="NWD186" s="48"/>
      <c r="NWE186" s="48"/>
      <c r="NWF186" s="48"/>
      <c r="NWG186" s="48"/>
      <c r="NWH186" s="48"/>
      <c r="NWI186" s="48"/>
      <c r="NWJ186" s="48"/>
      <c r="NWK186" s="48"/>
      <c r="NWL186" s="48"/>
      <c r="NWM186" s="48"/>
      <c r="NWN186" s="48"/>
      <c r="NWO186" s="48"/>
      <c r="NWP186" s="48"/>
      <c r="NWQ186" s="48"/>
      <c r="NWR186" s="48"/>
      <c r="NWS186" s="48"/>
      <c r="NWT186" s="48"/>
      <c r="NWU186" s="48"/>
      <c r="NWV186" s="48"/>
      <c r="NWW186" s="48"/>
      <c r="NWX186" s="48"/>
      <c r="NWY186" s="48"/>
      <c r="NWZ186" s="48"/>
      <c r="NXA186" s="48"/>
      <c r="NXB186" s="48"/>
      <c r="NXC186" s="48"/>
      <c r="NXD186" s="48"/>
      <c r="NXE186" s="48"/>
      <c r="NXF186" s="48"/>
      <c r="NXG186" s="48"/>
      <c r="NXH186" s="48"/>
      <c r="NXI186" s="48"/>
      <c r="NXJ186" s="48"/>
      <c r="NXK186" s="48"/>
      <c r="NXL186" s="48"/>
      <c r="NXM186" s="48"/>
      <c r="NXN186" s="48"/>
      <c r="NXO186" s="48"/>
      <c r="NXP186" s="48"/>
      <c r="NXQ186" s="48"/>
      <c r="NXR186" s="48"/>
      <c r="NXS186" s="48"/>
      <c r="NXT186" s="48"/>
      <c r="NXU186" s="48"/>
      <c r="NXV186" s="48"/>
      <c r="NXW186" s="48"/>
      <c r="NXX186" s="48"/>
      <c r="NXY186" s="48"/>
      <c r="NXZ186" s="48"/>
      <c r="NYA186" s="48"/>
      <c r="NYB186" s="48"/>
      <c r="NYC186" s="48"/>
      <c r="NYD186" s="48"/>
      <c r="NYE186" s="48"/>
      <c r="NYF186" s="48"/>
      <c r="NYG186" s="48"/>
      <c r="NYH186" s="48"/>
      <c r="NYI186" s="48"/>
      <c r="NYJ186" s="48"/>
      <c r="NYK186" s="48"/>
      <c r="NYL186" s="48"/>
      <c r="NYM186" s="48"/>
      <c r="NYN186" s="48"/>
      <c r="NYO186" s="48"/>
      <c r="NYP186" s="48"/>
      <c r="NYQ186" s="48"/>
      <c r="NYR186" s="48"/>
      <c r="NYS186" s="48"/>
      <c r="NYT186" s="48"/>
      <c r="NYU186" s="48"/>
      <c r="NYV186" s="48"/>
      <c r="NYW186" s="48"/>
      <c r="NYX186" s="48"/>
      <c r="NYY186" s="48"/>
      <c r="NYZ186" s="48"/>
      <c r="NZA186" s="48"/>
      <c r="NZB186" s="48"/>
      <c r="NZC186" s="48"/>
      <c r="NZD186" s="48"/>
      <c r="NZE186" s="48"/>
      <c r="NZF186" s="48"/>
      <c r="NZG186" s="48"/>
      <c r="NZH186" s="48"/>
      <c r="NZI186" s="48"/>
      <c r="NZJ186" s="48"/>
      <c r="NZK186" s="48"/>
      <c r="NZL186" s="48"/>
      <c r="NZM186" s="48"/>
      <c r="NZN186" s="48"/>
      <c r="NZO186" s="48"/>
      <c r="NZP186" s="48"/>
      <c r="NZQ186" s="48"/>
      <c r="NZR186" s="48"/>
      <c r="NZS186" s="48"/>
      <c r="NZT186" s="48"/>
      <c r="NZU186" s="48"/>
      <c r="NZV186" s="48"/>
      <c r="NZW186" s="48"/>
      <c r="NZX186" s="48"/>
      <c r="NZY186" s="48"/>
      <c r="NZZ186" s="48"/>
      <c r="OAA186" s="48"/>
      <c r="OAB186" s="48"/>
      <c r="OAC186" s="48"/>
      <c r="OAD186" s="48"/>
      <c r="OAE186" s="48"/>
      <c r="OAF186" s="48"/>
      <c r="OAG186" s="48"/>
      <c r="OAH186" s="48"/>
      <c r="OAI186" s="48"/>
      <c r="OAJ186" s="48"/>
      <c r="OAK186" s="48"/>
      <c r="OAL186" s="48"/>
      <c r="OAM186" s="48"/>
      <c r="OAN186" s="48"/>
      <c r="OAO186" s="48"/>
      <c r="OAP186" s="48"/>
      <c r="OAQ186" s="48"/>
      <c r="OAR186" s="48"/>
      <c r="OAS186" s="48"/>
      <c r="OAT186" s="48"/>
      <c r="OAU186" s="48"/>
      <c r="OAV186" s="48"/>
      <c r="OAW186" s="48"/>
      <c r="OAX186" s="48"/>
      <c r="OAY186" s="48"/>
      <c r="OAZ186" s="48"/>
      <c r="OBA186" s="48"/>
      <c r="OBB186" s="48"/>
      <c r="OBC186" s="48"/>
      <c r="OBD186" s="48"/>
      <c r="OBE186" s="48"/>
      <c r="OBF186" s="48"/>
      <c r="OBG186" s="48"/>
      <c r="OBH186" s="48"/>
      <c r="OBI186" s="48"/>
      <c r="OBJ186" s="48"/>
      <c r="OBK186" s="48"/>
      <c r="OBL186" s="48"/>
      <c r="OBM186" s="48"/>
      <c r="OBN186" s="48"/>
      <c r="OBO186" s="48"/>
      <c r="OBP186" s="48"/>
      <c r="OBQ186" s="48"/>
      <c r="OBR186" s="48"/>
      <c r="OBS186" s="48"/>
      <c r="OBT186" s="48"/>
      <c r="OBU186" s="48"/>
      <c r="OBV186" s="48"/>
      <c r="OBW186" s="48"/>
      <c r="OBX186" s="48"/>
      <c r="OBY186" s="48"/>
      <c r="OBZ186" s="48"/>
      <c r="OCA186" s="48"/>
      <c r="OCB186" s="48"/>
      <c r="OCC186" s="48"/>
      <c r="OCD186" s="48"/>
      <c r="OCE186" s="48"/>
      <c r="OCF186" s="48"/>
      <c r="OCG186" s="48"/>
      <c r="OCH186" s="48"/>
      <c r="OCI186" s="48"/>
      <c r="OCJ186" s="48"/>
      <c r="OCK186" s="48"/>
      <c r="OCL186" s="48"/>
      <c r="OCM186" s="48"/>
      <c r="OCN186" s="48"/>
      <c r="OCO186" s="48"/>
      <c r="OCP186" s="48"/>
      <c r="OCQ186" s="48"/>
      <c r="OCR186" s="48"/>
      <c r="OCS186" s="48"/>
      <c r="OCT186" s="48"/>
      <c r="OCU186" s="48"/>
      <c r="OCV186" s="48"/>
      <c r="OCW186" s="48"/>
      <c r="OCX186" s="48"/>
      <c r="OCY186" s="48"/>
      <c r="OCZ186" s="48"/>
      <c r="ODA186" s="48"/>
      <c r="ODB186" s="48"/>
      <c r="ODC186" s="48"/>
      <c r="ODD186" s="48"/>
      <c r="ODE186" s="48"/>
      <c r="ODF186" s="48"/>
      <c r="ODG186" s="48"/>
      <c r="ODH186" s="48"/>
      <c r="ODI186" s="48"/>
      <c r="ODJ186" s="48"/>
      <c r="ODK186" s="48"/>
      <c r="ODL186" s="48"/>
      <c r="ODM186" s="48"/>
      <c r="ODN186" s="48"/>
      <c r="ODO186" s="48"/>
      <c r="ODP186" s="48"/>
      <c r="ODQ186" s="48"/>
      <c r="ODR186" s="48"/>
      <c r="ODS186" s="48"/>
      <c r="ODT186" s="48"/>
      <c r="ODU186" s="48"/>
      <c r="ODV186" s="48"/>
      <c r="ODW186" s="48"/>
      <c r="ODX186" s="48"/>
      <c r="ODY186" s="48"/>
      <c r="ODZ186" s="48"/>
      <c r="OEA186" s="48"/>
      <c r="OEB186" s="48"/>
      <c r="OEC186" s="48"/>
      <c r="OED186" s="48"/>
      <c r="OEE186" s="48"/>
      <c r="OEF186" s="48"/>
      <c r="OEG186" s="48"/>
      <c r="OEH186" s="48"/>
      <c r="OEI186" s="48"/>
      <c r="OEJ186" s="48"/>
      <c r="OEK186" s="48"/>
      <c r="OEL186" s="48"/>
      <c r="OEM186" s="48"/>
      <c r="OEN186" s="48"/>
      <c r="OEO186" s="48"/>
      <c r="OEP186" s="48"/>
      <c r="OEQ186" s="48"/>
      <c r="OER186" s="48"/>
      <c r="OES186" s="48"/>
      <c r="OET186" s="48"/>
      <c r="OEU186" s="48"/>
      <c r="OEV186" s="48"/>
      <c r="OEW186" s="48"/>
      <c r="OEX186" s="48"/>
      <c r="OEY186" s="48"/>
      <c r="OEZ186" s="48"/>
      <c r="OFA186" s="48"/>
      <c r="OFB186" s="48"/>
      <c r="OFC186" s="48"/>
      <c r="OFD186" s="48"/>
      <c r="OFE186" s="48"/>
      <c r="OFF186" s="48"/>
      <c r="OFG186" s="48"/>
      <c r="OFH186" s="48"/>
      <c r="OFI186" s="48"/>
      <c r="OFJ186" s="48"/>
      <c r="OFK186" s="48"/>
      <c r="OFL186" s="48"/>
      <c r="OFM186" s="48"/>
      <c r="OFN186" s="48"/>
      <c r="OFO186" s="48"/>
      <c r="OFP186" s="48"/>
      <c r="OFQ186" s="48"/>
      <c r="OFR186" s="48"/>
      <c r="OFS186" s="48"/>
      <c r="OFT186" s="48"/>
      <c r="OFU186" s="48"/>
      <c r="OFV186" s="48"/>
      <c r="OFW186" s="48"/>
      <c r="OFX186" s="48"/>
      <c r="OFY186" s="48"/>
      <c r="OFZ186" s="48"/>
      <c r="OGA186" s="48"/>
      <c r="OGB186" s="48"/>
      <c r="OGC186" s="48"/>
      <c r="OGD186" s="48"/>
      <c r="OGE186" s="48"/>
      <c r="OGF186" s="48"/>
      <c r="OGG186" s="48"/>
      <c r="OGH186" s="48"/>
      <c r="OGI186" s="48"/>
      <c r="OGJ186" s="48"/>
      <c r="OGK186" s="48"/>
      <c r="OGL186" s="48"/>
      <c r="OGM186" s="48"/>
      <c r="OGN186" s="48"/>
      <c r="OGO186" s="48"/>
      <c r="OGP186" s="48"/>
      <c r="OGQ186" s="48"/>
      <c r="OGR186" s="48"/>
      <c r="OGS186" s="48"/>
      <c r="OGT186" s="48"/>
      <c r="OGU186" s="48"/>
      <c r="OGV186" s="48"/>
      <c r="OGW186" s="48"/>
      <c r="OGX186" s="48"/>
      <c r="OGY186" s="48"/>
      <c r="OGZ186" s="48"/>
      <c r="OHA186" s="48"/>
      <c r="OHB186" s="48"/>
      <c r="OHC186" s="48"/>
      <c r="OHD186" s="48"/>
      <c r="OHE186" s="48"/>
      <c r="OHF186" s="48"/>
      <c r="OHG186" s="48"/>
      <c r="OHH186" s="48"/>
      <c r="OHI186" s="48"/>
      <c r="OHJ186" s="48"/>
      <c r="OHK186" s="48"/>
      <c r="OHL186" s="48"/>
      <c r="OHM186" s="48"/>
      <c r="OHN186" s="48"/>
      <c r="OHO186" s="48"/>
      <c r="OHP186" s="48"/>
      <c r="OHQ186" s="48"/>
      <c r="OHR186" s="48"/>
      <c r="OHS186" s="48"/>
      <c r="OHT186" s="48"/>
      <c r="OHU186" s="48"/>
      <c r="OHV186" s="48"/>
      <c r="OHW186" s="48"/>
      <c r="OHX186" s="48"/>
      <c r="OHY186" s="48"/>
      <c r="OHZ186" s="48"/>
      <c r="OIA186" s="48"/>
      <c r="OIB186" s="48"/>
      <c r="OIC186" s="48"/>
      <c r="OID186" s="48"/>
      <c r="OIE186" s="48"/>
      <c r="OIF186" s="48"/>
      <c r="OIG186" s="48"/>
      <c r="OIH186" s="48"/>
      <c r="OII186" s="48"/>
      <c r="OIJ186" s="48"/>
      <c r="OIK186" s="48"/>
      <c r="OIL186" s="48"/>
      <c r="OIM186" s="48"/>
      <c r="OIN186" s="48"/>
      <c r="OIO186" s="48"/>
      <c r="OIP186" s="48"/>
      <c r="OIQ186" s="48"/>
      <c r="OIR186" s="48"/>
      <c r="OIS186" s="48"/>
      <c r="OIT186" s="48"/>
      <c r="OIU186" s="48"/>
      <c r="OIV186" s="48"/>
      <c r="OIW186" s="48"/>
      <c r="OIX186" s="48"/>
      <c r="OIY186" s="48"/>
      <c r="OIZ186" s="48"/>
      <c r="OJA186" s="48"/>
      <c r="OJB186" s="48"/>
      <c r="OJC186" s="48"/>
      <c r="OJD186" s="48"/>
      <c r="OJE186" s="48"/>
      <c r="OJF186" s="48"/>
      <c r="OJG186" s="48"/>
      <c r="OJH186" s="48"/>
      <c r="OJI186" s="48"/>
      <c r="OJJ186" s="48"/>
      <c r="OJK186" s="48"/>
      <c r="OJL186" s="48"/>
      <c r="OJM186" s="48"/>
      <c r="OJN186" s="48"/>
      <c r="OJO186" s="48"/>
      <c r="OJP186" s="48"/>
      <c r="OJQ186" s="48"/>
      <c r="OJR186" s="48"/>
      <c r="OJS186" s="48"/>
      <c r="OJT186" s="48"/>
      <c r="OJU186" s="48"/>
      <c r="OJV186" s="48"/>
      <c r="OJW186" s="48"/>
      <c r="OJX186" s="48"/>
      <c r="OJY186" s="48"/>
      <c r="OJZ186" s="48"/>
      <c r="OKA186" s="48"/>
      <c r="OKB186" s="48"/>
      <c r="OKC186" s="48"/>
      <c r="OKD186" s="48"/>
      <c r="OKE186" s="48"/>
      <c r="OKF186" s="48"/>
      <c r="OKG186" s="48"/>
      <c r="OKH186" s="48"/>
      <c r="OKI186" s="48"/>
      <c r="OKJ186" s="48"/>
      <c r="OKK186" s="48"/>
      <c r="OKL186" s="48"/>
      <c r="OKM186" s="48"/>
      <c r="OKN186" s="48"/>
      <c r="OKO186" s="48"/>
      <c r="OKP186" s="48"/>
      <c r="OKQ186" s="48"/>
      <c r="OKR186" s="48"/>
      <c r="OKS186" s="48"/>
      <c r="OKT186" s="48"/>
      <c r="OKU186" s="48"/>
      <c r="OKV186" s="48"/>
      <c r="OKW186" s="48"/>
      <c r="OKX186" s="48"/>
      <c r="OKY186" s="48"/>
      <c r="OKZ186" s="48"/>
      <c r="OLA186" s="48"/>
      <c r="OLB186" s="48"/>
      <c r="OLC186" s="48"/>
      <c r="OLD186" s="48"/>
      <c r="OLE186" s="48"/>
      <c r="OLF186" s="48"/>
      <c r="OLG186" s="48"/>
      <c r="OLH186" s="48"/>
      <c r="OLI186" s="48"/>
      <c r="OLJ186" s="48"/>
      <c r="OLK186" s="48"/>
      <c r="OLL186" s="48"/>
      <c r="OLM186" s="48"/>
      <c r="OLN186" s="48"/>
      <c r="OLO186" s="48"/>
      <c r="OLP186" s="48"/>
      <c r="OLQ186" s="48"/>
      <c r="OLR186" s="48"/>
      <c r="OLS186" s="48"/>
      <c r="OLT186" s="48"/>
      <c r="OLU186" s="48"/>
      <c r="OLV186" s="48"/>
      <c r="OLW186" s="48"/>
      <c r="OLX186" s="48"/>
      <c r="OLY186" s="48"/>
      <c r="OLZ186" s="48"/>
      <c r="OMA186" s="48"/>
      <c r="OMB186" s="48"/>
      <c r="OMC186" s="48"/>
      <c r="OMD186" s="48"/>
      <c r="OME186" s="48"/>
      <c r="OMF186" s="48"/>
      <c r="OMG186" s="48"/>
      <c r="OMH186" s="48"/>
      <c r="OMI186" s="48"/>
      <c r="OMJ186" s="48"/>
      <c r="OMK186" s="48"/>
      <c r="OML186" s="48"/>
      <c r="OMM186" s="48"/>
      <c r="OMN186" s="48"/>
      <c r="OMO186" s="48"/>
      <c r="OMP186" s="48"/>
      <c r="OMQ186" s="48"/>
      <c r="OMR186" s="48"/>
      <c r="OMS186" s="48"/>
      <c r="OMT186" s="48"/>
      <c r="OMU186" s="48"/>
      <c r="OMV186" s="48"/>
      <c r="OMW186" s="48"/>
      <c r="OMX186" s="48"/>
      <c r="OMY186" s="48"/>
      <c r="OMZ186" s="48"/>
      <c r="ONA186" s="48"/>
      <c r="ONB186" s="48"/>
      <c r="ONC186" s="48"/>
      <c r="OND186" s="48"/>
      <c r="ONE186" s="48"/>
      <c r="ONF186" s="48"/>
      <c r="ONG186" s="48"/>
      <c r="ONH186" s="48"/>
      <c r="ONI186" s="48"/>
      <c r="ONJ186" s="48"/>
      <c r="ONK186" s="48"/>
      <c r="ONL186" s="48"/>
      <c r="ONM186" s="48"/>
      <c r="ONN186" s="48"/>
      <c r="ONO186" s="48"/>
      <c r="ONP186" s="48"/>
      <c r="ONQ186" s="48"/>
      <c r="ONR186" s="48"/>
      <c r="ONS186" s="48"/>
      <c r="ONT186" s="48"/>
      <c r="ONU186" s="48"/>
      <c r="ONV186" s="48"/>
      <c r="ONW186" s="48"/>
      <c r="ONX186" s="48"/>
      <c r="ONY186" s="48"/>
      <c r="ONZ186" s="48"/>
      <c r="OOA186" s="48"/>
      <c r="OOB186" s="48"/>
      <c r="OOC186" s="48"/>
      <c r="OOD186" s="48"/>
      <c r="OOE186" s="48"/>
      <c r="OOF186" s="48"/>
      <c r="OOG186" s="48"/>
      <c r="OOH186" s="48"/>
      <c r="OOI186" s="48"/>
      <c r="OOJ186" s="48"/>
      <c r="OOK186" s="48"/>
      <c r="OOL186" s="48"/>
      <c r="OOM186" s="48"/>
      <c r="OON186" s="48"/>
      <c r="OOO186" s="48"/>
      <c r="OOP186" s="48"/>
      <c r="OOQ186" s="48"/>
      <c r="OOR186" s="48"/>
      <c r="OOS186" s="48"/>
      <c r="OOT186" s="48"/>
      <c r="OOU186" s="48"/>
      <c r="OOV186" s="48"/>
      <c r="OOW186" s="48"/>
      <c r="OOX186" s="48"/>
      <c r="OOY186" s="48"/>
      <c r="OOZ186" s="48"/>
      <c r="OPA186" s="48"/>
      <c r="OPB186" s="48"/>
      <c r="OPC186" s="48"/>
      <c r="OPD186" s="48"/>
      <c r="OPE186" s="48"/>
      <c r="OPF186" s="48"/>
      <c r="OPG186" s="48"/>
      <c r="OPH186" s="48"/>
      <c r="OPI186" s="48"/>
      <c r="OPJ186" s="48"/>
      <c r="OPK186" s="48"/>
      <c r="OPL186" s="48"/>
      <c r="OPM186" s="48"/>
      <c r="OPN186" s="48"/>
      <c r="OPO186" s="48"/>
      <c r="OPP186" s="48"/>
      <c r="OPQ186" s="48"/>
      <c r="OPR186" s="48"/>
      <c r="OPS186" s="48"/>
      <c r="OPT186" s="48"/>
      <c r="OPU186" s="48"/>
      <c r="OPV186" s="48"/>
      <c r="OPW186" s="48"/>
      <c r="OPX186" s="48"/>
      <c r="OPY186" s="48"/>
      <c r="OPZ186" s="48"/>
      <c r="OQA186" s="48"/>
      <c r="OQB186" s="48"/>
      <c r="OQC186" s="48"/>
      <c r="OQD186" s="48"/>
      <c r="OQE186" s="48"/>
      <c r="OQF186" s="48"/>
      <c r="OQG186" s="48"/>
      <c r="OQH186" s="48"/>
      <c r="OQI186" s="48"/>
      <c r="OQJ186" s="48"/>
      <c r="OQK186" s="48"/>
      <c r="OQL186" s="48"/>
      <c r="OQM186" s="48"/>
      <c r="OQN186" s="48"/>
      <c r="OQO186" s="48"/>
      <c r="OQP186" s="48"/>
      <c r="OQQ186" s="48"/>
      <c r="OQR186" s="48"/>
      <c r="OQS186" s="48"/>
      <c r="OQT186" s="48"/>
      <c r="OQU186" s="48"/>
      <c r="OQV186" s="48"/>
      <c r="OQW186" s="48"/>
      <c r="OQX186" s="48"/>
      <c r="OQY186" s="48"/>
      <c r="OQZ186" s="48"/>
      <c r="ORA186" s="48"/>
      <c r="ORB186" s="48"/>
      <c r="ORC186" s="48"/>
      <c r="ORD186" s="48"/>
      <c r="ORE186" s="48"/>
      <c r="ORF186" s="48"/>
      <c r="ORG186" s="48"/>
      <c r="ORH186" s="48"/>
      <c r="ORI186" s="48"/>
      <c r="ORJ186" s="48"/>
      <c r="ORK186" s="48"/>
      <c r="ORL186" s="48"/>
      <c r="ORM186" s="48"/>
      <c r="ORN186" s="48"/>
      <c r="ORO186" s="48"/>
      <c r="ORP186" s="48"/>
      <c r="ORQ186" s="48"/>
      <c r="ORR186" s="48"/>
      <c r="ORS186" s="48"/>
      <c r="ORT186" s="48"/>
      <c r="ORU186" s="48"/>
      <c r="ORV186" s="48"/>
      <c r="ORW186" s="48"/>
      <c r="ORX186" s="48"/>
      <c r="ORY186" s="48"/>
      <c r="ORZ186" s="48"/>
      <c r="OSA186" s="48"/>
      <c r="OSB186" s="48"/>
      <c r="OSC186" s="48"/>
      <c r="OSD186" s="48"/>
      <c r="OSE186" s="48"/>
      <c r="OSF186" s="48"/>
      <c r="OSG186" s="48"/>
      <c r="OSH186" s="48"/>
      <c r="OSI186" s="48"/>
      <c r="OSJ186" s="48"/>
      <c r="OSK186" s="48"/>
      <c r="OSL186" s="48"/>
      <c r="OSM186" s="48"/>
      <c r="OSN186" s="48"/>
      <c r="OSO186" s="48"/>
      <c r="OSP186" s="48"/>
      <c r="OSQ186" s="48"/>
      <c r="OSR186" s="48"/>
      <c r="OSS186" s="48"/>
      <c r="OST186" s="48"/>
      <c r="OSU186" s="48"/>
      <c r="OSV186" s="48"/>
      <c r="OSW186" s="48"/>
      <c r="OSX186" s="48"/>
      <c r="OSY186" s="48"/>
      <c r="OSZ186" s="48"/>
      <c r="OTA186" s="48"/>
      <c r="OTB186" s="48"/>
      <c r="OTC186" s="48"/>
      <c r="OTD186" s="48"/>
      <c r="OTE186" s="48"/>
      <c r="OTF186" s="48"/>
      <c r="OTG186" s="48"/>
      <c r="OTH186" s="48"/>
      <c r="OTI186" s="48"/>
      <c r="OTJ186" s="48"/>
      <c r="OTK186" s="48"/>
      <c r="OTL186" s="48"/>
      <c r="OTM186" s="48"/>
      <c r="OTN186" s="48"/>
      <c r="OTO186" s="48"/>
      <c r="OTP186" s="48"/>
      <c r="OTQ186" s="48"/>
      <c r="OTR186" s="48"/>
      <c r="OTS186" s="48"/>
      <c r="OTT186" s="48"/>
      <c r="OTU186" s="48"/>
      <c r="OTV186" s="48"/>
      <c r="OTW186" s="48"/>
      <c r="OTX186" s="48"/>
      <c r="OTY186" s="48"/>
      <c r="OTZ186" s="48"/>
      <c r="OUA186" s="48"/>
      <c r="OUB186" s="48"/>
      <c r="OUC186" s="48"/>
      <c r="OUD186" s="48"/>
      <c r="OUE186" s="48"/>
      <c r="OUF186" s="48"/>
      <c r="OUG186" s="48"/>
      <c r="OUH186" s="48"/>
      <c r="OUI186" s="48"/>
      <c r="OUJ186" s="48"/>
      <c r="OUK186" s="48"/>
      <c r="OUL186" s="48"/>
      <c r="OUM186" s="48"/>
      <c r="OUN186" s="48"/>
      <c r="OUO186" s="48"/>
      <c r="OUP186" s="48"/>
      <c r="OUQ186" s="48"/>
      <c r="OUR186" s="48"/>
      <c r="OUS186" s="48"/>
      <c r="OUT186" s="48"/>
      <c r="OUU186" s="48"/>
      <c r="OUV186" s="48"/>
      <c r="OUW186" s="48"/>
      <c r="OUX186" s="48"/>
      <c r="OUY186" s="48"/>
      <c r="OUZ186" s="48"/>
      <c r="OVA186" s="48"/>
      <c r="OVB186" s="48"/>
      <c r="OVC186" s="48"/>
      <c r="OVD186" s="48"/>
      <c r="OVE186" s="48"/>
      <c r="OVF186" s="48"/>
      <c r="OVG186" s="48"/>
      <c r="OVH186" s="48"/>
      <c r="OVI186" s="48"/>
      <c r="OVJ186" s="48"/>
      <c r="OVK186" s="48"/>
      <c r="OVL186" s="48"/>
      <c r="OVM186" s="48"/>
      <c r="OVN186" s="48"/>
      <c r="OVO186" s="48"/>
      <c r="OVP186" s="48"/>
      <c r="OVQ186" s="48"/>
      <c r="OVR186" s="48"/>
      <c r="OVS186" s="48"/>
      <c r="OVT186" s="48"/>
      <c r="OVU186" s="48"/>
      <c r="OVV186" s="48"/>
      <c r="OVW186" s="48"/>
      <c r="OVX186" s="48"/>
      <c r="OVY186" s="48"/>
      <c r="OVZ186" s="48"/>
      <c r="OWA186" s="48"/>
      <c r="OWB186" s="48"/>
      <c r="OWC186" s="48"/>
      <c r="OWD186" s="48"/>
      <c r="OWE186" s="48"/>
      <c r="OWF186" s="48"/>
      <c r="OWG186" s="48"/>
      <c r="OWH186" s="48"/>
      <c r="OWI186" s="48"/>
      <c r="OWJ186" s="48"/>
      <c r="OWK186" s="48"/>
      <c r="OWL186" s="48"/>
      <c r="OWM186" s="48"/>
      <c r="OWN186" s="48"/>
      <c r="OWO186" s="48"/>
      <c r="OWP186" s="48"/>
      <c r="OWQ186" s="48"/>
      <c r="OWR186" s="48"/>
      <c r="OWS186" s="48"/>
      <c r="OWT186" s="48"/>
      <c r="OWU186" s="48"/>
      <c r="OWV186" s="48"/>
      <c r="OWW186" s="48"/>
      <c r="OWX186" s="48"/>
      <c r="OWY186" s="48"/>
      <c r="OWZ186" s="48"/>
      <c r="OXA186" s="48"/>
      <c r="OXB186" s="48"/>
      <c r="OXC186" s="48"/>
      <c r="OXD186" s="48"/>
      <c r="OXE186" s="48"/>
      <c r="OXF186" s="48"/>
      <c r="OXG186" s="48"/>
      <c r="OXH186" s="48"/>
      <c r="OXI186" s="48"/>
      <c r="OXJ186" s="48"/>
      <c r="OXK186" s="48"/>
      <c r="OXL186" s="48"/>
      <c r="OXM186" s="48"/>
      <c r="OXN186" s="48"/>
      <c r="OXO186" s="48"/>
      <c r="OXP186" s="48"/>
      <c r="OXQ186" s="48"/>
      <c r="OXR186" s="48"/>
      <c r="OXS186" s="48"/>
      <c r="OXT186" s="48"/>
      <c r="OXU186" s="48"/>
      <c r="OXV186" s="48"/>
      <c r="OXW186" s="48"/>
      <c r="OXX186" s="48"/>
      <c r="OXY186" s="48"/>
      <c r="OXZ186" s="48"/>
      <c r="OYA186" s="48"/>
      <c r="OYB186" s="48"/>
      <c r="OYC186" s="48"/>
      <c r="OYD186" s="48"/>
      <c r="OYE186" s="48"/>
      <c r="OYF186" s="48"/>
      <c r="OYG186" s="48"/>
      <c r="OYH186" s="48"/>
      <c r="OYI186" s="48"/>
      <c r="OYJ186" s="48"/>
      <c r="OYK186" s="48"/>
      <c r="OYL186" s="48"/>
      <c r="OYM186" s="48"/>
      <c r="OYN186" s="48"/>
      <c r="OYO186" s="48"/>
      <c r="OYP186" s="48"/>
      <c r="OYQ186" s="48"/>
      <c r="OYR186" s="48"/>
      <c r="OYS186" s="48"/>
      <c r="OYT186" s="48"/>
      <c r="OYU186" s="48"/>
      <c r="OYV186" s="48"/>
      <c r="OYW186" s="48"/>
      <c r="OYX186" s="48"/>
      <c r="OYY186" s="48"/>
      <c r="OYZ186" s="48"/>
      <c r="OZA186" s="48"/>
      <c r="OZB186" s="48"/>
      <c r="OZC186" s="48"/>
      <c r="OZD186" s="48"/>
      <c r="OZE186" s="48"/>
      <c r="OZF186" s="48"/>
      <c r="OZG186" s="48"/>
      <c r="OZH186" s="48"/>
      <c r="OZI186" s="48"/>
      <c r="OZJ186" s="48"/>
      <c r="OZK186" s="48"/>
      <c r="OZL186" s="48"/>
      <c r="OZM186" s="48"/>
      <c r="OZN186" s="48"/>
      <c r="OZO186" s="48"/>
      <c r="OZP186" s="48"/>
      <c r="OZQ186" s="48"/>
      <c r="OZR186" s="48"/>
      <c r="OZS186" s="48"/>
      <c r="OZT186" s="48"/>
      <c r="OZU186" s="48"/>
      <c r="OZV186" s="48"/>
      <c r="OZW186" s="48"/>
      <c r="OZX186" s="48"/>
      <c r="OZY186" s="48"/>
      <c r="OZZ186" s="48"/>
      <c r="PAA186" s="48"/>
      <c r="PAB186" s="48"/>
      <c r="PAC186" s="48"/>
      <c r="PAD186" s="48"/>
      <c r="PAE186" s="48"/>
      <c r="PAF186" s="48"/>
      <c r="PAG186" s="48"/>
      <c r="PAH186" s="48"/>
      <c r="PAI186" s="48"/>
      <c r="PAJ186" s="48"/>
      <c r="PAK186" s="48"/>
      <c r="PAL186" s="48"/>
      <c r="PAM186" s="48"/>
      <c r="PAN186" s="48"/>
      <c r="PAO186" s="48"/>
      <c r="PAP186" s="48"/>
      <c r="PAQ186" s="48"/>
      <c r="PAR186" s="48"/>
      <c r="PAS186" s="48"/>
      <c r="PAT186" s="48"/>
      <c r="PAU186" s="48"/>
      <c r="PAV186" s="48"/>
      <c r="PAW186" s="48"/>
      <c r="PAX186" s="48"/>
      <c r="PAY186" s="48"/>
      <c r="PAZ186" s="48"/>
      <c r="PBA186" s="48"/>
      <c r="PBB186" s="48"/>
      <c r="PBC186" s="48"/>
      <c r="PBD186" s="48"/>
      <c r="PBE186" s="48"/>
      <c r="PBF186" s="48"/>
      <c r="PBG186" s="48"/>
      <c r="PBH186" s="48"/>
      <c r="PBI186" s="48"/>
      <c r="PBJ186" s="48"/>
      <c r="PBK186" s="48"/>
      <c r="PBL186" s="48"/>
      <c r="PBM186" s="48"/>
      <c r="PBN186" s="48"/>
      <c r="PBO186" s="48"/>
      <c r="PBP186" s="48"/>
      <c r="PBQ186" s="48"/>
      <c r="PBR186" s="48"/>
      <c r="PBS186" s="48"/>
      <c r="PBT186" s="48"/>
      <c r="PBU186" s="48"/>
      <c r="PBV186" s="48"/>
      <c r="PBW186" s="48"/>
      <c r="PBX186" s="48"/>
      <c r="PBY186" s="48"/>
      <c r="PBZ186" s="48"/>
      <c r="PCA186" s="48"/>
      <c r="PCB186" s="48"/>
      <c r="PCC186" s="48"/>
      <c r="PCD186" s="48"/>
      <c r="PCE186" s="48"/>
      <c r="PCF186" s="48"/>
      <c r="PCG186" s="48"/>
      <c r="PCH186" s="48"/>
      <c r="PCI186" s="48"/>
      <c r="PCJ186" s="48"/>
      <c r="PCK186" s="48"/>
      <c r="PCL186" s="48"/>
      <c r="PCM186" s="48"/>
      <c r="PCN186" s="48"/>
      <c r="PCO186" s="48"/>
      <c r="PCP186" s="48"/>
      <c r="PCQ186" s="48"/>
      <c r="PCR186" s="48"/>
      <c r="PCS186" s="48"/>
      <c r="PCT186" s="48"/>
      <c r="PCU186" s="48"/>
      <c r="PCV186" s="48"/>
      <c r="PCW186" s="48"/>
      <c r="PCX186" s="48"/>
      <c r="PCY186" s="48"/>
      <c r="PCZ186" s="48"/>
      <c r="PDA186" s="48"/>
      <c r="PDB186" s="48"/>
      <c r="PDC186" s="48"/>
      <c r="PDD186" s="48"/>
      <c r="PDE186" s="48"/>
      <c r="PDF186" s="48"/>
      <c r="PDG186" s="48"/>
      <c r="PDH186" s="48"/>
      <c r="PDI186" s="48"/>
      <c r="PDJ186" s="48"/>
      <c r="PDK186" s="48"/>
      <c r="PDL186" s="48"/>
      <c r="PDM186" s="48"/>
      <c r="PDN186" s="48"/>
      <c r="PDO186" s="48"/>
      <c r="PDP186" s="48"/>
      <c r="PDQ186" s="48"/>
      <c r="PDR186" s="48"/>
      <c r="PDS186" s="48"/>
      <c r="PDT186" s="48"/>
      <c r="PDU186" s="48"/>
      <c r="PDV186" s="48"/>
      <c r="PDW186" s="48"/>
      <c r="PDX186" s="48"/>
      <c r="PDY186" s="48"/>
      <c r="PDZ186" s="48"/>
      <c r="PEA186" s="48"/>
      <c r="PEB186" s="48"/>
      <c r="PEC186" s="48"/>
      <c r="PED186" s="48"/>
      <c r="PEE186" s="48"/>
      <c r="PEF186" s="48"/>
      <c r="PEG186" s="48"/>
      <c r="PEH186" s="48"/>
      <c r="PEI186" s="48"/>
      <c r="PEJ186" s="48"/>
      <c r="PEK186" s="48"/>
      <c r="PEL186" s="48"/>
      <c r="PEM186" s="48"/>
      <c r="PEN186" s="48"/>
      <c r="PEO186" s="48"/>
      <c r="PEP186" s="48"/>
      <c r="PEQ186" s="48"/>
      <c r="PER186" s="48"/>
      <c r="PES186" s="48"/>
      <c r="PET186" s="48"/>
      <c r="PEU186" s="48"/>
      <c r="PEV186" s="48"/>
      <c r="PEW186" s="48"/>
      <c r="PEX186" s="48"/>
      <c r="PEY186" s="48"/>
      <c r="PEZ186" s="48"/>
      <c r="PFA186" s="48"/>
      <c r="PFB186" s="48"/>
      <c r="PFC186" s="48"/>
      <c r="PFD186" s="48"/>
      <c r="PFE186" s="48"/>
      <c r="PFF186" s="48"/>
      <c r="PFG186" s="48"/>
      <c r="PFH186" s="48"/>
      <c r="PFI186" s="48"/>
      <c r="PFJ186" s="48"/>
      <c r="PFK186" s="48"/>
      <c r="PFL186" s="48"/>
      <c r="PFM186" s="48"/>
      <c r="PFN186" s="48"/>
      <c r="PFO186" s="48"/>
      <c r="PFP186" s="48"/>
      <c r="PFQ186" s="48"/>
      <c r="PFR186" s="48"/>
      <c r="PFS186" s="48"/>
      <c r="PFT186" s="48"/>
      <c r="PFU186" s="48"/>
      <c r="PFV186" s="48"/>
      <c r="PFW186" s="48"/>
      <c r="PFX186" s="48"/>
      <c r="PFY186" s="48"/>
      <c r="PFZ186" s="48"/>
      <c r="PGA186" s="48"/>
      <c r="PGB186" s="48"/>
      <c r="PGC186" s="48"/>
      <c r="PGD186" s="48"/>
      <c r="PGE186" s="48"/>
      <c r="PGF186" s="48"/>
      <c r="PGG186" s="48"/>
      <c r="PGH186" s="48"/>
      <c r="PGI186" s="48"/>
      <c r="PGJ186" s="48"/>
      <c r="PGK186" s="48"/>
      <c r="PGL186" s="48"/>
      <c r="PGM186" s="48"/>
      <c r="PGN186" s="48"/>
      <c r="PGO186" s="48"/>
      <c r="PGP186" s="48"/>
      <c r="PGQ186" s="48"/>
      <c r="PGR186" s="48"/>
      <c r="PGS186" s="48"/>
      <c r="PGT186" s="48"/>
      <c r="PGU186" s="48"/>
      <c r="PGV186" s="48"/>
      <c r="PGW186" s="48"/>
      <c r="PGX186" s="48"/>
      <c r="PGY186" s="48"/>
      <c r="PGZ186" s="48"/>
      <c r="PHA186" s="48"/>
      <c r="PHB186" s="48"/>
      <c r="PHC186" s="48"/>
      <c r="PHD186" s="48"/>
      <c r="PHE186" s="48"/>
      <c r="PHF186" s="48"/>
      <c r="PHG186" s="48"/>
      <c r="PHH186" s="48"/>
      <c r="PHI186" s="48"/>
      <c r="PHJ186" s="48"/>
      <c r="PHK186" s="48"/>
      <c r="PHL186" s="48"/>
      <c r="PHM186" s="48"/>
      <c r="PHN186" s="48"/>
      <c r="PHO186" s="48"/>
      <c r="PHP186" s="48"/>
      <c r="PHQ186" s="48"/>
      <c r="PHR186" s="48"/>
      <c r="PHS186" s="48"/>
      <c r="PHT186" s="48"/>
      <c r="PHU186" s="48"/>
      <c r="PHV186" s="48"/>
      <c r="PHW186" s="48"/>
      <c r="PHX186" s="48"/>
      <c r="PHY186" s="48"/>
      <c r="PHZ186" s="48"/>
      <c r="PIA186" s="48"/>
      <c r="PIB186" s="48"/>
      <c r="PIC186" s="48"/>
      <c r="PID186" s="48"/>
      <c r="PIE186" s="48"/>
      <c r="PIF186" s="48"/>
      <c r="PIG186" s="48"/>
      <c r="PIH186" s="48"/>
      <c r="PII186" s="48"/>
      <c r="PIJ186" s="48"/>
      <c r="PIK186" s="48"/>
      <c r="PIL186" s="48"/>
      <c r="PIM186" s="48"/>
      <c r="PIN186" s="48"/>
      <c r="PIO186" s="48"/>
      <c r="PIP186" s="48"/>
      <c r="PIQ186" s="48"/>
      <c r="PIR186" s="48"/>
      <c r="PIS186" s="48"/>
      <c r="PIT186" s="48"/>
      <c r="PIU186" s="48"/>
      <c r="PIV186" s="48"/>
      <c r="PIW186" s="48"/>
      <c r="PIX186" s="48"/>
      <c r="PIY186" s="48"/>
      <c r="PIZ186" s="48"/>
      <c r="PJA186" s="48"/>
      <c r="PJB186" s="48"/>
      <c r="PJC186" s="48"/>
      <c r="PJD186" s="48"/>
      <c r="PJE186" s="48"/>
      <c r="PJF186" s="48"/>
      <c r="PJG186" s="48"/>
      <c r="PJH186" s="48"/>
      <c r="PJI186" s="48"/>
      <c r="PJJ186" s="48"/>
      <c r="PJK186" s="48"/>
      <c r="PJL186" s="48"/>
      <c r="PJM186" s="48"/>
      <c r="PJN186" s="48"/>
      <c r="PJO186" s="48"/>
      <c r="PJP186" s="48"/>
      <c r="PJQ186" s="48"/>
      <c r="PJR186" s="48"/>
      <c r="PJS186" s="48"/>
      <c r="PJT186" s="48"/>
      <c r="PJU186" s="48"/>
      <c r="PJV186" s="48"/>
      <c r="PJW186" s="48"/>
      <c r="PJX186" s="48"/>
      <c r="PJY186" s="48"/>
      <c r="PJZ186" s="48"/>
      <c r="PKA186" s="48"/>
      <c r="PKB186" s="48"/>
      <c r="PKC186" s="48"/>
      <c r="PKD186" s="48"/>
      <c r="PKE186" s="48"/>
      <c r="PKF186" s="48"/>
      <c r="PKG186" s="48"/>
      <c r="PKH186" s="48"/>
      <c r="PKI186" s="48"/>
      <c r="PKJ186" s="48"/>
      <c r="PKK186" s="48"/>
      <c r="PKL186" s="48"/>
      <c r="PKM186" s="48"/>
      <c r="PKN186" s="48"/>
      <c r="PKO186" s="48"/>
      <c r="PKP186" s="48"/>
      <c r="PKQ186" s="48"/>
      <c r="PKR186" s="48"/>
      <c r="PKS186" s="48"/>
      <c r="PKT186" s="48"/>
      <c r="PKU186" s="48"/>
      <c r="PKV186" s="48"/>
      <c r="PKW186" s="48"/>
      <c r="PKX186" s="48"/>
      <c r="PKY186" s="48"/>
      <c r="PKZ186" s="48"/>
      <c r="PLA186" s="48"/>
      <c r="PLB186" s="48"/>
      <c r="PLC186" s="48"/>
      <c r="PLD186" s="48"/>
      <c r="PLE186" s="48"/>
      <c r="PLF186" s="48"/>
      <c r="PLG186" s="48"/>
      <c r="PLH186" s="48"/>
      <c r="PLI186" s="48"/>
      <c r="PLJ186" s="48"/>
      <c r="PLK186" s="48"/>
      <c r="PLL186" s="48"/>
      <c r="PLM186" s="48"/>
      <c r="PLN186" s="48"/>
      <c r="PLO186" s="48"/>
      <c r="PLP186" s="48"/>
      <c r="PLQ186" s="48"/>
      <c r="PLR186" s="48"/>
      <c r="PLS186" s="48"/>
      <c r="PLT186" s="48"/>
      <c r="PLU186" s="48"/>
      <c r="PLV186" s="48"/>
      <c r="PLW186" s="48"/>
      <c r="PLX186" s="48"/>
      <c r="PLY186" s="48"/>
      <c r="PLZ186" s="48"/>
      <c r="PMA186" s="48"/>
      <c r="PMB186" s="48"/>
      <c r="PMC186" s="48"/>
      <c r="PMD186" s="48"/>
      <c r="PME186" s="48"/>
      <c r="PMF186" s="48"/>
      <c r="PMG186" s="48"/>
      <c r="PMH186" s="48"/>
      <c r="PMI186" s="48"/>
      <c r="PMJ186" s="48"/>
      <c r="PMK186" s="48"/>
      <c r="PML186" s="48"/>
      <c r="PMM186" s="48"/>
      <c r="PMN186" s="48"/>
      <c r="PMO186" s="48"/>
      <c r="PMP186" s="48"/>
      <c r="PMQ186" s="48"/>
      <c r="PMR186" s="48"/>
      <c r="PMS186" s="48"/>
      <c r="PMT186" s="48"/>
      <c r="PMU186" s="48"/>
      <c r="PMV186" s="48"/>
      <c r="PMW186" s="48"/>
      <c r="PMX186" s="48"/>
      <c r="PMY186" s="48"/>
      <c r="PMZ186" s="48"/>
      <c r="PNA186" s="48"/>
      <c r="PNB186" s="48"/>
      <c r="PNC186" s="48"/>
      <c r="PND186" s="48"/>
      <c r="PNE186" s="48"/>
      <c r="PNF186" s="48"/>
      <c r="PNG186" s="48"/>
      <c r="PNH186" s="48"/>
      <c r="PNI186" s="48"/>
      <c r="PNJ186" s="48"/>
      <c r="PNK186" s="48"/>
      <c r="PNL186" s="48"/>
      <c r="PNM186" s="48"/>
      <c r="PNN186" s="48"/>
      <c r="PNO186" s="48"/>
      <c r="PNP186" s="48"/>
      <c r="PNQ186" s="48"/>
      <c r="PNR186" s="48"/>
      <c r="PNS186" s="48"/>
      <c r="PNT186" s="48"/>
      <c r="PNU186" s="48"/>
      <c r="PNV186" s="48"/>
      <c r="PNW186" s="48"/>
      <c r="PNX186" s="48"/>
      <c r="PNY186" s="48"/>
      <c r="PNZ186" s="48"/>
      <c r="POA186" s="48"/>
      <c r="POB186" s="48"/>
      <c r="POC186" s="48"/>
      <c r="POD186" s="48"/>
      <c r="POE186" s="48"/>
      <c r="POF186" s="48"/>
      <c r="POG186" s="48"/>
      <c r="POH186" s="48"/>
      <c r="POI186" s="48"/>
      <c r="POJ186" s="48"/>
      <c r="POK186" s="48"/>
      <c r="POL186" s="48"/>
      <c r="POM186" s="48"/>
      <c r="PON186" s="48"/>
      <c r="POO186" s="48"/>
      <c r="POP186" s="48"/>
      <c r="POQ186" s="48"/>
      <c r="POR186" s="48"/>
      <c r="POS186" s="48"/>
      <c r="POT186" s="48"/>
      <c r="POU186" s="48"/>
      <c r="POV186" s="48"/>
      <c r="POW186" s="48"/>
      <c r="POX186" s="48"/>
      <c r="POY186" s="48"/>
      <c r="POZ186" s="48"/>
      <c r="PPA186" s="48"/>
      <c r="PPB186" s="48"/>
      <c r="PPC186" s="48"/>
      <c r="PPD186" s="48"/>
      <c r="PPE186" s="48"/>
      <c r="PPF186" s="48"/>
      <c r="PPG186" s="48"/>
      <c r="PPH186" s="48"/>
      <c r="PPI186" s="48"/>
      <c r="PPJ186" s="48"/>
      <c r="PPK186" s="48"/>
      <c r="PPL186" s="48"/>
      <c r="PPM186" s="48"/>
      <c r="PPN186" s="48"/>
      <c r="PPO186" s="48"/>
      <c r="PPP186" s="48"/>
      <c r="PPQ186" s="48"/>
      <c r="PPR186" s="48"/>
      <c r="PPS186" s="48"/>
      <c r="PPT186" s="48"/>
      <c r="PPU186" s="48"/>
      <c r="PPV186" s="48"/>
      <c r="PPW186" s="48"/>
      <c r="PPX186" s="48"/>
      <c r="PPY186" s="48"/>
      <c r="PPZ186" s="48"/>
      <c r="PQA186" s="48"/>
      <c r="PQB186" s="48"/>
      <c r="PQC186" s="48"/>
      <c r="PQD186" s="48"/>
      <c r="PQE186" s="48"/>
      <c r="PQF186" s="48"/>
      <c r="PQG186" s="48"/>
      <c r="PQH186" s="48"/>
      <c r="PQI186" s="48"/>
      <c r="PQJ186" s="48"/>
      <c r="PQK186" s="48"/>
      <c r="PQL186" s="48"/>
      <c r="PQM186" s="48"/>
      <c r="PQN186" s="48"/>
      <c r="PQO186" s="48"/>
      <c r="PQP186" s="48"/>
      <c r="PQQ186" s="48"/>
      <c r="PQR186" s="48"/>
      <c r="PQS186" s="48"/>
      <c r="PQT186" s="48"/>
      <c r="PQU186" s="48"/>
      <c r="PQV186" s="48"/>
      <c r="PQW186" s="48"/>
      <c r="PQX186" s="48"/>
      <c r="PQY186" s="48"/>
      <c r="PQZ186" s="48"/>
      <c r="PRA186" s="48"/>
      <c r="PRB186" s="48"/>
      <c r="PRC186" s="48"/>
      <c r="PRD186" s="48"/>
      <c r="PRE186" s="48"/>
      <c r="PRF186" s="48"/>
      <c r="PRG186" s="48"/>
      <c r="PRH186" s="48"/>
      <c r="PRI186" s="48"/>
      <c r="PRJ186" s="48"/>
      <c r="PRK186" s="48"/>
      <c r="PRL186" s="48"/>
      <c r="PRM186" s="48"/>
      <c r="PRN186" s="48"/>
      <c r="PRO186" s="48"/>
      <c r="PRP186" s="48"/>
      <c r="PRQ186" s="48"/>
      <c r="PRR186" s="48"/>
      <c r="PRS186" s="48"/>
      <c r="PRT186" s="48"/>
      <c r="PRU186" s="48"/>
      <c r="PRV186" s="48"/>
      <c r="PRW186" s="48"/>
      <c r="PRX186" s="48"/>
      <c r="PRY186" s="48"/>
      <c r="PRZ186" s="48"/>
      <c r="PSA186" s="48"/>
      <c r="PSB186" s="48"/>
      <c r="PSC186" s="48"/>
      <c r="PSD186" s="48"/>
      <c r="PSE186" s="48"/>
      <c r="PSF186" s="48"/>
      <c r="PSG186" s="48"/>
      <c r="PSH186" s="48"/>
      <c r="PSI186" s="48"/>
      <c r="PSJ186" s="48"/>
      <c r="PSK186" s="48"/>
      <c r="PSL186" s="48"/>
      <c r="PSM186" s="48"/>
      <c r="PSN186" s="48"/>
      <c r="PSO186" s="48"/>
      <c r="PSP186" s="48"/>
      <c r="PSQ186" s="48"/>
      <c r="PSR186" s="48"/>
      <c r="PSS186" s="48"/>
      <c r="PST186" s="48"/>
      <c r="PSU186" s="48"/>
      <c r="PSV186" s="48"/>
      <c r="PSW186" s="48"/>
      <c r="PSX186" s="48"/>
      <c r="PSY186" s="48"/>
      <c r="PSZ186" s="48"/>
      <c r="PTA186" s="48"/>
      <c r="PTB186" s="48"/>
      <c r="PTC186" s="48"/>
      <c r="PTD186" s="48"/>
      <c r="PTE186" s="48"/>
      <c r="PTF186" s="48"/>
      <c r="PTG186" s="48"/>
      <c r="PTH186" s="48"/>
      <c r="PTI186" s="48"/>
      <c r="PTJ186" s="48"/>
      <c r="PTK186" s="48"/>
      <c r="PTL186" s="48"/>
      <c r="PTM186" s="48"/>
      <c r="PTN186" s="48"/>
      <c r="PTO186" s="48"/>
      <c r="PTP186" s="48"/>
      <c r="PTQ186" s="48"/>
      <c r="PTR186" s="48"/>
      <c r="PTS186" s="48"/>
      <c r="PTT186" s="48"/>
      <c r="PTU186" s="48"/>
      <c r="PTV186" s="48"/>
      <c r="PTW186" s="48"/>
      <c r="PTX186" s="48"/>
      <c r="PTY186" s="48"/>
      <c r="PTZ186" s="48"/>
      <c r="PUA186" s="48"/>
      <c r="PUB186" s="48"/>
      <c r="PUC186" s="48"/>
      <c r="PUD186" s="48"/>
      <c r="PUE186" s="48"/>
      <c r="PUF186" s="48"/>
      <c r="PUG186" s="48"/>
      <c r="PUH186" s="48"/>
      <c r="PUI186" s="48"/>
      <c r="PUJ186" s="48"/>
      <c r="PUK186" s="48"/>
      <c r="PUL186" s="48"/>
      <c r="PUM186" s="48"/>
      <c r="PUN186" s="48"/>
      <c r="PUO186" s="48"/>
      <c r="PUP186" s="48"/>
      <c r="PUQ186" s="48"/>
      <c r="PUR186" s="48"/>
      <c r="PUS186" s="48"/>
      <c r="PUT186" s="48"/>
      <c r="PUU186" s="48"/>
      <c r="PUV186" s="48"/>
      <c r="PUW186" s="48"/>
      <c r="PUX186" s="48"/>
      <c r="PUY186" s="48"/>
      <c r="PUZ186" s="48"/>
      <c r="PVA186" s="48"/>
      <c r="PVB186" s="48"/>
      <c r="PVC186" s="48"/>
      <c r="PVD186" s="48"/>
      <c r="PVE186" s="48"/>
      <c r="PVF186" s="48"/>
      <c r="PVG186" s="48"/>
      <c r="PVH186" s="48"/>
      <c r="PVI186" s="48"/>
      <c r="PVJ186" s="48"/>
      <c r="PVK186" s="48"/>
      <c r="PVL186" s="48"/>
      <c r="PVM186" s="48"/>
      <c r="PVN186" s="48"/>
      <c r="PVO186" s="48"/>
      <c r="PVP186" s="48"/>
      <c r="PVQ186" s="48"/>
      <c r="PVR186" s="48"/>
      <c r="PVS186" s="48"/>
      <c r="PVT186" s="48"/>
      <c r="PVU186" s="48"/>
      <c r="PVV186" s="48"/>
      <c r="PVW186" s="48"/>
      <c r="PVX186" s="48"/>
      <c r="PVY186" s="48"/>
      <c r="PVZ186" s="48"/>
      <c r="PWA186" s="48"/>
      <c r="PWB186" s="48"/>
      <c r="PWC186" s="48"/>
      <c r="PWD186" s="48"/>
      <c r="PWE186" s="48"/>
      <c r="PWF186" s="48"/>
      <c r="PWG186" s="48"/>
      <c r="PWH186" s="48"/>
      <c r="PWI186" s="48"/>
      <c r="PWJ186" s="48"/>
      <c r="PWK186" s="48"/>
      <c r="PWL186" s="48"/>
      <c r="PWM186" s="48"/>
      <c r="PWN186" s="48"/>
      <c r="PWO186" s="48"/>
      <c r="PWP186" s="48"/>
      <c r="PWQ186" s="48"/>
      <c r="PWR186" s="48"/>
      <c r="PWS186" s="48"/>
      <c r="PWT186" s="48"/>
      <c r="PWU186" s="48"/>
      <c r="PWV186" s="48"/>
      <c r="PWW186" s="48"/>
      <c r="PWX186" s="48"/>
      <c r="PWY186" s="48"/>
      <c r="PWZ186" s="48"/>
      <c r="PXA186" s="48"/>
      <c r="PXB186" s="48"/>
      <c r="PXC186" s="48"/>
      <c r="PXD186" s="48"/>
      <c r="PXE186" s="48"/>
      <c r="PXF186" s="48"/>
      <c r="PXG186" s="48"/>
      <c r="PXH186" s="48"/>
      <c r="PXI186" s="48"/>
      <c r="PXJ186" s="48"/>
      <c r="PXK186" s="48"/>
      <c r="PXL186" s="48"/>
      <c r="PXM186" s="48"/>
      <c r="PXN186" s="48"/>
      <c r="PXO186" s="48"/>
      <c r="PXP186" s="48"/>
      <c r="PXQ186" s="48"/>
      <c r="PXR186" s="48"/>
      <c r="PXS186" s="48"/>
      <c r="PXT186" s="48"/>
      <c r="PXU186" s="48"/>
      <c r="PXV186" s="48"/>
      <c r="PXW186" s="48"/>
      <c r="PXX186" s="48"/>
      <c r="PXY186" s="48"/>
      <c r="PXZ186" s="48"/>
      <c r="PYA186" s="48"/>
      <c r="PYB186" s="48"/>
      <c r="PYC186" s="48"/>
      <c r="PYD186" s="48"/>
      <c r="PYE186" s="48"/>
      <c r="PYF186" s="48"/>
      <c r="PYG186" s="48"/>
      <c r="PYH186" s="48"/>
      <c r="PYI186" s="48"/>
      <c r="PYJ186" s="48"/>
      <c r="PYK186" s="48"/>
      <c r="PYL186" s="48"/>
      <c r="PYM186" s="48"/>
      <c r="PYN186" s="48"/>
      <c r="PYO186" s="48"/>
      <c r="PYP186" s="48"/>
      <c r="PYQ186" s="48"/>
      <c r="PYR186" s="48"/>
      <c r="PYS186" s="48"/>
      <c r="PYT186" s="48"/>
      <c r="PYU186" s="48"/>
      <c r="PYV186" s="48"/>
      <c r="PYW186" s="48"/>
      <c r="PYX186" s="48"/>
      <c r="PYY186" s="48"/>
      <c r="PYZ186" s="48"/>
      <c r="PZA186" s="48"/>
      <c r="PZB186" s="48"/>
      <c r="PZC186" s="48"/>
      <c r="PZD186" s="48"/>
      <c r="PZE186" s="48"/>
      <c r="PZF186" s="48"/>
      <c r="PZG186" s="48"/>
      <c r="PZH186" s="48"/>
      <c r="PZI186" s="48"/>
      <c r="PZJ186" s="48"/>
      <c r="PZK186" s="48"/>
      <c r="PZL186" s="48"/>
      <c r="PZM186" s="48"/>
      <c r="PZN186" s="48"/>
      <c r="PZO186" s="48"/>
      <c r="PZP186" s="48"/>
      <c r="PZQ186" s="48"/>
      <c r="PZR186" s="48"/>
      <c r="PZS186" s="48"/>
      <c r="PZT186" s="48"/>
      <c r="PZU186" s="48"/>
      <c r="PZV186" s="48"/>
      <c r="PZW186" s="48"/>
      <c r="PZX186" s="48"/>
      <c r="PZY186" s="48"/>
      <c r="PZZ186" s="48"/>
      <c r="QAA186" s="48"/>
      <c r="QAB186" s="48"/>
      <c r="QAC186" s="48"/>
      <c r="QAD186" s="48"/>
      <c r="QAE186" s="48"/>
      <c r="QAF186" s="48"/>
      <c r="QAG186" s="48"/>
      <c r="QAH186" s="48"/>
      <c r="QAI186" s="48"/>
      <c r="QAJ186" s="48"/>
      <c r="QAK186" s="48"/>
      <c r="QAL186" s="48"/>
      <c r="QAM186" s="48"/>
      <c r="QAN186" s="48"/>
      <c r="QAO186" s="48"/>
      <c r="QAP186" s="48"/>
      <c r="QAQ186" s="48"/>
      <c r="QAR186" s="48"/>
      <c r="QAS186" s="48"/>
      <c r="QAT186" s="48"/>
      <c r="QAU186" s="48"/>
      <c r="QAV186" s="48"/>
      <c r="QAW186" s="48"/>
      <c r="QAX186" s="48"/>
      <c r="QAY186" s="48"/>
      <c r="QAZ186" s="48"/>
      <c r="QBA186" s="48"/>
      <c r="QBB186" s="48"/>
      <c r="QBC186" s="48"/>
      <c r="QBD186" s="48"/>
      <c r="QBE186" s="48"/>
      <c r="QBF186" s="48"/>
      <c r="QBG186" s="48"/>
      <c r="QBH186" s="48"/>
      <c r="QBI186" s="48"/>
      <c r="QBJ186" s="48"/>
      <c r="QBK186" s="48"/>
      <c r="QBL186" s="48"/>
      <c r="QBM186" s="48"/>
      <c r="QBN186" s="48"/>
      <c r="QBO186" s="48"/>
      <c r="QBP186" s="48"/>
      <c r="QBQ186" s="48"/>
      <c r="QBR186" s="48"/>
      <c r="QBS186" s="48"/>
      <c r="QBT186" s="48"/>
      <c r="QBU186" s="48"/>
      <c r="QBV186" s="48"/>
      <c r="QBW186" s="48"/>
      <c r="QBX186" s="48"/>
      <c r="QBY186" s="48"/>
      <c r="QBZ186" s="48"/>
      <c r="QCA186" s="48"/>
      <c r="QCB186" s="48"/>
      <c r="QCC186" s="48"/>
      <c r="QCD186" s="48"/>
      <c r="QCE186" s="48"/>
      <c r="QCF186" s="48"/>
      <c r="QCG186" s="48"/>
      <c r="QCH186" s="48"/>
      <c r="QCI186" s="48"/>
      <c r="QCJ186" s="48"/>
      <c r="QCK186" s="48"/>
      <c r="QCL186" s="48"/>
      <c r="QCM186" s="48"/>
      <c r="QCN186" s="48"/>
      <c r="QCO186" s="48"/>
      <c r="QCP186" s="48"/>
      <c r="QCQ186" s="48"/>
      <c r="QCR186" s="48"/>
      <c r="QCS186" s="48"/>
      <c r="QCT186" s="48"/>
      <c r="QCU186" s="48"/>
      <c r="QCV186" s="48"/>
      <c r="QCW186" s="48"/>
      <c r="QCX186" s="48"/>
      <c r="QCY186" s="48"/>
      <c r="QCZ186" s="48"/>
      <c r="QDA186" s="48"/>
      <c r="QDB186" s="48"/>
      <c r="QDC186" s="48"/>
      <c r="QDD186" s="48"/>
      <c r="QDE186" s="48"/>
      <c r="QDF186" s="48"/>
      <c r="QDG186" s="48"/>
      <c r="QDH186" s="48"/>
      <c r="QDI186" s="48"/>
      <c r="QDJ186" s="48"/>
      <c r="QDK186" s="48"/>
      <c r="QDL186" s="48"/>
      <c r="QDM186" s="48"/>
      <c r="QDN186" s="48"/>
      <c r="QDO186" s="48"/>
      <c r="QDP186" s="48"/>
      <c r="QDQ186" s="48"/>
      <c r="QDR186" s="48"/>
      <c r="QDS186" s="48"/>
      <c r="QDT186" s="48"/>
      <c r="QDU186" s="48"/>
      <c r="QDV186" s="48"/>
      <c r="QDW186" s="48"/>
      <c r="QDX186" s="48"/>
      <c r="QDY186" s="48"/>
      <c r="QDZ186" s="48"/>
      <c r="QEA186" s="48"/>
      <c r="QEB186" s="48"/>
      <c r="QEC186" s="48"/>
      <c r="QED186" s="48"/>
      <c r="QEE186" s="48"/>
      <c r="QEF186" s="48"/>
      <c r="QEG186" s="48"/>
      <c r="QEH186" s="48"/>
      <c r="QEI186" s="48"/>
      <c r="QEJ186" s="48"/>
      <c r="QEK186" s="48"/>
      <c r="QEL186" s="48"/>
      <c r="QEM186" s="48"/>
      <c r="QEN186" s="48"/>
      <c r="QEO186" s="48"/>
      <c r="QEP186" s="48"/>
      <c r="QEQ186" s="48"/>
      <c r="QER186" s="48"/>
      <c r="QES186" s="48"/>
      <c r="QET186" s="48"/>
      <c r="QEU186" s="48"/>
      <c r="QEV186" s="48"/>
      <c r="QEW186" s="48"/>
      <c r="QEX186" s="48"/>
      <c r="QEY186" s="48"/>
      <c r="QEZ186" s="48"/>
      <c r="QFA186" s="48"/>
      <c r="QFB186" s="48"/>
      <c r="QFC186" s="48"/>
      <c r="QFD186" s="48"/>
      <c r="QFE186" s="48"/>
      <c r="QFF186" s="48"/>
      <c r="QFG186" s="48"/>
      <c r="QFH186" s="48"/>
      <c r="QFI186" s="48"/>
      <c r="QFJ186" s="48"/>
      <c r="QFK186" s="48"/>
      <c r="QFL186" s="48"/>
      <c r="QFM186" s="48"/>
      <c r="QFN186" s="48"/>
      <c r="QFO186" s="48"/>
      <c r="QFP186" s="48"/>
      <c r="QFQ186" s="48"/>
      <c r="QFR186" s="48"/>
      <c r="QFS186" s="48"/>
      <c r="QFT186" s="48"/>
      <c r="QFU186" s="48"/>
      <c r="QFV186" s="48"/>
      <c r="QFW186" s="48"/>
      <c r="QFX186" s="48"/>
      <c r="QFY186" s="48"/>
      <c r="QFZ186" s="48"/>
      <c r="QGA186" s="48"/>
      <c r="QGB186" s="48"/>
      <c r="QGC186" s="48"/>
      <c r="QGD186" s="48"/>
      <c r="QGE186" s="48"/>
      <c r="QGF186" s="48"/>
      <c r="QGG186" s="48"/>
      <c r="QGH186" s="48"/>
      <c r="QGI186" s="48"/>
      <c r="QGJ186" s="48"/>
      <c r="QGK186" s="48"/>
      <c r="QGL186" s="48"/>
      <c r="QGM186" s="48"/>
      <c r="QGN186" s="48"/>
      <c r="QGO186" s="48"/>
      <c r="QGP186" s="48"/>
      <c r="QGQ186" s="48"/>
      <c r="QGR186" s="48"/>
      <c r="QGS186" s="48"/>
      <c r="QGT186" s="48"/>
      <c r="QGU186" s="48"/>
      <c r="QGV186" s="48"/>
      <c r="QGW186" s="48"/>
      <c r="QGX186" s="48"/>
      <c r="QGY186" s="48"/>
      <c r="QGZ186" s="48"/>
      <c r="QHA186" s="48"/>
      <c r="QHB186" s="48"/>
      <c r="QHC186" s="48"/>
      <c r="QHD186" s="48"/>
      <c r="QHE186" s="48"/>
      <c r="QHF186" s="48"/>
      <c r="QHG186" s="48"/>
      <c r="QHH186" s="48"/>
      <c r="QHI186" s="48"/>
      <c r="QHJ186" s="48"/>
      <c r="QHK186" s="48"/>
      <c r="QHL186" s="48"/>
      <c r="QHM186" s="48"/>
      <c r="QHN186" s="48"/>
      <c r="QHO186" s="48"/>
      <c r="QHP186" s="48"/>
      <c r="QHQ186" s="48"/>
      <c r="QHR186" s="48"/>
      <c r="QHS186" s="48"/>
      <c r="QHT186" s="48"/>
      <c r="QHU186" s="48"/>
      <c r="QHV186" s="48"/>
      <c r="QHW186" s="48"/>
      <c r="QHX186" s="48"/>
      <c r="QHY186" s="48"/>
      <c r="QHZ186" s="48"/>
      <c r="QIA186" s="48"/>
      <c r="QIB186" s="48"/>
      <c r="QIC186" s="48"/>
      <c r="QID186" s="48"/>
      <c r="QIE186" s="48"/>
      <c r="QIF186" s="48"/>
      <c r="QIG186" s="48"/>
      <c r="QIH186" s="48"/>
      <c r="QII186" s="48"/>
      <c r="QIJ186" s="48"/>
      <c r="QIK186" s="48"/>
      <c r="QIL186" s="48"/>
      <c r="QIM186" s="48"/>
      <c r="QIN186" s="48"/>
      <c r="QIO186" s="48"/>
      <c r="QIP186" s="48"/>
      <c r="QIQ186" s="48"/>
      <c r="QIR186" s="48"/>
      <c r="QIS186" s="48"/>
      <c r="QIT186" s="48"/>
      <c r="QIU186" s="48"/>
      <c r="QIV186" s="48"/>
      <c r="QIW186" s="48"/>
      <c r="QIX186" s="48"/>
      <c r="QIY186" s="48"/>
      <c r="QIZ186" s="48"/>
      <c r="QJA186" s="48"/>
      <c r="QJB186" s="48"/>
      <c r="QJC186" s="48"/>
      <c r="QJD186" s="48"/>
      <c r="QJE186" s="48"/>
      <c r="QJF186" s="48"/>
      <c r="QJG186" s="48"/>
      <c r="QJH186" s="48"/>
      <c r="QJI186" s="48"/>
      <c r="QJJ186" s="48"/>
      <c r="QJK186" s="48"/>
      <c r="QJL186" s="48"/>
      <c r="QJM186" s="48"/>
      <c r="QJN186" s="48"/>
      <c r="QJO186" s="48"/>
      <c r="QJP186" s="48"/>
      <c r="QJQ186" s="48"/>
      <c r="QJR186" s="48"/>
      <c r="QJS186" s="48"/>
      <c r="QJT186" s="48"/>
      <c r="QJU186" s="48"/>
      <c r="QJV186" s="48"/>
      <c r="QJW186" s="48"/>
      <c r="QJX186" s="48"/>
      <c r="QJY186" s="48"/>
      <c r="QJZ186" s="48"/>
      <c r="QKA186" s="48"/>
      <c r="QKB186" s="48"/>
      <c r="QKC186" s="48"/>
      <c r="QKD186" s="48"/>
      <c r="QKE186" s="48"/>
      <c r="QKF186" s="48"/>
      <c r="QKG186" s="48"/>
      <c r="QKH186" s="48"/>
      <c r="QKI186" s="48"/>
      <c r="QKJ186" s="48"/>
      <c r="QKK186" s="48"/>
      <c r="QKL186" s="48"/>
      <c r="QKM186" s="48"/>
      <c r="QKN186" s="48"/>
      <c r="QKO186" s="48"/>
      <c r="QKP186" s="48"/>
      <c r="QKQ186" s="48"/>
      <c r="QKR186" s="48"/>
      <c r="QKS186" s="48"/>
      <c r="QKT186" s="48"/>
      <c r="QKU186" s="48"/>
      <c r="QKV186" s="48"/>
      <c r="QKW186" s="48"/>
      <c r="QKX186" s="48"/>
      <c r="QKY186" s="48"/>
      <c r="QKZ186" s="48"/>
      <c r="QLA186" s="48"/>
      <c r="QLB186" s="48"/>
      <c r="QLC186" s="48"/>
      <c r="QLD186" s="48"/>
      <c r="QLE186" s="48"/>
      <c r="QLF186" s="48"/>
      <c r="QLG186" s="48"/>
      <c r="QLH186" s="48"/>
      <c r="QLI186" s="48"/>
      <c r="QLJ186" s="48"/>
      <c r="QLK186" s="48"/>
      <c r="QLL186" s="48"/>
      <c r="QLM186" s="48"/>
      <c r="QLN186" s="48"/>
      <c r="QLO186" s="48"/>
      <c r="QLP186" s="48"/>
      <c r="QLQ186" s="48"/>
      <c r="QLR186" s="48"/>
      <c r="QLS186" s="48"/>
      <c r="QLT186" s="48"/>
      <c r="QLU186" s="48"/>
      <c r="QLV186" s="48"/>
      <c r="QLW186" s="48"/>
      <c r="QLX186" s="48"/>
      <c r="QLY186" s="48"/>
      <c r="QLZ186" s="48"/>
      <c r="QMA186" s="48"/>
      <c r="QMB186" s="48"/>
      <c r="QMC186" s="48"/>
      <c r="QMD186" s="48"/>
      <c r="QME186" s="48"/>
      <c r="QMF186" s="48"/>
      <c r="QMG186" s="48"/>
      <c r="QMH186" s="48"/>
      <c r="QMI186" s="48"/>
      <c r="QMJ186" s="48"/>
      <c r="QMK186" s="48"/>
      <c r="QML186" s="48"/>
      <c r="QMM186" s="48"/>
      <c r="QMN186" s="48"/>
      <c r="QMO186" s="48"/>
      <c r="QMP186" s="48"/>
      <c r="QMQ186" s="48"/>
      <c r="QMR186" s="48"/>
      <c r="QMS186" s="48"/>
      <c r="QMT186" s="48"/>
      <c r="QMU186" s="48"/>
      <c r="QMV186" s="48"/>
      <c r="QMW186" s="48"/>
      <c r="QMX186" s="48"/>
      <c r="QMY186" s="48"/>
      <c r="QMZ186" s="48"/>
      <c r="QNA186" s="48"/>
      <c r="QNB186" s="48"/>
      <c r="QNC186" s="48"/>
      <c r="QND186" s="48"/>
      <c r="QNE186" s="48"/>
      <c r="QNF186" s="48"/>
      <c r="QNG186" s="48"/>
      <c r="QNH186" s="48"/>
      <c r="QNI186" s="48"/>
      <c r="QNJ186" s="48"/>
      <c r="QNK186" s="48"/>
      <c r="QNL186" s="48"/>
      <c r="QNM186" s="48"/>
      <c r="QNN186" s="48"/>
      <c r="QNO186" s="48"/>
      <c r="QNP186" s="48"/>
      <c r="QNQ186" s="48"/>
      <c r="QNR186" s="48"/>
      <c r="QNS186" s="48"/>
      <c r="QNT186" s="48"/>
      <c r="QNU186" s="48"/>
      <c r="QNV186" s="48"/>
      <c r="QNW186" s="48"/>
      <c r="QNX186" s="48"/>
      <c r="QNY186" s="48"/>
      <c r="QNZ186" s="48"/>
      <c r="QOA186" s="48"/>
      <c r="QOB186" s="48"/>
      <c r="QOC186" s="48"/>
      <c r="QOD186" s="48"/>
      <c r="QOE186" s="48"/>
      <c r="QOF186" s="48"/>
      <c r="QOG186" s="48"/>
      <c r="QOH186" s="48"/>
      <c r="QOI186" s="48"/>
      <c r="QOJ186" s="48"/>
      <c r="QOK186" s="48"/>
      <c r="QOL186" s="48"/>
      <c r="QOM186" s="48"/>
      <c r="QON186" s="48"/>
      <c r="QOO186" s="48"/>
      <c r="QOP186" s="48"/>
      <c r="QOQ186" s="48"/>
      <c r="QOR186" s="48"/>
      <c r="QOS186" s="48"/>
      <c r="QOT186" s="48"/>
      <c r="QOU186" s="48"/>
      <c r="QOV186" s="48"/>
      <c r="QOW186" s="48"/>
      <c r="QOX186" s="48"/>
      <c r="QOY186" s="48"/>
      <c r="QOZ186" s="48"/>
      <c r="QPA186" s="48"/>
      <c r="QPB186" s="48"/>
      <c r="QPC186" s="48"/>
      <c r="QPD186" s="48"/>
      <c r="QPE186" s="48"/>
      <c r="QPF186" s="48"/>
      <c r="QPG186" s="48"/>
      <c r="QPH186" s="48"/>
      <c r="QPI186" s="48"/>
      <c r="QPJ186" s="48"/>
      <c r="QPK186" s="48"/>
      <c r="QPL186" s="48"/>
      <c r="QPM186" s="48"/>
      <c r="QPN186" s="48"/>
      <c r="QPO186" s="48"/>
      <c r="QPP186" s="48"/>
      <c r="QPQ186" s="48"/>
      <c r="QPR186" s="48"/>
      <c r="QPS186" s="48"/>
      <c r="QPT186" s="48"/>
      <c r="QPU186" s="48"/>
      <c r="QPV186" s="48"/>
      <c r="QPW186" s="48"/>
      <c r="QPX186" s="48"/>
      <c r="QPY186" s="48"/>
      <c r="QPZ186" s="48"/>
      <c r="QQA186" s="48"/>
      <c r="QQB186" s="48"/>
      <c r="QQC186" s="48"/>
      <c r="QQD186" s="48"/>
      <c r="QQE186" s="48"/>
      <c r="QQF186" s="48"/>
      <c r="QQG186" s="48"/>
      <c r="QQH186" s="48"/>
      <c r="QQI186" s="48"/>
      <c r="QQJ186" s="48"/>
      <c r="QQK186" s="48"/>
      <c r="QQL186" s="48"/>
      <c r="QQM186" s="48"/>
      <c r="QQN186" s="48"/>
      <c r="QQO186" s="48"/>
      <c r="QQP186" s="48"/>
      <c r="QQQ186" s="48"/>
      <c r="QQR186" s="48"/>
      <c r="QQS186" s="48"/>
      <c r="QQT186" s="48"/>
      <c r="QQU186" s="48"/>
      <c r="QQV186" s="48"/>
      <c r="QQW186" s="48"/>
      <c r="QQX186" s="48"/>
      <c r="QQY186" s="48"/>
      <c r="QQZ186" s="48"/>
      <c r="QRA186" s="48"/>
      <c r="QRB186" s="48"/>
      <c r="QRC186" s="48"/>
      <c r="QRD186" s="48"/>
      <c r="QRE186" s="48"/>
      <c r="QRF186" s="48"/>
      <c r="QRG186" s="48"/>
      <c r="QRH186" s="48"/>
      <c r="QRI186" s="48"/>
      <c r="QRJ186" s="48"/>
      <c r="QRK186" s="48"/>
      <c r="QRL186" s="48"/>
      <c r="QRM186" s="48"/>
      <c r="QRN186" s="48"/>
      <c r="QRO186" s="48"/>
      <c r="QRP186" s="48"/>
      <c r="QRQ186" s="48"/>
      <c r="QRR186" s="48"/>
      <c r="QRS186" s="48"/>
      <c r="QRT186" s="48"/>
      <c r="QRU186" s="48"/>
      <c r="QRV186" s="48"/>
      <c r="QRW186" s="48"/>
      <c r="QRX186" s="48"/>
      <c r="QRY186" s="48"/>
      <c r="QRZ186" s="48"/>
      <c r="QSA186" s="48"/>
      <c r="QSB186" s="48"/>
      <c r="QSC186" s="48"/>
      <c r="QSD186" s="48"/>
      <c r="QSE186" s="48"/>
      <c r="QSF186" s="48"/>
      <c r="QSG186" s="48"/>
      <c r="QSH186" s="48"/>
      <c r="QSI186" s="48"/>
      <c r="QSJ186" s="48"/>
      <c r="QSK186" s="48"/>
      <c r="QSL186" s="48"/>
      <c r="QSM186" s="48"/>
      <c r="QSN186" s="48"/>
      <c r="QSO186" s="48"/>
      <c r="QSP186" s="48"/>
      <c r="QSQ186" s="48"/>
      <c r="QSR186" s="48"/>
      <c r="QSS186" s="48"/>
      <c r="QST186" s="48"/>
      <c r="QSU186" s="48"/>
      <c r="QSV186" s="48"/>
      <c r="QSW186" s="48"/>
      <c r="QSX186" s="48"/>
      <c r="QSY186" s="48"/>
      <c r="QSZ186" s="48"/>
      <c r="QTA186" s="48"/>
      <c r="QTB186" s="48"/>
      <c r="QTC186" s="48"/>
      <c r="QTD186" s="48"/>
      <c r="QTE186" s="48"/>
      <c r="QTF186" s="48"/>
      <c r="QTG186" s="48"/>
      <c r="QTH186" s="48"/>
      <c r="QTI186" s="48"/>
      <c r="QTJ186" s="48"/>
      <c r="QTK186" s="48"/>
      <c r="QTL186" s="48"/>
      <c r="QTM186" s="48"/>
      <c r="QTN186" s="48"/>
      <c r="QTO186" s="48"/>
      <c r="QTP186" s="48"/>
      <c r="QTQ186" s="48"/>
      <c r="QTR186" s="48"/>
      <c r="QTS186" s="48"/>
      <c r="QTT186" s="48"/>
      <c r="QTU186" s="48"/>
      <c r="QTV186" s="48"/>
      <c r="QTW186" s="48"/>
      <c r="QTX186" s="48"/>
      <c r="QTY186" s="48"/>
      <c r="QTZ186" s="48"/>
      <c r="QUA186" s="48"/>
      <c r="QUB186" s="48"/>
      <c r="QUC186" s="48"/>
      <c r="QUD186" s="48"/>
      <c r="QUE186" s="48"/>
      <c r="QUF186" s="48"/>
      <c r="QUG186" s="48"/>
      <c r="QUH186" s="48"/>
      <c r="QUI186" s="48"/>
      <c r="QUJ186" s="48"/>
      <c r="QUK186" s="48"/>
      <c r="QUL186" s="48"/>
      <c r="QUM186" s="48"/>
      <c r="QUN186" s="48"/>
      <c r="QUO186" s="48"/>
      <c r="QUP186" s="48"/>
      <c r="QUQ186" s="48"/>
      <c r="QUR186" s="48"/>
      <c r="QUS186" s="48"/>
      <c r="QUT186" s="48"/>
      <c r="QUU186" s="48"/>
      <c r="QUV186" s="48"/>
      <c r="QUW186" s="48"/>
      <c r="QUX186" s="48"/>
      <c r="QUY186" s="48"/>
      <c r="QUZ186" s="48"/>
      <c r="QVA186" s="48"/>
      <c r="QVB186" s="48"/>
      <c r="QVC186" s="48"/>
      <c r="QVD186" s="48"/>
      <c r="QVE186" s="48"/>
      <c r="QVF186" s="48"/>
      <c r="QVG186" s="48"/>
      <c r="QVH186" s="48"/>
      <c r="QVI186" s="48"/>
      <c r="QVJ186" s="48"/>
      <c r="QVK186" s="48"/>
      <c r="QVL186" s="48"/>
      <c r="QVM186" s="48"/>
      <c r="QVN186" s="48"/>
      <c r="QVO186" s="48"/>
      <c r="QVP186" s="48"/>
      <c r="QVQ186" s="48"/>
      <c r="QVR186" s="48"/>
      <c r="QVS186" s="48"/>
      <c r="QVT186" s="48"/>
      <c r="QVU186" s="48"/>
      <c r="QVV186" s="48"/>
      <c r="QVW186" s="48"/>
      <c r="QVX186" s="48"/>
      <c r="QVY186" s="48"/>
      <c r="QVZ186" s="48"/>
      <c r="QWA186" s="48"/>
      <c r="QWB186" s="48"/>
      <c r="QWC186" s="48"/>
      <c r="QWD186" s="48"/>
      <c r="QWE186" s="48"/>
      <c r="QWF186" s="48"/>
      <c r="QWG186" s="48"/>
      <c r="QWH186" s="48"/>
      <c r="QWI186" s="48"/>
      <c r="QWJ186" s="48"/>
      <c r="QWK186" s="48"/>
      <c r="QWL186" s="48"/>
      <c r="QWM186" s="48"/>
      <c r="QWN186" s="48"/>
      <c r="QWO186" s="48"/>
      <c r="QWP186" s="48"/>
      <c r="QWQ186" s="48"/>
      <c r="QWR186" s="48"/>
      <c r="QWS186" s="48"/>
      <c r="QWT186" s="48"/>
      <c r="QWU186" s="48"/>
      <c r="QWV186" s="48"/>
      <c r="QWW186" s="48"/>
      <c r="QWX186" s="48"/>
      <c r="QWY186" s="48"/>
      <c r="QWZ186" s="48"/>
      <c r="QXA186" s="48"/>
      <c r="QXB186" s="48"/>
      <c r="QXC186" s="48"/>
      <c r="QXD186" s="48"/>
      <c r="QXE186" s="48"/>
      <c r="QXF186" s="48"/>
      <c r="QXG186" s="48"/>
      <c r="QXH186" s="48"/>
      <c r="QXI186" s="48"/>
      <c r="QXJ186" s="48"/>
      <c r="QXK186" s="48"/>
      <c r="QXL186" s="48"/>
      <c r="QXM186" s="48"/>
      <c r="QXN186" s="48"/>
      <c r="QXO186" s="48"/>
      <c r="QXP186" s="48"/>
      <c r="QXQ186" s="48"/>
      <c r="QXR186" s="48"/>
      <c r="QXS186" s="48"/>
      <c r="QXT186" s="48"/>
      <c r="QXU186" s="48"/>
      <c r="QXV186" s="48"/>
      <c r="QXW186" s="48"/>
      <c r="QXX186" s="48"/>
      <c r="QXY186" s="48"/>
      <c r="QXZ186" s="48"/>
      <c r="QYA186" s="48"/>
      <c r="QYB186" s="48"/>
      <c r="QYC186" s="48"/>
      <c r="QYD186" s="48"/>
      <c r="QYE186" s="48"/>
      <c r="QYF186" s="48"/>
      <c r="QYG186" s="48"/>
      <c r="QYH186" s="48"/>
      <c r="QYI186" s="48"/>
      <c r="QYJ186" s="48"/>
      <c r="QYK186" s="48"/>
      <c r="QYL186" s="48"/>
      <c r="QYM186" s="48"/>
      <c r="QYN186" s="48"/>
      <c r="QYO186" s="48"/>
      <c r="QYP186" s="48"/>
      <c r="QYQ186" s="48"/>
      <c r="QYR186" s="48"/>
      <c r="QYS186" s="48"/>
      <c r="QYT186" s="48"/>
      <c r="QYU186" s="48"/>
      <c r="QYV186" s="48"/>
      <c r="QYW186" s="48"/>
      <c r="QYX186" s="48"/>
      <c r="QYY186" s="48"/>
      <c r="QYZ186" s="48"/>
      <c r="QZA186" s="48"/>
      <c r="QZB186" s="48"/>
      <c r="QZC186" s="48"/>
      <c r="QZD186" s="48"/>
      <c r="QZE186" s="48"/>
      <c r="QZF186" s="48"/>
      <c r="QZG186" s="48"/>
      <c r="QZH186" s="48"/>
      <c r="QZI186" s="48"/>
      <c r="QZJ186" s="48"/>
      <c r="QZK186" s="48"/>
      <c r="QZL186" s="48"/>
      <c r="QZM186" s="48"/>
      <c r="QZN186" s="48"/>
      <c r="QZO186" s="48"/>
      <c r="QZP186" s="48"/>
      <c r="QZQ186" s="48"/>
      <c r="QZR186" s="48"/>
      <c r="QZS186" s="48"/>
      <c r="QZT186" s="48"/>
      <c r="QZU186" s="48"/>
      <c r="QZV186" s="48"/>
      <c r="QZW186" s="48"/>
      <c r="QZX186" s="48"/>
      <c r="QZY186" s="48"/>
      <c r="QZZ186" s="48"/>
      <c r="RAA186" s="48"/>
      <c r="RAB186" s="48"/>
      <c r="RAC186" s="48"/>
      <c r="RAD186" s="48"/>
      <c r="RAE186" s="48"/>
      <c r="RAF186" s="48"/>
      <c r="RAG186" s="48"/>
      <c r="RAH186" s="48"/>
      <c r="RAI186" s="48"/>
      <c r="RAJ186" s="48"/>
      <c r="RAK186" s="48"/>
      <c r="RAL186" s="48"/>
      <c r="RAM186" s="48"/>
      <c r="RAN186" s="48"/>
      <c r="RAO186" s="48"/>
      <c r="RAP186" s="48"/>
      <c r="RAQ186" s="48"/>
      <c r="RAR186" s="48"/>
      <c r="RAS186" s="48"/>
      <c r="RAT186" s="48"/>
      <c r="RAU186" s="48"/>
      <c r="RAV186" s="48"/>
      <c r="RAW186" s="48"/>
      <c r="RAX186" s="48"/>
      <c r="RAY186" s="48"/>
      <c r="RAZ186" s="48"/>
      <c r="RBA186" s="48"/>
      <c r="RBB186" s="48"/>
      <c r="RBC186" s="48"/>
      <c r="RBD186" s="48"/>
      <c r="RBE186" s="48"/>
      <c r="RBF186" s="48"/>
      <c r="RBG186" s="48"/>
      <c r="RBH186" s="48"/>
      <c r="RBI186" s="48"/>
      <c r="RBJ186" s="48"/>
      <c r="RBK186" s="48"/>
      <c r="RBL186" s="48"/>
      <c r="RBM186" s="48"/>
      <c r="RBN186" s="48"/>
      <c r="RBO186" s="48"/>
      <c r="RBP186" s="48"/>
      <c r="RBQ186" s="48"/>
      <c r="RBR186" s="48"/>
      <c r="RBS186" s="48"/>
      <c r="RBT186" s="48"/>
      <c r="RBU186" s="48"/>
      <c r="RBV186" s="48"/>
      <c r="RBW186" s="48"/>
      <c r="RBX186" s="48"/>
      <c r="RBY186" s="48"/>
      <c r="RBZ186" s="48"/>
      <c r="RCA186" s="48"/>
      <c r="RCB186" s="48"/>
      <c r="RCC186" s="48"/>
      <c r="RCD186" s="48"/>
      <c r="RCE186" s="48"/>
      <c r="RCF186" s="48"/>
      <c r="RCG186" s="48"/>
      <c r="RCH186" s="48"/>
      <c r="RCI186" s="48"/>
      <c r="RCJ186" s="48"/>
      <c r="RCK186" s="48"/>
      <c r="RCL186" s="48"/>
      <c r="RCM186" s="48"/>
      <c r="RCN186" s="48"/>
      <c r="RCO186" s="48"/>
      <c r="RCP186" s="48"/>
      <c r="RCQ186" s="48"/>
      <c r="RCR186" s="48"/>
      <c r="RCS186" s="48"/>
      <c r="RCT186" s="48"/>
      <c r="RCU186" s="48"/>
      <c r="RCV186" s="48"/>
      <c r="RCW186" s="48"/>
      <c r="RCX186" s="48"/>
      <c r="RCY186" s="48"/>
      <c r="RCZ186" s="48"/>
      <c r="RDA186" s="48"/>
      <c r="RDB186" s="48"/>
      <c r="RDC186" s="48"/>
      <c r="RDD186" s="48"/>
      <c r="RDE186" s="48"/>
      <c r="RDF186" s="48"/>
      <c r="RDG186" s="48"/>
      <c r="RDH186" s="48"/>
      <c r="RDI186" s="48"/>
      <c r="RDJ186" s="48"/>
      <c r="RDK186" s="48"/>
      <c r="RDL186" s="48"/>
      <c r="RDM186" s="48"/>
      <c r="RDN186" s="48"/>
      <c r="RDO186" s="48"/>
      <c r="RDP186" s="48"/>
      <c r="RDQ186" s="48"/>
      <c r="RDR186" s="48"/>
      <c r="RDS186" s="48"/>
      <c r="RDT186" s="48"/>
      <c r="RDU186" s="48"/>
      <c r="RDV186" s="48"/>
      <c r="RDW186" s="48"/>
      <c r="RDX186" s="48"/>
      <c r="RDY186" s="48"/>
      <c r="RDZ186" s="48"/>
      <c r="REA186" s="48"/>
      <c r="REB186" s="48"/>
      <c r="REC186" s="48"/>
      <c r="RED186" s="48"/>
      <c r="REE186" s="48"/>
      <c r="REF186" s="48"/>
      <c r="REG186" s="48"/>
      <c r="REH186" s="48"/>
      <c r="REI186" s="48"/>
      <c r="REJ186" s="48"/>
      <c r="REK186" s="48"/>
      <c r="REL186" s="48"/>
      <c r="REM186" s="48"/>
      <c r="REN186" s="48"/>
      <c r="REO186" s="48"/>
      <c r="REP186" s="48"/>
      <c r="REQ186" s="48"/>
      <c r="RER186" s="48"/>
      <c r="RES186" s="48"/>
      <c r="RET186" s="48"/>
      <c r="REU186" s="48"/>
      <c r="REV186" s="48"/>
      <c r="REW186" s="48"/>
      <c r="REX186" s="48"/>
      <c r="REY186" s="48"/>
      <c r="REZ186" s="48"/>
      <c r="RFA186" s="48"/>
      <c r="RFB186" s="48"/>
      <c r="RFC186" s="48"/>
      <c r="RFD186" s="48"/>
      <c r="RFE186" s="48"/>
      <c r="RFF186" s="48"/>
      <c r="RFG186" s="48"/>
      <c r="RFH186" s="48"/>
      <c r="RFI186" s="48"/>
      <c r="RFJ186" s="48"/>
      <c r="RFK186" s="48"/>
      <c r="RFL186" s="48"/>
      <c r="RFM186" s="48"/>
      <c r="RFN186" s="48"/>
      <c r="RFO186" s="48"/>
      <c r="RFP186" s="48"/>
      <c r="RFQ186" s="48"/>
      <c r="RFR186" s="48"/>
      <c r="RFS186" s="48"/>
      <c r="RFT186" s="48"/>
      <c r="RFU186" s="48"/>
      <c r="RFV186" s="48"/>
      <c r="RFW186" s="48"/>
      <c r="RFX186" s="48"/>
      <c r="RFY186" s="48"/>
      <c r="RFZ186" s="48"/>
      <c r="RGA186" s="48"/>
      <c r="RGB186" s="48"/>
      <c r="RGC186" s="48"/>
      <c r="RGD186" s="48"/>
      <c r="RGE186" s="48"/>
      <c r="RGF186" s="48"/>
      <c r="RGG186" s="48"/>
      <c r="RGH186" s="48"/>
      <c r="RGI186" s="48"/>
      <c r="RGJ186" s="48"/>
      <c r="RGK186" s="48"/>
      <c r="RGL186" s="48"/>
      <c r="RGM186" s="48"/>
      <c r="RGN186" s="48"/>
      <c r="RGO186" s="48"/>
      <c r="RGP186" s="48"/>
      <c r="RGQ186" s="48"/>
      <c r="RGR186" s="48"/>
      <c r="RGS186" s="48"/>
      <c r="RGT186" s="48"/>
      <c r="RGU186" s="48"/>
      <c r="RGV186" s="48"/>
      <c r="RGW186" s="48"/>
      <c r="RGX186" s="48"/>
      <c r="RGY186" s="48"/>
      <c r="RGZ186" s="48"/>
      <c r="RHA186" s="48"/>
      <c r="RHB186" s="48"/>
      <c r="RHC186" s="48"/>
      <c r="RHD186" s="48"/>
      <c r="RHE186" s="48"/>
      <c r="RHF186" s="48"/>
      <c r="RHG186" s="48"/>
      <c r="RHH186" s="48"/>
      <c r="RHI186" s="48"/>
      <c r="RHJ186" s="48"/>
      <c r="RHK186" s="48"/>
      <c r="RHL186" s="48"/>
      <c r="RHM186" s="48"/>
      <c r="RHN186" s="48"/>
      <c r="RHO186" s="48"/>
      <c r="RHP186" s="48"/>
      <c r="RHQ186" s="48"/>
      <c r="RHR186" s="48"/>
      <c r="RHS186" s="48"/>
      <c r="RHT186" s="48"/>
      <c r="RHU186" s="48"/>
      <c r="RHV186" s="48"/>
      <c r="RHW186" s="48"/>
      <c r="RHX186" s="48"/>
      <c r="RHY186" s="48"/>
      <c r="RHZ186" s="48"/>
      <c r="RIA186" s="48"/>
      <c r="RIB186" s="48"/>
      <c r="RIC186" s="48"/>
      <c r="RID186" s="48"/>
      <c r="RIE186" s="48"/>
      <c r="RIF186" s="48"/>
      <c r="RIG186" s="48"/>
      <c r="RIH186" s="48"/>
      <c r="RII186" s="48"/>
      <c r="RIJ186" s="48"/>
      <c r="RIK186" s="48"/>
      <c r="RIL186" s="48"/>
      <c r="RIM186" s="48"/>
      <c r="RIN186" s="48"/>
      <c r="RIO186" s="48"/>
      <c r="RIP186" s="48"/>
      <c r="RIQ186" s="48"/>
      <c r="RIR186" s="48"/>
      <c r="RIS186" s="48"/>
      <c r="RIT186" s="48"/>
      <c r="RIU186" s="48"/>
      <c r="RIV186" s="48"/>
      <c r="RIW186" s="48"/>
      <c r="RIX186" s="48"/>
      <c r="RIY186" s="48"/>
      <c r="RIZ186" s="48"/>
      <c r="RJA186" s="48"/>
      <c r="RJB186" s="48"/>
      <c r="RJC186" s="48"/>
      <c r="RJD186" s="48"/>
      <c r="RJE186" s="48"/>
      <c r="RJF186" s="48"/>
      <c r="RJG186" s="48"/>
      <c r="RJH186" s="48"/>
      <c r="RJI186" s="48"/>
      <c r="RJJ186" s="48"/>
      <c r="RJK186" s="48"/>
      <c r="RJL186" s="48"/>
      <c r="RJM186" s="48"/>
      <c r="RJN186" s="48"/>
      <c r="RJO186" s="48"/>
      <c r="RJP186" s="48"/>
      <c r="RJQ186" s="48"/>
      <c r="RJR186" s="48"/>
      <c r="RJS186" s="48"/>
      <c r="RJT186" s="48"/>
      <c r="RJU186" s="48"/>
      <c r="RJV186" s="48"/>
      <c r="RJW186" s="48"/>
      <c r="RJX186" s="48"/>
      <c r="RJY186" s="48"/>
      <c r="RJZ186" s="48"/>
      <c r="RKA186" s="48"/>
      <c r="RKB186" s="48"/>
      <c r="RKC186" s="48"/>
      <c r="RKD186" s="48"/>
      <c r="RKE186" s="48"/>
      <c r="RKF186" s="48"/>
      <c r="RKG186" s="48"/>
      <c r="RKH186" s="48"/>
      <c r="RKI186" s="48"/>
      <c r="RKJ186" s="48"/>
      <c r="RKK186" s="48"/>
      <c r="RKL186" s="48"/>
      <c r="RKM186" s="48"/>
      <c r="RKN186" s="48"/>
      <c r="RKO186" s="48"/>
      <c r="RKP186" s="48"/>
      <c r="RKQ186" s="48"/>
      <c r="RKR186" s="48"/>
      <c r="RKS186" s="48"/>
      <c r="RKT186" s="48"/>
      <c r="RKU186" s="48"/>
      <c r="RKV186" s="48"/>
      <c r="RKW186" s="48"/>
      <c r="RKX186" s="48"/>
      <c r="RKY186" s="48"/>
      <c r="RKZ186" s="48"/>
      <c r="RLA186" s="48"/>
      <c r="RLB186" s="48"/>
      <c r="RLC186" s="48"/>
      <c r="RLD186" s="48"/>
      <c r="RLE186" s="48"/>
      <c r="RLF186" s="48"/>
      <c r="RLG186" s="48"/>
      <c r="RLH186" s="48"/>
      <c r="RLI186" s="48"/>
      <c r="RLJ186" s="48"/>
      <c r="RLK186" s="48"/>
      <c r="RLL186" s="48"/>
      <c r="RLM186" s="48"/>
      <c r="RLN186" s="48"/>
      <c r="RLO186" s="48"/>
      <c r="RLP186" s="48"/>
      <c r="RLQ186" s="48"/>
      <c r="RLR186" s="48"/>
      <c r="RLS186" s="48"/>
      <c r="RLT186" s="48"/>
      <c r="RLU186" s="48"/>
      <c r="RLV186" s="48"/>
      <c r="RLW186" s="48"/>
      <c r="RLX186" s="48"/>
      <c r="RLY186" s="48"/>
      <c r="RLZ186" s="48"/>
      <c r="RMA186" s="48"/>
      <c r="RMB186" s="48"/>
      <c r="RMC186" s="48"/>
      <c r="RMD186" s="48"/>
      <c r="RME186" s="48"/>
      <c r="RMF186" s="48"/>
      <c r="RMG186" s="48"/>
      <c r="RMH186" s="48"/>
      <c r="RMI186" s="48"/>
      <c r="RMJ186" s="48"/>
      <c r="RMK186" s="48"/>
      <c r="RML186" s="48"/>
      <c r="RMM186" s="48"/>
      <c r="RMN186" s="48"/>
      <c r="RMO186" s="48"/>
      <c r="RMP186" s="48"/>
      <c r="RMQ186" s="48"/>
      <c r="RMR186" s="48"/>
      <c r="RMS186" s="48"/>
      <c r="RMT186" s="48"/>
      <c r="RMU186" s="48"/>
      <c r="RMV186" s="48"/>
      <c r="RMW186" s="48"/>
      <c r="RMX186" s="48"/>
      <c r="RMY186" s="48"/>
      <c r="RMZ186" s="48"/>
      <c r="RNA186" s="48"/>
      <c r="RNB186" s="48"/>
      <c r="RNC186" s="48"/>
      <c r="RND186" s="48"/>
      <c r="RNE186" s="48"/>
      <c r="RNF186" s="48"/>
      <c r="RNG186" s="48"/>
      <c r="RNH186" s="48"/>
      <c r="RNI186" s="48"/>
      <c r="RNJ186" s="48"/>
      <c r="RNK186" s="48"/>
      <c r="RNL186" s="48"/>
      <c r="RNM186" s="48"/>
      <c r="RNN186" s="48"/>
      <c r="RNO186" s="48"/>
      <c r="RNP186" s="48"/>
      <c r="RNQ186" s="48"/>
      <c r="RNR186" s="48"/>
      <c r="RNS186" s="48"/>
      <c r="RNT186" s="48"/>
      <c r="RNU186" s="48"/>
      <c r="RNV186" s="48"/>
      <c r="RNW186" s="48"/>
      <c r="RNX186" s="48"/>
      <c r="RNY186" s="48"/>
      <c r="RNZ186" s="48"/>
      <c r="ROA186" s="48"/>
      <c r="ROB186" s="48"/>
      <c r="ROC186" s="48"/>
      <c r="ROD186" s="48"/>
      <c r="ROE186" s="48"/>
      <c r="ROF186" s="48"/>
      <c r="ROG186" s="48"/>
      <c r="ROH186" s="48"/>
      <c r="ROI186" s="48"/>
      <c r="ROJ186" s="48"/>
      <c r="ROK186" s="48"/>
      <c r="ROL186" s="48"/>
      <c r="ROM186" s="48"/>
      <c r="RON186" s="48"/>
      <c r="ROO186" s="48"/>
      <c r="ROP186" s="48"/>
      <c r="ROQ186" s="48"/>
      <c r="ROR186" s="48"/>
      <c r="ROS186" s="48"/>
      <c r="ROT186" s="48"/>
      <c r="ROU186" s="48"/>
      <c r="ROV186" s="48"/>
      <c r="ROW186" s="48"/>
      <c r="ROX186" s="48"/>
      <c r="ROY186" s="48"/>
      <c r="ROZ186" s="48"/>
      <c r="RPA186" s="48"/>
      <c r="RPB186" s="48"/>
      <c r="RPC186" s="48"/>
      <c r="RPD186" s="48"/>
      <c r="RPE186" s="48"/>
      <c r="RPF186" s="48"/>
      <c r="RPG186" s="48"/>
      <c r="RPH186" s="48"/>
      <c r="RPI186" s="48"/>
      <c r="RPJ186" s="48"/>
      <c r="RPK186" s="48"/>
      <c r="RPL186" s="48"/>
      <c r="RPM186" s="48"/>
      <c r="RPN186" s="48"/>
      <c r="RPO186" s="48"/>
      <c r="RPP186" s="48"/>
      <c r="RPQ186" s="48"/>
      <c r="RPR186" s="48"/>
      <c r="RPS186" s="48"/>
      <c r="RPT186" s="48"/>
      <c r="RPU186" s="48"/>
      <c r="RPV186" s="48"/>
      <c r="RPW186" s="48"/>
      <c r="RPX186" s="48"/>
      <c r="RPY186" s="48"/>
      <c r="RPZ186" s="48"/>
      <c r="RQA186" s="48"/>
      <c r="RQB186" s="48"/>
      <c r="RQC186" s="48"/>
      <c r="RQD186" s="48"/>
      <c r="RQE186" s="48"/>
      <c r="RQF186" s="48"/>
      <c r="RQG186" s="48"/>
      <c r="RQH186" s="48"/>
      <c r="RQI186" s="48"/>
      <c r="RQJ186" s="48"/>
      <c r="RQK186" s="48"/>
      <c r="RQL186" s="48"/>
      <c r="RQM186" s="48"/>
      <c r="RQN186" s="48"/>
      <c r="RQO186" s="48"/>
      <c r="RQP186" s="48"/>
      <c r="RQQ186" s="48"/>
      <c r="RQR186" s="48"/>
      <c r="RQS186" s="48"/>
      <c r="RQT186" s="48"/>
      <c r="RQU186" s="48"/>
      <c r="RQV186" s="48"/>
      <c r="RQW186" s="48"/>
      <c r="RQX186" s="48"/>
      <c r="RQY186" s="48"/>
      <c r="RQZ186" s="48"/>
      <c r="RRA186" s="48"/>
      <c r="RRB186" s="48"/>
      <c r="RRC186" s="48"/>
      <c r="RRD186" s="48"/>
      <c r="RRE186" s="48"/>
      <c r="RRF186" s="48"/>
      <c r="RRG186" s="48"/>
      <c r="RRH186" s="48"/>
      <c r="RRI186" s="48"/>
      <c r="RRJ186" s="48"/>
      <c r="RRK186" s="48"/>
      <c r="RRL186" s="48"/>
      <c r="RRM186" s="48"/>
      <c r="RRN186" s="48"/>
      <c r="RRO186" s="48"/>
      <c r="RRP186" s="48"/>
      <c r="RRQ186" s="48"/>
      <c r="RRR186" s="48"/>
      <c r="RRS186" s="48"/>
      <c r="RRT186" s="48"/>
      <c r="RRU186" s="48"/>
      <c r="RRV186" s="48"/>
      <c r="RRW186" s="48"/>
      <c r="RRX186" s="48"/>
      <c r="RRY186" s="48"/>
      <c r="RRZ186" s="48"/>
      <c r="RSA186" s="48"/>
      <c r="RSB186" s="48"/>
      <c r="RSC186" s="48"/>
      <c r="RSD186" s="48"/>
      <c r="RSE186" s="48"/>
      <c r="RSF186" s="48"/>
      <c r="RSG186" s="48"/>
      <c r="RSH186" s="48"/>
      <c r="RSI186" s="48"/>
      <c r="RSJ186" s="48"/>
      <c r="RSK186" s="48"/>
      <c r="RSL186" s="48"/>
      <c r="RSM186" s="48"/>
      <c r="RSN186" s="48"/>
      <c r="RSO186" s="48"/>
      <c r="RSP186" s="48"/>
      <c r="RSQ186" s="48"/>
      <c r="RSR186" s="48"/>
      <c r="RSS186" s="48"/>
      <c r="RST186" s="48"/>
      <c r="RSU186" s="48"/>
      <c r="RSV186" s="48"/>
      <c r="RSW186" s="48"/>
      <c r="RSX186" s="48"/>
      <c r="RSY186" s="48"/>
      <c r="RSZ186" s="48"/>
      <c r="RTA186" s="48"/>
      <c r="RTB186" s="48"/>
      <c r="RTC186" s="48"/>
      <c r="RTD186" s="48"/>
      <c r="RTE186" s="48"/>
      <c r="RTF186" s="48"/>
      <c r="RTG186" s="48"/>
      <c r="RTH186" s="48"/>
      <c r="RTI186" s="48"/>
      <c r="RTJ186" s="48"/>
      <c r="RTK186" s="48"/>
      <c r="RTL186" s="48"/>
      <c r="RTM186" s="48"/>
      <c r="RTN186" s="48"/>
      <c r="RTO186" s="48"/>
      <c r="RTP186" s="48"/>
      <c r="RTQ186" s="48"/>
      <c r="RTR186" s="48"/>
      <c r="RTS186" s="48"/>
      <c r="RTT186" s="48"/>
      <c r="RTU186" s="48"/>
      <c r="RTV186" s="48"/>
      <c r="RTW186" s="48"/>
      <c r="RTX186" s="48"/>
      <c r="RTY186" s="48"/>
      <c r="RTZ186" s="48"/>
      <c r="RUA186" s="48"/>
      <c r="RUB186" s="48"/>
      <c r="RUC186" s="48"/>
      <c r="RUD186" s="48"/>
      <c r="RUE186" s="48"/>
      <c r="RUF186" s="48"/>
      <c r="RUG186" s="48"/>
      <c r="RUH186" s="48"/>
      <c r="RUI186" s="48"/>
      <c r="RUJ186" s="48"/>
      <c r="RUK186" s="48"/>
      <c r="RUL186" s="48"/>
      <c r="RUM186" s="48"/>
      <c r="RUN186" s="48"/>
      <c r="RUO186" s="48"/>
      <c r="RUP186" s="48"/>
      <c r="RUQ186" s="48"/>
      <c r="RUR186" s="48"/>
      <c r="RUS186" s="48"/>
      <c r="RUT186" s="48"/>
      <c r="RUU186" s="48"/>
      <c r="RUV186" s="48"/>
      <c r="RUW186" s="48"/>
      <c r="RUX186" s="48"/>
      <c r="RUY186" s="48"/>
      <c r="RUZ186" s="48"/>
      <c r="RVA186" s="48"/>
      <c r="RVB186" s="48"/>
      <c r="RVC186" s="48"/>
      <c r="RVD186" s="48"/>
      <c r="RVE186" s="48"/>
      <c r="RVF186" s="48"/>
      <c r="RVG186" s="48"/>
      <c r="RVH186" s="48"/>
      <c r="RVI186" s="48"/>
      <c r="RVJ186" s="48"/>
      <c r="RVK186" s="48"/>
      <c r="RVL186" s="48"/>
      <c r="RVM186" s="48"/>
      <c r="RVN186" s="48"/>
      <c r="RVO186" s="48"/>
      <c r="RVP186" s="48"/>
      <c r="RVQ186" s="48"/>
      <c r="RVR186" s="48"/>
      <c r="RVS186" s="48"/>
      <c r="RVT186" s="48"/>
      <c r="RVU186" s="48"/>
      <c r="RVV186" s="48"/>
      <c r="RVW186" s="48"/>
      <c r="RVX186" s="48"/>
      <c r="RVY186" s="48"/>
      <c r="RVZ186" s="48"/>
      <c r="RWA186" s="48"/>
      <c r="RWB186" s="48"/>
      <c r="RWC186" s="48"/>
      <c r="RWD186" s="48"/>
      <c r="RWE186" s="48"/>
      <c r="RWF186" s="48"/>
      <c r="RWG186" s="48"/>
      <c r="RWH186" s="48"/>
      <c r="RWI186" s="48"/>
      <c r="RWJ186" s="48"/>
      <c r="RWK186" s="48"/>
      <c r="RWL186" s="48"/>
      <c r="RWM186" s="48"/>
      <c r="RWN186" s="48"/>
      <c r="RWO186" s="48"/>
      <c r="RWP186" s="48"/>
      <c r="RWQ186" s="48"/>
      <c r="RWR186" s="48"/>
      <c r="RWS186" s="48"/>
      <c r="RWT186" s="48"/>
      <c r="RWU186" s="48"/>
      <c r="RWV186" s="48"/>
      <c r="RWW186" s="48"/>
      <c r="RWX186" s="48"/>
      <c r="RWY186" s="48"/>
      <c r="RWZ186" s="48"/>
      <c r="RXA186" s="48"/>
      <c r="RXB186" s="48"/>
      <c r="RXC186" s="48"/>
      <c r="RXD186" s="48"/>
      <c r="RXE186" s="48"/>
      <c r="RXF186" s="48"/>
      <c r="RXG186" s="48"/>
      <c r="RXH186" s="48"/>
      <c r="RXI186" s="48"/>
      <c r="RXJ186" s="48"/>
      <c r="RXK186" s="48"/>
      <c r="RXL186" s="48"/>
      <c r="RXM186" s="48"/>
      <c r="RXN186" s="48"/>
      <c r="RXO186" s="48"/>
      <c r="RXP186" s="48"/>
      <c r="RXQ186" s="48"/>
      <c r="RXR186" s="48"/>
      <c r="RXS186" s="48"/>
      <c r="RXT186" s="48"/>
      <c r="RXU186" s="48"/>
      <c r="RXV186" s="48"/>
      <c r="RXW186" s="48"/>
      <c r="RXX186" s="48"/>
      <c r="RXY186" s="48"/>
      <c r="RXZ186" s="48"/>
      <c r="RYA186" s="48"/>
      <c r="RYB186" s="48"/>
      <c r="RYC186" s="48"/>
      <c r="RYD186" s="48"/>
      <c r="RYE186" s="48"/>
      <c r="RYF186" s="48"/>
      <c r="RYG186" s="48"/>
      <c r="RYH186" s="48"/>
      <c r="RYI186" s="48"/>
      <c r="RYJ186" s="48"/>
      <c r="RYK186" s="48"/>
      <c r="RYL186" s="48"/>
      <c r="RYM186" s="48"/>
      <c r="RYN186" s="48"/>
      <c r="RYO186" s="48"/>
      <c r="RYP186" s="48"/>
      <c r="RYQ186" s="48"/>
      <c r="RYR186" s="48"/>
      <c r="RYS186" s="48"/>
      <c r="RYT186" s="48"/>
      <c r="RYU186" s="48"/>
      <c r="RYV186" s="48"/>
      <c r="RYW186" s="48"/>
      <c r="RYX186" s="48"/>
      <c r="RYY186" s="48"/>
      <c r="RYZ186" s="48"/>
      <c r="RZA186" s="48"/>
      <c r="RZB186" s="48"/>
      <c r="RZC186" s="48"/>
      <c r="RZD186" s="48"/>
      <c r="RZE186" s="48"/>
      <c r="RZF186" s="48"/>
      <c r="RZG186" s="48"/>
      <c r="RZH186" s="48"/>
      <c r="RZI186" s="48"/>
      <c r="RZJ186" s="48"/>
      <c r="RZK186" s="48"/>
      <c r="RZL186" s="48"/>
      <c r="RZM186" s="48"/>
      <c r="RZN186" s="48"/>
      <c r="RZO186" s="48"/>
      <c r="RZP186" s="48"/>
      <c r="RZQ186" s="48"/>
      <c r="RZR186" s="48"/>
      <c r="RZS186" s="48"/>
      <c r="RZT186" s="48"/>
      <c r="RZU186" s="48"/>
      <c r="RZV186" s="48"/>
      <c r="RZW186" s="48"/>
      <c r="RZX186" s="48"/>
      <c r="RZY186" s="48"/>
      <c r="RZZ186" s="48"/>
      <c r="SAA186" s="48"/>
      <c r="SAB186" s="48"/>
      <c r="SAC186" s="48"/>
      <c r="SAD186" s="48"/>
      <c r="SAE186" s="48"/>
      <c r="SAF186" s="48"/>
      <c r="SAG186" s="48"/>
      <c r="SAH186" s="48"/>
      <c r="SAI186" s="48"/>
      <c r="SAJ186" s="48"/>
      <c r="SAK186" s="48"/>
      <c r="SAL186" s="48"/>
      <c r="SAM186" s="48"/>
      <c r="SAN186" s="48"/>
      <c r="SAO186" s="48"/>
      <c r="SAP186" s="48"/>
      <c r="SAQ186" s="48"/>
      <c r="SAR186" s="48"/>
      <c r="SAS186" s="48"/>
      <c r="SAT186" s="48"/>
      <c r="SAU186" s="48"/>
      <c r="SAV186" s="48"/>
      <c r="SAW186" s="48"/>
      <c r="SAX186" s="48"/>
      <c r="SAY186" s="48"/>
      <c r="SAZ186" s="48"/>
      <c r="SBA186" s="48"/>
      <c r="SBB186" s="48"/>
      <c r="SBC186" s="48"/>
      <c r="SBD186" s="48"/>
      <c r="SBE186" s="48"/>
      <c r="SBF186" s="48"/>
      <c r="SBG186" s="48"/>
      <c r="SBH186" s="48"/>
      <c r="SBI186" s="48"/>
      <c r="SBJ186" s="48"/>
      <c r="SBK186" s="48"/>
      <c r="SBL186" s="48"/>
      <c r="SBM186" s="48"/>
      <c r="SBN186" s="48"/>
      <c r="SBO186" s="48"/>
      <c r="SBP186" s="48"/>
      <c r="SBQ186" s="48"/>
      <c r="SBR186" s="48"/>
      <c r="SBS186" s="48"/>
      <c r="SBT186" s="48"/>
      <c r="SBU186" s="48"/>
      <c r="SBV186" s="48"/>
      <c r="SBW186" s="48"/>
      <c r="SBX186" s="48"/>
      <c r="SBY186" s="48"/>
      <c r="SBZ186" s="48"/>
      <c r="SCA186" s="48"/>
      <c r="SCB186" s="48"/>
      <c r="SCC186" s="48"/>
      <c r="SCD186" s="48"/>
      <c r="SCE186" s="48"/>
      <c r="SCF186" s="48"/>
      <c r="SCG186" s="48"/>
      <c r="SCH186" s="48"/>
      <c r="SCI186" s="48"/>
      <c r="SCJ186" s="48"/>
      <c r="SCK186" s="48"/>
      <c r="SCL186" s="48"/>
      <c r="SCM186" s="48"/>
      <c r="SCN186" s="48"/>
      <c r="SCO186" s="48"/>
      <c r="SCP186" s="48"/>
      <c r="SCQ186" s="48"/>
      <c r="SCR186" s="48"/>
      <c r="SCS186" s="48"/>
      <c r="SCT186" s="48"/>
      <c r="SCU186" s="48"/>
      <c r="SCV186" s="48"/>
      <c r="SCW186" s="48"/>
      <c r="SCX186" s="48"/>
      <c r="SCY186" s="48"/>
      <c r="SCZ186" s="48"/>
      <c r="SDA186" s="48"/>
      <c r="SDB186" s="48"/>
      <c r="SDC186" s="48"/>
      <c r="SDD186" s="48"/>
      <c r="SDE186" s="48"/>
      <c r="SDF186" s="48"/>
      <c r="SDG186" s="48"/>
      <c r="SDH186" s="48"/>
      <c r="SDI186" s="48"/>
      <c r="SDJ186" s="48"/>
      <c r="SDK186" s="48"/>
      <c r="SDL186" s="48"/>
      <c r="SDM186" s="48"/>
      <c r="SDN186" s="48"/>
      <c r="SDO186" s="48"/>
      <c r="SDP186" s="48"/>
      <c r="SDQ186" s="48"/>
      <c r="SDR186" s="48"/>
      <c r="SDS186" s="48"/>
      <c r="SDT186" s="48"/>
      <c r="SDU186" s="48"/>
      <c r="SDV186" s="48"/>
      <c r="SDW186" s="48"/>
      <c r="SDX186" s="48"/>
      <c r="SDY186" s="48"/>
      <c r="SDZ186" s="48"/>
      <c r="SEA186" s="48"/>
      <c r="SEB186" s="48"/>
      <c r="SEC186" s="48"/>
      <c r="SED186" s="48"/>
      <c r="SEE186" s="48"/>
      <c r="SEF186" s="48"/>
      <c r="SEG186" s="48"/>
      <c r="SEH186" s="48"/>
      <c r="SEI186" s="48"/>
      <c r="SEJ186" s="48"/>
      <c r="SEK186" s="48"/>
      <c r="SEL186" s="48"/>
      <c r="SEM186" s="48"/>
      <c r="SEN186" s="48"/>
      <c r="SEO186" s="48"/>
      <c r="SEP186" s="48"/>
      <c r="SEQ186" s="48"/>
      <c r="SER186" s="48"/>
      <c r="SES186" s="48"/>
      <c r="SET186" s="48"/>
      <c r="SEU186" s="48"/>
      <c r="SEV186" s="48"/>
      <c r="SEW186" s="48"/>
      <c r="SEX186" s="48"/>
      <c r="SEY186" s="48"/>
      <c r="SEZ186" s="48"/>
      <c r="SFA186" s="48"/>
      <c r="SFB186" s="48"/>
      <c r="SFC186" s="48"/>
      <c r="SFD186" s="48"/>
      <c r="SFE186" s="48"/>
      <c r="SFF186" s="48"/>
      <c r="SFG186" s="48"/>
      <c r="SFH186" s="48"/>
      <c r="SFI186" s="48"/>
      <c r="SFJ186" s="48"/>
      <c r="SFK186" s="48"/>
      <c r="SFL186" s="48"/>
      <c r="SFM186" s="48"/>
      <c r="SFN186" s="48"/>
      <c r="SFO186" s="48"/>
      <c r="SFP186" s="48"/>
      <c r="SFQ186" s="48"/>
      <c r="SFR186" s="48"/>
      <c r="SFS186" s="48"/>
      <c r="SFT186" s="48"/>
      <c r="SFU186" s="48"/>
      <c r="SFV186" s="48"/>
      <c r="SFW186" s="48"/>
      <c r="SFX186" s="48"/>
      <c r="SFY186" s="48"/>
      <c r="SFZ186" s="48"/>
      <c r="SGA186" s="48"/>
      <c r="SGB186" s="48"/>
      <c r="SGC186" s="48"/>
      <c r="SGD186" s="48"/>
      <c r="SGE186" s="48"/>
      <c r="SGF186" s="48"/>
      <c r="SGG186" s="48"/>
      <c r="SGH186" s="48"/>
      <c r="SGI186" s="48"/>
      <c r="SGJ186" s="48"/>
      <c r="SGK186" s="48"/>
      <c r="SGL186" s="48"/>
      <c r="SGM186" s="48"/>
      <c r="SGN186" s="48"/>
      <c r="SGO186" s="48"/>
      <c r="SGP186" s="48"/>
      <c r="SGQ186" s="48"/>
      <c r="SGR186" s="48"/>
      <c r="SGS186" s="48"/>
      <c r="SGT186" s="48"/>
      <c r="SGU186" s="48"/>
      <c r="SGV186" s="48"/>
      <c r="SGW186" s="48"/>
      <c r="SGX186" s="48"/>
      <c r="SGY186" s="48"/>
      <c r="SGZ186" s="48"/>
      <c r="SHA186" s="48"/>
      <c r="SHB186" s="48"/>
      <c r="SHC186" s="48"/>
      <c r="SHD186" s="48"/>
      <c r="SHE186" s="48"/>
      <c r="SHF186" s="48"/>
      <c r="SHG186" s="48"/>
      <c r="SHH186" s="48"/>
      <c r="SHI186" s="48"/>
      <c r="SHJ186" s="48"/>
      <c r="SHK186" s="48"/>
      <c r="SHL186" s="48"/>
      <c r="SHM186" s="48"/>
      <c r="SHN186" s="48"/>
      <c r="SHO186" s="48"/>
      <c r="SHP186" s="48"/>
      <c r="SHQ186" s="48"/>
      <c r="SHR186" s="48"/>
      <c r="SHS186" s="48"/>
      <c r="SHT186" s="48"/>
      <c r="SHU186" s="48"/>
      <c r="SHV186" s="48"/>
      <c r="SHW186" s="48"/>
      <c r="SHX186" s="48"/>
      <c r="SHY186" s="48"/>
      <c r="SHZ186" s="48"/>
      <c r="SIA186" s="48"/>
      <c r="SIB186" s="48"/>
      <c r="SIC186" s="48"/>
      <c r="SID186" s="48"/>
      <c r="SIE186" s="48"/>
      <c r="SIF186" s="48"/>
      <c r="SIG186" s="48"/>
      <c r="SIH186" s="48"/>
      <c r="SII186" s="48"/>
      <c r="SIJ186" s="48"/>
      <c r="SIK186" s="48"/>
      <c r="SIL186" s="48"/>
      <c r="SIM186" s="48"/>
      <c r="SIN186" s="48"/>
      <c r="SIO186" s="48"/>
      <c r="SIP186" s="48"/>
      <c r="SIQ186" s="48"/>
      <c r="SIR186" s="48"/>
      <c r="SIS186" s="48"/>
      <c r="SIT186" s="48"/>
      <c r="SIU186" s="48"/>
      <c r="SIV186" s="48"/>
      <c r="SIW186" s="48"/>
      <c r="SIX186" s="48"/>
      <c r="SIY186" s="48"/>
      <c r="SIZ186" s="48"/>
      <c r="SJA186" s="48"/>
      <c r="SJB186" s="48"/>
      <c r="SJC186" s="48"/>
      <c r="SJD186" s="48"/>
      <c r="SJE186" s="48"/>
      <c r="SJF186" s="48"/>
      <c r="SJG186" s="48"/>
      <c r="SJH186" s="48"/>
      <c r="SJI186" s="48"/>
      <c r="SJJ186" s="48"/>
      <c r="SJK186" s="48"/>
      <c r="SJL186" s="48"/>
      <c r="SJM186" s="48"/>
      <c r="SJN186" s="48"/>
      <c r="SJO186" s="48"/>
      <c r="SJP186" s="48"/>
      <c r="SJQ186" s="48"/>
      <c r="SJR186" s="48"/>
      <c r="SJS186" s="48"/>
      <c r="SJT186" s="48"/>
      <c r="SJU186" s="48"/>
      <c r="SJV186" s="48"/>
      <c r="SJW186" s="48"/>
      <c r="SJX186" s="48"/>
      <c r="SJY186" s="48"/>
      <c r="SJZ186" s="48"/>
      <c r="SKA186" s="48"/>
      <c r="SKB186" s="48"/>
      <c r="SKC186" s="48"/>
      <c r="SKD186" s="48"/>
      <c r="SKE186" s="48"/>
      <c r="SKF186" s="48"/>
      <c r="SKG186" s="48"/>
      <c r="SKH186" s="48"/>
      <c r="SKI186" s="48"/>
      <c r="SKJ186" s="48"/>
      <c r="SKK186" s="48"/>
      <c r="SKL186" s="48"/>
      <c r="SKM186" s="48"/>
      <c r="SKN186" s="48"/>
      <c r="SKO186" s="48"/>
      <c r="SKP186" s="48"/>
      <c r="SKQ186" s="48"/>
      <c r="SKR186" s="48"/>
      <c r="SKS186" s="48"/>
      <c r="SKT186" s="48"/>
      <c r="SKU186" s="48"/>
      <c r="SKV186" s="48"/>
      <c r="SKW186" s="48"/>
      <c r="SKX186" s="48"/>
      <c r="SKY186" s="48"/>
      <c r="SKZ186" s="48"/>
      <c r="SLA186" s="48"/>
      <c r="SLB186" s="48"/>
      <c r="SLC186" s="48"/>
      <c r="SLD186" s="48"/>
      <c r="SLE186" s="48"/>
      <c r="SLF186" s="48"/>
      <c r="SLG186" s="48"/>
      <c r="SLH186" s="48"/>
      <c r="SLI186" s="48"/>
      <c r="SLJ186" s="48"/>
      <c r="SLK186" s="48"/>
      <c r="SLL186" s="48"/>
      <c r="SLM186" s="48"/>
      <c r="SLN186" s="48"/>
      <c r="SLO186" s="48"/>
      <c r="SLP186" s="48"/>
      <c r="SLQ186" s="48"/>
      <c r="SLR186" s="48"/>
      <c r="SLS186" s="48"/>
      <c r="SLT186" s="48"/>
      <c r="SLU186" s="48"/>
      <c r="SLV186" s="48"/>
      <c r="SLW186" s="48"/>
      <c r="SLX186" s="48"/>
      <c r="SLY186" s="48"/>
      <c r="SLZ186" s="48"/>
      <c r="SMA186" s="48"/>
      <c r="SMB186" s="48"/>
      <c r="SMC186" s="48"/>
      <c r="SMD186" s="48"/>
      <c r="SME186" s="48"/>
      <c r="SMF186" s="48"/>
      <c r="SMG186" s="48"/>
      <c r="SMH186" s="48"/>
      <c r="SMI186" s="48"/>
      <c r="SMJ186" s="48"/>
      <c r="SMK186" s="48"/>
      <c r="SML186" s="48"/>
      <c r="SMM186" s="48"/>
      <c r="SMN186" s="48"/>
      <c r="SMO186" s="48"/>
      <c r="SMP186" s="48"/>
      <c r="SMQ186" s="48"/>
      <c r="SMR186" s="48"/>
      <c r="SMS186" s="48"/>
      <c r="SMT186" s="48"/>
      <c r="SMU186" s="48"/>
      <c r="SMV186" s="48"/>
      <c r="SMW186" s="48"/>
      <c r="SMX186" s="48"/>
      <c r="SMY186" s="48"/>
      <c r="SMZ186" s="48"/>
      <c r="SNA186" s="48"/>
      <c r="SNB186" s="48"/>
      <c r="SNC186" s="48"/>
      <c r="SND186" s="48"/>
      <c r="SNE186" s="48"/>
      <c r="SNF186" s="48"/>
      <c r="SNG186" s="48"/>
      <c r="SNH186" s="48"/>
      <c r="SNI186" s="48"/>
      <c r="SNJ186" s="48"/>
      <c r="SNK186" s="48"/>
      <c r="SNL186" s="48"/>
      <c r="SNM186" s="48"/>
      <c r="SNN186" s="48"/>
      <c r="SNO186" s="48"/>
      <c r="SNP186" s="48"/>
      <c r="SNQ186" s="48"/>
      <c r="SNR186" s="48"/>
      <c r="SNS186" s="48"/>
      <c r="SNT186" s="48"/>
      <c r="SNU186" s="48"/>
      <c r="SNV186" s="48"/>
      <c r="SNW186" s="48"/>
      <c r="SNX186" s="48"/>
      <c r="SNY186" s="48"/>
      <c r="SNZ186" s="48"/>
      <c r="SOA186" s="48"/>
      <c r="SOB186" s="48"/>
      <c r="SOC186" s="48"/>
      <c r="SOD186" s="48"/>
      <c r="SOE186" s="48"/>
      <c r="SOF186" s="48"/>
      <c r="SOG186" s="48"/>
      <c r="SOH186" s="48"/>
      <c r="SOI186" s="48"/>
      <c r="SOJ186" s="48"/>
      <c r="SOK186" s="48"/>
      <c r="SOL186" s="48"/>
      <c r="SOM186" s="48"/>
      <c r="SON186" s="48"/>
      <c r="SOO186" s="48"/>
      <c r="SOP186" s="48"/>
      <c r="SOQ186" s="48"/>
      <c r="SOR186" s="48"/>
      <c r="SOS186" s="48"/>
      <c r="SOT186" s="48"/>
      <c r="SOU186" s="48"/>
      <c r="SOV186" s="48"/>
      <c r="SOW186" s="48"/>
      <c r="SOX186" s="48"/>
      <c r="SOY186" s="48"/>
      <c r="SOZ186" s="48"/>
      <c r="SPA186" s="48"/>
      <c r="SPB186" s="48"/>
      <c r="SPC186" s="48"/>
      <c r="SPD186" s="48"/>
      <c r="SPE186" s="48"/>
      <c r="SPF186" s="48"/>
      <c r="SPG186" s="48"/>
      <c r="SPH186" s="48"/>
      <c r="SPI186" s="48"/>
      <c r="SPJ186" s="48"/>
      <c r="SPK186" s="48"/>
      <c r="SPL186" s="48"/>
      <c r="SPM186" s="48"/>
      <c r="SPN186" s="48"/>
      <c r="SPO186" s="48"/>
      <c r="SPP186" s="48"/>
      <c r="SPQ186" s="48"/>
      <c r="SPR186" s="48"/>
      <c r="SPS186" s="48"/>
      <c r="SPT186" s="48"/>
      <c r="SPU186" s="48"/>
      <c r="SPV186" s="48"/>
      <c r="SPW186" s="48"/>
      <c r="SPX186" s="48"/>
      <c r="SPY186" s="48"/>
      <c r="SPZ186" s="48"/>
      <c r="SQA186" s="48"/>
      <c r="SQB186" s="48"/>
      <c r="SQC186" s="48"/>
      <c r="SQD186" s="48"/>
      <c r="SQE186" s="48"/>
      <c r="SQF186" s="48"/>
      <c r="SQG186" s="48"/>
      <c r="SQH186" s="48"/>
      <c r="SQI186" s="48"/>
      <c r="SQJ186" s="48"/>
      <c r="SQK186" s="48"/>
      <c r="SQL186" s="48"/>
      <c r="SQM186" s="48"/>
      <c r="SQN186" s="48"/>
      <c r="SQO186" s="48"/>
      <c r="SQP186" s="48"/>
      <c r="SQQ186" s="48"/>
      <c r="SQR186" s="48"/>
      <c r="SQS186" s="48"/>
      <c r="SQT186" s="48"/>
      <c r="SQU186" s="48"/>
      <c r="SQV186" s="48"/>
      <c r="SQW186" s="48"/>
      <c r="SQX186" s="48"/>
      <c r="SQY186" s="48"/>
      <c r="SQZ186" s="48"/>
      <c r="SRA186" s="48"/>
      <c r="SRB186" s="48"/>
      <c r="SRC186" s="48"/>
      <c r="SRD186" s="48"/>
      <c r="SRE186" s="48"/>
      <c r="SRF186" s="48"/>
      <c r="SRG186" s="48"/>
      <c r="SRH186" s="48"/>
      <c r="SRI186" s="48"/>
      <c r="SRJ186" s="48"/>
      <c r="SRK186" s="48"/>
      <c r="SRL186" s="48"/>
      <c r="SRM186" s="48"/>
      <c r="SRN186" s="48"/>
      <c r="SRO186" s="48"/>
      <c r="SRP186" s="48"/>
      <c r="SRQ186" s="48"/>
      <c r="SRR186" s="48"/>
      <c r="SRS186" s="48"/>
      <c r="SRT186" s="48"/>
      <c r="SRU186" s="48"/>
      <c r="SRV186" s="48"/>
      <c r="SRW186" s="48"/>
      <c r="SRX186" s="48"/>
      <c r="SRY186" s="48"/>
      <c r="SRZ186" s="48"/>
      <c r="SSA186" s="48"/>
      <c r="SSB186" s="48"/>
      <c r="SSC186" s="48"/>
      <c r="SSD186" s="48"/>
      <c r="SSE186" s="48"/>
      <c r="SSF186" s="48"/>
      <c r="SSG186" s="48"/>
      <c r="SSH186" s="48"/>
      <c r="SSI186" s="48"/>
      <c r="SSJ186" s="48"/>
      <c r="SSK186" s="48"/>
      <c r="SSL186" s="48"/>
      <c r="SSM186" s="48"/>
      <c r="SSN186" s="48"/>
      <c r="SSO186" s="48"/>
      <c r="SSP186" s="48"/>
      <c r="SSQ186" s="48"/>
      <c r="SSR186" s="48"/>
      <c r="SSS186" s="48"/>
      <c r="SST186" s="48"/>
      <c r="SSU186" s="48"/>
      <c r="SSV186" s="48"/>
      <c r="SSW186" s="48"/>
      <c r="SSX186" s="48"/>
      <c r="SSY186" s="48"/>
      <c r="SSZ186" s="48"/>
      <c r="STA186" s="48"/>
      <c r="STB186" s="48"/>
      <c r="STC186" s="48"/>
      <c r="STD186" s="48"/>
      <c r="STE186" s="48"/>
      <c r="STF186" s="48"/>
      <c r="STG186" s="48"/>
      <c r="STH186" s="48"/>
      <c r="STI186" s="48"/>
      <c r="STJ186" s="48"/>
      <c r="STK186" s="48"/>
      <c r="STL186" s="48"/>
      <c r="STM186" s="48"/>
      <c r="STN186" s="48"/>
      <c r="STO186" s="48"/>
      <c r="STP186" s="48"/>
      <c r="STQ186" s="48"/>
      <c r="STR186" s="48"/>
      <c r="STS186" s="48"/>
      <c r="STT186" s="48"/>
      <c r="STU186" s="48"/>
      <c r="STV186" s="48"/>
      <c r="STW186" s="48"/>
      <c r="STX186" s="48"/>
      <c r="STY186" s="48"/>
      <c r="STZ186" s="48"/>
      <c r="SUA186" s="48"/>
      <c r="SUB186" s="48"/>
      <c r="SUC186" s="48"/>
      <c r="SUD186" s="48"/>
      <c r="SUE186" s="48"/>
      <c r="SUF186" s="48"/>
      <c r="SUG186" s="48"/>
      <c r="SUH186" s="48"/>
      <c r="SUI186" s="48"/>
      <c r="SUJ186" s="48"/>
      <c r="SUK186" s="48"/>
      <c r="SUL186" s="48"/>
      <c r="SUM186" s="48"/>
      <c r="SUN186" s="48"/>
      <c r="SUO186" s="48"/>
      <c r="SUP186" s="48"/>
      <c r="SUQ186" s="48"/>
      <c r="SUR186" s="48"/>
      <c r="SUS186" s="48"/>
      <c r="SUT186" s="48"/>
      <c r="SUU186" s="48"/>
      <c r="SUV186" s="48"/>
      <c r="SUW186" s="48"/>
      <c r="SUX186" s="48"/>
      <c r="SUY186" s="48"/>
      <c r="SUZ186" s="48"/>
      <c r="SVA186" s="48"/>
      <c r="SVB186" s="48"/>
      <c r="SVC186" s="48"/>
      <c r="SVD186" s="48"/>
      <c r="SVE186" s="48"/>
      <c r="SVF186" s="48"/>
      <c r="SVG186" s="48"/>
      <c r="SVH186" s="48"/>
      <c r="SVI186" s="48"/>
      <c r="SVJ186" s="48"/>
      <c r="SVK186" s="48"/>
      <c r="SVL186" s="48"/>
      <c r="SVM186" s="48"/>
      <c r="SVN186" s="48"/>
      <c r="SVO186" s="48"/>
      <c r="SVP186" s="48"/>
      <c r="SVQ186" s="48"/>
      <c r="SVR186" s="48"/>
      <c r="SVS186" s="48"/>
      <c r="SVT186" s="48"/>
      <c r="SVU186" s="48"/>
      <c r="SVV186" s="48"/>
      <c r="SVW186" s="48"/>
      <c r="SVX186" s="48"/>
      <c r="SVY186" s="48"/>
      <c r="SVZ186" s="48"/>
      <c r="SWA186" s="48"/>
      <c r="SWB186" s="48"/>
      <c r="SWC186" s="48"/>
      <c r="SWD186" s="48"/>
      <c r="SWE186" s="48"/>
      <c r="SWF186" s="48"/>
      <c r="SWG186" s="48"/>
      <c r="SWH186" s="48"/>
      <c r="SWI186" s="48"/>
      <c r="SWJ186" s="48"/>
      <c r="SWK186" s="48"/>
      <c r="SWL186" s="48"/>
      <c r="SWM186" s="48"/>
      <c r="SWN186" s="48"/>
      <c r="SWO186" s="48"/>
      <c r="SWP186" s="48"/>
      <c r="SWQ186" s="48"/>
      <c r="SWR186" s="48"/>
      <c r="SWS186" s="48"/>
      <c r="SWT186" s="48"/>
      <c r="SWU186" s="48"/>
      <c r="SWV186" s="48"/>
      <c r="SWW186" s="48"/>
      <c r="SWX186" s="48"/>
      <c r="SWY186" s="48"/>
      <c r="SWZ186" s="48"/>
      <c r="SXA186" s="48"/>
      <c r="SXB186" s="48"/>
      <c r="SXC186" s="48"/>
      <c r="SXD186" s="48"/>
      <c r="SXE186" s="48"/>
      <c r="SXF186" s="48"/>
      <c r="SXG186" s="48"/>
      <c r="SXH186" s="48"/>
      <c r="SXI186" s="48"/>
      <c r="SXJ186" s="48"/>
      <c r="SXK186" s="48"/>
      <c r="SXL186" s="48"/>
      <c r="SXM186" s="48"/>
      <c r="SXN186" s="48"/>
      <c r="SXO186" s="48"/>
      <c r="SXP186" s="48"/>
      <c r="SXQ186" s="48"/>
      <c r="SXR186" s="48"/>
      <c r="SXS186" s="48"/>
      <c r="SXT186" s="48"/>
      <c r="SXU186" s="48"/>
      <c r="SXV186" s="48"/>
      <c r="SXW186" s="48"/>
      <c r="SXX186" s="48"/>
      <c r="SXY186" s="48"/>
      <c r="SXZ186" s="48"/>
      <c r="SYA186" s="48"/>
      <c r="SYB186" s="48"/>
      <c r="SYC186" s="48"/>
      <c r="SYD186" s="48"/>
      <c r="SYE186" s="48"/>
      <c r="SYF186" s="48"/>
      <c r="SYG186" s="48"/>
      <c r="SYH186" s="48"/>
      <c r="SYI186" s="48"/>
      <c r="SYJ186" s="48"/>
      <c r="SYK186" s="48"/>
      <c r="SYL186" s="48"/>
      <c r="SYM186" s="48"/>
      <c r="SYN186" s="48"/>
      <c r="SYO186" s="48"/>
      <c r="SYP186" s="48"/>
      <c r="SYQ186" s="48"/>
      <c r="SYR186" s="48"/>
      <c r="SYS186" s="48"/>
      <c r="SYT186" s="48"/>
      <c r="SYU186" s="48"/>
      <c r="SYV186" s="48"/>
      <c r="SYW186" s="48"/>
      <c r="SYX186" s="48"/>
      <c r="SYY186" s="48"/>
      <c r="SYZ186" s="48"/>
      <c r="SZA186" s="48"/>
      <c r="SZB186" s="48"/>
      <c r="SZC186" s="48"/>
      <c r="SZD186" s="48"/>
      <c r="SZE186" s="48"/>
      <c r="SZF186" s="48"/>
      <c r="SZG186" s="48"/>
      <c r="SZH186" s="48"/>
      <c r="SZI186" s="48"/>
      <c r="SZJ186" s="48"/>
      <c r="SZK186" s="48"/>
      <c r="SZL186" s="48"/>
      <c r="SZM186" s="48"/>
      <c r="SZN186" s="48"/>
      <c r="SZO186" s="48"/>
      <c r="SZP186" s="48"/>
      <c r="SZQ186" s="48"/>
      <c r="SZR186" s="48"/>
      <c r="SZS186" s="48"/>
      <c r="SZT186" s="48"/>
      <c r="SZU186" s="48"/>
      <c r="SZV186" s="48"/>
      <c r="SZW186" s="48"/>
      <c r="SZX186" s="48"/>
      <c r="SZY186" s="48"/>
      <c r="SZZ186" s="48"/>
      <c r="TAA186" s="48"/>
      <c r="TAB186" s="48"/>
      <c r="TAC186" s="48"/>
      <c r="TAD186" s="48"/>
      <c r="TAE186" s="48"/>
      <c r="TAF186" s="48"/>
      <c r="TAG186" s="48"/>
      <c r="TAH186" s="48"/>
      <c r="TAI186" s="48"/>
      <c r="TAJ186" s="48"/>
      <c r="TAK186" s="48"/>
      <c r="TAL186" s="48"/>
      <c r="TAM186" s="48"/>
      <c r="TAN186" s="48"/>
      <c r="TAO186" s="48"/>
      <c r="TAP186" s="48"/>
      <c r="TAQ186" s="48"/>
      <c r="TAR186" s="48"/>
      <c r="TAS186" s="48"/>
      <c r="TAT186" s="48"/>
      <c r="TAU186" s="48"/>
      <c r="TAV186" s="48"/>
      <c r="TAW186" s="48"/>
      <c r="TAX186" s="48"/>
      <c r="TAY186" s="48"/>
      <c r="TAZ186" s="48"/>
      <c r="TBA186" s="48"/>
      <c r="TBB186" s="48"/>
      <c r="TBC186" s="48"/>
      <c r="TBD186" s="48"/>
      <c r="TBE186" s="48"/>
      <c r="TBF186" s="48"/>
      <c r="TBG186" s="48"/>
      <c r="TBH186" s="48"/>
      <c r="TBI186" s="48"/>
      <c r="TBJ186" s="48"/>
      <c r="TBK186" s="48"/>
      <c r="TBL186" s="48"/>
      <c r="TBM186" s="48"/>
      <c r="TBN186" s="48"/>
      <c r="TBO186" s="48"/>
      <c r="TBP186" s="48"/>
      <c r="TBQ186" s="48"/>
      <c r="TBR186" s="48"/>
      <c r="TBS186" s="48"/>
      <c r="TBT186" s="48"/>
      <c r="TBU186" s="48"/>
      <c r="TBV186" s="48"/>
      <c r="TBW186" s="48"/>
      <c r="TBX186" s="48"/>
      <c r="TBY186" s="48"/>
      <c r="TBZ186" s="48"/>
      <c r="TCA186" s="48"/>
      <c r="TCB186" s="48"/>
      <c r="TCC186" s="48"/>
      <c r="TCD186" s="48"/>
      <c r="TCE186" s="48"/>
      <c r="TCF186" s="48"/>
      <c r="TCG186" s="48"/>
      <c r="TCH186" s="48"/>
      <c r="TCI186" s="48"/>
      <c r="TCJ186" s="48"/>
      <c r="TCK186" s="48"/>
      <c r="TCL186" s="48"/>
      <c r="TCM186" s="48"/>
      <c r="TCN186" s="48"/>
      <c r="TCO186" s="48"/>
      <c r="TCP186" s="48"/>
      <c r="TCQ186" s="48"/>
      <c r="TCR186" s="48"/>
      <c r="TCS186" s="48"/>
      <c r="TCT186" s="48"/>
      <c r="TCU186" s="48"/>
      <c r="TCV186" s="48"/>
      <c r="TCW186" s="48"/>
      <c r="TCX186" s="48"/>
      <c r="TCY186" s="48"/>
      <c r="TCZ186" s="48"/>
      <c r="TDA186" s="48"/>
      <c r="TDB186" s="48"/>
      <c r="TDC186" s="48"/>
      <c r="TDD186" s="48"/>
      <c r="TDE186" s="48"/>
      <c r="TDF186" s="48"/>
      <c r="TDG186" s="48"/>
      <c r="TDH186" s="48"/>
      <c r="TDI186" s="48"/>
      <c r="TDJ186" s="48"/>
      <c r="TDK186" s="48"/>
      <c r="TDL186" s="48"/>
      <c r="TDM186" s="48"/>
      <c r="TDN186" s="48"/>
      <c r="TDO186" s="48"/>
      <c r="TDP186" s="48"/>
      <c r="TDQ186" s="48"/>
      <c r="TDR186" s="48"/>
      <c r="TDS186" s="48"/>
      <c r="TDT186" s="48"/>
      <c r="TDU186" s="48"/>
      <c r="TDV186" s="48"/>
      <c r="TDW186" s="48"/>
      <c r="TDX186" s="48"/>
      <c r="TDY186" s="48"/>
      <c r="TDZ186" s="48"/>
      <c r="TEA186" s="48"/>
      <c r="TEB186" s="48"/>
      <c r="TEC186" s="48"/>
      <c r="TED186" s="48"/>
      <c r="TEE186" s="48"/>
      <c r="TEF186" s="48"/>
      <c r="TEG186" s="48"/>
      <c r="TEH186" s="48"/>
      <c r="TEI186" s="48"/>
      <c r="TEJ186" s="48"/>
      <c r="TEK186" s="48"/>
      <c r="TEL186" s="48"/>
      <c r="TEM186" s="48"/>
      <c r="TEN186" s="48"/>
      <c r="TEO186" s="48"/>
      <c r="TEP186" s="48"/>
      <c r="TEQ186" s="48"/>
      <c r="TER186" s="48"/>
      <c r="TES186" s="48"/>
      <c r="TET186" s="48"/>
      <c r="TEU186" s="48"/>
      <c r="TEV186" s="48"/>
      <c r="TEW186" s="48"/>
      <c r="TEX186" s="48"/>
      <c r="TEY186" s="48"/>
      <c r="TEZ186" s="48"/>
      <c r="TFA186" s="48"/>
      <c r="TFB186" s="48"/>
      <c r="TFC186" s="48"/>
      <c r="TFD186" s="48"/>
      <c r="TFE186" s="48"/>
      <c r="TFF186" s="48"/>
      <c r="TFG186" s="48"/>
      <c r="TFH186" s="48"/>
      <c r="TFI186" s="48"/>
      <c r="TFJ186" s="48"/>
      <c r="TFK186" s="48"/>
      <c r="TFL186" s="48"/>
      <c r="TFM186" s="48"/>
      <c r="TFN186" s="48"/>
      <c r="TFO186" s="48"/>
      <c r="TFP186" s="48"/>
      <c r="TFQ186" s="48"/>
      <c r="TFR186" s="48"/>
      <c r="TFS186" s="48"/>
      <c r="TFT186" s="48"/>
      <c r="TFU186" s="48"/>
      <c r="TFV186" s="48"/>
      <c r="TFW186" s="48"/>
      <c r="TFX186" s="48"/>
      <c r="TFY186" s="48"/>
      <c r="TFZ186" s="48"/>
      <c r="TGA186" s="48"/>
      <c r="TGB186" s="48"/>
      <c r="TGC186" s="48"/>
      <c r="TGD186" s="48"/>
      <c r="TGE186" s="48"/>
      <c r="TGF186" s="48"/>
      <c r="TGG186" s="48"/>
      <c r="TGH186" s="48"/>
      <c r="TGI186" s="48"/>
      <c r="TGJ186" s="48"/>
      <c r="TGK186" s="48"/>
      <c r="TGL186" s="48"/>
      <c r="TGM186" s="48"/>
      <c r="TGN186" s="48"/>
      <c r="TGO186" s="48"/>
      <c r="TGP186" s="48"/>
      <c r="TGQ186" s="48"/>
      <c r="TGR186" s="48"/>
      <c r="TGS186" s="48"/>
      <c r="TGT186" s="48"/>
      <c r="TGU186" s="48"/>
      <c r="TGV186" s="48"/>
      <c r="TGW186" s="48"/>
      <c r="TGX186" s="48"/>
      <c r="TGY186" s="48"/>
      <c r="TGZ186" s="48"/>
      <c r="THA186" s="48"/>
      <c r="THB186" s="48"/>
      <c r="THC186" s="48"/>
      <c r="THD186" s="48"/>
      <c r="THE186" s="48"/>
      <c r="THF186" s="48"/>
      <c r="THG186" s="48"/>
      <c r="THH186" s="48"/>
      <c r="THI186" s="48"/>
      <c r="THJ186" s="48"/>
      <c r="THK186" s="48"/>
      <c r="THL186" s="48"/>
      <c r="THM186" s="48"/>
      <c r="THN186" s="48"/>
      <c r="THO186" s="48"/>
      <c r="THP186" s="48"/>
      <c r="THQ186" s="48"/>
      <c r="THR186" s="48"/>
      <c r="THS186" s="48"/>
      <c r="THT186" s="48"/>
      <c r="THU186" s="48"/>
      <c r="THV186" s="48"/>
      <c r="THW186" s="48"/>
      <c r="THX186" s="48"/>
      <c r="THY186" s="48"/>
      <c r="THZ186" s="48"/>
      <c r="TIA186" s="48"/>
      <c r="TIB186" s="48"/>
      <c r="TIC186" s="48"/>
      <c r="TID186" s="48"/>
      <c r="TIE186" s="48"/>
      <c r="TIF186" s="48"/>
      <c r="TIG186" s="48"/>
      <c r="TIH186" s="48"/>
      <c r="TII186" s="48"/>
      <c r="TIJ186" s="48"/>
      <c r="TIK186" s="48"/>
      <c r="TIL186" s="48"/>
      <c r="TIM186" s="48"/>
      <c r="TIN186" s="48"/>
      <c r="TIO186" s="48"/>
      <c r="TIP186" s="48"/>
      <c r="TIQ186" s="48"/>
      <c r="TIR186" s="48"/>
      <c r="TIS186" s="48"/>
      <c r="TIT186" s="48"/>
      <c r="TIU186" s="48"/>
      <c r="TIV186" s="48"/>
      <c r="TIW186" s="48"/>
      <c r="TIX186" s="48"/>
      <c r="TIY186" s="48"/>
      <c r="TIZ186" s="48"/>
      <c r="TJA186" s="48"/>
      <c r="TJB186" s="48"/>
      <c r="TJC186" s="48"/>
      <c r="TJD186" s="48"/>
      <c r="TJE186" s="48"/>
      <c r="TJF186" s="48"/>
      <c r="TJG186" s="48"/>
      <c r="TJH186" s="48"/>
      <c r="TJI186" s="48"/>
      <c r="TJJ186" s="48"/>
      <c r="TJK186" s="48"/>
      <c r="TJL186" s="48"/>
      <c r="TJM186" s="48"/>
      <c r="TJN186" s="48"/>
      <c r="TJO186" s="48"/>
      <c r="TJP186" s="48"/>
      <c r="TJQ186" s="48"/>
      <c r="TJR186" s="48"/>
      <c r="TJS186" s="48"/>
      <c r="TJT186" s="48"/>
      <c r="TJU186" s="48"/>
      <c r="TJV186" s="48"/>
      <c r="TJW186" s="48"/>
      <c r="TJX186" s="48"/>
      <c r="TJY186" s="48"/>
      <c r="TJZ186" s="48"/>
      <c r="TKA186" s="48"/>
      <c r="TKB186" s="48"/>
      <c r="TKC186" s="48"/>
      <c r="TKD186" s="48"/>
      <c r="TKE186" s="48"/>
      <c r="TKF186" s="48"/>
      <c r="TKG186" s="48"/>
      <c r="TKH186" s="48"/>
      <c r="TKI186" s="48"/>
      <c r="TKJ186" s="48"/>
      <c r="TKK186" s="48"/>
      <c r="TKL186" s="48"/>
      <c r="TKM186" s="48"/>
      <c r="TKN186" s="48"/>
      <c r="TKO186" s="48"/>
      <c r="TKP186" s="48"/>
      <c r="TKQ186" s="48"/>
      <c r="TKR186" s="48"/>
      <c r="TKS186" s="48"/>
      <c r="TKT186" s="48"/>
      <c r="TKU186" s="48"/>
      <c r="TKV186" s="48"/>
      <c r="TKW186" s="48"/>
      <c r="TKX186" s="48"/>
      <c r="TKY186" s="48"/>
      <c r="TKZ186" s="48"/>
      <c r="TLA186" s="48"/>
      <c r="TLB186" s="48"/>
      <c r="TLC186" s="48"/>
      <c r="TLD186" s="48"/>
      <c r="TLE186" s="48"/>
      <c r="TLF186" s="48"/>
      <c r="TLG186" s="48"/>
      <c r="TLH186" s="48"/>
      <c r="TLI186" s="48"/>
      <c r="TLJ186" s="48"/>
      <c r="TLK186" s="48"/>
      <c r="TLL186" s="48"/>
      <c r="TLM186" s="48"/>
      <c r="TLN186" s="48"/>
      <c r="TLO186" s="48"/>
      <c r="TLP186" s="48"/>
      <c r="TLQ186" s="48"/>
      <c r="TLR186" s="48"/>
      <c r="TLS186" s="48"/>
      <c r="TLT186" s="48"/>
      <c r="TLU186" s="48"/>
      <c r="TLV186" s="48"/>
      <c r="TLW186" s="48"/>
      <c r="TLX186" s="48"/>
      <c r="TLY186" s="48"/>
      <c r="TLZ186" s="48"/>
      <c r="TMA186" s="48"/>
      <c r="TMB186" s="48"/>
      <c r="TMC186" s="48"/>
      <c r="TMD186" s="48"/>
      <c r="TME186" s="48"/>
      <c r="TMF186" s="48"/>
      <c r="TMG186" s="48"/>
      <c r="TMH186" s="48"/>
      <c r="TMI186" s="48"/>
      <c r="TMJ186" s="48"/>
      <c r="TMK186" s="48"/>
      <c r="TML186" s="48"/>
      <c r="TMM186" s="48"/>
      <c r="TMN186" s="48"/>
      <c r="TMO186" s="48"/>
      <c r="TMP186" s="48"/>
      <c r="TMQ186" s="48"/>
      <c r="TMR186" s="48"/>
      <c r="TMS186" s="48"/>
      <c r="TMT186" s="48"/>
      <c r="TMU186" s="48"/>
      <c r="TMV186" s="48"/>
      <c r="TMW186" s="48"/>
      <c r="TMX186" s="48"/>
      <c r="TMY186" s="48"/>
      <c r="TMZ186" s="48"/>
      <c r="TNA186" s="48"/>
      <c r="TNB186" s="48"/>
      <c r="TNC186" s="48"/>
      <c r="TND186" s="48"/>
      <c r="TNE186" s="48"/>
      <c r="TNF186" s="48"/>
      <c r="TNG186" s="48"/>
      <c r="TNH186" s="48"/>
      <c r="TNI186" s="48"/>
      <c r="TNJ186" s="48"/>
      <c r="TNK186" s="48"/>
      <c r="TNL186" s="48"/>
      <c r="TNM186" s="48"/>
      <c r="TNN186" s="48"/>
      <c r="TNO186" s="48"/>
      <c r="TNP186" s="48"/>
      <c r="TNQ186" s="48"/>
      <c r="TNR186" s="48"/>
      <c r="TNS186" s="48"/>
      <c r="TNT186" s="48"/>
      <c r="TNU186" s="48"/>
      <c r="TNV186" s="48"/>
      <c r="TNW186" s="48"/>
      <c r="TNX186" s="48"/>
      <c r="TNY186" s="48"/>
      <c r="TNZ186" s="48"/>
      <c r="TOA186" s="48"/>
      <c r="TOB186" s="48"/>
      <c r="TOC186" s="48"/>
      <c r="TOD186" s="48"/>
      <c r="TOE186" s="48"/>
      <c r="TOF186" s="48"/>
      <c r="TOG186" s="48"/>
      <c r="TOH186" s="48"/>
      <c r="TOI186" s="48"/>
      <c r="TOJ186" s="48"/>
      <c r="TOK186" s="48"/>
      <c r="TOL186" s="48"/>
      <c r="TOM186" s="48"/>
      <c r="TON186" s="48"/>
      <c r="TOO186" s="48"/>
      <c r="TOP186" s="48"/>
      <c r="TOQ186" s="48"/>
      <c r="TOR186" s="48"/>
      <c r="TOS186" s="48"/>
      <c r="TOT186" s="48"/>
      <c r="TOU186" s="48"/>
      <c r="TOV186" s="48"/>
      <c r="TOW186" s="48"/>
      <c r="TOX186" s="48"/>
      <c r="TOY186" s="48"/>
      <c r="TOZ186" s="48"/>
      <c r="TPA186" s="48"/>
      <c r="TPB186" s="48"/>
      <c r="TPC186" s="48"/>
      <c r="TPD186" s="48"/>
      <c r="TPE186" s="48"/>
      <c r="TPF186" s="48"/>
      <c r="TPG186" s="48"/>
      <c r="TPH186" s="48"/>
      <c r="TPI186" s="48"/>
      <c r="TPJ186" s="48"/>
      <c r="TPK186" s="48"/>
      <c r="TPL186" s="48"/>
      <c r="TPM186" s="48"/>
      <c r="TPN186" s="48"/>
      <c r="TPO186" s="48"/>
      <c r="TPP186" s="48"/>
      <c r="TPQ186" s="48"/>
      <c r="TPR186" s="48"/>
      <c r="TPS186" s="48"/>
      <c r="TPT186" s="48"/>
      <c r="TPU186" s="48"/>
      <c r="TPV186" s="48"/>
      <c r="TPW186" s="48"/>
      <c r="TPX186" s="48"/>
      <c r="TPY186" s="48"/>
      <c r="TPZ186" s="48"/>
      <c r="TQA186" s="48"/>
      <c r="TQB186" s="48"/>
      <c r="TQC186" s="48"/>
      <c r="TQD186" s="48"/>
      <c r="TQE186" s="48"/>
      <c r="TQF186" s="48"/>
      <c r="TQG186" s="48"/>
      <c r="TQH186" s="48"/>
      <c r="TQI186" s="48"/>
      <c r="TQJ186" s="48"/>
      <c r="TQK186" s="48"/>
      <c r="TQL186" s="48"/>
      <c r="TQM186" s="48"/>
      <c r="TQN186" s="48"/>
      <c r="TQO186" s="48"/>
      <c r="TQP186" s="48"/>
      <c r="TQQ186" s="48"/>
      <c r="TQR186" s="48"/>
      <c r="TQS186" s="48"/>
      <c r="TQT186" s="48"/>
      <c r="TQU186" s="48"/>
      <c r="TQV186" s="48"/>
      <c r="TQW186" s="48"/>
      <c r="TQX186" s="48"/>
      <c r="TQY186" s="48"/>
      <c r="TQZ186" s="48"/>
      <c r="TRA186" s="48"/>
      <c r="TRB186" s="48"/>
      <c r="TRC186" s="48"/>
      <c r="TRD186" s="48"/>
      <c r="TRE186" s="48"/>
      <c r="TRF186" s="48"/>
      <c r="TRG186" s="48"/>
      <c r="TRH186" s="48"/>
      <c r="TRI186" s="48"/>
      <c r="TRJ186" s="48"/>
      <c r="TRK186" s="48"/>
      <c r="TRL186" s="48"/>
      <c r="TRM186" s="48"/>
      <c r="TRN186" s="48"/>
      <c r="TRO186" s="48"/>
      <c r="TRP186" s="48"/>
      <c r="TRQ186" s="48"/>
      <c r="TRR186" s="48"/>
      <c r="TRS186" s="48"/>
      <c r="TRT186" s="48"/>
      <c r="TRU186" s="48"/>
      <c r="TRV186" s="48"/>
      <c r="TRW186" s="48"/>
      <c r="TRX186" s="48"/>
      <c r="TRY186" s="48"/>
      <c r="TRZ186" s="48"/>
      <c r="TSA186" s="48"/>
      <c r="TSB186" s="48"/>
      <c r="TSC186" s="48"/>
      <c r="TSD186" s="48"/>
      <c r="TSE186" s="48"/>
      <c r="TSF186" s="48"/>
      <c r="TSG186" s="48"/>
      <c r="TSH186" s="48"/>
      <c r="TSI186" s="48"/>
      <c r="TSJ186" s="48"/>
      <c r="TSK186" s="48"/>
      <c r="TSL186" s="48"/>
      <c r="TSM186" s="48"/>
      <c r="TSN186" s="48"/>
      <c r="TSO186" s="48"/>
      <c r="TSP186" s="48"/>
      <c r="TSQ186" s="48"/>
      <c r="TSR186" s="48"/>
      <c r="TSS186" s="48"/>
      <c r="TST186" s="48"/>
      <c r="TSU186" s="48"/>
      <c r="TSV186" s="48"/>
      <c r="TSW186" s="48"/>
      <c r="TSX186" s="48"/>
      <c r="TSY186" s="48"/>
      <c r="TSZ186" s="48"/>
      <c r="TTA186" s="48"/>
      <c r="TTB186" s="48"/>
      <c r="TTC186" s="48"/>
      <c r="TTD186" s="48"/>
      <c r="TTE186" s="48"/>
      <c r="TTF186" s="48"/>
      <c r="TTG186" s="48"/>
      <c r="TTH186" s="48"/>
      <c r="TTI186" s="48"/>
      <c r="TTJ186" s="48"/>
      <c r="TTK186" s="48"/>
      <c r="TTL186" s="48"/>
      <c r="TTM186" s="48"/>
      <c r="TTN186" s="48"/>
      <c r="TTO186" s="48"/>
      <c r="TTP186" s="48"/>
      <c r="TTQ186" s="48"/>
      <c r="TTR186" s="48"/>
      <c r="TTS186" s="48"/>
      <c r="TTT186" s="48"/>
      <c r="TTU186" s="48"/>
      <c r="TTV186" s="48"/>
      <c r="TTW186" s="48"/>
      <c r="TTX186" s="48"/>
      <c r="TTY186" s="48"/>
      <c r="TTZ186" s="48"/>
      <c r="TUA186" s="48"/>
      <c r="TUB186" s="48"/>
      <c r="TUC186" s="48"/>
      <c r="TUD186" s="48"/>
      <c r="TUE186" s="48"/>
      <c r="TUF186" s="48"/>
      <c r="TUG186" s="48"/>
      <c r="TUH186" s="48"/>
      <c r="TUI186" s="48"/>
      <c r="TUJ186" s="48"/>
      <c r="TUK186" s="48"/>
      <c r="TUL186" s="48"/>
      <c r="TUM186" s="48"/>
      <c r="TUN186" s="48"/>
      <c r="TUO186" s="48"/>
      <c r="TUP186" s="48"/>
      <c r="TUQ186" s="48"/>
      <c r="TUR186" s="48"/>
      <c r="TUS186" s="48"/>
      <c r="TUT186" s="48"/>
      <c r="TUU186" s="48"/>
      <c r="TUV186" s="48"/>
      <c r="TUW186" s="48"/>
      <c r="TUX186" s="48"/>
      <c r="TUY186" s="48"/>
      <c r="TUZ186" s="48"/>
      <c r="TVA186" s="48"/>
      <c r="TVB186" s="48"/>
      <c r="TVC186" s="48"/>
      <c r="TVD186" s="48"/>
      <c r="TVE186" s="48"/>
      <c r="TVF186" s="48"/>
      <c r="TVG186" s="48"/>
      <c r="TVH186" s="48"/>
      <c r="TVI186" s="48"/>
      <c r="TVJ186" s="48"/>
      <c r="TVK186" s="48"/>
      <c r="TVL186" s="48"/>
      <c r="TVM186" s="48"/>
      <c r="TVN186" s="48"/>
      <c r="TVO186" s="48"/>
      <c r="TVP186" s="48"/>
      <c r="TVQ186" s="48"/>
      <c r="TVR186" s="48"/>
      <c r="TVS186" s="48"/>
      <c r="TVT186" s="48"/>
      <c r="TVU186" s="48"/>
      <c r="TVV186" s="48"/>
      <c r="TVW186" s="48"/>
      <c r="TVX186" s="48"/>
      <c r="TVY186" s="48"/>
      <c r="TVZ186" s="48"/>
      <c r="TWA186" s="48"/>
      <c r="TWB186" s="48"/>
      <c r="TWC186" s="48"/>
      <c r="TWD186" s="48"/>
      <c r="TWE186" s="48"/>
      <c r="TWF186" s="48"/>
      <c r="TWG186" s="48"/>
      <c r="TWH186" s="48"/>
      <c r="TWI186" s="48"/>
      <c r="TWJ186" s="48"/>
      <c r="TWK186" s="48"/>
      <c r="TWL186" s="48"/>
      <c r="TWM186" s="48"/>
      <c r="TWN186" s="48"/>
      <c r="TWO186" s="48"/>
      <c r="TWP186" s="48"/>
      <c r="TWQ186" s="48"/>
      <c r="TWR186" s="48"/>
      <c r="TWS186" s="48"/>
      <c r="TWT186" s="48"/>
      <c r="TWU186" s="48"/>
      <c r="TWV186" s="48"/>
      <c r="TWW186" s="48"/>
      <c r="TWX186" s="48"/>
      <c r="TWY186" s="48"/>
      <c r="TWZ186" s="48"/>
      <c r="TXA186" s="48"/>
      <c r="TXB186" s="48"/>
      <c r="TXC186" s="48"/>
      <c r="TXD186" s="48"/>
      <c r="TXE186" s="48"/>
      <c r="TXF186" s="48"/>
      <c r="TXG186" s="48"/>
      <c r="TXH186" s="48"/>
      <c r="TXI186" s="48"/>
      <c r="TXJ186" s="48"/>
      <c r="TXK186" s="48"/>
      <c r="TXL186" s="48"/>
      <c r="TXM186" s="48"/>
      <c r="TXN186" s="48"/>
      <c r="TXO186" s="48"/>
      <c r="TXP186" s="48"/>
      <c r="TXQ186" s="48"/>
      <c r="TXR186" s="48"/>
      <c r="TXS186" s="48"/>
      <c r="TXT186" s="48"/>
      <c r="TXU186" s="48"/>
      <c r="TXV186" s="48"/>
      <c r="TXW186" s="48"/>
      <c r="TXX186" s="48"/>
      <c r="TXY186" s="48"/>
      <c r="TXZ186" s="48"/>
      <c r="TYA186" s="48"/>
      <c r="TYB186" s="48"/>
      <c r="TYC186" s="48"/>
      <c r="TYD186" s="48"/>
      <c r="TYE186" s="48"/>
      <c r="TYF186" s="48"/>
      <c r="TYG186" s="48"/>
      <c r="TYH186" s="48"/>
      <c r="TYI186" s="48"/>
      <c r="TYJ186" s="48"/>
      <c r="TYK186" s="48"/>
      <c r="TYL186" s="48"/>
      <c r="TYM186" s="48"/>
      <c r="TYN186" s="48"/>
      <c r="TYO186" s="48"/>
      <c r="TYP186" s="48"/>
      <c r="TYQ186" s="48"/>
      <c r="TYR186" s="48"/>
      <c r="TYS186" s="48"/>
      <c r="TYT186" s="48"/>
      <c r="TYU186" s="48"/>
      <c r="TYV186" s="48"/>
      <c r="TYW186" s="48"/>
      <c r="TYX186" s="48"/>
      <c r="TYY186" s="48"/>
      <c r="TYZ186" s="48"/>
      <c r="TZA186" s="48"/>
      <c r="TZB186" s="48"/>
      <c r="TZC186" s="48"/>
      <c r="TZD186" s="48"/>
      <c r="TZE186" s="48"/>
      <c r="TZF186" s="48"/>
      <c r="TZG186" s="48"/>
      <c r="TZH186" s="48"/>
      <c r="TZI186" s="48"/>
      <c r="TZJ186" s="48"/>
      <c r="TZK186" s="48"/>
      <c r="TZL186" s="48"/>
      <c r="TZM186" s="48"/>
      <c r="TZN186" s="48"/>
      <c r="TZO186" s="48"/>
      <c r="TZP186" s="48"/>
      <c r="TZQ186" s="48"/>
      <c r="TZR186" s="48"/>
      <c r="TZS186" s="48"/>
      <c r="TZT186" s="48"/>
      <c r="TZU186" s="48"/>
      <c r="TZV186" s="48"/>
      <c r="TZW186" s="48"/>
      <c r="TZX186" s="48"/>
      <c r="TZY186" s="48"/>
      <c r="TZZ186" s="48"/>
      <c r="UAA186" s="48"/>
      <c r="UAB186" s="48"/>
      <c r="UAC186" s="48"/>
      <c r="UAD186" s="48"/>
      <c r="UAE186" s="48"/>
      <c r="UAF186" s="48"/>
      <c r="UAG186" s="48"/>
      <c r="UAH186" s="48"/>
      <c r="UAI186" s="48"/>
      <c r="UAJ186" s="48"/>
      <c r="UAK186" s="48"/>
      <c r="UAL186" s="48"/>
      <c r="UAM186" s="48"/>
      <c r="UAN186" s="48"/>
      <c r="UAO186" s="48"/>
      <c r="UAP186" s="48"/>
      <c r="UAQ186" s="48"/>
      <c r="UAR186" s="48"/>
      <c r="UAS186" s="48"/>
      <c r="UAT186" s="48"/>
      <c r="UAU186" s="48"/>
      <c r="UAV186" s="48"/>
      <c r="UAW186" s="48"/>
      <c r="UAX186" s="48"/>
      <c r="UAY186" s="48"/>
      <c r="UAZ186" s="48"/>
      <c r="UBA186" s="48"/>
      <c r="UBB186" s="48"/>
      <c r="UBC186" s="48"/>
      <c r="UBD186" s="48"/>
      <c r="UBE186" s="48"/>
      <c r="UBF186" s="48"/>
      <c r="UBG186" s="48"/>
      <c r="UBH186" s="48"/>
      <c r="UBI186" s="48"/>
      <c r="UBJ186" s="48"/>
      <c r="UBK186" s="48"/>
      <c r="UBL186" s="48"/>
      <c r="UBM186" s="48"/>
      <c r="UBN186" s="48"/>
      <c r="UBO186" s="48"/>
      <c r="UBP186" s="48"/>
      <c r="UBQ186" s="48"/>
      <c r="UBR186" s="48"/>
      <c r="UBS186" s="48"/>
      <c r="UBT186" s="48"/>
      <c r="UBU186" s="48"/>
      <c r="UBV186" s="48"/>
      <c r="UBW186" s="48"/>
      <c r="UBX186" s="48"/>
      <c r="UBY186" s="48"/>
      <c r="UBZ186" s="48"/>
      <c r="UCA186" s="48"/>
      <c r="UCB186" s="48"/>
      <c r="UCC186" s="48"/>
      <c r="UCD186" s="48"/>
      <c r="UCE186" s="48"/>
      <c r="UCF186" s="48"/>
      <c r="UCG186" s="48"/>
      <c r="UCH186" s="48"/>
      <c r="UCI186" s="48"/>
      <c r="UCJ186" s="48"/>
      <c r="UCK186" s="48"/>
      <c r="UCL186" s="48"/>
      <c r="UCM186" s="48"/>
      <c r="UCN186" s="48"/>
      <c r="UCO186" s="48"/>
      <c r="UCP186" s="48"/>
      <c r="UCQ186" s="48"/>
      <c r="UCR186" s="48"/>
      <c r="UCS186" s="48"/>
      <c r="UCT186" s="48"/>
      <c r="UCU186" s="48"/>
      <c r="UCV186" s="48"/>
      <c r="UCW186" s="48"/>
      <c r="UCX186" s="48"/>
      <c r="UCY186" s="48"/>
      <c r="UCZ186" s="48"/>
      <c r="UDA186" s="48"/>
      <c r="UDB186" s="48"/>
      <c r="UDC186" s="48"/>
      <c r="UDD186" s="48"/>
      <c r="UDE186" s="48"/>
      <c r="UDF186" s="48"/>
      <c r="UDG186" s="48"/>
      <c r="UDH186" s="48"/>
      <c r="UDI186" s="48"/>
      <c r="UDJ186" s="48"/>
      <c r="UDK186" s="48"/>
      <c r="UDL186" s="48"/>
      <c r="UDM186" s="48"/>
      <c r="UDN186" s="48"/>
      <c r="UDO186" s="48"/>
      <c r="UDP186" s="48"/>
      <c r="UDQ186" s="48"/>
      <c r="UDR186" s="48"/>
      <c r="UDS186" s="48"/>
      <c r="UDT186" s="48"/>
      <c r="UDU186" s="48"/>
      <c r="UDV186" s="48"/>
      <c r="UDW186" s="48"/>
      <c r="UDX186" s="48"/>
      <c r="UDY186" s="48"/>
      <c r="UDZ186" s="48"/>
      <c r="UEA186" s="48"/>
      <c r="UEB186" s="48"/>
      <c r="UEC186" s="48"/>
      <c r="UED186" s="48"/>
      <c r="UEE186" s="48"/>
      <c r="UEF186" s="48"/>
      <c r="UEG186" s="48"/>
      <c r="UEH186" s="48"/>
      <c r="UEI186" s="48"/>
      <c r="UEJ186" s="48"/>
      <c r="UEK186" s="48"/>
      <c r="UEL186" s="48"/>
      <c r="UEM186" s="48"/>
      <c r="UEN186" s="48"/>
      <c r="UEO186" s="48"/>
      <c r="UEP186" s="48"/>
      <c r="UEQ186" s="48"/>
      <c r="UER186" s="48"/>
      <c r="UES186" s="48"/>
      <c r="UET186" s="48"/>
      <c r="UEU186" s="48"/>
      <c r="UEV186" s="48"/>
      <c r="UEW186" s="48"/>
      <c r="UEX186" s="48"/>
      <c r="UEY186" s="48"/>
      <c r="UEZ186" s="48"/>
      <c r="UFA186" s="48"/>
      <c r="UFB186" s="48"/>
      <c r="UFC186" s="48"/>
      <c r="UFD186" s="48"/>
      <c r="UFE186" s="48"/>
      <c r="UFF186" s="48"/>
      <c r="UFG186" s="48"/>
      <c r="UFH186" s="48"/>
      <c r="UFI186" s="48"/>
      <c r="UFJ186" s="48"/>
      <c r="UFK186" s="48"/>
      <c r="UFL186" s="48"/>
      <c r="UFM186" s="48"/>
      <c r="UFN186" s="48"/>
      <c r="UFO186" s="48"/>
      <c r="UFP186" s="48"/>
      <c r="UFQ186" s="48"/>
      <c r="UFR186" s="48"/>
      <c r="UFS186" s="48"/>
      <c r="UFT186" s="48"/>
      <c r="UFU186" s="48"/>
      <c r="UFV186" s="48"/>
      <c r="UFW186" s="48"/>
      <c r="UFX186" s="48"/>
      <c r="UFY186" s="48"/>
      <c r="UFZ186" s="48"/>
      <c r="UGA186" s="48"/>
      <c r="UGB186" s="48"/>
      <c r="UGC186" s="48"/>
      <c r="UGD186" s="48"/>
      <c r="UGE186" s="48"/>
      <c r="UGF186" s="48"/>
      <c r="UGG186" s="48"/>
      <c r="UGH186" s="48"/>
      <c r="UGI186" s="48"/>
      <c r="UGJ186" s="48"/>
      <c r="UGK186" s="48"/>
      <c r="UGL186" s="48"/>
      <c r="UGM186" s="48"/>
      <c r="UGN186" s="48"/>
      <c r="UGO186" s="48"/>
      <c r="UGP186" s="48"/>
      <c r="UGQ186" s="48"/>
      <c r="UGR186" s="48"/>
      <c r="UGS186" s="48"/>
      <c r="UGT186" s="48"/>
      <c r="UGU186" s="48"/>
      <c r="UGV186" s="48"/>
      <c r="UGW186" s="48"/>
      <c r="UGX186" s="48"/>
      <c r="UGY186" s="48"/>
      <c r="UGZ186" s="48"/>
      <c r="UHA186" s="48"/>
      <c r="UHB186" s="48"/>
      <c r="UHC186" s="48"/>
      <c r="UHD186" s="48"/>
      <c r="UHE186" s="48"/>
      <c r="UHF186" s="48"/>
      <c r="UHG186" s="48"/>
      <c r="UHH186" s="48"/>
      <c r="UHI186" s="48"/>
      <c r="UHJ186" s="48"/>
      <c r="UHK186" s="48"/>
      <c r="UHL186" s="48"/>
      <c r="UHM186" s="48"/>
      <c r="UHN186" s="48"/>
      <c r="UHO186" s="48"/>
      <c r="UHP186" s="48"/>
      <c r="UHQ186" s="48"/>
      <c r="UHR186" s="48"/>
      <c r="UHS186" s="48"/>
      <c r="UHT186" s="48"/>
      <c r="UHU186" s="48"/>
      <c r="UHV186" s="48"/>
      <c r="UHW186" s="48"/>
      <c r="UHX186" s="48"/>
      <c r="UHY186" s="48"/>
      <c r="UHZ186" s="48"/>
      <c r="UIA186" s="48"/>
      <c r="UIB186" s="48"/>
      <c r="UIC186" s="48"/>
      <c r="UID186" s="48"/>
      <c r="UIE186" s="48"/>
      <c r="UIF186" s="48"/>
      <c r="UIG186" s="48"/>
      <c r="UIH186" s="48"/>
      <c r="UII186" s="48"/>
      <c r="UIJ186" s="48"/>
      <c r="UIK186" s="48"/>
      <c r="UIL186" s="48"/>
      <c r="UIM186" s="48"/>
      <c r="UIN186" s="48"/>
      <c r="UIO186" s="48"/>
      <c r="UIP186" s="48"/>
      <c r="UIQ186" s="48"/>
      <c r="UIR186" s="48"/>
      <c r="UIS186" s="48"/>
      <c r="UIT186" s="48"/>
      <c r="UIU186" s="48"/>
      <c r="UIV186" s="48"/>
      <c r="UIW186" s="48"/>
      <c r="UIX186" s="48"/>
      <c r="UIY186" s="48"/>
      <c r="UIZ186" s="48"/>
      <c r="UJA186" s="48"/>
      <c r="UJB186" s="48"/>
      <c r="UJC186" s="48"/>
      <c r="UJD186" s="48"/>
      <c r="UJE186" s="48"/>
      <c r="UJF186" s="48"/>
      <c r="UJG186" s="48"/>
      <c r="UJH186" s="48"/>
      <c r="UJI186" s="48"/>
      <c r="UJJ186" s="48"/>
      <c r="UJK186" s="48"/>
      <c r="UJL186" s="48"/>
      <c r="UJM186" s="48"/>
      <c r="UJN186" s="48"/>
      <c r="UJO186" s="48"/>
      <c r="UJP186" s="48"/>
      <c r="UJQ186" s="48"/>
      <c r="UJR186" s="48"/>
      <c r="UJS186" s="48"/>
      <c r="UJT186" s="48"/>
      <c r="UJU186" s="48"/>
      <c r="UJV186" s="48"/>
      <c r="UJW186" s="48"/>
      <c r="UJX186" s="48"/>
      <c r="UJY186" s="48"/>
      <c r="UJZ186" s="48"/>
      <c r="UKA186" s="48"/>
      <c r="UKB186" s="48"/>
      <c r="UKC186" s="48"/>
      <c r="UKD186" s="48"/>
      <c r="UKE186" s="48"/>
      <c r="UKF186" s="48"/>
      <c r="UKG186" s="48"/>
      <c r="UKH186" s="48"/>
      <c r="UKI186" s="48"/>
      <c r="UKJ186" s="48"/>
      <c r="UKK186" s="48"/>
      <c r="UKL186" s="48"/>
      <c r="UKM186" s="48"/>
      <c r="UKN186" s="48"/>
      <c r="UKO186" s="48"/>
      <c r="UKP186" s="48"/>
      <c r="UKQ186" s="48"/>
      <c r="UKR186" s="48"/>
      <c r="UKS186" s="48"/>
      <c r="UKT186" s="48"/>
      <c r="UKU186" s="48"/>
      <c r="UKV186" s="48"/>
      <c r="UKW186" s="48"/>
      <c r="UKX186" s="48"/>
      <c r="UKY186" s="48"/>
      <c r="UKZ186" s="48"/>
      <c r="ULA186" s="48"/>
      <c r="ULB186" s="48"/>
      <c r="ULC186" s="48"/>
      <c r="ULD186" s="48"/>
      <c r="ULE186" s="48"/>
      <c r="ULF186" s="48"/>
      <c r="ULG186" s="48"/>
      <c r="ULH186" s="48"/>
      <c r="ULI186" s="48"/>
      <c r="ULJ186" s="48"/>
      <c r="ULK186" s="48"/>
      <c r="ULL186" s="48"/>
      <c r="ULM186" s="48"/>
      <c r="ULN186" s="48"/>
      <c r="ULO186" s="48"/>
      <c r="ULP186" s="48"/>
      <c r="ULQ186" s="48"/>
      <c r="ULR186" s="48"/>
      <c r="ULS186" s="48"/>
      <c r="ULT186" s="48"/>
      <c r="ULU186" s="48"/>
      <c r="ULV186" s="48"/>
      <c r="ULW186" s="48"/>
      <c r="ULX186" s="48"/>
      <c r="ULY186" s="48"/>
      <c r="ULZ186" s="48"/>
      <c r="UMA186" s="48"/>
      <c r="UMB186" s="48"/>
      <c r="UMC186" s="48"/>
      <c r="UMD186" s="48"/>
      <c r="UME186" s="48"/>
      <c r="UMF186" s="48"/>
      <c r="UMG186" s="48"/>
      <c r="UMH186" s="48"/>
      <c r="UMI186" s="48"/>
      <c r="UMJ186" s="48"/>
      <c r="UMK186" s="48"/>
      <c r="UML186" s="48"/>
      <c r="UMM186" s="48"/>
      <c r="UMN186" s="48"/>
      <c r="UMO186" s="48"/>
      <c r="UMP186" s="48"/>
      <c r="UMQ186" s="48"/>
      <c r="UMR186" s="48"/>
      <c r="UMS186" s="48"/>
      <c r="UMT186" s="48"/>
      <c r="UMU186" s="48"/>
      <c r="UMV186" s="48"/>
      <c r="UMW186" s="48"/>
      <c r="UMX186" s="48"/>
      <c r="UMY186" s="48"/>
      <c r="UMZ186" s="48"/>
      <c r="UNA186" s="48"/>
      <c r="UNB186" s="48"/>
      <c r="UNC186" s="48"/>
      <c r="UND186" s="48"/>
      <c r="UNE186" s="48"/>
      <c r="UNF186" s="48"/>
      <c r="UNG186" s="48"/>
      <c r="UNH186" s="48"/>
      <c r="UNI186" s="48"/>
      <c r="UNJ186" s="48"/>
      <c r="UNK186" s="48"/>
      <c r="UNL186" s="48"/>
      <c r="UNM186" s="48"/>
      <c r="UNN186" s="48"/>
      <c r="UNO186" s="48"/>
      <c r="UNP186" s="48"/>
      <c r="UNQ186" s="48"/>
      <c r="UNR186" s="48"/>
      <c r="UNS186" s="48"/>
      <c r="UNT186" s="48"/>
      <c r="UNU186" s="48"/>
      <c r="UNV186" s="48"/>
      <c r="UNW186" s="48"/>
      <c r="UNX186" s="48"/>
      <c r="UNY186" s="48"/>
      <c r="UNZ186" s="48"/>
      <c r="UOA186" s="48"/>
      <c r="UOB186" s="48"/>
      <c r="UOC186" s="48"/>
      <c r="UOD186" s="48"/>
      <c r="UOE186" s="48"/>
      <c r="UOF186" s="48"/>
      <c r="UOG186" s="48"/>
      <c r="UOH186" s="48"/>
      <c r="UOI186" s="48"/>
      <c r="UOJ186" s="48"/>
      <c r="UOK186" s="48"/>
      <c r="UOL186" s="48"/>
      <c r="UOM186" s="48"/>
      <c r="UON186" s="48"/>
      <c r="UOO186" s="48"/>
      <c r="UOP186" s="48"/>
      <c r="UOQ186" s="48"/>
      <c r="UOR186" s="48"/>
      <c r="UOS186" s="48"/>
      <c r="UOT186" s="48"/>
      <c r="UOU186" s="48"/>
      <c r="UOV186" s="48"/>
      <c r="UOW186" s="48"/>
      <c r="UOX186" s="48"/>
      <c r="UOY186" s="48"/>
      <c r="UOZ186" s="48"/>
      <c r="UPA186" s="48"/>
      <c r="UPB186" s="48"/>
      <c r="UPC186" s="48"/>
      <c r="UPD186" s="48"/>
      <c r="UPE186" s="48"/>
      <c r="UPF186" s="48"/>
      <c r="UPG186" s="48"/>
      <c r="UPH186" s="48"/>
      <c r="UPI186" s="48"/>
      <c r="UPJ186" s="48"/>
      <c r="UPK186" s="48"/>
      <c r="UPL186" s="48"/>
      <c r="UPM186" s="48"/>
      <c r="UPN186" s="48"/>
      <c r="UPO186" s="48"/>
      <c r="UPP186" s="48"/>
      <c r="UPQ186" s="48"/>
      <c r="UPR186" s="48"/>
      <c r="UPS186" s="48"/>
      <c r="UPT186" s="48"/>
      <c r="UPU186" s="48"/>
      <c r="UPV186" s="48"/>
      <c r="UPW186" s="48"/>
      <c r="UPX186" s="48"/>
      <c r="UPY186" s="48"/>
      <c r="UPZ186" s="48"/>
      <c r="UQA186" s="48"/>
      <c r="UQB186" s="48"/>
      <c r="UQC186" s="48"/>
      <c r="UQD186" s="48"/>
      <c r="UQE186" s="48"/>
      <c r="UQF186" s="48"/>
      <c r="UQG186" s="48"/>
      <c r="UQH186" s="48"/>
      <c r="UQI186" s="48"/>
      <c r="UQJ186" s="48"/>
      <c r="UQK186" s="48"/>
      <c r="UQL186" s="48"/>
      <c r="UQM186" s="48"/>
      <c r="UQN186" s="48"/>
      <c r="UQO186" s="48"/>
      <c r="UQP186" s="48"/>
      <c r="UQQ186" s="48"/>
      <c r="UQR186" s="48"/>
      <c r="UQS186" s="48"/>
      <c r="UQT186" s="48"/>
      <c r="UQU186" s="48"/>
      <c r="UQV186" s="48"/>
      <c r="UQW186" s="48"/>
      <c r="UQX186" s="48"/>
      <c r="UQY186" s="48"/>
      <c r="UQZ186" s="48"/>
      <c r="URA186" s="48"/>
      <c r="URB186" s="48"/>
      <c r="URC186" s="48"/>
      <c r="URD186" s="48"/>
      <c r="URE186" s="48"/>
      <c r="URF186" s="48"/>
      <c r="URG186" s="48"/>
      <c r="URH186" s="48"/>
      <c r="URI186" s="48"/>
      <c r="URJ186" s="48"/>
      <c r="URK186" s="48"/>
      <c r="URL186" s="48"/>
      <c r="URM186" s="48"/>
      <c r="URN186" s="48"/>
      <c r="URO186" s="48"/>
      <c r="URP186" s="48"/>
      <c r="URQ186" s="48"/>
      <c r="URR186" s="48"/>
      <c r="URS186" s="48"/>
      <c r="URT186" s="48"/>
      <c r="URU186" s="48"/>
      <c r="URV186" s="48"/>
      <c r="URW186" s="48"/>
      <c r="URX186" s="48"/>
      <c r="URY186" s="48"/>
      <c r="URZ186" s="48"/>
      <c r="USA186" s="48"/>
      <c r="USB186" s="48"/>
      <c r="USC186" s="48"/>
      <c r="USD186" s="48"/>
      <c r="USE186" s="48"/>
      <c r="USF186" s="48"/>
      <c r="USG186" s="48"/>
      <c r="USH186" s="48"/>
      <c r="USI186" s="48"/>
      <c r="USJ186" s="48"/>
      <c r="USK186" s="48"/>
      <c r="USL186" s="48"/>
      <c r="USM186" s="48"/>
      <c r="USN186" s="48"/>
      <c r="USO186" s="48"/>
      <c r="USP186" s="48"/>
      <c r="USQ186" s="48"/>
      <c r="USR186" s="48"/>
      <c r="USS186" s="48"/>
      <c r="UST186" s="48"/>
      <c r="USU186" s="48"/>
      <c r="USV186" s="48"/>
      <c r="USW186" s="48"/>
      <c r="USX186" s="48"/>
      <c r="USY186" s="48"/>
      <c r="USZ186" s="48"/>
      <c r="UTA186" s="48"/>
      <c r="UTB186" s="48"/>
      <c r="UTC186" s="48"/>
      <c r="UTD186" s="48"/>
      <c r="UTE186" s="48"/>
      <c r="UTF186" s="48"/>
      <c r="UTG186" s="48"/>
      <c r="UTH186" s="48"/>
      <c r="UTI186" s="48"/>
      <c r="UTJ186" s="48"/>
      <c r="UTK186" s="48"/>
      <c r="UTL186" s="48"/>
      <c r="UTM186" s="48"/>
      <c r="UTN186" s="48"/>
      <c r="UTO186" s="48"/>
      <c r="UTP186" s="48"/>
      <c r="UTQ186" s="48"/>
      <c r="UTR186" s="48"/>
      <c r="UTS186" s="48"/>
      <c r="UTT186" s="48"/>
      <c r="UTU186" s="48"/>
      <c r="UTV186" s="48"/>
      <c r="UTW186" s="48"/>
      <c r="UTX186" s="48"/>
      <c r="UTY186" s="48"/>
      <c r="UTZ186" s="48"/>
      <c r="UUA186" s="48"/>
      <c r="UUB186" s="48"/>
      <c r="UUC186" s="48"/>
      <c r="UUD186" s="48"/>
      <c r="UUE186" s="48"/>
      <c r="UUF186" s="48"/>
      <c r="UUG186" s="48"/>
      <c r="UUH186" s="48"/>
      <c r="UUI186" s="48"/>
      <c r="UUJ186" s="48"/>
      <c r="UUK186" s="48"/>
      <c r="UUL186" s="48"/>
      <c r="UUM186" s="48"/>
      <c r="UUN186" s="48"/>
      <c r="UUO186" s="48"/>
      <c r="UUP186" s="48"/>
      <c r="UUQ186" s="48"/>
      <c r="UUR186" s="48"/>
      <c r="UUS186" s="48"/>
      <c r="UUT186" s="48"/>
      <c r="UUU186" s="48"/>
      <c r="UUV186" s="48"/>
      <c r="UUW186" s="48"/>
      <c r="UUX186" s="48"/>
      <c r="UUY186" s="48"/>
      <c r="UUZ186" s="48"/>
      <c r="UVA186" s="48"/>
      <c r="UVB186" s="48"/>
      <c r="UVC186" s="48"/>
      <c r="UVD186" s="48"/>
      <c r="UVE186" s="48"/>
      <c r="UVF186" s="48"/>
      <c r="UVG186" s="48"/>
      <c r="UVH186" s="48"/>
      <c r="UVI186" s="48"/>
      <c r="UVJ186" s="48"/>
      <c r="UVK186" s="48"/>
      <c r="UVL186" s="48"/>
      <c r="UVM186" s="48"/>
      <c r="UVN186" s="48"/>
      <c r="UVO186" s="48"/>
      <c r="UVP186" s="48"/>
      <c r="UVQ186" s="48"/>
      <c r="UVR186" s="48"/>
      <c r="UVS186" s="48"/>
      <c r="UVT186" s="48"/>
      <c r="UVU186" s="48"/>
      <c r="UVV186" s="48"/>
      <c r="UVW186" s="48"/>
      <c r="UVX186" s="48"/>
      <c r="UVY186" s="48"/>
      <c r="UVZ186" s="48"/>
      <c r="UWA186" s="48"/>
      <c r="UWB186" s="48"/>
      <c r="UWC186" s="48"/>
      <c r="UWD186" s="48"/>
      <c r="UWE186" s="48"/>
      <c r="UWF186" s="48"/>
      <c r="UWG186" s="48"/>
      <c r="UWH186" s="48"/>
      <c r="UWI186" s="48"/>
      <c r="UWJ186" s="48"/>
      <c r="UWK186" s="48"/>
      <c r="UWL186" s="48"/>
      <c r="UWM186" s="48"/>
      <c r="UWN186" s="48"/>
      <c r="UWO186" s="48"/>
      <c r="UWP186" s="48"/>
      <c r="UWQ186" s="48"/>
      <c r="UWR186" s="48"/>
      <c r="UWS186" s="48"/>
      <c r="UWT186" s="48"/>
      <c r="UWU186" s="48"/>
      <c r="UWV186" s="48"/>
      <c r="UWW186" s="48"/>
      <c r="UWX186" s="48"/>
      <c r="UWY186" s="48"/>
      <c r="UWZ186" s="48"/>
      <c r="UXA186" s="48"/>
      <c r="UXB186" s="48"/>
      <c r="UXC186" s="48"/>
      <c r="UXD186" s="48"/>
      <c r="UXE186" s="48"/>
      <c r="UXF186" s="48"/>
      <c r="UXG186" s="48"/>
      <c r="UXH186" s="48"/>
      <c r="UXI186" s="48"/>
      <c r="UXJ186" s="48"/>
      <c r="UXK186" s="48"/>
      <c r="UXL186" s="48"/>
      <c r="UXM186" s="48"/>
      <c r="UXN186" s="48"/>
      <c r="UXO186" s="48"/>
      <c r="UXP186" s="48"/>
      <c r="UXQ186" s="48"/>
      <c r="UXR186" s="48"/>
      <c r="UXS186" s="48"/>
      <c r="UXT186" s="48"/>
      <c r="UXU186" s="48"/>
      <c r="UXV186" s="48"/>
      <c r="UXW186" s="48"/>
      <c r="UXX186" s="48"/>
      <c r="UXY186" s="48"/>
      <c r="UXZ186" s="48"/>
      <c r="UYA186" s="48"/>
      <c r="UYB186" s="48"/>
      <c r="UYC186" s="48"/>
      <c r="UYD186" s="48"/>
      <c r="UYE186" s="48"/>
      <c r="UYF186" s="48"/>
      <c r="UYG186" s="48"/>
      <c r="UYH186" s="48"/>
      <c r="UYI186" s="48"/>
      <c r="UYJ186" s="48"/>
      <c r="UYK186" s="48"/>
      <c r="UYL186" s="48"/>
      <c r="UYM186" s="48"/>
      <c r="UYN186" s="48"/>
      <c r="UYO186" s="48"/>
      <c r="UYP186" s="48"/>
      <c r="UYQ186" s="48"/>
      <c r="UYR186" s="48"/>
      <c r="UYS186" s="48"/>
      <c r="UYT186" s="48"/>
      <c r="UYU186" s="48"/>
      <c r="UYV186" s="48"/>
      <c r="UYW186" s="48"/>
      <c r="UYX186" s="48"/>
      <c r="UYY186" s="48"/>
      <c r="UYZ186" s="48"/>
      <c r="UZA186" s="48"/>
      <c r="UZB186" s="48"/>
      <c r="UZC186" s="48"/>
      <c r="UZD186" s="48"/>
      <c r="UZE186" s="48"/>
      <c r="UZF186" s="48"/>
      <c r="UZG186" s="48"/>
      <c r="UZH186" s="48"/>
      <c r="UZI186" s="48"/>
      <c r="UZJ186" s="48"/>
      <c r="UZK186" s="48"/>
      <c r="UZL186" s="48"/>
      <c r="UZM186" s="48"/>
      <c r="UZN186" s="48"/>
      <c r="UZO186" s="48"/>
      <c r="UZP186" s="48"/>
      <c r="UZQ186" s="48"/>
      <c r="UZR186" s="48"/>
      <c r="UZS186" s="48"/>
      <c r="UZT186" s="48"/>
      <c r="UZU186" s="48"/>
      <c r="UZV186" s="48"/>
      <c r="UZW186" s="48"/>
      <c r="UZX186" s="48"/>
      <c r="UZY186" s="48"/>
      <c r="UZZ186" s="48"/>
      <c r="VAA186" s="48"/>
      <c r="VAB186" s="48"/>
      <c r="VAC186" s="48"/>
      <c r="VAD186" s="48"/>
      <c r="VAE186" s="48"/>
      <c r="VAF186" s="48"/>
      <c r="VAG186" s="48"/>
      <c r="VAH186" s="48"/>
      <c r="VAI186" s="48"/>
      <c r="VAJ186" s="48"/>
      <c r="VAK186" s="48"/>
      <c r="VAL186" s="48"/>
      <c r="VAM186" s="48"/>
      <c r="VAN186" s="48"/>
      <c r="VAO186" s="48"/>
      <c r="VAP186" s="48"/>
      <c r="VAQ186" s="48"/>
      <c r="VAR186" s="48"/>
      <c r="VAS186" s="48"/>
      <c r="VAT186" s="48"/>
      <c r="VAU186" s="48"/>
      <c r="VAV186" s="48"/>
      <c r="VAW186" s="48"/>
      <c r="VAX186" s="48"/>
      <c r="VAY186" s="48"/>
      <c r="VAZ186" s="48"/>
      <c r="VBA186" s="48"/>
      <c r="VBB186" s="48"/>
      <c r="VBC186" s="48"/>
      <c r="VBD186" s="48"/>
      <c r="VBE186" s="48"/>
      <c r="VBF186" s="48"/>
      <c r="VBG186" s="48"/>
      <c r="VBH186" s="48"/>
      <c r="VBI186" s="48"/>
      <c r="VBJ186" s="48"/>
      <c r="VBK186" s="48"/>
      <c r="VBL186" s="48"/>
      <c r="VBM186" s="48"/>
      <c r="VBN186" s="48"/>
      <c r="VBO186" s="48"/>
      <c r="VBP186" s="48"/>
      <c r="VBQ186" s="48"/>
      <c r="VBR186" s="48"/>
      <c r="VBS186" s="48"/>
      <c r="VBT186" s="48"/>
      <c r="VBU186" s="48"/>
      <c r="VBV186" s="48"/>
      <c r="VBW186" s="48"/>
      <c r="VBX186" s="48"/>
      <c r="VBY186" s="48"/>
      <c r="VBZ186" s="48"/>
      <c r="VCA186" s="48"/>
      <c r="VCB186" s="48"/>
      <c r="VCC186" s="48"/>
      <c r="VCD186" s="48"/>
      <c r="VCE186" s="48"/>
      <c r="VCF186" s="48"/>
      <c r="VCG186" s="48"/>
      <c r="VCH186" s="48"/>
      <c r="VCI186" s="48"/>
      <c r="VCJ186" s="48"/>
      <c r="VCK186" s="48"/>
      <c r="VCL186" s="48"/>
      <c r="VCM186" s="48"/>
      <c r="VCN186" s="48"/>
      <c r="VCO186" s="48"/>
      <c r="VCP186" s="48"/>
      <c r="VCQ186" s="48"/>
      <c r="VCR186" s="48"/>
      <c r="VCS186" s="48"/>
      <c r="VCT186" s="48"/>
      <c r="VCU186" s="48"/>
      <c r="VCV186" s="48"/>
      <c r="VCW186" s="48"/>
      <c r="VCX186" s="48"/>
      <c r="VCY186" s="48"/>
      <c r="VCZ186" s="48"/>
      <c r="VDA186" s="48"/>
      <c r="VDB186" s="48"/>
      <c r="VDC186" s="48"/>
      <c r="VDD186" s="48"/>
      <c r="VDE186" s="48"/>
      <c r="VDF186" s="48"/>
      <c r="VDG186" s="48"/>
      <c r="VDH186" s="48"/>
      <c r="VDI186" s="48"/>
      <c r="VDJ186" s="48"/>
      <c r="VDK186" s="48"/>
      <c r="VDL186" s="48"/>
      <c r="VDM186" s="48"/>
      <c r="VDN186" s="48"/>
      <c r="VDO186" s="48"/>
      <c r="VDP186" s="48"/>
      <c r="VDQ186" s="48"/>
      <c r="VDR186" s="48"/>
      <c r="VDS186" s="48"/>
      <c r="VDT186" s="48"/>
      <c r="VDU186" s="48"/>
      <c r="VDV186" s="48"/>
      <c r="VDW186" s="48"/>
      <c r="VDX186" s="48"/>
      <c r="VDY186" s="48"/>
      <c r="VDZ186" s="48"/>
      <c r="VEA186" s="48"/>
      <c r="VEB186" s="48"/>
      <c r="VEC186" s="48"/>
      <c r="VED186" s="48"/>
      <c r="VEE186" s="48"/>
      <c r="VEF186" s="48"/>
      <c r="VEG186" s="48"/>
      <c r="VEH186" s="48"/>
      <c r="VEI186" s="48"/>
      <c r="VEJ186" s="48"/>
      <c r="VEK186" s="48"/>
      <c r="VEL186" s="48"/>
      <c r="VEM186" s="48"/>
      <c r="VEN186" s="48"/>
      <c r="VEO186" s="48"/>
      <c r="VEP186" s="48"/>
      <c r="VEQ186" s="48"/>
      <c r="VER186" s="48"/>
      <c r="VES186" s="48"/>
      <c r="VET186" s="48"/>
      <c r="VEU186" s="48"/>
      <c r="VEV186" s="48"/>
      <c r="VEW186" s="48"/>
      <c r="VEX186" s="48"/>
      <c r="VEY186" s="48"/>
      <c r="VEZ186" s="48"/>
      <c r="VFA186" s="48"/>
      <c r="VFB186" s="48"/>
      <c r="VFC186" s="48"/>
      <c r="VFD186" s="48"/>
      <c r="VFE186" s="48"/>
      <c r="VFF186" s="48"/>
      <c r="VFG186" s="48"/>
      <c r="VFH186" s="48"/>
      <c r="VFI186" s="48"/>
      <c r="VFJ186" s="48"/>
      <c r="VFK186" s="48"/>
      <c r="VFL186" s="48"/>
      <c r="VFM186" s="48"/>
      <c r="VFN186" s="48"/>
      <c r="VFO186" s="48"/>
      <c r="VFP186" s="48"/>
      <c r="VFQ186" s="48"/>
      <c r="VFR186" s="48"/>
      <c r="VFS186" s="48"/>
      <c r="VFT186" s="48"/>
      <c r="VFU186" s="48"/>
      <c r="VFV186" s="48"/>
      <c r="VFW186" s="48"/>
      <c r="VFX186" s="48"/>
      <c r="VFY186" s="48"/>
      <c r="VFZ186" s="48"/>
      <c r="VGA186" s="48"/>
      <c r="VGB186" s="48"/>
      <c r="VGC186" s="48"/>
      <c r="VGD186" s="48"/>
      <c r="VGE186" s="48"/>
      <c r="VGF186" s="48"/>
      <c r="VGG186" s="48"/>
      <c r="VGH186" s="48"/>
      <c r="VGI186" s="48"/>
      <c r="VGJ186" s="48"/>
      <c r="VGK186" s="48"/>
      <c r="VGL186" s="48"/>
      <c r="VGM186" s="48"/>
      <c r="VGN186" s="48"/>
      <c r="VGO186" s="48"/>
      <c r="VGP186" s="48"/>
      <c r="VGQ186" s="48"/>
      <c r="VGR186" s="48"/>
      <c r="VGS186" s="48"/>
      <c r="VGT186" s="48"/>
      <c r="VGU186" s="48"/>
      <c r="VGV186" s="48"/>
      <c r="VGW186" s="48"/>
      <c r="VGX186" s="48"/>
      <c r="VGY186" s="48"/>
      <c r="VGZ186" s="48"/>
      <c r="VHA186" s="48"/>
      <c r="VHB186" s="48"/>
      <c r="VHC186" s="48"/>
      <c r="VHD186" s="48"/>
      <c r="VHE186" s="48"/>
      <c r="VHF186" s="48"/>
      <c r="VHG186" s="48"/>
      <c r="VHH186" s="48"/>
      <c r="VHI186" s="48"/>
      <c r="VHJ186" s="48"/>
      <c r="VHK186" s="48"/>
      <c r="VHL186" s="48"/>
      <c r="VHM186" s="48"/>
      <c r="VHN186" s="48"/>
      <c r="VHO186" s="48"/>
      <c r="VHP186" s="48"/>
      <c r="VHQ186" s="48"/>
      <c r="VHR186" s="48"/>
      <c r="VHS186" s="48"/>
      <c r="VHT186" s="48"/>
      <c r="VHU186" s="48"/>
      <c r="VHV186" s="48"/>
      <c r="VHW186" s="48"/>
      <c r="VHX186" s="48"/>
      <c r="VHY186" s="48"/>
      <c r="VHZ186" s="48"/>
      <c r="VIA186" s="48"/>
      <c r="VIB186" s="48"/>
      <c r="VIC186" s="48"/>
      <c r="VID186" s="48"/>
      <c r="VIE186" s="48"/>
      <c r="VIF186" s="48"/>
      <c r="VIG186" s="48"/>
      <c r="VIH186" s="48"/>
      <c r="VII186" s="48"/>
      <c r="VIJ186" s="48"/>
      <c r="VIK186" s="48"/>
      <c r="VIL186" s="48"/>
      <c r="VIM186" s="48"/>
      <c r="VIN186" s="48"/>
      <c r="VIO186" s="48"/>
      <c r="VIP186" s="48"/>
      <c r="VIQ186" s="48"/>
      <c r="VIR186" s="48"/>
      <c r="VIS186" s="48"/>
      <c r="VIT186" s="48"/>
      <c r="VIU186" s="48"/>
      <c r="VIV186" s="48"/>
      <c r="VIW186" s="48"/>
      <c r="VIX186" s="48"/>
      <c r="VIY186" s="48"/>
      <c r="VIZ186" s="48"/>
      <c r="VJA186" s="48"/>
      <c r="VJB186" s="48"/>
      <c r="VJC186" s="48"/>
      <c r="VJD186" s="48"/>
      <c r="VJE186" s="48"/>
      <c r="VJF186" s="48"/>
      <c r="VJG186" s="48"/>
      <c r="VJH186" s="48"/>
      <c r="VJI186" s="48"/>
      <c r="VJJ186" s="48"/>
      <c r="VJK186" s="48"/>
      <c r="VJL186" s="48"/>
      <c r="VJM186" s="48"/>
      <c r="VJN186" s="48"/>
      <c r="VJO186" s="48"/>
      <c r="VJP186" s="48"/>
      <c r="VJQ186" s="48"/>
      <c r="VJR186" s="48"/>
      <c r="VJS186" s="48"/>
      <c r="VJT186" s="48"/>
      <c r="VJU186" s="48"/>
      <c r="VJV186" s="48"/>
      <c r="VJW186" s="48"/>
      <c r="VJX186" s="48"/>
      <c r="VJY186" s="48"/>
      <c r="VJZ186" s="48"/>
      <c r="VKA186" s="48"/>
      <c r="VKB186" s="48"/>
      <c r="VKC186" s="48"/>
      <c r="VKD186" s="48"/>
      <c r="VKE186" s="48"/>
      <c r="VKF186" s="48"/>
      <c r="VKG186" s="48"/>
      <c r="VKH186" s="48"/>
      <c r="VKI186" s="48"/>
      <c r="VKJ186" s="48"/>
      <c r="VKK186" s="48"/>
      <c r="VKL186" s="48"/>
      <c r="VKM186" s="48"/>
      <c r="VKN186" s="48"/>
      <c r="VKO186" s="48"/>
      <c r="VKP186" s="48"/>
      <c r="VKQ186" s="48"/>
      <c r="VKR186" s="48"/>
      <c r="VKS186" s="48"/>
      <c r="VKT186" s="48"/>
      <c r="VKU186" s="48"/>
      <c r="VKV186" s="48"/>
      <c r="VKW186" s="48"/>
      <c r="VKX186" s="48"/>
      <c r="VKY186" s="48"/>
      <c r="VKZ186" s="48"/>
      <c r="VLA186" s="48"/>
      <c r="VLB186" s="48"/>
      <c r="VLC186" s="48"/>
      <c r="VLD186" s="48"/>
      <c r="VLE186" s="48"/>
      <c r="VLF186" s="48"/>
      <c r="VLG186" s="48"/>
      <c r="VLH186" s="48"/>
      <c r="VLI186" s="48"/>
      <c r="VLJ186" s="48"/>
      <c r="VLK186" s="48"/>
      <c r="VLL186" s="48"/>
      <c r="VLM186" s="48"/>
      <c r="VLN186" s="48"/>
      <c r="VLO186" s="48"/>
      <c r="VLP186" s="48"/>
      <c r="VLQ186" s="48"/>
      <c r="VLR186" s="48"/>
      <c r="VLS186" s="48"/>
      <c r="VLT186" s="48"/>
      <c r="VLU186" s="48"/>
      <c r="VLV186" s="48"/>
      <c r="VLW186" s="48"/>
      <c r="VLX186" s="48"/>
      <c r="VLY186" s="48"/>
      <c r="VLZ186" s="48"/>
      <c r="VMA186" s="48"/>
      <c r="VMB186" s="48"/>
      <c r="VMC186" s="48"/>
      <c r="VMD186" s="48"/>
      <c r="VME186" s="48"/>
      <c r="VMF186" s="48"/>
      <c r="VMG186" s="48"/>
      <c r="VMH186" s="48"/>
      <c r="VMI186" s="48"/>
      <c r="VMJ186" s="48"/>
      <c r="VMK186" s="48"/>
      <c r="VML186" s="48"/>
      <c r="VMM186" s="48"/>
      <c r="VMN186" s="48"/>
      <c r="VMO186" s="48"/>
      <c r="VMP186" s="48"/>
      <c r="VMQ186" s="48"/>
      <c r="VMR186" s="48"/>
      <c r="VMS186" s="48"/>
      <c r="VMT186" s="48"/>
      <c r="VMU186" s="48"/>
      <c r="VMV186" s="48"/>
      <c r="VMW186" s="48"/>
      <c r="VMX186" s="48"/>
      <c r="VMY186" s="48"/>
      <c r="VMZ186" s="48"/>
      <c r="VNA186" s="48"/>
      <c r="VNB186" s="48"/>
      <c r="VNC186" s="48"/>
      <c r="VND186" s="48"/>
      <c r="VNE186" s="48"/>
      <c r="VNF186" s="48"/>
      <c r="VNG186" s="48"/>
      <c r="VNH186" s="48"/>
      <c r="VNI186" s="48"/>
      <c r="VNJ186" s="48"/>
      <c r="VNK186" s="48"/>
      <c r="VNL186" s="48"/>
      <c r="VNM186" s="48"/>
      <c r="VNN186" s="48"/>
      <c r="VNO186" s="48"/>
      <c r="VNP186" s="48"/>
      <c r="VNQ186" s="48"/>
      <c r="VNR186" s="48"/>
      <c r="VNS186" s="48"/>
      <c r="VNT186" s="48"/>
      <c r="VNU186" s="48"/>
      <c r="VNV186" s="48"/>
      <c r="VNW186" s="48"/>
      <c r="VNX186" s="48"/>
      <c r="VNY186" s="48"/>
      <c r="VNZ186" s="48"/>
      <c r="VOA186" s="48"/>
      <c r="VOB186" s="48"/>
      <c r="VOC186" s="48"/>
      <c r="VOD186" s="48"/>
      <c r="VOE186" s="48"/>
      <c r="VOF186" s="48"/>
      <c r="VOG186" s="48"/>
      <c r="VOH186" s="48"/>
      <c r="VOI186" s="48"/>
      <c r="VOJ186" s="48"/>
      <c r="VOK186" s="48"/>
      <c r="VOL186" s="48"/>
      <c r="VOM186" s="48"/>
      <c r="VON186" s="48"/>
      <c r="VOO186" s="48"/>
      <c r="VOP186" s="48"/>
      <c r="VOQ186" s="48"/>
      <c r="VOR186" s="48"/>
      <c r="VOS186" s="48"/>
      <c r="VOT186" s="48"/>
      <c r="VOU186" s="48"/>
      <c r="VOV186" s="48"/>
      <c r="VOW186" s="48"/>
      <c r="VOX186" s="48"/>
      <c r="VOY186" s="48"/>
      <c r="VOZ186" s="48"/>
      <c r="VPA186" s="48"/>
      <c r="VPB186" s="48"/>
      <c r="VPC186" s="48"/>
      <c r="VPD186" s="48"/>
      <c r="VPE186" s="48"/>
      <c r="VPF186" s="48"/>
      <c r="VPG186" s="48"/>
      <c r="VPH186" s="48"/>
      <c r="VPI186" s="48"/>
      <c r="VPJ186" s="48"/>
      <c r="VPK186" s="48"/>
      <c r="VPL186" s="48"/>
      <c r="VPM186" s="48"/>
      <c r="VPN186" s="48"/>
      <c r="VPO186" s="48"/>
      <c r="VPP186" s="48"/>
      <c r="VPQ186" s="48"/>
      <c r="VPR186" s="48"/>
      <c r="VPS186" s="48"/>
      <c r="VPT186" s="48"/>
      <c r="VPU186" s="48"/>
      <c r="VPV186" s="48"/>
      <c r="VPW186" s="48"/>
      <c r="VPX186" s="48"/>
      <c r="VPY186" s="48"/>
      <c r="VPZ186" s="48"/>
      <c r="VQA186" s="48"/>
      <c r="VQB186" s="48"/>
      <c r="VQC186" s="48"/>
      <c r="VQD186" s="48"/>
      <c r="VQE186" s="48"/>
      <c r="VQF186" s="48"/>
      <c r="VQG186" s="48"/>
      <c r="VQH186" s="48"/>
      <c r="VQI186" s="48"/>
      <c r="VQJ186" s="48"/>
      <c r="VQK186" s="48"/>
      <c r="VQL186" s="48"/>
      <c r="VQM186" s="48"/>
      <c r="VQN186" s="48"/>
      <c r="VQO186" s="48"/>
      <c r="VQP186" s="48"/>
      <c r="VQQ186" s="48"/>
      <c r="VQR186" s="48"/>
      <c r="VQS186" s="48"/>
      <c r="VQT186" s="48"/>
      <c r="VQU186" s="48"/>
      <c r="VQV186" s="48"/>
      <c r="VQW186" s="48"/>
      <c r="VQX186" s="48"/>
      <c r="VQY186" s="48"/>
      <c r="VQZ186" s="48"/>
      <c r="VRA186" s="48"/>
      <c r="VRB186" s="48"/>
      <c r="VRC186" s="48"/>
      <c r="VRD186" s="48"/>
      <c r="VRE186" s="48"/>
      <c r="VRF186" s="48"/>
      <c r="VRG186" s="48"/>
      <c r="VRH186" s="48"/>
      <c r="VRI186" s="48"/>
      <c r="VRJ186" s="48"/>
      <c r="VRK186" s="48"/>
      <c r="VRL186" s="48"/>
      <c r="VRM186" s="48"/>
      <c r="VRN186" s="48"/>
      <c r="VRO186" s="48"/>
      <c r="VRP186" s="48"/>
      <c r="VRQ186" s="48"/>
      <c r="VRR186" s="48"/>
      <c r="VRS186" s="48"/>
      <c r="VRT186" s="48"/>
      <c r="VRU186" s="48"/>
      <c r="VRV186" s="48"/>
      <c r="VRW186" s="48"/>
      <c r="VRX186" s="48"/>
      <c r="VRY186" s="48"/>
      <c r="VRZ186" s="48"/>
      <c r="VSA186" s="48"/>
      <c r="VSB186" s="48"/>
      <c r="VSC186" s="48"/>
      <c r="VSD186" s="48"/>
      <c r="VSE186" s="48"/>
      <c r="VSF186" s="48"/>
      <c r="VSG186" s="48"/>
      <c r="VSH186" s="48"/>
      <c r="VSI186" s="48"/>
      <c r="VSJ186" s="48"/>
      <c r="VSK186" s="48"/>
      <c r="VSL186" s="48"/>
      <c r="VSM186" s="48"/>
      <c r="VSN186" s="48"/>
      <c r="VSO186" s="48"/>
      <c r="VSP186" s="48"/>
      <c r="VSQ186" s="48"/>
      <c r="VSR186" s="48"/>
      <c r="VSS186" s="48"/>
      <c r="VST186" s="48"/>
      <c r="VSU186" s="48"/>
      <c r="VSV186" s="48"/>
      <c r="VSW186" s="48"/>
      <c r="VSX186" s="48"/>
      <c r="VSY186" s="48"/>
      <c r="VSZ186" s="48"/>
      <c r="VTA186" s="48"/>
      <c r="VTB186" s="48"/>
      <c r="VTC186" s="48"/>
      <c r="VTD186" s="48"/>
      <c r="VTE186" s="48"/>
      <c r="VTF186" s="48"/>
      <c r="VTG186" s="48"/>
      <c r="VTH186" s="48"/>
      <c r="VTI186" s="48"/>
      <c r="VTJ186" s="48"/>
      <c r="VTK186" s="48"/>
      <c r="VTL186" s="48"/>
      <c r="VTM186" s="48"/>
      <c r="VTN186" s="48"/>
      <c r="VTO186" s="48"/>
      <c r="VTP186" s="48"/>
      <c r="VTQ186" s="48"/>
      <c r="VTR186" s="48"/>
      <c r="VTS186" s="48"/>
      <c r="VTT186" s="48"/>
      <c r="VTU186" s="48"/>
      <c r="VTV186" s="48"/>
      <c r="VTW186" s="48"/>
      <c r="VTX186" s="48"/>
      <c r="VTY186" s="48"/>
      <c r="VTZ186" s="48"/>
      <c r="VUA186" s="48"/>
      <c r="VUB186" s="48"/>
      <c r="VUC186" s="48"/>
      <c r="VUD186" s="48"/>
      <c r="VUE186" s="48"/>
      <c r="VUF186" s="48"/>
      <c r="VUG186" s="48"/>
      <c r="VUH186" s="48"/>
      <c r="VUI186" s="48"/>
      <c r="VUJ186" s="48"/>
      <c r="VUK186" s="48"/>
      <c r="VUL186" s="48"/>
      <c r="VUM186" s="48"/>
      <c r="VUN186" s="48"/>
      <c r="VUO186" s="48"/>
      <c r="VUP186" s="48"/>
      <c r="VUQ186" s="48"/>
      <c r="VUR186" s="48"/>
      <c r="VUS186" s="48"/>
      <c r="VUT186" s="48"/>
      <c r="VUU186" s="48"/>
      <c r="VUV186" s="48"/>
      <c r="VUW186" s="48"/>
      <c r="VUX186" s="48"/>
      <c r="VUY186" s="48"/>
      <c r="VUZ186" s="48"/>
      <c r="VVA186" s="48"/>
      <c r="VVB186" s="48"/>
      <c r="VVC186" s="48"/>
      <c r="VVD186" s="48"/>
      <c r="VVE186" s="48"/>
      <c r="VVF186" s="48"/>
      <c r="VVG186" s="48"/>
      <c r="VVH186" s="48"/>
      <c r="VVI186" s="48"/>
      <c r="VVJ186" s="48"/>
      <c r="VVK186" s="48"/>
      <c r="VVL186" s="48"/>
      <c r="VVM186" s="48"/>
      <c r="VVN186" s="48"/>
      <c r="VVO186" s="48"/>
      <c r="VVP186" s="48"/>
      <c r="VVQ186" s="48"/>
      <c r="VVR186" s="48"/>
      <c r="VVS186" s="48"/>
      <c r="VVT186" s="48"/>
      <c r="VVU186" s="48"/>
      <c r="VVV186" s="48"/>
      <c r="VVW186" s="48"/>
      <c r="VVX186" s="48"/>
      <c r="VVY186" s="48"/>
      <c r="VVZ186" s="48"/>
      <c r="VWA186" s="48"/>
      <c r="VWB186" s="48"/>
      <c r="VWC186" s="48"/>
      <c r="VWD186" s="48"/>
      <c r="VWE186" s="48"/>
      <c r="VWF186" s="48"/>
      <c r="VWG186" s="48"/>
      <c r="VWH186" s="48"/>
      <c r="VWI186" s="48"/>
      <c r="VWJ186" s="48"/>
      <c r="VWK186" s="48"/>
      <c r="VWL186" s="48"/>
      <c r="VWM186" s="48"/>
      <c r="VWN186" s="48"/>
      <c r="VWO186" s="48"/>
      <c r="VWP186" s="48"/>
      <c r="VWQ186" s="48"/>
      <c r="VWR186" s="48"/>
      <c r="VWS186" s="48"/>
      <c r="VWT186" s="48"/>
      <c r="VWU186" s="48"/>
      <c r="VWV186" s="48"/>
      <c r="VWW186" s="48"/>
      <c r="VWX186" s="48"/>
      <c r="VWY186" s="48"/>
      <c r="VWZ186" s="48"/>
      <c r="VXA186" s="48"/>
      <c r="VXB186" s="48"/>
      <c r="VXC186" s="48"/>
      <c r="VXD186" s="48"/>
      <c r="VXE186" s="48"/>
      <c r="VXF186" s="48"/>
      <c r="VXG186" s="48"/>
      <c r="VXH186" s="48"/>
      <c r="VXI186" s="48"/>
      <c r="VXJ186" s="48"/>
      <c r="VXK186" s="48"/>
      <c r="VXL186" s="48"/>
      <c r="VXM186" s="48"/>
      <c r="VXN186" s="48"/>
      <c r="VXO186" s="48"/>
      <c r="VXP186" s="48"/>
      <c r="VXQ186" s="48"/>
      <c r="VXR186" s="48"/>
      <c r="VXS186" s="48"/>
      <c r="VXT186" s="48"/>
      <c r="VXU186" s="48"/>
      <c r="VXV186" s="48"/>
      <c r="VXW186" s="48"/>
      <c r="VXX186" s="48"/>
      <c r="VXY186" s="48"/>
      <c r="VXZ186" s="48"/>
      <c r="VYA186" s="48"/>
      <c r="VYB186" s="48"/>
      <c r="VYC186" s="48"/>
      <c r="VYD186" s="48"/>
      <c r="VYE186" s="48"/>
      <c r="VYF186" s="48"/>
      <c r="VYG186" s="48"/>
      <c r="VYH186" s="48"/>
      <c r="VYI186" s="48"/>
      <c r="VYJ186" s="48"/>
      <c r="VYK186" s="48"/>
      <c r="VYL186" s="48"/>
      <c r="VYM186" s="48"/>
      <c r="VYN186" s="48"/>
      <c r="VYO186" s="48"/>
      <c r="VYP186" s="48"/>
      <c r="VYQ186" s="48"/>
      <c r="VYR186" s="48"/>
      <c r="VYS186" s="48"/>
      <c r="VYT186" s="48"/>
      <c r="VYU186" s="48"/>
      <c r="VYV186" s="48"/>
      <c r="VYW186" s="48"/>
      <c r="VYX186" s="48"/>
      <c r="VYY186" s="48"/>
      <c r="VYZ186" s="48"/>
      <c r="VZA186" s="48"/>
      <c r="VZB186" s="48"/>
      <c r="VZC186" s="48"/>
      <c r="VZD186" s="48"/>
      <c r="VZE186" s="48"/>
      <c r="VZF186" s="48"/>
      <c r="VZG186" s="48"/>
      <c r="VZH186" s="48"/>
      <c r="VZI186" s="48"/>
      <c r="VZJ186" s="48"/>
      <c r="VZK186" s="48"/>
      <c r="VZL186" s="48"/>
      <c r="VZM186" s="48"/>
      <c r="VZN186" s="48"/>
      <c r="VZO186" s="48"/>
      <c r="VZP186" s="48"/>
      <c r="VZQ186" s="48"/>
      <c r="VZR186" s="48"/>
      <c r="VZS186" s="48"/>
      <c r="VZT186" s="48"/>
      <c r="VZU186" s="48"/>
      <c r="VZV186" s="48"/>
      <c r="VZW186" s="48"/>
      <c r="VZX186" s="48"/>
      <c r="VZY186" s="48"/>
      <c r="VZZ186" s="48"/>
      <c r="WAA186" s="48"/>
      <c r="WAB186" s="48"/>
      <c r="WAC186" s="48"/>
      <c r="WAD186" s="48"/>
      <c r="WAE186" s="48"/>
      <c r="WAF186" s="48"/>
      <c r="WAG186" s="48"/>
      <c r="WAH186" s="48"/>
      <c r="WAI186" s="48"/>
      <c r="WAJ186" s="48"/>
      <c r="WAK186" s="48"/>
      <c r="WAL186" s="48"/>
      <c r="WAM186" s="48"/>
      <c r="WAN186" s="48"/>
      <c r="WAO186" s="48"/>
      <c r="WAP186" s="48"/>
      <c r="WAQ186" s="48"/>
      <c r="WAR186" s="48"/>
      <c r="WAS186" s="48"/>
      <c r="WAT186" s="48"/>
      <c r="WAU186" s="48"/>
      <c r="WAV186" s="48"/>
      <c r="WAW186" s="48"/>
      <c r="WAX186" s="48"/>
      <c r="WAY186" s="48"/>
      <c r="WAZ186" s="48"/>
      <c r="WBA186" s="48"/>
      <c r="WBB186" s="48"/>
      <c r="WBC186" s="48"/>
      <c r="WBD186" s="48"/>
      <c r="WBE186" s="48"/>
      <c r="WBF186" s="48"/>
      <c r="WBG186" s="48"/>
      <c r="WBH186" s="48"/>
      <c r="WBI186" s="48"/>
      <c r="WBJ186" s="48"/>
      <c r="WBK186" s="48"/>
      <c r="WBL186" s="48"/>
      <c r="WBM186" s="48"/>
      <c r="WBN186" s="48"/>
      <c r="WBO186" s="48"/>
      <c r="WBP186" s="48"/>
      <c r="WBQ186" s="48"/>
      <c r="WBR186" s="48"/>
      <c r="WBS186" s="48"/>
      <c r="WBT186" s="48"/>
      <c r="WBU186" s="48"/>
      <c r="WBV186" s="48"/>
      <c r="WBW186" s="48"/>
      <c r="WBX186" s="48"/>
      <c r="WBY186" s="48"/>
      <c r="WBZ186" s="48"/>
      <c r="WCA186" s="48"/>
      <c r="WCB186" s="48"/>
      <c r="WCC186" s="48"/>
      <c r="WCD186" s="48"/>
      <c r="WCE186" s="48"/>
      <c r="WCF186" s="48"/>
      <c r="WCG186" s="48"/>
      <c r="WCH186" s="48"/>
      <c r="WCI186" s="48"/>
      <c r="WCJ186" s="48"/>
      <c r="WCK186" s="48"/>
      <c r="WCL186" s="48"/>
      <c r="WCM186" s="48"/>
      <c r="WCN186" s="48"/>
      <c r="WCO186" s="48"/>
      <c r="WCP186" s="48"/>
      <c r="WCQ186" s="48"/>
      <c r="WCR186" s="48"/>
      <c r="WCS186" s="48"/>
      <c r="WCT186" s="48"/>
      <c r="WCU186" s="48"/>
      <c r="WCV186" s="48"/>
      <c r="WCW186" s="48"/>
      <c r="WCX186" s="48"/>
      <c r="WCY186" s="48"/>
      <c r="WCZ186" s="48"/>
      <c r="WDA186" s="48"/>
      <c r="WDB186" s="48"/>
      <c r="WDC186" s="48"/>
      <c r="WDD186" s="48"/>
      <c r="WDE186" s="48"/>
      <c r="WDF186" s="48"/>
      <c r="WDG186" s="48"/>
      <c r="WDH186" s="48"/>
      <c r="WDI186" s="48"/>
      <c r="WDJ186" s="48"/>
      <c r="WDK186" s="48"/>
      <c r="WDL186" s="48"/>
      <c r="WDM186" s="48"/>
      <c r="WDN186" s="48"/>
      <c r="WDO186" s="48"/>
      <c r="WDP186" s="48"/>
      <c r="WDQ186" s="48"/>
      <c r="WDR186" s="48"/>
      <c r="WDS186" s="48"/>
      <c r="WDT186" s="48"/>
      <c r="WDU186" s="48"/>
      <c r="WDV186" s="48"/>
      <c r="WDW186" s="48"/>
      <c r="WDX186" s="48"/>
      <c r="WDY186" s="48"/>
      <c r="WDZ186" s="48"/>
      <c r="WEA186" s="48"/>
      <c r="WEB186" s="48"/>
      <c r="WEC186" s="48"/>
      <c r="WED186" s="48"/>
      <c r="WEE186" s="48"/>
      <c r="WEF186" s="48"/>
      <c r="WEG186" s="48"/>
      <c r="WEH186" s="48"/>
      <c r="WEI186" s="48"/>
      <c r="WEJ186" s="48"/>
      <c r="WEK186" s="48"/>
      <c r="WEL186" s="48"/>
      <c r="WEM186" s="48"/>
      <c r="WEN186" s="48"/>
      <c r="WEO186" s="48"/>
      <c r="WEP186" s="48"/>
      <c r="WEQ186" s="48"/>
      <c r="WER186" s="48"/>
      <c r="WES186" s="48"/>
      <c r="WET186" s="48"/>
      <c r="WEU186" s="48"/>
      <c r="WEV186" s="48"/>
      <c r="WEW186" s="48"/>
      <c r="WEX186" s="48"/>
      <c r="WEY186" s="48"/>
      <c r="WEZ186" s="48"/>
      <c r="WFA186" s="48"/>
      <c r="WFB186" s="48"/>
      <c r="WFC186" s="48"/>
      <c r="WFD186" s="48"/>
      <c r="WFE186" s="48"/>
      <c r="WFF186" s="48"/>
      <c r="WFG186" s="48"/>
      <c r="WFH186" s="48"/>
      <c r="WFI186" s="48"/>
      <c r="WFJ186" s="48"/>
      <c r="WFK186" s="48"/>
      <c r="WFL186" s="48"/>
      <c r="WFM186" s="48"/>
      <c r="WFN186" s="48"/>
      <c r="WFO186" s="48"/>
      <c r="WFP186" s="48"/>
      <c r="WFQ186" s="48"/>
      <c r="WFR186" s="48"/>
      <c r="WFS186" s="48"/>
      <c r="WFT186" s="48"/>
      <c r="WFU186" s="48"/>
      <c r="WFV186" s="48"/>
      <c r="WFW186" s="48"/>
      <c r="WFX186" s="48"/>
      <c r="WFY186" s="48"/>
      <c r="WFZ186" s="48"/>
      <c r="WGA186" s="48"/>
      <c r="WGB186" s="48"/>
      <c r="WGC186" s="48"/>
      <c r="WGD186" s="48"/>
      <c r="WGE186" s="48"/>
      <c r="WGF186" s="48"/>
      <c r="WGG186" s="48"/>
      <c r="WGH186" s="48"/>
      <c r="WGI186" s="48"/>
      <c r="WGJ186" s="48"/>
      <c r="WGK186" s="48"/>
      <c r="WGL186" s="48"/>
      <c r="WGM186" s="48"/>
      <c r="WGN186" s="48"/>
      <c r="WGO186" s="48"/>
      <c r="WGP186" s="48"/>
      <c r="WGQ186" s="48"/>
      <c r="WGR186" s="48"/>
      <c r="WGS186" s="48"/>
      <c r="WGT186" s="48"/>
      <c r="WGU186" s="48"/>
      <c r="WGV186" s="48"/>
      <c r="WGW186" s="48"/>
      <c r="WGX186" s="48"/>
      <c r="WGY186" s="48"/>
      <c r="WGZ186" s="48"/>
      <c r="WHA186" s="48"/>
      <c r="WHB186" s="48"/>
      <c r="WHC186" s="48"/>
      <c r="WHD186" s="48"/>
      <c r="WHE186" s="48"/>
      <c r="WHF186" s="48"/>
      <c r="WHG186" s="48"/>
      <c r="WHH186" s="48"/>
      <c r="WHI186" s="48"/>
      <c r="WHJ186" s="48"/>
      <c r="WHK186" s="48"/>
      <c r="WHL186" s="48"/>
      <c r="WHM186" s="48"/>
      <c r="WHN186" s="48"/>
      <c r="WHO186" s="48"/>
      <c r="WHP186" s="48"/>
      <c r="WHQ186" s="48"/>
      <c r="WHR186" s="48"/>
      <c r="WHS186" s="48"/>
      <c r="WHT186" s="48"/>
      <c r="WHU186" s="48"/>
      <c r="WHV186" s="48"/>
      <c r="WHW186" s="48"/>
      <c r="WHX186" s="48"/>
      <c r="WHY186" s="48"/>
      <c r="WHZ186" s="48"/>
      <c r="WIA186" s="48"/>
      <c r="WIB186" s="48"/>
      <c r="WIC186" s="48"/>
      <c r="WID186" s="48"/>
      <c r="WIE186" s="48"/>
      <c r="WIF186" s="48"/>
      <c r="WIG186" s="48"/>
      <c r="WIH186" s="48"/>
      <c r="WII186" s="48"/>
      <c r="WIJ186" s="48"/>
      <c r="WIK186" s="48"/>
      <c r="WIL186" s="48"/>
      <c r="WIM186" s="48"/>
      <c r="WIN186" s="48"/>
      <c r="WIO186" s="48"/>
      <c r="WIP186" s="48"/>
      <c r="WIQ186" s="48"/>
      <c r="WIR186" s="48"/>
      <c r="WIS186" s="48"/>
      <c r="WIT186" s="48"/>
      <c r="WIU186" s="48"/>
      <c r="WIV186" s="48"/>
      <c r="WIW186" s="48"/>
      <c r="WIX186" s="48"/>
      <c r="WIY186" s="48"/>
      <c r="WIZ186" s="48"/>
      <c r="WJA186" s="48"/>
      <c r="WJB186" s="48"/>
      <c r="WJC186" s="48"/>
      <c r="WJD186" s="48"/>
      <c r="WJE186" s="48"/>
      <c r="WJF186" s="48"/>
      <c r="WJG186" s="48"/>
      <c r="WJH186" s="48"/>
      <c r="WJI186" s="48"/>
      <c r="WJJ186" s="48"/>
      <c r="WJK186" s="48"/>
      <c r="WJL186" s="48"/>
      <c r="WJM186" s="48"/>
      <c r="WJN186" s="48"/>
      <c r="WJO186" s="48"/>
      <c r="WJP186" s="48"/>
      <c r="WJQ186" s="48"/>
      <c r="WJR186" s="48"/>
      <c r="WJS186" s="48"/>
      <c r="WJT186" s="48"/>
      <c r="WJU186" s="48"/>
      <c r="WJV186" s="48"/>
      <c r="WJW186" s="48"/>
      <c r="WJX186" s="48"/>
      <c r="WJY186" s="48"/>
      <c r="WJZ186" s="48"/>
      <c r="WKA186" s="48"/>
      <c r="WKB186" s="48"/>
      <c r="WKC186" s="48"/>
      <c r="WKD186" s="48"/>
      <c r="WKE186" s="48"/>
      <c r="WKF186" s="48"/>
      <c r="WKG186" s="48"/>
      <c r="WKH186" s="48"/>
      <c r="WKI186" s="48"/>
      <c r="WKJ186" s="48"/>
      <c r="WKK186" s="48"/>
      <c r="WKL186" s="48"/>
      <c r="WKM186" s="48"/>
      <c r="WKN186" s="48"/>
      <c r="WKO186" s="48"/>
      <c r="WKP186" s="48"/>
      <c r="WKQ186" s="48"/>
      <c r="WKR186" s="48"/>
      <c r="WKS186" s="48"/>
      <c r="WKT186" s="48"/>
      <c r="WKU186" s="48"/>
      <c r="WKV186" s="48"/>
      <c r="WKW186" s="48"/>
      <c r="WKX186" s="48"/>
      <c r="WKY186" s="48"/>
      <c r="WKZ186" s="48"/>
      <c r="WLA186" s="48"/>
      <c r="WLB186" s="48"/>
      <c r="WLC186" s="48"/>
      <c r="WLD186" s="48"/>
      <c r="WLE186" s="48"/>
      <c r="WLF186" s="48"/>
      <c r="WLG186" s="48"/>
      <c r="WLH186" s="48"/>
      <c r="WLI186" s="48"/>
      <c r="WLJ186" s="48"/>
      <c r="WLK186" s="48"/>
      <c r="WLL186" s="48"/>
      <c r="WLM186" s="48"/>
      <c r="WLN186" s="48"/>
      <c r="WLO186" s="48"/>
      <c r="WLP186" s="48"/>
      <c r="WLQ186" s="48"/>
      <c r="WLR186" s="48"/>
      <c r="WLS186" s="48"/>
      <c r="WLT186" s="48"/>
      <c r="WLU186" s="48"/>
      <c r="WLV186" s="48"/>
      <c r="WLW186" s="48"/>
      <c r="WLX186" s="48"/>
      <c r="WLY186" s="48"/>
      <c r="WLZ186" s="48"/>
      <c r="WMA186" s="48"/>
      <c r="WMB186" s="48"/>
      <c r="WMC186" s="48"/>
      <c r="WMD186" s="48"/>
      <c r="WME186" s="48"/>
      <c r="WMF186" s="48"/>
      <c r="WMG186" s="48"/>
      <c r="WMH186" s="48"/>
      <c r="WMI186" s="48"/>
      <c r="WMJ186" s="48"/>
      <c r="WMK186" s="48"/>
      <c r="WML186" s="48"/>
      <c r="WMM186" s="48"/>
      <c r="WMN186" s="48"/>
      <c r="WMO186" s="48"/>
      <c r="WMP186" s="48"/>
      <c r="WMQ186" s="48"/>
      <c r="WMR186" s="48"/>
      <c r="WMS186" s="48"/>
      <c r="WMT186" s="48"/>
      <c r="WMU186" s="48"/>
      <c r="WMV186" s="48"/>
      <c r="WMW186" s="48"/>
      <c r="WMX186" s="48"/>
      <c r="WMY186" s="48"/>
      <c r="WMZ186" s="48"/>
      <c r="WNA186" s="48"/>
      <c r="WNB186" s="48"/>
      <c r="WNC186" s="48"/>
      <c r="WND186" s="48"/>
      <c r="WNE186" s="48"/>
      <c r="WNF186" s="48"/>
      <c r="WNG186" s="48"/>
      <c r="WNH186" s="48"/>
      <c r="WNI186" s="48"/>
      <c r="WNJ186" s="48"/>
      <c r="WNK186" s="48"/>
      <c r="WNL186" s="48"/>
      <c r="WNM186" s="48"/>
      <c r="WNN186" s="48"/>
      <c r="WNO186" s="48"/>
      <c r="WNP186" s="48"/>
      <c r="WNQ186" s="48"/>
      <c r="WNR186" s="48"/>
      <c r="WNS186" s="48"/>
      <c r="WNT186" s="48"/>
      <c r="WNU186" s="48"/>
      <c r="WNV186" s="48"/>
      <c r="WNW186" s="48"/>
      <c r="WNX186" s="48"/>
      <c r="WNY186" s="48"/>
      <c r="WNZ186" s="48"/>
      <c r="WOA186" s="48"/>
      <c r="WOB186" s="48"/>
      <c r="WOC186" s="48"/>
      <c r="WOD186" s="48"/>
      <c r="WOE186" s="48"/>
      <c r="WOF186" s="48"/>
      <c r="WOG186" s="48"/>
      <c r="WOH186" s="48"/>
      <c r="WOI186" s="48"/>
      <c r="WOJ186" s="48"/>
      <c r="WOK186" s="48"/>
      <c r="WOL186" s="48"/>
      <c r="WOM186" s="48"/>
      <c r="WON186" s="48"/>
      <c r="WOO186" s="48"/>
      <c r="WOP186" s="48"/>
      <c r="WOQ186" s="48"/>
      <c r="WOR186" s="48"/>
      <c r="WOS186" s="48"/>
      <c r="WOT186" s="48"/>
      <c r="WOU186" s="48"/>
      <c r="WOV186" s="48"/>
      <c r="WOW186" s="48"/>
      <c r="WOX186" s="48"/>
      <c r="WOY186" s="48"/>
      <c r="WOZ186" s="48"/>
      <c r="WPA186" s="48"/>
      <c r="WPB186" s="48"/>
      <c r="WPC186" s="48"/>
      <c r="WPD186" s="48"/>
      <c r="WPE186" s="48"/>
      <c r="WPF186" s="48"/>
      <c r="WPG186" s="48"/>
      <c r="WPH186" s="48"/>
      <c r="WPI186" s="48"/>
      <c r="WPJ186" s="48"/>
      <c r="WPK186" s="48"/>
      <c r="WPL186" s="48"/>
      <c r="WPM186" s="48"/>
      <c r="WPN186" s="48"/>
      <c r="WPO186" s="48"/>
      <c r="WPP186" s="48"/>
      <c r="WPQ186" s="48"/>
      <c r="WPR186" s="48"/>
      <c r="WPS186" s="48"/>
      <c r="WPT186" s="48"/>
      <c r="WPU186" s="48"/>
      <c r="WPV186" s="48"/>
      <c r="WPW186" s="48"/>
      <c r="WPX186" s="48"/>
      <c r="WPY186" s="48"/>
      <c r="WPZ186" s="48"/>
      <c r="WQA186" s="48"/>
      <c r="WQB186" s="48"/>
      <c r="WQC186" s="48"/>
      <c r="WQD186" s="48"/>
      <c r="WQE186" s="48"/>
      <c r="WQF186" s="48"/>
      <c r="WQG186" s="48"/>
      <c r="WQH186" s="48"/>
      <c r="WQI186" s="48"/>
      <c r="WQJ186" s="48"/>
      <c r="WQK186" s="48"/>
      <c r="WQL186" s="48"/>
      <c r="WQM186" s="48"/>
      <c r="WQN186" s="48"/>
      <c r="WQO186" s="48"/>
      <c r="WQP186" s="48"/>
      <c r="WQQ186" s="48"/>
      <c r="WQR186" s="48"/>
      <c r="WQS186" s="48"/>
      <c r="WQT186" s="48"/>
      <c r="WQU186" s="48"/>
      <c r="WQV186" s="48"/>
      <c r="WQW186" s="48"/>
      <c r="WQX186" s="48"/>
      <c r="WQY186" s="48"/>
      <c r="WQZ186" s="48"/>
      <c r="WRA186" s="48"/>
      <c r="WRB186" s="48"/>
      <c r="WRC186" s="48"/>
      <c r="WRD186" s="48"/>
      <c r="WRE186" s="48"/>
      <c r="WRF186" s="48"/>
      <c r="WRG186" s="48"/>
      <c r="WRH186" s="48"/>
      <c r="WRI186" s="48"/>
      <c r="WRJ186" s="48"/>
      <c r="WRK186" s="48"/>
      <c r="WRL186" s="48"/>
      <c r="WRM186" s="48"/>
      <c r="WRN186" s="48"/>
      <c r="WRO186" s="48"/>
      <c r="WRP186" s="48"/>
      <c r="WRQ186" s="48"/>
      <c r="WRR186" s="48"/>
      <c r="WRS186" s="48"/>
      <c r="WRT186" s="48"/>
      <c r="WRU186" s="48"/>
      <c r="WRV186" s="48"/>
      <c r="WRW186" s="48"/>
      <c r="WRX186" s="48"/>
      <c r="WRY186" s="48"/>
      <c r="WRZ186" s="48"/>
      <c r="WSA186" s="48"/>
      <c r="WSB186" s="48"/>
      <c r="WSC186" s="48"/>
      <c r="WSD186" s="48"/>
      <c r="WSE186" s="48"/>
      <c r="WSF186" s="48"/>
      <c r="WSG186" s="48"/>
      <c r="WSH186" s="48"/>
      <c r="WSI186" s="48"/>
      <c r="WSJ186" s="48"/>
      <c r="WSK186" s="48"/>
      <c r="WSL186" s="48"/>
      <c r="WSM186" s="48"/>
      <c r="WSN186" s="48"/>
      <c r="WSO186" s="48"/>
      <c r="WSP186" s="48"/>
      <c r="WSQ186" s="48"/>
      <c r="WSR186" s="48"/>
      <c r="WSS186" s="48"/>
      <c r="WST186" s="48"/>
      <c r="WSU186" s="48"/>
      <c r="WSV186" s="48"/>
      <c r="WSW186" s="48"/>
      <c r="WSX186" s="48"/>
      <c r="WSY186" s="48"/>
      <c r="WSZ186" s="48"/>
      <c r="WTA186" s="48"/>
      <c r="WTB186" s="48"/>
      <c r="WTC186" s="48"/>
      <c r="WTD186" s="48"/>
      <c r="WTE186" s="48"/>
      <c r="WTF186" s="48"/>
      <c r="WTG186" s="48"/>
      <c r="WTH186" s="48"/>
      <c r="WTI186" s="48"/>
      <c r="WTJ186" s="48"/>
      <c r="WTK186" s="48"/>
      <c r="WTL186" s="48"/>
      <c r="WTM186" s="48"/>
      <c r="WTN186" s="48"/>
      <c r="WTO186" s="48"/>
      <c r="WTP186" s="48"/>
      <c r="WTQ186" s="48"/>
      <c r="WTR186" s="48"/>
      <c r="WTS186" s="48"/>
      <c r="WTT186" s="48"/>
      <c r="WTU186" s="48"/>
      <c r="WTV186" s="48"/>
      <c r="WTW186" s="48"/>
      <c r="WTX186" s="48"/>
      <c r="WTY186" s="48"/>
      <c r="WTZ186" s="48"/>
      <c r="WUA186" s="48"/>
      <c r="WUB186" s="48"/>
      <c r="WUC186" s="48"/>
      <c r="WUD186" s="48"/>
      <c r="WUE186" s="48"/>
      <c r="WUF186" s="48"/>
      <c r="WUG186" s="48"/>
      <c r="WUH186" s="48"/>
      <c r="WUI186" s="48"/>
      <c r="WUJ186" s="48"/>
      <c r="WUK186" s="48"/>
      <c r="WUL186" s="48"/>
      <c r="WUM186" s="48"/>
      <c r="WUN186" s="48"/>
      <c r="WUO186" s="48"/>
      <c r="WUP186" s="48"/>
      <c r="WUQ186" s="48"/>
      <c r="WUR186" s="48"/>
      <c r="WUS186" s="48"/>
      <c r="WUT186" s="48"/>
      <c r="WUU186" s="48"/>
      <c r="WUV186" s="48"/>
      <c r="WUW186" s="48"/>
      <c r="WUX186" s="48"/>
      <c r="WUY186" s="48"/>
      <c r="WUZ186" s="48"/>
      <c r="WVA186" s="48"/>
      <c r="WVB186" s="48"/>
      <c r="WVC186" s="48"/>
      <c r="WVD186" s="48"/>
      <c r="WVE186" s="48"/>
      <c r="WVF186" s="48"/>
      <c r="WVG186" s="48"/>
      <c r="WVH186" s="48"/>
      <c r="WVI186" s="48"/>
      <c r="WVJ186" s="48"/>
      <c r="WVK186" s="48"/>
      <c r="WVL186" s="48"/>
      <c r="WVM186" s="48"/>
      <c r="WVN186" s="48"/>
      <c r="WVO186" s="48"/>
      <c r="WVP186" s="48"/>
      <c r="WVQ186" s="48"/>
      <c r="WVR186" s="48"/>
      <c r="WVS186" s="48"/>
      <c r="WVT186" s="48"/>
      <c r="WVU186" s="48"/>
      <c r="WVV186" s="48"/>
      <c r="WVW186" s="48"/>
      <c r="WVX186" s="48"/>
      <c r="WVY186" s="48"/>
      <c r="WVZ186" s="48"/>
      <c r="WWA186" s="48"/>
      <c r="WWB186" s="48"/>
      <c r="WWC186" s="48"/>
      <c r="WWD186" s="48"/>
      <c r="WWE186" s="48"/>
      <c r="WWF186" s="48"/>
      <c r="WWG186" s="48"/>
    </row>
    <row r="187" spans="1:16153" x14ac:dyDescent="0.2">
      <c r="A187" s="263" t="s">
        <v>47</v>
      </c>
      <c r="B187" s="263" t="s">
        <v>1445</v>
      </c>
      <c r="C187" s="263" t="s">
        <v>1822</v>
      </c>
      <c r="D187" s="263" t="s">
        <v>1824</v>
      </c>
      <c r="E187" s="426" t="s">
        <v>1807</v>
      </c>
      <c r="F187" s="265" t="s">
        <v>1652</v>
      </c>
      <c r="G187" s="263" t="s">
        <v>1705</v>
      </c>
      <c r="H187" s="267" t="s">
        <v>1432</v>
      </c>
      <c r="I187" s="340">
        <v>42826</v>
      </c>
      <c r="J187" s="339" t="s">
        <v>1551</v>
      </c>
      <c r="K187" s="339" t="s">
        <v>2172</v>
      </c>
      <c r="P187" s="448" t="s">
        <v>1446</v>
      </c>
      <c r="Q187" s="48" t="s">
        <v>1447</v>
      </c>
      <c r="R187" s="337">
        <v>8610</v>
      </c>
      <c r="S187" s="263" t="s">
        <v>571</v>
      </c>
      <c r="T187" s="264"/>
      <c r="U187" s="263" t="s">
        <v>1448</v>
      </c>
      <c r="V187" s="340">
        <v>31996</v>
      </c>
      <c r="W187" s="263" t="s">
        <v>1449</v>
      </c>
      <c r="X187" s="36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  <c r="MH187" s="48"/>
      <c r="MI187" s="48"/>
      <c r="MJ187" s="48"/>
      <c r="MK187" s="48"/>
      <c r="ML187" s="48"/>
      <c r="MM187" s="48"/>
      <c r="MN187" s="48"/>
      <c r="MO187" s="48"/>
      <c r="MP187" s="48"/>
      <c r="MQ187" s="48"/>
      <c r="MR187" s="48"/>
      <c r="MS187" s="48"/>
      <c r="MT187" s="48"/>
      <c r="MU187" s="48"/>
      <c r="MV187" s="48"/>
      <c r="MW187" s="48"/>
      <c r="MX187" s="48"/>
      <c r="MY187" s="48"/>
      <c r="MZ187" s="48"/>
      <c r="NA187" s="48"/>
      <c r="NB187" s="48"/>
      <c r="NC187" s="48"/>
      <c r="ND187" s="48"/>
      <c r="NE187" s="48"/>
      <c r="NF187" s="48"/>
      <c r="NG187" s="48"/>
      <c r="NH187" s="48"/>
      <c r="NI187" s="48"/>
      <c r="NJ187" s="48"/>
      <c r="NK187" s="48"/>
      <c r="NL187" s="48"/>
      <c r="NM187" s="48"/>
      <c r="NN187" s="48"/>
      <c r="NO187" s="48"/>
      <c r="NP187" s="48"/>
      <c r="NQ187" s="48"/>
      <c r="NR187" s="48"/>
      <c r="NS187" s="48"/>
      <c r="NT187" s="48"/>
      <c r="NU187" s="48"/>
      <c r="NV187" s="48"/>
      <c r="NW187" s="48"/>
      <c r="NX187" s="48"/>
      <c r="NY187" s="48"/>
      <c r="NZ187" s="48"/>
      <c r="OA187" s="48"/>
      <c r="OB187" s="48"/>
      <c r="OC187" s="48"/>
      <c r="OD187" s="48"/>
      <c r="OE187" s="48"/>
      <c r="OF187" s="48"/>
      <c r="OG187" s="48"/>
      <c r="OH187" s="48"/>
      <c r="OI187" s="48"/>
      <c r="OJ187" s="48"/>
      <c r="OK187" s="48"/>
      <c r="OL187" s="48"/>
      <c r="OM187" s="48"/>
      <c r="ON187" s="48"/>
      <c r="OO187" s="48"/>
      <c r="OP187" s="48"/>
      <c r="OQ187" s="48"/>
      <c r="OR187" s="48"/>
      <c r="OS187" s="48"/>
      <c r="OT187" s="48"/>
      <c r="OU187" s="48"/>
      <c r="OV187" s="48"/>
      <c r="OW187" s="48"/>
      <c r="OX187" s="48"/>
      <c r="OY187" s="48"/>
      <c r="OZ187" s="48"/>
      <c r="PA187" s="48"/>
      <c r="PB187" s="48"/>
      <c r="PC187" s="48"/>
      <c r="PD187" s="48"/>
      <c r="PE187" s="48"/>
      <c r="PF187" s="48"/>
      <c r="PG187" s="48"/>
      <c r="PH187" s="48"/>
      <c r="PI187" s="48"/>
      <c r="PJ187" s="48"/>
      <c r="PK187" s="48"/>
      <c r="PL187" s="48"/>
      <c r="PM187" s="48"/>
      <c r="PN187" s="48"/>
      <c r="PO187" s="48"/>
      <c r="PP187" s="48"/>
      <c r="PQ187" s="48"/>
      <c r="PR187" s="48"/>
      <c r="PS187" s="48"/>
      <c r="PT187" s="48"/>
      <c r="PU187" s="48"/>
      <c r="PV187" s="48"/>
      <c r="PW187" s="48"/>
      <c r="PX187" s="48"/>
      <c r="PY187" s="48"/>
      <c r="PZ187" s="48"/>
      <c r="QA187" s="48"/>
      <c r="QB187" s="48"/>
      <c r="QC187" s="48"/>
      <c r="QD187" s="48"/>
      <c r="QE187" s="48"/>
      <c r="QF187" s="48"/>
      <c r="QG187" s="48"/>
      <c r="QH187" s="48"/>
      <c r="QI187" s="48"/>
      <c r="QJ187" s="48"/>
      <c r="QK187" s="48"/>
      <c r="QL187" s="48"/>
      <c r="QM187" s="48"/>
      <c r="QN187" s="48"/>
      <c r="QO187" s="48"/>
      <c r="QP187" s="48"/>
      <c r="QQ187" s="48"/>
      <c r="QR187" s="48"/>
      <c r="QS187" s="48"/>
      <c r="QT187" s="48"/>
      <c r="QU187" s="48"/>
      <c r="QV187" s="48"/>
      <c r="QW187" s="48"/>
      <c r="QX187" s="48"/>
      <c r="QY187" s="48"/>
      <c r="QZ187" s="48"/>
      <c r="RA187" s="48"/>
      <c r="RB187" s="48"/>
      <c r="RC187" s="48"/>
      <c r="RD187" s="48"/>
      <c r="RE187" s="48"/>
      <c r="RF187" s="48"/>
      <c r="RG187" s="48"/>
      <c r="RH187" s="48"/>
      <c r="RI187" s="48"/>
      <c r="RJ187" s="48"/>
      <c r="RK187" s="48"/>
      <c r="RL187" s="48"/>
      <c r="RM187" s="48"/>
      <c r="RN187" s="48"/>
      <c r="RO187" s="48"/>
      <c r="RP187" s="48"/>
      <c r="RQ187" s="48"/>
      <c r="RR187" s="48"/>
      <c r="RS187" s="48"/>
      <c r="RT187" s="48"/>
      <c r="RU187" s="48"/>
      <c r="RV187" s="48"/>
      <c r="RW187" s="48"/>
      <c r="RX187" s="48"/>
      <c r="RY187" s="48"/>
      <c r="RZ187" s="48"/>
      <c r="SA187" s="48"/>
      <c r="SB187" s="48"/>
      <c r="SC187" s="48"/>
      <c r="SD187" s="48"/>
      <c r="SE187" s="48"/>
      <c r="SF187" s="48"/>
      <c r="SG187" s="48"/>
      <c r="SH187" s="48"/>
      <c r="SI187" s="48"/>
      <c r="SJ187" s="48"/>
      <c r="SK187" s="48"/>
      <c r="SL187" s="48"/>
      <c r="SM187" s="48"/>
      <c r="SN187" s="48"/>
      <c r="SO187" s="48"/>
      <c r="SP187" s="48"/>
      <c r="SQ187" s="48"/>
      <c r="SR187" s="48"/>
      <c r="SS187" s="48"/>
      <c r="ST187" s="48"/>
      <c r="SU187" s="48"/>
      <c r="SV187" s="48"/>
      <c r="SW187" s="48"/>
      <c r="SX187" s="48"/>
      <c r="SY187" s="48"/>
      <c r="SZ187" s="48"/>
      <c r="TA187" s="48"/>
      <c r="TB187" s="48"/>
      <c r="TC187" s="48"/>
      <c r="TD187" s="48"/>
      <c r="TE187" s="48"/>
      <c r="TF187" s="48"/>
      <c r="TG187" s="48"/>
      <c r="TH187" s="48"/>
      <c r="TI187" s="48"/>
      <c r="TJ187" s="48"/>
      <c r="TK187" s="48"/>
      <c r="TL187" s="48"/>
      <c r="TM187" s="48"/>
      <c r="TN187" s="48"/>
      <c r="TO187" s="48"/>
      <c r="TP187" s="48"/>
      <c r="TQ187" s="48"/>
      <c r="TR187" s="48"/>
      <c r="TS187" s="48"/>
      <c r="TT187" s="48"/>
      <c r="TU187" s="48"/>
      <c r="TV187" s="48"/>
      <c r="TW187" s="48"/>
      <c r="TX187" s="48"/>
      <c r="TY187" s="48"/>
      <c r="TZ187" s="48"/>
      <c r="UA187" s="48"/>
      <c r="UB187" s="48"/>
      <c r="UC187" s="48"/>
      <c r="UD187" s="48"/>
      <c r="UE187" s="48"/>
      <c r="UF187" s="48"/>
      <c r="UG187" s="48"/>
      <c r="UH187" s="48"/>
      <c r="UI187" s="48"/>
      <c r="UJ187" s="48"/>
      <c r="UK187" s="48"/>
      <c r="UL187" s="48"/>
      <c r="UM187" s="48"/>
      <c r="UN187" s="48"/>
      <c r="UO187" s="48"/>
      <c r="UP187" s="48"/>
      <c r="UQ187" s="48"/>
      <c r="UR187" s="48"/>
      <c r="US187" s="48"/>
      <c r="UT187" s="48"/>
      <c r="UU187" s="48"/>
      <c r="UV187" s="48"/>
      <c r="UW187" s="48"/>
      <c r="UX187" s="48"/>
      <c r="UY187" s="48"/>
      <c r="UZ187" s="48"/>
      <c r="VA187" s="48"/>
      <c r="VB187" s="48"/>
      <c r="VC187" s="48"/>
      <c r="VD187" s="48"/>
      <c r="VE187" s="48"/>
      <c r="VF187" s="48"/>
      <c r="VG187" s="48"/>
      <c r="VH187" s="48"/>
      <c r="VI187" s="48"/>
      <c r="VJ187" s="48"/>
      <c r="VK187" s="48"/>
      <c r="VL187" s="48"/>
      <c r="VM187" s="48"/>
      <c r="VN187" s="48"/>
      <c r="VO187" s="48"/>
      <c r="VP187" s="48"/>
      <c r="VQ187" s="48"/>
      <c r="VR187" s="48"/>
      <c r="VS187" s="48"/>
      <c r="VT187" s="48"/>
      <c r="VU187" s="48"/>
      <c r="VV187" s="48"/>
      <c r="VW187" s="48"/>
      <c r="VX187" s="48"/>
      <c r="VY187" s="48"/>
      <c r="VZ187" s="48"/>
      <c r="WA187" s="48"/>
      <c r="WB187" s="48"/>
      <c r="WC187" s="48"/>
      <c r="WD187" s="48"/>
      <c r="WE187" s="48"/>
      <c r="WF187" s="48"/>
      <c r="WG187" s="48"/>
      <c r="WH187" s="48"/>
      <c r="WI187" s="48"/>
      <c r="WJ187" s="48"/>
      <c r="WK187" s="48"/>
      <c r="WL187" s="48"/>
      <c r="WM187" s="48"/>
      <c r="WN187" s="48"/>
      <c r="WO187" s="48"/>
      <c r="WP187" s="48"/>
      <c r="WQ187" s="48"/>
      <c r="WR187" s="48"/>
      <c r="WS187" s="48"/>
      <c r="WT187" s="48"/>
      <c r="WU187" s="48"/>
      <c r="WV187" s="48"/>
      <c r="WW187" s="48"/>
      <c r="WX187" s="48"/>
      <c r="WY187" s="48"/>
      <c r="WZ187" s="48"/>
      <c r="XA187" s="48"/>
      <c r="XB187" s="48"/>
      <c r="XC187" s="48"/>
      <c r="XD187" s="48"/>
      <c r="XE187" s="48"/>
      <c r="XF187" s="48"/>
      <c r="XG187" s="48"/>
      <c r="XH187" s="48"/>
      <c r="XI187" s="48"/>
      <c r="XJ187" s="48"/>
      <c r="XK187" s="48"/>
      <c r="XL187" s="48"/>
      <c r="XM187" s="48"/>
      <c r="XN187" s="48"/>
      <c r="XO187" s="48"/>
      <c r="XP187" s="48"/>
      <c r="XQ187" s="48"/>
      <c r="XR187" s="48"/>
      <c r="XS187" s="48"/>
      <c r="XT187" s="48"/>
      <c r="XU187" s="48"/>
      <c r="XV187" s="48"/>
      <c r="XW187" s="48"/>
      <c r="XX187" s="48"/>
      <c r="XY187" s="48"/>
      <c r="XZ187" s="48"/>
      <c r="YA187" s="48"/>
      <c r="YB187" s="48"/>
      <c r="YC187" s="48"/>
      <c r="YD187" s="48"/>
      <c r="YE187" s="48"/>
      <c r="YF187" s="48"/>
      <c r="YG187" s="48"/>
      <c r="YH187" s="48"/>
      <c r="YI187" s="48"/>
      <c r="YJ187" s="48"/>
      <c r="YK187" s="48"/>
      <c r="YL187" s="48"/>
      <c r="YM187" s="48"/>
      <c r="YN187" s="48"/>
      <c r="YO187" s="48"/>
      <c r="YP187" s="48"/>
      <c r="YQ187" s="48"/>
      <c r="YR187" s="48"/>
      <c r="YS187" s="48"/>
      <c r="YT187" s="48"/>
      <c r="YU187" s="48"/>
      <c r="YV187" s="48"/>
      <c r="YW187" s="48"/>
      <c r="YX187" s="48"/>
      <c r="YY187" s="48"/>
      <c r="YZ187" s="48"/>
      <c r="ZA187" s="48"/>
      <c r="ZB187" s="48"/>
      <c r="ZC187" s="48"/>
      <c r="ZD187" s="48"/>
      <c r="ZE187" s="48"/>
      <c r="ZF187" s="48"/>
      <c r="ZG187" s="48"/>
      <c r="ZH187" s="48"/>
      <c r="ZI187" s="48"/>
      <c r="ZJ187" s="48"/>
      <c r="ZK187" s="48"/>
      <c r="ZL187" s="48"/>
      <c r="ZM187" s="48"/>
      <c r="ZN187" s="48"/>
      <c r="ZO187" s="48"/>
      <c r="ZP187" s="48"/>
      <c r="ZQ187" s="48"/>
      <c r="ZR187" s="48"/>
      <c r="ZS187" s="48"/>
      <c r="ZT187" s="48"/>
      <c r="ZU187" s="48"/>
      <c r="ZV187" s="48"/>
      <c r="ZW187" s="48"/>
      <c r="ZX187" s="48"/>
      <c r="ZY187" s="48"/>
      <c r="ZZ187" s="48"/>
      <c r="AAA187" s="48"/>
      <c r="AAB187" s="48"/>
      <c r="AAC187" s="48"/>
      <c r="AAD187" s="48"/>
      <c r="AAE187" s="48"/>
      <c r="AAF187" s="48"/>
      <c r="AAG187" s="48"/>
      <c r="AAH187" s="48"/>
      <c r="AAI187" s="48"/>
      <c r="AAJ187" s="48"/>
      <c r="AAK187" s="48"/>
      <c r="AAL187" s="48"/>
      <c r="AAM187" s="48"/>
      <c r="AAN187" s="48"/>
      <c r="AAO187" s="48"/>
      <c r="AAP187" s="48"/>
      <c r="AAQ187" s="48"/>
      <c r="AAR187" s="48"/>
      <c r="AAS187" s="48"/>
      <c r="AAT187" s="48"/>
      <c r="AAU187" s="48"/>
      <c r="AAV187" s="48"/>
      <c r="AAW187" s="48"/>
      <c r="AAX187" s="48"/>
      <c r="AAY187" s="48"/>
      <c r="AAZ187" s="48"/>
      <c r="ABA187" s="48"/>
      <c r="ABB187" s="48"/>
      <c r="ABC187" s="48"/>
      <c r="ABD187" s="48"/>
      <c r="ABE187" s="48"/>
      <c r="ABF187" s="48"/>
      <c r="ABG187" s="48"/>
      <c r="ABH187" s="48"/>
      <c r="ABI187" s="48"/>
      <c r="ABJ187" s="48"/>
      <c r="ABK187" s="48"/>
      <c r="ABL187" s="48"/>
      <c r="ABM187" s="48"/>
      <c r="ABN187" s="48"/>
      <c r="ABO187" s="48"/>
      <c r="ABP187" s="48"/>
      <c r="ABQ187" s="48"/>
      <c r="ABR187" s="48"/>
      <c r="ABS187" s="48"/>
      <c r="ABT187" s="48"/>
      <c r="ABU187" s="48"/>
      <c r="ABV187" s="48"/>
      <c r="ABW187" s="48"/>
      <c r="ABX187" s="48"/>
      <c r="ABY187" s="48"/>
      <c r="ABZ187" s="48"/>
      <c r="ACA187" s="48"/>
      <c r="ACB187" s="48"/>
      <c r="ACC187" s="48"/>
      <c r="ACD187" s="48"/>
      <c r="ACE187" s="48"/>
      <c r="ACF187" s="48"/>
      <c r="ACG187" s="48"/>
      <c r="ACH187" s="48"/>
      <c r="ACI187" s="48"/>
      <c r="ACJ187" s="48"/>
      <c r="ACK187" s="48"/>
      <c r="ACL187" s="48"/>
      <c r="ACM187" s="48"/>
      <c r="ACN187" s="48"/>
      <c r="ACO187" s="48"/>
      <c r="ACP187" s="48"/>
      <c r="ACQ187" s="48"/>
      <c r="ACR187" s="48"/>
      <c r="ACS187" s="48"/>
      <c r="ACT187" s="48"/>
      <c r="ACU187" s="48"/>
      <c r="ACV187" s="48"/>
      <c r="ACW187" s="48"/>
      <c r="ACX187" s="48"/>
      <c r="ACY187" s="48"/>
      <c r="ACZ187" s="48"/>
      <c r="ADA187" s="48"/>
      <c r="ADB187" s="48"/>
      <c r="ADC187" s="48"/>
      <c r="ADD187" s="48"/>
      <c r="ADE187" s="48"/>
      <c r="ADF187" s="48"/>
      <c r="ADG187" s="48"/>
      <c r="ADH187" s="48"/>
      <c r="ADI187" s="48"/>
      <c r="ADJ187" s="48"/>
      <c r="ADK187" s="48"/>
      <c r="ADL187" s="48"/>
      <c r="ADM187" s="48"/>
      <c r="ADN187" s="48"/>
      <c r="ADO187" s="48"/>
      <c r="ADP187" s="48"/>
      <c r="ADQ187" s="48"/>
      <c r="ADR187" s="48"/>
      <c r="ADS187" s="48"/>
      <c r="ADT187" s="48"/>
      <c r="ADU187" s="48"/>
      <c r="ADV187" s="48"/>
      <c r="ADW187" s="48"/>
      <c r="ADX187" s="48"/>
      <c r="ADY187" s="48"/>
      <c r="ADZ187" s="48"/>
      <c r="AEA187" s="48"/>
      <c r="AEB187" s="48"/>
      <c r="AEC187" s="48"/>
      <c r="AED187" s="48"/>
      <c r="AEE187" s="48"/>
      <c r="AEF187" s="48"/>
      <c r="AEG187" s="48"/>
      <c r="AEH187" s="48"/>
      <c r="AEI187" s="48"/>
      <c r="AEJ187" s="48"/>
      <c r="AEK187" s="48"/>
      <c r="AEL187" s="48"/>
      <c r="AEM187" s="48"/>
      <c r="AEN187" s="48"/>
      <c r="AEO187" s="48"/>
      <c r="AEP187" s="48"/>
      <c r="AEQ187" s="48"/>
      <c r="AER187" s="48"/>
      <c r="AES187" s="48"/>
      <c r="AET187" s="48"/>
      <c r="AEU187" s="48"/>
      <c r="AEV187" s="48"/>
      <c r="AEW187" s="48"/>
      <c r="AEX187" s="48"/>
      <c r="AEY187" s="48"/>
      <c r="AEZ187" s="48"/>
      <c r="AFA187" s="48"/>
      <c r="AFB187" s="48"/>
      <c r="AFC187" s="48"/>
      <c r="AFD187" s="48"/>
      <c r="AFE187" s="48"/>
      <c r="AFF187" s="48"/>
      <c r="AFG187" s="48"/>
      <c r="AFH187" s="48"/>
      <c r="AFI187" s="48"/>
      <c r="AFJ187" s="48"/>
      <c r="AFK187" s="48"/>
      <c r="AFL187" s="48"/>
      <c r="AFM187" s="48"/>
      <c r="AFN187" s="48"/>
      <c r="AFO187" s="48"/>
      <c r="AFP187" s="48"/>
      <c r="AFQ187" s="48"/>
      <c r="AFR187" s="48"/>
      <c r="AFS187" s="48"/>
      <c r="AFT187" s="48"/>
      <c r="AFU187" s="48"/>
      <c r="AFV187" s="48"/>
      <c r="AFW187" s="48"/>
      <c r="AFX187" s="48"/>
      <c r="AFY187" s="48"/>
      <c r="AFZ187" s="48"/>
      <c r="AGA187" s="48"/>
      <c r="AGB187" s="48"/>
      <c r="AGC187" s="48"/>
      <c r="AGD187" s="48"/>
      <c r="AGE187" s="48"/>
      <c r="AGF187" s="48"/>
      <c r="AGG187" s="48"/>
      <c r="AGH187" s="48"/>
      <c r="AGI187" s="48"/>
      <c r="AGJ187" s="48"/>
      <c r="AGK187" s="48"/>
      <c r="AGL187" s="48"/>
      <c r="AGM187" s="48"/>
      <c r="AGN187" s="48"/>
      <c r="AGO187" s="48"/>
      <c r="AGP187" s="48"/>
      <c r="AGQ187" s="48"/>
      <c r="AGR187" s="48"/>
      <c r="AGS187" s="48"/>
      <c r="AGT187" s="48"/>
      <c r="AGU187" s="48"/>
      <c r="AGV187" s="48"/>
      <c r="AGW187" s="48"/>
      <c r="AGX187" s="48"/>
      <c r="AGY187" s="48"/>
      <c r="AGZ187" s="48"/>
      <c r="AHA187" s="48"/>
      <c r="AHB187" s="48"/>
      <c r="AHC187" s="48"/>
      <c r="AHD187" s="48"/>
      <c r="AHE187" s="48"/>
      <c r="AHF187" s="48"/>
      <c r="AHG187" s="48"/>
      <c r="AHH187" s="48"/>
      <c r="AHI187" s="48"/>
      <c r="AHJ187" s="48"/>
      <c r="AHK187" s="48"/>
      <c r="AHL187" s="48"/>
      <c r="AHM187" s="48"/>
      <c r="AHN187" s="48"/>
      <c r="AHO187" s="48"/>
      <c r="AHP187" s="48"/>
      <c r="AHQ187" s="48"/>
      <c r="AHR187" s="48"/>
      <c r="AHS187" s="48"/>
      <c r="AHT187" s="48"/>
      <c r="AHU187" s="48"/>
      <c r="AHV187" s="48"/>
      <c r="AHW187" s="48"/>
      <c r="AHX187" s="48"/>
      <c r="AHY187" s="48"/>
      <c r="AHZ187" s="48"/>
      <c r="AIA187" s="48"/>
      <c r="AIB187" s="48"/>
      <c r="AIC187" s="48"/>
      <c r="AID187" s="48"/>
      <c r="AIE187" s="48"/>
      <c r="AIF187" s="48"/>
      <c r="AIG187" s="48"/>
      <c r="AIH187" s="48"/>
      <c r="AII187" s="48"/>
      <c r="AIJ187" s="48"/>
      <c r="AIK187" s="48"/>
      <c r="AIL187" s="48"/>
      <c r="AIM187" s="48"/>
      <c r="AIN187" s="48"/>
      <c r="AIO187" s="48"/>
      <c r="AIP187" s="48"/>
      <c r="AIQ187" s="48"/>
      <c r="AIR187" s="48"/>
      <c r="AIS187" s="48"/>
      <c r="AIT187" s="48"/>
      <c r="AIU187" s="48"/>
      <c r="AIV187" s="48"/>
      <c r="AIW187" s="48"/>
      <c r="AIX187" s="48"/>
      <c r="AIY187" s="48"/>
      <c r="AIZ187" s="48"/>
      <c r="AJA187" s="48"/>
      <c r="AJB187" s="48"/>
      <c r="AJC187" s="48"/>
      <c r="AJD187" s="48"/>
      <c r="AJE187" s="48"/>
      <c r="AJF187" s="48"/>
      <c r="AJG187" s="48"/>
      <c r="AJH187" s="48"/>
      <c r="AJI187" s="48"/>
      <c r="AJJ187" s="48"/>
      <c r="AJK187" s="48"/>
      <c r="AJL187" s="48"/>
      <c r="AJM187" s="48"/>
      <c r="AJN187" s="48"/>
      <c r="AJO187" s="48"/>
      <c r="AJP187" s="48"/>
      <c r="AJQ187" s="48"/>
      <c r="AJR187" s="48"/>
      <c r="AJS187" s="48"/>
      <c r="AJT187" s="48"/>
      <c r="AJU187" s="48"/>
      <c r="AJV187" s="48"/>
      <c r="AJW187" s="48"/>
      <c r="AJX187" s="48"/>
      <c r="AJY187" s="48"/>
      <c r="AJZ187" s="48"/>
      <c r="AKA187" s="48"/>
      <c r="AKB187" s="48"/>
      <c r="AKC187" s="48"/>
      <c r="AKD187" s="48"/>
      <c r="AKE187" s="48"/>
      <c r="AKF187" s="48"/>
      <c r="AKG187" s="48"/>
      <c r="AKH187" s="48"/>
      <c r="AKI187" s="48"/>
      <c r="AKJ187" s="48"/>
      <c r="AKK187" s="48"/>
      <c r="AKL187" s="48"/>
      <c r="AKM187" s="48"/>
      <c r="AKN187" s="48"/>
      <c r="AKO187" s="48"/>
      <c r="AKP187" s="48"/>
      <c r="AKQ187" s="48"/>
      <c r="AKR187" s="48"/>
      <c r="AKS187" s="48"/>
      <c r="AKT187" s="48"/>
      <c r="AKU187" s="48"/>
      <c r="AKV187" s="48"/>
      <c r="AKW187" s="48"/>
      <c r="AKX187" s="48"/>
      <c r="AKY187" s="48"/>
      <c r="AKZ187" s="48"/>
      <c r="ALA187" s="48"/>
      <c r="ALB187" s="48"/>
      <c r="ALC187" s="48"/>
      <c r="ALD187" s="48"/>
      <c r="ALE187" s="48"/>
      <c r="ALF187" s="48"/>
      <c r="ALG187" s="48"/>
      <c r="ALH187" s="48"/>
      <c r="ALI187" s="48"/>
      <c r="ALJ187" s="48"/>
      <c r="ALK187" s="48"/>
      <c r="ALL187" s="48"/>
      <c r="ALM187" s="48"/>
      <c r="ALN187" s="48"/>
      <c r="ALO187" s="48"/>
      <c r="ALP187" s="48"/>
      <c r="ALQ187" s="48"/>
      <c r="ALR187" s="48"/>
      <c r="ALS187" s="48"/>
      <c r="ALT187" s="48"/>
      <c r="ALU187" s="48"/>
      <c r="ALV187" s="48"/>
      <c r="ALW187" s="48"/>
      <c r="ALX187" s="48"/>
      <c r="ALY187" s="48"/>
      <c r="ALZ187" s="48"/>
      <c r="AMA187" s="48"/>
      <c r="AMB187" s="48"/>
      <c r="AMC187" s="48"/>
      <c r="AMD187" s="48"/>
      <c r="AME187" s="48"/>
      <c r="AMF187" s="48"/>
      <c r="AMG187" s="48"/>
      <c r="AMH187" s="48"/>
      <c r="AMI187" s="48"/>
      <c r="AMJ187" s="48"/>
      <c r="AMK187" s="48"/>
      <c r="AML187" s="48"/>
      <c r="AMM187" s="48"/>
      <c r="AMN187" s="48"/>
      <c r="AMO187" s="48"/>
      <c r="AMP187" s="48"/>
      <c r="AMQ187" s="48"/>
      <c r="AMR187" s="48"/>
      <c r="AMS187" s="48"/>
      <c r="AMT187" s="48"/>
      <c r="AMU187" s="48"/>
      <c r="AMV187" s="48"/>
      <c r="AMW187" s="48"/>
      <c r="AMX187" s="48"/>
      <c r="AMY187" s="48"/>
      <c r="AMZ187" s="48"/>
      <c r="ANA187" s="48"/>
      <c r="ANB187" s="48"/>
      <c r="ANC187" s="48"/>
      <c r="AND187" s="48"/>
      <c r="ANE187" s="48"/>
      <c r="ANF187" s="48"/>
      <c r="ANG187" s="48"/>
      <c r="ANH187" s="48"/>
      <c r="ANI187" s="48"/>
      <c r="ANJ187" s="48"/>
      <c r="ANK187" s="48"/>
      <c r="ANL187" s="48"/>
      <c r="ANM187" s="48"/>
      <c r="ANN187" s="48"/>
      <c r="ANO187" s="48"/>
      <c r="ANP187" s="48"/>
      <c r="ANQ187" s="48"/>
      <c r="ANR187" s="48"/>
      <c r="ANS187" s="48"/>
      <c r="ANT187" s="48"/>
      <c r="ANU187" s="48"/>
      <c r="ANV187" s="48"/>
      <c r="ANW187" s="48"/>
      <c r="ANX187" s="48"/>
      <c r="ANY187" s="48"/>
      <c r="ANZ187" s="48"/>
      <c r="AOA187" s="48"/>
      <c r="AOB187" s="48"/>
      <c r="AOC187" s="48"/>
      <c r="AOD187" s="48"/>
      <c r="AOE187" s="48"/>
      <c r="AOF187" s="48"/>
      <c r="AOG187" s="48"/>
      <c r="AOH187" s="48"/>
      <c r="AOI187" s="48"/>
      <c r="AOJ187" s="48"/>
      <c r="AOK187" s="48"/>
      <c r="AOL187" s="48"/>
      <c r="AOM187" s="48"/>
      <c r="AON187" s="48"/>
      <c r="AOO187" s="48"/>
      <c r="AOP187" s="48"/>
      <c r="AOQ187" s="48"/>
      <c r="AOR187" s="48"/>
      <c r="AOS187" s="48"/>
      <c r="AOT187" s="48"/>
      <c r="AOU187" s="48"/>
      <c r="AOV187" s="48"/>
      <c r="AOW187" s="48"/>
      <c r="AOX187" s="48"/>
      <c r="AOY187" s="48"/>
      <c r="AOZ187" s="48"/>
      <c r="APA187" s="48"/>
      <c r="APB187" s="48"/>
      <c r="APC187" s="48"/>
      <c r="APD187" s="48"/>
      <c r="APE187" s="48"/>
      <c r="APF187" s="48"/>
      <c r="APG187" s="48"/>
      <c r="APH187" s="48"/>
      <c r="API187" s="48"/>
      <c r="APJ187" s="48"/>
      <c r="APK187" s="48"/>
      <c r="APL187" s="48"/>
      <c r="APM187" s="48"/>
      <c r="APN187" s="48"/>
      <c r="APO187" s="48"/>
      <c r="APP187" s="48"/>
      <c r="APQ187" s="48"/>
      <c r="APR187" s="48"/>
      <c r="APS187" s="48"/>
      <c r="APT187" s="48"/>
      <c r="APU187" s="48"/>
      <c r="APV187" s="48"/>
      <c r="APW187" s="48"/>
      <c r="APX187" s="48"/>
      <c r="APY187" s="48"/>
      <c r="APZ187" s="48"/>
      <c r="AQA187" s="48"/>
      <c r="AQB187" s="48"/>
      <c r="AQC187" s="48"/>
      <c r="AQD187" s="48"/>
      <c r="AQE187" s="48"/>
      <c r="AQF187" s="48"/>
      <c r="AQG187" s="48"/>
      <c r="AQH187" s="48"/>
      <c r="AQI187" s="48"/>
      <c r="AQJ187" s="48"/>
      <c r="AQK187" s="48"/>
      <c r="AQL187" s="48"/>
      <c r="AQM187" s="48"/>
      <c r="AQN187" s="48"/>
      <c r="AQO187" s="48"/>
      <c r="AQP187" s="48"/>
      <c r="AQQ187" s="48"/>
      <c r="AQR187" s="48"/>
      <c r="AQS187" s="48"/>
      <c r="AQT187" s="48"/>
      <c r="AQU187" s="48"/>
      <c r="AQV187" s="48"/>
      <c r="AQW187" s="48"/>
      <c r="AQX187" s="48"/>
      <c r="AQY187" s="48"/>
      <c r="AQZ187" s="48"/>
      <c r="ARA187" s="48"/>
      <c r="ARB187" s="48"/>
      <c r="ARC187" s="48"/>
      <c r="ARD187" s="48"/>
      <c r="ARE187" s="48"/>
      <c r="ARF187" s="48"/>
      <c r="ARG187" s="48"/>
      <c r="ARH187" s="48"/>
      <c r="ARI187" s="48"/>
      <c r="ARJ187" s="48"/>
      <c r="ARK187" s="48"/>
      <c r="ARL187" s="48"/>
      <c r="ARM187" s="48"/>
      <c r="ARN187" s="48"/>
      <c r="ARO187" s="48"/>
      <c r="ARP187" s="48"/>
      <c r="ARQ187" s="48"/>
      <c r="ARR187" s="48"/>
      <c r="ARS187" s="48"/>
      <c r="ART187" s="48"/>
      <c r="ARU187" s="48"/>
      <c r="ARV187" s="48"/>
      <c r="ARW187" s="48"/>
      <c r="ARX187" s="48"/>
      <c r="ARY187" s="48"/>
      <c r="ARZ187" s="48"/>
      <c r="ASA187" s="48"/>
      <c r="ASB187" s="48"/>
      <c r="ASC187" s="48"/>
      <c r="ASD187" s="48"/>
      <c r="ASE187" s="48"/>
      <c r="ASF187" s="48"/>
      <c r="ASG187" s="48"/>
      <c r="ASH187" s="48"/>
      <c r="ASI187" s="48"/>
      <c r="ASJ187" s="48"/>
      <c r="ASK187" s="48"/>
      <c r="ASL187" s="48"/>
      <c r="ASM187" s="48"/>
      <c r="ASN187" s="48"/>
      <c r="ASO187" s="48"/>
      <c r="ASP187" s="48"/>
      <c r="ASQ187" s="48"/>
      <c r="ASR187" s="48"/>
      <c r="ASS187" s="48"/>
      <c r="AST187" s="48"/>
      <c r="ASU187" s="48"/>
      <c r="ASV187" s="48"/>
      <c r="ASW187" s="48"/>
      <c r="ASX187" s="48"/>
      <c r="ASY187" s="48"/>
      <c r="ASZ187" s="48"/>
      <c r="ATA187" s="48"/>
      <c r="ATB187" s="48"/>
      <c r="ATC187" s="48"/>
      <c r="ATD187" s="48"/>
      <c r="ATE187" s="48"/>
      <c r="ATF187" s="48"/>
      <c r="ATG187" s="48"/>
      <c r="ATH187" s="48"/>
      <c r="ATI187" s="48"/>
      <c r="ATJ187" s="48"/>
      <c r="ATK187" s="48"/>
      <c r="ATL187" s="48"/>
      <c r="ATM187" s="48"/>
      <c r="ATN187" s="48"/>
      <c r="ATO187" s="48"/>
      <c r="ATP187" s="48"/>
      <c r="ATQ187" s="48"/>
      <c r="ATR187" s="48"/>
      <c r="ATS187" s="48"/>
      <c r="ATT187" s="48"/>
      <c r="ATU187" s="48"/>
      <c r="ATV187" s="48"/>
      <c r="ATW187" s="48"/>
      <c r="ATX187" s="48"/>
      <c r="ATY187" s="48"/>
      <c r="ATZ187" s="48"/>
      <c r="AUA187" s="48"/>
      <c r="AUB187" s="48"/>
      <c r="AUC187" s="48"/>
      <c r="AUD187" s="48"/>
      <c r="AUE187" s="48"/>
      <c r="AUF187" s="48"/>
      <c r="AUG187" s="48"/>
      <c r="AUH187" s="48"/>
      <c r="AUI187" s="48"/>
      <c r="AUJ187" s="48"/>
      <c r="AUK187" s="48"/>
      <c r="AUL187" s="48"/>
      <c r="AUM187" s="48"/>
      <c r="AUN187" s="48"/>
      <c r="AUO187" s="48"/>
      <c r="AUP187" s="48"/>
      <c r="AUQ187" s="48"/>
      <c r="AUR187" s="48"/>
      <c r="AUS187" s="48"/>
      <c r="AUT187" s="48"/>
      <c r="AUU187" s="48"/>
      <c r="AUV187" s="48"/>
      <c r="AUW187" s="48"/>
      <c r="AUX187" s="48"/>
      <c r="AUY187" s="48"/>
      <c r="AUZ187" s="48"/>
      <c r="AVA187" s="48"/>
      <c r="AVB187" s="48"/>
      <c r="AVC187" s="48"/>
      <c r="AVD187" s="48"/>
      <c r="AVE187" s="48"/>
      <c r="AVF187" s="48"/>
      <c r="AVG187" s="48"/>
      <c r="AVH187" s="48"/>
      <c r="AVI187" s="48"/>
      <c r="AVJ187" s="48"/>
      <c r="AVK187" s="48"/>
      <c r="AVL187" s="48"/>
      <c r="AVM187" s="48"/>
      <c r="AVN187" s="48"/>
      <c r="AVO187" s="48"/>
      <c r="AVP187" s="48"/>
      <c r="AVQ187" s="48"/>
      <c r="AVR187" s="48"/>
      <c r="AVS187" s="48"/>
      <c r="AVT187" s="48"/>
      <c r="AVU187" s="48"/>
      <c r="AVV187" s="48"/>
      <c r="AVW187" s="48"/>
      <c r="AVX187" s="48"/>
      <c r="AVY187" s="48"/>
      <c r="AVZ187" s="48"/>
      <c r="AWA187" s="48"/>
      <c r="AWB187" s="48"/>
      <c r="AWC187" s="48"/>
      <c r="AWD187" s="48"/>
      <c r="AWE187" s="48"/>
      <c r="AWF187" s="48"/>
      <c r="AWG187" s="48"/>
      <c r="AWH187" s="48"/>
      <c r="AWI187" s="48"/>
      <c r="AWJ187" s="48"/>
      <c r="AWK187" s="48"/>
      <c r="AWL187" s="48"/>
      <c r="AWM187" s="48"/>
      <c r="AWN187" s="48"/>
      <c r="AWO187" s="48"/>
      <c r="AWP187" s="48"/>
      <c r="AWQ187" s="48"/>
      <c r="AWR187" s="48"/>
      <c r="AWS187" s="48"/>
      <c r="AWT187" s="48"/>
      <c r="AWU187" s="48"/>
      <c r="AWV187" s="48"/>
      <c r="AWW187" s="48"/>
      <c r="AWX187" s="48"/>
      <c r="AWY187" s="48"/>
      <c r="AWZ187" s="48"/>
      <c r="AXA187" s="48"/>
      <c r="AXB187" s="48"/>
      <c r="AXC187" s="48"/>
      <c r="AXD187" s="48"/>
      <c r="AXE187" s="48"/>
      <c r="AXF187" s="48"/>
      <c r="AXG187" s="48"/>
      <c r="AXH187" s="48"/>
      <c r="AXI187" s="48"/>
      <c r="AXJ187" s="48"/>
      <c r="AXK187" s="48"/>
      <c r="AXL187" s="48"/>
      <c r="AXM187" s="48"/>
      <c r="AXN187" s="48"/>
      <c r="AXO187" s="48"/>
      <c r="AXP187" s="48"/>
      <c r="AXQ187" s="48"/>
      <c r="AXR187" s="48"/>
      <c r="AXS187" s="48"/>
      <c r="AXT187" s="48"/>
      <c r="AXU187" s="48"/>
      <c r="AXV187" s="48"/>
      <c r="AXW187" s="48"/>
      <c r="AXX187" s="48"/>
      <c r="AXY187" s="48"/>
      <c r="AXZ187" s="48"/>
      <c r="AYA187" s="48"/>
      <c r="AYB187" s="48"/>
      <c r="AYC187" s="48"/>
      <c r="AYD187" s="48"/>
      <c r="AYE187" s="48"/>
      <c r="AYF187" s="48"/>
      <c r="AYG187" s="48"/>
      <c r="AYH187" s="48"/>
      <c r="AYI187" s="48"/>
      <c r="AYJ187" s="48"/>
      <c r="AYK187" s="48"/>
      <c r="AYL187" s="48"/>
      <c r="AYM187" s="48"/>
      <c r="AYN187" s="48"/>
      <c r="AYO187" s="48"/>
      <c r="AYP187" s="48"/>
      <c r="AYQ187" s="48"/>
      <c r="AYR187" s="48"/>
      <c r="AYS187" s="48"/>
      <c r="AYT187" s="48"/>
      <c r="AYU187" s="48"/>
      <c r="AYV187" s="48"/>
      <c r="AYW187" s="48"/>
      <c r="AYX187" s="48"/>
      <c r="AYY187" s="48"/>
      <c r="AYZ187" s="48"/>
      <c r="AZA187" s="48"/>
      <c r="AZB187" s="48"/>
      <c r="AZC187" s="48"/>
      <c r="AZD187" s="48"/>
      <c r="AZE187" s="48"/>
      <c r="AZF187" s="48"/>
      <c r="AZG187" s="48"/>
      <c r="AZH187" s="48"/>
      <c r="AZI187" s="48"/>
      <c r="AZJ187" s="48"/>
      <c r="AZK187" s="48"/>
      <c r="AZL187" s="48"/>
      <c r="AZM187" s="48"/>
      <c r="AZN187" s="48"/>
      <c r="AZO187" s="48"/>
      <c r="AZP187" s="48"/>
      <c r="AZQ187" s="48"/>
      <c r="AZR187" s="48"/>
      <c r="AZS187" s="48"/>
      <c r="AZT187" s="48"/>
      <c r="AZU187" s="48"/>
      <c r="AZV187" s="48"/>
      <c r="AZW187" s="48"/>
      <c r="AZX187" s="48"/>
      <c r="AZY187" s="48"/>
      <c r="AZZ187" s="48"/>
      <c r="BAA187" s="48"/>
      <c r="BAB187" s="48"/>
      <c r="BAC187" s="48"/>
      <c r="BAD187" s="48"/>
      <c r="BAE187" s="48"/>
      <c r="BAF187" s="48"/>
      <c r="BAG187" s="48"/>
      <c r="BAH187" s="48"/>
      <c r="BAI187" s="48"/>
      <c r="BAJ187" s="48"/>
      <c r="BAK187" s="48"/>
      <c r="BAL187" s="48"/>
      <c r="BAM187" s="48"/>
      <c r="BAN187" s="48"/>
      <c r="BAO187" s="48"/>
      <c r="BAP187" s="48"/>
      <c r="BAQ187" s="48"/>
      <c r="BAR187" s="48"/>
      <c r="BAS187" s="48"/>
      <c r="BAT187" s="48"/>
      <c r="BAU187" s="48"/>
      <c r="BAV187" s="48"/>
      <c r="BAW187" s="48"/>
      <c r="BAX187" s="48"/>
      <c r="BAY187" s="48"/>
      <c r="BAZ187" s="48"/>
      <c r="BBA187" s="48"/>
      <c r="BBB187" s="48"/>
      <c r="BBC187" s="48"/>
      <c r="BBD187" s="48"/>
      <c r="BBE187" s="48"/>
      <c r="BBF187" s="48"/>
      <c r="BBG187" s="48"/>
      <c r="BBH187" s="48"/>
      <c r="BBI187" s="48"/>
      <c r="BBJ187" s="48"/>
      <c r="BBK187" s="48"/>
      <c r="BBL187" s="48"/>
      <c r="BBM187" s="48"/>
      <c r="BBN187" s="48"/>
      <c r="BBO187" s="48"/>
      <c r="BBP187" s="48"/>
      <c r="BBQ187" s="48"/>
      <c r="BBR187" s="48"/>
      <c r="BBS187" s="48"/>
      <c r="BBT187" s="48"/>
      <c r="BBU187" s="48"/>
      <c r="BBV187" s="48"/>
      <c r="BBW187" s="48"/>
      <c r="BBX187" s="48"/>
      <c r="BBY187" s="48"/>
      <c r="BBZ187" s="48"/>
      <c r="BCA187" s="48"/>
      <c r="BCB187" s="48"/>
      <c r="BCC187" s="48"/>
      <c r="BCD187" s="48"/>
      <c r="BCE187" s="48"/>
      <c r="BCF187" s="48"/>
      <c r="BCG187" s="48"/>
      <c r="BCH187" s="48"/>
      <c r="BCI187" s="48"/>
      <c r="BCJ187" s="48"/>
      <c r="BCK187" s="48"/>
      <c r="BCL187" s="48"/>
      <c r="BCM187" s="48"/>
      <c r="BCN187" s="48"/>
      <c r="BCO187" s="48"/>
      <c r="BCP187" s="48"/>
      <c r="BCQ187" s="48"/>
      <c r="BCR187" s="48"/>
      <c r="BCS187" s="48"/>
      <c r="BCT187" s="48"/>
      <c r="BCU187" s="48"/>
      <c r="BCV187" s="48"/>
      <c r="BCW187" s="48"/>
      <c r="BCX187" s="48"/>
      <c r="BCY187" s="48"/>
      <c r="BCZ187" s="48"/>
      <c r="BDA187" s="48"/>
      <c r="BDB187" s="48"/>
      <c r="BDC187" s="48"/>
      <c r="BDD187" s="48"/>
      <c r="BDE187" s="48"/>
      <c r="BDF187" s="48"/>
      <c r="BDG187" s="48"/>
      <c r="BDH187" s="48"/>
      <c r="BDI187" s="48"/>
      <c r="BDJ187" s="48"/>
      <c r="BDK187" s="48"/>
      <c r="BDL187" s="48"/>
      <c r="BDM187" s="48"/>
      <c r="BDN187" s="48"/>
      <c r="BDO187" s="48"/>
      <c r="BDP187" s="48"/>
      <c r="BDQ187" s="48"/>
      <c r="BDR187" s="48"/>
      <c r="BDS187" s="48"/>
      <c r="BDT187" s="48"/>
      <c r="BDU187" s="48"/>
      <c r="BDV187" s="48"/>
      <c r="BDW187" s="48"/>
      <c r="BDX187" s="48"/>
      <c r="BDY187" s="48"/>
      <c r="BDZ187" s="48"/>
      <c r="BEA187" s="48"/>
      <c r="BEB187" s="48"/>
      <c r="BEC187" s="48"/>
      <c r="BED187" s="48"/>
      <c r="BEE187" s="48"/>
      <c r="BEF187" s="48"/>
      <c r="BEG187" s="48"/>
      <c r="BEH187" s="48"/>
      <c r="BEI187" s="48"/>
      <c r="BEJ187" s="48"/>
      <c r="BEK187" s="48"/>
      <c r="BEL187" s="48"/>
      <c r="BEM187" s="48"/>
      <c r="BEN187" s="48"/>
      <c r="BEO187" s="48"/>
      <c r="BEP187" s="48"/>
      <c r="BEQ187" s="48"/>
      <c r="BER187" s="48"/>
      <c r="BES187" s="48"/>
      <c r="BET187" s="48"/>
      <c r="BEU187" s="48"/>
      <c r="BEV187" s="48"/>
      <c r="BEW187" s="48"/>
      <c r="BEX187" s="48"/>
      <c r="BEY187" s="48"/>
      <c r="BEZ187" s="48"/>
      <c r="BFA187" s="48"/>
      <c r="BFB187" s="48"/>
      <c r="BFC187" s="48"/>
      <c r="BFD187" s="48"/>
      <c r="BFE187" s="48"/>
      <c r="BFF187" s="48"/>
      <c r="BFG187" s="48"/>
      <c r="BFH187" s="48"/>
      <c r="BFI187" s="48"/>
      <c r="BFJ187" s="48"/>
      <c r="BFK187" s="48"/>
      <c r="BFL187" s="48"/>
      <c r="BFM187" s="48"/>
      <c r="BFN187" s="48"/>
      <c r="BFO187" s="48"/>
      <c r="BFP187" s="48"/>
      <c r="BFQ187" s="48"/>
      <c r="BFR187" s="48"/>
      <c r="BFS187" s="48"/>
      <c r="BFT187" s="48"/>
      <c r="BFU187" s="48"/>
      <c r="BFV187" s="48"/>
      <c r="BFW187" s="48"/>
      <c r="BFX187" s="48"/>
      <c r="BFY187" s="48"/>
      <c r="BFZ187" s="48"/>
      <c r="BGA187" s="48"/>
      <c r="BGB187" s="48"/>
      <c r="BGC187" s="48"/>
      <c r="BGD187" s="48"/>
      <c r="BGE187" s="48"/>
      <c r="BGF187" s="48"/>
      <c r="BGG187" s="48"/>
      <c r="BGH187" s="48"/>
      <c r="BGI187" s="48"/>
      <c r="BGJ187" s="48"/>
      <c r="BGK187" s="48"/>
      <c r="BGL187" s="48"/>
      <c r="BGM187" s="48"/>
      <c r="BGN187" s="48"/>
      <c r="BGO187" s="48"/>
      <c r="BGP187" s="48"/>
      <c r="BGQ187" s="48"/>
      <c r="BGR187" s="48"/>
      <c r="BGS187" s="48"/>
      <c r="BGT187" s="48"/>
      <c r="BGU187" s="48"/>
      <c r="BGV187" s="48"/>
      <c r="BGW187" s="48"/>
      <c r="BGX187" s="48"/>
      <c r="BGY187" s="48"/>
      <c r="BGZ187" s="48"/>
      <c r="BHA187" s="48"/>
      <c r="BHB187" s="48"/>
      <c r="BHC187" s="48"/>
      <c r="BHD187" s="48"/>
      <c r="BHE187" s="48"/>
      <c r="BHF187" s="48"/>
      <c r="BHG187" s="48"/>
      <c r="BHH187" s="48"/>
      <c r="BHI187" s="48"/>
      <c r="BHJ187" s="48"/>
      <c r="BHK187" s="48"/>
      <c r="BHL187" s="48"/>
      <c r="BHM187" s="48"/>
      <c r="BHN187" s="48"/>
      <c r="BHO187" s="48"/>
      <c r="BHP187" s="48"/>
      <c r="BHQ187" s="48"/>
      <c r="BHR187" s="48"/>
      <c r="BHS187" s="48"/>
      <c r="BHT187" s="48"/>
      <c r="BHU187" s="48"/>
      <c r="BHV187" s="48"/>
      <c r="BHW187" s="48"/>
      <c r="BHX187" s="48"/>
      <c r="BHY187" s="48"/>
      <c r="BHZ187" s="48"/>
      <c r="BIA187" s="48"/>
      <c r="BIB187" s="48"/>
      <c r="BIC187" s="48"/>
      <c r="BID187" s="48"/>
      <c r="BIE187" s="48"/>
      <c r="BIF187" s="48"/>
      <c r="BIG187" s="48"/>
      <c r="BIH187" s="48"/>
      <c r="BII187" s="48"/>
      <c r="BIJ187" s="48"/>
      <c r="BIK187" s="48"/>
      <c r="BIL187" s="48"/>
      <c r="BIM187" s="48"/>
      <c r="BIN187" s="48"/>
      <c r="BIO187" s="48"/>
      <c r="BIP187" s="48"/>
      <c r="BIQ187" s="48"/>
      <c r="BIR187" s="48"/>
      <c r="BIS187" s="48"/>
      <c r="BIT187" s="48"/>
      <c r="BIU187" s="48"/>
      <c r="BIV187" s="48"/>
      <c r="BIW187" s="48"/>
      <c r="BIX187" s="48"/>
      <c r="BIY187" s="48"/>
      <c r="BIZ187" s="48"/>
      <c r="BJA187" s="48"/>
      <c r="BJB187" s="48"/>
      <c r="BJC187" s="48"/>
      <c r="BJD187" s="48"/>
      <c r="BJE187" s="48"/>
      <c r="BJF187" s="48"/>
      <c r="BJG187" s="48"/>
      <c r="BJH187" s="48"/>
      <c r="BJI187" s="48"/>
      <c r="BJJ187" s="48"/>
      <c r="BJK187" s="48"/>
      <c r="BJL187" s="48"/>
      <c r="BJM187" s="48"/>
      <c r="BJN187" s="48"/>
      <c r="BJO187" s="48"/>
      <c r="BJP187" s="48"/>
      <c r="BJQ187" s="48"/>
      <c r="BJR187" s="48"/>
      <c r="BJS187" s="48"/>
      <c r="BJT187" s="48"/>
      <c r="BJU187" s="48"/>
      <c r="BJV187" s="48"/>
      <c r="BJW187" s="48"/>
      <c r="BJX187" s="48"/>
      <c r="BJY187" s="48"/>
      <c r="BJZ187" s="48"/>
      <c r="BKA187" s="48"/>
      <c r="BKB187" s="48"/>
      <c r="BKC187" s="48"/>
      <c r="BKD187" s="48"/>
      <c r="BKE187" s="48"/>
      <c r="BKF187" s="48"/>
      <c r="BKG187" s="48"/>
      <c r="BKH187" s="48"/>
      <c r="BKI187" s="48"/>
      <c r="BKJ187" s="48"/>
      <c r="BKK187" s="48"/>
      <c r="BKL187" s="48"/>
      <c r="BKM187" s="48"/>
      <c r="BKN187" s="48"/>
      <c r="BKO187" s="48"/>
      <c r="BKP187" s="48"/>
      <c r="BKQ187" s="48"/>
      <c r="BKR187" s="48"/>
      <c r="BKS187" s="48"/>
      <c r="BKT187" s="48"/>
      <c r="BKU187" s="48"/>
      <c r="BKV187" s="48"/>
      <c r="BKW187" s="48"/>
      <c r="BKX187" s="48"/>
      <c r="BKY187" s="48"/>
      <c r="BKZ187" s="48"/>
      <c r="BLA187" s="48"/>
      <c r="BLB187" s="48"/>
      <c r="BLC187" s="48"/>
      <c r="BLD187" s="48"/>
      <c r="BLE187" s="48"/>
      <c r="BLF187" s="48"/>
      <c r="BLG187" s="48"/>
      <c r="BLH187" s="48"/>
      <c r="BLI187" s="48"/>
      <c r="BLJ187" s="48"/>
      <c r="BLK187" s="48"/>
      <c r="BLL187" s="48"/>
      <c r="BLM187" s="48"/>
      <c r="BLN187" s="48"/>
      <c r="BLO187" s="48"/>
      <c r="BLP187" s="48"/>
      <c r="BLQ187" s="48"/>
      <c r="BLR187" s="48"/>
      <c r="BLS187" s="48"/>
      <c r="BLT187" s="48"/>
      <c r="BLU187" s="48"/>
      <c r="BLV187" s="48"/>
      <c r="BLW187" s="48"/>
      <c r="BLX187" s="48"/>
      <c r="BLY187" s="48"/>
      <c r="BLZ187" s="48"/>
      <c r="BMA187" s="48"/>
      <c r="BMB187" s="48"/>
      <c r="BMC187" s="48"/>
      <c r="BMD187" s="48"/>
      <c r="BME187" s="48"/>
      <c r="BMF187" s="48"/>
      <c r="BMG187" s="48"/>
      <c r="BMH187" s="48"/>
      <c r="BMI187" s="48"/>
      <c r="BMJ187" s="48"/>
      <c r="BMK187" s="48"/>
      <c r="BML187" s="48"/>
      <c r="BMM187" s="48"/>
      <c r="BMN187" s="48"/>
      <c r="BMO187" s="48"/>
      <c r="BMP187" s="48"/>
      <c r="BMQ187" s="48"/>
      <c r="BMR187" s="48"/>
      <c r="BMS187" s="48"/>
      <c r="BMT187" s="48"/>
      <c r="BMU187" s="48"/>
      <c r="BMV187" s="48"/>
      <c r="BMW187" s="48"/>
      <c r="BMX187" s="48"/>
      <c r="BMY187" s="48"/>
      <c r="BMZ187" s="48"/>
      <c r="BNA187" s="48"/>
      <c r="BNB187" s="48"/>
      <c r="BNC187" s="48"/>
      <c r="BND187" s="48"/>
      <c r="BNE187" s="48"/>
      <c r="BNF187" s="48"/>
      <c r="BNG187" s="48"/>
      <c r="BNH187" s="48"/>
      <c r="BNI187" s="48"/>
      <c r="BNJ187" s="48"/>
      <c r="BNK187" s="48"/>
      <c r="BNL187" s="48"/>
      <c r="BNM187" s="48"/>
      <c r="BNN187" s="48"/>
      <c r="BNO187" s="48"/>
      <c r="BNP187" s="48"/>
      <c r="BNQ187" s="48"/>
      <c r="BNR187" s="48"/>
      <c r="BNS187" s="48"/>
      <c r="BNT187" s="48"/>
      <c r="BNU187" s="48"/>
      <c r="BNV187" s="48"/>
      <c r="BNW187" s="48"/>
      <c r="BNX187" s="48"/>
      <c r="BNY187" s="48"/>
      <c r="BNZ187" s="48"/>
      <c r="BOA187" s="48"/>
      <c r="BOB187" s="48"/>
      <c r="BOC187" s="48"/>
      <c r="BOD187" s="48"/>
      <c r="BOE187" s="48"/>
      <c r="BOF187" s="48"/>
      <c r="BOG187" s="48"/>
      <c r="BOH187" s="48"/>
      <c r="BOI187" s="48"/>
      <c r="BOJ187" s="48"/>
      <c r="BOK187" s="48"/>
      <c r="BOL187" s="48"/>
      <c r="BOM187" s="48"/>
      <c r="BON187" s="48"/>
      <c r="BOO187" s="48"/>
      <c r="BOP187" s="48"/>
      <c r="BOQ187" s="48"/>
      <c r="BOR187" s="48"/>
      <c r="BOS187" s="48"/>
      <c r="BOT187" s="48"/>
      <c r="BOU187" s="48"/>
      <c r="BOV187" s="48"/>
      <c r="BOW187" s="48"/>
      <c r="BOX187" s="48"/>
      <c r="BOY187" s="48"/>
      <c r="BOZ187" s="48"/>
      <c r="BPA187" s="48"/>
      <c r="BPB187" s="48"/>
      <c r="BPC187" s="48"/>
      <c r="BPD187" s="48"/>
      <c r="BPE187" s="48"/>
      <c r="BPF187" s="48"/>
      <c r="BPG187" s="48"/>
      <c r="BPH187" s="48"/>
      <c r="BPI187" s="48"/>
      <c r="BPJ187" s="48"/>
      <c r="BPK187" s="48"/>
      <c r="BPL187" s="48"/>
      <c r="BPM187" s="48"/>
      <c r="BPN187" s="48"/>
      <c r="BPO187" s="48"/>
      <c r="BPP187" s="48"/>
      <c r="BPQ187" s="48"/>
      <c r="BPR187" s="48"/>
      <c r="BPS187" s="48"/>
      <c r="BPT187" s="48"/>
      <c r="BPU187" s="48"/>
      <c r="BPV187" s="48"/>
      <c r="BPW187" s="48"/>
      <c r="BPX187" s="48"/>
      <c r="BPY187" s="48"/>
      <c r="BPZ187" s="48"/>
      <c r="BQA187" s="48"/>
      <c r="BQB187" s="48"/>
      <c r="BQC187" s="48"/>
      <c r="BQD187" s="48"/>
      <c r="BQE187" s="48"/>
      <c r="BQF187" s="48"/>
      <c r="BQG187" s="48"/>
      <c r="BQH187" s="48"/>
      <c r="BQI187" s="48"/>
      <c r="BQJ187" s="48"/>
      <c r="BQK187" s="48"/>
      <c r="BQL187" s="48"/>
      <c r="BQM187" s="48"/>
      <c r="BQN187" s="48"/>
      <c r="BQO187" s="48"/>
      <c r="BQP187" s="48"/>
      <c r="BQQ187" s="48"/>
      <c r="BQR187" s="48"/>
      <c r="BQS187" s="48"/>
      <c r="BQT187" s="48"/>
      <c r="BQU187" s="48"/>
      <c r="BQV187" s="48"/>
      <c r="BQW187" s="48"/>
      <c r="BQX187" s="48"/>
      <c r="BQY187" s="48"/>
      <c r="BQZ187" s="48"/>
      <c r="BRA187" s="48"/>
      <c r="BRB187" s="48"/>
      <c r="BRC187" s="48"/>
      <c r="BRD187" s="48"/>
      <c r="BRE187" s="48"/>
      <c r="BRF187" s="48"/>
      <c r="BRG187" s="48"/>
      <c r="BRH187" s="48"/>
      <c r="BRI187" s="48"/>
      <c r="BRJ187" s="48"/>
      <c r="BRK187" s="48"/>
      <c r="BRL187" s="48"/>
      <c r="BRM187" s="48"/>
      <c r="BRN187" s="48"/>
      <c r="BRO187" s="48"/>
      <c r="BRP187" s="48"/>
      <c r="BRQ187" s="48"/>
      <c r="BRR187" s="48"/>
      <c r="BRS187" s="48"/>
      <c r="BRT187" s="48"/>
      <c r="BRU187" s="48"/>
      <c r="BRV187" s="48"/>
      <c r="BRW187" s="48"/>
      <c r="BRX187" s="48"/>
      <c r="BRY187" s="48"/>
      <c r="BRZ187" s="48"/>
      <c r="BSA187" s="48"/>
      <c r="BSB187" s="48"/>
      <c r="BSC187" s="48"/>
      <c r="BSD187" s="48"/>
      <c r="BSE187" s="48"/>
      <c r="BSF187" s="48"/>
      <c r="BSG187" s="48"/>
      <c r="BSH187" s="48"/>
      <c r="BSI187" s="48"/>
      <c r="BSJ187" s="48"/>
      <c r="BSK187" s="48"/>
      <c r="BSL187" s="48"/>
      <c r="BSM187" s="48"/>
      <c r="BSN187" s="48"/>
      <c r="BSO187" s="48"/>
      <c r="BSP187" s="48"/>
      <c r="BSQ187" s="48"/>
      <c r="BSR187" s="48"/>
      <c r="BSS187" s="48"/>
      <c r="BST187" s="48"/>
      <c r="BSU187" s="48"/>
      <c r="BSV187" s="48"/>
      <c r="BSW187" s="48"/>
      <c r="BSX187" s="48"/>
      <c r="BSY187" s="48"/>
      <c r="BSZ187" s="48"/>
      <c r="BTA187" s="48"/>
      <c r="BTB187" s="48"/>
      <c r="BTC187" s="48"/>
      <c r="BTD187" s="48"/>
      <c r="BTE187" s="48"/>
      <c r="BTF187" s="48"/>
      <c r="BTG187" s="48"/>
      <c r="BTH187" s="48"/>
      <c r="BTI187" s="48"/>
      <c r="BTJ187" s="48"/>
      <c r="BTK187" s="48"/>
      <c r="BTL187" s="48"/>
      <c r="BTM187" s="48"/>
      <c r="BTN187" s="48"/>
      <c r="BTO187" s="48"/>
      <c r="BTP187" s="48"/>
      <c r="BTQ187" s="48"/>
      <c r="BTR187" s="48"/>
      <c r="BTS187" s="48"/>
      <c r="BTT187" s="48"/>
      <c r="BTU187" s="48"/>
      <c r="BTV187" s="48"/>
      <c r="BTW187" s="48"/>
      <c r="BTX187" s="48"/>
      <c r="BTY187" s="48"/>
      <c r="BTZ187" s="48"/>
      <c r="BUA187" s="48"/>
      <c r="BUB187" s="48"/>
      <c r="BUC187" s="48"/>
      <c r="BUD187" s="48"/>
      <c r="BUE187" s="48"/>
      <c r="BUF187" s="48"/>
      <c r="BUG187" s="48"/>
      <c r="BUH187" s="48"/>
      <c r="BUI187" s="48"/>
      <c r="BUJ187" s="48"/>
      <c r="BUK187" s="48"/>
      <c r="BUL187" s="48"/>
      <c r="BUM187" s="48"/>
      <c r="BUN187" s="48"/>
      <c r="BUO187" s="48"/>
      <c r="BUP187" s="48"/>
      <c r="BUQ187" s="48"/>
      <c r="BUR187" s="48"/>
      <c r="BUS187" s="48"/>
      <c r="BUT187" s="48"/>
      <c r="BUU187" s="48"/>
      <c r="BUV187" s="48"/>
      <c r="BUW187" s="48"/>
      <c r="BUX187" s="48"/>
      <c r="BUY187" s="48"/>
      <c r="BUZ187" s="48"/>
      <c r="BVA187" s="48"/>
      <c r="BVB187" s="48"/>
      <c r="BVC187" s="48"/>
      <c r="BVD187" s="48"/>
      <c r="BVE187" s="48"/>
      <c r="BVF187" s="48"/>
      <c r="BVG187" s="48"/>
      <c r="BVH187" s="48"/>
      <c r="BVI187" s="48"/>
      <c r="BVJ187" s="48"/>
      <c r="BVK187" s="48"/>
      <c r="BVL187" s="48"/>
      <c r="BVM187" s="48"/>
      <c r="BVN187" s="48"/>
      <c r="BVO187" s="48"/>
      <c r="BVP187" s="48"/>
      <c r="BVQ187" s="48"/>
      <c r="BVR187" s="48"/>
      <c r="BVS187" s="48"/>
      <c r="BVT187" s="48"/>
      <c r="BVU187" s="48"/>
      <c r="BVV187" s="48"/>
      <c r="BVW187" s="48"/>
      <c r="BVX187" s="48"/>
      <c r="BVY187" s="48"/>
      <c r="BVZ187" s="48"/>
      <c r="BWA187" s="48"/>
      <c r="BWB187" s="48"/>
      <c r="BWC187" s="48"/>
      <c r="BWD187" s="48"/>
      <c r="BWE187" s="48"/>
      <c r="BWF187" s="48"/>
      <c r="BWG187" s="48"/>
      <c r="BWH187" s="48"/>
      <c r="BWI187" s="48"/>
      <c r="BWJ187" s="48"/>
      <c r="BWK187" s="48"/>
      <c r="BWL187" s="48"/>
      <c r="BWM187" s="48"/>
      <c r="BWN187" s="48"/>
      <c r="BWO187" s="48"/>
      <c r="BWP187" s="48"/>
      <c r="BWQ187" s="48"/>
      <c r="BWR187" s="48"/>
      <c r="BWS187" s="48"/>
      <c r="BWT187" s="48"/>
      <c r="BWU187" s="48"/>
      <c r="BWV187" s="48"/>
      <c r="BWW187" s="48"/>
      <c r="BWX187" s="48"/>
      <c r="BWY187" s="48"/>
      <c r="BWZ187" s="48"/>
      <c r="BXA187" s="48"/>
      <c r="BXB187" s="48"/>
      <c r="BXC187" s="48"/>
      <c r="BXD187" s="48"/>
      <c r="BXE187" s="48"/>
      <c r="BXF187" s="48"/>
      <c r="BXG187" s="48"/>
      <c r="BXH187" s="48"/>
      <c r="BXI187" s="48"/>
      <c r="BXJ187" s="48"/>
      <c r="BXK187" s="48"/>
      <c r="BXL187" s="48"/>
      <c r="BXM187" s="48"/>
      <c r="BXN187" s="48"/>
      <c r="BXO187" s="48"/>
      <c r="BXP187" s="48"/>
      <c r="BXQ187" s="48"/>
      <c r="BXR187" s="48"/>
      <c r="BXS187" s="48"/>
      <c r="BXT187" s="48"/>
      <c r="BXU187" s="48"/>
      <c r="BXV187" s="48"/>
      <c r="BXW187" s="48"/>
      <c r="BXX187" s="48"/>
      <c r="BXY187" s="48"/>
      <c r="BXZ187" s="48"/>
      <c r="BYA187" s="48"/>
      <c r="BYB187" s="48"/>
      <c r="BYC187" s="48"/>
      <c r="BYD187" s="48"/>
      <c r="BYE187" s="48"/>
      <c r="BYF187" s="48"/>
      <c r="BYG187" s="48"/>
      <c r="BYH187" s="48"/>
      <c r="BYI187" s="48"/>
      <c r="BYJ187" s="48"/>
      <c r="BYK187" s="48"/>
      <c r="BYL187" s="48"/>
      <c r="BYM187" s="48"/>
      <c r="BYN187" s="48"/>
      <c r="BYO187" s="48"/>
      <c r="BYP187" s="48"/>
      <c r="BYQ187" s="48"/>
      <c r="BYR187" s="48"/>
      <c r="BYS187" s="48"/>
      <c r="BYT187" s="48"/>
      <c r="BYU187" s="48"/>
      <c r="BYV187" s="48"/>
      <c r="BYW187" s="48"/>
      <c r="BYX187" s="48"/>
      <c r="BYY187" s="48"/>
      <c r="BYZ187" s="48"/>
      <c r="BZA187" s="48"/>
      <c r="BZB187" s="48"/>
      <c r="BZC187" s="48"/>
      <c r="BZD187" s="48"/>
      <c r="BZE187" s="48"/>
      <c r="BZF187" s="48"/>
      <c r="BZG187" s="48"/>
      <c r="BZH187" s="48"/>
      <c r="BZI187" s="48"/>
      <c r="BZJ187" s="48"/>
      <c r="BZK187" s="48"/>
      <c r="BZL187" s="48"/>
      <c r="BZM187" s="48"/>
      <c r="BZN187" s="48"/>
      <c r="BZO187" s="48"/>
      <c r="BZP187" s="48"/>
      <c r="BZQ187" s="48"/>
      <c r="BZR187" s="48"/>
      <c r="BZS187" s="48"/>
      <c r="BZT187" s="48"/>
      <c r="BZU187" s="48"/>
      <c r="BZV187" s="48"/>
      <c r="BZW187" s="48"/>
      <c r="BZX187" s="48"/>
      <c r="BZY187" s="48"/>
      <c r="BZZ187" s="48"/>
      <c r="CAA187" s="48"/>
      <c r="CAB187" s="48"/>
      <c r="CAC187" s="48"/>
      <c r="CAD187" s="48"/>
      <c r="CAE187" s="48"/>
      <c r="CAF187" s="48"/>
      <c r="CAG187" s="48"/>
      <c r="CAH187" s="48"/>
      <c r="CAI187" s="48"/>
      <c r="CAJ187" s="48"/>
      <c r="CAK187" s="48"/>
      <c r="CAL187" s="48"/>
      <c r="CAM187" s="48"/>
      <c r="CAN187" s="48"/>
      <c r="CAO187" s="48"/>
      <c r="CAP187" s="48"/>
      <c r="CAQ187" s="48"/>
      <c r="CAR187" s="48"/>
      <c r="CAS187" s="48"/>
      <c r="CAT187" s="48"/>
      <c r="CAU187" s="48"/>
      <c r="CAV187" s="48"/>
      <c r="CAW187" s="48"/>
      <c r="CAX187" s="48"/>
      <c r="CAY187" s="48"/>
      <c r="CAZ187" s="48"/>
      <c r="CBA187" s="48"/>
      <c r="CBB187" s="48"/>
      <c r="CBC187" s="48"/>
      <c r="CBD187" s="48"/>
      <c r="CBE187" s="48"/>
      <c r="CBF187" s="48"/>
      <c r="CBG187" s="48"/>
      <c r="CBH187" s="48"/>
      <c r="CBI187" s="48"/>
      <c r="CBJ187" s="48"/>
      <c r="CBK187" s="48"/>
      <c r="CBL187" s="48"/>
      <c r="CBM187" s="48"/>
      <c r="CBN187" s="48"/>
      <c r="CBO187" s="48"/>
      <c r="CBP187" s="48"/>
      <c r="CBQ187" s="48"/>
      <c r="CBR187" s="48"/>
      <c r="CBS187" s="48"/>
      <c r="CBT187" s="48"/>
      <c r="CBU187" s="48"/>
      <c r="CBV187" s="48"/>
      <c r="CBW187" s="48"/>
      <c r="CBX187" s="48"/>
      <c r="CBY187" s="48"/>
      <c r="CBZ187" s="48"/>
      <c r="CCA187" s="48"/>
      <c r="CCB187" s="48"/>
      <c r="CCC187" s="48"/>
      <c r="CCD187" s="48"/>
      <c r="CCE187" s="48"/>
      <c r="CCF187" s="48"/>
      <c r="CCG187" s="48"/>
      <c r="CCH187" s="48"/>
      <c r="CCI187" s="48"/>
      <c r="CCJ187" s="48"/>
      <c r="CCK187" s="48"/>
      <c r="CCL187" s="48"/>
      <c r="CCM187" s="48"/>
      <c r="CCN187" s="48"/>
      <c r="CCO187" s="48"/>
      <c r="CCP187" s="48"/>
      <c r="CCQ187" s="48"/>
      <c r="CCR187" s="48"/>
      <c r="CCS187" s="48"/>
      <c r="CCT187" s="48"/>
      <c r="CCU187" s="48"/>
      <c r="CCV187" s="48"/>
      <c r="CCW187" s="48"/>
      <c r="CCX187" s="48"/>
      <c r="CCY187" s="48"/>
      <c r="CCZ187" s="48"/>
      <c r="CDA187" s="48"/>
      <c r="CDB187" s="48"/>
      <c r="CDC187" s="48"/>
      <c r="CDD187" s="48"/>
      <c r="CDE187" s="48"/>
      <c r="CDF187" s="48"/>
      <c r="CDG187" s="48"/>
      <c r="CDH187" s="48"/>
      <c r="CDI187" s="48"/>
      <c r="CDJ187" s="48"/>
      <c r="CDK187" s="48"/>
      <c r="CDL187" s="48"/>
      <c r="CDM187" s="48"/>
      <c r="CDN187" s="48"/>
      <c r="CDO187" s="48"/>
      <c r="CDP187" s="48"/>
      <c r="CDQ187" s="48"/>
      <c r="CDR187" s="48"/>
      <c r="CDS187" s="48"/>
      <c r="CDT187" s="48"/>
      <c r="CDU187" s="48"/>
      <c r="CDV187" s="48"/>
      <c r="CDW187" s="48"/>
      <c r="CDX187" s="48"/>
      <c r="CDY187" s="48"/>
      <c r="CDZ187" s="48"/>
      <c r="CEA187" s="48"/>
      <c r="CEB187" s="48"/>
      <c r="CEC187" s="48"/>
      <c r="CED187" s="48"/>
      <c r="CEE187" s="48"/>
      <c r="CEF187" s="48"/>
      <c r="CEG187" s="48"/>
      <c r="CEH187" s="48"/>
      <c r="CEI187" s="48"/>
      <c r="CEJ187" s="48"/>
      <c r="CEK187" s="48"/>
      <c r="CEL187" s="48"/>
      <c r="CEM187" s="48"/>
      <c r="CEN187" s="48"/>
      <c r="CEO187" s="48"/>
      <c r="CEP187" s="48"/>
      <c r="CEQ187" s="48"/>
      <c r="CER187" s="48"/>
      <c r="CES187" s="48"/>
      <c r="CET187" s="48"/>
      <c r="CEU187" s="48"/>
      <c r="CEV187" s="48"/>
      <c r="CEW187" s="48"/>
      <c r="CEX187" s="48"/>
      <c r="CEY187" s="48"/>
      <c r="CEZ187" s="48"/>
      <c r="CFA187" s="48"/>
      <c r="CFB187" s="48"/>
      <c r="CFC187" s="48"/>
      <c r="CFD187" s="48"/>
      <c r="CFE187" s="48"/>
      <c r="CFF187" s="48"/>
      <c r="CFG187" s="48"/>
      <c r="CFH187" s="48"/>
      <c r="CFI187" s="48"/>
      <c r="CFJ187" s="48"/>
      <c r="CFK187" s="48"/>
      <c r="CFL187" s="48"/>
      <c r="CFM187" s="48"/>
      <c r="CFN187" s="48"/>
      <c r="CFO187" s="48"/>
      <c r="CFP187" s="48"/>
      <c r="CFQ187" s="48"/>
      <c r="CFR187" s="48"/>
      <c r="CFS187" s="48"/>
      <c r="CFT187" s="48"/>
      <c r="CFU187" s="48"/>
      <c r="CFV187" s="48"/>
      <c r="CFW187" s="48"/>
      <c r="CFX187" s="48"/>
      <c r="CFY187" s="48"/>
      <c r="CFZ187" s="48"/>
      <c r="CGA187" s="48"/>
      <c r="CGB187" s="48"/>
      <c r="CGC187" s="48"/>
      <c r="CGD187" s="48"/>
      <c r="CGE187" s="48"/>
      <c r="CGF187" s="48"/>
      <c r="CGG187" s="48"/>
      <c r="CGH187" s="48"/>
      <c r="CGI187" s="48"/>
      <c r="CGJ187" s="48"/>
      <c r="CGK187" s="48"/>
      <c r="CGL187" s="48"/>
      <c r="CGM187" s="48"/>
      <c r="CGN187" s="48"/>
      <c r="CGO187" s="48"/>
      <c r="CGP187" s="48"/>
      <c r="CGQ187" s="48"/>
      <c r="CGR187" s="48"/>
      <c r="CGS187" s="48"/>
      <c r="CGT187" s="48"/>
      <c r="CGU187" s="48"/>
      <c r="CGV187" s="48"/>
      <c r="CGW187" s="48"/>
      <c r="CGX187" s="48"/>
      <c r="CGY187" s="48"/>
      <c r="CGZ187" s="48"/>
      <c r="CHA187" s="48"/>
      <c r="CHB187" s="48"/>
      <c r="CHC187" s="48"/>
      <c r="CHD187" s="48"/>
      <c r="CHE187" s="48"/>
      <c r="CHF187" s="48"/>
      <c r="CHG187" s="48"/>
      <c r="CHH187" s="48"/>
      <c r="CHI187" s="48"/>
      <c r="CHJ187" s="48"/>
      <c r="CHK187" s="48"/>
      <c r="CHL187" s="48"/>
      <c r="CHM187" s="48"/>
      <c r="CHN187" s="48"/>
      <c r="CHO187" s="48"/>
      <c r="CHP187" s="48"/>
      <c r="CHQ187" s="48"/>
      <c r="CHR187" s="48"/>
      <c r="CHS187" s="48"/>
      <c r="CHT187" s="48"/>
      <c r="CHU187" s="48"/>
      <c r="CHV187" s="48"/>
      <c r="CHW187" s="48"/>
      <c r="CHX187" s="48"/>
      <c r="CHY187" s="48"/>
      <c r="CHZ187" s="48"/>
      <c r="CIA187" s="48"/>
      <c r="CIB187" s="48"/>
      <c r="CIC187" s="48"/>
      <c r="CID187" s="48"/>
      <c r="CIE187" s="48"/>
      <c r="CIF187" s="48"/>
      <c r="CIG187" s="48"/>
      <c r="CIH187" s="48"/>
      <c r="CII187" s="48"/>
      <c r="CIJ187" s="48"/>
      <c r="CIK187" s="48"/>
      <c r="CIL187" s="48"/>
      <c r="CIM187" s="48"/>
      <c r="CIN187" s="48"/>
      <c r="CIO187" s="48"/>
      <c r="CIP187" s="48"/>
      <c r="CIQ187" s="48"/>
      <c r="CIR187" s="48"/>
      <c r="CIS187" s="48"/>
      <c r="CIT187" s="48"/>
      <c r="CIU187" s="48"/>
      <c r="CIV187" s="48"/>
      <c r="CIW187" s="48"/>
      <c r="CIX187" s="48"/>
      <c r="CIY187" s="48"/>
      <c r="CIZ187" s="48"/>
      <c r="CJA187" s="48"/>
      <c r="CJB187" s="48"/>
      <c r="CJC187" s="48"/>
      <c r="CJD187" s="48"/>
      <c r="CJE187" s="48"/>
      <c r="CJF187" s="48"/>
      <c r="CJG187" s="48"/>
      <c r="CJH187" s="48"/>
      <c r="CJI187" s="48"/>
      <c r="CJJ187" s="48"/>
      <c r="CJK187" s="48"/>
      <c r="CJL187" s="48"/>
      <c r="CJM187" s="48"/>
      <c r="CJN187" s="48"/>
      <c r="CJO187" s="48"/>
      <c r="CJP187" s="48"/>
      <c r="CJQ187" s="48"/>
      <c r="CJR187" s="48"/>
      <c r="CJS187" s="48"/>
      <c r="CJT187" s="48"/>
      <c r="CJU187" s="48"/>
      <c r="CJV187" s="48"/>
      <c r="CJW187" s="48"/>
      <c r="CJX187" s="48"/>
      <c r="CJY187" s="48"/>
      <c r="CJZ187" s="48"/>
      <c r="CKA187" s="48"/>
      <c r="CKB187" s="48"/>
      <c r="CKC187" s="48"/>
      <c r="CKD187" s="48"/>
      <c r="CKE187" s="48"/>
      <c r="CKF187" s="48"/>
      <c r="CKG187" s="48"/>
      <c r="CKH187" s="48"/>
      <c r="CKI187" s="48"/>
      <c r="CKJ187" s="48"/>
      <c r="CKK187" s="48"/>
      <c r="CKL187" s="48"/>
      <c r="CKM187" s="48"/>
      <c r="CKN187" s="48"/>
      <c r="CKO187" s="48"/>
      <c r="CKP187" s="48"/>
      <c r="CKQ187" s="48"/>
      <c r="CKR187" s="48"/>
      <c r="CKS187" s="48"/>
      <c r="CKT187" s="48"/>
      <c r="CKU187" s="48"/>
      <c r="CKV187" s="48"/>
      <c r="CKW187" s="48"/>
      <c r="CKX187" s="48"/>
      <c r="CKY187" s="48"/>
      <c r="CKZ187" s="48"/>
      <c r="CLA187" s="48"/>
      <c r="CLB187" s="48"/>
      <c r="CLC187" s="48"/>
      <c r="CLD187" s="48"/>
      <c r="CLE187" s="48"/>
      <c r="CLF187" s="48"/>
      <c r="CLG187" s="48"/>
      <c r="CLH187" s="48"/>
      <c r="CLI187" s="48"/>
      <c r="CLJ187" s="48"/>
      <c r="CLK187" s="48"/>
      <c r="CLL187" s="48"/>
      <c r="CLM187" s="48"/>
      <c r="CLN187" s="48"/>
      <c r="CLO187" s="48"/>
      <c r="CLP187" s="48"/>
      <c r="CLQ187" s="48"/>
      <c r="CLR187" s="48"/>
      <c r="CLS187" s="48"/>
      <c r="CLT187" s="48"/>
      <c r="CLU187" s="48"/>
      <c r="CLV187" s="48"/>
      <c r="CLW187" s="48"/>
      <c r="CLX187" s="48"/>
      <c r="CLY187" s="48"/>
      <c r="CLZ187" s="48"/>
      <c r="CMA187" s="48"/>
      <c r="CMB187" s="48"/>
      <c r="CMC187" s="48"/>
      <c r="CMD187" s="48"/>
      <c r="CME187" s="48"/>
      <c r="CMF187" s="48"/>
      <c r="CMG187" s="48"/>
      <c r="CMH187" s="48"/>
      <c r="CMI187" s="48"/>
      <c r="CMJ187" s="48"/>
      <c r="CMK187" s="48"/>
      <c r="CML187" s="48"/>
      <c r="CMM187" s="48"/>
      <c r="CMN187" s="48"/>
      <c r="CMO187" s="48"/>
      <c r="CMP187" s="48"/>
      <c r="CMQ187" s="48"/>
      <c r="CMR187" s="48"/>
      <c r="CMS187" s="48"/>
      <c r="CMT187" s="48"/>
      <c r="CMU187" s="48"/>
      <c r="CMV187" s="48"/>
      <c r="CMW187" s="48"/>
      <c r="CMX187" s="48"/>
      <c r="CMY187" s="48"/>
      <c r="CMZ187" s="48"/>
      <c r="CNA187" s="48"/>
      <c r="CNB187" s="48"/>
      <c r="CNC187" s="48"/>
      <c r="CND187" s="48"/>
      <c r="CNE187" s="48"/>
      <c r="CNF187" s="48"/>
      <c r="CNG187" s="48"/>
      <c r="CNH187" s="48"/>
      <c r="CNI187" s="48"/>
      <c r="CNJ187" s="48"/>
      <c r="CNK187" s="48"/>
      <c r="CNL187" s="48"/>
      <c r="CNM187" s="48"/>
      <c r="CNN187" s="48"/>
      <c r="CNO187" s="48"/>
      <c r="CNP187" s="48"/>
      <c r="CNQ187" s="48"/>
      <c r="CNR187" s="48"/>
      <c r="CNS187" s="48"/>
      <c r="CNT187" s="48"/>
      <c r="CNU187" s="48"/>
      <c r="CNV187" s="48"/>
      <c r="CNW187" s="48"/>
      <c r="CNX187" s="48"/>
      <c r="CNY187" s="48"/>
      <c r="CNZ187" s="48"/>
      <c r="COA187" s="48"/>
      <c r="COB187" s="48"/>
      <c r="COC187" s="48"/>
      <c r="COD187" s="48"/>
      <c r="COE187" s="48"/>
      <c r="COF187" s="48"/>
      <c r="COG187" s="48"/>
      <c r="COH187" s="48"/>
      <c r="COI187" s="48"/>
      <c r="COJ187" s="48"/>
      <c r="COK187" s="48"/>
      <c r="COL187" s="48"/>
      <c r="COM187" s="48"/>
      <c r="CON187" s="48"/>
      <c r="COO187" s="48"/>
      <c r="COP187" s="48"/>
      <c r="COQ187" s="48"/>
      <c r="COR187" s="48"/>
      <c r="COS187" s="48"/>
      <c r="COT187" s="48"/>
      <c r="COU187" s="48"/>
      <c r="COV187" s="48"/>
      <c r="COW187" s="48"/>
      <c r="COX187" s="48"/>
      <c r="COY187" s="48"/>
      <c r="COZ187" s="48"/>
      <c r="CPA187" s="48"/>
      <c r="CPB187" s="48"/>
      <c r="CPC187" s="48"/>
      <c r="CPD187" s="48"/>
      <c r="CPE187" s="48"/>
      <c r="CPF187" s="48"/>
      <c r="CPG187" s="48"/>
      <c r="CPH187" s="48"/>
      <c r="CPI187" s="48"/>
      <c r="CPJ187" s="48"/>
      <c r="CPK187" s="48"/>
      <c r="CPL187" s="48"/>
      <c r="CPM187" s="48"/>
      <c r="CPN187" s="48"/>
      <c r="CPO187" s="48"/>
      <c r="CPP187" s="48"/>
      <c r="CPQ187" s="48"/>
      <c r="CPR187" s="48"/>
      <c r="CPS187" s="48"/>
      <c r="CPT187" s="48"/>
      <c r="CPU187" s="48"/>
      <c r="CPV187" s="48"/>
      <c r="CPW187" s="48"/>
      <c r="CPX187" s="48"/>
      <c r="CPY187" s="48"/>
      <c r="CPZ187" s="48"/>
      <c r="CQA187" s="48"/>
      <c r="CQB187" s="48"/>
      <c r="CQC187" s="48"/>
      <c r="CQD187" s="48"/>
      <c r="CQE187" s="48"/>
      <c r="CQF187" s="48"/>
      <c r="CQG187" s="48"/>
      <c r="CQH187" s="48"/>
      <c r="CQI187" s="48"/>
      <c r="CQJ187" s="48"/>
      <c r="CQK187" s="48"/>
      <c r="CQL187" s="48"/>
      <c r="CQM187" s="48"/>
      <c r="CQN187" s="48"/>
      <c r="CQO187" s="48"/>
      <c r="CQP187" s="48"/>
      <c r="CQQ187" s="48"/>
      <c r="CQR187" s="48"/>
      <c r="CQS187" s="48"/>
      <c r="CQT187" s="48"/>
      <c r="CQU187" s="48"/>
      <c r="CQV187" s="48"/>
      <c r="CQW187" s="48"/>
      <c r="CQX187" s="48"/>
      <c r="CQY187" s="48"/>
      <c r="CQZ187" s="48"/>
      <c r="CRA187" s="48"/>
      <c r="CRB187" s="48"/>
      <c r="CRC187" s="48"/>
      <c r="CRD187" s="48"/>
      <c r="CRE187" s="48"/>
      <c r="CRF187" s="48"/>
      <c r="CRG187" s="48"/>
      <c r="CRH187" s="48"/>
      <c r="CRI187" s="48"/>
      <c r="CRJ187" s="48"/>
      <c r="CRK187" s="48"/>
      <c r="CRL187" s="48"/>
      <c r="CRM187" s="48"/>
      <c r="CRN187" s="48"/>
      <c r="CRO187" s="48"/>
      <c r="CRP187" s="48"/>
      <c r="CRQ187" s="48"/>
      <c r="CRR187" s="48"/>
      <c r="CRS187" s="48"/>
      <c r="CRT187" s="48"/>
      <c r="CRU187" s="48"/>
      <c r="CRV187" s="48"/>
      <c r="CRW187" s="48"/>
      <c r="CRX187" s="48"/>
      <c r="CRY187" s="48"/>
      <c r="CRZ187" s="48"/>
      <c r="CSA187" s="48"/>
      <c r="CSB187" s="48"/>
      <c r="CSC187" s="48"/>
      <c r="CSD187" s="48"/>
      <c r="CSE187" s="48"/>
      <c r="CSF187" s="48"/>
      <c r="CSG187" s="48"/>
      <c r="CSH187" s="48"/>
      <c r="CSI187" s="48"/>
      <c r="CSJ187" s="48"/>
      <c r="CSK187" s="48"/>
      <c r="CSL187" s="48"/>
      <c r="CSM187" s="48"/>
      <c r="CSN187" s="48"/>
      <c r="CSO187" s="48"/>
      <c r="CSP187" s="48"/>
      <c r="CSQ187" s="48"/>
      <c r="CSR187" s="48"/>
      <c r="CSS187" s="48"/>
      <c r="CST187" s="48"/>
      <c r="CSU187" s="48"/>
      <c r="CSV187" s="48"/>
      <c r="CSW187" s="48"/>
      <c r="CSX187" s="48"/>
      <c r="CSY187" s="48"/>
      <c r="CSZ187" s="48"/>
      <c r="CTA187" s="48"/>
      <c r="CTB187" s="48"/>
      <c r="CTC187" s="48"/>
      <c r="CTD187" s="48"/>
      <c r="CTE187" s="48"/>
      <c r="CTF187" s="48"/>
      <c r="CTG187" s="48"/>
      <c r="CTH187" s="48"/>
      <c r="CTI187" s="48"/>
      <c r="CTJ187" s="48"/>
      <c r="CTK187" s="48"/>
      <c r="CTL187" s="48"/>
      <c r="CTM187" s="48"/>
      <c r="CTN187" s="48"/>
      <c r="CTO187" s="48"/>
      <c r="CTP187" s="48"/>
      <c r="CTQ187" s="48"/>
      <c r="CTR187" s="48"/>
      <c r="CTS187" s="48"/>
      <c r="CTT187" s="48"/>
      <c r="CTU187" s="48"/>
      <c r="CTV187" s="48"/>
      <c r="CTW187" s="48"/>
      <c r="CTX187" s="48"/>
      <c r="CTY187" s="48"/>
      <c r="CTZ187" s="48"/>
      <c r="CUA187" s="48"/>
      <c r="CUB187" s="48"/>
      <c r="CUC187" s="48"/>
      <c r="CUD187" s="48"/>
      <c r="CUE187" s="48"/>
      <c r="CUF187" s="48"/>
      <c r="CUG187" s="48"/>
      <c r="CUH187" s="48"/>
      <c r="CUI187" s="48"/>
      <c r="CUJ187" s="48"/>
      <c r="CUK187" s="48"/>
      <c r="CUL187" s="48"/>
      <c r="CUM187" s="48"/>
      <c r="CUN187" s="48"/>
      <c r="CUO187" s="48"/>
      <c r="CUP187" s="48"/>
      <c r="CUQ187" s="48"/>
      <c r="CUR187" s="48"/>
      <c r="CUS187" s="48"/>
      <c r="CUT187" s="48"/>
      <c r="CUU187" s="48"/>
      <c r="CUV187" s="48"/>
      <c r="CUW187" s="48"/>
      <c r="CUX187" s="48"/>
      <c r="CUY187" s="48"/>
      <c r="CUZ187" s="48"/>
      <c r="CVA187" s="48"/>
      <c r="CVB187" s="48"/>
      <c r="CVC187" s="48"/>
      <c r="CVD187" s="48"/>
      <c r="CVE187" s="48"/>
      <c r="CVF187" s="48"/>
      <c r="CVG187" s="48"/>
      <c r="CVH187" s="48"/>
      <c r="CVI187" s="48"/>
      <c r="CVJ187" s="48"/>
      <c r="CVK187" s="48"/>
      <c r="CVL187" s="48"/>
      <c r="CVM187" s="48"/>
      <c r="CVN187" s="48"/>
      <c r="CVO187" s="48"/>
      <c r="CVP187" s="48"/>
      <c r="CVQ187" s="48"/>
      <c r="CVR187" s="48"/>
      <c r="CVS187" s="48"/>
      <c r="CVT187" s="48"/>
      <c r="CVU187" s="48"/>
      <c r="CVV187" s="48"/>
      <c r="CVW187" s="48"/>
      <c r="CVX187" s="48"/>
      <c r="CVY187" s="48"/>
      <c r="CVZ187" s="48"/>
      <c r="CWA187" s="48"/>
      <c r="CWB187" s="48"/>
      <c r="CWC187" s="48"/>
      <c r="CWD187" s="48"/>
      <c r="CWE187" s="48"/>
      <c r="CWF187" s="48"/>
      <c r="CWG187" s="48"/>
      <c r="CWH187" s="48"/>
      <c r="CWI187" s="48"/>
      <c r="CWJ187" s="48"/>
      <c r="CWK187" s="48"/>
      <c r="CWL187" s="48"/>
      <c r="CWM187" s="48"/>
      <c r="CWN187" s="48"/>
      <c r="CWO187" s="48"/>
      <c r="CWP187" s="48"/>
      <c r="CWQ187" s="48"/>
      <c r="CWR187" s="48"/>
      <c r="CWS187" s="48"/>
      <c r="CWT187" s="48"/>
      <c r="CWU187" s="48"/>
      <c r="CWV187" s="48"/>
      <c r="CWW187" s="48"/>
      <c r="CWX187" s="48"/>
      <c r="CWY187" s="48"/>
      <c r="CWZ187" s="48"/>
      <c r="CXA187" s="48"/>
      <c r="CXB187" s="48"/>
      <c r="CXC187" s="48"/>
      <c r="CXD187" s="48"/>
      <c r="CXE187" s="48"/>
      <c r="CXF187" s="48"/>
      <c r="CXG187" s="48"/>
      <c r="CXH187" s="48"/>
      <c r="CXI187" s="48"/>
      <c r="CXJ187" s="48"/>
      <c r="CXK187" s="48"/>
      <c r="CXL187" s="48"/>
      <c r="CXM187" s="48"/>
      <c r="CXN187" s="48"/>
      <c r="CXO187" s="48"/>
      <c r="CXP187" s="48"/>
      <c r="CXQ187" s="48"/>
      <c r="CXR187" s="48"/>
      <c r="CXS187" s="48"/>
      <c r="CXT187" s="48"/>
      <c r="CXU187" s="48"/>
      <c r="CXV187" s="48"/>
      <c r="CXW187" s="48"/>
      <c r="CXX187" s="48"/>
      <c r="CXY187" s="48"/>
      <c r="CXZ187" s="48"/>
      <c r="CYA187" s="48"/>
      <c r="CYB187" s="48"/>
      <c r="CYC187" s="48"/>
      <c r="CYD187" s="48"/>
      <c r="CYE187" s="48"/>
      <c r="CYF187" s="48"/>
      <c r="CYG187" s="48"/>
      <c r="CYH187" s="48"/>
      <c r="CYI187" s="48"/>
      <c r="CYJ187" s="48"/>
      <c r="CYK187" s="48"/>
      <c r="CYL187" s="48"/>
      <c r="CYM187" s="48"/>
      <c r="CYN187" s="48"/>
      <c r="CYO187" s="48"/>
      <c r="CYP187" s="48"/>
      <c r="CYQ187" s="48"/>
      <c r="CYR187" s="48"/>
      <c r="CYS187" s="48"/>
      <c r="CYT187" s="48"/>
      <c r="CYU187" s="48"/>
      <c r="CYV187" s="48"/>
      <c r="CYW187" s="48"/>
      <c r="CYX187" s="48"/>
      <c r="CYY187" s="48"/>
      <c r="CYZ187" s="48"/>
      <c r="CZA187" s="48"/>
      <c r="CZB187" s="48"/>
      <c r="CZC187" s="48"/>
      <c r="CZD187" s="48"/>
      <c r="CZE187" s="48"/>
      <c r="CZF187" s="48"/>
      <c r="CZG187" s="48"/>
      <c r="CZH187" s="48"/>
      <c r="CZI187" s="48"/>
      <c r="CZJ187" s="48"/>
      <c r="CZK187" s="48"/>
      <c r="CZL187" s="48"/>
      <c r="CZM187" s="48"/>
      <c r="CZN187" s="48"/>
      <c r="CZO187" s="48"/>
      <c r="CZP187" s="48"/>
      <c r="CZQ187" s="48"/>
      <c r="CZR187" s="48"/>
      <c r="CZS187" s="48"/>
      <c r="CZT187" s="48"/>
      <c r="CZU187" s="48"/>
      <c r="CZV187" s="48"/>
      <c r="CZW187" s="48"/>
      <c r="CZX187" s="48"/>
      <c r="CZY187" s="48"/>
      <c r="CZZ187" s="48"/>
      <c r="DAA187" s="48"/>
      <c r="DAB187" s="48"/>
      <c r="DAC187" s="48"/>
      <c r="DAD187" s="48"/>
      <c r="DAE187" s="48"/>
      <c r="DAF187" s="48"/>
      <c r="DAG187" s="48"/>
      <c r="DAH187" s="48"/>
      <c r="DAI187" s="48"/>
      <c r="DAJ187" s="48"/>
      <c r="DAK187" s="48"/>
      <c r="DAL187" s="48"/>
      <c r="DAM187" s="48"/>
      <c r="DAN187" s="48"/>
      <c r="DAO187" s="48"/>
      <c r="DAP187" s="48"/>
      <c r="DAQ187" s="48"/>
      <c r="DAR187" s="48"/>
      <c r="DAS187" s="48"/>
      <c r="DAT187" s="48"/>
      <c r="DAU187" s="48"/>
      <c r="DAV187" s="48"/>
      <c r="DAW187" s="48"/>
      <c r="DAX187" s="48"/>
      <c r="DAY187" s="48"/>
      <c r="DAZ187" s="48"/>
      <c r="DBA187" s="48"/>
      <c r="DBB187" s="48"/>
      <c r="DBC187" s="48"/>
      <c r="DBD187" s="48"/>
      <c r="DBE187" s="48"/>
      <c r="DBF187" s="48"/>
      <c r="DBG187" s="48"/>
      <c r="DBH187" s="48"/>
      <c r="DBI187" s="48"/>
      <c r="DBJ187" s="48"/>
      <c r="DBK187" s="48"/>
      <c r="DBL187" s="48"/>
      <c r="DBM187" s="48"/>
      <c r="DBN187" s="48"/>
      <c r="DBO187" s="48"/>
      <c r="DBP187" s="48"/>
      <c r="DBQ187" s="48"/>
      <c r="DBR187" s="48"/>
      <c r="DBS187" s="48"/>
      <c r="DBT187" s="48"/>
      <c r="DBU187" s="48"/>
      <c r="DBV187" s="48"/>
      <c r="DBW187" s="48"/>
      <c r="DBX187" s="48"/>
      <c r="DBY187" s="48"/>
      <c r="DBZ187" s="48"/>
      <c r="DCA187" s="48"/>
      <c r="DCB187" s="48"/>
      <c r="DCC187" s="48"/>
      <c r="DCD187" s="48"/>
      <c r="DCE187" s="48"/>
      <c r="DCF187" s="48"/>
      <c r="DCG187" s="48"/>
      <c r="DCH187" s="48"/>
      <c r="DCI187" s="48"/>
      <c r="DCJ187" s="48"/>
      <c r="DCK187" s="48"/>
      <c r="DCL187" s="48"/>
      <c r="DCM187" s="48"/>
      <c r="DCN187" s="48"/>
      <c r="DCO187" s="48"/>
      <c r="DCP187" s="48"/>
      <c r="DCQ187" s="48"/>
      <c r="DCR187" s="48"/>
      <c r="DCS187" s="48"/>
      <c r="DCT187" s="48"/>
      <c r="DCU187" s="48"/>
      <c r="DCV187" s="48"/>
      <c r="DCW187" s="48"/>
      <c r="DCX187" s="48"/>
      <c r="DCY187" s="48"/>
      <c r="DCZ187" s="48"/>
      <c r="DDA187" s="48"/>
      <c r="DDB187" s="48"/>
      <c r="DDC187" s="48"/>
      <c r="DDD187" s="48"/>
      <c r="DDE187" s="48"/>
      <c r="DDF187" s="48"/>
      <c r="DDG187" s="48"/>
      <c r="DDH187" s="48"/>
      <c r="DDI187" s="48"/>
      <c r="DDJ187" s="48"/>
      <c r="DDK187" s="48"/>
      <c r="DDL187" s="48"/>
      <c r="DDM187" s="48"/>
      <c r="DDN187" s="48"/>
      <c r="DDO187" s="48"/>
      <c r="DDP187" s="48"/>
      <c r="DDQ187" s="48"/>
      <c r="DDR187" s="48"/>
      <c r="DDS187" s="48"/>
      <c r="DDT187" s="48"/>
      <c r="DDU187" s="48"/>
      <c r="DDV187" s="48"/>
      <c r="DDW187" s="48"/>
      <c r="DDX187" s="48"/>
      <c r="DDY187" s="48"/>
      <c r="DDZ187" s="48"/>
      <c r="DEA187" s="48"/>
      <c r="DEB187" s="48"/>
      <c r="DEC187" s="48"/>
      <c r="DED187" s="48"/>
      <c r="DEE187" s="48"/>
      <c r="DEF187" s="48"/>
      <c r="DEG187" s="48"/>
      <c r="DEH187" s="48"/>
      <c r="DEI187" s="48"/>
      <c r="DEJ187" s="48"/>
      <c r="DEK187" s="48"/>
      <c r="DEL187" s="48"/>
      <c r="DEM187" s="48"/>
      <c r="DEN187" s="48"/>
      <c r="DEO187" s="48"/>
      <c r="DEP187" s="48"/>
      <c r="DEQ187" s="48"/>
      <c r="DER187" s="48"/>
      <c r="DES187" s="48"/>
      <c r="DET187" s="48"/>
      <c r="DEU187" s="48"/>
      <c r="DEV187" s="48"/>
      <c r="DEW187" s="48"/>
      <c r="DEX187" s="48"/>
      <c r="DEY187" s="48"/>
      <c r="DEZ187" s="48"/>
      <c r="DFA187" s="48"/>
      <c r="DFB187" s="48"/>
      <c r="DFC187" s="48"/>
      <c r="DFD187" s="48"/>
      <c r="DFE187" s="48"/>
      <c r="DFF187" s="48"/>
      <c r="DFG187" s="48"/>
      <c r="DFH187" s="48"/>
      <c r="DFI187" s="48"/>
      <c r="DFJ187" s="48"/>
      <c r="DFK187" s="48"/>
      <c r="DFL187" s="48"/>
      <c r="DFM187" s="48"/>
      <c r="DFN187" s="48"/>
      <c r="DFO187" s="48"/>
      <c r="DFP187" s="48"/>
      <c r="DFQ187" s="48"/>
      <c r="DFR187" s="48"/>
      <c r="DFS187" s="48"/>
      <c r="DFT187" s="48"/>
      <c r="DFU187" s="48"/>
      <c r="DFV187" s="48"/>
      <c r="DFW187" s="48"/>
      <c r="DFX187" s="48"/>
      <c r="DFY187" s="48"/>
      <c r="DFZ187" s="48"/>
      <c r="DGA187" s="48"/>
      <c r="DGB187" s="48"/>
      <c r="DGC187" s="48"/>
      <c r="DGD187" s="48"/>
      <c r="DGE187" s="48"/>
      <c r="DGF187" s="48"/>
      <c r="DGG187" s="48"/>
      <c r="DGH187" s="48"/>
      <c r="DGI187" s="48"/>
      <c r="DGJ187" s="48"/>
      <c r="DGK187" s="48"/>
      <c r="DGL187" s="48"/>
      <c r="DGM187" s="48"/>
      <c r="DGN187" s="48"/>
      <c r="DGO187" s="48"/>
      <c r="DGP187" s="48"/>
      <c r="DGQ187" s="48"/>
      <c r="DGR187" s="48"/>
      <c r="DGS187" s="48"/>
      <c r="DGT187" s="48"/>
      <c r="DGU187" s="48"/>
      <c r="DGV187" s="48"/>
      <c r="DGW187" s="48"/>
      <c r="DGX187" s="48"/>
      <c r="DGY187" s="48"/>
      <c r="DGZ187" s="48"/>
      <c r="DHA187" s="48"/>
      <c r="DHB187" s="48"/>
      <c r="DHC187" s="48"/>
      <c r="DHD187" s="48"/>
      <c r="DHE187" s="48"/>
      <c r="DHF187" s="48"/>
      <c r="DHG187" s="48"/>
      <c r="DHH187" s="48"/>
      <c r="DHI187" s="48"/>
      <c r="DHJ187" s="48"/>
      <c r="DHK187" s="48"/>
      <c r="DHL187" s="48"/>
      <c r="DHM187" s="48"/>
      <c r="DHN187" s="48"/>
      <c r="DHO187" s="48"/>
      <c r="DHP187" s="48"/>
      <c r="DHQ187" s="48"/>
      <c r="DHR187" s="48"/>
      <c r="DHS187" s="48"/>
      <c r="DHT187" s="48"/>
      <c r="DHU187" s="48"/>
      <c r="DHV187" s="48"/>
      <c r="DHW187" s="48"/>
      <c r="DHX187" s="48"/>
      <c r="DHY187" s="48"/>
      <c r="DHZ187" s="48"/>
      <c r="DIA187" s="48"/>
      <c r="DIB187" s="48"/>
      <c r="DIC187" s="48"/>
      <c r="DID187" s="48"/>
      <c r="DIE187" s="48"/>
      <c r="DIF187" s="48"/>
      <c r="DIG187" s="48"/>
      <c r="DIH187" s="48"/>
      <c r="DII187" s="48"/>
      <c r="DIJ187" s="48"/>
      <c r="DIK187" s="48"/>
      <c r="DIL187" s="48"/>
      <c r="DIM187" s="48"/>
      <c r="DIN187" s="48"/>
      <c r="DIO187" s="48"/>
      <c r="DIP187" s="48"/>
      <c r="DIQ187" s="48"/>
      <c r="DIR187" s="48"/>
      <c r="DIS187" s="48"/>
      <c r="DIT187" s="48"/>
      <c r="DIU187" s="48"/>
      <c r="DIV187" s="48"/>
      <c r="DIW187" s="48"/>
      <c r="DIX187" s="48"/>
      <c r="DIY187" s="48"/>
      <c r="DIZ187" s="48"/>
      <c r="DJA187" s="48"/>
      <c r="DJB187" s="48"/>
      <c r="DJC187" s="48"/>
      <c r="DJD187" s="48"/>
      <c r="DJE187" s="48"/>
      <c r="DJF187" s="48"/>
      <c r="DJG187" s="48"/>
      <c r="DJH187" s="48"/>
      <c r="DJI187" s="48"/>
      <c r="DJJ187" s="48"/>
      <c r="DJK187" s="48"/>
      <c r="DJL187" s="48"/>
      <c r="DJM187" s="48"/>
      <c r="DJN187" s="48"/>
      <c r="DJO187" s="48"/>
      <c r="DJP187" s="48"/>
      <c r="DJQ187" s="48"/>
      <c r="DJR187" s="48"/>
      <c r="DJS187" s="48"/>
      <c r="DJT187" s="48"/>
      <c r="DJU187" s="48"/>
      <c r="DJV187" s="48"/>
      <c r="DJW187" s="48"/>
      <c r="DJX187" s="48"/>
      <c r="DJY187" s="48"/>
      <c r="DJZ187" s="48"/>
      <c r="DKA187" s="48"/>
      <c r="DKB187" s="48"/>
      <c r="DKC187" s="48"/>
      <c r="DKD187" s="48"/>
      <c r="DKE187" s="48"/>
      <c r="DKF187" s="48"/>
      <c r="DKG187" s="48"/>
      <c r="DKH187" s="48"/>
      <c r="DKI187" s="48"/>
      <c r="DKJ187" s="48"/>
      <c r="DKK187" s="48"/>
      <c r="DKL187" s="48"/>
      <c r="DKM187" s="48"/>
      <c r="DKN187" s="48"/>
      <c r="DKO187" s="48"/>
      <c r="DKP187" s="48"/>
      <c r="DKQ187" s="48"/>
      <c r="DKR187" s="48"/>
      <c r="DKS187" s="48"/>
      <c r="DKT187" s="48"/>
      <c r="DKU187" s="48"/>
      <c r="DKV187" s="48"/>
      <c r="DKW187" s="48"/>
      <c r="DKX187" s="48"/>
      <c r="DKY187" s="48"/>
      <c r="DKZ187" s="48"/>
      <c r="DLA187" s="48"/>
      <c r="DLB187" s="48"/>
      <c r="DLC187" s="48"/>
      <c r="DLD187" s="48"/>
      <c r="DLE187" s="48"/>
      <c r="DLF187" s="48"/>
      <c r="DLG187" s="48"/>
      <c r="DLH187" s="48"/>
      <c r="DLI187" s="48"/>
      <c r="DLJ187" s="48"/>
      <c r="DLK187" s="48"/>
      <c r="DLL187" s="48"/>
      <c r="DLM187" s="48"/>
      <c r="DLN187" s="48"/>
      <c r="DLO187" s="48"/>
      <c r="DLP187" s="48"/>
      <c r="DLQ187" s="48"/>
      <c r="DLR187" s="48"/>
      <c r="DLS187" s="48"/>
      <c r="DLT187" s="48"/>
      <c r="DLU187" s="48"/>
      <c r="DLV187" s="48"/>
      <c r="DLW187" s="48"/>
      <c r="DLX187" s="48"/>
      <c r="DLY187" s="48"/>
      <c r="DLZ187" s="48"/>
      <c r="DMA187" s="48"/>
      <c r="DMB187" s="48"/>
      <c r="DMC187" s="48"/>
      <c r="DMD187" s="48"/>
      <c r="DME187" s="48"/>
      <c r="DMF187" s="48"/>
      <c r="DMG187" s="48"/>
      <c r="DMH187" s="48"/>
      <c r="DMI187" s="48"/>
      <c r="DMJ187" s="48"/>
      <c r="DMK187" s="48"/>
      <c r="DML187" s="48"/>
      <c r="DMM187" s="48"/>
      <c r="DMN187" s="48"/>
      <c r="DMO187" s="48"/>
      <c r="DMP187" s="48"/>
      <c r="DMQ187" s="48"/>
      <c r="DMR187" s="48"/>
      <c r="DMS187" s="48"/>
      <c r="DMT187" s="48"/>
      <c r="DMU187" s="48"/>
      <c r="DMV187" s="48"/>
      <c r="DMW187" s="48"/>
      <c r="DMX187" s="48"/>
      <c r="DMY187" s="48"/>
      <c r="DMZ187" s="48"/>
      <c r="DNA187" s="48"/>
      <c r="DNB187" s="48"/>
      <c r="DNC187" s="48"/>
      <c r="DND187" s="48"/>
      <c r="DNE187" s="48"/>
      <c r="DNF187" s="48"/>
      <c r="DNG187" s="48"/>
      <c r="DNH187" s="48"/>
      <c r="DNI187" s="48"/>
      <c r="DNJ187" s="48"/>
      <c r="DNK187" s="48"/>
      <c r="DNL187" s="48"/>
      <c r="DNM187" s="48"/>
      <c r="DNN187" s="48"/>
      <c r="DNO187" s="48"/>
      <c r="DNP187" s="48"/>
      <c r="DNQ187" s="48"/>
      <c r="DNR187" s="48"/>
      <c r="DNS187" s="48"/>
      <c r="DNT187" s="48"/>
      <c r="DNU187" s="48"/>
      <c r="DNV187" s="48"/>
      <c r="DNW187" s="48"/>
      <c r="DNX187" s="48"/>
      <c r="DNY187" s="48"/>
      <c r="DNZ187" s="48"/>
      <c r="DOA187" s="48"/>
      <c r="DOB187" s="48"/>
      <c r="DOC187" s="48"/>
      <c r="DOD187" s="48"/>
      <c r="DOE187" s="48"/>
      <c r="DOF187" s="48"/>
      <c r="DOG187" s="48"/>
      <c r="DOH187" s="48"/>
      <c r="DOI187" s="48"/>
      <c r="DOJ187" s="48"/>
      <c r="DOK187" s="48"/>
      <c r="DOL187" s="48"/>
      <c r="DOM187" s="48"/>
      <c r="DON187" s="48"/>
      <c r="DOO187" s="48"/>
      <c r="DOP187" s="48"/>
      <c r="DOQ187" s="48"/>
      <c r="DOR187" s="48"/>
      <c r="DOS187" s="48"/>
      <c r="DOT187" s="48"/>
      <c r="DOU187" s="48"/>
      <c r="DOV187" s="48"/>
      <c r="DOW187" s="48"/>
      <c r="DOX187" s="48"/>
      <c r="DOY187" s="48"/>
      <c r="DOZ187" s="48"/>
      <c r="DPA187" s="48"/>
      <c r="DPB187" s="48"/>
      <c r="DPC187" s="48"/>
      <c r="DPD187" s="48"/>
      <c r="DPE187" s="48"/>
      <c r="DPF187" s="48"/>
      <c r="DPG187" s="48"/>
      <c r="DPH187" s="48"/>
      <c r="DPI187" s="48"/>
      <c r="DPJ187" s="48"/>
      <c r="DPK187" s="48"/>
      <c r="DPL187" s="48"/>
      <c r="DPM187" s="48"/>
      <c r="DPN187" s="48"/>
      <c r="DPO187" s="48"/>
      <c r="DPP187" s="48"/>
      <c r="DPQ187" s="48"/>
      <c r="DPR187" s="48"/>
      <c r="DPS187" s="48"/>
      <c r="DPT187" s="48"/>
      <c r="DPU187" s="48"/>
      <c r="DPV187" s="48"/>
      <c r="DPW187" s="48"/>
      <c r="DPX187" s="48"/>
      <c r="DPY187" s="48"/>
      <c r="DPZ187" s="48"/>
      <c r="DQA187" s="48"/>
      <c r="DQB187" s="48"/>
      <c r="DQC187" s="48"/>
      <c r="DQD187" s="48"/>
      <c r="DQE187" s="48"/>
      <c r="DQF187" s="48"/>
      <c r="DQG187" s="48"/>
      <c r="DQH187" s="48"/>
      <c r="DQI187" s="48"/>
      <c r="DQJ187" s="48"/>
      <c r="DQK187" s="48"/>
      <c r="DQL187" s="48"/>
      <c r="DQM187" s="48"/>
      <c r="DQN187" s="48"/>
      <c r="DQO187" s="48"/>
      <c r="DQP187" s="48"/>
      <c r="DQQ187" s="48"/>
      <c r="DQR187" s="48"/>
      <c r="DQS187" s="48"/>
      <c r="DQT187" s="48"/>
      <c r="DQU187" s="48"/>
      <c r="DQV187" s="48"/>
      <c r="DQW187" s="48"/>
      <c r="DQX187" s="48"/>
      <c r="DQY187" s="48"/>
      <c r="DQZ187" s="48"/>
      <c r="DRA187" s="48"/>
      <c r="DRB187" s="48"/>
      <c r="DRC187" s="48"/>
      <c r="DRD187" s="48"/>
      <c r="DRE187" s="48"/>
      <c r="DRF187" s="48"/>
      <c r="DRG187" s="48"/>
      <c r="DRH187" s="48"/>
      <c r="DRI187" s="48"/>
      <c r="DRJ187" s="48"/>
      <c r="DRK187" s="48"/>
      <c r="DRL187" s="48"/>
      <c r="DRM187" s="48"/>
      <c r="DRN187" s="48"/>
      <c r="DRO187" s="48"/>
      <c r="DRP187" s="48"/>
      <c r="DRQ187" s="48"/>
      <c r="DRR187" s="48"/>
      <c r="DRS187" s="48"/>
      <c r="DRT187" s="48"/>
      <c r="DRU187" s="48"/>
      <c r="DRV187" s="48"/>
      <c r="DRW187" s="48"/>
      <c r="DRX187" s="48"/>
      <c r="DRY187" s="48"/>
      <c r="DRZ187" s="48"/>
      <c r="DSA187" s="48"/>
      <c r="DSB187" s="48"/>
      <c r="DSC187" s="48"/>
      <c r="DSD187" s="48"/>
      <c r="DSE187" s="48"/>
      <c r="DSF187" s="48"/>
      <c r="DSG187" s="48"/>
      <c r="DSH187" s="48"/>
      <c r="DSI187" s="48"/>
      <c r="DSJ187" s="48"/>
      <c r="DSK187" s="48"/>
      <c r="DSL187" s="48"/>
      <c r="DSM187" s="48"/>
      <c r="DSN187" s="48"/>
      <c r="DSO187" s="48"/>
      <c r="DSP187" s="48"/>
      <c r="DSQ187" s="48"/>
      <c r="DSR187" s="48"/>
      <c r="DSS187" s="48"/>
      <c r="DST187" s="48"/>
      <c r="DSU187" s="48"/>
      <c r="DSV187" s="48"/>
      <c r="DSW187" s="48"/>
      <c r="DSX187" s="48"/>
      <c r="DSY187" s="48"/>
      <c r="DSZ187" s="48"/>
      <c r="DTA187" s="48"/>
      <c r="DTB187" s="48"/>
      <c r="DTC187" s="48"/>
      <c r="DTD187" s="48"/>
      <c r="DTE187" s="48"/>
      <c r="DTF187" s="48"/>
      <c r="DTG187" s="48"/>
      <c r="DTH187" s="48"/>
      <c r="DTI187" s="48"/>
      <c r="DTJ187" s="48"/>
      <c r="DTK187" s="48"/>
      <c r="DTL187" s="48"/>
      <c r="DTM187" s="48"/>
      <c r="DTN187" s="48"/>
      <c r="DTO187" s="48"/>
      <c r="DTP187" s="48"/>
      <c r="DTQ187" s="48"/>
      <c r="DTR187" s="48"/>
      <c r="DTS187" s="48"/>
      <c r="DTT187" s="48"/>
      <c r="DTU187" s="48"/>
      <c r="DTV187" s="48"/>
      <c r="DTW187" s="48"/>
      <c r="DTX187" s="48"/>
      <c r="DTY187" s="48"/>
      <c r="DTZ187" s="48"/>
      <c r="DUA187" s="48"/>
      <c r="DUB187" s="48"/>
      <c r="DUC187" s="48"/>
      <c r="DUD187" s="48"/>
      <c r="DUE187" s="48"/>
      <c r="DUF187" s="48"/>
      <c r="DUG187" s="48"/>
      <c r="DUH187" s="48"/>
      <c r="DUI187" s="48"/>
      <c r="DUJ187" s="48"/>
      <c r="DUK187" s="48"/>
      <c r="DUL187" s="48"/>
      <c r="DUM187" s="48"/>
      <c r="DUN187" s="48"/>
      <c r="DUO187" s="48"/>
      <c r="DUP187" s="48"/>
      <c r="DUQ187" s="48"/>
      <c r="DUR187" s="48"/>
      <c r="DUS187" s="48"/>
      <c r="DUT187" s="48"/>
      <c r="DUU187" s="48"/>
      <c r="DUV187" s="48"/>
      <c r="DUW187" s="48"/>
      <c r="DUX187" s="48"/>
      <c r="DUY187" s="48"/>
      <c r="DUZ187" s="48"/>
      <c r="DVA187" s="48"/>
      <c r="DVB187" s="48"/>
      <c r="DVC187" s="48"/>
      <c r="DVD187" s="48"/>
      <c r="DVE187" s="48"/>
      <c r="DVF187" s="48"/>
      <c r="DVG187" s="48"/>
      <c r="DVH187" s="48"/>
      <c r="DVI187" s="48"/>
      <c r="DVJ187" s="48"/>
      <c r="DVK187" s="48"/>
      <c r="DVL187" s="48"/>
      <c r="DVM187" s="48"/>
      <c r="DVN187" s="48"/>
      <c r="DVO187" s="48"/>
      <c r="DVP187" s="48"/>
      <c r="DVQ187" s="48"/>
      <c r="DVR187" s="48"/>
      <c r="DVS187" s="48"/>
      <c r="DVT187" s="48"/>
      <c r="DVU187" s="48"/>
      <c r="DVV187" s="48"/>
      <c r="DVW187" s="48"/>
      <c r="DVX187" s="48"/>
      <c r="DVY187" s="48"/>
      <c r="DVZ187" s="48"/>
      <c r="DWA187" s="48"/>
      <c r="DWB187" s="48"/>
      <c r="DWC187" s="48"/>
      <c r="DWD187" s="48"/>
      <c r="DWE187" s="48"/>
      <c r="DWF187" s="48"/>
      <c r="DWG187" s="48"/>
      <c r="DWH187" s="48"/>
      <c r="DWI187" s="48"/>
      <c r="DWJ187" s="48"/>
      <c r="DWK187" s="48"/>
      <c r="DWL187" s="48"/>
      <c r="DWM187" s="48"/>
      <c r="DWN187" s="48"/>
      <c r="DWO187" s="48"/>
      <c r="DWP187" s="48"/>
      <c r="DWQ187" s="48"/>
      <c r="DWR187" s="48"/>
      <c r="DWS187" s="48"/>
      <c r="DWT187" s="48"/>
      <c r="DWU187" s="48"/>
      <c r="DWV187" s="48"/>
      <c r="DWW187" s="48"/>
      <c r="DWX187" s="48"/>
      <c r="DWY187" s="48"/>
      <c r="DWZ187" s="48"/>
      <c r="DXA187" s="48"/>
      <c r="DXB187" s="48"/>
      <c r="DXC187" s="48"/>
      <c r="DXD187" s="48"/>
      <c r="DXE187" s="48"/>
      <c r="DXF187" s="48"/>
      <c r="DXG187" s="48"/>
      <c r="DXH187" s="48"/>
      <c r="DXI187" s="48"/>
      <c r="DXJ187" s="48"/>
      <c r="DXK187" s="48"/>
      <c r="DXL187" s="48"/>
      <c r="DXM187" s="48"/>
      <c r="DXN187" s="48"/>
      <c r="DXO187" s="48"/>
      <c r="DXP187" s="48"/>
      <c r="DXQ187" s="48"/>
      <c r="DXR187" s="48"/>
      <c r="DXS187" s="48"/>
      <c r="DXT187" s="48"/>
      <c r="DXU187" s="48"/>
      <c r="DXV187" s="48"/>
      <c r="DXW187" s="48"/>
      <c r="DXX187" s="48"/>
      <c r="DXY187" s="48"/>
      <c r="DXZ187" s="48"/>
      <c r="DYA187" s="48"/>
      <c r="DYB187" s="48"/>
      <c r="DYC187" s="48"/>
      <c r="DYD187" s="48"/>
      <c r="DYE187" s="48"/>
      <c r="DYF187" s="48"/>
      <c r="DYG187" s="48"/>
      <c r="DYH187" s="48"/>
      <c r="DYI187" s="48"/>
      <c r="DYJ187" s="48"/>
      <c r="DYK187" s="48"/>
      <c r="DYL187" s="48"/>
      <c r="DYM187" s="48"/>
      <c r="DYN187" s="48"/>
      <c r="DYO187" s="48"/>
      <c r="DYP187" s="48"/>
      <c r="DYQ187" s="48"/>
      <c r="DYR187" s="48"/>
      <c r="DYS187" s="48"/>
      <c r="DYT187" s="48"/>
      <c r="DYU187" s="48"/>
      <c r="DYV187" s="48"/>
      <c r="DYW187" s="48"/>
      <c r="DYX187" s="48"/>
      <c r="DYY187" s="48"/>
      <c r="DYZ187" s="48"/>
      <c r="DZA187" s="48"/>
      <c r="DZB187" s="48"/>
      <c r="DZC187" s="48"/>
      <c r="DZD187" s="48"/>
      <c r="DZE187" s="48"/>
      <c r="DZF187" s="48"/>
      <c r="DZG187" s="48"/>
      <c r="DZH187" s="48"/>
      <c r="DZI187" s="48"/>
      <c r="DZJ187" s="48"/>
      <c r="DZK187" s="48"/>
      <c r="DZL187" s="48"/>
      <c r="DZM187" s="48"/>
      <c r="DZN187" s="48"/>
      <c r="DZO187" s="48"/>
      <c r="DZP187" s="48"/>
      <c r="DZQ187" s="48"/>
      <c r="DZR187" s="48"/>
      <c r="DZS187" s="48"/>
      <c r="DZT187" s="48"/>
      <c r="DZU187" s="48"/>
      <c r="DZV187" s="48"/>
      <c r="DZW187" s="48"/>
      <c r="DZX187" s="48"/>
      <c r="DZY187" s="48"/>
      <c r="DZZ187" s="48"/>
      <c r="EAA187" s="48"/>
      <c r="EAB187" s="48"/>
      <c r="EAC187" s="48"/>
      <c r="EAD187" s="48"/>
      <c r="EAE187" s="48"/>
      <c r="EAF187" s="48"/>
      <c r="EAG187" s="48"/>
      <c r="EAH187" s="48"/>
      <c r="EAI187" s="48"/>
      <c r="EAJ187" s="48"/>
      <c r="EAK187" s="48"/>
      <c r="EAL187" s="48"/>
      <c r="EAM187" s="48"/>
      <c r="EAN187" s="48"/>
      <c r="EAO187" s="48"/>
      <c r="EAP187" s="48"/>
      <c r="EAQ187" s="48"/>
      <c r="EAR187" s="48"/>
      <c r="EAS187" s="48"/>
      <c r="EAT187" s="48"/>
      <c r="EAU187" s="48"/>
      <c r="EAV187" s="48"/>
      <c r="EAW187" s="48"/>
      <c r="EAX187" s="48"/>
      <c r="EAY187" s="48"/>
      <c r="EAZ187" s="48"/>
      <c r="EBA187" s="48"/>
      <c r="EBB187" s="48"/>
      <c r="EBC187" s="48"/>
      <c r="EBD187" s="48"/>
      <c r="EBE187" s="48"/>
      <c r="EBF187" s="48"/>
      <c r="EBG187" s="48"/>
      <c r="EBH187" s="48"/>
      <c r="EBI187" s="48"/>
      <c r="EBJ187" s="48"/>
      <c r="EBK187" s="48"/>
      <c r="EBL187" s="48"/>
      <c r="EBM187" s="48"/>
      <c r="EBN187" s="48"/>
      <c r="EBO187" s="48"/>
      <c r="EBP187" s="48"/>
      <c r="EBQ187" s="48"/>
      <c r="EBR187" s="48"/>
      <c r="EBS187" s="48"/>
      <c r="EBT187" s="48"/>
      <c r="EBU187" s="48"/>
      <c r="EBV187" s="48"/>
      <c r="EBW187" s="48"/>
      <c r="EBX187" s="48"/>
      <c r="EBY187" s="48"/>
      <c r="EBZ187" s="48"/>
      <c r="ECA187" s="48"/>
      <c r="ECB187" s="48"/>
      <c r="ECC187" s="48"/>
      <c r="ECD187" s="48"/>
      <c r="ECE187" s="48"/>
      <c r="ECF187" s="48"/>
      <c r="ECG187" s="48"/>
      <c r="ECH187" s="48"/>
      <c r="ECI187" s="48"/>
      <c r="ECJ187" s="48"/>
      <c r="ECK187" s="48"/>
      <c r="ECL187" s="48"/>
      <c r="ECM187" s="48"/>
      <c r="ECN187" s="48"/>
      <c r="ECO187" s="48"/>
      <c r="ECP187" s="48"/>
      <c r="ECQ187" s="48"/>
      <c r="ECR187" s="48"/>
      <c r="ECS187" s="48"/>
      <c r="ECT187" s="48"/>
      <c r="ECU187" s="48"/>
      <c r="ECV187" s="48"/>
      <c r="ECW187" s="48"/>
      <c r="ECX187" s="48"/>
      <c r="ECY187" s="48"/>
      <c r="ECZ187" s="48"/>
      <c r="EDA187" s="48"/>
      <c r="EDB187" s="48"/>
      <c r="EDC187" s="48"/>
      <c r="EDD187" s="48"/>
      <c r="EDE187" s="48"/>
      <c r="EDF187" s="48"/>
      <c r="EDG187" s="48"/>
      <c r="EDH187" s="48"/>
      <c r="EDI187" s="48"/>
      <c r="EDJ187" s="48"/>
      <c r="EDK187" s="48"/>
      <c r="EDL187" s="48"/>
      <c r="EDM187" s="48"/>
      <c r="EDN187" s="48"/>
      <c r="EDO187" s="48"/>
      <c r="EDP187" s="48"/>
      <c r="EDQ187" s="48"/>
      <c r="EDR187" s="48"/>
      <c r="EDS187" s="48"/>
      <c r="EDT187" s="48"/>
      <c r="EDU187" s="48"/>
      <c r="EDV187" s="48"/>
      <c r="EDW187" s="48"/>
      <c r="EDX187" s="48"/>
      <c r="EDY187" s="48"/>
      <c r="EDZ187" s="48"/>
      <c r="EEA187" s="48"/>
      <c r="EEB187" s="48"/>
      <c r="EEC187" s="48"/>
      <c r="EED187" s="48"/>
      <c r="EEE187" s="48"/>
      <c r="EEF187" s="48"/>
      <c r="EEG187" s="48"/>
      <c r="EEH187" s="48"/>
      <c r="EEI187" s="48"/>
      <c r="EEJ187" s="48"/>
      <c r="EEK187" s="48"/>
      <c r="EEL187" s="48"/>
      <c r="EEM187" s="48"/>
      <c r="EEN187" s="48"/>
      <c r="EEO187" s="48"/>
      <c r="EEP187" s="48"/>
      <c r="EEQ187" s="48"/>
      <c r="EER187" s="48"/>
      <c r="EES187" s="48"/>
      <c r="EET187" s="48"/>
      <c r="EEU187" s="48"/>
      <c r="EEV187" s="48"/>
      <c r="EEW187" s="48"/>
      <c r="EEX187" s="48"/>
      <c r="EEY187" s="48"/>
      <c r="EEZ187" s="48"/>
      <c r="EFA187" s="48"/>
      <c r="EFB187" s="48"/>
      <c r="EFC187" s="48"/>
      <c r="EFD187" s="48"/>
      <c r="EFE187" s="48"/>
      <c r="EFF187" s="48"/>
      <c r="EFG187" s="48"/>
      <c r="EFH187" s="48"/>
      <c r="EFI187" s="48"/>
      <c r="EFJ187" s="48"/>
      <c r="EFK187" s="48"/>
      <c r="EFL187" s="48"/>
      <c r="EFM187" s="48"/>
      <c r="EFN187" s="48"/>
      <c r="EFO187" s="48"/>
      <c r="EFP187" s="48"/>
      <c r="EFQ187" s="48"/>
      <c r="EFR187" s="48"/>
      <c r="EFS187" s="48"/>
      <c r="EFT187" s="48"/>
      <c r="EFU187" s="48"/>
      <c r="EFV187" s="48"/>
      <c r="EFW187" s="48"/>
      <c r="EFX187" s="48"/>
      <c r="EFY187" s="48"/>
      <c r="EFZ187" s="48"/>
      <c r="EGA187" s="48"/>
      <c r="EGB187" s="48"/>
      <c r="EGC187" s="48"/>
      <c r="EGD187" s="48"/>
      <c r="EGE187" s="48"/>
      <c r="EGF187" s="48"/>
      <c r="EGG187" s="48"/>
      <c r="EGH187" s="48"/>
      <c r="EGI187" s="48"/>
      <c r="EGJ187" s="48"/>
      <c r="EGK187" s="48"/>
      <c r="EGL187" s="48"/>
      <c r="EGM187" s="48"/>
      <c r="EGN187" s="48"/>
      <c r="EGO187" s="48"/>
      <c r="EGP187" s="48"/>
      <c r="EGQ187" s="48"/>
      <c r="EGR187" s="48"/>
      <c r="EGS187" s="48"/>
      <c r="EGT187" s="48"/>
      <c r="EGU187" s="48"/>
      <c r="EGV187" s="48"/>
      <c r="EGW187" s="48"/>
      <c r="EGX187" s="48"/>
      <c r="EGY187" s="48"/>
      <c r="EGZ187" s="48"/>
      <c r="EHA187" s="48"/>
      <c r="EHB187" s="48"/>
      <c r="EHC187" s="48"/>
      <c r="EHD187" s="48"/>
      <c r="EHE187" s="48"/>
      <c r="EHF187" s="48"/>
      <c r="EHG187" s="48"/>
      <c r="EHH187" s="48"/>
      <c r="EHI187" s="48"/>
      <c r="EHJ187" s="48"/>
      <c r="EHK187" s="48"/>
      <c r="EHL187" s="48"/>
      <c r="EHM187" s="48"/>
      <c r="EHN187" s="48"/>
      <c r="EHO187" s="48"/>
      <c r="EHP187" s="48"/>
      <c r="EHQ187" s="48"/>
      <c r="EHR187" s="48"/>
      <c r="EHS187" s="48"/>
      <c r="EHT187" s="48"/>
      <c r="EHU187" s="48"/>
      <c r="EHV187" s="48"/>
      <c r="EHW187" s="48"/>
      <c r="EHX187" s="48"/>
      <c r="EHY187" s="48"/>
      <c r="EHZ187" s="48"/>
      <c r="EIA187" s="48"/>
      <c r="EIB187" s="48"/>
      <c r="EIC187" s="48"/>
      <c r="EID187" s="48"/>
      <c r="EIE187" s="48"/>
      <c r="EIF187" s="48"/>
      <c r="EIG187" s="48"/>
      <c r="EIH187" s="48"/>
      <c r="EII187" s="48"/>
      <c r="EIJ187" s="48"/>
      <c r="EIK187" s="48"/>
      <c r="EIL187" s="48"/>
      <c r="EIM187" s="48"/>
      <c r="EIN187" s="48"/>
      <c r="EIO187" s="48"/>
      <c r="EIP187" s="48"/>
      <c r="EIQ187" s="48"/>
      <c r="EIR187" s="48"/>
      <c r="EIS187" s="48"/>
      <c r="EIT187" s="48"/>
      <c r="EIU187" s="48"/>
      <c r="EIV187" s="48"/>
      <c r="EIW187" s="48"/>
      <c r="EIX187" s="48"/>
      <c r="EIY187" s="48"/>
      <c r="EIZ187" s="48"/>
      <c r="EJA187" s="48"/>
      <c r="EJB187" s="48"/>
      <c r="EJC187" s="48"/>
      <c r="EJD187" s="48"/>
      <c r="EJE187" s="48"/>
      <c r="EJF187" s="48"/>
      <c r="EJG187" s="48"/>
      <c r="EJH187" s="48"/>
      <c r="EJI187" s="48"/>
      <c r="EJJ187" s="48"/>
      <c r="EJK187" s="48"/>
      <c r="EJL187" s="48"/>
      <c r="EJM187" s="48"/>
      <c r="EJN187" s="48"/>
      <c r="EJO187" s="48"/>
      <c r="EJP187" s="48"/>
      <c r="EJQ187" s="48"/>
      <c r="EJR187" s="48"/>
      <c r="EJS187" s="48"/>
      <c r="EJT187" s="48"/>
      <c r="EJU187" s="48"/>
      <c r="EJV187" s="48"/>
      <c r="EJW187" s="48"/>
      <c r="EJX187" s="48"/>
      <c r="EJY187" s="48"/>
      <c r="EJZ187" s="48"/>
      <c r="EKA187" s="48"/>
      <c r="EKB187" s="48"/>
      <c r="EKC187" s="48"/>
      <c r="EKD187" s="48"/>
      <c r="EKE187" s="48"/>
      <c r="EKF187" s="48"/>
      <c r="EKG187" s="48"/>
      <c r="EKH187" s="48"/>
      <c r="EKI187" s="48"/>
      <c r="EKJ187" s="48"/>
      <c r="EKK187" s="48"/>
      <c r="EKL187" s="48"/>
      <c r="EKM187" s="48"/>
      <c r="EKN187" s="48"/>
      <c r="EKO187" s="48"/>
      <c r="EKP187" s="48"/>
      <c r="EKQ187" s="48"/>
      <c r="EKR187" s="48"/>
      <c r="EKS187" s="48"/>
      <c r="EKT187" s="48"/>
      <c r="EKU187" s="48"/>
      <c r="EKV187" s="48"/>
      <c r="EKW187" s="48"/>
      <c r="EKX187" s="48"/>
      <c r="EKY187" s="48"/>
      <c r="EKZ187" s="48"/>
      <c r="ELA187" s="48"/>
      <c r="ELB187" s="48"/>
      <c r="ELC187" s="48"/>
      <c r="ELD187" s="48"/>
      <c r="ELE187" s="48"/>
      <c r="ELF187" s="48"/>
      <c r="ELG187" s="48"/>
      <c r="ELH187" s="48"/>
      <c r="ELI187" s="48"/>
      <c r="ELJ187" s="48"/>
      <c r="ELK187" s="48"/>
      <c r="ELL187" s="48"/>
      <c r="ELM187" s="48"/>
      <c r="ELN187" s="48"/>
      <c r="ELO187" s="48"/>
      <c r="ELP187" s="48"/>
      <c r="ELQ187" s="48"/>
      <c r="ELR187" s="48"/>
      <c r="ELS187" s="48"/>
      <c r="ELT187" s="48"/>
      <c r="ELU187" s="48"/>
      <c r="ELV187" s="48"/>
      <c r="ELW187" s="48"/>
      <c r="ELX187" s="48"/>
      <c r="ELY187" s="48"/>
      <c r="ELZ187" s="48"/>
      <c r="EMA187" s="48"/>
      <c r="EMB187" s="48"/>
      <c r="EMC187" s="48"/>
      <c r="EMD187" s="48"/>
      <c r="EME187" s="48"/>
      <c r="EMF187" s="48"/>
      <c r="EMG187" s="48"/>
      <c r="EMH187" s="48"/>
      <c r="EMI187" s="48"/>
      <c r="EMJ187" s="48"/>
      <c r="EMK187" s="48"/>
      <c r="EML187" s="48"/>
      <c r="EMM187" s="48"/>
      <c r="EMN187" s="48"/>
      <c r="EMO187" s="48"/>
      <c r="EMP187" s="48"/>
      <c r="EMQ187" s="48"/>
      <c r="EMR187" s="48"/>
      <c r="EMS187" s="48"/>
      <c r="EMT187" s="48"/>
      <c r="EMU187" s="48"/>
      <c r="EMV187" s="48"/>
      <c r="EMW187" s="48"/>
      <c r="EMX187" s="48"/>
      <c r="EMY187" s="48"/>
      <c r="EMZ187" s="48"/>
      <c r="ENA187" s="48"/>
      <c r="ENB187" s="48"/>
      <c r="ENC187" s="48"/>
      <c r="END187" s="48"/>
      <c r="ENE187" s="48"/>
      <c r="ENF187" s="48"/>
      <c r="ENG187" s="48"/>
      <c r="ENH187" s="48"/>
      <c r="ENI187" s="48"/>
      <c r="ENJ187" s="48"/>
      <c r="ENK187" s="48"/>
      <c r="ENL187" s="48"/>
      <c r="ENM187" s="48"/>
      <c r="ENN187" s="48"/>
      <c r="ENO187" s="48"/>
      <c r="ENP187" s="48"/>
      <c r="ENQ187" s="48"/>
      <c r="ENR187" s="48"/>
      <c r="ENS187" s="48"/>
      <c r="ENT187" s="48"/>
      <c r="ENU187" s="48"/>
      <c r="ENV187" s="48"/>
      <c r="ENW187" s="48"/>
      <c r="ENX187" s="48"/>
      <c r="ENY187" s="48"/>
      <c r="ENZ187" s="48"/>
      <c r="EOA187" s="48"/>
      <c r="EOB187" s="48"/>
      <c r="EOC187" s="48"/>
      <c r="EOD187" s="48"/>
      <c r="EOE187" s="48"/>
      <c r="EOF187" s="48"/>
      <c r="EOG187" s="48"/>
      <c r="EOH187" s="48"/>
      <c r="EOI187" s="48"/>
      <c r="EOJ187" s="48"/>
      <c r="EOK187" s="48"/>
      <c r="EOL187" s="48"/>
      <c r="EOM187" s="48"/>
      <c r="EON187" s="48"/>
      <c r="EOO187" s="48"/>
      <c r="EOP187" s="48"/>
      <c r="EOQ187" s="48"/>
      <c r="EOR187" s="48"/>
      <c r="EOS187" s="48"/>
      <c r="EOT187" s="48"/>
      <c r="EOU187" s="48"/>
      <c r="EOV187" s="48"/>
      <c r="EOW187" s="48"/>
      <c r="EOX187" s="48"/>
      <c r="EOY187" s="48"/>
      <c r="EOZ187" s="48"/>
      <c r="EPA187" s="48"/>
      <c r="EPB187" s="48"/>
      <c r="EPC187" s="48"/>
      <c r="EPD187" s="48"/>
      <c r="EPE187" s="48"/>
      <c r="EPF187" s="48"/>
      <c r="EPG187" s="48"/>
      <c r="EPH187" s="48"/>
      <c r="EPI187" s="48"/>
      <c r="EPJ187" s="48"/>
      <c r="EPK187" s="48"/>
      <c r="EPL187" s="48"/>
      <c r="EPM187" s="48"/>
      <c r="EPN187" s="48"/>
      <c r="EPO187" s="48"/>
      <c r="EPP187" s="48"/>
      <c r="EPQ187" s="48"/>
      <c r="EPR187" s="48"/>
      <c r="EPS187" s="48"/>
      <c r="EPT187" s="48"/>
      <c r="EPU187" s="48"/>
      <c r="EPV187" s="48"/>
      <c r="EPW187" s="48"/>
      <c r="EPX187" s="48"/>
      <c r="EPY187" s="48"/>
      <c r="EPZ187" s="48"/>
      <c r="EQA187" s="48"/>
      <c r="EQB187" s="48"/>
      <c r="EQC187" s="48"/>
      <c r="EQD187" s="48"/>
      <c r="EQE187" s="48"/>
      <c r="EQF187" s="48"/>
      <c r="EQG187" s="48"/>
      <c r="EQH187" s="48"/>
      <c r="EQI187" s="48"/>
      <c r="EQJ187" s="48"/>
      <c r="EQK187" s="48"/>
      <c r="EQL187" s="48"/>
      <c r="EQM187" s="48"/>
      <c r="EQN187" s="48"/>
      <c r="EQO187" s="48"/>
      <c r="EQP187" s="48"/>
      <c r="EQQ187" s="48"/>
      <c r="EQR187" s="48"/>
      <c r="EQS187" s="48"/>
      <c r="EQT187" s="48"/>
      <c r="EQU187" s="48"/>
      <c r="EQV187" s="48"/>
      <c r="EQW187" s="48"/>
      <c r="EQX187" s="48"/>
      <c r="EQY187" s="48"/>
      <c r="EQZ187" s="48"/>
      <c r="ERA187" s="48"/>
      <c r="ERB187" s="48"/>
      <c r="ERC187" s="48"/>
      <c r="ERD187" s="48"/>
      <c r="ERE187" s="48"/>
      <c r="ERF187" s="48"/>
      <c r="ERG187" s="48"/>
      <c r="ERH187" s="48"/>
      <c r="ERI187" s="48"/>
      <c r="ERJ187" s="48"/>
      <c r="ERK187" s="48"/>
      <c r="ERL187" s="48"/>
      <c r="ERM187" s="48"/>
      <c r="ERN187" s="48"/>
      <c r="ERO187" s="48"/>
      <c r="ERP187" s="48"/>
      <c r="ERQ187" s="48"/>
      <c r="ERR187" s="48"/>
      <c r="ERS187" s="48"/>
      <c r="ERT187" s="48"/>
      <c r="ERU187" s="48"/>
      <c r="ERV187" s="48"/>
      <c r="ERW187" s="48"/>
      <c r="ERX187" s="48"/>
      <c r="ERY187" s="48"/>
      <c r="ERZ187" s="48"/>
      <c r="ESA187" s="48"/>
      <c r="ESB187" s="48"/>
      <c r="ESC187" s="48"/>
      <c r="ESD187" s="48"/>
      <c r="ESE187" s="48"/>
      <c r="ESF187" s="48"/>
      <c r="ESG187" s="48"/>
      <c r="ESH187" s="48"/>
      <c r="ESI187" s="48"/>
      <c r="ESJ187" s="48"/>
      <c r="ESK187" s="48"/>
      <c r="ESL187" s="48"/>
      <c r="ESM187" s="48"/>
      <c r="ESN187" s="48"/>
      <c r="ESO187" s="48"/>
      <c r="ESP187" s="48"/>
      <c r="ESQ187" s="48"/>
      <c r="ESR187" s="48"/>
      <c r="ESS187" s="48"/>
      <c r="EST187" s="48"/>
      <c r="ESU187" s="48"/>
      <c r="ESV187" s="48"/>
      <c r="ESW187" s="48"/>
      <c r="ESX187" s="48"/>
      <c r="ESY187" s="48"/>
      <c r="ESZ187" s="48"/>
      <c r="ETA187" s="48"/>
      <c r="ETB187" s="48"/>
      <c r="ETC187" s="48"/>
      <c r="ETD187" s="48"/>
      <c r="ETE187" s="48"/>
      <c r="ETF187" s="48"/>
      <c r="ETG187" s="48"/>
      <c r="ETH187" s="48"/>
      <c r="ETI187" s="48"/>
      <c r="ETJ187" s="48"/>
      <c r="ETK187" s="48"/>
      <c r="ETL187" s="48"/>
      <c r="ETM187" s="48"/>
      <c r="ETN187" s="48"/>
      <c r="ETO187" s="48"/>
      <c r="ETP187" s="48"/>
      <c r="ETQ187" s="48"/>
      <c r="ETR187" s="48"/>
      <c r="ETS187" s="48"/>
      <c r="ETT187" s="48"/>
      <c r="ETU187" s="48"/>
      <c r="ETV187" s="48"/>
      <c r="ETW187" s="48"/>
      <c r="ETX187" s="48"/>
      <c r="ETY187" s="48"/>
      <c r="ETZ187" s="48"/>
      <c r="EUA187" s="48"/>
      <c r="EUB187" s="48"/>
      <c r="EUC187" s="48"/>
      <c r="EUD187" s="48"/>
      <c r="EUE187" s="48"/>
      <c r="EUF187" s="48"/>
      <c r="EUG187" s="48"/>
      <c r="EUH187" s="48"/>
      <c r="EUI187" s="48"/>
      <c r="EUJ187" s="48"/>
      <c r="EUK187" s="48"/>
      <c r="EUL187" s="48"/>
      <c r="EUM187" s="48"/>
      <c r="EUN187" s="48"/>
      <c r="EUO187" s="48"/>
      <c r="EUP187" s="48"/>
      <c r="EUQ187" s="48"/>
      <c r="EUR187" s="48"/>
      <c r="EUS187" s="48"/>
      <c r="EUT187" s="48"/>
      <c r="EUU187" s="48"/>
      <c r="EUV187" s="48"/>
      <c r="EUW187" s="48"/>
      <c r="EUX187" s="48"/>
      <c r="EUY187" s="48"/>
      <c r="EUZ187" s="48"/>
      <c r="EVA187" s="48"/>
      <c r="EVB187" s="48"/>
      <c r="EVC187" s="48"/>
      <c r="EVD187" s="48"/>
      <c r="EVE187" s="48"/>
      <c r="EVF187" s="48"/>
      <c r="EVG187" s="48"/>
      <c r="EVH187" s="48"/>
      <c r="EVI187" s="48"/>
      <c r="EVJ187" s="48"/>
      <c r="EVK187" s="48"/>
      <c r="EVL187" s="48"/>
      <c r="EVM187" s="48"/>
      <c r="EVN187" s="48"/>
      <c r="EVO187" s="48"/>
      <c r="EVP187" s="48"/>
      <c r="EVQ187" s="48"/>
      <c r="EVR187" s="48"/>
      <c r="EVS187" s="48"/>
      <c r="EVT187" s="48"/>
      <c r="EVU187" s="48"/>
      <c r="EVV187" s="48"/>
      <c r="EVW187" s="48"/>
      <c r="EVX187" s="48"/>
      <c r="EVY187" s="48"/>
      <c r="EVZ187" s="48"/>
      <c r="EWA187" s="48"/>
      <c r="EWB187" s="48"/>
      <c r="EWC187" s="48"/>
      <c r="EWD187" s="48"/>
      <c r="EWE187" s="48"/>
      <c r="EWF187" s="48"/>
      <c r="EWG187" s="48"/>
      <c r="EWH187" s="48"/>
      <c r="EWI187" s="48"/>
      <c r="EWJ187" s="48"/>
      <c r="EWK187" s="48"/>
      <c r="EWL187" s="48"/>
      <c r="EWM187" s="48"/>
      <c r="EWN187" s="48"/>
      <c r="EWO187" s="48"/>
      <c r="EWP187" s="48"/>
      <c r="EWQ187" s="48"/>
      <c r="EWR187" s="48"/>
      <c r="EWS187" s="48"/>
      <c r="EWT187" s="48"/>
      <c r="EWU187" s="48"/>
      <c r="EWV187" s="48"/>
      <c r="EWW187" s="48"/>
      <c r="EWX187" s="48"/>
      <c r="EWY187" s="48"/>
      <c r="EWZ187" s="48"/>
      <c r="EXA187" s="48"/>
      <c r="EXB187" s="48"/>
      <c r="EXC187" s="48"/>
      <c r="EXD187" s="48"/>
      <c r="EXE187" s="48"/>
      <c r="EXF187" s="48"/>
      <c r="EXG187" s="48"/>
      <c r="EXH187" s="48"/>
      <c r="EXI187" s="48"/>
      <c r="EXJ187" s="48"/>
      <c r="EXK187" s="48"/>
      <c r="EXL187" s="48"/>
      <c r="EXM187" s="48"/>
      <c r="EXN187" s="48"/>
      <c r="EXO187" s="48"/>
      <c r="EXP187" s="48"/>
      <c r="EXQ187" s="48"/>
      <c r="EXR187" s="48"/>
      <c r="EXS187" s="48"/>
      <c r="EXT187" s="48"/>
      <c r="EXU187" s="48"/>
      <c r="EXV187" s="48"/>
      <c r="EXW187" s="48"/>
      <c r="EXX187" s="48"/>
      <c r="EXY187" s="48"/>
      <c r="EXZ187" s="48"/>
      <c r="EYA187" s="48"/>
      <c r="EYB187" s="48"/>
      <c r="EYC187" s="48"/>
      <c r="EYD187" s="48"/>
      <c r="EYE187" s="48"/>
      <c r="EYF187" s="48"/>
      <c r="EYG187" s="48"/>
      <c r="EYH187" s="48"/>
      <c r="EYI187" s="48"/>
      <c r="EYJ187" s="48"/>
      <c r="EYK187" s="48"/>
      <c r="EYL187" s="48"/>
      <c r="EYM187" s="48"/>
      <c r="EYN187" s="48"/>
      <c r="EYO187" s="48"/>
      <c r="EYP187" s="48"/>
      <c r="EYQ187" s="48"/>
      <c r="EYR187" s="48"/>
      <c r="EYS187" s="48"/>
      <c r="EYT187" s="48"/>
      <c r="EYU187" s="48"/>
      <c r="EYV187" s="48"/>
      <c r="EYW187" s="48"/>
      <c r="EYX187" s="48"/>
      <c r="EYY187" s="48"/>
      <c r="EYZ187" s="48"/>
      <c r="EZA187" s="48"/>
      <c r="EZB187" s="48"/>
      <c r="EZC187" s="48"/>
      <c r="EZD187" s="48"/>
      <c r="EZE187" s="48"/>
      <c r="EZF187" s="48"/>
      <c r="EZG187" s="48"/>
      <c r="EZH187" s="48"/>
      <c r="EZI187" s="48"/>
      <c r="EZJ187" s="48"/>
      <c r="EZK187" s="48"/>
      <c r="EZL187" s="48"/>
      <c r="EZM187" s="48"/>
      <c r="EZN187" s="48"/>
      <c r="EZO187" s="48"/>
      <c r="EZP187" s="48"/>
      <c r="EZQ187" s="48"/>
      <c r="EZR187" s="48"/>
      <c r="EZS187" s="48"/>
      <c r="EZT187" s="48"/>
      <c r="EZU187" s="48"/>
      <c r="EZV187" s="48"/>
      <c r="EZW187" s="48"/>
      <c r="EZX187" s="48"/>
      <c r="EZY187" s="48"/>
      <c r="EZZ187" s="48"/>
      <c r="FAA187" s="48"/>
      <c r="FAB187" s="48"/>
      <c r="FAC187" s="48"/>
      <c r="FAD187" s="48"/>
      <c r="FAE187" s="48"/>
      <c r="FAF187" s="48"/>
      <c r="FAG187" s="48"/>
      <c r="FAH187" s="48"/>
      <c r="FAI187" s="48"/>
      <c r="FAJ187" s="48"/>
      <c r="FAK187" s="48"/>
      <c r="FAL187" s="48"/>
      <c r="FAM187" s="48"/>
      <c r="FAN187" s="48"/>
      <c r="FAO187" s="48"/>
      <c r="FAP187" s="48"/>
      <c r="FAQ187" s="48"/>
      <c r="FAR187" s="48"/>
      <c r="FAS187" s="48"/>
      <c r="FAT187" s="48"/>
      <c r="FAU187" s="48"/>
      <c r="FAV187" s="48"/>
      <c r="FAW187" s="48"/>
      <c r="FAX187" s="48"/>
      <c r="FAY187" s="48"/>
      <c r="FAZ187" s="48"/>
      <c r="FBA187" s="48"/>
      <c r="FBB187" s="48"/>
      <c r="FBC187" s="48"/>
      <c r="FBD187" s="48"/>
      <c r="FBE187" s="48"/>
      <c r="FBF187" s="48"/>
      <c r="FBG187" s="48"/>
      <c r="FBH187" s="48"/>
      <c r="FBI187" s="48"/>
      <c r="FBJ187" s="48"/>
      <c r="FBK187" s="48"/>
      <c r="FBL187" s="48"/>
      <c r="FBM187" s="48"/>
      <c r="FBN187" s="48"/>
      <c r="FBO187" s="48"/>
      <c r="FBP187" s="48"/>
      <c r="FBQ187" s="48"/>
      <c r="FBR187" s="48"/>
      <c r="FBS187" s="48"/>
      <c r="FBT187" s="48"/>
      <c r="FBU187" s="48"/>
      <c r="FBV187" s="48"/>
      <c r="FBW187" s="48"/>
      <c r="FBX187" s="48"/>
      <c r="FBY187" s="48"/>
      <c r="FBZ187" s="48"/>
      <c r="FCA187" s="48"/>
      <c r="FCB187" s="48"/>
      <c r="FCC187" s="48"/>
      <c r="FCD187" s="48"/>
      <c r="FCE187" s="48"/>
      <c r="FCF187" s="48"/>
      <c r="FCG187" s="48"/>
      <c r="FCH187" s="48"/>
      <c r="FCI187" s="48"/>
      <c r="FCJ187" s="48"/>
      <c r="FCK187" s="48"/>
      <c r="FCL187" s="48"/>
      <c r="FCM187" s="48"/>
      <c r="FCN187" s="48"/>
      <c r="FCO187" s="48"/>
      <c r="FCP187" s="48"/>
      <c r="FCQ187" s="48"/>
      <c r="FCR187" s="48"/>
      <c r="FCS187" s="48"/>
      <c r="FCT187" s="48"/>
      <c r="FCU187" s="48"/>
      <c r="FCV187" s="48"/>
      <c r="FCW187" s="48"/>
      <c r="FCX187" s="48"/>
      <c r="FCY187" s="48"/>
      <c r="FCZ187" s="48"/>
      <c r="FDA187" s="48"/>
      <c r="FDB187" s="48"/>
      <c r="FDC187" s="48"/>
      <c r="FDD187" s="48"/>
      <c r="FDE187" s="48"/>
      <c r="FDF187" s="48"/>
      <c r="FDG187" s="48"/>
      <c r="FDH187" s="48"/>
      <c r="FDI187" s="48"/>
      <c r="FDJ187" s="48"/>
      <c r="FDK187" s="48"/>
      <c r="FDL187" s="48"/>
      <c r="FDM187" s="48"/>
      <c r="FDN187" s="48"/>
      <c r="FDO187" s="48"/>
      <c r="FDP187" s="48"/>
      <c r="FDQ187" s="48"/>
      <c r="FDR187" s="48"/>
      <c r="FDS187" s="48"/>
      <c r="FDT187" s="48"/>
      <c r="FDU187" s="48"/>
      <c r="FDV187" s="48"/>
      <c r="FDW187" s="48"/>
      <c r="FDX187" s="48"/>
      <c r="FDY187" s="48"/>
      <c r="FDZ187" s="48"/>
      <c r="FEA187" s="48"/>
      <c r="FEB187" s="48"/>
      <c r="FEC187" s="48"/>
      <c r="FED187" s="48"/>
      <c r="FEE187" s="48"/>
      <c r="FEF187" s="48"/>
      <c r="FEG187" s="48"/>
      <c r="FEH187" s="48"/>
      <c r="FEI187" s="48"/>
      <c r="FEJ187" s="48"/>
      <c r="FEK187" s="48"/>
      <c r="FEL187" s="48"/>
      <c r="FEM187" s="48"/>
      <c r="FEN187" s="48"/>
      <c r="FEO187" s="48"/>
      <c r="FEP187" s="48"/>
      <c r="FEQ187" s="48"/>
      <c r="FER187" s="48"/>
      <c r="FES187" s="48"/>
      <c r="FET187" s="48"/>
      <c r="FEU187" s="48"/>
      <c r="FEV187" s="48"/>
      <c r="FEW187" s="48"/>
      <c r="FEX187" s="48"/>
      <c r="FEY187" s="48"/>
      <c r="FEZ187" s="48"/>
      <c r="FFA187" s="48"/>
      <c r="FFB187" s="48"/>
      <c r="FFC187" s="48"/>
      <c r="FFD187" s="48"/>
      <c r="FFE187" s="48"/>
      <c r="FFF187" s="48"/>
      <c r="FFG187" s="48"/>
      <c r="FFH187" s="48"/>
      <c r="FFI187" s="48"/>
      <c r="FFJ187" s="48"/>
      <c r="FFK187" s="48"/>
      <c r="FFL187" s="48"/>
      <c r="FFM187" s="48"/>
      <c r="FFN187" s="48"/>
      <c r="FFO187" s="48"/>
      <c r="FFP187" s="48"/>
      <c r="FFQ187" s="48"/>
      <c r="FFR187" s="48"/>
      <c r="FFS187" s="48"/>
      <c r="FFT187" s="48"/>
      <c r="FFU187" s="48"/>
      <c r="FFV187" s="48"/>
      <c r="FFW187" s="48"/>
      <c r="FFX187" s="48"/>
      <c r="FFY187" s="48"/>
      <c r="FFZ187" s="48"/>
      <c r="FGA187" s="48"/>
      <c r="FGB187" s="48"/>
      <c r="FGC187" s="48"/>
      <c r="FGD187" s="48"/>
      <c r="FGE187" s="48"/>
      <c r="FGF187" s="48"/>
      <c r="FGG187" s="48"/>
      <c r="FGH187" s="48"/>
      <c r="FGI187" s="48"/>
      <c r="FGJ187" s="48"/>
      <c r="FGK187" s="48"/>
      <c r="FGL187" s="48"/>
      <c r="FGM187" s="48"/>
      <c r="FGN187" s="48"/>
      <c r="FGO187" s="48"/>
      <c r="FGP187" s="48"/>
      <c r="FGQ187" s="48"/>
      <c r="FGR187" s="48"/>
      <c r="FGS187" s="48"/>
      <c r="FGT187" s="48"/>
      <c r="FGU187" s="48"/>
      <c r="FGV187" s="48"/>
      <c r="FGW187" s="48"/>
      <c r="FGX187" s="48"/>
      <c r="FGY187" s="48"/>
      <c r="FGZ187" s="48"/>
      <c r="FHA187" s="48"/>
      <c r="FHB187" s="48"/>
      <c r="FHC187" s="48"/>
      <c r="FHD187" s="48"/>
      <c r="FHE187" s="48"/>
      <c r="FHF187" s="48"/>
      <c r="FHG187" s="48"/>
      <c r="FHH187" s="48"/>
      <c r="FHI187" s="48"/>
      <c r="FHJ187" s="48"/>
      <c r="FHK187" s="48"/>
      <c r="FHL187" s="48"/>
      <c r="FHM187" s="48"/>
      <c r="FHN187" s="48"/>
      <c r="FHO187" s="48"/>
      <c r="FHP187" s="48"/>
      <c r="FHQ187" s="48"/>
      <c r="FHR187" s="48"/>
      <c r="FHS187" s="48"/>
      <c r="FHT187" s="48"/>
      <c r="FHU187" s="48"/>
      <c r="FHV187" s="48"/>
      <c r="FHW187" s="48"/>
      <c r="FHX187" s="48"/>
      <c r="FHY187" s="48"/>
      <c r="FHZ187" s="48"/>
      <c r="FIA187" s="48"/>
      <c r="FIB187" s="48"/>
      <c r="FIC187" s="48"/>
      <c r="FID187" s="48"/>
      <c r="FIE187" s="48"/>
      <c r="FIF187" s="48"/>
      <c r="FIG187" s="48"/>
      <c r="FIH187" s="48"/>
      <c r="FII187" s="48"/>
      <c r="FIJ187" s="48"/>
      <c r="FIK187" s="48"/>
      <c r="FIL187" s="48"/>
      <c r="FIM187" s="48"/>
      <c r="FIN187" s="48"/>
      <c r="FIO187" s="48"/>
      <c r="FIP187" s="48"/>
      <c r="FIQ187" s="48"/>
      <c r="FIR187" s="48"/>
      <c r="FIS187" s="48"/>
      <c r="FIT187" s="48"/>
      <c r="FIU187" s="48"/>
      <c r="FIV187" s="48"/>
      <c r="FIW187" s="48"/>
      <c r="FIX187" s="48"/>
      <c r="FIY187" s="48"/>
      <c r="FIZ187" s="48"/>
      <c r="FJA187" s="48"/>
      <c r="FJB187" s="48"/>
      <c r="FJC187" s="48"/>
      <c r="FJD187" s="48"/>
      <c r="FJE187" s="48"/>
      <c r="FJF187" s="48"/>
      <c r="FJG187" s="48"/>
      <c r="FJH187" s="48"/>
      <c r="FJI187" s="48"/>
      <c r="FJJ187" s="48"/>
      <c r="FJK187" s="48"/>
      <c r="FJL187" s="48"/>
      <c r="FJM187" s="48"/>
      <c r="FJN187" s="48"/>
      <c r="FJO187" s="48"/>
      <c r="FJP187" s="48"/>
      <c r="FJQ187" s="48"/>
      <c r="FJR187" s="48"/>
      <c r="FJS187" s="48"/>
      <c r="FJT187" s="48"/>
      <c r="FJU187" s="48"/>
      <c r="FJV187" s="48"/>
      <c r="FJW187" s="48"/>
      <c r="FJX187" s="48"/>
      <c r="FJY187" s="48"/>
      <c r="FJZ187" s="48"/>
      <c r="FKA187" s="48"/>
      <c r="FKB187" s="48"/>
      <c r="FKC187" s="48"/>
      <c r="FKD187" s="48"/>
      <c r="FKE187" s="48"/>
      <c r="FKF187" s="48"/>
      <c r="FKG187" s="48"/>
      <c r="FKH187" s="48"/>
      <c r="FKI187" s="48"/>
      <c r="FKJ187" s="48"/>
      <c r="FKK187" s="48"/>
      <c r="FKL187" s="48"/>
      <c r="FKM187" s="48"/>
      <c r="FKN187" s="48"/>
      <c r="FKO187" s="48"/>
      <c r="FKP187" s="48"/>
      <c r="FKQ187" s="48"/>
      <c r="FKR187" s="48"/>
      <c r="FKS187" s="48"/>
      <c r="FKT187" s="48"/>
      <c r="FKU187" s="48"/>
      <c r="FKV187" s="48"/>
      <c r="FKW187" s="48"/>
      <c r="FKX187" s="48"/>
      <c r="FKY187" s="48"/>
      <c r="FKZ187" s="48"/>
      <c r="FLA187" s="48"/>
      <c r="FLB187" s="48"/>
      <c r="FLC187" s="48"/>
      <c r="FLD187" s="48"/>
      <c r="FLE187" s="48"/>
      <c r="FLF187" s="48"/>
      <c r="FLG187" s="48"/>
      <c r="FLH187" s="48"/>
      <c r="FLI187" s="48"/>
      <c r="FLJ187" s="48"/>
      <c r="FLK187" s="48"/>
      <c r="FLL187" s="48"/>
      <c r="FLM187" s="48"/>
      <c r="FLN187" s="48"/>
      <c r="FLO187" s="48"/>
      <c r="FLP187" s="48"/>
      <c r="FLQ187" s="48"/>
      <c r="FLR187" s="48"/>
      <c r="FLS187" s="48"/>
      <c r="FLT187" s="48"/>
      <c r="FLU187" s="48"/>
      <c r="FLV187" s="48"/>
      <c r="FLW187" s="48"/>
      <c r="FLX187" s="48"/>
      <c r="FLY187" s="48"/>
      <c r="FLZ187" s="48"/>
      <c r="FMA187" s="48"/>
      <c r="FMB187" s="48"/>
      <c r="FMC187" s="48"/>
      <c r="FMD187" s="48"/>
      <c r="FME187" s="48"/>
      <c r="FMF187" s="48"/>
      <c r="FMG187" s="48"/>
      <c r="FMH187" s="48"/>
      <c r="FMI187" s="48"/>
      <c r="FMJ187" s="48"/>
      <c r="FMK187" s="48"/>
      <c r="FML187" s="48"/>
      <c r="FMM187" s="48"/>
      <c r="FMN187" s="48"/>
      <c r="FMO187" s="48"/>
      <c r="FMP187" s="48"/>
      <c r="FMQ187" s="48"/>
      <c r="FMR187" s="48"/>
      <c r="FMS187" s="48"/>
      <c r="FMT187" s="48"/>
      <c r="FMU187" s="48"/>
      <c r="FMV187" s="48"/>
      <c r="FMW187" s="48"/>
      <c r="FMX187" s="48"/>
      <c r="FMY187" s="48"/>
      <c r="FMZ187" s="48"/>
      <c r="FNA187" s="48"/>
      <c r="FNB187" s="48"/>
      <c r="FNC187" s="48"/>
      <c r="FND187" s="48"/>
      <c r="FNE187" s="48"/>
      <c r="FNF187" s="48"/>
      <c r="FNG187" s="48"/>
      <c r="FNH187" s="48"/>
      <c r="FNI187" s="48"/>
      <c r="FNJ187" s="48"/>
      <c r="FNK187" s="48"/>
      <c r="FNL187" s="48"/>
      <c r="FNM187" s="48"/>
      <c r="FNN187" s="48"/>
      <c r="FNO187" s="48"/>
      <c r="FNP187" s="48"/>
      <c r="FNQ187" s="48"/>
      <c r="FNR187" s="48"/>
      <c r="FNS187" s="48"/>
      <c r="FNT187" s="48"/>
      <c r="FNU187" s="48"/>
      <c r="FNV187" s="48"/>
      <c r="FNW187" s="48"/>
      <c r="FNX187" s="48"/>
      <c r="FNY187" s="48"/>
      <c r="FNZ187" s="48"/>
      <c r="FOA187" s="48"/>
      <c r="FOB187" s="48"/>
      <c r="FOC187" s="48"/>
      <c r="FOD187" s="48"/>
      <c r="FOE187" s="48"/>
      <c r="FOF187" s="48"/>
      <c r="FOG187" s="48"/>
      <c r="FOH187" s="48"/>
      <c r="FOI187" s="48"/>
      <c r="FOJ187" s="48"/>
      <c r="FOK187" s="48"/>
      <c r="FOL187" s="48"/>
      <c r="FOM187" s="48"/>
      <c r="FON187" s="48"/>
      <c r="FOO187" s="48"/>
      <c r="FOP187" s="48"/>
      <c r="FOQ187" s="48"/>
      <c r="FOR187" s="48"/>
      <c r="FOS187" s="48"/>
      <c r="FOT187" s="48"/>
      <c r="FOU187" s="48"/>
      <c r="FOV187" s="48"/>
      <c r="FOW187" s="48"/>
      <c r="FOX187" s="48"/>
      <c r="FOY187" s="48"/>
      <c r="FOZ187" s="48"/>
      <c r="FPA187" s="48"/>
      <c r="FPB187" s="48"/>
      <c r="FPC187" s="48"/>
      <c r="FPD187" s="48"/>
      <c r="FPE187" s="48"/>
      <c r="FPF187" s="48"/>
      <c r="FPG187" s="48"/>
      <c r="FPH187" s="48"/>
      <c r="FPI187" s="48"/>
      <c r="FPJ187" s="48"/>
      <c r="FPK187" s="48"/>
      <c r="FPL187" s="48"/>
      <c r="FPM187" s="48"/>
      <c r="FPN187" s="48"/>
      <c r="FPO187" s="48"/>
      <c r="FPP187" s="48"/>
      <c r="FPQ187" s="48"/>
      <c r="FPR187" s="48"/>
      <c r="FPS187" s="48"/>
      <c r="FPT187" s="48"/>
      <c r="FPU187" s="48"/>
      <c r="FPV187" s="48"/>
      <c r="FPW187" s="48"/>
      <c r="FPX187" s="48"/>
      <c r="FPY187" s="48"/>
      <c r="FPZ187" s="48"/>
      <c r="FQA187" s="48"/>
      <c r="FQB187" s="48"/>
      <c r="FQC187" s="48"/>
      <c r="FQD187" s="48"/>
      <c r="FQE187" s="48"/>
      <c r="FQF187" s="48"/>
      <c r="FQG187" s="48"/>
      <c r="FQH187" s="48"/>
      <c r="FQI187" s="48"/>
      <c r="FQJ187" s="48"/>
      <c r="FQK187" s="48"/>
      <c r="FQL187" s="48"/>
      <c r="FQM187" s="48"/>
      <c r="FQN187" s="48"/>
      <c r="FQO187" s="48"/>
      <c r="FQP187" s="48"/>
      <c r="FQQ187" s="48"/>
      <c r="FQR187" s="48"/>
      <c r="FQS187" s="48"/>
      <c r="FQT187" s="48"/>
      <c r="FQU187" s="48"/>
      <c r="FQV187" s="48"/>
      <c r="FQW187" s="48"/>
      <c r="FQX187" s="48"/>
      <c r="FQY187" s="48"/>
      <c r="FQZ187" s="48"/>
      <c r="FRA187" s="48"/>
      <c r="FRB187" s="48"/>
      <c r="FRC187" s="48"/>
      <c r="FRD187" s="48"/>
      <c r="FRE187" s="48"/>
      <c r="FRF187" s="48"/>
      <c r="FRG187" s="48"/>
      <c r="FRH187" s="48"/>
      <c r="FRI187" s="48"/>
      <c r="FRJ187" s="48"/>
      <c r="FRK187" s="48"/>
      <c r="FRL187" s="48"/>
      <c r="FRM187" s="48"/>
      <c r="FRN187" s="48"/>
      <c r="FRO187" s="48"/>
      <c r="FRP187" s="48"/>
      <c r="FRQ187" s="48"/>
      <c r="FRR187" s="48"/>
      <c r="FRS187" s="48"/>
      <c r="FRT187" s="48"/>
      <c r="FRU187" s="48"/>
      <c r="FRV187" s="48"/>
      <c r="FRW187" s="48"/>
      <c r="FRX187" s="48"/>
      <c r="FRY187" s="48"/>
      <c r="FRZ187" s="48"/>
      <c r="FSA187" s="48"/>
      <c r="FSB187" s="48"/>
      <c r="FSC187" s="48"/>
      <c r="FSD187" s="48"/>
      <c r="FSE187" s="48"/>
      <c r="FSF187" s="48"/>
      <c r="FSG187" s="48"/>
      <c r="FSH187" s="48"/>
      <c r="FSI187" s="48"/>
      <c r="FSJ187" s="48"/>
      <c r="FSK187" s="48"/>
      <c r="FSL187" s="48"/>
      <c r="FSM187" s="48"/>
      <c r="FSN187" s="48"/>
      <c r="FSO187" s="48"/>
      <c r="FSP187" s="48"/>
      <c r="FSQ187" s="48"/>
      <c r="FSR187" s="48"/>
      <c r="FSS187" s="48"/>
      <c r="FST187" s="48"/>
      <c r="FSU187" s="48"/>
      <c r="FSV187" s="48"/>
      <c r="FSW187" s="48"/>
      <c r="FSX187" s="48"/>
      <c r="FSY187" s="48"/>
      <c r="FSZ187" s="48"/>
      <c r="FTA187" s="48"/>
      <c r="FTB187" s="48"/>
      <c r="FTC187" s="48"/>
      <c r="FTD187" s="48"/>
      <c r="FTE187" s="48"/>
      <c r="FTF187" s="48"/>
      <c r="FTG187" s="48"/>
      <c r="FTH187" s="48"/>
      <c r="FTI187" s="48"/>
      <c r="FTJ187" s="48"/>
      <c r="FTK187" s="48"/>
      <c r="FTL187" s="48"/>
      <c r="FTM187" s="48"/>
      <c r="FTN187" s="48"/>
      <c r="FTO187" s="48"/>
      <c r="FTP187" s="48"/>
      <c r="FTQ187" s="48"/>
      <c r="FTR187" s="48"/>
      <c r="FTS187" s="48"/>
      <c r="FTT187" s="48"/>
      <c r="FTU187" s="48"/>
      <c r="FTV187" s="48"/>
      <c r="FTW187" s="48"/>
      <c r="FTX187" s="48"/>
      <c r="FTY187" s="48"/>
      <c r="FTZ187" s="48"/>
      <c r="FUA187" s="48"/>
      <c r="FUB187" s="48"/>
      <c r="FUC187" s="48"/>
      <c r="FUD187" s="48"/>
      <c r="FUE187" s="48"/>
      <c r="FUF187" s="48"/>
      <c r="FUG187" s="48"/>
      <c r="FUH187" s="48"/>
      <c r="FUI187" s="48"/>
      <c r="FUJ187" s="48"/>
      <c r="FUK187" s="48"/>
      <c r="FUL187" s="48"/>
      <c r="FUM187" s="48"/>
      <c r="FUN187" s="48"/>
      <c r="FUO187" s="48"/>
      <c r="FUP187" s="48"/>
      <c r="FUQ187" s="48"/>
      <c r="FUR187" s="48"/>
      <c r="FUS187" s="48"/>
      <c r="FUT187" s="48"/>
      <c r="FUU187" s="48"/>
      <c r="FUV187" s="48"/>
      <c r="FUW187" s="48"/>
      <c r="FUX187" s="48"/>
      <c r="FUY187" s="48"/>
      <c r="FUZ187" s="48"/>
      <c r="FVA187" s="48"/>
      <c r="FVB187" s="48"/>
      <c r="FVC187" s="48"/>
      <c r="FVD187" s="48"/>
      <c r="FVE187" s="48"/>
      <c r="FVF187" s="48"/>
      <c r="FVG187" s="48"/>
      <c r="FVH187" s="48"/>
      <c r="FVI187" s="48"/>
      <c r="FVJ187" s="48"/>
      <c r="FVK187" s="48"/>
      <c r="FVL187" s="48"/>
      <c r="FVM187" s="48"/>
      <c r="FVN187" s="48"/>
      <c r="FVO187" s="48"/>
      <c r="FVP187" s="48"/>
      <c r="FVQ187" s="48"/>
      <c r="FVR187" s="48"/>
      <c r="FVS187" s="48"/>
      <c r="FVT187" s="48"/>
      <c r="FVU187" s="48"/>
      <c r="FVV187" s="48"/>
      <c r="FVW187" s="48"/>
      <c r="FVX187" s="48"/>
      <c r="FVY187" s="48"/>
      <c r="FVZ187" s="48"/>
      <c r="FWA187" s="48"/>
      <c r="FWB187" s="48"/>
      <c r="FWC187" s="48"/>
      <c r="FWD187" s="48"/>
      <c r="FWE187" s="48"/>
      <c r="FWF187" s="48"/>
      <c r="FWG187" s="48"/>
      <c r="FWH187" s="48"/>
      <c r="FWI187" s="48"/>
      <c r="FWJ187" s="48"/>
      <c r="FWK187" s="48"/>
      <c r="FWL187" s="48"/>
      <c r="FWM187" s="48"/>
      <c r="FWN187" s="48"/>
      <c r="FWO187" s="48"/>
      <c r="FWP187" s="48"/>
      <c r="FWQ187" s="48"/>
      <c r="FWR187" s="48"/>
      <c r="FWS187" s="48"/>
      <c r="FWT187" s="48"/>
      <c r="FWU187" s="48"/>
      <c r="FWV187" s="48"/>
      <c r="FWW187" s="48"/>
      <c r="FWX187" s="48"/>
      <c r="FWY187" s="48"/>
      <c r="FWZ187" s="48"/>
      <c r="FXA187" s="48"/>
      <c r="FXB187" s="48"/>
      <c r="FXC187" s="48"/>
      <c r="FXD187" s="48"/>
      <c r="FXE187" s="48"/>
      <c r="FXF187" s="48"/>
      <c r="FXG187" s="48"/>
      <c r="FXH187" s="48"/>
      <c r="FXI187" s="48"/>
      <c r="FXJ187" s="48"/>
      <c r="FXK187" s="48"/>
      <c r="FXL187" s="48"/>
      <c r="FXM187" s="48"/>
      <c r="FXN187" s="48"/>
      <c r="FXO187" s="48"/>
      <c r="FXP187" s="48"/>
      <c r="FXQ187" s="48"/>
      <c r="FXR187" s="48"/>
      <c r="FXS187" s="48"/>
      <c r="FXT187" s="48"/>
      <c r="FXU187" s="48"/>
      <c r="FXV187" s="48"/>
      <c r="FXW187" s="48"/>
      <c r="FXX187" s="48"/>
      <c r="FXY187" s="48"/>
      <c r="FXZ187" s="48"/>
      <c r="FYA187" s="48"/>
      <c r="FYB187" s="48"/>
      <c r="FYC187" s="48"/>
      <c r="FYD187" s="48"/>
      <c r="FYE187" s="48"/>
      <c r="FYF187" s="48"/>
      <c r="FYG187" s="48"/>
      <c r="FYH187" s="48"/>
      <c r="FYI187" s="48"/>
      <c r="FYJ187" s="48"/>
      <c r="FYK187" s="48"/>
      <c r="FYL187" s="48"/>
      <c r="FYM187" s="48"/>
      <c r="FYN187" s="48"/>
      <c r="FYO187" s="48"/>
      <c r="FYP187" s="48"/>
      <c r="FYQ187" s="48"/>
      <c r="FYR187" s="48"/>
      <c r="FYS187" s="48"/>
      <c r="FYT187" s="48"/>
      <c r="FYU187" s="48"/>
      <c r="FYV187" s="48"/>
      <c r="FYW187" s="48"/>
      <c r="FYX187" s="48"/>
      <c r="FYY187" s="48"/>
      <c r="FYZ187" s="48"/>
      <c r="FZA187" s="48"/>
      <c r="FZB187" s="48"/>
      <c r="FZC187" s="48"/>
      <c r="FZD187" s="48"/>
      <c r="FZE187" s="48"/>
      <c r="FZF187" s="48"/>
      <c r="FZG187" s="48"/>
      <c r="FZH187" s="48"/>
      <c r="FZI187" s="48"/>
      <c r="FZJ187" s="48"/>
      <c r="FZK187" s="48"/>
      <c r="FZL187" s="48"/>
      <c r="FZM187" s="48"/>
      <c r="FZN187" s="48"/>
      <c r="FZO187" s="48"/>
      <c r="FZP187" s="48"/>
      <c r="FZQ187" s="48"/>
      <c r="FZR187" s="48"/>
      <c r="FZS187" s="48"/>
      <c r="FZT187" s="48"/>
      <c r="FZU187" s="48"/>
      <c r="FZV187" s="48"/>
      <c r="FZW187" s="48"/>
      <c r="FZX187" s="48"/>
      <c r="FZY187" s="48"/>
      <c r="FZZ187" s="48"/>
      <c r="GAA187" s="48"/>
      <c r="GAB187" s="48"/>
      <c r="GAC187" s="48"/>
      <c r="GAD187" s="48"/>
      <c r="GAE187" s="48"/>
      <c r="GAF187" s="48"/>
      <c r="GAG187" s="48"/>
      <c r="GAH187" s="48"/>
      <c r="GAI187" s="48"/>
      <c r="GAJ187" s="48"/>
      <c r="GAK187" s="48"/>
      <c r="GAL187" s="48"/>
      <c r="GAM187" s="48"/>
      <c r="GAN187" s="48"/>
      <c r="GAO187" s="48"/>
      <c r="GAP187" s="48"/>
      <c r="GAQ187" s="48"/>
      <c r="GAR187" s="48"/>
      <c r="GAS187" s="48"/>
      <c r="GAT187" s="48"/>
      <c r="GAU187" s="48"/>
      <c r="GAV187" s="48"/>
      <c r="GAW187" s="48"/>
      <c r="GAX187" s="48"/>
      <c r="GAY187" s="48"/>
      <c r="GAZ187" s="48"/>
      <c r="GBA187" s="48"/>
      <c r="GBB187" s="48"/>
      <c r="GBC187" s="48"/>
      <c r="GBD187" s="48"/>
      <c r="GBE187" s="48"/>
      <c r="GBF187" s="48"/>
      <c r="GBG187" s="48"/>
      <c r="GBH187" s="48"/>
      <c r="GBI187" s="48"/>
      <c r="GBJ187" s="48"/>
      <c r="GBK187" s="48"/>
      <c r="GBL187" s="48"/>
      <c r="GBM187" s="48"/>
      <c r="GBN187" s="48"/>
      <c r="GBO187" s="48"/>
      <c r="GBP187" s="48"/>
      <c r="GBQ187" s="48"/>
      <c r="GBR187" s="48"/>
      <c r="GBS187" s="48"/>
      <c r="GBT187" s="48"/>
      <c r="GBU187" s="48"/>
      <c r="GBV187" s="48"/>
      <c r="GBW187" s="48"/>
      <c r="GBX187" s="48"/>
      <c r="GBY187" s="48"/>
      <c r="GBZ187" s="48"/>
      <c r="GCA187" s="48"/>
      <c r="GCB187" s="48"/>
      <c r="GCC187" s="48"/>
      <c r="GCD187" s="48"/>
      <c r="GCE187" s="48"/>
      <c r="GCF187" s="48"/>
      <c r="GCG187" s="48"/>
      <c r="GCH187" s="48"/>
      <c r="GCI187" s="48"/>
      <c r="GCJ187" s="48"/>
      <c r="GCK187" s="48"/>
      <c r="GCL187" s="48"/>
      <c r="GCM187" s="48"/>
      <c r="GCN187" s="48"/>
      <c r="GCO187" s="48"/>
      <c r="GCP187" s="48"/>
      <c r="GCQ187" s="48"/>
      <c r="GCR187" s="48"/>
      <c r="GCS187" s="48"/>
      <c r="GCT187" s="48"/>
      <c r="GCU187" s="48"/>
      <c r="GCV187" s="48"/>
      <c r="GCW187" s="48"/>
      <c r="GCX187" s="48"/>
      <c r="GCY187" s="48"/>
      <c r="GCZ187" s="48"/>
      <c r="GDA187" s="48"/>
      <c r="GDB187" s="48"/>
      <c r="GDC187" s="48"/>
      <c r="GDD187" s="48"/>
      <c r="GDE187" s="48"/>
      <c r="GDF187" s="48"/>
      <c r="GDG187" s="48"/>
      <c r="GDH187" s="48"/>
      <c r="GDI187" s="48"/>
      <c r="GDJ187" s="48"/>
      <c r="GDK187" s="48"/>
      <c r="GDL187" s="48"/>
      <c r="GDM187" s="48"/>
      <c r="GDN187" s="48"/>
      <c r="GDO187" s="48"/>
      <c r="GDP187" s="48"/>
      <c r="GDQ187" s="48"/>
      <c r="GDR187" s="48"/>
      <c r="GDS187" s="48"/>
      <c r="GDT187" s="48"/>
      <c r="GDU187" s="48"/>
      <c r="GDV187" s="48"/>
      <c r="GDW187" s="48"/>
      <c r="GDX187" s="48"/>
      <c r="GDY187" s="48"/>
      <c r="GDZ187" s="48"/>
      <c r="GEA187" s="48"/>
      <c r="GEB187" s="48"/>
      <c r="GEC187" s="48"/>
      <c r="GED187" s="48"/>
      <c r="GEE187" s="48"/>
      <c r="GEF187" s="48"/>
      <c r="GEG187" s="48"/>
      <c r="GEH187" s="48"/>
      <c r="GEI187" s="48"/>
      <c r="GEJ187" s="48"/>
      <c r="GEK187" s="48"/>
      <c r="GEL187" s="48"/>
      <c r="GEM187" s="48"/>
      <c r="GEN187" s="48"/>
      <c r="GEO187" s="48"/>
      <c r="GEP187" s="48"/>
      <c r="GEQ187" s="48"/>
      <c r="GER187" s="48"/>
      <c r="GES187" s="48"/>
      <c r="GET187" s="48"/>
      <c r="GEU187" s="48"/>
      <c r="GEV187" s="48"/>
      <c r="GEW187" s="48"/>
      <c r="GEX187" s="48"/>
      <c r="GEY187" s="48"/>
      <c r="GEZ187" s="48"/>
      <c r="GFA187" s="48"/>
      <c r="GFB187" s="48"/>
      <c r="GFC187" s="48"/>
      <c r="GFD187" s="48"/>
      <c r="GFE187" s="48"/>
      <c r="GFF187" s="48"/>
      <c r="GFG187" s="48"/>
      <c r="GFH187" s="48"/>
      <c r="GFI187" s="48"/>
      <c r="GFJ187" s="48"/>
      <c r="GFK187" s="48"/>
      <c r="GFL187" s="48"/>
      <c r="GFM187" s="48"/>
      <c r="GFN187" s="48"/>
      <c r="GFO187" s="48"/>
      <c r="GFP187" s="48"/>
      <c r="GFQ187" s="48"/>
      <c r="GFR187" s="48"/>
      <c r="GFS187" s="48"/>
      <c r="GFT187" s="48"/>
      <c r="GFU187" s="48"/>
      <c r="GFV187" s="48"/>
      <c r="GFW187" s="48"/>
      <c r="GFX187" s="48"/>
      <c r="GFY187" s="48"/>
      <c r="GFZ187" s="48"/>
      <c r="GGA187" s="48"/>
      <c r="GGB187" s="48"/>
      <c r="GGC187" s="48"/>
      <c r="GGD187" s="48"/>
      <c r="GGE187" s="48"/>
      <c r="GGF187" s="48"/>
      <c r="GGG187" s="48"/>
      <c r="GGH187" s="48"/>
      <c r="GGI187" s="48"/>
      <c r="GGJ187" s="48"/>
      <c r="GGK187" s="48"/>
      <c r="GGL187" s="48"/>
      <c r="GGM187" s="48"/>
      <c r="GGN187" s="48"/>
      <c r="GGO187" s="48"/>
      <c r="GGP187" s="48"/>
      <c r="GGQ187" s="48"/>
      <c r="GGR187" s="48"/>
      <c r="GGS187" s="48"/>
      <c r="GGT187" s="48"/>
      <c r="GGU187" s="48"/>
      <c r="GGV187" s="48"/>
      <c r="GGW187" s="48"/>
      <c r="GGX187" s="48"/>
      <c r="GGY187" s="48"/>
      <c r="GGZ187" s="48"/>
      <c r="GHA187" s="48"/>
      <c r="GHB187" s="48"/>
      <c r="GHC187" s="48"/>
      <c r="GHD187" s="48"/>
      <c r="GHE187" s="48"/>
      <c r="GHF187" s="48"/>
      <c r="GHG187" s="48"/>
      <c r="GHH187" s="48"/>
      <c r="GHI187" s="48"/>
      <c r="GHJ187" s="48"/>
      <c r="GHK187" s="48"/>
      <c r="GHL187" s="48"/>
      <c r="GHM187" s="48"/>
      <c r="GHN187" s="48"/>
      <c r="GHO187" s="48"/>
      <c r="GHP187" s="48"/>
      <c r="GHQ187" s="48"/>
      <c r="GHR187" s="48"/>
      <c r="GHS187" s="48"/>
      <c r="GHT187" s="48"/>
      <c r="GHU187" s="48"/>
      <c r="GHV187" s="48"/>
      <c r="GHW187" s="48"/>
      <c r="GHX187" s="48"/>
      <c r="GHY187" s="48"/>
      <c r="GHZ187" s="48"/>
      <c r="GIA187" s="48"/>
      <c r="GIB187" s="48"/>
      <c r="GIC187" s="48"/>
      <c r="GID187" s="48"/>
      <c r="GIE187" s="48"/>
      <c r="GIF187" s="48"/>
      <c r="GIG187" s="48"/>
      <c r="GIH187" s="48"/>
      <c r="GII187" s="48"/>
      <c r="GIJ187" s="48"/>
      <c r="GIK187" s="48"/>
      <c r="GIL187" s="48"/>
      <c r="GIM187" s="48"/>
      <c r="GIN187" s="48"/>
      <c r="GIO187" s="48"/>
      <c r="GIP187" s="48"/>
      <c r="GIQ187" s="48"/>
      <c r="GIR187" s="48"/>
      <c r="GIS187" s="48"/>
      <c r="GIT187" s="48"/>
      <c r="GIU187" s="48"/>
      <c r="GIV187" s="48"/>
      <c r="GIW187" s="48"/>
      <c r="GIX187" s="48"/>
      <c r="GIY187" s="48"/>
      <c r="GIZ187" s="48"/>
      <c r="GJA187" s="48"/>
      <c r="GJB187" s="48"/>
      <c r="GJC187" s="48"/>
      <c r="GJD187" s="48"/>
      <c r="GJE187" s="48"/>
      <c r="GJF187" s="48"/>
      <c r="GJG187" s="48"/>
      <c r="GJH187" s="48"/>
      <c r="GJI187" s="48"/>
      <c r="GJJ187" s="48"/>
      <c r="GJK187" s="48"/>
      <c r="GJL187" s="48"/>
      <c r="GJM187" s="48"/>
      <c r="GJN187" s="48"/>
      <c r="GJO187" s="48"/>
      <c r="GJP187" s="48"/>
      <c r="GJQ187" s="48"/>
      <c r="GJR187" s="48"/>
      <c r="GJS187" s="48"/>
      <c r="GJT187" s="48"/>
      <c r="GJU187" s="48"/>
      <c r="GJV187" s="48"/>
      <c r="GJW187" s="48"/>
      <c r="GJX187" s="48"/>
      <c r="GJY187" s="48"/>
      <c r="GJZ187" s="48"/>
      <c r="GKA187" s="48"/>
      <c r="GKB187" s="48"/>
      <c r="GKC187" s="48"/>
      <c r="GKD187" s="48"/>
      <c r="GKE187" s="48"/>
      <c r="GKF187" s="48"/>
      <c r="GKG187" s="48"/>
      <c r="GKH187" s="48"/>
      <c r="GKI187" s="48"/>
      <c r="GKJ187" s="48"/>
      <c r="GKK187" s="48"/>
      <c r="GKL187" s="48"/>
      <c r="GKM187" s="48"/>
      <c r="GKN187" s="48"/>
      <c r="GKO187" s="48"/>
      <c r="GKP187" s="48"/>
      <c r="GKQ187" s="48"/>
      <c r="GKR187" s="48"/>
      <c r="GKS187" s="48"/>
      <c r="GKT187" s="48"/>
      <c r="GKU187" s="48"/>
      <c r="GKV187" s="48"/>
      <c r="GKW187" s="48"/>
      <c r="GKX187" s="48"/>
      <c r="GKY187" s="48"/>
      <c r="GKZ187" s="48"/>
      <c r="GLA187" s="48"/>
      <c r="GLB187" s="48"/>
      <c r="GLC187" s="48"/>
      <c r="GLD187" s="48"/>
      <c r="GLE187" s="48"/>
      <c r="GLF187" s="48"/>
      <c r="GLG187" s="48"/>
      <c r="GLH187" s="48"/>
      <c r="GLI187" s="48"/>
      <c r="GLJ187" s="48"/>
      <c r="GLK187" s="48"/>
      <c r="GLL187" s="48"/>
      <c r="GLM187" s="48"/>
      <c r="GLN187" s="48"/>
      <c r="GLO187" s="48"/>
      <c r="GLP187" s="48"/>
      <c r="GLQ187" s="48"/>
      <c r="GLR187" s="48"/>
      <c r="GLS187" s="48"/>
      <c r="GLT187" s="48"/>
      <c r="GLU187" s="48"/>
      <c r="GLV187" s="48"/>
      <c r="GLW187" s="48"/>
      <c r="GLX187" s="48"/>
      <c r="GLY187" s="48"/>
      <c r="GLZ187" s="48"/>
      <c r="GMA187" s="48"/>
      <c r="GMB187" s="48"/>
      <c r="GMC187" s="48"/>
      <c r="GMD187" s="48"/>
      <c r="GME187" s="48"/>
      <c r="GMF187" s="48"/>
      <c r="GMG187" s="48"/>
      <c r="GMH187" s="48"/>
      <c r="GMI187" s="48"/>
      <c r="GMJ187" s="48"/>
      <c r="GMK187" s="48"/>
      <c r="GML187" s="48"/>
      <c r="GMM187" s="48"/>
      <c r="GMN187" s="48"/>
      <c r="GMO187" s="48"/>
      <c r="GMP187" s="48"/>
      <c r="GMQ187" s="48"/>
      <c r="GMR187" s="48"/>
      <c r="GMS187" s="48"/>
      <c r="GMT187" s="48"/>
      <c r="GMU187" s="48"/>
      <c r="GMV187" s="48"/>
      <c r="GMW187" s="48"/>
      <c r="GMX187" s="48"/>
      <c r="GMY187" s="48"/>
      <c r="GMZ187" s="48"/>
      <c r="GNA187" s="48"/>
      <c r="GNB187" s="48"/>
      <c r="GNC187" s="48"/>
      <c r="GND187" s="48"/>
      <c r="GNE187" s="48"/>
      <c r="GNF187" s="48"/>
      <c r="GNG187" s="48"/>
      <c r="GNH187" s="48"/>
      <c r="GNI187" s="48"/>
      <c r="GNJ187" s="48"/>
      <c r="GNK187" s="48"/>
      <c r="GNL187" s="48"/>
      <c r="GNM187" s="48"/>
      <c r="GNN187" s="48"/>
      <c r="GNO187" s="48"/>
      <c r="GNP187" s="48"/>
      <c r="GNQ187" s="48"/>
      <c r="GNR187" s="48"/>
      <c r="GNS187" s="48"/>
      <c r="GNT187" s="48"/>
      <c r="GNU187" s="48"/>
      <c r="GNV187" s="48"/>
      <c r="GNW187" s="48"/>
      <c r="GNX187" s="48"/>
      <c r="GNY187" s="48"/>
      <c r="GNZ187" s="48"/>
      <c r="GOA187" s="48"/>
      <c r="GOB187" s="48"/>
      <c r="GOC187" s="48"/>
      <c r="GOD187" s="48"/>
      <c r="GOE187" s="48"/>
      <c r="GOF187" s="48"/>
      <c r="GOG187" s="48"/>
      <c r="GOH187" s="48"/>
      <c r="GOI187" s="48"/>
      <c r="GOJ187" s="48"/>
      <c r="GOK187" s="48"/>
      <c r="GOL187" s="48"/>
      <c r="GOM187" s="48"/>
      <c r="GON187" s="48"/>
      <c r="GOO187" s="48"/>
      <c r="GOP187" s="48"/>
      <c r="GOQ187" s="48"/>
      <c r="GOR187" s="48"/>
      <c r="GOS187" s="48"/>
      <c r="GOT187" s="48"/>
      <c r="GOU187" s="48"/>
      <c r="GOV187" s="48"/>
      <c r="GOW187" s="48"/>
      <c r="GOX187" s="48"/>
      <c r="GOY187" s="48"/>
      <c r="GOZ187" s="48"/>
      <c r="GPA187" s="48"/>
      <c r="GPB187" s="48"/>
      <c r="GPC187" s="48"/>
      <c r="GPD187" s="48"/>
      <c r="GPE187" s="48"/>
      <c r="GPF187" s="48"/>
      <c r="GPG187" s="48"/>
      <c r="GPH187" s="48"/>
      <c r="GPI187" s="48"/>
      <c r="GPJ187" s="48"/>
      <c r="GPK187" s="48"/>
      <c r="GPL187" s="48"/>
      <c r="GPM187" s="48"/>
      <c r="GPN187" s="48"/>
      <c r="GPO187" s="48"/>
      <c r="GPP187" s="48"/>
      <c r="GPQ187" s="48"/>
      <c r="GPR187" s="48"/>
      <c r="GPS187" s="48"/>
      <c r="GPT187" s="48"/>
      <c r="GPU187" s="48"/>
      <c r="GPV187" s="48"/>
      <c r="GPW187" s="48"/>
      <c r="GPX187" s="48"/>
      <c r="GPY187" s="48"/>
      <c r="GPZ187" s="48"/>
      <c r="GQA187" s="48"/>
      <c r="GQB187" s="48"/>
      <c r="GQC187" s="48"/>
      <c r="GQD187" s="48"/>
      <c r="GQE187" s="48"/>
      <c r="GQF187" s="48"/>
      <c r="GQG187" s="48"/>
      <c r="GQH187" s="48"/>
      <c r="GQI187" s="48"/>
      <c r="GQJ187" s="48"/>
      <c r="GQK187" s="48"/>
      <c r="GQL187" s="48"/>
      <c r="GQM187" s="48"/>
      <c r="GQN187" s="48"/>
      <c r="GQO187" s="48"/>
      <c r="GQP187" s="48"/>
      <c r="GQQ187" s="48"/>
      <c r="GQR187" s="48"/>
      <c r="GQS187" s="48"/>
      <c r="GQT187" s="48"/>
      <c r="GQU187" s="48"/>
      <c r="GQV187" s="48"/>
      <c r="GQW187" s="48"/>
      <c r="GQX187" s="48"/>
      <c r="GQY187" s="48"/>
      <c r="GQZ187" s="48"/>
      <c r="GRA187" s="48"/>
      <c r="GRB187" s="48"/>
      <c r="GRC187" s="48"/>
      <c r="GRD187" s="48"/>
      <c r="GRE187" s="48"/>
      <c r="GRF187" s="48"/>
      <c r="GRG187" s="48"/>
      <c r="GRH187" s="48"/>
      <c r="GRI187" s="48"/>
      <c r="GRJ187" s="48"/>
      <c r="GRK187" s="48"/>
      <c r="GRL187" s="48"/>
      <c r="GRM187" s="48"/>
      <c r="GRN187" s="48"/>
      <c r="GRO187" s="48"/>
      <c r="GRP187" s="48"/>
      <c r="GRQ187" s="48"/>
      <c r="GRR187" s="48"/>
      <c r="GRS187" s="48"/>
      <c r="GRT187" s="48"/>
      <c r="GRU187" s="48"/>
      <c r="GRV187" s="48"/>
      <c r="GRW187" s="48"/>
      <c r="GRX187" s="48"/>
      <c r="GRY187" s="48"/>
      <c r="GRZ187" s="48"/>
      <c r="GSA187" s="48"/>
      <c r="GSB187" s="48"/>
      <c r="GSC187" s="48"/>
      <c r="GSD187" s="48"/>
      <c r="GSE187" s="48"/>
      <c r="GSF187" s="48"/>
      <c r="GSG187" s="48"/>
      <c r="GSH187" s="48"/>
      <c r="GSI187" s="48"/>
      <c r="GSJ187" s="48"/>
      <c r="GSK187" s="48"/>
      <c r="GSL187" s="48"/>
      <c r="GSM187" s="48"/>
      <c r="GSN187" s="48"/>
      <c r="GSO187" s="48"/>
      <c r="GSP187" s="48"/>
      <c r="GSQ187" s="48"/>
      <c r="GSR187" s="48"/>
      <c r="GSS187" s="48"/>
      <c r="GST187" s="48"/>
      <c r="GSU187" s="48"/>
      <c r="GSV187" s="48"/>
      <c r="GSW187" s="48"/>
      <c r="GSX187" s="48"/>
      <c r="GSY187" s="48"/>
      <c r="GSZ187" s="48"/>
      <c r="GTA187" s="48"/>
      <c r="GTB187" s="48"/>
      <c r="GTC187" s="48"/>
      <c r="GTD187" s="48"/>
      <c r="GTE187" s="48"/>
      <c r="GTF187" s="48"/>
      <c r="GTG187" s="48"/>
      <c r="GTH187" s="48"/>
      <c r="GTI187" s="48"/>
      <c r="GTJ187" s="48"/>
      <c r="GTK187" s="48"/>
      <c r="GTL187" s="48"/>
      <c r="GTM187" s="48"/>
      <c r="GTN187" s="48"/>
      <c r="GTO187" s="48"/>
      <c r="GTP187" s="48"/>
      <c r="GTQ187" s="48"/>
      <c r="GTR187" s="48"/>
      <c r="GTS187" s="48"/>
      <c r="GTT187" s="48"/>
      <c r="GTU187" s="48"/>
      <c r="GTV187" s="48"/>
      <c r="GTW187" s="48"/>
      <c r="GTX187" s="48"/>
      <c r="GTY187" s="48"/>
      <c r="GTZ187" s="48"/>
      <c r="GUA187" s="48"/>
      <c r="GUB187" s="48"/>
      <c r="GUC187" s="48"/>
      <c r="GUD187" s="48"/>
      <c r="GUE187" s="48"/>
      <c r="GUF187" s="48"/>
      <c r="GUG187" s="48"/>
      <c r="GUH187" s="48"/>
      <c r="GUI187" s="48"/>
      <c r="GUJ187" s="48"/>
      <c r="GUK187" s="48"/>
      <c r="GUL187" s="48"/>
      <c r="GUM187" s="48"/>
      <c r="GUN187" s="48"/>
      <c r="GUO187" s="48"/>
      <c r="GUP187" s="48"/>
      <c r="GUQ187" s="48"/>
      <c r="GUR187" s="48"/>
      <c r="GUS187" s="48"/>
      <c r="GUT187" s="48"/>
      <c r="GUU187" s="48"/>
      <c r="GUV187" s="48"/>
      <c r="GUW187" s="48"/>
      <c r="GUX187" s="48"/>
      <c r="GUY187" s="48"/>
      <c r="GUZ187" s="48"/>
      <c r="GVA187" s="48"/>
      <c r="GVB187" s="48"/>
      <c r="GVC187" s="48"/>
      <c r="GVD187" s="48"/>
      <c r="GVE187" s="48"/>
      <c r="GVF187" s="48"/>
      <c r="GVG187" s="48"/>
      <c r="GVH187" s="48"/>
      <c r="GVI187" s="48"/>
      <c r="GVJ187" s="48"/>
      <c r="GVK187" s="48"/>
      <c r="GVL187" s="48"/>
      <c r="GVM187" s="48"/>
      <c r="GVN187" s="48"/>
      <c r="GVO187" s="48"/>
      <c r="GVP187" s="48"/>
      <c r="GVQ187" s="48"/>
      <c r="GVR187" s="48"/>
      <c r="GVS187" s="48"/>
      <c r="GVT187" s="48"/>
      <c r="GVU187" s="48"/>
      <c r="GVV187" s="48"/>
      <c r="GVW187" s="48"/>
      <c r="GVX187" s="48"/>
      <c r="GVY187" s="48"/>
      <c r="GVZ187" s="48"/>
      <c r="GWA187" s="48"/>
      <c r="GWB187" s="48"/>
      <c r="GWC187" s="48"/>
      <c r="GWD187" s="48"/>
      <c r="GWE187" s="48"/>
      <c r="GWF187" s="48"/>
      <c r="GWG187" s="48"/>
      <c r="GWH187" s="48"/>
      <c r="GWI187" s="48"/>
      <c r="GWJ187" s="48"/>
      <c r="GWK187" s="48"/>
      <c r="GWL187" s="48"/>
      <c r="GWM187" s="48"/>
      <c r="GWN187" s="48"/>
      <c r="GWO187" s="48"/>
      <c r="GWP187" s="48"/>
      <c r="GWQ187" s="48"/>
      <c r="GWR187" s="48"/>
      <c r="GWS187" s="48"/>
      <c r="GWT187" s="48"/>
      <c r="GWU187" s="48"/>
      <c r="GWV187" s="48"/>
      <c r="GWW187" s="48"/>
      <c r="GWX187" s="48"/>
      <c r="GWY187" s="48"/>
      <c r="GWZ187" s="48"/>
      <c r="GXA187" s="48"/>
      <c r="GXB187" s="48"/>
      <c r="GXC187" s="48"/>
      <c r="GXD187" s="48"/>
      <c r="GXE187" s="48"/>
      <c r="GXF187" s="48"/>
      <c r="GXG187" s="48"/>
      <c r="GXH187" s="48"/>
      <c r="GXI187" s="48"/>
      <c r="GXJ187" s="48"/>
      <c r="GXK187" s="48"/>
      <c r="GXL187" s="48"/>
      <c r="GXM187" s="48"/>
      <c r="GXN187" s="48"/>
      <c r="GXO187" s="48"/>
      <c r="GXP187" s="48"/>
      <c r="GXQ187" s="48"/>
      <c r="GXR187" s="48"/>
      <c r="GXS187" s="48"/>
      <c r="GXT187" s="48"/>
      <c r="GXU187" s="48"/>
      <c r="GXV187" s="48"/>
      <c r="GXW187" s="48"/>
      <c r="GXX187" s="48"/>
      <c r="GXY187" s="48"/>
      <c r="GXZ187" s="48"/>
      <c r="GYA187" s="48"/>
      <c r="GYB187" s="48"/>
      <c r="GYC187" s="48"/>
      <c r="GYD187" s="48"/>
      <c r="GYE187" s="48"/>
      <c r="GYF187" s="48"/>
      <c r="GYG187" s="48"/>
      <c r="GYH187" s="48"/>
      <c r="GYI187" s="48"/>
      <c r="GYJ187" s="48"/>
      <c r="GYK187" s="48"/>
      <c r="GYL187" s="48"/>
      <c r="GYM187" s="48"/>
      <c r="GYN187" s="48"/>
      <c r="GYO187" s="48"/>
      <c r="GYP187" s="48"/>
      <c r="GYQ187" s="48"/>
      <c r="GYR187" s="48"/>
      <c r="GYS187" s="48"/>
      <c r="GYT187" s="48"/>
      <c r="GYU187" s="48"/>
      <c r="GYV187" s="48"/>
      <c r="GYW187" s="48"/>
      <c r="GYX187" s="48"/>
      <c r="GYY187" s="48"/>
      <c r="GYZ187" s="48"/>
      <c r="GZA187" s="48"/>
      <c r="GZB187" s="48"/>
      <c r="GZC187" s="48"/>
      <c r="GZD187" s="48"/>
      <c r="GZE187" s="48"/>
      <c r="GZF187" s="48"/>
      <c r="GZG187" s="48"/>
      <c r="GZH187" s="48"/>
      <c r="GZI187" s="48"/>
      <c r="GZJ187" s="48"/>
      <c r="GZK187" s="48"/>
      <c r="GZL187" s="48"/>
      <c r="GZM187" s="48"/>
      <c r="GZN187" s="48"/>
      <c r="GZO187" s="48"/>
      <c r="GZP187" s="48"/>
      <c r="GZQ187" s="48"/>
      <c r="GZR187" s="48"/>
      <c r="GZS187" s="48"/>
      <c r="GZT187" s="48"/>
      <c r="GZU187" s="48"/>
      <c r="GZV187" s="48"/>
      <c r="GZW187" s="48"/>
      <c r="GZX187" s="48"/>
      <c r="GZY187" s="48"/>
      <c r="GZZ187" s="48"/>
      <c r="HAA187" s="48"/>
      <c r="HAB187" s="48"/>
      <c r="HAC187" s="48"/>
      <c r="HAD187" s="48"/>
      <c r="HAE187" s="48"/>
      <c r="HAF187" s="48"/>
      <c r="HAG187" s="48"/>
      <c r="HAH187" s="48"/>
      <c r="HAI187" s="48"/>
      <c r="HAJ187" s="48"/>
      <c r="HAK187" s="48"/>
      <c r="HAL187" s="48"/>
      <c r="HAM187" s="48"/>
      <c r="HAN187" s="48"/>
      <c r="HAO187" s="48"/>
      <c r="HAP187" s="48"/>
      <c r="HAQ187" s="48"/>
      <c r="HAR187" s="48"/>
      <c r="HAS187" s="48"/>
      <c r="HAT187" s="48"/>
      <c r="HAU187" s="48"/>
      <c r="HAV187" s="48"/>
      <c r="HAW187" s="48"/>
      <c r="HAX187" s="48"/>
      <c r="HAY187" s="48"/>
      <c r="HAZ187" s="48"/>
      <c r="HBA187" s="48"/>
      <c r="HBB187" s="48"/>
      <c r="HBC187" s="48"/>
      <c r="HBD187" s="48"/>
      <c r="HBE187" s="48"/>
      <c r="HBF187" s="48"/>
      <c r="HBG187" s="48"/>
      <c r="HBH187" s="48"/>
      <c r="HBI187" s="48"/>
      <c r="HBJ187" s="48"/>
      <c r="HBK187" s="48"/>
      <c r="HBL187" s="48"/>
      <c r="HBM187" s="48"/>
      <c r="HBN187" s="48"/>
      <c r="HBO187" s="48"/>
      <c r="HBP187" s="48"/>
      <c r="HBQ187" s="48"/>
      <c r="HBR187" s="48"/>
      <c r="HBS187" s="48"/>
      <c r="HBT187" s="48"/>
      <c r="HBU187" s="48"/>
      <c r="HBV187" s="48"/>
      <c r="HBW187" s="48"/>
      <c r="HBX187" s="48"/>
      <c r="HBY187" s="48"/>
      <c r="HBZ187" s="48"/>
      <c r="HCA187" s="48"/>
      <c r="HCB187" s="48"/>
      <c r="HCC187" s="48"/>
      <c r="HCD187" s="48"/>
      <c r="HCE187" s="48"/>
      <c r="HCF187" s="48"/>
      <c r="HCG187" s="48"/>
      <c r="HCH187" s="48"/>
      <c r="HCI187" s="48"/>
      <c r="HCJ187" s="48"/>
      <c r="HCK187" s="48"/>
      <c r="HCL187" s="48"/>
      <c r="HCM187" s="48"/>
      <c r="HCN187" s="48"/>
      <c r="HCO187" s="48"/>
      <c r="HCP187" s="48"/>
      <c r="HCQ187" s="48"/>
      <c r="HCR187" s="48"/>
      <c r="HCS187" s="48"/>
      <c r="HCT187" s="48"/>
      <c r="HCU187" s="48"/>
      <c r="HCV187" s="48"/>
      <c r="HCW187" s="48"/>
      <c r="HCX187" s="48"/>
      <c r="HCY187" s="48"/>
      <c r="HCZ187" s="48"/>
      <c r="HDA187" s="48"/>
      <c r="HDB187" s="48"/>
      <c r="HDC187" s="48"/>
      <c r="HDD187" s="48"/>
      <c r="HDE187" s="48"/>
      <c r="HDF187" s="48"/>
      <c r="HDG187" s="48"/>
      <c r="HDH187" s="48"/>
      <c r="HDI187" s="48"/>
      <c r="HDJ187" s="48"/>
      <c r="HDK187" s="48"/>
      <c r="HDL187" s="48"/>
      <c r="HDM187" s="48"/>
      <c r="HDN187" s="48"/>
      <c r="HDO187" s="48"/>
      <c r="HDP187" s="48"/>
      <c r="HDQ187" s="48"/>
      <c r="HDR187" s="48"/>
      <c r="HDS187" s="48"/>
      <c r="HDT187" s="48"/>
      <c r="HDU187" s="48"/>
      <c r="HDV187" s="48"/>
      <c r="HDW187" s="48"/>
      <c r="HDX187" s="48"/>
      <c r="HDY187" s="48"/>
      <c r="HDZ187" s="48"/>
      <c r="HEA187" s="48"/>
      <c r="HEB187" s="48"/>
      <c r="HEC187" s="48"/>
      <c r="HED187" s="48"/>
      <c r="HEE187" s="48"/>
      <c r="HEF187" s="48"/>
      <c r="HEG187" s="48"/>
      <c r="HEH187" s="48"/>
      <c r="HEI187" s="48"/>
      <c r="HEJ187" s="48"/>
      <c r="HEK187" s="48"/>
      <c r="HEL187" s="48"/>
      <c r="HEM187" s="48"/>
      <c r="HEN187" s="48"/>
      <c r="HEO187" s="48"/>
      <c r="HEP187" s="48"/>
      <c r="HEQ187" s="48"/>
      <c r="HER187" s="48"/>
      <c r="HES187" s="48"/>
      <c r="HET187" s="48"/>
      <c r="HEU187" s="48"/>
      <c r="HEV187" s="48"/>
      <c r="HEW187" s="48"/>
      <c r="HEX187" s="48"/>
      <c r="HEY187" s="48"/>
      <c r="HEZ187" s="48"/>
      <c r="HFA187" s="48"/>
      <c r="HFB187" s="48"/>
      <c r="HFC187" s="48"/>
      <c r="HFD187" s="48"/>
      <c r="HFE187" s="48"/>
      <c r="HFF187" s="48"/>
      <c r="HFG187" s="48"/>
      <c r="HFH187" s="48"/>
      <c r="HFI187" s="48"/>
      <c r="HFJ187" s="48"/>
      <c r="HFK187" s="48"/>
      <c r="HFL187" s="48"/>
      <c r="HFM187" s="48"/>
      <c r="HFN187" s="48"/>
      <c r="HFO187" s="48"/>
      <c r="HFP187" s="48"/>
      <c r="HFQ187" s="48"/>
      <c r="HFR187" s="48"/>
      <c r="HFS187" s="48"/>
      <c r="HFT187" s="48"/>
      <c r="HFU187" s="48"/>
      <c r="HFV187" s="48"/>
      <c r="HFW187" s="48"/>
      <c r="HFX187" s="48"/>
      <c r="HFY187" s="48"/>
      <c r="HFZ187" s="48"/>
      <c r="HGA187" s="48"/>
      <c r="HGB187" s="48"/>
      <c r="HGC187" s="48"/>
      <c r="HGD187" s="48"/>
      <c r="HGE187" s="48"/>
      <c r="HGF187" s="48"/>
      <c r="HGG187" s="48"/>
      <c r="HGH187" s="48"/>
      <c r="HGI187" s="48"/>
      <c r="HGJ187" s="48"/>
      <c r="HGK187" s="48"/>
      <c r="HGL187" s="48"/>
      <c r="HGM187" s="48"/>
      <c r="HGN187" s="48"/>
      <c r="HGO187" s="48"/>
      <c r="HGP187" s="48"/>
      <c r="HGQ187" s="48"/>
      <c r="HGR187" s="48"/>
      <c r="HGS187" s="48"/>
      <c r="HGT187" s="48"/>
      <c r="HGU187" s="48"/>
      <c r="HGV187" s="48"/>
      <c r="HGW187" s="48"/>
      <c r="HGX187" s="48"/>
      <c r="HGY187" s="48"/>
      <c r="HGZ187" s="48"/>
      <c r="HHA187" s="48"/>
      <c r="HHB187" s="48"/>
      <c r="HHC187" s="48"/>
      <c r="HHD187" s="48"/>
      <c r="HHE187" s="48"/>
      <c r="HHF187" s="48"/>
      <c r="HHG187" s="48"/>
      <c r="HHH187" s="48"/>
      <c r="HHI187" s="48"/>
      <c r="HHJ187" s="48"/>
      <c r="HHK187" s="48"/>
      <c r="HHL187" s="48"/>
      <c r="HHM187" s="48"/>
      <c r="HHN187" s="48"/>
      <c r="HHO187" s="48"/>
      <c r="HHP187" s="48"/>
      <c r="HHQ187" s="48"/>
      <c r="HHR187" s="48"/>
      <c r="HHS187" s="48"/>
      <c r="HHT187" s="48"/>
      <c r="HHU187" s="48"/>
      <c r="HHV187" s="48"/>
      <c r="HHW187" s="48"/>
      <c r="HHX187" s="48"/>
      <c r="HHY187" s="48"/>
      <c r="HHZ187" s="48"/>
      <c r="HIA187" s="48"/>
      <c r="HIB187" s="48"/>
      <c r="HIC187" s="48"/>
      <c r="HID187" s="48"/>
      <c r="HIE187" s="48"/>
      <c r="HIF187" s="48"/>
      <c r="HIG187" s="48"/>
      <c r="HIH187" s="48"/>
      <c r="HII187" s="48"/>
      <c r="HIJ187" s="48"/>
      <c r="HIK187" s="48"/>
      <c r="HIL187" s="48"/>
      <c r="HIM187" s="48"/>
      <c r="HIN187" s="48"/>
      <c r="HIO187" s="48"/>
      <c r="HIP187" s="48"/>
      <c r="HIQ187" s="48"/>
      <c r="HIR187" s="48"/>
      <c r="HIS187" s="48"/>
      <c r="HIT187" s="48"/>
      <c r="HIU187" s="48"/>
      <c r="HIV187" s="48"/>
      <c r="HIW187" s="48"/>
      <c r="HIX187" s="48"/>
      <c r="HIY187" s="48"/>
      <c r="HIZ187" s="48"/>
      <c r="HJA187" s="48"/>
      <c r="HJB187" s="48"/>
      <c r="HJC187" s="48"/>
      <c r="HJD187" s="48"/>
      <c r="HJE187" s="48"/>
      <c r="HJF187" s="48"/>
      <c r="HJG187" s="48"/>
      <c r="HJH187" s="48"/>
      <c r="HJI187" s="48"/>
      <c r="HJJ187" s="48"/>
      <c r="HJK187" s="48"/>
      <c r="HJL187" s="48"/>
      <c r="HJM187" s="48"/>
      <c r="HJN187" s="48"/>
      <c r="HJO187" s="48"/>
      <c r="HJP187" s="48"/>
      <c r="HJQ187" s="48"/>
      <c r="HJR187" s="48"/>
      <c r="HJS187" s="48"/>
      <c r="HJT187" s="48"/>
      <c r="HJU187" s="48"/>
      <c r="HJV187" s="48"/>
      <c r="HJW187" s="48"/>
      <c r="HJX187" s="48"/>
      <c r="HJY187" s="48"/>
      <c r="HJZ187" s="48"/>
      <c r="HKA187" s="48"/>
      <c r="HKB187" s="48"/>
      <c r="HKC187" s="48"/>
      <c r="HKD187" s="48"/>
      <c r="HKE187" s="48"/>
      <c r="HKF187" s="48"/>
      <c r="HKG187" s="48"/>
      <c r="HKH187" s="48"/>
      <c r="HKI187" s="48"/>
      <c r="HKJ187" s="48"/>
      <c r="HKK187" s="48"/>
      <c r="HKL187" s="48"/>
      <c r="HKM187" s="48"/>
      <c r="HKN187" s="48"/>
      <c r="HKO187" s="48"/>
      <c r="HKP187" s="48"/>
      <c r="HKQ187" s="48"/>
      <c r="HKR187" s="48"/>
      <c r="HKS187" s="48"/>
      <c r="HKT187" s="48"/>
      <c r="HKU187" s="48"/>
      <c r="HKV187" s="48"/>
      <c r="HKW187" s="48"/>
      <c r="HKX187" s="48"/>
      <c r="HKY187" s="48"/>
      <c r="HKZ187" s="48"/>
      <c r="HLA187" s="48"/>
      <c r="HLB187" s="48"/>
      <c r="HLC187" s="48"/>
      <c r="HLD187" s="48"/>
      <c r="HLE187" s="48"/>
      <c r="HLF187" s="48"/>
      <c r="HLG187" s="48"/>
      <c r="HLH187" s="48"/>
      <c r="HLI187" s="48"/>
      <c r="HLJ187" s="48"/>
      <c r="HLK187" s="48"/>
      <c r="HLL187" s="48"/>
      <c r="HLM187" s="48"/>
      <c r="HLN187" s="48"/>
      <c r="HLO187" s="48"/>
      <c r="HLP187" s="48"/>
      <c r="HLQ187" s="48"/>
      <c r="HLR187" s="48"/>
      <c r="HLS187" s="48"/>
      <c r="HLT187" s="48"/>
      <c r="HLU187" s="48"/>
      <c r="HLV187" s="48"/>
      <c r="HLW187" s="48"/>
      <c r="HLX187" s="48"/>
      <c r="HLY187" s="48"/>
      <c r="HLZ187" s="48"/>
      <c r="HMA187" s="48"/>
      <c r="HMB187" s="48"/>
      <c r="HMC187" s="48"/>
      <c r="HMD187" s="48"/>
      <c r="HME187" s="48"/>
      <c r="HMF187" s="48"/>
      <c r="HMG187" s="48"/>
      <c r="HMH187" s="48"/>
      <c r="HMI187" s="48"/>
      <c r="HMJ187" s="48"/>
      <c r="HMK187" s="48"/>
      <c r="HML187" s="48"/>
      <c r="HMM187" s="48"/>
      <c r="HMN187" s="48"/>
      <c r="HMO187" s="48"/>
      <c r="HMP187" s="48"/>
      <c r="HMQ187" s="48"/>
      <c r="HMR187" s="48"/>
      <c r="HMS187" s="48"/>
      <c r="HMT187" s="48"/>
      <c r="HMU187" s="48"/>
      <c r="HMV187" s="48"/>
      <c r="HMW187" s="48"/>
      <c r="HMX187" s="48"/>
      <c r="HMY187" s="48"/>
      <c r="HMZ187" s="48"/>
      <c r="HNA187" s="48"/>
      <c r="HNB187" s="48"/>
      <c r="HNC187" s="48"/>
      <c r="HND187" s="48"/>
      <c r="HNE187" s="48"/>
      <c r="HNF187" s="48"/>
      <c r="HNG187" s="48"/>
      <c r="HNH187" s="48"/>
      <c r="HNI187" s="48"/>
      <c r="HNJ187" s="48"/>
      <c r="HNK187" s="48"/>
      <c r="HNL187" s="48"/>
      <c r="HNM187" s="48"/>
      <c r="HNN187" s="48"/>
      <c r="HNO187" s="48"/>
      <c r="HNP187" s="48"/>
      <c r="HNQ187" s="48"/>
      <c r="HNR187" s="48"/>
      <c r="HNS187" s="48"/>
      <c r="HNT187" s="48"/>
      <c r="HNU187" s="48"/>
      <c r="HNV187" s="48"/>
      <c r="HNW187" s="48"/>
      <c r="HNX187" s="48"/>
      <c r="HNY187" s="48"/>
      <c r="HNZ187" s="48"/>
      <c r="HOA187" s="48"/>
      <c r="HOB187" s="48"/>
      <c r="HOC187" s="48"/>
      <c r="HOD187" s="48"/>
      <c r="HOE187" s="48"/>
      <c r="HOF187" s="48"/>
      <c r="HOG187" s="48"/>
      <c r="HOH187" s="48"/>
      <c r="HOI187" s="48"/>
      <c r="HOJ187" s="48"/>
      <c r="HOK187" s="48"/>
      <c r="HOL187" s="48"/>
      <c r="HOM187" s="48"/>
      <c r="HON187" s="48"/>
      <c r="HOO187" s="48"/>
      <c r="HOP187" s="48"/>
      <c r="HOQ187" s="48"/>
      <c r="HOR187" s="48"/>
      <c r="HOS187" s="48"/>
      <c r="HOT187" s="48"/>
      <c r="HOU187" s="48"/>
      <c r="HOV187" s="48"/>
      <c r="HOW187" s="48"/>
      <c r="HOX187" s="48"/>
      <c r="HOY187" s="48"/>
      <c r="HOZ187" s="48"/>
      <c r="HPA187" s="48"/>
      <c r="HPB187" s="48"/>
      <c r="HPC187" s="48"/>
      <c r="HPD187" s="48"/>
      <c r="HPE187" s="48"/>
      <c r="HPF187" s="48"/>
      <c r="HPG187" s="48"/>
      <c r="HPH187" s="48"/>
      <c r="HPI187" s="48"/>
      <c r="HPJ187" s="48"/>
      <c r="HPK187" s="48"/>
      <c r="HPL187" s="48"/>
      <c r="HPM187" s="48"/>
      <c r="HPN187" s="48"/>
      <c r="HPO187" s="48"/>
      <c r="HPP187" s="48"/>
      <c r="HPQ187" s="48"/>
      <c r="HPR187" s="48"/>
      <c r="HPS187" s="48"/>
      <c r="HPT187" s="48"/>
      <c r="HPU187" s="48"/>
      <c r="HPV187" s="48"/>
      <c r="HPW187" s="48"/>
      <c r="HPX187" s="48"/>
      <c r="HPY187" s="48"/>
      <c r="HPZ187" s="48"/>
      <c r="HQA187" s="48"/>
      <c r="HQB187" s="48"/>
      <c r="HQC187" s="48"/>
      <c r="HQD187" s="48"/>
      <c r="HQE187" s="48"/>
      <c r="HQF187" s="48"/>
      <c r="HQG187" s="48"/>
      <c r="HQH187" s="48"/>
      <c r="HQI187" s="48"/>
      <c r="HQJ187" s="48"/>
      <c r="HQK187" s="48"/>
      <c r="HQL187" s="48"/>
      <c r="HQM187" s="48"/>
      <c r="HQN187" s="48"/>
      <c r="HQO187" s="48"/>
      <c r="HQP187" s="48"/>
      <c r="HQQ187" s="48"/>
      <c r="HQR187" s="48"/>
      <c r="HQS187" s="48"/>
      <c r="HQT187" s="48"/>
      <c r="HQU187" s="48"/>
      <c r="HQV187" s="48"/>
      <c r="HQW187" s="48"/>
      <c r="HQX187" s="48"/>
      <c r="HQY187" s="48"/>
      <c r="HQZ187" s="48"/>
      <c r="HRA187" s="48"/>
      <c r="HRB187" s="48"/>
      <c r="HRC187" s="48"/>
      <c r="HRD187" s="48"/>
      <c r="HRE187" s="48"/>
      <c r="HRF187" s="48"/>
      <c r="HRG187" s="48"/>
      <c r="HRH187" s="48"/>
      <c r="HRI187" s="48"/>
      <c r="HRJ187" s="48"/>
      <c r="HRK187" s="48"/>
      <c r="HRL187" s="48"/>
      <c r="HRM187" s="48"/>
      <c r="HRN187" s="48"/>
      <c r="HRO187" s="48"/>
      <c r="HRP187" s="48"/>
      <c r="HRQ187" s="48"/>
      <c r="HRR187" s="48"/>
      <c r="HRS187" s="48"/>
      <c r="HRT187" s="48"/>
      <c r="HRU187" s="48"/>
      <c r="HRV187" s="48"/>
      <c r="HRW187" s="48"/>
      <c r="HRX187" s="48"/>
      <c r="HRY187" s="48"/>
      <c r="HRZ187" s="48"/>
      <c r="HSA187" s="48"/>
      <c r="HSB187" s="48"/>
      <c r="HSC187" s="48"/>
      <c r="HSD187" s="48"/>
      <c r="HSE187" s="48"/>
      <c r="HSF187" s="48"/>
      <c r="HSG187" s="48"/>
      <c r="HSH187" s="48"/>
      <c r="HSI187" s="48"/>
      <c r="HSJ187" s="48"/>
      <c r="HSK187" s="48"/>
      <c r="HSL187" s="48"/>
      <c r="HSM187" s="48"/>
      <c r="HSN187" s="48"/>
      <c r="HSO187" s="48"/>
      <c r="HSP187" s="48"/>
      <c r="HSQ187" s="48"/>
      <c r="HSR187" s="48"/>
      <c r="HSS187" s="48"/>
      <c r="HST187" s="48"/>
      <c r="HSU187" s="48"/>
      <c r="HSV187" s="48"/>
      <c r="HSW187" s="48"/>
      <c r="HSX187" s="48"/>
      <c r="HSY187" s="48"/>
      <c r="HSZ187" s="48"/>
      <c r="HTA187" s="48"/>
      <c r="HTB187" s="48"/>
      <c r="HTC187" s="48"/>
      <c r="HTD187" s="48"/>
      <c r="HTE187" s="48"/>
      <c r="HTF187" s="48"/>
      <c r="HTG187" s="48"/>
      <c r="HTH187" s="48"/>
      <c r="HTI187" s="48"/>
      <c r="HTJ187" s="48"/>
      <c r="HTK187" s="48"/>
      <c r="HTL187" s="48"/>
      <c r="HTM187" s="48"/>
      <c r="HTN187" s="48"/>
      <c r="HTO187" s="48"/>
      <c r="HTP187" s="48"/>
      <c r="HTQ187" s="48"/>
      <c r="HTR187" s="48"/>
      <c r="HTS187" s="48"/>
      <c r="HTT187" s="48"/>
      <c r="HTU187" s="48"/>
      <c r="HTV187" s="48"/>
      <c r="HTW187" s="48"/>
      <c r="HTX187" s="48"/>
      <c r="HTY187" s="48"/>
      <c r="HTZ187" s="48"/>
      <c r="HUA187" s="48"/>
      <c r="HUB187" s="48"/>
      <c r="HUC187" s="48"/>
      <c r="HUD187" s="48"/>
      <c r="HUE187" s="48"/>
      <c r="HUF187" s="48"/>
      <c r="HUG187" s="48"/>
      <c r="HUH187" s="48"/>
      <c r="HUI187" s="48"/>
      <c r="HUJ187" s="48"/>
      <c r="HUK187" s="48"/>
      <c r="HUL187" s="48"/>
      <c r="HUM187" s="48"/>
      <c r="HUN187" s="48"/>
      <c r="HUO187" s="48"/>
      <c r="HUP187" s="48"/>
      <c r="HUQ187" s="48"/>
      <c r="HUR187" s="48"/>
      <c r="HUS187" s="48"/>
      <c r="HUT187" s="48"/>
      <c r="HUU187" s="48"/>
      <c r="HUV187" s="48"/>
      <c r="HUW187" s="48"/>
      <c r="HUX187" s="48"/>
      <c r="HUY187" s="48"/>
      <c r="HUZ187" s="48"/>
      <c r="HVA187" s="48"/>
      <c r="HVB187" s="48"/>
      <c r="HVC187" s="48"/>
      <c r="HVD187" s="48"/>
      <c r="HVE187" s="48"/>
      <c r="HVF187" s="48"/>
      <c r="HVG187" s="48"/>
      <c r="HVH187" s="48"/>
      <c r="HVI187" s="48"/>
      <c r="HVJ187" s="48"/>
      <c r="HVK187" s="48"/>
      <c r="HVL187" s="48"/>
      <c r="HVM187" s="48"/>
      <c r="HVN187" s="48"/>
      <c r="HVO187" s="48"/>
      <c r="HVP187" s="48"/>
      <c r="HVQ187" s="48"/>
      <c r="HVR187" s="48"/>
      <c r="HVS187" s="48"/>
      <c r="HVT187" s="48"/>
      <c r="HVU187" s="48"/>
      <c r="HVV187" s="48"/>
      <c r="HVW187" s="48"/>
      <c r="HVX187" s="48"/>
      <c r="HVY187" s="48"/>
      <c r="HVZ187" s="48"/>
      <c r="HWA187" s="48"/>
      <c r="HWB187" s="48"/>
      <c r="HWC187" s="48"/>
      <c r="HWD187" s="48"/>
      <c r="HWE187" s="48"/>
      <c r="HWF187" s="48"/>
      <c r="HWG187" s="48"/>
      <c r="HWH187" s="48"/>
      <c r="HWI187" s="48"/>
      <c r="HWJ187" s="48"/>
      <c r="HWK187" s="48"/>
      <c r="HWL187" s="48"/>
      <c r="HWM187" s="48"/>
      <c r="HWN187" s="48"/>
      <c r="HWO187" s="48"/>
      <c r="HWP187" s="48"/>
      <c r="HWQ187" s="48"/>
      <c r="HWR187" s="48"/>
      <c r="HWS187" s="48"/>
      <c r="HWT187" s="48"/>
      <c r="HWU187" s="48"/>
      <c r="HWV187" s="48"/>
      <c r="HWW187" s="48"/>
      <c r="HWX187" s="48"/>
      <c r="HWY187" s="48"/>
      <c r="HWZ187" s="48"/>
      <c r="HXA187" s="48"/>
      <c r="HXB187" s="48"/>
      <c r="HXC187" s="48"/>
      <c r="HXD187" s="48"/>
      <c r="HXE187" s="48"/>
      <c r="HXF187" s="48"/>
      <c r="HXG187" s="48"/>
      <c r="HXH187" s="48"/>
      <c r="HXI187" s="48"/>
      <c r="HXJ187" s="48"/>
      <c r="HXK187" s="48"/>
      <c r="HXL187" s="48"/>
      <c r="HXM187" s="48"/>
      <c r="HXN187" s="48"/>
      <c r="HXO187" s="48"/>
      <c r="HXP187" s="48"/>
      <c r="HXQ187" s="48"/>
      <c r="HXR187" s="48"/>
      <c r="HXS187" s="48"/>
      <c r="HXT187" s="48"/>
      <c r="HXU187" s="48"/>
      <c r="HXV187" s="48"/>
      <c r="HXW187" s="48"/>
      <c r="HXX187" s="48"/>
      <c r="HXY187" s="48"/>
      <c r="HXZ187" s="48"/>
      <c r="HYA187" s="48"/>
      <c r="HYB187" s="48"/>
      <c r="HYC187" s="48"/>
      <c r="HYD187" s="48"/>
      <c r="HYE187" s="48"/>
      <c r="HYF187" s="48"/>
      <c r="HYG187" s="48"/>
      <c r="HYH187" s="48"/>
      <c r="HYI187" s="48"/>
      <c r="HYJ187" s="48"/>
      <c r="HYK187" s="48"/>
      <c r="HYL187" s="48"/>
      <c r="HYM187" s="48"/>
      <c r="HYN187" s="48"/>
      <c r="HYO187" s="48"/>
      <c r="HYP187" s="48"/>
      <c r="HYQ187" s="48"/>
      <c r="HYR187" s="48"/>
      <c r="HYS187" s="48"/>
      <c r="HYT187" s="48"/>
      <c r="HYU187" s="48"/>
      <c r="HYV187" s="48"/>
      <c r="HYW187" s="48"/>
      <c r="HYX187" s="48"/>
      <c r="HYY187" s="48"/>
      <c r="HYZ187" s="48"/>
      <c r="HZA187" s="48"/>
      <c r="HZB187" s="48"/>
      <c r="HZC187" s="48"/>
      <c r="HZD187" s="48"/>
      <c r="HZE187" s="48"/>
      <c r="HZF187" s="48"/>
      <c r="HZG187" s="48"/>
      <c r="HZH187" s="48"/>
      <c r="HZI187" s="48"/>
      <c r="HZJ187" s="48"/>
      <c r="HZK187" s="48"/>
      <c r="HZL187" s="48"/>
      <c r="HZM187" s="48"/>
      <c r="HZN187" s="48"/>
      <c r="HZO187" s="48"/>
      <c r="HZP187" s="48"/>
      <c r="HZQ187" s="48"/>
      <c r="HZR187" s="48"/>
      <c r="HZS187" s="48"/>
      <c r="HZT187" s="48"/>
      <c r="HZU187" s="48"/>
      <c r="HZV187" s="48"/>
      <c r="HZW187" s="48"/>
      <c r="HZX187" s="48"/>
      <c r="HZY187" s="48"/>
      <c r="HZZ187" s="48"/>
      <c r="IAA187" s="48"/>
      <c r="IAB187" s="48"/>
      <c r="IAC187" s="48"/>
      <c r="IAD187" s="48"/>
      <c r="IAE187" s="48"/>
      <c r="IAF187" s="48"/>
      <c r="IAG187" s="48"/>
      <c r="IAH187" s="48"/>
      <c r="IAI187" s="48"/>
      <c r="IAJ187" s="48"/>
      <c r="IAK187" s="48"/>
      <c r="IAL187" s="48"/>
      <c r="IAM187" s="48"/>
      <c r="IAN187" s="48"/>
      <c r="IAO187" s="48"/>
      <c r="IAP187" s="48"/>
      <c r="IAQ187" s="48"/>
      <c r="IAR187" s="48"/>
      <c r="IAS187" s="48"/>
      <c r="IAT187" s="48"/>
      <c r="IAU187" s="48"/>
      <c r="IAV187" s="48"/>
      <c r="IAW187" s="48"/>
      <c r="IAX187" s="48"/>
      <c r="IAY187" s="48"/>
      <c r="IAZ187" s="48"/>
      <c r="IBA187" s="48"/>
      <c r="IBB187" s="48"/>
      <c r="IBC187" s="48"/>
      <c r="IBD187" s="48"/>
      <c r="IBE187" s="48"/>
      <c r="IBF187" s="48"/>
      <c r="IBG187" s="48"/>
      <c r="IBH187" s="48"/>
      <c r="IBI187" s="48"/>
      <c r="IBJ187" s="48"/>
      <c r="IBK187" s="48"/>
      <c r="IBL187" s="48"/>
      <c r="IBM187" s="48"/>
      <c r="IBN187" s="48"/>
      <c r="IBO187" s="48"/>
      <c r="IBP187" s="48"/>
      <c r="IBQ187" s="48"/>
      <c r="IBR187" s="48"/>
      <c r="IBS187" s="48"/>
      <c r="IBT187" s="48"/>
      <c r="IBU187" s="48"/>
      <c r="IBV187" s="48"/>
      <c r="IBW187" s="48"/>
      <c r="IBX187" s="48"/>
      <c r="IBY187" s="48"/>
      <c r="IBZ187" s="48"/>
      <c r="ICA187" s="48"/>
      <c r="ICB187" s="48"/>
      <c r="ICC187" s="48"/>
      <c r="ICD187" s="48"/>
      <c r="ICE187" s="48"/>
      <c r="ICF187" s="48"/>
      <c r="ICG187" s="48"/>
      <c r="ICH187" s="48"/>
      <c r="ICI187" s="48"/>
      <c r="ICJ187" s="48"/>
      <c r="ICK187" s="48"/>
      <c r="ICL187" s="48"/>
      <c r="ICM187" s="48"/>
      <c r="ICN187" s="48"/>
      <c r="ICO187" s="48"/>
      <c r="ICP187" s="48"/>
      <c r="ICQ187" s="48"/>
      <c r="ICR187" s="48"/>
      <c r="ICS187" s="48"/>
      <c r="ICT187" s="48"/>
      <c r="ICU187" s="48"/>
      <c r="ICV187" s="48"/>
      <c r="ICW187" s="48"/>
      <c r="ICX187" s="48"/>
      <c r="ICY187" s="48"/>
      <c r="ICZ187" s="48"/>
      <c r="IDA187" s="48"/>
      <c r="IDB187" s="48"/>
      <c r="IDC187" s="48"/>
      <c r="IDD187" s="48"/>
      <c r="IDE187" s="48"/>
      <c r="IDF187" s="48"/>
      <c r="IDG187" s="48"/>
      <c r="IDH187" s="48"/>
      <c r="IDI187" s="48"/>
      <c r="IDJ187" s="48"/>
      <c r="IDK187" s="48"/>
      <c r="IDL187" s="48"/>
      <c r="IDM187" s="48"/>
      <c r="IDN187" s="48"/>
      <c r="IDO187" s="48"/>
      <c r="IDP187" s="48"/>
      <c r="IDQ187" s="48"/>
      <c r="IDR187" s="48"/>
      <c r="IDS187" s="48"/>
      <c r="IDT187" s="48"/>
      <c r="IDU187" s="48"/>
      <c r="IDV187" s="48"/>
      <c r="IDW187" s="48"/>
      <c r="IDX187" s="48"/>
      <c r="IDY187" s="48"/>
      <c r="IDZ187" s="48"/>
      <c r="IEA187" s="48"/>
      <c r="IEB187" s="48"/>
      <c r="IEC187" s="48"/>
      <c r="IED187" s="48"/>
      <c r="IEE187" s="48"/>
      <c r="IEF187" s="48"/>
      <c r="IEG187" s="48"/>
      <c r="IEH187" s="48"/>
      <c r="IEI187" s="48"/>
      <c r="IEJ187" s="48"/>
      <c r="IEK187" s="48"/>
      <c r="IEL187" s="48"/>
      <c r="IEM187" s="48"/>
      <c r="IEN187" s="48"/>
      <c r="IEO187" s="48"/>
      <c r="IEP187" s="48"/>
      <c r="IEQ187" s="48"/>
      <c r="IER187" s="48"/>
      <c r="IES187" s="48"/>
      <c r="IET187" s="48"/>
      <c r="IEU187" s="48"/>
      <c r="IEV187" s="48"/>
      <c r="IEW187" s="48"/>
      <c r="IEX187" s="48"/>
      <c r="IEY187" s="48"/>
      <c r="IEZ187" s="48"/>
      <c r="IFA187" s="48"/>
      <c r="IFB187" s="48"/>
      <c r="IFC187" s="48"/>
      <c r="IFD187" s="48"/>
      <c r="IFE187" s="48"/>
      <c r="IFF187" s="48"/>
      <c r="IFG187" s="48"/>
      <c r="IFH187" s="48"/>
      <c r="IFI187" s="48"/>
      <c r="IFJ187" s="48"/>
      <c r="IFK187" s="48"/>
      <c r="IFL187" s="48"/>
      <c r="IFM187" s="48"/>
      <c r="IFN187" s="48"/>
      <c r="IFO187" s="48"/>
      <c r="IFP187" s="48"/>
      <c r="IFQ187" s="48"/>
      <c r="IFR187" s="48"/>
      <c r="IFS187" s="48"/>
      <c r="IFT187" s="48"/>
      <c r="IFU187" s="48"/>
      <c r="IFV187" s="48"/>
      <c r="IFW187" s="48"/>
      <c r="IFX187" s="48"/>
      <c r="IFY187" s="48"/>
      <c r="IFZ187" s="48"/>
      <c r="IGA187" s="48"/>
      <c r="IGB187" s="48"/>
      <c r="IGC187" s="48"/>
      <c r="IGD187" s="48"/>
      <c r="IGE187" s="48"/>
      <c r="IGF187" s="48"/>
      <c r="IGG187" s="48"/>
      <c r="IGH187" s="48"/>
      <c r="IGI187" s="48"/>
      <c r="IGJ187" s="48"/>
      <c r="IGK187" s="48"/>
      <c r="IGL187" s="48"/>
      <c r="IGM187" s="48"/>
      <c r="IGN187" s="48"/>
      <c r="IGO187" s="48"/>
      <c r="IGP187" s="48"/>
      <c r="IGQ187" s="48"/>
      <c r="IGR187" s="48"/>
      <c r="IGS187" s="48"/>
      <c r="IGT187" s="48"/>
      <c r="IGU187" s="48"/>
      <c r="IGV187" s="48"/>
      <c r="IGW187" s="48"/>
      <c r="IGX187" s="48"/>
      <c r="IGY187" s="48"/>
      <c r="IGZ187" s="48"/>
      <c r="IHA187" s="48"/>
      <c r="IHB187" s="48"/>
      <c r="IHC187" s="48"/>
      <c r="IHD187" s="48"/>
      <c r="IHE187" s="48"/>
      <c r="IHF187" s="48"/>
      <c r="IHG187" s="48"/>
      <c r="IHH187" s="48"/>
      <c r="IHI187" s="48"/>
      <c r="IHJ187" s="48"/>
      <c r="IHK187" s="48"/>
      <c r="IHL187" s="48"/>
      <c r="IHM187" s="48"/>
      <c r="IHN187" s="48"/>
      <c r="IHO187" s="48"/>
      <c r="IHP187" s="48"/>
      <c r="IHQ187" s="48"/>
      <c r="IHR187" s="48"/>
      <c r="IHS187" s="48"/>
      <c r="IHT187" s="48"/>
      <c r="IHU187" s="48"/>
      <c r="IHV187" s="48"/>
      <c r="IHW187" s="48"/>
      <c r="IHX187" s="48"/>
      <c r="IHY187" s="48"/>
      <c r="IHZ187" s="48"/>
      <c r="IIA187" s="48"/>
      <c r="IIB187" s="48"/>
      <c r="IIC187" s="48"/>
      <c r="IID187" s="48"/>
      <c r="IIE187" s="48"/>
      <c r="IIF187" s="48"/>
      <c r="IIG187" s="48"/>
      <c r="IIH187" s="48"/>
      <c r="III187" s="48"/>
      <c r="IIJ187" s="48"/>
      <c r="IIK187" s="48"/>
      <c r="IIL187" s="48"/>
      <c r="IIM187" s="48"/>
      <c r="IIN187" s="48"/>
      <c r="IIO187" s="48"/>
      <c r="IIP187" s="48"/>
      <c r="IIQ187" s="48"/>
      <c r="IIR187" s="48"/>
      <c r="IIS187" s="48"/>
      <c r="IIT187" s="48"/>
      <c r="IIU187" s="48"/>
      <c r="IIV187" s="48"/>
      <c r="IIW187" s="48"/>
      <c r="IIX187" s="48"/>
      <c r="IIY187" s="48"/>
      <c r="IIZ187" s="48"/>
      <c r="IJA187" s="48"/>
      <c r="IJB187" s="48"/>
      <c r="IJC187" s="48"/>
      <c r="IJD187" s="48"/>
      <c r="IJE187" s="48"/>
      <c r="IJF187" s="48"/>
      <c r="IJG187" s="48"/>
      <c r="IJH187" s="48"/>
      <c r="IJI187" s="48"/>
      <c r="IJJ187" s="48"/>
      <c r="IJK187" s="48"/>
      <c r="IJL187" s="48"/>
      <c r="IJM187" s="48"/>
      <c r="IJN187" s="48"/>
      <c r="IJO187" s="48"/>
      <c r="IJP187" s="48"/>
      <c r="IJQ187" s="48"/>
      <c r="IJR187" s="48"/>
      <c r="IJS187" s="48"/>
      <c r="IJT187" s="48"/>
      <c r="IJU187" s="48"/>
      <c r="IJV187" s="48"/>
      <c r="IJW187" s="48"/>
      <c r="IJX187" s="48"/>
      <c r="IJY187" s="48"/>
      <c r="IJZ187" s="48"/>
      <c r="IKA187" s="48"/>
      <c r="IKB187" s="48"/>
      <c r="IKC187" s="48"/>
      <c r="IKD187" s="48"/>
      <c r="IKE187" s="48"/>
      <c r="IKF187" s="48"/>
      <c r="IKG187" s="48"/>
      <c r="IKH187" s="48"/>
      <c r="IKI187" s="48"/>
      <c r="IKJ187" s="48"/>
      <c r="IKK187" s="48"/>
      <c r="IKL187" s="48"/>
      <c r="IKM187" s="48"/>
      <c r="IKN187" s="48"/>
      <c r="IKO187" s="48"/>
      <c r="IKP187" s="48"/>
      <c r="IKQ187" s="48"/>
      <c r="IKR187" s="48"/>
      <c r="IKS187" s="48"/>
      <c r="IKT187" s="48"/>
      <c r="IKU187" s="48"/>
      <c r="IKV187" s="48"/>
      <c r="IKW187" s="48"/>
      <c r="IKX187" s="48"/>
      <c r="IKY187" s="48"/>
      <c r="IKZ187" s="48"/>
      <c r="ILA187" s="48"/>
      <c r="ILB187" s="48"/>
      <c r="ILC187" s="48"/>
      <c r="ILD187" s="48"/>
      <c r="ILE187" s="48"/>
      <c r="ILF187" s="48"/>
      <c r="ILG187" s="48"/>
      <c r="ILH187" s="48"/>
      <c r="ILI187" s="48"/>
      <c r="ILJ187" s="48"/>
      <c r="ILK187" s="48"/>
      <c r="ILL187" s="48"/>
      <c r="ILM187" s="48"/>
      <c r="ILN187" s="48"/>
      <c r="ILO187" s="48"/>
      <c r="ILP187" s="48"/>
      <c r="ILQ187" s="48"/>
      <c r="ILR187" s="48"/>
      <c r="ILS187" s="48"/>
      <c r="ILT187" s="48"/>
      <c r="ILU187" s="48"/>
      <c r="ILV187" s="48"/>
      <c r="ILW187" s="48"/>
      <c r="ILX187" s="48"/>
      <c r="ILY187" s="48"/>
      <c r="ILZ187" s="48"/>
      <c r="IMA187" s="48"/>
      <c r="IMB187" s="48"/>
      <c r="IMC187" s="48"/>
      <c r="IMD187" s="48"/>
      <c r="IME187" s="48"/>
      <c r="IMF187" s="48"/>
      <c r="IMG187" s="48"/>
      <c r="IMH187" s="48"/>
      <c r="IMI187" s="48"/>
      <c r="IMJ187" s="48"/>
      <c r="IMK187" s="48"/>
      <c r="IML187" s="48"/>
      <c r="IMM187" s="48"/>
      <c r="IMN187" s="48"/>
      <c r="IMO187" s="48"/>
      <c r="IMP187" s="48"/>
      <c r="IMQ187" s="48"/>
      <c r="IMR187" s="48"/>
      <c r="IMS187" s="48"/>
      <c r="IMT187" s="48"/>
      <c r="IMU187" s="48"/>
      <c r="IMV187" s="48"/>
      <c r="IMW187" s="48"/>
      <c r="IMX187" s="48"/>
      <c r="IMY187" s="48"/>
      <c r="IMZ187" s="48"/>
      <c r="INA187" s="48"/>
      <c r="INB187" s="48"/>
      <c r="INC187" s="48"/>
      <c r="IND187" s="48"/>
      <c r="INE187" s="48"/>
      <c r="INF187" s="48"/>
      <c r="ING187" s="48"/>
      <c r="INH187" s="48"/>
      <c r="INI187" s="48"/>
      <c r="INJ187" s="48"/>
      <c r="INK187" s="48"/>
      <c r="INL187" s="48"/>
      <c r="INM187" s="48"/>
      <c r="INN187" s="48"/>
      <c r="INO187" s="48"/>
      <c r="INP187" s="48"/>
      <c r="INQ187" s="48"/>
      <c r="INR187" s="48"/>
      <c r="INS187" s="48"/>
      <c r="INT187" s="48"/>
      <c r="INU187" s="48"/>
      <c r="INV187" s="48"/>
      <c r="INW187" s="48"/>
      <c r="INX187" s="48"/>
      <c r="INY187" s="48"/>
      <c r="INZ187" s="48"/>
      <c r="IOA187" s="48"/>
      <c r="IOB187" s="48"/>
      <c r="IOC187" s="48"/>
      <c r="IOD187" s="48"/>
      <c r="IOE187" s="48"/>
      <c r="IOF187" s="48"/>
      <c r="IOG187" s="48"/>
      <c r="IOH187" s="48"/>
      <c r="IOI187" s="48"/>
      <c r="IOJ187" s="48"/>
      <c r="IOK187" s="48"/>
      <c r="IOL187" s="48"/>
      <c r="IOM187" s="48"/>
      <c r="ION187" s="48"/>
      <c r="IOO187" s="48"/>
      <c r="IOP187" s="48"/>
      <c r="IOQ187" s="48"/>
      <c r="IOR187" s="48"/>
      <c r="IOS187" s="48"/>
      <c r="IOT187" s="48"/>
      <c r="IOU187" s="48"/>
      <c r="IOV187" s="48"/>
      <c r="IOW187" s="48"/>
      <c r="IOX187" s="48"/>
      <c r="IOY187" s="48"/>
      <c r="IOZ187" s="48"/>
      <c r="IPA187" s="48"/>
      <c r="IPB187" s="48"/>
      <c r="IPC187" s="48"/>
      <c r="IPD187" s="48"/>
      <c r="IPE187" s="48"/>
      <c r="IPF187" s="48"/>
      <c r="IPG187" s="48"/>
      <c r="IPH187" s="48"/>
      <c r="IPI187" s="48"/>
      <c r="IPJ187" s="48"/>
      <c r="IPK187" s="48"/>
      <c r="IPL187" s="48"/>
      <c r="IPM187" s="48"/>
      <c r="IPN187" s="48"/>
      <c r="IPO187" s="48"/>
      <c r="IPP187" s="48"/>
      <c r="IPQ187" s="48"/>
      <c r="IPR187" s="48"/>
      <c r="IPS187" s="48"/>
      <c r="IPT187" s="48"/>
      <c r="IPU187" s="48"/>
      <c r="IPV187" s="48"/>
      <c r="IPW187" s="48"/>
      <c r="IPX187" s="48"/>
      <c r="IPY187" s="48"/>
      <c r="IPZ187" s="48"/>
      <c r="IQA187" s="48"/>
      <c r="IQB187" s="48"/>
      <c r="IQC187" s="48"/>
      <c r="IQD187" s="48"/>
      <c r="IQE187" s="48"/>
      <c r="IQF187" s="48"/>
      <c r="IQG187" s="48"/>
      <c r="IQH187" s="48"/>
      <c r="IQI187" s="48"/>
      <c r="IQJ187" s="48"/>
      <c r="IQK187" s="48"/>
      <c r="IQL187" s="48"/>
      <c r="IQM187" s="48"/>
      <c r="IQN187" s="48"/>
      <c r="IQO187" s="48"/>
      <c r="IQP187" s="48"/>
      <c r="IQQ187" s="48"/>
      <c r="IQR187" s="48"/>
      <c r="IQS187" s="48"/>
      <c r="IQT187" s="48"/>
      <c r="IQU187" s="48"/>
      <c r="IQV187" s="48"/>
      <c r="IQW187" s="48"/>
      <c r="IQX187" s="48"/>
      <c r="IQY187" s="48"/>
      <c r="IQZ187" s="48"/>
      <c r="IRA187" s="48"/>
      <c r="IRB187" s="48"/>
      <c r="IRC187" s="48"/>
      <c r="IRD187" s="48"/>
      <c r="IRE187" s="48"/>
      <c r="IRF187" s="48"/>
      <c r="IRG187" s="48"/>
      <c r="IRH187" s="48"/>
      <c r="IRI187" s="48"/>
      <c r="IRJ187" s="48"/>
      <c r="IRK187" s="48"/>
      <c r="IRL187" s="48"/>
      <c r="IRM187" s="48"/>
      <c r="IRN187" s="48"/>
      <c r="IRO187" s="48"/>
      <c r="IRP187" s="48"/>
      <c r="IRQ187" s="48"/>
      <c r="IRR187" s="48"/>
      <c r="IRS187" s="48"/>
      <c r="IRT187" s="48"/>
      <c r="IRU187" s="48"/>
      <c r="IRV187" s="48"/>
      <c r="IRW187" s="48"/>
      <c r="IRX187" s="48"/>
      <c r="IRY187" s="48"/>
      <c r="IRZ187" s="48"/>
      <c r="ISA187" s="48"/>
      <c r="ISB187" s="48"/>
      <c r="ISC187" s="48"/>
      <c r="ISD187" s="48"/>
      <c r="ISE187" s="48"/>
      <c r="ISF187" s="48"/>
      <c r="ISG187" s="48"/>
      <c r="ISH187" s="48"/>
      <c r="ISI187" s="48"/>
      <c r="ISJ187" s="48"/>
      <c r="ISK187" s="48"/>
      <c r="ISL187" s="48"/>
      <c r="ISM187" s="48"/>
      <c r="ISN187" s="48"/>
      <c r="ISO187" s="48"/>
      <c r="ISP187" s="48"/>
      <c r="ISQ187" s="48"/>
      <c r="ISR187" s="48"/>
      <c r="ISS187" s="48"/>
      <c r="IST187" s="48"/>
      <c r="ISU187" s="48"/>
      <c r="ISV187" s="48"/>
      <c r="ISW187" s="48"/>
      <c r="ISX187" s="48"/>
      <c r="ISY187" s="48"/>
      <c r="ISZ187" s="48"/>
      <c r="ITA187" s="48"/>
      <c r="ITB187" s="48"/>
      <c r="ITC187" s="48"/>
      <c r="ITD187" s="48"/>
      <c r="ITE187" s="48"/>
      <c r="ITF187" s="48"/>
      <c r="ITG187" s="48"/>
      <c r="ITH187" s="48"/>
      <c r="ITI187" s="48"/>
      <c r="ITJ187" s="48"/>
      <c r="ITK187" s="48"/>
      <c r="ITL187" s="48"/>
      <c r="ITM187" s="48"/>
      <c r="ITN187" s="48"/>
      <c r="ITO187" s="48"/>
      <c r="ITP187" s="48"/>
      <c r="ITQ187" s="48"/>
      <c r="ITR187" s="48"/>
      <c r="ITS187" s="48"/>
      <c r="ITT187" s="48"/>
      <c r="ITU187" s="48"/>
      <c r="ITV187" s="48"/>
      <c r="ITW187" s="48"/>
      <c r="ITX187" s="48"/>
      <c r="ITY187" s="48"/>
      <c r="ITZ187" s="48"/>
      <c r="IUA187" s="48"/>
      <c r="IUB187" s="48"/>
      <c r="IUC187" s="48"/>
      <c r="IUD187" s="48"/>
      <c r="IUE187" s="48"/>
      <c r="IUF187" s="48"/>
      <c r="IUG187" s="48"/>
      <c r="IUH187" s="48"/>
      <c r="IUI187" s="48"/>
      <c r="IUJ187" s="48"/>
      <c r="IUK187" s="48"/>
      <c r="IUL187" s="48"/>
      <c r="IUM187" s="48"/>
      <c r="IUN187" s="48"/>
      <c r="IUO187" s="48"/>
      <c r="IUP187" s="48"/>
      <c r="IUQ187" s="48"/>
      <c r="IUR187" s="48"/>
      <c r="IUS187" s="48"/>
      <c r="IUT187" s="48"/>
      <c r="IUU187" s="48"/>
      <c r="IUV187" s="48"/>
      <c r="IUW187" s="48"/>
      <c r="IUX187" s="48"/>
      <c r="IUY187" s="48"/>
      <c r="IUZ187" s="48"/>
      <c r="IVA187" s="48"/>
      <c r="IVB187" s="48"/>
      <c r="IVC187" s="48"/>
      <c r="IVD187" s="48"/>
      <c r="IVE187" s="48"/>
      <c r="IVF187" s="48"/>
      <c r="IVG187" s="48"/>
      <c r="IVH187" s="48"/>
      <c r="IVI187" s="48"/>
      <c r="IVJ187" s="48"/>
      <c r="IVK187" s="48"/>
      <c r="IVL187" s="48"/>
      <c r="IVM187" s="48"/>
      <c r="IVN187" s="48"/>
      <c r="IVO187" s="48"/>
      <c r="IVP187" s="48"/>
      <c r="IVQ187" s="48"/>
      <c r="IVR187" s="48"/>
      <c r="IVS187" s="48"/>
      <c r="IVT187" s="48"/>
      <c r="IVU187" s="48"/>
      <c r="IVV187" s="48"/>
      <c r="IVW187" s="48"/>
      <c r="IVX187" s="48"/>
      <c r="IVY187" s="48"/>
      <c r="IVZ187" s="48"/>
      <c r="IWA187" s="48"/>
      <c r="IWB187" s="48"/>
      <c r="IWC187" s="48"/>
      <c r="IWD187" s="48"/>
      <c r="IWE187" s="48"/>
      <c r="IWF187" s="48"/>
      <c r="IWG187" s="48"/>
      <c r="IWH187" s="48"/>
      <c r="IWI187" s="48"/>
      <c r="IWJ187" s="48"/>
      <c r="IWK187" s="48"/>
      <c r="IWL187" s="48"/>
      <c r="IWM187" s="48"/>
      <c r="IWN187" s="48"/>
      <c r="IWO187" s="48"/>
      <c r="IWP187" s="48"/>
      <c r="IWQ187" s="48"/>
      <c r="IWR187" s="48"/>
      <c r="IWS187" s="48"/>
      <c r="IWT187" s="48"/>
      <c r="IWU187" s="48"/>
      <c r="IWV187" s="48"/>
      <c r="IWW187" s="48"/>
      <c r="IWX187" s="48"/>
      <c r="IWY187" s="48"/>
      <c r="IWZ187" s="48"/>
      <c r="IXA187" s="48"/>
      <c r="IXB187" s="48"/>
      <c r="IXC187" s="48"/>
      <c r="IXD187" s="48"/>
      <c r="IXE187" s="48"/>
      <c r="IXF187" s="48"/>
      <c r="IXG187" s="48"/>
      <c r="IXH187" s="48"/>
      <c r="IXI187" s="48"/>
      <c r="IXJ187" s="48"/>
      <c r="IXK187" s="48"/>
      <c r="IXL187" s="48"/>
      <c r="IXM187" s="48"/>
      <c r="IXN187" s="48"/>
      <c r="IXO187" s="48"/>
      <c r="IXP187" s="48"/>
      <c r="IXQ187" s="48"/>
      <c r="IXR187" s="48"/>
      <c r="IXS187" s="48"/>
      <c r="IXT187" s="48"/>
      <c r="IXU187" s="48"/>
      <c r="IXV187" s="48"/>
      <c r="IXW187" s="48"/>
      <c r="IXX187" s="48"/>
      <c r="IXY187" s="48"/>
      <c r="IXZ187" s="48"/>
      <c r="IYA187" s="48"/>
      <c r="IYB187" s="48"/>
      <c r="IYC187" s="48"/>
      <c r="IYD187" s="48"/>
      <c r="IYE187" s="48"/>
      <c r="IYF187" s="48"/>
      <c r="IYG187" s="48"/>
      <c r="IYH187" s="48"/>
      <c r="IYI187" s="48"/>
      <c r="IYJ187" s="48"/>
      <c r="IYK187" s="48"/>
      <c r="IYL187" s="48"/>
      <c r="IYM187" s="48"/>
      <c r="IYN187" s="48"/>
      <c r="IYO187" s="48"/>
      <c r="IYP187" s="48"/>
      <c r="IYQ187" s="48"/>
      <c r="IYR187" s="48"/>
      <c r="IYS187" s="48"/>
      <c r="IYT187" s="48"/>
      <c r="IYU187" s="48"/>
      <c r="IYV187" s="48"/>
      <c r="IYW187" s="48"/>
      <c r="IYX187" s="48"/>
      <c r="IYY187" s="48"/>
      <c r="IYZ187" s="48"/>
      <c r="IZA187" s="48"/>
      <c r="IZB187" s="48"/>
      <c r="IZC187" s="48"/>
      <c r="IZD187" s="48"/>
      <c r="IZE187" s="48"/>
      <c r="IZF187" s="48"/>
      <c r="IZG187" s="48"/>
      <c r="IZH187" s="48"/>
      <c r="IZI187" s="48"/>
      <c r="IZJ187" s="48"/>
      <c r="IZK187" s="48"/>
      <c r="IZL187" s="48"/>
      <c r="IZM187" s="48"/>
      <c r="IZN187" s="48"/>
      <c r="IZO187" s="48"/>
      <c r="IZP187" s="48"/>
      <c r="IZQ187" s="48"/>
      <c r="IZR187" s="48"/>
      <c r="IZS187" s="48"/>
      <c r="IZT187" s="48"/>
      <c r="IZU187" s="48"/>
      <c r="IZV187" s="48"/>
      <c r="IZW187" s="48"/>
      <c r="IZX187" s="48"/>
      <c r="IZY187" s="48"/>
      <c r="IZZ187" s="48"/>
      <c r="JAA187" s="48"/>
      <c r="JAB187" s="48"/>
      <c r="JAC187" s="48"/>
      <c r="JAD187" s="48"/>
      <c r="JAE187" s="48"/>
      <c r="JAF187" s="48"/>
      <c r="JAG187" s="48"/>
      <c r="JAH187" s="48"/>
      <c r="JAI187" s="48"/>
      <c r="JAJ187" s="48"/>
      <c r="JAK187" s="48"/>
      <c r="JAL187" s="48"/>
      <c r="JAM187" s="48"/>
      <c r="JAN187" s="48"/>
      <c r="JAO187" s="48"/>
      <c r="JAP187" s="48"/>
      <c r="JAQ187" s="48"/>
      <c r="JAR187" s="48"/>
      <c r="JAS187" s="48"/>
      <c r="JAT187" s="48"/>
      <c r="JAU187" s="48"/>
      <c r="JAV187" s="48"/>
      <c r="JAW187" s="48"/>
      <c r="JAX187" s="48"/>
      <c r="JAY187" s="48"/>
      <c r="JAZ187" s="48"/>
      <c r="JBA187" s="48"/>
      <c r="JBB187" s="48"/>
      <c r="JBC187" s="48"/>
      <c r="JBD187" s="48"/>
      <c r="JBE187" s="48"/>
      <c r="JBF187" s="48"/>
      <c r="JBG187" s="48"/>
      <c r="JBH187" s="48"/>
      <c r="JBI187" s="48"/>
      <c r="JBJ187" s="48"/>
      <c r="JBK187" s="48"/>
      <c r="JBL187" s="48"/>
      <c r="JBM187" s="48"/>
      <c r="JBN187" s="48"/>
      <c r="JBO187" s="48"/>
      <c r="JBP187" s="48"/>
      <c r="JBQ187" s="48"/>
      <c r="JBR187" s="48"/>
      <c r="JBS187" s="48"/>
      <c r="JBT187" s="48"/>
      <c r="JBU187" s="48"/>
      <c r="JBV187" s="48"/>
      <c r="JBW187" s="48"/>
      <c r="JBX187" s="48"/>
      <c r="JBY187" s="48"/>
      <c r="JBZ187" s="48"/>
      <c r="JCA187" s="48"/>
      <c r="JCB187" s="48"/>
      <c r="JCC187" s="48"/>
      <c r="JCD187" s="48"/>
      <c r="JCE187" s="48"/>
      <c r="JCF187" s="48"/>
      <c r="JCG187" s="48"/>
      <c r="JCH187" s="48"/>
      <c r="JCI187" s="48"/>
      <c r="JCJ187" s="48"/>
      <c r="JCK187" s="48"/>
      <c r="JCL187" s="48"/>
      <c r="JCM187" s="48"/>
      <c r="JCN187" s="48"/>
      <c r="JCO187" s="48"/>
      <c r="JCP187" s="48"/>
      <c r="JCQ187" s="48"/>
      <c r="JCR187" s="48"/>
      <c r="JCS187" s="48"/>
      <c r="JCT187" s="48"/>
      <c r="JCU187" s="48"/>
      <c r="JCV187" s="48"/>
      <c r="JCW187" s="48"/>
      <c r="JCX187" s="48"/>
      <c r="JCY187" s="48"/>
      <c r="JCZ187" s="48"/>
      <c r="JDA187" s="48"/>
      <c r="JDB187" s="48"/>
      <c r="JDC187" s="48"/>
      <c r="JDD187" s="48"/>
      <c r="JDE187" s="48"/>
      <c r="JDF187" s="48"/>
      <c r="JDG187" s="48"/>
      <c r="JDH187" s="48"/>
      <c r="JDI187" s="48"/>
      <c r="JDJ187" s="48"/>
      <c r="JDK187" s="48"/>
      <c r="JDL187" s="48"/>
      <c r="JDM187" s="48"/>
      <c r="JDN187" s="48"/>
      <c r="JDO187" s="48"/>
      <c r="JDP187" s="48"/>
      <c r="JDQ187" s="48"/>
      <c r="JDR187" s="48"/>
      <c r="JDS187" s="48"/>
      <c r="JDT187" s="48"/>
      <c r="JDU187" s="48"/>
      <c r="JDV187" s="48"/>
      <c r="JDW187" s="48"/>
      <c r="JDX187" s="48"/>
      <c r="JDY187" s="48"/>
      <c r="JDZ187" s="48"/>
      <c r="JEA187" s="48"/>
      <c r="JEB187" s="48"/>
      <c r="JEC187" s="48"/>
      <c r="JED187" s="48"/>
      <c r="JEE187" s="48"/>
      <c r="JEF187" s="48"/>
      <c r="JEG187" s="48"/>
      <c r="JEH187" s="48"/>
      <c r="JEI187" s="48"/>
      <c r="JEJ187" s="48"/>
      <c r="JEK187" s="48"/>
      <c r="JEL187" s="48"/>
      <c r="JEM187" s="48"/>
      <c r="JEN187" s="48"/>
      <c r="JEO187" s="48"/>
      <c r="JEP187" s="48"/>
      <c r="JEQ187" s="48"/>
      <c r="JER187" s="48"/>
      <c r="JES187" s="48"/>
      <c r="JET187" s="48"/>
      <c r="JEU187" s="48"/>
      <c r="JEV187" s="48"/>
      <c r="JEW187" s="48"/>
      <c r="JEX187" s="48"/>
      <c r="JEY187" s="48"/>
      <c r="JEZ187" s="48"/>
      <c r="JFA187" s="48"/>
      <c r="JFB187" s="48"/>
      <c r="JFC187" s="48"/>
      <c r="JFD187" s="48"/>
      <c r="JFE187" s="48"/>
      <c r="JFF187" s="48"/>
      <c r="JFG187" s="48"/>
      <c r="JFH187" s="48"/>
      <c r="JFI187" s="48"/>
      <c r="JFJ187" s="48"/>
      <c r="JFK187" s="48"/>
      <c r="JFL187" s="48"/>
      <c r="JFM187" s="48"/>
      <c r="JFN187" s="48"/>
      <c r="JFO187" s="48"/>
      <c r="JFP187" s="48"/>
      <c r="JFQ187" s="48"/>
      <c r="JFR187" s="48"/>
      <c r="JFS187" s="48"/>
      <c r="JFT187" s="48"/>
      <c r="JFU187" s="48"/>
      <c r="JFV187" s="48"/>
      <c r="JFW187" s="48"/>
      <c r="JFX187" s="48"/>
      <c r="JFY187" s="48"/>
      <c r="JFZ187" s="48"/>
      <c r="JGA187" s="48"/>
      <c r="JGB187" s="48"/>
      <c r="JGC187" s="48"/>
      <c r="JGD187" s="48"/>
      <c r="JGE187" s="48"/>
      <c r="JGF187" s="48"/>
      <c r="JGG187" s="48"/>
      <c r="JGH187" s="48"/>
      <c r="JGI187" s="48"/>
      <c r="JGJ187" s="48"/>
      <c r="JGK187" s="48"/>
      <c r="JGL187" s="48"/>
      <c r="JGM187" s="48"/>
      <c r="JGN187" s="48"/>
      <c r="JGO187" s="48"/>
      <c r="JGP187" s="48"/>
      <c r="JGQ187" s="48"/>
      <c r="JGR187" s="48"/>
      <c r="JGS187" s="48"/>
      <c r="JGT187" s="48"/>
      <c r="JGU187" s="48"/>
      <c r="JGV187" s="48"/>
      <c r="JGW187" s="48"/>
      <c r="JGX187" s="48"/>
      <c r="JGY187" s="48"/>
      <c r="JGZ187" s="48"/>
      <c r="JHA187" s="48"/>
      <c r="JHB187" s="48"/>
      <c r="JHC187" s="48"/>
      <c r="JHD187" s="48"/>
      <c r="JHE187" s="48"/>
      <c r="JHF187" s="48"/>
      <c r="JHG187" s="48"/>
      <c r="JHH187" s="48"/>
      <c r="JHI187" s="48"/>
      <c r="JHJ187" s="48"/>
      <c r="JHK187" s="48"/>
      <c r="JHL187" s="48"/>
      <c r="JHM187" s="48"/>
      <c r="JHN187" s="48"/>
      <c r="JHO187" s="48"/>
      <c r="JHP187" s="48"/>
      <c r="JHQ187" s="48"/>
      <c r="JHR187" s="48"/>
      <c r="JHS187" s="48"/>
      <c r="JHT187" s="48"/>
      <c r="JHU187" s="48"/>
      <c r="JHV187" s="48"/>
      <c r="JHW187" s="48"/>
      <c r="JHX187" s="48"/>
      <c r="JHY187" s="48"/>
      <c r="JHZ187" s="48"/>
      <c r="JIA187" s="48"/>
      <c r="JIB187" s="48"/>
      <c r="JIC187" s="48"/>
      <c r="JID187" s="48"/>
      <c r="JIE187" s="48"/>
      <c r="JIF187" s="48"/>
      <c r="JIG187" s="48"/>
      <c r="JIH187" s="48"/>
      <c r="JII187" s="48"/>
      <c r="JIJ187" s="48"/>
      <c r="JIK187" s="48"/>
      <c r="JIL187" s="48"/>
      <c r="JIM187" s="48"/>
      <c r="JIN187" s="48"/>
      <c r="JIO187" s="48"/>
      <c r="JIP187" s="48"/>
      <c r="JIQ187" s="48"/>
      <c r="JIR187" s="48"/>
      <c r="JIS187" s="48"/>
      <c r="JIT187" s="48"/>
      <c r="JIU187" s="48"/>
      <c r="JIV187" s="48"/>
      <c r="JIW187" s="48"/>
      <c r="JIX187" s="48"/>
      <c r="JIY187" s="48"/>
      <c r="JIZ187" s="48"/>
      <c r="JJA187" s="48"/>
      <c r="JJB187" s="48"/>
      <c r="JJC187" s="48"/>
      <c r="JJD187" s="48"/>
      <c r="JJE187" s="48"/>
      <c r="JJF187" s="48"/>
      <c r="JJG187" s="48"/>
      <c r="JJH187" s="48"/>
      <c r="JJI187" s="48"/>
      <c r="JJJ187" s="48"/>
      <c r="JJK187" s="48"/>
      <c r="JJL187" s="48"/>
      <c r="JJM187" s="48"/>
      <c r="JJN187" s="48"/>
      <c r="JJO187" s="48"/>
      <c r="JJP187" s="48"/>
      <c r="JJQ187" s="48"/>
      <c r="JJR187" s="48"/>
      <c r="JJS187" s="48"/>
      <c r="JJT187" s="48"/>
      <c r="JJU187" s="48"/>
      <c r="JJV187" s="48"/>
      <c r="JJW187" s="48"/>
      <c r="JJX187" s="48"/>
      <c r="JJY187" s="48"/>
      <c r="JJZ187" s="48"/>
      <c r="JKA187" s="48"/>
      <c r="JKB187" s="48"/>
      <c r="JKC187" s="48"/>
      <c r="JKD187" s="48"/>
      <c r="JKE187" s="48"/>
      <c r="JKF187" s="48"/>
      <c r="JKG187" s="48"/>
      <c r="JKH187" s="48"/>
      <c r="JKI187" s="48"/>
      <c r="JKJ187" s="48"/>
      <c r="JKK187" s="48"/>
      <c r="JKL187" s="48"/>
      <c r="JKM187" s="48"/>
      <c r="JKN187" s="48"/>
      <c r="JKO187" s="48"/>
      <c r="JKP187" s="48"/>
      <c r="JKQ187" s="48"/>
      <c r="JKR187" s="48"/>
      <c r="JKS187" s="48"/>
      <c r="JKT187" s="48"/>
      <c r="JKU187" s="48"/>
      <c r="JKV187" s="48"/>
      <c r="JKW187" s="48"/>
      <c r="JKX187" s="48"/>
      <c r="JKY187" s="48"/>
      <c r="JKZ187" s="48"/>
      <c r="JLA187" s="48"/>
      <c r="JLB187" s="48"/>
      <c r="JLC187" s="48"/>
      <c r="JLD187" s="48"/>
      <c r="JLE187" s="48"/>
      <c r="JLF187" s="48"/>
      <c r="JLG187" s="48"/>
      <c r="JLH187" s="48"/>
      <c r="JLI187" s="48"/>
      <c r="JLJ187" s="48"/>
      <c r="JLK187" s="48"/>
      <c r="JLL187" s="48"/>
      <c r="JLM187" s="48"/>
      <c r="JLN187" s="48"/>
      <c r="JLO187" s="48"/>
      <c r="JLP187" s="48"/>
      <c r="JLQ187" s="48"/>
      <c r="JLR187" s="48"/>
      <c r="JLS187" s="48"/>
      <c r="JLT187" s="48"/>
      <c r="JLU187" s="48"/>
      <c r="JLV187" s="48"/>
      <c r="JLW187" s="48"/>
      <c r="JLX187" s="48"/>
      <c r="JLY187" s="48"/>
      <c r="JLZ187" s="48"/>
      <c r="JMA187" s="48"/>
      <c r="JMB187" s="48"/>
      <c r="JMC187" s="48"/>
      <c r="JMD187" s="48"/>
      <c r="JME187" s="48"/>
      <c r="JMF187" s="48"/>
      <c r="JMG187" s="48"/>
      <c r="JMH187" s="48"/>
      <c r="JMI187" s="48"/>
      <c r="JMJ187" s="48"/>
      <c r="JMK187" s="48"/>
      <c r="JML187" s="48"/>
      <c r="JMM187" s="48"/>
      <c r="JMN187" s="48"/>
      <c r="JMO187" s="48"/>
      <c r="JMP187" s="48"/>
      <c r="JMQ187" s="48"/>
      <c r="JMR187" s="48"/>
      <c r="JMS187" s="48"/>
      <c r="JMT187" s="48"/>
      <c r="JMU187" s="48"/>
      <c r="JMV187" s="48"/>
      <c r="JMW187" s="48"/>
      <c r="JMX187" s="48"/>
      <c r="JMY187" s="48"/>
      <c r="JMZ187" s="48"/>
      <c r="JNA187" s="48"/>
      <c r="JNB187" s="48"/>
      <c r="JNC187" s="48"/>
      <c r="JND187" s="48"/>
      <c r="JNE187" s="48"/>
      <c r="JNF187" s="48"/>
      <c r="JNG187" s="48"/>
      <c r="JNH187" s="48"/>
      <c r="JNI187" s="48"/>
      <c r="JNJ187" s="48"/>
      <c r="JNK187" s="48"/>
      <c r="JNL187" s="48"/>
      <c r="JNM187" s="48"/>
      <c r="JNN187" s="48"/>
      <c r="JNO187" s="48"/>
      <c r="JNP187" s="48"/>
      <c r="JNQ187" s="48"/>
      <c r="JNR187" s="48"/>
      <c r="JNS187" s="48"/>
      <c r="JNT187" s="48"/>
      <c r="JNU187" s="48"/>
      <c r="JNV187" s="48"/>
      <c r="JNW187" s="48"/>
      <c r="JNX187" s="48"/>
      <c r="JNY187" s="48"/>
      <c r="JNZ187" s="48"/>
      <c r="JOA187" s="48"/>
      <c r="JOB187" s="48"/>
      <c r="JOC187" s="48"/>
      <c r="JOD187" s="48"/>
      <c r="JOE187" s="48"/>
      <c r="JOF187" s="48"/>
      <c r="JOG187" s="48"/>
      <c r="JOH187" s="48"/>
      <c r="JOI187" s="48"/>
      <c r="JOJ187" s="48"/>
      <c r="JOK187" s="48"/>
      <c r="JOL187" s="48"/>
      <c r="JOM187" s="48"/>
      <c r="JON187" s="48"/>
      <c r="JOO187" s="48"/>
      <c r="JOP187" s="48"/>
      <c r="JOQ187" s="48"/>
      <c r="JOR187" s="48"/>
      <c r="JOS187" s="48"/>
      <c r="JOT187" s="48"/>
      <c r="JOU187" s="48"/>
      <c r="JOV187" s="48"/>
      <c r="JOW187" s="48"/>
      <c r="JOX187" s="48"/>
      <c r="JOY187" s="48"/>
      <c r="JOZ187" s="48"/>
      <c r="JPA187" s="48"/>
      <c r="JPB187" s="48"/>
      <c r="JPC187" s="48"/>
      <c r="JPD187" s="48"/>
      <c r="JPE187" s="48"/>
      <c r="JPF187" s="48"/>
      <c r="JPG187" s="48"/>
      <c r="JPH187" s="48"/>
      <c r="JPI187" s="48"/>
      <c r="JPJ187" s="48"/>
      <c r="JPK187" s="48"/>
      <c r="JPL187" s="48"/>
      <c r="JPM187" s="48"/>
      <c r="JPN187" s="48"/>
      <c r="JPO187" s="48"/>
      <c r="JPP187" s="48"/>
      <c r="JPQ187" s="48"/>
      <c r="JPR187" s="48"/>
      <c r="JPS187" s="48"/>
      <c r="JPT187" s="48"/>
      <c r="JPU187" s="48"/>
      <c r="JPV187" s="48"/>
      <c r="JPW187" s="48"/>
      <c r="JPX187" s="48"/>
      <c r="JPY187" s="48"/>
      <c r="JPZ187" s="48"/>
      <c r="JQA187" s="48"/>
      <c r="JQB187" s="48"/>
      <c r="JQC187" s="48"/>
      <c r="JQD187" s="48"/>
      <c r="JQE187" s="48"/>
      <c r="JQF187" s="48"/>
      <c r="JQG187" s="48"/>
      <c r="JQH187" s="48"/>
      <c r="JQI187" s="48"/>
      <c r="JQJ187" s="48"/>
      <c r="JQK187" s="48"/>
      <c r="JQL187" s="48"/>
      <c r="JQM187" s="48"/>
      <c r="JQN187" s="48"/>
      <c r="JQO187" s="48"/>
      <c r="JQP187" s="48"/>
      <c r="JQQ187" s="48"/>
      <c r="JQR187" s="48"/>
      <c r="JQS187" s="48"/>
      <c r="JQT187" s="48"/>
      <c r="JQU187" s="48"/>
      <c r="JQV187" s="48"/>
      <c r="JQW187" s="48"/>
      <c r="JQX187" s="48"/>
      <c r="JQY187" s="48"/>
      <c r="JQZ187" s="48"/>
      <c r="JRA187" s="48"/>
      <c r="JRB187" s="48"/>
      <c r="JRC187" s="48"/>
      <c r="JRD187" s="48"/>
      <c r="JRE187" s="48"/>
      <c r="JRF187" s="48"/>
      <c r="JRG187" s="48"/>
      <c r="JRH187" s="48"/>
      <c r="JRI187" s="48"/>
      <c r="JRJ187" s="48"/>
      <c r="JRK187" s="48"/>
      <c r="JRL187" s="48"/>
      <c r="JRM187" s="48"/>
      <c r="JRN187" s="48"/>
      <c r="JRO187" s="48"/>
      <c r="JRP187" s="48"/>
      <c r="JRQ187" s="48"/>
      <c r="JRR187" s="48"/>
      <c r="JRS187" s="48"/>
      <c r="JRT187" s="48"/>
      <c r="JRU187" s="48"/>
      <c r="JRV187" s="48"/>
      <c r="JRW187" s="48"/>
      <c r="JRX187" s="48"/>
      <c r="JRY187" s="48"/>
      <c r="JRZ187" s="48"/>
      <c r="JSA187" s="48"/>
      <c r="JSB187" s="48"/>
      <c r="JSC187" s="48"/>
      <c r="JSD187" s="48"/>
      <c r="JSE187" s="48"/>
      <c r="JSF187" s="48"/>
      <c r="JSG187" s="48"/>
      <c r="JSH187" s="48"/>
      <c r="JSI187" s="48"/>
      <c r="JSJ187" s="48"/>
      <c r="JSK187" s="48"/>
      <c r="JSL187" s="48"/>
      <c r="JSM187" s="48"/>
      <c r="JSN187" s="48"/>
      <c r="JSO187" s="48"/>
      <c r="JSP187" s="48"/>
      <c r="JSQ187" s="48"/>
      <c r="JSR187" s="48"/>
      <c r="JSS187" s="48"/>
      <c r="JST187" s="48"/>
      <c r="JSU187" s="48"/>
      <c r="JSV187" s="48"/>
      <c r="JSW187" s="48"/>
      <c r="JSX187" s="48"/>
      <c r="JSY187" s="48"/>
      <c r="JSZ187" s="48"/>
      <c r="JTA187" s="48"/>
      <c r="JTB187" s="48"/>
      <c r="JTC187" s="48"/>
      <c r="JTD187" s="48"/>
      <c r="JTE187" s="48"/>
      <c r="JTF187" s="48"/>
      <c r="JTG187" s="48"/>
      <c r="JTH187" s="48"/>
      <c r="JTI187" s="48"/>
      <c r="JTJ187" s="48"/>
      <c r="JTK187" s="48"/>
      <c r="JTL187" s="48"/>
      <c r="JTM187" s="48"/>
      <c r="JTN187" s="48"/>
      <c r="JTO187" s="48"/>
      <c r="JTP187" s="48"/>
      <c r="JTQ187" s="48"/>
      <c r="JTR187" s="48"/>
      <c r="JTS187" s="48"/>
      <c r="JTT187" s="48"/>
      <c r="JTU187" s="48"/>
      <c r="JTV187" s="48"/>
      <c r="JTW187" s="48"/>
      <c r="JTX187" s="48"/>
      <c r="JTY187" s="48"/>
      <c r="JTZ187" s="48"/>
      <c r="JUA187" s="48"/>
      <c r="JUB187" s="48"/>
      <c r="JUC187" s="48"/>
      <c r="JUD187" s="48"/>
      <c r="JUE187" s="48"/>
      <c r="JUF187" s="48"/>
      <c r="JUG187" s="48"/>
      <c r="JUH187" s="48"/>
      <c r="JUI187" s="48"/>
      <c r="JUJ187" s="48"/>
      <c r="JUK187" s="48"/>
      <c r="JUL187" s="48"/>
      <c r="JUM187" s="48"/>
      <c r="JUN187" s="48"/>
      <c r="JUO187" s="48"/>
      <c r="JUP187" s="48"/>
      <c r="JUQ187" s="48"/>
      <c r="JUR187" s="48"/>
      <c r="JUS187" s="48"/>
      <c r="JUT187" s="48"/>
      <c r="JUU187" s="48"/>
      <c r="JUV187" s="48"/>
      <c r="JUW187" s="48"/>
      <c r="JUX187" s="48"/>
      <c r="JUY187" s="48"/>
      <c r="JUZ187" s="48"/>
      <c r="JVA187" s="48"/>
      <c r="JVB187" s="48"/>
      <c r="JVC187" s="48"/>
      <c r="JVD187" s="48"/>
      <c r="JVE187" s="48"/>
      <c r="JVF187" s="48"/>
      <c r="JVG187" s="48"/>
      <c r="JVH187" s="48"/>
      <c r="JVI187" s="48"/>
      <c r="JVJ187" s="48"/>
      <c r="JVK187" s="48"/>
      <c r="JVL187" s="48"/>
      <c r="JVM187" s="48"/>
      <c r="JVN187" s="48"/>
      <c r="JVO187" s="48"/>
      <c r="JVP187" s="48"/>
      <c r="JVQ187" s="48"/>
      <c r="JVR187" s="48"/>
      <c r="JVS187" s="48"/>
      <c r="JVT187" s="48"/>
      <c r="JVU187" s="48"/>
      <c r="JVV187" s="48"/>
      <c r="JVW187" s="48"/>
      <c r="JVX187" s="48"/>
      <c r="JVY187" s="48"/>
      <c r="JVZ187" s="48"/>
      <c r="JWA187" s="48"/>
      <c r="JWB187" s="48"/>
      <c r="JWC187" s="48"/>
      <c r="JWD187" s="48"/>
      <c r="JWE187" s="48"/>
      <c r="JWF187" s="48"/>
      <c r="JWG187" s="48"/>
      <c r="JWH187" s="48"/>
      <c r="JWI187" s="48"/>
      <c r="JWJ187" s="48"/>
      <c r="JWK187" s="48"/>
      <c r="JWL187" s="48"/>
      <c r="JWM187" s="48"/>
      <c r="JWN187" s="48"/>
      <c r="JWO187" s="48"/>
      <c r="JWP187" s="48"/>
      <c r="JWQ187" s="48"/>
      <c r="JWR187" s="48"/>
      <c r="JWS187" s="48"/>
      <c r="JWT187" s="48"/>
      <c r="JWU187" s="48"/>
      <c r="JWV187" s="48"/>
      <c r="JWW187" s="48"/>
      <c r="JWX187" s="48"/>
      <c r="JWY187" s="48"/>
      <c r="JWZ187" s="48"/>
      <c r="JXA187" s="48"/>
      <c r="JXB187" s="48"/>
      <c r="JXC187" s="48"/>
      <c r="JXD187" s="48"/>
      <c r="JXE187" s="48"/>
      <c r="JXF187" s="48"/>
      <c r="JXG187" s="48"/>
      <c r="JXH187" s="48"/>
      <c r="JXI187" s="48"/>
      <c r="JXJ187" s="48"/>
      <c r="JXK187" s="48"/>
      <c r="JXL187" s="48"/>
      <c r="JXM187" s="48"/>
      <c r="JXN187" s="48"/>
      <c r="JXO187" s="48"/>
      <c r="JXP187" s="48"/>
      <c r="JXQ187" s="48"/>
      <c r="JXR187" s="48"/>
      <c r="JXS187" s="48"/>
      <c r="JXT187" s="48"/>
      <c r="JXU187" s="48"/>
      <c r="JXV187" s="48"/>
      <c r="JXW187" s="48"/>
      <c r="JXX187" s="48"/>
      <c r="JXY187" s="48"/>
      <c r="JXZ187" s="48"/>
      <c r="JYA187" s="48"/>
      <c r="JYB187" s="48"/>
      <c r="JYC187" s="48"/>
      <c r="JYD187" s="48"/>
      <c r="JYE187" s="48"/>
      <c r="JYF187" s="48"/>
      <c r="JYG187" s="48"/>
      <c r="JYH187" s="48"/>
      <c r="JYI187" s="48"/>
      <c r="JYJ187" s="48"/>
      <c r="JYK187" s="48"/>
      <c r="JYL187" s="48"/>
      <c r="JYM187" s="48"/>
      <c r="JYN187" s="48"/>
      <c r="JYO187" s="48"/>
      <c r="JYP187" s="48"/>
      <c r="JYQ187" s="48"/>
      <c r="JYR187" s="48"/>
      <c r="JYS187" s="48"/>
      <c r="JYT187" s="48"/>
      <c r="JYU187" s="48"/>
      <c r="JYV187" s="48"/>
      <c r="JYW187" s="48"/>
      <c r="JYX187" s="48"/>
      <c r="JYY187" s="48"/>
      <c r="JYZ187" s="48"/>
      <c r="JZA187" s="48"/>
      <c r="JZB187" s="48"/>
      <c r="JZC187" s="48"/>
      <c r="JZD187" s="48"/>
      <c r="JZE187" s="48"/>
      <c r="JZF187" s="48"/>
      <c r="JZG187" s="48"/>
      <c r="JZH187" s="48"/>
      <c r="JZI187" s="48"/>
      <c r="JZJ187" s="48"/>
      <c r="JZK187" s="48"/>
      <c r="JZL187" s="48"/>
      <c r="JZM187" s="48"/>
      <c r="JZN187" s="48"/>
      <c r="JZO187" s="48"/>
      <c r="JZP187" s="48"/>
      <c r="JZQ187" s="48"/>
      <c r="JZR187" s="48"/>
      <c r="JZS187" s="48"/>
      <c r="JZT187" s="48"/>
      <c r="JZU187" s="48"/>
      <c r="JZV187" s="48"/>
      <c r="JZW187" s="48"/>
      <c r="JZX187" s="48"/>
      <c r="JZY187" s="48"/>
      <c r="JZZ187" s="48"/>
      <c r="KAA187" s="48"/>
      <c r="KAB187" s="48"/>
      <c r="KAC187" s="48"/>
      <c r="KAD187" s="48"/>
      <c r="KAE187" s="48"/>
      <c r="KAF187" s="48"/>
      <c r="KAG187" s="48"/>
      <c r="KAH187" s="48"/>
      <c r="KAI187" s="48"/>
      <c r="KAJ187" s="48"/>
      <c r="KAK187" s="48"/>
      <c r="KAL187" s="48"/>
      <c r="KAM187" s="48"/>
      <c r="KAN187" s="48"/>
      <c r="KAO187" s="48"/>
      <c r="KAP187" s="48"/>
      <c r="KAQ187" s="48"/>
      <c r="KAR187" s="48"/>
      <c r="KAS187" s="48"/>
      <c r="KAT187" s="48"/>
      <c r="KAU187" s="48"/>
      <c r="KAV187" s="48"/>
      <c r="KAW187" s="48"/>
      <c r="KAX187" s="48"/>
      <c r="KAY187" s="48"/>
      <c r="KAZ187" s="48"/>
      <c r="KBA187" s="48"/>
      <c r="KBB187" s="48"/>
      <c r="KBC187" s="48"/>
      <c r="KBD187" s="48"/>
      <c r="KBE187" s="48"/>
      <c r="KBF187" s="48"/>
      <c r="KBG187" s="48"/>
      <c r="KBH187" s="48"/>
      <c r="KBI187" s="48"/>
      <c r="KBJ187" s="48"/>
      <c r="KBK187" s="48"/>
      <c r="KBL187" s="48"/>
      <c r="KBM187" s="48"/>
      <c r="KBN187" s="48"/>
      <c r="KBO187" s="48"/>
      <c r="KBP187" s="48"/>
      <c r="KBQ187" s="48"/>
      <c r="KBR187" s="48"/>
      <c r="KBS187" s="48"/>
      <c r="KBT187" s="48"/>
      <c r="KBU187" s="48"/>
      <c r="KBV187" s="48"/>
      <c r="KBW187" s="48"/>
      <c r="KBX187" s="48"/>
      <c r="KBY187" s="48"/>
      <c r="KBZ187" s="48"/>
      <c r="KCA187" s="48"/>
      <c r="KCB187" s="48"/>
      <c r="KCC187" s="48"/>
      <c r="KCD187" s="48"/>
      <c r="KCE187" s="48"/>
      <c r="KCF187" s="48"/>
      <c r="KCG187" s="48"/>
      <c r="KCH187" s="48"/>
      <c r="KCI187" s="48"/>
      <c r="KCJ187" s="48"/>
      <c r="KCK187" s="48"/>
      <c r="KCL187" s="48"/>
      <c r="KCM187" s="48"/>
      <c r="KCN187" s="48"/>
      <c r="KCO187" s="48"/>
      <c r="KCP187" s="48"/>
      <c r="KCQ187" s="48"/>
      <c r="KCR187" s="48"/>
      <c r="KCS187" s="48"/>
      <c r="KCT187" s="48"/>
      <c r="KCU187" s="48"/>
      <c r="KCV187" s="48"/>
      <c r="KCW187" s="48"/>
      <c r="KCX187" s="48"/>
      <c r="KCY187" s="48"/>
      <c r="KCZ187" s="48"/>
      <c r="KDA187" s="48"/>
      <c r="KDB187" s="48"/>
      <c r="KDC187" s="48"/>
      <c r="KDD187" s="48"/>
      <c r="KDE187" s="48"/>
      <c r="KDF187" s="48"/>
      <c r="KDG187" s="48"/>
      <c r="KDH187" s="48"/>
      <c r="KDI187" s="48"/>
      <c r="KDJ187" s="48"/>
      <c r="KDK187" s="48"/>
      <c r="KDL187" s="48"/>
      <c r="KDM187" s="48"/>
      <c r="KDN187" s="48"/>
      <c r="KDO187" s="48"/>
      <c r="KDP187" s="48"/>
      <c r="KDQ187" s="48"/>
      <c r="KDR187" s="48"/>
      <c r="KDS187" s="48"/>
      <c r="KDT187" s="48"/>
      <c r="KDU187" s="48"/>
      <c r="KDV187" s="48"/>
      <c r="KDW187" s="48"/>
      <c r="KDX187" s="48"/>
      <c r="KDY187" s="48"/>
      <c r="KDZ187" s="48"/>
      <c r="KEA187" s="48"/>
      <c r="KEB187" s="48"/>
      <c r="KEC187" s="48"/>
      <c r="KED187" s="48"/>
      <c r="KEE187" s="48"/>
      <c r="KEF187" s="48"/>
      <c r="KEG187" s="48"/>
      <c r="KEH187" s="48"/>
      <c r="KEI187" s="48"/>
      <c r="KEJ187" s="48"/>
      <c r="KEK187" s="48"/>
      <c r="KEL187" s="48"/>
      <c r="KEM187" s="48"/>
      <c r="KEN187" s="48"/>
      <c r="KEO187" s="48"/>
      <c r="KEP187" s="48"/>
      <c r="KEQ187" s="48"/>
      <c r="KER187" s="48"/>
      <c r="KES187" s="48"/>
      <c r="KET187" s="48"/>
      <c r="KEU187" s="48"/>
      <c r="KEV187" s="48"/>
      <c r="KEW187" s="48"/>
      <c r="KEX187" s="48"/>
      <c r="KEY187" s="48"/>
      <c r="KEZ187" s="48"/>
      <c r="KFA187" s="48"/>
      <c r="KFB187" s="48"/>
      <c r="KFC187" s="48"/>
      <c r="KFD187" s="48"/>
      <c r="KFE187" s="48"/>
      <c r="KFF187" s="48"/>
      <c r="KFG187" s="48"/>
      <c r="KFH187" s="48"/>
      <c r="KFI187" s="48"/>
      <c r="KFJ187" s="48"/>
      <c r="KFK187" s="48"/>
      <c r="KFL187" s="48"/>
      <c r="KFM187" s="48"/>
      <c r="KFN187" s="48"/>
      <c r="KFO187" s="48"/>
      <c r="KFP187" s="48"/>
      <c r="KFQ187" s="48"/>
      <c r="KFR187" s="48"/>
      <c r="KFS187" s="48"/>
      <c r="KFT187" s="48"/>
      <c r="KFU187" s="48"/>
      <c r="KFV187" s="48"/>
      <c r="KFW187" s="48"/>
      <c r="KFX187" s="48"/>
      <c r="KFY187" s="48"/>
      <c r="KFZ187" s="48"/>
      <c r="KGA187" s="48"/>
      <c r="KGB187" s="48"/>
      <c r="KGC187" s="48"/>
      <c r="KGD187" s="48"/>
      <c r="KGE187" s="48"/>
      <c r="KGF187" s="48"/>
      <c r="KGG187" s="48"/>
      <c r="KGH187" s="48"/>
      <c r="KGI187" s="48"/>
      <c r="KGJ187" s="48"/>
      <c r="KGK187" s="48"/>
      <c r="KGL187" s="48"/>
      <c r="KGM187" s="48"/>
      <c r="KGN187" s="48"/>
      <c r="KGO187" s="48"/>
      <c r="KGP187" s="48"/>
      <c r="KGQ187" s="48"/>
      <c r="KGR187" s="48"/>
      <c r="KGS187" s="48"/>
      <c r="KGT187" s="48"/>
      <c r="KGU187" s="48"/>
      <c r="KGV187" s="48"/>
      <c r="KGW187" s="48"/>
      <c r="KGX187" s="48"/>
      <c r="KGY187" s="48"/>
      <c r="KGZ187" s="48"/>
      <c r="KHA187" s="48"/>
      <c r="KHB187" s="48"/>
      <c r="KHC187" s="48"/>
      <c r="KHD187" s="48"/>
      <c r="KHE187" s="48"/>
      <c r="KHF187" s="48"/>
      <c r="KHG187" s="48"/>
      <c r="KHH187" s="48"/>
      <c r="KHI187" s="48"/>
      <c r="KHJ187" s="48"/>
      <c r="KHK187" s="48"/>
      <c r="KHL187" s="48"/>
      <c r="KHM187" s="48"/>
      <c r="KHN187" s="48"/>
      <c r="KHO187" s="48"/>
      <c r="KHP187" s="48"/>
      <c r="KHQ187" s="48"/>
      <c r="KHR187" s="48"/>
      <c r="KHS187" s="48"/>
      <c r="KHT187" s="48"/>
      <c r="KHU187" s="48"/>
      <c r="KHV187" s="48"/>
      <c r="KHW187" s="48"/>
      <c r="KHX187" s="48"/>
      <c r="KHY187" s="48"/>
      <c r="KHZ187" s="48"/>
      <c r="KIA187" s="48"/>
      <c r="KIB187" s="48"/>
      <c r="KIC187" s="48"/>
      <c r="KID187" s="48"/>
      <c r="KIE187" s="48"/>
      <c r="KIF187" s="48"/>
      <c r="KIG187" s="48"/>
      <c r="KIH187" s="48"/>
      <c r="KII187" s="48"/>
      <c r="KIJ187" s="48"/>
      <c r="KIK187" s="48"/>
      <c r="KIL187" s="48"/>
      <c r="KIM187" s="48"/>
      <c r="KIN187" s="48"/>
      <c r="KIO187" s="48"/>
      <c r="KIP187" s="48"/>
      <c r="KIQ187" s="48"/>
      <c r="KIR187" s="48"/>
      <c r="KIS187" s="48"/>
      <c r="KIT187" s="48"/>
      <c r="KIU187" s="48"/>
      <c r="KIV187" s="48"/>
      <c r="KIW187" s="48"/>
      <c r="KIX187" s="48"/>
      <c r="KIY187" s="48"/>
      <c r="KIZ187" s="48"/>
      <c r="KJA187" s="48"/>
      <c r="KJB187" s="48"/>
      <c r="KJC187" s="48"/>
      <c r="KJD187" s="48"/>
      <c r="KJE187" s="48"/>
      <c r="KJF187" s="48"/>
      <c r="KJG187" s="48"/>
      <c r="KJH187" s="48"/>
      <c r="KJI187" s="48"/>
      <c r="KJJ187" s="48"/>
      <c r="KJK187" s="48"/>
      <c r="KJL187" s="48"/>
      <c r="KJM187" s="48"/>
      <c r="KJN187" s="48"/>
      <c r="KJO187" s="48"/>
      <c r="KJP187" s="48"/>
      <c r="KJQ187" s="48"/>
      <c r="KJR187" s="48"/>
      <c r="KJS187" s="48"/>
      <c r="KJT187" s="48"/>
      <c r="KJU187" s="48"/>
      <c r="KJV187" s="48"/>
      <c r="KJW187" s="48"/>
      <c r="KJX187" s="48"/>
      <c r="KJY187" s="48"/>
      <c r="KJZ187" s="48"/>
      <c r="KKA187" s="48"/>
      <c r="KKB187" s="48"/>
      <c r="KKC187" s="48"/>
      <c r="KKD187" s="48"/>
      <c r="KKE187" s="48"/>
      <c r="KKF187" s="48"/>
      <c r="KKG187" s="48"/>
      <c r="KKH187" s="48"/>
      <c r="KKI187" s="48"/>
      <c r="KKJ187" s="48"/>
      <c r="KKK187" s="48"/>
      <c r="KKL187" s="48"/>
      <c r="KKM187" s="48"/>
      <c r="KKN187" s="48"/>
      <c r="KKO187" s="48"/>
      <c r="KKP187" s="48"/>
      <c r="KKQ187" s="48"/>
      <c r="KKR187" s="48"/>
      <c r="KKS187" s="48"/>
      <c r="KKT187" s="48"/>
      <c r="KKU187" s="48"/>
      <c r="KKV187" s="48"/>
      <c r="KKW187" s="48"/>
      <c r="KKX187" s="48"/>
      <c r="KKY187" s="48"/>
      <c r="KKZ187" s="48"/>
      <c r="KLA187" s="48"/>
      <c r="KLB187" s="48"/>
      <c r="KLC187" s="48"/>
      <c r="KLD187" s="48"/>
      <c r="KLE187" s="48"/>
      <c r="KLF187" s="48"/>
      <c r="KLG187" s="48"/>
      <c r="KLH187" s="48"/>
      <c r="KLI187" s="48"/>
      <c r="KLJ187" s="48"/>
      <c r="KLK187" s="48"/>
      <c r="KLL187" s="48"/>
      <c r="KLM187" s="48"/>
      <c r="KLN187" s="48"/>
      <c r="KLO187" s="48"/>
      <c r="KLP187" s="48"/>
      <c r="KLQ187" s="48"/>
      <c r="KLR187" s="48"/>
      <c r="KLS187" s="48"/>
      <c r="KLT187" s="48"/>
      <c r="KLU187" s="48"/>
      <c r="KLV187" s="48"/>
      <c r="KLW187" s="48"/>
      <c r="KLX187" s="48"/>
      <c r="KLY187" s="48"/>
      <c r="KLZ187" s="48"/>
      <c r="KMA187" s="48"/>
      <c r="KMB187" s="48"/>
      <c r="KMC187" s="48"/>
      <c r="KMD187" s="48"/>
      <c r="KME187" s="48"/>
      <c r="KMF187" s="48"/>
      <c r="KMG187" s="48"/>
      <c r="KMH187" s="48"/>
      <c r="KMI187" s="48"/>
      <c r="KMJ187" s="48"/>
      <c r="KMK187" s="48"/>
      <c r="KML187" s="48"/>
      <c r="KMM187" s="48"/>
      <c r="KMN187" s="48"/>
      <c r="KMO187" s="48"/>
      <c r="KMP187" s="48"/>
      <c r="KMQ187" s="48"/>
      <c r="KMR187" s="48"/>
      <c r="KMS187" s="48"/>
      <c r="KMT187" s="48"/>
      <c r="KMU187" s="48"/>
      <c r="KMV187" s="48"/>
      <c r="KMW187" s="48"/>
      <c r="KMX187" s="48"/>
      <c r="KMY187" s="48"/>
      <c r="KMZ187" s="48"/>
      <c r="KNA187" s="48"/>
      <c r="KNB187" s="48"/>
      <c r="KNC187" s="48"/>
      <c r="KND187" s="48"/>
      <c r="KNE187" s="48"/>
      <c r="KNF187" s="48"/>
      <c r="KNG187" s="48"/>
      <c r="KNH187" s="48"/>
      <c r="KNI187" s="48"/>
      <c r="KNJ187" s="48"/>
      <c r="KNK187" s="48"/>
      <c r="KNL187" s="48"/>
      <c r="KNM187" s="48"/>
      <c r="KNN187" s="48"/>
      <c r="KNO187" s="48"/>
      <c r="KNP187" s="48"/>
      <c r="KNQ187" s="48"/>
      <c r="KNR187" s="48"/>
      <c r="KNS187" s="48"/>
      <c r="KNT187" s="48"/>
      <c r="KNU187" s="48"/>
      <c r="KNV187" s="48"/>
      <c r="KNW187" s="48"/>
      <c r="KNX187" s="48"/>
      <c r="KNY187" s="48"/>
      <c r="KNZ187" s="48"/>
      <c r="KOA187" s="48"/>
      <c r="KOB187" s="48"/>
      <c r="KOC187" s="48"/>
      <c r="KOD187" s="48"/>
      <c r="KOE187" s="48"/>
      <c r="KOF187" s="48"/>
      <c r="KOG187" s="48"/>
      <c r="KOH187" s="48"/>
      <c r="KOI187" s="48"/>
      <c r="KOJ187" s="48"/>
      <c r="KOK187" s="48"/>
      <c r="KOL187" s="48"/>
      <c r="KOM187" s="48"/>
      <c r="KON187" s="48"/>
      <c r="KOO187" s="48"/>
      <c r="KOP187" s="48"/>
      <c r="KOQ187" s="48"/>
      <c r="KOR187" s="48"/>
      <c r="KOS187" s="48"/>
      <c r="KOT187" s="48"/>
      <c r="KOU187" s="48"/>
      <c r="KOV187" s="48"/>
      <c r="KOW187" s="48"/>
      <c r="KOX187" s="48"/>
      <c r="KOY187" s="48"/>
      <c r="KOZ187" s="48"/>
      <c r="KPA187" s="48"/>
      <c r="KPB187" s="48"/>
      <c r="KPC187" s="48"/>
      <c r="KPD187" s="48"/>
      <c r="KPE187" s="48"/>
      <c r="KPF187" s="48"/>
      <c r="KPG187" s="48"/>
      <c r="KPH187" s="48"/>
      <c r="KPI187" s="48"/>
      <c r="KPJ187" s="48"/>
      <c r="KPK187" s="48"/>
      <c r="KPL187" s="48"/>
      <c r="KPM187" s="48"/>
      <c r="KPN187" s="48"/>
      <c r="KPO187" s="48"/>
      <c r="KPP187" s="48"/>
      <c r="KPQ187" s="48"/>
      <c r="KPR187" s="48"/>
      <c r="KPS187" s="48"/>
      <c r="KPT187" s="48"/>
      <c r="KPU187" s="48"/>
      <c r="KPV187" s="48"/>
      <c r="KPW187" s="48"/>
      <c r="KPX187" s="48"/>
      <c r="KPY187" s="48"/>
      <c r="KPZ187" s="48"/>
      <c r="KQA187" s="48"/>
      <c r="KQB187" s="48"/>
      <c r="KQC187" s="48"/>
      <c r="KQD187" s="48"/>
      <c r="KQE187" s="48"/>
      <c r="KQF187" s="48"/>
      <c r="KQG187" s="48"/>
      <c r="KQH187" s="48"/>
      <c r="KQI187" s="48"/>
      <c r="KQJ187" s="48"/>
      <c r="KQK187" s="48"/>
      <c r="KQL187" s="48"/>
      <c r="KQM187" s="48"/>
      <c r="KQN187" s="48"/>
      <c r="KQO187" s="48"/>
      <c r="KQP187" s="48"/>
      <c r="KQQ187" s="48"/>
      <c r="KQR187" s="48"/>
      <c r="KQS187" s="48"/>
      <c r="KQT187" s="48"/>
      <c r="KQU187" s="48"/>
      <c r="KQV187" s="48"/>
      <c r="KQW187" s="48"/>
      <c r="KQX187" s="48"/>
      <c r="KQY187" s="48"/>
      <c r="KQZ187" s="48"/>
      <c r="KRA187" s="48"/>
      <c r="KRB187" s="48"/>
      <c r="KRC187" s="48"/>
      <c r="KRD187" s="48"/>
      <c r="KRE187" s="48"/>
      <c r="KRF187" s="48"/>
      <c r="KRG187" s="48"/>
      <c r="KRH187" s="48"/>
      <c r="KRI187" s="48"/>
      <c r="KRJ187" s="48"/>
      <c r="KRK187" s="48"/>
      <c r="KRL187" s="48"/>
      <c r="KRM187" s="48"/>
      <c r="KRN187" s="48"/>
      <c r="KRO187" s="48"/>
      <c r="KRP187" s="48"/>
      <c r="KRQ187" s="48"/>
      <c r="KRR187" s="48"/>
      <c r="KRS187" s="48"/>
      <c r="KRT187" s="48"/>
      <c r="KRU187" s="48"/>
      <c r="KRV187" s="48"/>
      <c r="KRW187" s="48"/>
      <c r="KRX187" s="48"/>
      <c r="KRY187" s="48"/>
      <c r="KRZ187" s="48"/>
      <c r="KSA187" s="48"/>
      <c r="KSB187" s="48"/>
      <c r="KSC187" s="48"/>
      <c r="KSD187" s="48"/>
      <c r="KSE187" s="48"/>
      <c r="KSF187" s="48"/>
      <c r="KSG187" s="48"/>
      <c r="KSH187" s="48"/>
      <c r="KSI187" s="48"/>
      <c r="KSJ187" s="48"/>
      <c r="KSK187" s="48"/>
      <c r="KSL187" s="48"/>
      <c r="KSM187" s="48"/>
      <c r="KSN187" s="48"/>
      <c r="KSO187" s="48"/>
      <c r="KSP187" s="48"/>
      <c r="KSQ187" s="48"/>
      <c r="KSR187" s="48"/>
      <c r="KSS187" s="48"/>
      <c r="KST187" s="48"/>
      <c r="KSU187" s="48"/>
      <c r="KSV187" s="48"/>
      <c r="KSW187" s="48"/>
      <c r="KSX187" s="48"/>
      <c r="KSY187" s="48"/>
      <c r="KSZ187" s="48"/>
      <c r="KTA187" s="48"/>
      <c r="KTB187" s="48"/>
      <c r="KTC187" s="48"/>
      <c r="KTD187" s="48"/>
      <c r="KTE187" s="48"/>
      <c r="KTF187" s="48"/>
      <c r="KTG187" s="48"/>
      <c r="KTH187" s="48"/>
      <c r="KTI187" s="48"/>
      <c r="KTJ187" s="48"/>
      <c r="KTK187" s="48"/>
      <c r="KTL187" s="48"/>
      <c r="KTM187" s="48"/>
      <c r="KTN187" s="48"/>
      <c r="KTO187" s="48"/>
      <c r="KTP187" s="48"/>
      <c r="KTQ187" s="48"/>
      <c r="KTR187" s="48"/>
      <c r="KTS187" s="48"/>
      <c r="KTT187" s="48"/>
      <c r="KTU187" s="48"/>
      <c r="KTV187" s="48"/>
      <c r="KTW187" s="48"/>
      <c r="KTX187" s="48"/>
      <c r="KTY187" s="48"/>
      <c r="KTZ187" s="48"/>
      <c r="KUA187" s="48"/>
      <c r="KUB187" s="48"/>
      <c r="KUC187" s="48"/>
      <c r="KUD187" s="48"/>
      <c r="KUE187" s="48"/>
      <c r="KUF187" s="48"/>
      <c r="KUG187" s="48"/>
      <c r="KUH187" s="48"/>
      <c r="KUI187" s="48"/>
      <c r="KUJ187" s="48"/>
      <c r="KUK187" s="48"/>
      <c r="KUL187" s="48"/>
      <c r="KUM187" s="48"/>
      <c r="KUN187" s="48"/>
      <c r="KUO187" s="48"/>
      <c r="KUP187" s="48"/>
      <c r="KUQ187" s="48"/>
      <c r="KUR187" s="48"/>
      <c r="KUS187" s="48"/>
      <c r="KUT187" s="48"/>
      <c r="KUU187" s="48"/>
      <c r="KUV187" s="48"/>
      <c r="KUW187" s="48"/>
      <c r="KUX187" s="48"/>
      <c r="KUY187" s="48"/>
      <c r="KUZ187" s="48"/>
      <c r="KVA187" s="48"/>
      <c r="KVB187" s="48"/>
      <c r="KVC187" s="48"/>
      <c r="KVD187" s="48"/>
      <c r="KVE187" s="48"/>
      <c r="KVF187" s="48"/>
      <c r="KVG187" s="48"/>
      <c r="KVH187" s="48"/>
      <c r="KVI187" s="48"/>
      <c r="KVJ187" s="48"/>
      <c r="KVK187" s="48"/>
      <c r="KVL187" s="48"/>
      <c r="KVM187" s="48"/>
      <c r="KVN187" s="48"/>
      <c r="KVO187" s="48"/>
      <c r="KVP187" s="48"/>
      <c r="KVQ187" s="48"/>
      <c r="KVR187" s="48"/>
      <c r="KVS187" s="48"/>
      <c r="KVT187" s="48"/>
      <c r="KVU187" s="48"/>
      <c r="KVV187" s="48"/>
      <c r="KVW187" s="48"/>
      <c r="KVX187" s="48"/>
      <c r="KVY187" s="48"/>
      <c r="KVZ187" s="48"/>
      <c r="KWA187" s="48"/>
      <c r="KWB187" s="48"/>
      <c r="KWC187" s="48"/>
      <c r="KWD187" s="48"/>
      <c r="KWE187" s="48"/>
      <c r="KWF187" s="48"/>
      <c r="KWG187" s="48"/>
      <c r="KWH187" s="48"/>
      <c r="KWI187" s="48"/>
      <c r="KWJ187" s="48"/>
      <c r="KWK187" s="48"/>
      <c r="KWL187" s="48"/>
      <c r="KWM187" s="48"/>
      <c r="KWN187" s="48"/>
      <c r="KWO187" s="48"/>
      <c r="KWP187" s="48"/>
      <c r="KWQ187" s="48"/>
      <c r="KWR187" s="48"/>
      <c r="KWS187" s="48"/>
      <c r="KWT187" s="48"/>
      <c r="KWU187" s="48"/>
      <c r="KWV187" s="48"/>
      <c r="KWW187" s="48"/>
      <c r="KWX187" s="48"/>
      <c r="KWY187" s="48"/>
      <c r="KWZ187" s="48"/>
      <c r="KXA187" s="48"/>
      <c r="KXB187" s="48"/>
      <c r="KXC187" s="48"/>
      <c r="KXD187" s="48"/>
      <c r="KXE187" s="48"/>
      <c r="KXF187" s="48"/>
      <c r="KXG187" s="48"/>
      <c r="KXH187" s="48"/>
      <c r="KXI187" s="48"/>
      <c r="KXJ187" s="48"/>
      <c r="KXK187" s="48"/>
      <c r="KXL187" s="48"/>
      <c r="KXM187" s="48"/>
      <c r="KXN187" s="48"/>
      <c r="KXO187" s="48"/>
      <c r="KXP187" s="48"/>
      <c r="KXQ187" s="48"/>
      <c r="KXR187" s="48"/>
      <c r="KXS187" s="48"/>
      <c r="KXT187" s="48"/>
      <c r="KXU187" s="48"/>
      <c r="KXV187" s="48"/>
      <c r="KXW187" s="48"/>
      <c r="KXX187" s="48"/>
      <c r="KXY187" s="48"/>
      <c r="KXZ187" s="48"/>
      <c r="KYA187" s="48"/>
      <c r="KYB187" s="48"/>
      <c r="KYC187" s="48"/>
      <c r="KYD187" s="48"/>
      <c r="KYE187" s="48"/>
      <c r="KYF187" s="48"/>
      <c r="KYG187" s="48"/>
      <c r="KYH187" s="48"/>
      <c r="KYI187" s="48"/>
      <c r="KYJ187" s="48"/>
      <c r="KYK187" s="48"/>
      <c r="KYL187" s="48"/>
      <c r="KYM187" s="48"/>
      <c r="KYN187" s="48"/>
      <c r="KYO187" s="48"/>
      <c r="KYP187" s="48"/>
      <c r="KYQ187" s="48"/>
      <c r="KYR187" s="48"/>
      <c r="KYS187" s="48"/>
      <c r="KYT187" s="48"/>
      <c r="KYU187" s="48"/>
      <c r="KYV187" s="48"/>
      <c r="KYW187" s="48"/>
      <c r="KYX187" s="48"/>
      <c r="KYY187" s="48"/>
      <c r="KYZ187" s="48"/>
      <c r="KZA187" s="48"/>
      <c r="KZB187" s="48"/>
      <c r="KZC187" s="48"/>
      <c r="KZD187" s="48"/>
      <c r="KZE187" s="48"/>
      <c r="KZF187" s="48"/>
      <c r="KZG187" s="48"/>
      <c r="KZH187" s="48"/>
      <c r="KZI187" s="48"/>
      <c r="KZJ187" s="48"/>
      <c r="KZK187" s="48"/>
      <c r="KZL187" s="48"/>
      <c r="KZM187" s="48"/>
      <c r="KZN187" s="48"/>
      <c r="KZO187" s="48"/>
      <c r="KZP187" s="48"/>
      <c r="KZQ187" s="48"/>
      <c r="KZR187" s="48"/>
      <c r="KZS187" s="48"/>
      <c r="KZT187" s="48"/>
      <c r="KZU187" s="48"/>
      <c r="KZV187" s="48"/>
      <c r="KZW187" s="48"/>
      <c r="KZX187" s="48"/>
      <c r="KZY187" s="48"/>
      <c r="KZZ187" s="48"/>
      <c r="LAA187" s="48"/>
      <c r="LAB187" s="48"/>
      <c r="LAC187" s="48"/>
      <c r="LAD187" s="48"/>
      <c r="LAE187" s="48"/>
      <c r="LAF187" s="48"/>
      <c r="LAG187" s="48"/>
      <c r="LAH187" s="48"/>
      <c r="LAI187" s="48"/>
      <c r="LAJ187" s="48"/>
      <c r="LAK187" s="48"/>
      <c r="LAL187" s="48"/>
      <c r="LAM187" s="48"/>
      <c r="LAN187" s="48"/>
      <c r="LAO187" s="48"/>
      <c r="LAP187" s="48"/>
      <c r="LAQ187" s="48"/>
      <c r="LAR187" s="48"/>
      <c r="LAS187" s="48"/>
      <c r="LAT187" s="48"/>
      <c r="LAU187" s="48"/>
      <c r="LAV187" s="48"/>
      <c r="LAW187" s="48"/>
      <c r="LAX187" s="48"/>
      <c r="LAY187" s="48"/>
      <c r="LAZ187" s="48"/>
      <c r="LBA187" s="48"/>
      <c r="LBB187" s="48"/>
      <c r="LBC187" s="48"/>
      <c r="LBD187" s="48"/>
      <c r="LBE187" s="48"/>
      <c r="LBF187" s="48"/>
      <c r="LBG187" s="48"/>
      <c r="LBH187" s="48"/>
      <c r="LBI187" s="48"/>
      <c r="LBJ187" s="48"/>
      <c r="LBK187" s="48"/>
      <c r="LBL187" s="48"/>
      <c r="LBM187" s="48"/>
      <c r="LBN187" s="48"/>
      <c r="LBO187" s="48"/>
      <c r="LBP187" s="48"/>
      <c r="LBQ187" s="48"/>
      <c r="LBR187" s="48"/>
      <c r="LBS187" s="48"/>
      <c r="LBT187" s="48"/>
      <c r="LBU187" s="48"/>
      <c r="LBV187" s="48"/>
      <c r="LBW187" s="48"/>
      <c r="LBX187" s="48"/>
      <c r="LBY187" s="48"/>
      <c r="LBZ187" s="48"/>
      <c r="LCA187" s="48"/>
      <c r="LCB187" s="48"/>
      <c r="LCC187" s="48"/>
      <c r="LCD187" s="48"/>
      <c r="LCE187" s="48"/>
      <c r="LCF187" s="48"/>
      <c r="LCG187" s="48"/>
      <c r="LCH187" s="48"/>
      <c r="LCI187" s="48"/>
      <c r="LCJ187" s="48"/>
      <c r="LCK187" s="48"/>
      <c r="LCL187" s="48"/>
      <c r="LCM187" s="48"/>
      <c r="LCN187" s="48"/>
      <c r="LCO187" s="48"/>
      <c r="LCP187" s="48"/>
      <c r="LCQ187" s="48"/>
      <c r="LCR187" s="48"/>
      <c r="LCS187" s="48"/>
      <c r="LCT187" s="48"/>
      <c r="LCU187" s="48"/>
      <c r="LCV187" s="48"/>
      <c r="LCW187" s="48"/>
      <c r="LCX187" s="48"/>
      <c r="LCY187" s="48"/>
      <c r="LCZ187" s="48"/>
      <c r="LDA187" s="48"/>
      <c r="LDB187" s="48"/>
      <c r="LDC187" s="48"/>
      <c r="LDD187" s="48"/>
      <c r="LDE187" s="48"/>
      <c r="LDF187" s="48"/>
      <c r="LDG187" s="48"/>
      <c r="LDH187" s="48"/>
      <c r="LDI187" s="48"/>
      <c r="LDJ187" s="48"/>
      <c r="LDK187" s="48"/>
      <c r="LDL187" s="48"/>
      <c r="LDM187" s="48"/>
      <c r="LDN187" s="48"/>
      <c r="LDO187" s="48"/>
      <c r="LDP187" s="48"/>
      <c r="LDQ187" s="48"/>
      <c r="LDR187" s="48"/>
      <c r="LDS187" s="48"/>
      <c r="LDT187" s="48"/>
      <c r="LDU187" s="48"/>
      <c r="LDV187" s="48"/>
      <c r="LDW187" s="48"/>
      <c r="LDX187" s="48"/>
      <c r="LDY187" s="48"/>
      <c r="LDZ187" s="48"/>
      <c r="LEA187" s="48"/>
      <c r="LEB187" s="48"/>
      <c r="LEC187" s="48"/>
      <c r="LED187" s="48"/>
      <c r="LEE187" s="48"/>
      <c r="LEF187" s="48"/>
      <c r="LEG187" s="48"/>
      <c r="LEH187" s="48"/>
      <c r="LEI187" s="48"/>
      <c r="LEJ187" s="48"/>
      <c r="LEK187" s="48"/>
      <c r="LEL187" s="48"/>
      <c r="LEM187" s="48"/>
      <c r="LEN187" s="48"/>
      <c r="LEO187" s="48"/>
      <c r="LEP187" s="48"/>
      <c r="LEQ187" s="48"/>
      <c r="LER187" s="48"/>
      <c r="LES187" s="48"/>
      <c r="LET187" s="48"/>
      <c r="LEU187" s="48"/>
      <c r="LEV187" s="48"/>
      <c r="LEW187" s="48"/>
      <c r="LEX187" s="48"/>
      <c r="LEY187" s="48"/>
      <c r="LEZ187" s="48"/>
      <c r="LFA187" s="48"/>
      <c r="LFB187" s="48"/>
      <c r="LFC187" s="48"/>
      <c r="LFD187" s="48"/>
      <c r="LFE187" s="48"/>
      <c r="LFF187" s="48"/>
      <c r="LFG187" s="48"/>
      <c r="LFH187" s="48"/>
      <c r="LFI187" s="48"/>
      <c r="LFJ187" s="48"/>
      <c r="LFK187" s="48"/>
      <c r="LFL187" s="48"/>
      <c r="LFM187" s="48"/>
      <c r="LFN187" s="48"/>
      <c r="LFO187" s="48"/>
      <c r="LFP187" s="48"/>
      <c r="LFQ187" s="48"/>
      <c r="LFR187" s="48"/>
      <c r="LFS187" s="48"/>
      <c r="LFT187" s="48"/>
      <c r="LFU187" s="48"/>
      <c r="LFV187" s="48"/>
      <c r="LFW187" s="48"/>
      <c r="LFX187" s="48"/>
      <c r="LFY187" s="48"/>
      <c r="LFZ187" s="48"/>
      <c r="LGA187" s="48"/>
      <c r="LGB187" s="48"/>
      <c r="LGC187" s="48"/>
      <c r="LGD187" s="48"/>
      <c r="LGE187" s="48"/>
      <c r="LGF187" s="48"/>
      <c r="LGG187" s="48"/>
      <c r="LGH187" s="48"/>
      <c r="LGI187" s="48"/>
      <c r="LGJ187" s="48"/>
      <c r="LGK187" s="48"/>
      <c r="LGL187" s="48"/>
      <c r="LGM187" s="48"/>
      <c r="LGN187" s="48"/>
      <c r="LGO187" s="48"/>
      <c r="LGP187" s="48"/>
      <c r="LGQ187" s="48"/>
      <c r="LGR187" s="48"/>
      <c r="LGS187" s="48"/>
      <c r="LGT187" s="48"/>
      <c r="LGU187" s="48"/>
      <c r="LGV187" s="48"/>
      <c r="LGW187" s="48"/>
      <c r="LGX187" s="48"/>
      <c r="LGY187" s="48"/>
      <c r="LGZ187" s="48"/>
      <c r="LHA187" s="48"/>
      <c r="LHB187" s="48"/>
      <c r="LHC187" s="48"/>
      <c r="LHD187" s="48"/>
      <c r="LHE187" s="48"/>
      <c r="LHF187" s="48"/>
      <c r="LHG187" s="48"/>
      <c r="LHH187" s="48"/>
      <c r="LHI187" s="48"/>
      <c r="LHJ187" s="48"/>
      <c r="LHK187" s="48"/>
      <c r="LHL187" s="48"/>
      <c r="LHM187" s="48"/>
      <c r="LHN187" s="48"/>
      <c r="LHO187" s="48"/>
      <c r="LHP187" s="48"/>
      <c r="LHQ187" s="48"/>
      <c r="LHR187" s="48"/>
      <c r="LHS187" s="48"/>
      <c r="LHT187" s="48"/>
      <c r="LHU187" s="48"/>
      <c r="LHV187" s="48"/>
      <c r="LHW187" s="48"/>
      <c r="LHX187" s="48"/>
      <c r="LHY187" s="48"/>
      <c r="LHZ187" s="48"/>
      <c r="LIA187" s="48"/>
      <c r="LIB187" s="48"/>
      <c r="LIC187" s="48"/>
      <c r="LID187" s="48"/>
      <c r="LIE187" s="48"/>
      <c r="LIF187" s="48"/>
      <c r="LIG187" s="48"/>
      <c r="LIH187" s="48"/>
      <c r="LII187" s="48"/>
      <c r="LIJ187" s="48"/>
      <c r="LIK187" s="48"/>
      <c r="LIL187" s="48"/>
      <c r="LIM187" s="48"/>
      <c r="LIN187" s="48"/>
      <c r="LIO187" s="48"/>
      <c r="LIP187" s="48"/>
      <c r="LIQ187" s="48"/>
      <c r="LIR187" s="48"/>
      <c r="LIS187" s="48"/>
      <c r="LIT187" s="48"/>
      <c r="LIU187" s="48"/>
      <c r="LIV187" s="48"/>
      <c r="LIW187" s="48"/>
      <c r="LIX187" s="48"/>
      <c r="LIY187" s="48"/>
      <c r="LIZ187" s="48"/>
      <c r="LJA187" s="48"/>
      <c r="LJB187" s="48"/>
      <c r="LJC187" s="48"/>
      <c r="LJD187" s="48"/>
      <c r="LJE187" s="48"/>
      <c r="LJF187" s="48"/>
      <c r="LJG187" s="48"/>
      <c r="LJH187" s="48"/>
      <c r="LJI187" s="48"/>
      <c r="LJJ187" s="48"/>
      <c r="LJK187" s="48"/>
      <c r="LJL187" s="48"/>
      <c r="LJM187" s="48"/>
      <c r="LJN187" s="48"/>
      <c r="LJO187" s="48"/>
      <c r="LJP187" s="48"/>
      <c r="LJQ187" s="48"/>
      <c r="LJR187" s="48"/>
      <c r="LJS187" s="48"/>
      <c r="LJT187" s="48"/>
      <c r="LJU187" s="48"/>
      <c r="LJV187" s="48"/>
      <c r="LJW187" s="48"/>
      <c r="LJX187" s="48"/>
      <c r="LJY187" s="48"/>
      <c r="LJZ187" s="48"/>
      <c r="LKA187" s="48"/>
      <c r="LKB187" s="48"/>
      <c r="LKC187" s="48"/>
      <c r="LKD187" s="48"/>
      <c r="LKE187" s="48"/>
      <c r="LKF187" s="48"/>
      <c r="LKG187" s="48"/>
      <c r="LKH187" s="48"/>
      <c r="LKI187" s="48"/>
      <c r="LKJ187" s="48"/>
      <c r="LKK187" s="48"/>
      <c r="LKL187" s="48"/>
      <c r="LKM187" s="48"/>
      <c r="LKN187" s="48"/>
      <c r="LKO187" s="48"/>
      <c r="LKP187" s="48"/>
      <c r="LKQ187" s="48"/>
      <c r="LKR187" s="48"/>
      <c r="LKS187" s="48"/>
      <c r="LKT187" s="48"/>
      <c r="LKU187" s="48"/>
      <c r="LKV187" s="48"/>
      <c r="LKW187" s="48"/>
      <c r="LKX187" s="48"/>
      <c r="LKY187" s="48"/>
      <c r="LKZ187" s="48"/>
      <c r="LLA187" s="48"/>
      <c r="LLB187" s="48"/>
      <c r="LLC187" s="48"/>
      <c r="LLD187" s="48"/>
      <c r="LLE187" s="48"/>
      <c r="LLF187" s="48"/>
      <c r="LLG187" s="48"/>
      <c r="LLH187" s="48"/>
      <c r="LLI187" s="48"/>
      <c r="LLJ187" s="48"/>
      <c r="LLK187" s="48"/>
      <c r="LLL187" s="48"/>
      <c r="LLM187" s="48"/>
      <c r="LLN187" s="48"/>
      <c r="LLO187" s="48"/>
      <c r="LLP187" s="48"/>
      <c r="LLQ187" s="48"/>
      <c r="LLR187" s="48"/>
      <c r="LLS187" s="48"/>
      <c r="LLT187" s="48"/>
      <c r="LLU187" s="48"/>
      <c r="LLV187" s="48"/>
      <c r="LLW187" s="48"/>
      <c r="LLX187" s="48"/>
      <c r="LLY187" s="48"/>
      <c r="LLZ187" s="48"/>
      <c r="LMA187" s="48"/>
      <c r="LMB187" s="48"/>
      <c r="LMC187" s="48"/>
      <c r="LMD187" s="48"/>
      <c r="LME187" s="48"/>
      <c r="LMF187" s="48"/>
      <c r="LMG187" s="48"/>
      <c r="LMH187" s="48"/>
      <c r="LMI187" s="48"/>
      <c r="LMJ187" s="48"/>
      <c r="LMK187" s="48"/>
      <c r="LML187" s="48"/>
      <c r="LMM187" s="48"/>
      <c r="LMN187" s="48"/>
      <c r="LMO187" s="48"/>
      <c r="LMP187" s="48"/>
      <c r="LMQ187" s="48"/>
      <c r="LMR187" s="48"/>
      <c r="LMS187" s="48"/>
      <c r="LMT187" s="48"/>
      <c r="LMU187" s="48"/>
      <c r="LMV187" s="48"/>
      <c r="LMW187" s="48"/>
      <c r="LMX187" s="48"/>
      <c r="LMY187" s="48"/>
      <c r="LMZ187" s="48"/>
      <c r="LNA187" s="48"/>
      <c r="LNB187" s="48"/>
      <c r="LNC187" s="48"/>
      <c r="LND187" s="48"/>
      <c r="LNE187" s="48"/>
      <c r="LNF187" s="48"/>
      <c r="LNG187" s="48"/>
      <c r="LNH187" s="48"/>
      <c r="LNI187" s="48"/>
      <c r="LNJ187" s="48"/>
      <c r="LNK187" s="48"/>
      <c r="LNL187" s="48"/>
      <c r="LNM187" s="48"/>
      <c r="LNN187" s="48"/>
      <c r="LNO187" s="48"/>
      <c r="LNP187" s="48"/>
      <c r="LNQ187" s="48"/>
      <c r="LNR187" s="48"/>
      <c r="LNS187" s="48"/>
      <c r="LNT187" s="48"/>
      <c r="LNU187" s="48"/>
      <c r="LNV187" s="48"/>
      <c r="LNW187" s="48"/>
      <c r="LNX187" s="48"/>
      <c r="LNY187" s="48"/>
      <c r="LNZ187" s="48"/>
      <c r="LOA187" s="48"/>
      <c r="LOB187" s="48"/>
      <c r="LOC187" s="48"/>
      <c r="LOD187" s="48"/>
      <c r="LOE187" s="48"/>
      <c r="LOF187" s="48"/>
      <c r="LOG187" s="48"/>
      <c r="LOH187" s="48"/>
      <c r="LOI187" s="48"/>
      <c r="LOJ187" s="48"/>
      <c r="LOK187" s="48"/>
      <c r="LOL187" s="48"/>
      <c r="LOM187" s="48"/>
      <c r="LON187" s="48"/>
      <c r="LOO187" s="48"/>
      <c r="LOP187" s="48"/>
      <c r="LOQ187" s="48"/>
      <c r="LOR187" s="48"/>
      <c r="LOS187" s="48"/>
      <c r="LOT187" s="48"/>
      <c r="LOU187" s="48"/>
      <c r="LOV187" s="48"/>
      <c r="LOW187" s="48"/>
      <c r="LOX187" s="48"/>
      <c r="LOY187" s="48"/>
      <c r="LOZ187" s="48"/>
      <c r="LPA187" s="48"/>
      <c r="LPB187" s="48"/>
      <c r="LPC187" s="48"/>
      <c r="LPD187" s="48"/>
      <c r="LPE187" s="48"/>
      <c r="LPF187" s="48"/>
      <c r="LPG187" s="48"/>
      <c r="LPH187" s="48"/>
      <c r="LPI187" s="48"/>
      <c r="LPJ187" s="48"/>
      <c r="LPK187" s="48"/>
      <c r="LPL187" s="48"/>
      <c r="LPM187" s="48"/>
      <c r="LPN187" s="48"/>
      <c r="LPO187" s="48"/>
      <c r="LPP187" s="48"/>
      <c r="LPQ187" s="48"/>
      <c r="LPR187" s="48"/>
      <c r="LPS187" s="48"/>
      <c r="LPT187" s="48"/>
      <c r="LPU187" s="48"/>
      <c r="LPV187" s="48"/>
      <c r="LPW187" s="48"/>
      <c r="LPX187" s="48"/>
      <c r="LPY187" s="48"/>
      <c r="LPZ187" s="48"/>
      <c r="LQA187" s="48"/>
      <c r="LQB187" s="48"/>
      <c r="LQC187" s="48"/>
      <c r="LQD187" s="48"/>
      <c r="LQE187" s="48"/>
      <c r="LQF187" s="48"/>
      <c r="LQG187" s="48"/>
      <c r="LQH187" s="48"/>
      <c r="LQI187" s="48"/>
      <c r="LQJ187" s="48"/>
      <c r="LQK187" s="48"/>
      <c r="LQL187" s="48"/>
      <c r="LQM187" s="48"/>
      <c r="LQN187" s="48"/>
      <c r="LQO187" s="48"/>
      <c r="LQP187" s="48"/>
      <c r="LQQ187" s="48"/>
      <c r="LQR187" s="48"/>
      <c r="LQS187" s="48"/>
      <c r="LQT187" s="48"/>
      <c r="LQU187" s="48"/>
      <c r="LQV187" s="48"/>
      <c r="LQW187" s="48"/>
      <c r="LQX187" s="48"/>
      <c r="LQY187" s="48"/>
      <c r="LQZ187" s="48"/>
      <c r="LRA187" s="48"/>
      <c r="LRB187" s="48"/>
      <c r="LRC187" s="48"/>
      <c r="LRD187" s="48"/>
      <c r="LRE187" s="48"/>
      <c r="LRF187" s="48"/>
      <c r="LRG187" s="48"/>
      <c r="LRH187" s="48"/>
      <c r="LRI187" s="48"/>
      <c r="LRJ187" s="48"/>
      <c r="LRK187" s="48"/>
      <c r="LRL187" s="48"/>
      <c r="LRM187" s="48"/>
      <c r="LRN187" s="48"/>
      <c r="LRO187" s="48"/>
      <c r="LRP187" s="48"/>
      <c r="LRQ187" s="48"/>
      <c r="LRR187" s="48"/>
      <c r="LRS187" s="48"/>
      <c r="LRT187" s="48"/>
      <c r="LRU187" s="48"/>
      <c r="LRV187" s="48"/>
      <c r="LRW187" s="48"/>
      <c r="LRX187" s="48"/>
      <c r="LRY187" s="48"/>
      <c r="LRZ187" s="48"/>
      <c r="LSA187" s="48"/>
      <c r="LSB187" s="48"/>
      <c r="LSC187" s="48"/>
      <c r="LSD187" s="48"/>
      <c r="LSE187" s="48"/>
      <c r="LSF187" s="48"/>
      <c r="LSG187" s="48"/>
      <c r="LSH187" s="48"/>
      <c r="LSI187" s="48"/>
      <c r="LSJ187" s="48"/>
      <c r="LSK187" s="48"/>
      <c r="LSL187" s="48"/>
      <c r="LSM187" s="48"/>
      <c r="LSN187" s="48"/>
      <c r="LSO187" s="48"/>
      <c r="LSP187" s="48"/>
      <c r="LSQ187" s="48"/>
      <c r="LSR187" s="48"/>
      <c r="LSS187" s="48"/>
      <c r="LST187" s="48"/>
      <c r="LSU187" s="48"/>
      <c r="LSV187" s="48"/>
      <c r="LSW187" s="48"/>
      <c r="LSX187" s="48"/>
      <c r="LSY187" s="48"/>
      <c r="LSZ187" s="48"/>
      <c r="LTA187" s="48"/>
      <c r="LTB187" s="48"/>
      <c r="LTC187" s="48"/>
      <c r="LTD187" s="48"/>
      <c r="LTE187" s="48"/>
      <c r="LTF187" s="48"/>
      <c r="LTG187" s="48"/>
      <c r="LTH187" s="48"/>
      <c r="LTI187" s="48"/>
      <c r="LTJ187" s="48"/>
      <c r="LTK187" s="48"/>
      <c r="LTL187" s="48"/>
      <c r="LTM187" s="48"/>
      <c r="LTN187" s="48"/>
      <c r="LTO187" s="48"/>
      <c r="LTP187" s="48"/>
      <c r="LTQ187" s="48"/>
      <c r="LTR187" s="48"/>
      <c r="LTS187" s="48"/>
      <c r="LTT187" s="48"/>
      <c r="LTU187" s="48"/>
      <c r="LTV187" s="48"/>
      <c r="LTW187" s="48"/>
      <c r="LTX187" s="48"/>
      <c r="LTY187" s="48"/>
      <c r="LTZ187" s="48"/>
      <c r="LUA187" s="48"/>
      <c r="LUB187" s="48"/>
      <c r="LUC187" s="48"/>
      <c r="LUD187" s="48"/>
      <c r="LUE187" s="48"/>
      <c r="LUF187" s="48"/>
      <c r="LUG187" s="48"/>
      <c r="LUH187" s="48"/>
      <c r="LUI187" s="48"/>
      <c r="LUJ187" s="48"/>
      <c r="LUK187" s="48"/>
      <c r="LUL187" s="48"/>
      <c r="LUM187" s="48"/>
      <c r="LUN187" s="48"/>
      <c r="LUO187" s="48"/>
      <c r="LUP187" s="48"/>
      <c r="LUQ187" s="48"/>
      <c r="LUR187" s="48"/>
      <c r="LUS187" s="48"/>
      <c r="LUT187" s="48"/>
      <c r="LUU187" s="48"/>
      <c r="LUV187" s="48"/>
      <c r="LUW187" s="48"/>
      <c r="LUX187" s="48"/>
      <c r="LUY187" s="48"/>
      <c r="LUZ187" s="48"/>
      <c r="LVA187" s="48"/>
      <c r="LVB187" s="48"/>
      <c r="LVC187" s="48"/>
      <c r="LVD187" s="48"/>
      <c r="LVE187" s="48"/>
      <c r="LVF187" s="48"/>
      <c r="LVG187" s="48"/>
      <c r="LVH187" s="48"/>
      <c r="LVI187" s="48"/>
      <c r="LVJ187" s="48"/>
      <c r="LVK187" s="48"/>
      <c r="LVL187" s="48"/>
      <c r="LVM187" s="48"/>
      <c r="LVN187" s="48"/>
      <c r="LVO187" s="48"/>
      <c r="LVP187" s="48"/>
      <c r="LVQ187" s="48"/>
      <c r="LVR187" s="48"/>
      <c r="LVS187" s="48"/>
      <c r="LVT187" s="48"/>
      <c r="LVU187" s="48"/>
      <c r="LVV187" s="48"/>
      <c r="LVW187" s="48"/>
      <c r="LVX187" s="48"/>
      <c r="LVY187" s="48"/>
      <c r="LVZ187" s="48"/>
      <c r="LWA187" s="48"/>
      <c r="LWB187" s="48"/>
      <c r="LWC187" s="48"/>
      <c r="LWD187" s="48"/>
      <c r="LWE187" s="48"/>
      <c r="LWF187" s="48"/>
      <c r="LWG187" s="48"/>
      <c r="LWH187" s="48"/>
      <c r="LWI187" s="48"/>
      <c r="LWJ187" s="48"/>
      <c r="LWK187" s="48"/>
      <c r="LWL187" s="48"/>
      <c r="LWM187" s="48"/>
      <c r="LWN187" s="48"/>
      <c r="LWO187" s="48"/>
      <c r="LWP187" s="48"/>
      <c r="LWQ187" s="48"/>
      <c r="LWR187" s="48"/>
      <c r="LWS187" s="48"/>
      <c r="LWT187" s="48"/>
      <c r="LWU187" s="48"/>
      <c r="LWV187" s="48"/>
      <c r="LWW187" s="48"/>
      <c r="LWX187" s="48"/>
      <c r="LWY187" s="48"/>
      <c r="LWZ187" s="48"/>
      <c r="LXA187" s="48"/>
      <c r="LXB187" s="48"/>
      <c r="LXC187" s="48"/>
      <c r="LXD187" s="48"/>
      <c r="LXE187" s="48"/>
      <c r="LXF187" s="48"/>
      <c r="LXG187" s="48"/>
      <c r="LXH187" s="48"/>
      <c r="LXI187" s="48"/>
      <c r="LXJ187" s="48"/>
      <c r="LXK187" s="48"/>
      <c r="LXL187" s="48"/>
      <c r="LXM187" s="48"/>
      <c r="LXN187" s="48"/>
      <c r="LXO187" s="48"/>
      <c r="LXP187" s="48"/>
      <c r="LXQ187" s="48"/>
      <c r="LXR187" s="48"/>
      <c r="LXS187" s="48"/>
      <c r="LXT187" s="48"/>
      <c r="LXU187" s="48"/>
      <c r="LXV187" s="48"/>
      <c r="LXW187" s="48"/>
      <c r="LXX187" s="48"/>
      <c r="LXY187" s="48"/>
      <c r="LXZ187" s="48"/>
      <c r="LYA187" s="48"/>
      <c r="LYB187" s="48"/>
      <c r="LYC187" s="48"/>
      <c r="LYD187" s="48"/>
      <c r="LYE187" s="48"/>
      <c r="LYF187" s="48"/>
      <c r="LYG187" s="48"/>
      <c r="LYH187" s="48"/>
      <c r="LYI187" s="48"/>
      <c r="LYJ187" s="48"/>
      <c r="LYK187" s="48"/>
      <c r="LYL187" s="48"/>
      <c r="LYM187" s="48"/>
      <c r="LYN187" s="48"/>
      <c r="LYO187" s="48"/>
      <c r="LYP187" s="48"/>
      <c r="LYQ187" s="48"/>
      <c r="LYR187" s="48"/>
      <c r="LYS187" s="48"/>
      <c r="LYT187" s="48"/>
      <c r="LYU187" s="48"/>
      <c r="LYV187" s="48"/>
      <c r="LYW187" s="48"/>
      <c r="LYX187" s="48"/>
      <c r="LYY187" s="48"/>
      <c r="LYZ187" s="48"/>
      <c r="LZA187" s="48"/>
      <c r="LZB187" s="48"/>
      <c r="LZC187" s="48"/>
      <c r="LZD187" s="48"/>
      <c r="LZE187" s="48"/>
      <c r="LZF187" s="48"/>
      <c r="LZG187" s="48"/>
      <c r="LZH187" s="48"/>
      <c r="LZI187" s="48"/>
      <c r="LZJ187" s="48"/>
      <c r="LZK187" s="48"/>
      <c r="LZL187" s="48"/>
      <c r="LZM187" s="48"/>
      <c r="LZN187" s="48"/>
      <c r="LZO187" s="48"/>
      <c r="LZP187" s="48"/>
      <c r="LZQ187" s="48"/>
      <c r="LZR187" s="48"/>
      <c r="LZS187" s="48"/>
      <c r="LZT187" s="48"/>
      <c r="LZU187" s="48"/>
      <c r="LZV187" s="48"/>
      <c r="LZW187" s="48"/>
      <c r="LZX187" s="48"/>
      <c r="LZY187" s="48"/>
      <c r="LZZ187" s="48"/>
      <c r="MAA187" s="48"/>
      <c r="MAB187" s="48"/>
      <c r="MAC187" s="48"/>
      <c r="MAD187" s="48"/>
      <c r="MAE187" s="48"/>
      <c r="MAF187" s="48"/>
      <c r="MAG187" s="48"/>
      <c r="MAH187" s="48"/>
      <c r="MAI187" s="48"/>
      <c r="MAJ187" s="48"/>
      <c r="MAK187" s="48"/>
      <c r="MAL187" s="48"/>
      <c r="MAM187" s="48"/>
      <c r="MAN187" s="48"/>
      <c r="MAO187" s="48"/>
      <c r="MAP187" s="48"/>
      <c r="MAQ187" s="48"/>
      <c r="MAR187" s="48"/>
      <c r="MAS187" s="48"/>
      <c r="MAT187" s="48"/>
      <c r="MAU187" s="48"/>
      <c r="MAV187" s="48"/>
      <c r="MAW187" s="48"/>
      <c r="MAX187" s="48"/>
      <c r="MAY187" s="48"/>
      <c r="MAZ187" s="48"/>
      <c r="MBA187" s="48"/>
      <c r="MBB187" s="48"/>
      <c r="MBC187" s="48"/>
      <c r="MBD187" s="48"/>
      <c r="MBE187" s="48"/>
      <c r="MBF187" s="48"/>
      <c r="MBG187" s="48"/>
      <c r="MBH187" s="48"/>
      <c r="MBI187" s="48"/>
      <c r="MBJ187" s="48"/>
      <c r="MBK187" s="48"/>
      <c r="MBL187" s="48"/>
      <c r="MBM187" s="48"/>
      <c r="MBN187" s="48"/>
      <c r="MBO187" s="48"/>
      <c r="MBP187" s="48"/>
      <c r="MBQ187" s="48"/>
      <c r="MBR187" s="48"/>
      <c r="MBS187" s="48"/>
      <c r="MBT187" s="48"/>
      <c r="MBU187" s="48"/>
      <c r="MBV187" s="48"/>
      <c r="MBW187" s="48"/>
      <c r="MBX187" s="48"/>
      <c r="MBY187" s="48"/>
      <c r="MBZ187" s="48"/>
      <c r="MCA187" s="48"/>
      <c r="MCB187" s="48"/>
      <c r="MCC187" s="48"/>
      <c r="MCD187" s="48"/>
      <c r="MCE187" s="48"/>
      <c r="MCF187" s="48"/>
      <c r="MCG187" s="48"/>
      <c r="MCH187" s="48"/>
      <c r="MCI187" s="48"/>
      <c r="MCJ187" s="48"/>
      <c r="MCK187" s="48"/>
      <c r="MCL187" s="48"/>
      <c r="MCM187" s="48"/>
      <c r="MCN187" s="48"/>
      <c r="MCO187" s="48"/>
      <c r="MCP187" s="48"/>
      <c r="MCQ187" s="48"/>
      <c r="MCR187" s="48"/>
      <c r="MCS187" s="48"/>
      <c r="MCT187" s="48"/>
      <c r="MCU187" s="48"/>
      <c r="MCV187" s="48"/>
      <c r="MCW187" s="48"/>
      <c r="MCX187" s="48"/>
      <c r="MCY187" s="48"/>
      <c r="MCZ187" s="48"/>
      <c r="MDA187" s="48"/>
      <c r="MDB187" s="48"/>
      <c r="MDC187" s="48"/>
      <c r="MDD187" s="48"/>
      <c r="MDE187" s="48"/>
      <c r="MDF187" s="48"/>
      <c r="MDG187" s="48"/>
      <c r="MDH187" s="48"/>
      <c r="MDI187" s="48"/>
      <c r="MDJ187" s="48"/>
      <c r="MDK187" s="48"/>
      <c r="MDL187" s="48"/>
      <c r="MDM187" s="48"/>
      <c r="MDN187" s="48"/>
      <c r="MDO187" s="48"/>
      <c r="MDP187" s="48"/>
      <c r="MDQ187" s="48"/>
      <c r="MDR187" s="48"/>
      <c r="MDS187" s="48"/>
      <c r="MDT187" s="48"/>
      <c r="MDU187" s="48"/>
      <c r="MDV187" s="48"/>
      <c r="MDW187" s="48"/>
      <c r="MDX187" s="48"/>
      <c r="MDY187" s="48"/>
      <c r="MDZ187" s="48"/>
      <c r="MEA187" s="48"/>
      <c r="MEB187" s="48"/>
      <c r="MEC187" s="48"/>
      <c r="MED187" s="48"/>
      <c r="MEE187" s="48"/>
      <c r="MEF187" s="48"/>
      <c r="MEG187" s="48"/>
      <c r="MEH187" s="48"/>
      <c r="MEI187" s="48"/>
      <c r="MEJ187" s="48"/>
      <c r="MEK187" s="48"/>
      <c r="MEL187" s="48"/>
      <c r="MEM187" s="48"/>
      <c r="MEN187" s="48"/>
      <c r="MEO187" s="48"/>
      <c r="MEP187" s="48"/>
      <c r="MEQ187" s="48"/>
      <c r="MER187" s="48"/>
      <c r="MES187" s="48"/>
      <c r="MET187" s="48"/>
      <c r="MEU187" s="48"/>
      <c r="MEV187" s="48"/>
      <c r="MEW187" s="48"/>
      <c r="MEX187" s="48"/>
      <c r="MEY187" s="48"/>
      <c r="MEZ187" s="48"/>
      <c r="MFA187" s="48"/>
      <c r="MFB187" s="48"/>
      <c r="MFC187" s="48"/>
      <c r="MFD187" s="48"/>
      <c r="MFE187" s="48"/>
      <c r="MFF187" s="48"/>
      <c r="MFG187" s="48"/>
      <c r="MFH187" s="48"/>
      <c r="MFI187" s="48"/>
      <c r="MFJ187" s="48"/>
      <c r="MFK187" s="48"/>
      <c r="MFL187" s="48"/>
      <c r="MFM187" s="48"/>
      <c r="MFN187" s="48"/>
      <c r="MFO187" s="48"/>
      <c r="MFP187" s="48"/>
      <c r="MFQ187" s="48"/>
      <c r="MFR187" s="48"/>
      <c r="MFS187" s="48"/>
      <c r="MFT187" s="48"/>
      <c r="MFU187" s="48"/>
      <c r="MFV187" s="48"/>
      <c r="MFW187" s="48"/>
      <c r="MFX187" s="48"/>
      <c r="MFY187" s="48"/>
      <c r="MFZ187" s="48"/>
      <c r="MGA187" s="48"/>
      <c r="MGB187" s="48"/>
      <c r="MGC187" s="48"/>
      <c r="MGD187" s="48"/>
      <c r="MGE187" s="48"/>
      <c r="MGF187" s="48"/>
      <c r="MGG187" s="48"/>
      <c r="MGH187" s="48"/>
      <c r="MGI187" s="48"/>
      <c r="MGJ187" s="48"/>
      <c r="MGK187" s="48"/>
      <c r="MGL187" s="48"/>
      <c r="MGM187" s="48"/>
      <c r="MGN187" s="48"/>
      <c r="MGO187" s="48"/>
      <c r="MGP187" s="48"/>
      <c r="MGQ187" s="48"/>
      <c r="MGR187" s="48"/>
      <c r="MGS187" s="48"/>
      <c r="MGT187" s="48"/>
      <c r="MGU187" s="48"/>
      <c r="MGV187" s="48"/>
      <c r="MGW187" s="48"/>
      <c r="MGX187" s="48"/>
      <c r="MGY187" s="48"/>
      <c r="MGZ187" s="48"/>
      <c r="MHA187" s="48"/>
      <c r="MHB187" s="48"/>
      <c r="MHC187" s="48"/>
      <c r="MHD187" s="48"/>
      <c r="MHE187" s="48"/>
      <c r="MHF187" s="48"/>
      <c r="MHG187" s="48"/>
      <c r="MHH187" s="48"/>
      <c r="MHI187" s="48"/>
      <c r="MHJ187" s="48"/>
      <c r="MHK187" s="48"/>
      <c r="MHL187" s="48"/>
      <c r="MHM187" s="48"/>
      <c r="MHN187" s="48"/>
      <c r="MHO187" s="48"/>
      <c r="MHP187" s="48"/>
      <c r="MHQ187" s="48"/>
      <c r="MHR187" s="48"/>
      <c r="MHS187" s="48"/>
      <c r="MHT187" s="48"/>
      <c r="MHU187" s="48"/>
      <c r="MHV187" s="48"/>
      <c r="MHW187" s="48"/>
      <c r="MHX187" s="48"/>
      <c r="MHY187" s="48"/>
      <c r="MHZ187" s="48"/>
      <c r="MIA187" s="48"/>
      <c r="MIB187" s="48"/>
      <c r="MIC187" s="48"/>
      <c r="MID187" s="48"/>
      <c r="MIE187" s="48"/>
      <c r="MIF187" s="48"/>
      <c r="MIG187" s="48"/>
      <c r="MIH187" s="48"/>
      <c r="MII187" s="48"/>
      <c r="MIJ187" s="48"/>
      <c r="MIK187" s="48"/>
      <c r="MIL187" s="48"/>
      <c r="MIM187" s="48"/>
      <c r="MIN187" s="48"/>
      <c r="MIO187" s="48"/>
      <c r="MIP187" s="48"/>
      <c r="MIQ187" s="48"/>
      <c r="MIR187" s="48"/>
      <c r="MIS187" s="48"/>
      <c r="MIT187" s="48"/>
      <c r="MIU187" s="48"/>
      <c r="MIV187" s="48"/>
      <c r="MIW187" s="48"/>
      <c r="MIX187" s="48"/>
      <c r="MIY187" s="48"/>
      <c r="MIZ187" s="48"/>
      <c r="MJA187" s="48"/>
      <c r="MJB187" s="48"/>
      <c r="MJC187" s="48"/>
      <c r="MJD187" s="48"/>
      <c r="MJE187" s="48"/>
      <c r="MJF187" s="48"/>
      <c r="MJG187" s="48"/>
      <c r="MJH187" s="48"/>
      <c r="MJI187" s="48"/>
      <c r="MJJ187" s="48"/>
      <c r="MJK187" s="48"/>
      <c r="MJL187" s="48"/>
      <c r="MJM187" s="48"/>
      <c r="MJN187" s="48"/>
      <c r="MJO187" s="48"/>
      <c r="MJP187" s="48"/>
      <c r="MJQ187" s="48"/>
      <c r="MJR187" s="48"/>
      <c r="MJS187" s="48"/>
      <c r="MJT187" s="48"/>
      <c r="MJU187" s="48"/>
      <c r="MJV187" s="48"/>
      <c r="MJW187" s="48"/>
      <c r="MJX187" s="48"/>
      <c r="MJY187" s="48"/>
      <c r="MJZ187" s="48"/>
      <c r="MKA187" s="48"/>
      <c r="MKB187" s="48"/>
      <c r="MKC187" s="48"/>
      <c r="MKD187" s="48"/>
      <c r="MKE187" s="48"/>
      <c r="MKF187" s="48"/>
      <c r="MKG187" s="48"/>
      <c r="MKH187" s="48"/>
      <c r="MKI187" s="48"/>
      <c r="MKJ187" s="48"/>
      <c r="MKK187" s="48"/>
      <c r="MKL187" s="48"/>
      <c r="MKM187" s="48"/>
      <c r="MKN187" s="48"/>
      <c r="MKO187" s="48"/>
      <c r="MKP187" s="48"/>
      <c r="MKQ187" s="48"/>
      <c r="MKR187" s="48"/>
      <c r="MKS187" s="48"/>
      <c r="MKT187" s="48"/>
      <c r="MKU187" s="48"/>
      <c r="MKV187" s="48"/>
      <c r="MKW187" s="48"/>
      <c r="MKX187" s="48"/>
      <c r="MKY187" s="48"/>
      <c r="MKZ187" s="48"/>
      <c r="MLA187" s="48"/>
      <c r="MLB187" s="48"/>
      <c r="MLC187" s="48"/>
      <c r="MLD187" s="48"/>
      <c r="MLE187" s="48"/>
      <c r="MLF187" s="48"/>
      <c r="MLG187" s="48"/>
      <c r="MLH187" s="48"/>
      <c r="MLI187" s="48"/>
      <c r="MLJ187" s="48"/>
      <c r="MLK187" s="48"/>
      <c r="MLL187" s="48"/>
      <c r="MLM187" s="48"/>
      <c r="MLN187" s="48"/>
      <c r="MLO187" s="48"/>
      <c r="MLP187" s="48"/>
      <c r="MLQ187" s="48"/>
      <c r="MLR187" s="48"/>
      <c r="MLS187" s="48"/>
      <c r="MLT187" s="48"/>
      <c r="MLU187" s="48"/>
      <c r="MLV187" s="48"/>
      <c r="MLW187" s="48"/>
      <c r="MLX187" s="48"/>
      <c r="MLY187" s="48"/>
      <c r="MLZ187" s="48"/>
      <c r="MMA187" s="48"/>
      <c r="MMB187" s="48"/>
      <c r="MMC187" s="48"/>
      <c r="MMD187" s="48"/>
      <c r="MME187" s="48"/>
      <c r="MMF187" s="48"/>
      <c r="MMG187" s="48"/>
      <c r="MMH187" s="48"/>
      <c r="MMI187" s="48"/>
      <c r="MMJ187" s="48"/>
      <c r="MMK187" s="48"/>
      <c r="MML187" s="48"/>
      <c r="MMM187" s="48"/>
      <c r="MMN187" s="48"/>
      <c r="MMO187" s="48"/>
      <c r="MMP187" s="48"/>
      <c r="MMQ187" s="48"/>
      <c r="MMR187" s="48"/>
      <c r="MMS187" s="48"/>
      <c r="MMT187" s="48"/>
      <c r="MMU187" s="48"/>
      <c r="MMV187" s="48"/>
      <c r="MMW187" s="48"/>
      <c r="MMX187" s="48"/>
      <c r="MMY187" s="48"/>
      <c r="MMZ187" s="48"/>
      <c r="MNA187" s="48"/>
      <c r="MNB187" s="48"/>
      <c r="MNC187" s="48"/>
      <c r="MND187" s="48"/>
      <c r="MNE187" s="48"/>
      <c r="MNF187" s="48"/>
      <c r="MNG187" s="48"/>
      <c r="MNH187" s="48"/>
      <c r="MNI187" s="48"/>
      <c r="MNJ187" s="48"/>
      <c r="MNK187" s="48"/>
      <c r="MNL187" s="48"/>
      <c r="MNM187" s="48"/>
      <c r="MNN187" s="48"/>
      <c r="MNO187" s="48"/>
      <c r="MNP187" s="48"/>
      <c r="MNQ187" s="48"/>
      <c r="MNR187" s="48"/>
      <c r="MNS187" s="48"/>
      <c r="MNT187" s="48"/>
      <c r="MNU187" s="48"/>
      <c r="MNV187" s="48"/>
      <c r="MNW187" s="48"/>
      <c r="MNX187" s="48"/>
      <c r="MNY187" s="48"/>
      <c r="MNZ187" s="48"/>
      <c r="MOA187" s="48"/>
      <c r="MOB187" s="48"/>
      <c r="MOC187" s="48"/>
      <c r="MOD187" s="48"/>
      <c r="MOE187" s="48"/>
      <c r="MOF187" s="48"/>
      <c r="MOG187" s="48"/>
      <c r="MOH187" s="48"/>
      <c r="MOI187" s="48"/>
      <c r="MOJ187" s="48"/>
      <c r="MOK187" s="48"/>
      <c r="MOL187" s="48"/>
      <c r="MOM187" s="48"/>
      <c r="MON187" s="48"/>
      <c r="MOO187" s="48"/>
      <c r="MOP187" s="48"/>
      <c r="MOQ187" s="48"/>
      <c r="MOR187" s="48"/>
      <c r="MOS187" s="48"/>
      <c r="MOT187" s="48"/>
      <c r="MOU187" s="48"/>
      <c r="MOV187" s="48"/>
      <c r="MOW187" s="48"/>
      <c r="MOX187" s="48"/>
      <c r="MOY187" s="48"/>
      <c r="MOZ187" s="48"/>
      <c r="MPA187" s="48"/>
      <c r="MPB187" s="48"/>
      <c r="MPC187" s="48"/>
      <c r="MPD187" s="48"/>
      <c r="MPE187" s="48"/>
      <c r="MPF187" s="48"/>
      <c r="MPG187" s="48"/>
      <c r="MPH187" s="48"/>
      <c r="MPI187" s="48"/>
      <c r="MPJ187" s="48"/>
      <c r="MPK187" s="48"/>
      <c r="MPL187" s="48"/>
      <c r="MPM187" s="48"/>
      <c r="MPN187" s="48"/>
      <c r="MPO187" s="48"/>
      <c r="MPP187" s="48"/>
      <c r="MPQ187" s="48"/>
      <c r="MPR187" s="48"/>
      <c r="MPS187" s="48"/>
      <c r="MPT187" s="48"/>
      <c r="MPU187" s="48"/>
      <c r="MPV187" s="48"/>
      <c r="MPW187" s="48"/>
      <c r="MPX187" s="48"/>
      <c r="MPY187" s="48"/>
      <c r="MPZ187" s="48"/>
      <c r="MQA187" s="48"/>
      <c r="MQB187" s="48"/>
      <c r="MQC187" s="48"/>
      <c r="MQD187" s="48"/>
      <c r="MQE187" s="48"/>
      <c r="MQF187" s="48"/>
      <c r="MQG187" s="48"/>
      <c r="MQH187" s="48"/>
      <c r="MQI187" s="48"/>
      <c r="MQJ187" s="48"/>
      <c r="MQK187" s="48"/>
      <c r="MQL187" s="48"/>
      <c r="MQM187" s="48"/>
      <c r="MQN187" s="48"/>
      <c r="MQO187" s="48"/>
      <c r="MQP187" s="48"/>
      <c r="MQQ187" s="48"/>
      <c r="MQR187" s="48"/>
      <c r="MQS187" s="48"/>
      <c r="MQT187" s="48"/>
      <c r="MQU187" s="48"/>
      <c r="MQV187" s="48"/>
      <c r="MQW187" s="48"/>
      <c r="MQX187" s="48"/>
      <c r="MQY187" s="48"/>
      <c r="MQZ187" s="48"/>
      <c r="MRA187" s="48"/>
      <c r="MRB187" s="48"/>
      <c r="MRC187" s="48"/>
      <c r="MRD187" s="48"/>
      <c r="MRE187" s="48"/>
      <c r="MRF187" s="48"/>
      <c r="MRG187" s="48"/>
      <c r="MRH187" s="48"/>
      <c r="MRI187" s="48"/>
      <c r="MRJ187" s="48"/>
      <c r="MRK187" s="48"/>
      <c r="MRL187" s="48"/>
      <c r="MRM187" s="48"/>
      <c r="MRN187" s="48"/>
      <c r="MRO187" s="48"/>
      <c r="MRP187" s="48"/>
      <c r="MRQ187" s="48"/>
      <c r="MRR187" s="48"/>
      <c r="MRS187" s="48"/>
      <c r="MRT187" s="48"/>
      <c r="MRU187" s="48"/>
      <c r="MRV187" s="48"/>
      <c r="MRW187" s="48"/>
      <c r="MRX187" s="48"/>
      <c r="MRY187" s="48"/>
      <c r="MRZ187" s="48"/>
      <c r="MSA187" s="48"/>
      <c r="MSB187" s="48"/>
      <c r="MSC187" s="48"/>
      <c r="MSD187" s="48"/>
      <c r="MSE187" s="48"/>
      <c r="MSF187" s="48"/>
      <c r="MSG187" s="48"/>
      <c r="MSH187" s="48"/>
      <c r="MSI187" s="48"/>
      <c r="MSJ187" s="48"/>
      <c r="MSK187" s="48"/>
      <c r="MSL187" s="48"/>
      <c r="MSM187" s="48"/>
      <c r="MSN187" s="48"/>
      <c r="MSO187" s="48"/>
      <c r="MSP187" s="48"/>
      <c r="MSQ187" s="48"/>
      <c r="MSR187" s="48"/>
      <c r="MSS187" s="48"/>
      <c r="MST187" s="48"/>
      <c r="MSU187" s="48"/>
      <c r="MSV187" s="48"/>
      <c r="MSW187" s="48"/>
      <c r="MSX187" s="48"/>
      <c r="MSY187" s="48"/>
      <c r="MSZ187" s="48"/>
      <c r="MTA187" s="48"/>
      <c r="MTB187" s="48"/>
      <c r="MTC187" s="48"/>
      <c r="MTD187" s="48"/>
      <c r="MTE187" s="48"/>
      <c r="MTF187" s="48"/>
      <c r="MTG187" s="48"/>
      <c r="MTH187" s="48"/>
      <c r="MTI187" s="48"/>
      <c r="MTJ187" s="48"/>
      <c r="MTK187" s="48"/>
      <c r="MTL187" s="48"/>
      <c r="MTM187" s="48"/>
      <c r="MTN187" s="48"/>
      <c r="MTO187" s="48"/>
      <c r="MTP187" s="48"/>
      <c r="MTQ187" s="48"/>
      <c r="MTR187" s="48"/>
      <c r="MTS187" s="48"/>
      <c r="MTT187" s="48"/>
      <c r="MTU187" s="48"/>
      <c r="MTV187" s="48"/>
      <c r="MTW187" s="48"/>
      <c r="MTX187" s="48"/>
      <c r="MTY187" s="48"/>
      <c r="MTZ187" s="48"/>
      <c r="MUA187" s="48"/>
      <c r="MUB187" s="48"/>
      <c r="MUC187" s="48"/>
      <c r="MUD187" s="48"/>
      <c r="MUE187" s="48"/>
      <c r="MUF187" s="48"/>
      <c r="MUG187" s="48"/>
      <c r="MUH187" s="48"/>
      <c r="MUI187" s="48"/>
      <c r="MUJ187" s="48"/>
      <c r="MUK187" s="48"/>
      <c r="MUL187" s="48"/>
      <c r="MUM187" s="48"/>
      <c r="MUN187" s="48"/>
      <c r="MUO187" s="48"/>
      <c r="MUP187" s="48"/>
      <c r="MUQ187" s="48"/>
      <c r="MUR187" s="48"/>
      <c r="MUS187" s="48"/>
      <c r="MUT187" s="48"/>
      <c r="MUU187" s="48"/>
      <c r="MUV187" s="48"/>
      <c r="MUW187" s="48"/>
      <c r="MUX187" s="48"/>
      <c r="MUY187" s="48"/>
      <c r="MUZ187" s="48"/>
      <c r="MVA187" s="48"/>
      <c r="MVB187" s="48"/>
      <c r="MVC187" s="48"/>
      <c r="MVD187" s="48"/>
      <c r="MVE187" s="48"/>
      <c r="MVF187" s="48"/>
      <c r="MVG187" s="48"/>
      <c r="MVH187" s="48"/>
      <c r="MVI187" s="48"/>
      <c r="MVJ187" s="48"/>
      <c r="MVK187" s="48"/>
      <c r="MVL187" s="48"/>
      <c r="MVM187" s="48"/>
      <c r="MVN187" s="48"/>
      <c r="MVO187" s="48"/>
      <c r="MVP187" s="48"/>
      <c r="MVQ187" s="48"/>
      <c r="MVR187" s="48"/>
      <c r="MVS187" s="48"/>
      <c r="MVT187" s="48"/>
      <c r="MVU187" s="48"/>
      <c r="MVV187" s="48"/>
      <c r="MVW187" s="48"/>
      <c r="MVX187" s="48"/>
      <c r="MVY187" s="48"/>
      <c r="MVZ187" s="48"/>
      <c r="MWA187" s="48"/>
      <c r="MWB187" s="48"/>
      <c r="MWC187" s="48"/>
      <c r="MWD187" s="48"/>
      <c r="MWE187" s="48"/>
      <c r="MWF187" s="48"/>
      <c r="MWG187" s="48"/>
      <c r="MWH187" s="48"/>
      <c r="MWI187" s="48"/>
      <c r="MWJ187" s="48"/>
      <c r="MWK187" s="48"/>
      <c r="MWL187" s="48"/>
      <c r="MWM187" s="48"/>
      <c r="MWN187" s="48"/>
      <c r="MWO187" s="48"/>
      <c r="MWP187" s="48"/>
      <c r="MWQ187" s="48"/>
      <c r="MWR187" s="48"/>
      <c r="MWS187" s="48"/>
      <c r="MWT187" s="48"/>
      <c r="MWU187" s="48"/>
      <c r="MWV187" s="48"/>
      <c r="MWW187" s="48"/>
      <c r="MWX187" s="48"/>
      <c r="MWY187" s="48"/>
      <c r="MWZ187" s="48"/>
      <c r="MXA187" s="48"/>
      <c r="MXB187" s="48"/>
      <c r="MXC187" s="48"/>
      <c r="MXD187" s="48"/>
      <c r="MXE187" s="48"/>
      <c r="MXF187" s="48"/>
      <c r="MXG187" s="48"/>
      <c r="MXH187" s="48"/>
      <c r="MXI187" s="48"/>
      <c r="MXJ187" s="48"/>
      <c r="MXK187" s="48"/>
      <c r="MXL187" s="48"/>
      <c r="MXM187" s="48"/>
      <c r="MXN187" s="48"/>
      <c r="MXO187" s="48"/>
      <c r="MXP187" s="48"/>
      <c r="MXQ187" s="48"/>
      <c r="MXR187" s="48"/>
      <c r="MXS187" s="48"/>
      <c r="MXT187" s="48"/>
      <c r="MXU187" s="48"/>
      <c r="MXV187" s="48"/>
      <c r="MXW187" s="48"/>
      <c r="MXX187" s="48"/>
      <c r="MXY187" s="48"/>
      <c r="MXZ187" s="48"/>
      <c r="MYA187" s="48"/>
      <c r="MYB187" s="48"/>
      <c r="MYC187" s="48"/>
      <c r="MYD187" s="48"/>
      <c r="MYE187" s="48"/>
      <c r="MYF187" s="48"/>
      <c r="MYG187" s="48"/>
      <c r="MYH187" s="48"/>
      <c r="MYI187" s="48"/>
      <c r="MYJ187" s="48"/>
      <c r="MYK187" s="48"/>
      <c r="MYL187" s="48"/>
      <c r="MYM187" s="48"/>
      <c r="MYN187" s="48"/>
      <c r="MYO187" s="48"/>
      <c r="MYP187" s="48"/>
      <c r="MYQ187" s="48"/>
      <c r="MYR187" s="48"/>
      <c r="MYS187" s="48"/>
      <c r="MYT187" s="48"/>
      <c r="MYU187" s="48"/>
      <c r="MYV187" s="48"/>
      <c r="MYW187" s="48"/>
      <c r="MYX187" s="48"/>
      <c r="MYY187" s="48"/>
      <c r="MYZ187" s="48"/>
      <c r="MZA187" s="48"/>
      <c r="MZB187" s="48"/>
      <c r="MZC187" s="48"/>
      <c r="MZD187" s="48"/>
      <c r="MZE187" s="48"/>
      <c r="MZF187" s="48"/>
      <c r="MZG187" s="48"/>
      <c r="MZH187" s="48"/>
      <c r="MZI187" s="48"/>
      <c r="MZJ187" s="48"/>
      <c r="MZK187" s="48"/>
      <c r="MZL187" s="48"/>
      <c r="MZM187" s="48"/>
      <c r="MZN187" s="48"/>
      <c r="MZO187" s="48"/>
      <c r="MZP187" s="48"/>
      <c r="MZQ187" s="48"/>
      <c r="MZR187" s="48"/>
      <c r="MZS187" s="48"/>
      <c r="MZT187" s="48"/>
      <c r="MZU187" s="48"/>
      <c r="MZV187" s="48"/>
      <c r="MZW187" s="48"/>
      <c r="MZX187" s="48"/>
      <c r="MZY187" s="48"/>
      <c r="MZZ187" s="48"/>
      <c r="NAA187" s="48"/>
      <c r="NAB187" s="48"/>
      <c r="NAC187" s="48"/>
      <c r="NAD187" s="48"/>
      <c r="NAE187" s="48"/>
      <c r="NAF187" s="48"/>
      <c r="NAG187" s="48"/>
      <c r="NAH187" s="48"/>
      <c r="NAI187" s="48"/>
      <c r="NAJ187" s="48"/>
      <c r="NAK187" s="48"/>
      <c r="NAL187" s="48"/>
      <c r="NAM187" s="48"/>
      <c r="NAN187" s="48"/>
      <c r="NAO187" s="48"/>
      <c r="NAP187" s="48"/>
      <c r="NAQ187" s="48"/>
      <c r="NAR187" s="48"/>
      <c r="NAS187" s="48"/>
      <c r="NAT187" s="48"/>
      <c r="NAU187" s="48"/>
      <c r="NAV187" s="48"/>
      <c r="NAW187" s="48"/>
      <c r="NAX187" s="48"/>
      <c r="NAY187" s="48"/>
      <c r="NAZ187" s="48"/>
      <c r="NBA187" s="48"/>
      <c r="NBB187" s="48"/>
      <c r="NBC187" s="48"/>
      <c r="NBD187" s="48"/>
      <c r="NBE187" s="48"/>
      <c r="NBF187" s="48"/>
      <c r="NBG187" s="48"/>
      <c r="NBH187" s="48"/>
      <c r="NBI187" s="48"/>
      <c r="NBJ187" s="48"/>
      <c r="NBK187" s="48"/>
      <c r="NBL187" s="48"/>
      <c r="NBM187" s="48"/>
      <c r="NBN187" s="48"/>
      <c r="NBO187" s="48"/>
      <c r="NBP187" s="48"/>
      <c r="NBQ187" s="48"/>
      <c r="NBR187" s="48"/>
      <c r="NBS187" s="48"/>
      <c r="NBT187" s="48"/>
      <c r="NBU187" s="48"/>
      <c r="NBV187" s="48"/>
      <c r="NBW187" s="48"/>
      <c r="NBX187" s="48"/>
      <c r="NBY187" s="48"/>
      <c r="NBZ187" s="48"/>
      <c r="NCA187" s="48"/>
      <c r="NCB187" s="48"/>
      <c r="NCC187" s="48"/>
      <c r="NCD187" s="48"/>
      <c r="NCE187" s="48"/>
      <c r="NCF187" s="48"/>
      <c r="NCG187" s="48"/>
      <c r="NCH187" s="48"/>
      <c r="NCI187" s="48"/>
      <c r="NCJ187" s="48"/>
      <c r="NCK187" s="48"/>
      <c r="NCL187" s="48"/>
      <c r="NCM187" s="48"/>
      <c r="NCN187" s="48"/>
      <c r="NCO187" s="48"/>
      <c r="NCP187" s="48"/>
      <c r="NCQ187" s="48"/>
      <c r="NCR187" s="48"/>
      <c r="NCS187" s="48"/>
      <c r="NCT187" s="48"/>
      <c r="NCU187" s="48"/>
      <c r="NCV187" s="48"/>
      <c r="NCW187" s="48"/>
      <c r="NCX187" s="48"/>
      <c r="NCY187" s="48"/>
      <c r="NCZ187" s="48"/>
      <c r="NDA187" s="48"/>
      <c r="NDB187" s="48"/>
      <c r="NDC187" s="48"/>
      <c r="NDD187" s="48"/>
      <c r="NDE187" s="48"/>
      <c r="NDF187" s="48"/>
      <c r="NDG187" s="48"/>
      <c r="NDH187" s="48"/>
      <c r="NDI187" s="48"/>
      <c r="NDJ187" s="48"/>
      <c r="NDK187" s="48"/>
      <c r="NDL187" s="48"/>
      <c r="NDM187" s="48"/>
      <c r="NDN187" s="48"/>
      <c r="NDO187" s="48"/>
      <c r="NDP187" s="48"/>
      <c r="NDQ187" s="48"/>
      <c r="NDR187" s="48"/>
      <c r="NDS187" s="48"/>
      <c r="NDT187" s="48"/>
      <c r="NDU187" s="48"/>
      <c r="NDV187" s="48"/>
      <c r="NDW187" s="48"/>
      <c r="NDX187" s="48"/>
      <c r="NDY187" s="48"/>
      <c r="NDZ187" s="48"/>
      <c r="NEA187" s="48"/>
      <c r="NEB187" s="48"/>
      <c r="NEC187" s="48"/>
      <c r="NED187" s="48"/>
      <c r="NEE187" s="48"/>
      <c r="NEF187" s="48"/>
      <c r="NEG187" s="48"/>
      <c r="NEH187" s="48"/>
      <c r="NEI187" s="48"/>
      <c r="NEJ187" s="48"/>
      <c r="NEK187" s="48"/>
      <c r="NEL187" s="48"/>
      <c r="NEM187" s="48"/>
      <c r="NEN187" s="48"/>
      <c r="NEO187" s="48"/>
      <c r="NEP187" s="48"/>
      <c r="NEQ187" s="48"/>
      <c r="NER187" s="48"/>
      <c r="NES187" s="48"/>
      <c r="NET187" s="48"/>
      <c r="NEU187" s="48"/>
      <c r="NEV187" s="48"/>
      <c r="NEW187" s="48"/>
      <c r="NEX187" s="48"/>
      <c r="NEY187" s="48"/>
      <c r="NEZ187" s="48"/>
      <c r="NFA187" s="48"/>
      <c r="NFB187" s="48"/>
      <c r="NFC187" s="48"/>
      <c r="NFD187" s="48"/>
      <c r="NFE187" s="48"/>
      <c r="NFF187" s="48"/>
      <c r="NFG187" s="48"/>
      <c r="NFH187" s="48"/>
      <c r="NFI187" s="48"/>
      <c r="NFJ187" s="48"/>
      <c r="NFK187" s="48"/>
      <c r="NFL187" s="48"/>
      <c r="NFM187" s="48"/>
      <c r="NFN187" s="48"/>
      <c r="NFO187" s="48"/>
      <c r="NFP187" s="48"/>
      <c r="NFQ187" s="48"/>
      <c r="NFR187" s="48"/>
      <c r="NFS187" s="48"/>
      <c r="NFT187" s="48"/>
      <c r="NFU187" s="48"/>
      <c r="NFV187" s="48"/>
      <c r="NFW187" s="48"/>
      <c r="NFX187" s="48"/>
      <c r="NFY187" s="48"/>
      <c r="NFZ187" s="48"/>
      <c r="NGA187" s="48"/>
      <c r="NGB187" s="48"/>
      <c r="NGC187" s="48"/>
      <c r="NGD187" s="48"/>
      <c r="NGE187" s="48"/>
      <c r="NGF187" s="48"/>
      <c r="NGG187" s="48"/>
      <c r="NGH187" s="48"/>
      <c r="NGI187" s="48"/>
      <c r="NGJ187" s="48"/>
      <c r="NGK187" s="48"/>
      <c r="NGL187" s="48"/>
      <c r="NGM187" s="48"/>
      <c r="NGN187" s="48"/>
      <c r="NGO187" s="48"/>
      <c r="NGP187" s="48"/>
      <c r="NGQ187" s="48"/>
      <c r="NGR187" s="48"/>
      <c r="NGS187" s="48"/>
      <c r="NGT187" s="48"/>
      <c r="NGU187" s="48"/>
      <c r="NGV187" s="48"/>
      <c r="NGW187" s="48"/>
      <c r="NGX187" s="48"/>
      <c r="NGY187" s="48"/>
      <c r="NGZ187" s="48"/>
      <c r="NHA187" s="48"/>
      <c r="NHB187" s="48"/>
      <c r="NHC187" s="48"/>
      <c r="NHD187" s="48"/>
      <c r="NHE187" s="48"/>
      <c r="NHF187" s="48"/>
      <c r="NHG187" s="48"/>
      <c r="NHH187" s="48"/>
      <c r="NHI187" s="48"/>
      <c r="NHJ187" s="48"/>
      <c r="NHK187" s="48"/>
      <c r="NHL187" s="48"/>
      <c r="NHM187" s="48"/>
      <c r="NHN187" s="48"/>
      <c r="NHO187" s="48"/>
      <c r="NHP187" s="48"/>
      <c r="NHQ187" s="48"/>
      <c r="NHR187" s="48"/>
      <c r="NHS187" s="48"/>
      <c r="NHT187" s="48"/>
      <c r="NHU187" s="48"/>
      <c r="NHV187" s="48"/>
      <c r="NHW187" s="48"/>
      <c r="NHX187" s="48"/>
      <c r="NHY187" s="48"/>
      <c r="NHZ187" s="48"/>
      <c r="NIA187" s="48"/>
      <c r="NIB187" s="48"/>
      <c r="NIC187" s="48"/>
      <c r="NID187" s="48"/>
      <c r="NIE187" s="48"/>
      <c r="NIF187" s="48"/>
      <c r="NIG187" s="48"/>
      <c r="NIH187" s="48"/>
      <c r="NII187" s="48"/>
      <c r="NIJ187" s="48"/>
      <c r="NIK187" s="48"/>
      <c r="NIL187" s="48"/>
      <c r="NIM187" s="48"/>
      <c r="NIN187" s="48"/>
      <c r="NIO187" s="48"/>
      <c r="NIP187" s="48"/>
      <c r="NIQ187" s="48"/>
      <c r="NIR187" s="48"/>
      <c r="NIS187" s="48"/>
      <c r="NIT187" s="48"/>
      <c r="NIU187" s="48"/>
      <c r="NIV187" s="48"/>
      <c r="NIW187" s="48"/>
      <c r="NIX187" s="48"/>
      <c r="NIY187" s="48"/>
      <c r="NIZ187" s="48"/>
      <c r="NJA187" s="48"/>
      <c r="NJB187" s="48"/>
      <c r="NJC187" s="48"/>
      <c r="NJD187" s="48"/>
      <c r="NJE187" s="48"/>
      <c r="NJF187" s="48"/>
      <c r="NJG187" s="48"/>
      <c r="NJH187" s="48"/>
      <c r="NJI187" s="48"/>
      <c r="NJJ187" s="48"/>
      <c r="NJK187" s="48"/>
      <c r="NJL187" s="48"/>
      <c r="NJM187" s="48"/>
      <c r="NJN187" s="48"/>
      <c r="NJO187" s="48"/>
      <c r="NJP187" s="48"/>
      <c r="NJQ187" s="48"/>
      <c r="NJR187" s="48"/>
      <c r="NJS187" s="48"/>
      <c r="NJT187" s="48"/>
      <c r="NJU187" s="48"/>
      <c r="NJV187" s="48"/>
      <c r="NJW187" s="48"/>
      <c r="NJX187" s="48"/>
      <c r="NJY187" s="48"/>
      <c r="NJZ187" s="48"/>
      <c r="NKA187" s="48"/>
      <c r="NKB187" s="48"/>
      <c r="NKC187" s="48"/>
      <c r="NKD187" s="48"/>
      <c r="NKE187" s="48"/>
      <c r="NKF187" s="48"/>
      <c r="NKG187" s="48"/>
      <c r="NKH187" s="48"/>
      <c r="NKI187" s="48"/>
      <c r="NKJ187" s="48"/>
      <c r="NKK187" s="48"/>
      <c r="NKL187" s="48"/>
      <c r="NKM187" s="48"/>
      <c r="NKN187" s="48"/>
      <c r="NKO187" s="48"/>
      <c r="NKP187" s="48"/>
      <c r="NKQ187" s="48"/>
      <c r="NKR187" s="48"/>
      <c r="NKS187" s="48"/>
      <c r="NKT187" s="48"/>
      <c r="NKU187" s="48"/>
      <c r="NKV187" s="48"/>
      <c r="NKW187" s="48"/>
      <c r="NKX187" s="48"/>
      <c r="NKY187" s="48"/>
      <c r="NKZ187" s="48"/>
      <c r="NLA187" s="48"/>
      <c r="NLB187" s="48"/>
      <c r="NLC187" s="48"/>
      <c r="NLD187" s="48"/>
      <c r="NLE187" s="48"/>
      <c r="NLF187" s="48"/>
      <c r="NLG187" s="48"/>
      <c r="NLH187" s="48"/>
      <c r="NLI187" s="48"/>
      <c r="NLJ187" s="48"/>
      <c r="NLK187" s="48"/>
      <c r="NLL187" s="48"/>
      <c r="NLM187" s="48"/>
      <c r="NLN187" s="48"/>
      <c r="NLO187" s="48"/>
      <c r="NLP187" s="48"/>
      <c r="NLQ187" s="48"/>
      <c r="NLR187" s="48"/>
      <c r="NLS187" s="48"/>
      <c r="NLT187" s="48"/>
      <c r="NLU187" s="48"/>
      <c r="NLV187" s="48"/>
      <c r="NLW187" s="48"/>
      <c r="NLX187" s="48"/>
      <c r="NLY187" s="48"/>
      <c r="NLZ187" s="48"/>
      <c r="NMA187" s="48"/>
      <c r="NMB187" s="48"/>
      <c r="NMC187" s="48"/>
      <c r="NMD187" s="48"/>
      <c r="NME187" s="48"/>
      <c r="NMF187" s="48"/>
      <c r="NMG187" s="48"/>
      <c r="NMH187" s="48"/>
      <c r="NMI187" s="48"/>
      <c r="NMJ187" s="48"/>
      <c r="NMK187" s="48"/>
      <c r="NML187" s="48"/>
      <c r="NMM187" s="48"/>
      <c r="NMN187" s="48"/>
      <c r="NMO187" s="48"/>
      <c r="NMP187" s="48"/>
      <c r="NMQ187" s="48"/>
      <c r="NMR187" s="48"/>
      <c r="NMS187" s="48"/>
      <c r="NMT187" s="48"/>
      <c r="NMU187" s="48"/>
      <c r="NMV187" s="48"/>
      <c r="NMW187" s="48"/>
      <c r="NMX187" s="48"/>
      <c r="NMY187" s="48"/>
      <c r="NMZ187" s="48"/>
      <c r="NNA187" s="48"/>
      <c r="NNB187" s="48"/>
      <c r="NNC187" s="48"/>
      <c r="NND187" s="48"/>
      <c r="NNE187" s="48"/>
      <c r="NNF187" s="48"/>
      <c r="NNG187" s="48"/>
      <c r="NNH187" s="48"/>
      <c r="NNI187" s="48"/>
      <c r="NNJ187" s="48"/>
      <c r="NNK187" s="48"/>
      <c r="NNL187" s="48"/>
      <c r="NNM187" s="48"/>
      <c r="NNN187" s="48"/>
      <c r="NNO187" s="48"/>
      <c r="NNP187" s="48"/>
      <c r="NNQ187" s="48"/>
      <c r="NNR187" s="48"/>
      <c r="NNS187" s="48"/>
      <c r="NNT187" s="48"/>
      <c r="NNU187" s="48"/>
      <c r="NNV187" s="48"/>
      <c r="NNW187" s="48"/>
      <c r="NNX187" s="48"/>
      <c r="NNY187" s="48"/>
      <c r="NNZ187" s="48"/>
      <c r="NOA187" s="48"/>
      <c r="NOB187" s="48"/>
      <c r="NOC187" s="48"/>
      <c r="NOD187" s="48"/>
      <c r="NOE187" s="48"/>
      <c r="NOF187" s="48"/>
      <c r="NOG187" s="48"/>
      <c r="NOH187" s="48"/>
      <c r="NOI187" s="48"/>
      <c r="NOJ187" s="48"/>
      <c r="NOK187" s="48"/>
      <c r="NOL187" s="48"/>
      <c r="NOM187" s="48"/>
      <c r="NON187" s="48"/>
      <c r="NOO187" s="48"/>
      <c r="NOP187" s="48"/>
      <c r="NOQ187" s="48"/>
      <c r="NOR187" s="48"/>
      <c r="NOS187" s="48"/>
      <c r="NOT187" s="48"/>
      <c r="NOU187" s="48"/>
      <c r="NOV187" s="48"/>
      <c r="NOW187" s="48"/>
      <c r="NOX187" s="48"/>
      <c r="NOY187" s="48"/>
      <c r="NOZ187" s="48"/>
      <c r="NPA187" s="48"/>
      <c r="NPB187" s="48"/>
      <c r="NPC187" s="48"/>
      <c r="NPD187" s="48"/>
      <c r="NPE187" s="48"/>
      <c r="NPF187" s="48"/>
      <c r="NPG187" s="48"/>
      <c r="NPH187" s="48"/>
      <c r="NPI187" s="48"/>
      <c r="NPJ187" s="48"/>
      <c r="NPK187" s="48"/>
      <c r="NPL187" s="48"/>
      <c r="NPM187" s="48"/>
      <c r="NPN187" s="48"/>
      <c r="NPO187" s="48"/>
      <c r="NPP187" s="48"/>
      <c r="NPQ187" s="48"/>
      <c r="NPR187" s="48"/>
      <c r="NPS187" s="48"/>
      <c r="NPT187" s="48"/>
      <c r="NPU187" s="48"/>
      <c r="NPV187" s="48"/>
      <c r="NPW187" s="48"/>
      <c r="NPX187" s="48"/>
      <c r="NPY187" s="48"/>
      <c r="NPZ187" s="48"/>
      <c r="NQA187" s="48"/>
      <c r="NQB187" s="48"/>
      <c r="NQC187" s="48"/>
      <c r="NQD187" s="48"/>
      <c r="NQE187" s="48"/>
      <c r="NQF187" s="48"/>
      <c r="NQG187" s="48"/>
      <c r="NQH187" s="48"/>
      <c r="NQI187" s="48"/>
      <c r="NQJ187" s="48"/>
      <c r="NQK187" s="48"/>
      <c r="NQL187" s="48"/>
      <c r="NQM187" s="48"/>
      <c r="NQN187" s="48"/>
      <c r="NQO187" s="48"/>
      <c r="NQP187" s="48"/>
      <c r="NQQ187" s="48"/>
      <c r="NQR187" s="48"/>
      <c r="NQS187" s="48"/>
      <c r="NQT187" s="48"/>
      <c r="NQU187" s="48"/>
      <c r="NQV187" s="48"/>
      <c r="NQW187" s="48"/>
      <c r="NQX187" s="48"/>
      <c r="NQY187" s="48"/>
      <c r="NQZ187" s="48"/>
      <c r="NRA187" s="48"/>
      <c r="NRB187" s="48"/>
      <c r="NRC187" s="48"/>
      <c r="NRD187" s="48"/>
      <c r="NRE187" s="48"/>
      <c r="NRF187" s="48"/>
      <c r="NRG187" s="48"/>
      <c r="NRH187" s="48"/>
      <c r="NRI187" s="48"/>
      <c r="NRJ187" s="48"/>
      <c r="NRK187" s="48"/>
      <c r="NRL187" s="48"/>
      <c r="NRM187" s="48"/>
      <c r="NRN187" s="48"/>
      <c r="NRO187" s="48"/>
      <c r="NRP187" s="48"/>
      <c r="NRQ187" s="48"/>
      <c r="NRR187" s="48"/>
      <c r="NRS187" s="48"/>
      <c r="NRT187" s="48"/>
      <c r="NRU187" s="48"/>
      <c r="NRV187" s="48"/>
      <c r="NRW187" s="48"/>
      <c r="NRX187" s="48"/>
      <c r="NRY187" s="48"/>
      <c r="NRZ187" s="48"/>
      <c r="NSA187" s="48"/>
      <c r="NSB187" s="48"/>
      <c r="NSC187" s="48"/>
      <c r="NSD187" s="48"/>
      <c r="NSE187" s="48"/>
      <c r="NSF187" s="48"/>
      <c r="NSG187" s="48"/>
      <c r="NSH187" s="48"/>
      <c r="NSI187" s="48"/>
      <c r="NSJ187" s="48"/>
      <c r="NSK187" s="48"/>
      <c r="NSL187" s="48"/>
      <c r="NSM187" s="48"/>
      <c r="NSN187" s="48"/>
      <c r="NSO187" s="48"/>
      <c r="NSP187" s="48"/>
      <c r="NSQ187" s="48"/>
      <c r="NSR187" s="48"/>
      <c r="NSS187" s="48"/>
      <c r="NST187" s="48"/>
      <c r="NSU187" s="48"/>
      <c r="NSV187" s="48"/>
      <c r="NSW187" s="48"/>
      <c r="NSX187" s="48"/>
      <c r="NSY187" s="48"/>
      <c r="NSZ187" s="48"/>
      <c r="NTA187" s="48"/>
      <c r="NTB187" s="48"/>
      <c r="NTC187" s="48"/>
      <c r="NTD187" s="48"/>
      <c r="NTE187" s="48"/>
      <c r="NTF187" s="48"/>
      <c r="NTG187" s="48"/>
      <c r="NTH187" s="48"/>
      <c r="NTI187" s="48"/>
      <c r="NTJ187" s="48"/>
      <c r="NTK187" s="48"/>
      <c r="NTL187" s="48"/>
      <c r="NTM187" s="48"/>
      <c r="NTN187" s="48"/>
      <c r="NTO187" s="48"/>
      <c r="NTP187" s="48"/>
      <c r="NTQ187" s="48"/>
      <c r="NTR187" s="48"/>
      <c r="NTS187" s="48"/>
      <c r="NTT187" s="48"/>
      <c r="NTU187" s="48"/>
      <c r="NTV187" s="48"/>
      <c r="NTW187" s="48"/>
      <c r="NTX187" s="48"/>
      <c r="NTY187" s="48"/>
      <c r="NTZ187" s="48"/>
      <c r="NUA187" s="48"/>
      <c r="NUB187" s="48"/>
      <c r="NUC187" s="48"/>
      <c r="NUD187" s="48"/>
      <c r="NUE187" s="48"/>
      <c r="NUF187" s="48"/>
      <c r="NUG187" s="48"/>
      <c r="NUH187" s="48"/>
      <c r="NUI187" s="48"/>
      <c r="NUJ187" s="48"/>
      <c r="NUK187" s="48"/>
      <c r="NUL187" s="48"/>
      <c r="NUM187" s="48"/>
      <c r="NUN187" s="48"/>
      <c r="NUO187" s="48"/>
      <c r="NUP187" s="48"/>
      <c r="NUQ187" s="48"/>
      <c r="NUR187" s="48"/>
      <c r="NUS187" s="48"/>
      <c r="NUT187" s="48"/>
      <c r="NUU187" s="48"/>
      <c r="NUV187" s="48"/>
      <c r="NUW187" s="48"/>
      <c r="NUX187" s="48"/>
      <c r="NUY187" s="48"/>
      <c r="NUZ187" s="48"/>
      <c r="NVA187" s="48"/>
      <c r="NVB187" s="48"/>
      <c r="NVC187" s="48"/>
      <c r="NVD187" s="48"/>
      <c r="NVE187" s="48"/>
      <c r="NVF187" s="48"/>
      <c r="NVG187" s="48"/>
      <c r="NVH187" s="48"/>
      <c r="NVI187" s="48"/>
      <c r="NVJ187" s="48"/>
      <c r="NVK187" s="48"/>
      <c r="NVL187" s="48"/>
      <c r="NVM187" s="48"/>
      <c r="NVN187" s="48"/>
      <c r="NVO187" s="48"/>
      <c r="NVP187" s="48"/>
      <c r="NVQ187" s="48"/>
      <c r="NVR187" s="48"/>
      <c r="NVS187" s="48"/>
      <c r="NVT187" s="48"/>
      <c r="NVU187" s="48"/>
      <c r="NVV187" s="48"/>
      <c r="NVW187" s="48"/>
      <c r="NVX187" s="48"/>
      <c r="NVY187" s="48"/>
      <c r="NVZ187" s="48"/>
      <c r="NWA187" s="48"/>
      <c r="NWB187" s="48"/>
      <c r="NWC187" s="48"/>
      <c r="NWD187" s="48"/>
      <c r="NWE187" s="48"/>
      <c r="NWF187" s="48"/>
      <c r="NWG187" s="48"/>
      <c r="NWH187" s="48"/>
      <c r="NWI187" s="48"/>
      <c r="NWJ187" s="48"/>
      <c r="NWK187" s="48"/>
      <c r="NWL187" s="48"/>
      <c r="NWM187" s="48"/>
      <c r="NWN187" s="48"/>
      <c r="NWO187" s="48"/>
      <c r="NWP187" s="48"/>
      <c r="NWQ187" s="48"/>
      <c r="NWR187" s="48"/>
      <c r="NWS187" s="48"/>
      <c r="NWT187" s="48"/>
      <c r="NWU187" s="48"/>
      <c r="NWV187" s="48"/>
      <c r="NWW187" s="48"/>
      <c r="NWX187" s="48"/>
      <c r="NWY187" s="48"/>
      <c r="NWZ187" s="48"/>
      <c r="NXA187" s="48"/>
      <c r="NXB187" s="48"/>
      <c r="NXC187" s="48"/>
      <c r="NXD187" s="48"/>
      <c r="NXE187" s="48"/>
      <c r="NXF187" s="48"/>
      <c r="NXG187" s="48"/>
      <c r="NXH187" s="48"/>
      <c r="NXI187" s="48"/>
      <c r="NXJ187" s="48"/>
      <c r="NXK187" s="48"/>
      <c r="NXL187" s="48"/>
      <c r="NXM187" s="48"/>
      <c r="NXN187" s="48"/>
      <c r="NXO187" s="48"/>
      <c r="NXP187" s="48"/>
      <c r="NXQ187" s="48"/>
      <c r="NXR187" s="48"/>
      <c r="NXS187" s="48"/>
      <c r="NXT187" s="48"/>
      <c r="NXU187" s="48"/>
      <c r="NXV187" s="48"/>
      <c r="NXW187" s="48"/>
      <c r="NXX187" s="48"/>
      <c r="NXY187" s="48"/>
      <c r="NXZ187" s="48"/>
      <c r="NYA187" s="48"/>
      <c r="NYB187" s="48"/>
      <c r="NYC187" s="48"/>
      <c r="NYD187" s="48"/>
      <c r="NYE187" s="48"/>
      <c r="NYF187" s="48"/>
      <c r="NYG187" s="48"/>
      <c r="NYH187" s="48"/>
      <c r="NYI187" s="48"/>
      <c r="NYJ187" s="48"/>
      <c r="NYK187" s="48"/>
      <c r="NYL187" s="48"/>
      <c r="NYM187" s="48"/>
      <c r="NYN187" s="48"/>
      <c r="NYO187" s="48"/>
      <c r="NYP187" s="48"/>
      <c r="NYQ187" s="48"/>
      <c r="NYR187" s="48"/>
      <c r="NYS187" s="48"/>
      <c r="NYT187" s="48"/>
      <c r="NYU187" s="48"/>
      <c r="NYV187" s="48"/>
      <c r="NYW187" s="48"/>
      <c r="NYX187" s="48"/>
      <c r="NYY187" s="48"/>
      <c r="NYZ187" s="48"/>
      <c r="NZA187" s="48"/>
      <c r="NZB187" s="48"/>
      <c r="NZC187" s="48"/>
      <c r="NZD187" s="48"/>
      <c r="NZE187" s="48"/>
      <c r="NZF187" s="48"/>
      <c r="NZG187" s="48"/>
      <c r="NZH187" s="48"/>
      <c r="NZI187" s="48"/>
      <c r="NZJ187" s="48"/>
      <c r="NZK187" s="48"/>
      <c r="NZL187" s="48"/>
      <c r="NZM187" s="48"/>
      <c r="NZN187" s="48"/>
      <c r="NZO187" s="48"/>
      <c r="NZP187" s="48"/>
      <c r="NZQ187" s="48"/>
      <c r="NZR187" s="48"/>
      <c r="NZS187" s="48"/>
      <c r="NZT187" s="48"/>
      <c r="NZU187" s="48"/>
      <c r="NZV187" s="48"/>
      <c r="NZW187" s="48"/>
      <c r="NZX187" s="48"/>
      <c r="NZY187" s="48"/>
      <c r="NZZ187" s="48"/>
      <c r="OAA187" s="48"/>
      <c r="OAB187" s="48"/>
      <c r="OAC187" s="48"/>
      <c r="OAD187" s="48"/>
      <c r="OAE187" s="48"/>
      <c r="OAF187" s="48"/>
      <c r="OAG187" s="48"/>
      <c r="OAH187" s="48"/>
      <c r="OAI187" s="48"/>
      <c r="OAJ187" s="48"/>
      <c r="OAK187" s="48"/>
      <c r="OAL187" s="48"/>
      <c r="OAM187" s="48"/>
      <c r="OAN187" s="48"/>
      <c r="OAO187" s="48"/>
      <c r="OAP187" s="48"/>
      <c r="OAQ187" s="48"/>
      <c r="OAR187" s="48"/>
      <c r="OAS187" s="48"/>
      <c r="OAT187" s="48"/>
      <c r="OAU187" s="48"/>
      <c r="OAV187" s="48"/>
      <c r="OAW187" s="48"/>
      <c r="OAX187" s="48"/>
      <c r="OAY187" s="48"/>
      <c r="OAZ187" s="48"/>
      <c r="OBA187" s="48"/>
      <c r="OBB187" s="48"/>
      <c r="OBC187" s="48"/>
      <c r="OBD187" s="48"/>
      <c r="OBE187" s="48"/>
      <c r="OBF187" s="48"/>
      <c r="OBG187" s="48"/>
      <c r="OBH187" s="48"/>
      <c r="OBI187" s="48"/>
      <c r="OBJ187" s="48"/>
      <c r="OBK187" s="48"/>
      <c r="OBL187" s="48"/>
      <c r="OBM187" s="48"/>
      <c r="OBN187" s="48"/>
      <c r="OBO187" s="48"/>
      <c r="OBP187" s="48"/>
      <c r="OBQ187" s="48"/>
      <c r="OBR187" s="48"/>
      <c r="OBS187" s="48"/>
      <c r="OBT187" s="48"/>
      <c r="OBU187" s="48"/>
      <c r="OBV187" s="48"/>
      <c r="OBW187" s="48"/>
      <c r="OBX187" s="48"/>
      <c r="OBY187" s="48"/>
      <c r="OBZ187" s="48"/>
      <c r="OCA187" s="48"/>
      <c r="OCB187" s="48"/>
      <c r="OCC187" s="48"/>
      <c r="OCD187" s="48"/>
      <c r="OCE187" s="48"/>
      <c r="OCF187" s="48"/>
      <c r="OCG187" s="48"/>
      <c r="OCH187" s="48"/>
      <c r="OCI187" s="48"/>
      <c r="OCJ187" s="48"/>
      <c r="OCK187" s="48"/>
      <c r="OCL187" s="48"/>
      <c r="OCM187" s="48"/>
      <c r="OCN187" s="48"/>
      <c r="OCO187" s="48"/>
      <c r="OCP187" s="48"/>
      <c r="OCQ187" s="48"/>
      <c r="OCR187" s="48"/>
      <c r="OCS187" s="48"/>
      <c r="OCT187" s="48"/>
      <c r="OCU187" s="48"/>
      <c r="OCV187" s="48"/>
      <c r="OCW187" s="48"/>
      <c r="OCX187" s="48"/>
      <c r="OCY187" s="48"/>
      <c r="OCZ187" s="48"/>
      <c r="ODA187" s="48"/>
      <c r="ODB187" s="48"/>
      <c r="ODC187" s="48"/>
      <c r="ODD187" s="48"/>
      <c r="ODE187" s="48"/>
      <c r="ODF187" s="48"/>
      <c r="ODG187" s="48"/>
      <c r="ODH187" s="48"/>
      <c r="ODI187" s="48"/>
      <c r="ODJ187" s="48"/>
      <c r="ODK187" s="48"/>
      <c r="ODL187" s="48"/>
      <c r="ODM187" s="48"/>
      <c r="ODN187" s="48"/>
      <c r="ODO187" s="48"/>
      <c r="ODP187" s="48"/>
      <c r="ODQ187" s="48"/>
      <c r="ODR187" s="48"/>
      <c r="ODS187" s="48"/>
      <c r="ODT187" s="48"/>
      <c r="ODU187" s="48"/>
      <c r="ODV187" s="48"/>
      <c r="ODW187" s="48"/>
      <c r="ODX187" s="48"/>
      <c r="ODY187" s="48"/>
      <c r="ODZ187" s="48"/>
      <c r="OEA187" s="48"/>
      <c r="OEB187" s="48"/>
      <c r="OEC187" s="48"/>
      <c r="OED187" s="48"/>
      <c r="OEE187" s="48"/>
      <c r="OEF187" s="48"/>
      <c r="OEG187" s="48"/>
      <c r="OEH187" s="48"/>
      <c r="OEI187" s="48"/>
      <c r="OEJ187" s="48"/>
      <c r="OEK187" s="48"/>
      <c r="OEL187" s="48"/>
      <c r="OEM187" s="48"/>
      <c r="OEN187" s="48"/>
      <c r="OEO187" s="48"/>
      <c r="OEP187" s="48"/>
      <c r="OEQ187" s="48"/>
      <c r="OER187" s="48"/>
      <c r="OES187" s="48"/>
      <c r="OET187" s="48"/>
      <c r="OEU187" s="48"/>
      <c r="OEV187" s="48"/>
      <c r="OEW187" s="48"/>
      <c r="OEX187" s="48"/>
      <c r="OEY187" s="48"/>
      <c r="OEZ187" s="48"/>
      <c r="OFA187" s="48"/>
      <c r="OFB187" s="48"/>
      <c r="OFC187" s="48"/>
      <c r="OFD187" s="48"/>
      <c r="OFE187" s="48"/>
      <c r="OFF187" s="48"/>
      <c r="OFG187" s="48"/>
      <c r="OFH187" s="48"/>
      <c r="OFI187" s="48"/>
      <c r="OFJ187" s="48"/>
      <c r="OFK187" s="48"/>
      <c r="OFL187" s="48"/>
      <c r="OFM187" s="48"/>
      <c r="OFN187" s="48"/>
      <c r="OFO187" s="48"/>
      <c r="OFP187" s="48"/>
      <c r="OFQ187" s="48"/>
      <c r="OFR187" s="48"/>
      <c r="OFS187" s="48"/>
      <c r="OFT187" s="48"/>
      <c r="OFU187" s="48"/>
      <c r="OFV187" s="48"/>
      <c r="OFW187" s="48"/>
      <c r="OFX187" s="48"/>
      <c r="OFY187" s="48"/>
      <c r="OFZ187" s="48"/>
      <c r="OGA187" s="48"/>
      <c r="OGB187" s="48"/>
      <c r="OGC187" s="48"/>
      <c r="OGD187" s="48"/>
      <c r="OGE187" s="48"/>
      <c r="OGF187" s="48"/>
      <c r="OGG187" s="48"/>
      <c r="OGH187" s="48"/>
      <c r="OGI187" s="48"/>
      <c r="OGJ187" s="48"/>
      <c r="OGK187" s="48"/>
      <c r="OGL187" s="48"/>
      <c r="OGM187" s="48"/>
      <c r="OGN187" s="48"/>
      <c r="OGO187" s="48"/>
      <c r="OGP187" s="48"/>
      <c r="OGQ187" s="48"/>
      <c r="OGR187" s="48"/>
      <c r="OGS187" s="48"/>
      <c r="OGT187" s="48"/>
      <c r="OGU187" s="48"/>
      <c r="OGV187" s="48"/>
      <c r="OGW187" s="48"/>
      <c r="OGX187" s="48"/>
      <c r="OGY187" s="48"/>
      <c r="OGZ187" s="48"/>
      <c r="OHA187" s="48"/>
      <c r="OHB187" s="48"/>
      <c r="OHC187" s="48"/>
      <c r="OHD187" s="48"/>
      <c r="OHE187" s="48"/>
      <c r="OHF187" s="48"/>
      <c r="OHG187" s="48"/>
      <c r="OHH187" s="48"/>
      <c r="OHI187" s="48"/>
      <c r="OHJ187" s="48"/>
      <c r="OHK187" s="48"/>
      <c r="OHL187" s="48"/>
      <c r="OHM187" s="48"/>
      <c r="OHN187" s="48"/>
      <c r="OHO187" s="48"/>
      <c r="OHP187" s="48"/>
      <c r="OHQ187" s="48"/>
      <c r="OHR187" s="48"/>
      <c r="OHS187" s="48"/>
      <c r="OHT187" s="48"/>
      <c r="OHU187" s="48"/>
      <c r="OHV187" s="48"/>
      <c r="OHW187" s="48"/>
      <c r="OHX187" s="48"/>
      <c r="OHY187" s="48"/>
      <c r="OHZ187" s="48"/>
      <c r="OIA187" s="48"/>
      <c r="OIB187" s="48"/>
      <c r="OIC187" s="48"/>
      <c r="OID187" s="48"/>
      <c r="OIE187" s="48"/>
      <c r="OIF187" s="48"/>
      <c r="OIG187" s="48"/>
      <c r="OIH187" s="48"/>
      <c r="OII187" s="48"/>
      <c r="OIJ187" s="48"/>
      <c r="OIK187" s="48"/>
      <c r="OIL187" s="48"/>
      <c r="OIM187" s="48"/>
      <c r="OIN187" s="48"/>
      <c r="OIO187" s="48"/>
      <c r="OIP187" s="48"/>
      <c r="OIQ187" s="48"/>
      <c r="OIR187" s="48"/>
      <c r="OIS187" s="48"/>
      <c r="OIT187" s="48"/>
      <c r="OIU187" s="48"/>
      <c r="OIV187" s="48"/>
      <c r="OIW187" s="48"/>
      <c r="OIX187" s="48"/>
      <c r="OIY187" s="48"/>
      <c r="OIZ187" s="48"/>
      <c r="OJA187" s="48"/>
      <c r="OJB187" s="48"/>
      <c r="OJC187" s="48"/>
      <c r="OJD187" s="48"/>
      <c r="OJE187" s="48"/>
      <c r="OJF187" s="48"/>
      <c r="OJG187" s="48"/>
      <c r="OJH187" s="48"/>
      <c r="OJI187" s="48"/>
      <c r="OJJ187" s="48"/>
      <c r="OJK187" s="48"/>
      <c r="OJL187" s="48"/>
      <c r="OJM187" s="48"/>
      <c r="OJN187" s="48"/>
      <c r="OJO187" s="48"/>
      <c r="OJP187" s="48"/>
      <c r="OJQ187" s="48"/>
      <c r="OJR187" s="48"/>
      <c r="OJS187" s="48"/>
      <c r="OJT187" s="48"/>
      <c r="OJU187" s="48"/>
      <c r="OJV187" s="48"/>
      <c r="OJW187" s="48"/>
      <c r="OJX187" s="48"/>
      <c r="OJY187" s="48"/>
      <c r="OJZ187" s="48"/>
      <c r="OKA187" s="48"/>
      <c r="OKB187" s="48"/>
      <c r="OKC187" s="48"/>
      <c r="OKD187" s="48"/>
      <c r="OKE187" s="48"/>
      <c r="OKF187" s="48"/>
      <c r="OKG187" s="48"/>
      <c r="OKH187" s="48"/>
      <c r="OKI187" s="48"/>
      <c r="OKJ187" s="48"/>
      <c r="OKK187" s="48"/>
      <c r="OKL187" s="48"/>
      <c r="OKM187" s="48"/>
      <c r="OKN187" s="48"/>
      <c r="OKO187" s="48"/>
      <c r="OKP187" s="48"/>
      <c r="OKQ187" s="48"/>
      <c r="OKR187" s="48"/>
      <c r="OKS187" s="48"/>
      <c r="OKT187" s="48"/>
      <c r="OKU187" s="48"/>
      <c r="OKV187" s="48"/>
      <c r="OKW187" s="48"/>
      <c r="OKX187" s="48"/>
      <c r="OKY187" s="48"/>
      <c r="OKZ187" s="48"/>
      <c r="OLA187" s="48"/>
      <c r="OLB187" s="48"/>
      <c r="OLC187" s="48"/>
      <c r="OLD187" s="48"/>
      <c r="OLE187" s="48"/>
      <c r="OLF187" s="48"/>
      <c r="OLG187" s="48"/>
      <c r="OLH187" s="48"/>
      <c r="OLI187" s="48"/>
      <c r="OLJ187" s="48"/>
      <c r="OLK187" s="48"/>
      <c r="OLL187" s="48"/>
      <c r="OLM187" s="48"/>
      <c r="OLN187" s="48"/>
      <c r="OLO187" s="48"/>
      <c r="OLP187" s="48"/>
      <c r="OLQ187" s="48"/>
      <c r="OLR187" s="48"/>
      <c r="OLS187" s="48"/>
      <c r="OLT187" s="48"/>
      <c r="OLU187" s="48"/>
      <c r="OLV187" s="48"/>
      <c r="OLW187" s="48"/>
      <c r="OLX187" s="48"/>
      <c r="OLY187" s="48"/>
      <c r="OLZ187" s="48"/>
      <c r="OMA187" s="48"/>
      <c r="OMB187" s="48"/>
      <c r="OMC187" s="48"/>
      <c r="OMD187" s="48"/>
      <c r="OME187" s="48"/>
      <c r="OMF187" s="48"/>
      <c r="OMG187" s="48"/>
      <c r="OMH187" s="48"/>
      <c r="OMI187" s="48"/>
      <c r="OMJ187" s="48"/>
      <c r="OMK187" s="48"/>
      <c r="OML187" s="48"/>
      <c r="OMM187" s="48"/>
      <c r="OMN187" s="48"/>
      <c r="OMO187" s="48"/>
      <c r="OMP187" s="48"/>
      <c r="OMQ187" s="48"/>
      <c r="OMR187" s="48"/>
      <c r="OMS187" s="48"/>
      <c r="OMT187" s="48"/>
      <c r="OMU187" s="48"/>
      <c r="OMV187" s="48"/>
      <c r="OMW187" s="48"/>
      <c r="OMX187" s="48"/>
      <c r="OMY187" s="48"/>
      <c r="OMZ187" s="48"/>
      <c r="ONA187" s="48"/>
      <c r="ONB187" s="48"/>
      <c r="ONC187" s="48"/>
      <c r="OND187" s="48"/>
      <c r="ONE187" s="48"/>
      <c r="ONF187" s="48"/>
      <c r="ONG187" s="48"/>
      <c r="ONH187" s="48"/>
      <c r="ONI187" s="48"/>
      <c r="ONJ187" s="48"/>
      <c r="ONK187" s="48"/>
      <c r="ONL187" s="48"/>
      <c r="ONM187" s="48"/>
      <c r="ONN187" s="48"/>
      <c r="ONO187" s="48"/>
      <c r="ONP187" s="48"/>
      <c r="ONQ187" s="48"/>
      <c r="ONR187" s="48"/>
      <c r="ONS187" s="48"/>
      <c r="ONT187" s="48"/>
      <c r="ONU187" s="48"/>
      <c r="ONV187" s="48"/>
      <c r="ONW187" s="48"/>
      <c r="ONX187" s="48"/>
      <c r="ONY187" s="48"/>
      <c r="ONZ187" s="48"/>
      <c r="OOA187" s="48"/>
      <c r="OOB187" s="48"/>
      <c r="OOC187" s="48"/>
      <c r="OOD187" s="48"/>
      <c r="OOE187" s="48"/>
      <c r="OOF187" s="48"/>
      <c r="OOG187" s="48"/>
      <c r="OOH187" s="48"/>
      <c r="OOI187" s="48"/>
      <c r="OOJ187" s="48"/>
      <c r="OOK187" s="48"/>
      <c r="OOL187" s="48"/>
      <c r="OOM187" s="48"/>
      <c r="OON187" s="48"/>
      <c r="OOO187" s="48"/>
      <c r="OOP187" s="48"/>
      <c r="OOQ187" s="48"/>
      <c r="OOR187" s="48"/>
      <c r="OOS187" s="48"/>
      <c r="OOT187" s="48"/>
      <c r="OOU187" s="48"/>
      <c r="OOV187" s="48"/>
      <c r="OOW187" s="48"/>
      <c r="OOX187" s="48"/>
      <c r="OOY187" s="48"/>
      <c r="OOZ187" s="48"/>
      <c r="OPA187" s="48"/>
      <c r="OPB187" s="48"/>
      <c r="OPC187" s="48"/>
      <c r="OPD187" s="48"/>
      <c r="OPE187" s="48"/>
      <c r="OPF187" s="48"/>
      <c r="OPG187" s="48"/>
      <c r="OPH187" s="48"/>
      <c r="OPI187" s="48"/>
      <c r="OPJ187" s="48"/>
      <c r="OPK187" s="48"/>
      <c r="OPL187" s="48"/>
      <c r="OPM187" s="48"/>
      <c r="OPN187" s="48"/>
      <c r="OPO187" s="48"/>
      <c r="OPP187" s="48"/>
      <c r="OPQ187" s="48"/>
      <c r="OPR187" s="48"/>
      <c r="OPS187" s="48"/>
      <c r="OPT187" s="48"/>
      <c r="OPU187" s="48"/>
      <c r="OPV187" s="48"/>
      <c r="OPW187" s="48"/>
      <c r="OPX187" s="48"/>
      <c r="OPY187" s="48"/>
      <c r="OPZ187" s="48"/>
      <c r="OQA187" s="48"/>
      <c r="OQB187" s="48"/>
      <c r="OQC187" s="48"/>
      <c r="OQD187" s="48"/>
      <c r="OQE187" s="48"/>
      <c r="OQF187" s="48"/>
      <c r="OQG187" s="48"/>
      <c r="OQH187" s="48"/>
      <c r="OQI187" s="48"/>
      <c r="OQJ187" s="48"/>
      <c r="OQK187" s="48"/>
      <c r="OQL187" s="48"/>
      <c r="OQM187" s="48"/>
      <c r="OQN187" s="48"/>
      <c r="OQO187" s="48"/>
      <c r="OQP187" s="48"/>
      <c r="OQQ187" s="48"/>
      <c r="OQR187" s="48"/>
      <c r="OQS187" s="48"/>
      <c r="OQT187" s="48"/>
      <c r="OQU187" s="48"/>
      <c r="OQV187" s="48"/>
      <c r="OQW187" s="48"/>
      <c r="OQX187" s="48"/>
      <c r="OQY187" s="48"/>
      <c r="OQZ187" s="48"/>
      <c r="ORA187" s="48"/>
      <c r="ORB187" s="48"/>
      <c r="ORC187" s="48"/>
      <c r="ORD187" s="48"/>
      <c r="ORE187" s="48"/>
      <c r="ORF187" s="48"/>
      <c r="ORG187" s="48"/>
      <c r="ORH187" s="48"/>
      <c r="ORI187" s="48"/>
      <c r="ORJ187" s="48"/>
      <c r="ORK187" s="48"/>
      <c r="ORL187" s="48"/>
      <c r="ORM187" s="48"/>
      <c r="ORN187" s="48"/>
      <c r="ORO187" s="48"/>
      <c r="ORP187" s="48"/>
      <c r="ORQ187" s="48"/>
      <c r="ORR187" s="48"/>
      <c r="ORS187" s="48"/>
      <c r="ORT187" s="48"/>
      <c r="ORU187" s="48"/>
      <c r="ORV187" s="48"/>
      <c r="ORW187" s="48"/>
      <c r="ORX187" s="48"/>
      <c r="ORY187" s="48"/>
      <c r="ORZ187" s="48"/>
      <c r="OSA187" s="48"/>
      <c r="OSB187" s="48"/>
      <c r="OSC187" s="48"/>
      <c r="OSD187" s="48"/>
      <c r="OSE187" s="48"/>
      <c r="OSF187" s="48"/>
      <c r="OSG187" s="48"/>
      <c r="OSH187" s="48"/>
      <c r="OSI187" s="48"/>
      <c r="OSJ187" s="48"/>
      <c r="OSK187" s="48"/>
      <c r="OSL187" s="48"/>
      <c r="OSM187" s="48"/>
      <c r="OSN187" s="48"/>
      <c r="OSO187" s="48"/>
      <c r="OSP187" s="48"/>
      <c r="OSQ187" s="48"/>
      <c r="OSR187" s="48"/>
      <c r="OSS187" s="48"/>
      <c r="OST187" s="48"/>
      <c r="OSU187" s="48"/>
      <c r="OSV187" s="48"/>
      <c r="OSW187" s="48"/>
      <c r="OSX187" s="48"/>
      <c r="OSY187" s="48"/>
      <c r="OSZ187" s="48"/>
      <c r="OTA187" s="48"/>
      <c r="OTB187" s="48"/>
      <c r="OTC187" s="48"/>
      <c r="OTD187" s="48"/>
      <c r="OTE187" s="48"/>
      <c r="OTF187" s="48"/>
      <c r="OTG187" s="48"/>
      <c r="OTH187" s="48"/>
      <c r="OTI187" s="48"/>
      <c r="OTJ187" s="48"/>
      <c r="OTK187" s="48"/>
      <c r="OTL187" s="48"/>
      <c r="OTM187" s="48"/>
      <c r="OTN187" s="48"/>
      <c r="OTO187" s="48"/>
      <c r="OTP187" s="48"/>
      <c r="OTQ187" s="48"/>
      <c r="OTR187" s="48"/>
      <c r="OTS187" s="48"/>
      <c r="OTT187" s="48"/>
      <c r="OTU187" s="48"/>
      <c r="OTV187" s="48"/>
      <c r="OTW187" s="48"/>
      <c r="OTX187" s="48"/>
      <c r="OTY187" s="48"/>
      <c r="OTZ187" s="48"/>
      <c r="OUA187" s="48"/>
      <c r="OUB187" s="48"/>
      <c r="OUC187" s="48"/>
      <c r="OUD187" s="48"/>
      <c r="OUE187" s="48"/>
      <c r="OUF187" s="48"/>
      <c r="OUG187" s="48"/>
      <c r="OUH187" s="48"/>
      <c r="OUI187" s="48"/>
      <c r="OUJ187" s="48"/>
      <c r="OUK187" s="48"/>
      <c r="OUL187" s="48"/>
      <c r="OUM187" s="48"/>
      <c r="OUN187" s="48"/>
      <c r="OUO187" s="48"/>
      <c r="OUP187" s="48"/>
      <c r="OUQ187" s="48"/>
      <c r="OUR187" s="48"/>
      <c r="OUS187" s="48"/>
      <c r="OUT187" s="48"/>
      <c r="OUU187" s="48"/>
      <c r="OUV187" s="48"/>
      <c r="OUW187" s="48"/>
      <c r="OUX187" s="48"/>
      <c r="OUY187" s="48"/>
      <c r="OUZ187" s="48"/>
      <c r="OVA187" s="48"/>
      <c r="OVB187" s="48"/>
      <c r="OVC187" s="48"/>
      <c r="OVD187" s="48"/>
      <c r="OVE187" s="48"/>
      <c r="OVF187" s="48"/>
      <c r="OVG187" s="48"/>
      <c r="OVH187" s="48"/>
      <c r="OVI187" s="48"/>
      <c r="OVJ187" s="48"/>
      <c r="OVK187" s="48"/>
      <c r="OVL187" s="48"/>
      <c r="OVM187" s="48"/>
      <c r="OVN187" s="48"/>
      <c r="OVO187" s="48"/>
      <c r="OVP187" s="48"/>
      <c r="OVQ187" s="48"/>
      <c r="OVR187" s="48"/>
      <c r="OVS187" s="48"/>
      <c r="OVT187" s="48"/>
      <c r="OVU187" s="48"/>
      <c r="OVV187" s="48"/>
      <c r="OVW187" s="48"/>
      <c r="OVX187" s="48"/>
      <c r="OVY187" s="48"/>
      <c r="OVZ187" s="48"/>
      <c r="OWA187" s="48"/>
      <c r="OWB187" s="48"/>
      <c r="OWC187" s="48"/>
      <c r="OWD187" s="48"/>
      <c r="OWE187" s="48"/>
      <c r="OWF187" s="48"/>
      <c r="OWG187" s="48"/>
      <c r="OWH187" s="48"/>
      <c r="OWI187" s="48"/>
      <c r="OWJ187" s="48"/>
      <c r="OWK187" s="48"/>
      <c r="OWL187" s="48"/>
      <c r="OWM187" s="48"/>
      <c r="OWN187" s="48"/>
      <c r="OWO187" s="48"/>
      <c r="OWP187" s="48"/>
      <c r="OWQ187" s="48"/>
      <c r="OWR187" s="48"/>
      <c r="OWS187" s="48"/>
      <c r="OWT187" s="48"/>
      <c r="OWU187" s="48"/>
      <c r="OWV187" s="48"/>
      <c r="OWW187" s="48"/>
      <c r="OWX187" s="48"/>
      <c r="OWY187" s="48"/>
      <c r="OWZ187" s="48"/>
      <c r="OXA187" s="48"/>
      <c r="OXB187" s="48"/>
      <c r="OXC187" s="48"/>
      <c r="OXD187" s="48"/>
      <c r="OXE187" s="48"/>
      <c r="OXF187" s="48"/>
      <c r="OXG187" s="48"/>
      <c r="OXH187" s="48"/>
      <c r="OXI187" s="48"/>
      <c r="OXJ187" s="48"/>
      <c r="OXK187" s="48"/>
      <c r="OXL187" s="48"/>
      <c r="OXM187" s="48"/>
      <c r="OXN187" s="48"/>
      <c r="OXO187" s="48"/>
      <c r="OXP187" s="48"/>
      <c r="OXQ187" s="48"/>
      <c r="OXR187" s="48"/>
      <c r="OXS187" s="48"/>
      <c r="OXT187" s="48"/>
      <c r="OXU187" s="48"/>
      <c r="OXV187" s="48"/>
      <c r="OXW187" s="48"/>
      <c r="OXX187" s="48"/>
      <c r="OXY187" s="48"/>
      <c r="OXZ187" s="48"/>
      <c r="OYA187" s="48"/>
      <c r="OYB187" s="48"/>
      <c r="OYC187" s="48"/>
      <c r="OYD187" s="48"/>
      <c r="OYE187" s="48"/>
      <c r="OYF187" s="48"/>
      <c r="OYG187" s="48"/>
      <c r="OYH187" s="48"/>
      <c r="OYI187" s="48"/>
      <c r="OYJ187" s="48"/>
      <c r="OYK187" s="48"/>
      <c r="OYL187" s="48"/>
      <c r="OYM187" s="48"/>
      <c r="OYN187" s="48"/>
      <c r="OYO187" s="48"/>
      <c r="OYP187" s="48"/>
      <c r="OYQ187" s="48"/>
      <c r="OYR187" s="48"/>
      <c r="OYS187" s="48"/>
      <c r="OYT187" s="48"/>
      <c r="OYU187" s="48"/>
      <c r="OYV187" s="48"/>
      <c r="OYW187" s="48"/>
      <c r="OYX187" s="48"/>
      <c r="OYY187" s="48"/>
      <c r="OYZ187" s="48"/>
      <c r="OZA187" s="48"/>
      <c r="OZB187" s="48"/>
      <c r="OZC187" s="48"/>
      <c r="OZD187" s="48"/>
      <c r="OZE187" s="48"/>
      <c r="OZF187" s="48"/>
      <c r="OZG187" s="48"/>
      <c r="OZH187" s="48"/>
      <c r="OZI187" s="48"/>
      <c r="OZJ187" s="48"/>
      <c r="OZK187" s="48"/>
      <c r="OZL187" s="48"/>
      <c r="OZM187" s="48"/>
      <c r="OZN187" s="48"/>
      <c r="OZO187" s="48"/>
      <c r="OZP187" s="48"/>
      <c r="OZQ187" s="48"/>
      <c r="OZR187" s="48"/>
      <c r="OZS187" s="48"/>
      <c r="OZT187" s="48"/>
      <c r="OZU187" s="48"/>
      <c r="OZV187" s="48"/>
      <c r="OZW187" s="48"/>
      <c r="OZX187" s="48"/>
      <c r="OZY187" s="48"/>
      <c r="OZZ187" s="48"/>
      <c r="PAA187" s="48"/>
      <c r="PAB187" s="48"/>
      <c r="PAC187" s="48"/>
      <c r="PAD187" s="48"/>
      <c r="PAE187" s="48"/>
      <c r="PAF187" s="48"/>
      <c r="PAG187" s="48"/>
      <c r="PAH187" s="48"/>
      <c r="PAI187" s="48"/>
      <c r="PAJ187" s="48"/>
      <c r="PAK187" s="48"/>
      <c r="PAL187" s="48"/>
      <c r="PAM187" s="48"/>
      <c r="PAN187" s="48"/>
      <c r="PAO187" s="48"/>
      <c r="PAP187" s="48"/>
      <c r="PAQ187" s="48"/>
      <c r="PAR187" s="48"/>
      <c r="PAS187" s="48"/>
      <c r="PAT187" s="48"/>
      <c r="PAU187" s="48"/>
      <c r="PAV187" s="48"/>
      <c r="PAW187" s="48"/>
      <c r="PAX187" s="48"/>
      <c r="PAY187" s="48"/>
      <c r="PAZ187" s="48"/>
      <c r="PBA187" s="48"/>
      <c r="PBB187" s="48"/>
      <c r="PBC187" s="48"/>
      <c r="PBD187" s="48"/>
      <c r="PBE187" s="48"/>
      <c r="PBF187" s="48"/>
      <c r="PBG187" s="48"/>
      <c r="PBH187" s="48"/>
      <c r="PBI187" s="48"/>
      <c r="PBJ187" s="48"/>
      <c r="PBK187" s="48"/>
      <c r="PBL187" s="48"/>
      <c r="PBM187" s="48"/>
      <c r="PBN187" s="48"/>
      <c r="PBO187" s="48"/>
      <c r="PBP187" s="48"/>
      <c r="PBQ187" s="48"/>
      <c r="PBR187" s="48"/>
      <c r="PBS187" s="48"/>
      <c r="PBT187" s="48"/>
      <c r="PBU187" s="48"/>
      <c r="PBV187" s="48"/>
      <c r="PBW187" s="48"/>
      <c r="PBX187" s="48"/>
      <c r="PBY187" s="48"/>
      <c r="PBZ187" s="48"/>
      <c r="PCA187" s="48"/>
      <c r="PCB187" s="48"/>
      <c r="PCC187" s="48"/>
      <c r="PCD187" s="48"/>
      <c r="PCE187" s="48"/>
      <c r="PCF187" s="48"/>
      <c r="PCG187" s="48"/>
      <c r="PCH187" s="48"/>
      <c r="PCI187" s="48"/>
      <c r="PCJ187" s="48"/>
      <c r="PCK187" s="48"/>
      <c r="PCL187" s="48"/>
      <c r="PCM187" s="48"/>
      <c r="PCN187" s="48"/>
      <c r="PCO187" s="48"/>
      <c r="PCP187" s="48"/>
      <c r="PCQ187" s="48"/>
      <c r="PCR187" s="48"/>
      <c r="PCS187" s="48"/>
      <c r="PCT187" s="48"/>
      <c r="PCU187" s="48"/>
      <c r="PCV187" s="48"/>
      <c r="PCW187" s="48"/>
      <c r="PCX187" s="48"/>
      <c r="PCY187" s="48"/>
      <c r="PCZ187" s="48"/>
      <c r="PDA187" s="48"/>
      <c r="PDB187" s="48"/>
      <c r="PDC187" s="48"/>
      <c r="PDD187" s="48"/>
      <c r="PDE187" s="48"/>
      <c r="PDF187" s="48"/>
      <c r="PDG187" s="48"/>
      <c r="PDH187" s="48"/>
      <c r="PDI187" s="48"/>
      <c r="PDJ187" s="48"/>
      <c r="PDK187" s="48"/>
      <c r="PDL187" s="48"/>
      <c r="PDM187" s="48"/>
      <c r="PDN187" s="48"/>
      <c r="PDO187" s="48"/>
      <c r="PDP187" s="48"/>
      <c r="PDQ187" s="48"/>
      <c r="PDR187" s="48"/>
      <c r="PDS187" s="48"/>
      <c r="PDT187" s="48"/>
      <c r="PDU187" s="48"/>
      <c r="PDV187" s="48"/>
      <c r="PDW187" s="48"/>
      <c r="PDX187" s="48"/>
      <c r="PDY187" s="48"/>
      <c r="PDZ187" s="48"/>
      <c r="PEA187" s="48"/>
      <c r="PEB187" s="48"/>
      <c r="PEC187" s="48"/>
      <c r="PED187" s="48"/>
      <c r="PEE187" s="48"/>
      <c r="PEF187" s="48"/>
      <c r="PEG187" s="48"/>
      <c r="PEH187" s="48"/>
      <c r="PEI187" s="48"/>
      <c r="PEJ187" s="48"/>
      <c r="PEK187" s="48"/>
      <c r="PEL187" s="48"/>
      <c r="PEM187" s="48"/>
      <c r="PEN187" s="48"/>
      <c r="PEO187" s="48"/>
      <c r="PEP187" s="48"/>
      <c r="PEQ187" s="48"/>
      <c r="PER187" s="48"/>
      <c r="PES187" s="48"/>
      <c r="PET187" s="48"/>
      <c r="PEU187" s="48"/>
      <c r="PEV187" s="48"/>
      <c r="PEW187" s="48"/>
      <c r="PEX187" s="48"/>
      <c r="PEY187" s="48"/>
      <c r="PEZ187" s="48"/>
      <c r="PFA187" s="48"/>
      <c r="PFB187" s="48"/>
      <c r="PFC187" s="48"/>
      <c r="PFD187" s="48"/>
      <c r="PFE187" s="48"/>
      <c r="PFF187" s="48"/>
      <c r="PFG187" s="48"/>
      <c r="PFH187" s="48"/>
      <c r="PFI187" s="48"/>
      <c r="PFJ187" s="48"/>
      <c r="PFK187" s="48"/>
      <c r="PFL187" s="48"/>
      <c r="PFM187" s="48"/>
      <c r="PFN187" s="48"/>
      <c r="PFO187" s="48"/>
      <c r="PFP187" s="48"/>
      <c r="PFQ187" s="48"/>
      <c r="PFR187" s="48"/>
      <c r="PFS187" s="48"/>
      <c r="PFT187" s="48"/>
      <c r="PFU187" s="48"/>
      <c r="PFV187" s="48"/>
      <c r="PFW187" s="48"/>
      <c r="PFX187" s="48"/>
      <c r="PFY187" s="48"/>
      <c r="PFZ187" s="48"/>
      <c r="PGA187" s="48"/>
      <c r="PGB187" s="48"/>
      <c r="PGC187" s="48"/>
      <c r="PGD187" s="48"/>
      <c r="PGE187" s="48"/>
      <c r="PGF187" s="48"/>
      <c r="PGG187" s="48"/>
      <c r="PGH187" s="48"/>
      <c r="PGI187" s="48"/>
      <c r="PGJ187" s="48"/>
      <c r="PGK187" s="48"/>
      <c r="PGL187" s="48"/>
      <c r="PGM187" s="48"/>
      <c r="PGN187" s="48"/>
      <c r="PGO187" s="48"/>
      <c r="PGP187" s="48"/>
      <c r="PGQ187" s="48"/>
      <c r="PGR187" s="48"/>
      <c r="PGS187" s="48"/>
      <c r="PGT187" s="48"/>
      <c r="PGU187" s="48"/>
      <c r="PGV187" s="48"/>
      <c r="PGW187" s="48"/>
      <c r="PGX187" s="48"/>
      <c r="PGY187" s="48"/>
      <c r="PGZ187" s="48"/>
      <c r="PHA187" s="48"/>
      <c r="PHB187" s="48"/>
      <c r="PHC187" s="48"/>
      <c r="PHD187" s="48"/>
      <c r="PHE187" s="48"/>
      <c r="PHF187" s="48"/>
      <c r="PHG187" s="48"/>
      <c r="PHH187" s="48"/>
      <c r="PHI187" s="48"/>
      <c r="PHJ187" s="48"/>
      <c r="PHK187" s="48"/>
      <c r="PHL187" s="48"/>
      <c r="PHM187" s="48"/>
      <c r="PHN187" s="48"/>
      <c r="PHO187" s="48"/>
      <c r="PHP187" s="48"/>
      <c r="PHQ187" s="48"/>
      <c r="PHR187" s="48"/>
      <c r="PHS187" s="48"/>
      <c r="PHT187" s="48"/>
      <c r="PHU187" s="48"/>
      <c r="PHV187" s="48"/>
      <c r="PHW187" s="48"/>
      <c r="PHX187" s="48"/>
      <c r="PHY187" s="48"/>
      <c r="PHZ187" s="48"/>
      <c r="PIA187" s="48"/>
      <c r="PIB187" s="48"/>
      <c r="PIC187" s="48"/>
      <c r="PID187" s="48"/>
      <c r="PIE187" s="48"/>
      <c r="PIF187" s="48"/>
      <c r="PIG187" s="48"/>
      <c r="PIH187" s="48"/>
      <c r="PII187" s="48"/>
      <c r="PIJ187" s="48"/>
      <c r="PIK187" s="48"/>
      <c r="PIL187" s="48"/>
      <c r="PIM187" s="48"/>
      <c r="PIN187" s="48"/>
      <c r="PIO187" s="48"/>
      <c r="PIP187" s="48"/>
      <c r="PIQ187" s="48"/>
      <c r="PIR187" s="48"/>
      <c r="PIS187" s="48"/>
      <c r="PIT187" s="48"/>
      <c r="PIU187" s="48"/>
      <c r="PIV187" s="48"/>
      <c r="PIW187" s="48"/>
      <c r="PIX187" s="48"/>
      <c r="PIY187" s="48"/>
      <c r="PIZ187" s="48"/>
      <c r="PJA187" s="48"/>
      <c r="PJB187" s="48"/>
      <c r="PJC187" s="48"/>
      <c r="PJD187" s="48"/>
      <c r="PJE187" s="48"/>
      <c r="PJF187" s="48"/>
      <c r="PJG187" s="48"/>
      <c r="PJH187" s="48"/>
      <c r="PJI187" s="48"/>
      <c r="PJJ187" s="48"/>
      <c r="PJK187" s="48"/>
      <c r="PJL187" s="48"/>
      <c r="PJM187" s="48"/>
      <c r="PJN187" s="48"/>
      <c r="PJO187" s="48"/>
      <c r="PJP187" s="48"/>
      <c r="PJQ187" s="48"/>
      <c r="PJR187" s="48"/>
      <c r="PJS187" s="48"/>
      <c r="PJT187" s="48"/>
      <c r="PJU187" s="48"/>
      <c r="PJV187" s="48"/>
      <c r="PJW187" s="48"/>
      <c r="PJX187" s="48"/>
      <c r="PJY187" s="48"/>
      <c r="PJZ187" s="48"/>
      <c r="PKA187" s="48"/>
      <c r="PKB187" s="48"/>
      <c r="PKC187" s="48"/>
      <c r="PKD187" s="48"/>
      <c r="PKE187" s="48"/>
      <c r="PKF187" s="48"/>
      <c r="PKG187" s="48"/>
      <c r="PKH187" s="48"/>
      <c r="PKI187" s="48"/>
      <c r="PKJ187" s="48"/>
      <c r="PKK187" s="48"/>
      <c r="PKL187" s="48"/>
      <c r="PKM187" s="48"/>
      <c r="PKN187" s="48"/>
      <c r="PKO187" s="48"/>
      <c r="PKP187" s="48"/>
      <c r="PKQ187" s="48"/>
      <c r="PKR187" s="48"/>
      <c r="PKS187" s="48"/>
      <c r="PKT187" s="48"/>
      <c r="PKU187" s="48"/>
      <c r="PKV187" s="48"/>
      <c r="PKW187" s="48"/>
      <c r="PKX187" s="48"/>
      <c r="PKY187" s="48"/>
      <c r="PKZ187" s="48"/>
      <c r="PLA187" s="48"/>
      <c r="PLB187" s="48"/>
      <c r="PLC187" s="48"/>
      <c r="PLD187" s="48"/>
      <c r="PLE187" s="48"/>
      <c r="PLF187" s="48"/>
      <c r="PLG187" s="48"/>
      <c r="PLH187" s="48"/>
      <c r="PLI187" s="48"/>
      <c r="PLJ187" s="48"/>
      <c r="PLK187" s="48"/>
      <c r="PLL187" s="48"/>
      <c r="PLM187" s="48"/>
      <c r="PLN187" s="48"/>
      <c r="PLO187" s="48"/>
      <c r="PLP187" s="48"/>
      <c r="PLQ187" s="48"/>
      <c r="PLR187" s="48"/>
      <c r="PLS187" s="48"/>
      <c r="PLT187" s="48"/>
      <c r="PLU187" s="48"/>
      <c r="PLV187" s="48"/>
      <c r="PLW187" s="48"/>
      <c r="PLX187" s="48"/>
      <c r="PLY187" s="48"/>
      <c r="PLZ187" s="48"/>
      <c r="PMA187" s="48"/>
      <c r="PMB187" s="48"/>
      <c r="PMC187" s="48"/>
      <c r="PMD187" s="48"/>
      <c r="PME187" s="48"/>
      <c r="PMF187" s="48"/>
      <c r="PMG187" s="48"/>
      <c r="PMH187" s="48"/>
      <c r="PMI187" s="48"/>
      <c r="PMJ187" s="48"/>
      <c r="PMK187" s="48"/>
      <c r="PML187" s="48"/>
      <c r="PMM187" s="48"/>
      <c r="PMN187" s="48"/>
      <c r="PMO187" s="48"/>
      <c r="PMP187" s="48"/>
      <c r="PMQ187" s="48"/>
      <c r="PMR187" s="48"/>
      <c r="PMS187" s="48"/>
      <c r="PMT187" s="48"/>
      <c r="PMU187" s="48"/>
      <c r="PMV187" s="48"/>
      <c r="PMW187" s="48"/>
      <c r="PMX187" s="48"/>
      <c r="PMY187" s="48"/>
      <c r="PMZ187" s="48"/>
      <c r="PNA187" s="48"/>
      <c r="PNB187" s="48"/>
      <c r="PNC187" s="48"/>
      <c r="PND187" s="48"/>
      <c r="PNE187" s="48"/>
      <c r="PNF187" s="48"/>
      <c r="PNG187" s="48"/>
      <c r="PNH187" s="48"/>
      <c r="PNI187" s="48"/>
      <c r="PNJ187" s="48"/>
      <c r="PNK187" s="48"/>
      <c r="PNL187" s="48"/>
      <c r="PNM187" s="48"/>
      <c r="PNN187" s="48"/>
      <c r="PNO187" s="48"/>
      <c r="PNP187" s="48"/>
      <c r="PNQ187" s="48"/>
      <c r="PNR187" s="48"/>
      <c r="PNS187" s="48"/>
      <c r="PNT187" s="48"/>
      <c r="PNU187" s="48"/>
      <c r="PNV187" s="48"/>
      <c r="PNW187" s="48"/>
      <c r="PNX187" s="48"/>
      <c r="PNY187" s="48"/>
      <c r="PNZ187" s="48"/>
      <c r="POA187" s="48"/>
      <c r="POB187" s="48"/>
      <c r="POC187" s="48"/>
      <c r="POD187" s="48"/>
      <c r="POE187" s="48"/>
      <c r="POF187" s="48"/>
      <c r="POG187" s="48"/>
      <c r="POH187" s="48"/>
      <c r="POI187" s="48"/>
      <c r="POJ187" s="48"/>
      <c r="POK187" s="48"/>
      <c r="POL187" s="48"/>
      <c r="POM187" s="48"/>
      <c r="PON187" s="48"/>
      <c r="POO187" s="48"/>
      <c r="POP187" s="48"/>
      <c r="POQ187" s="48"/>
      <c r="POR187" s="48"/>
      <c r="POS187" s="48"/>
      <c r="POT187" s="48"/>
      <c r="POU187" s="48"/>
      <c r="POV187" s="48"/>
      <c r="POW187" s="48"/>
      <c r="POX187" s="48"/>
      <c r="POY187" s="48"/>
      <c r="POZ187" s="48"/>
      <c r="PPA187" s="48"/>
      <c r="PPB187" s="48"/>
      <c r="PPC187" s="48"/>
      <c r="PPD187" s="48"/>
      <c r="PPE187" s="48"/>
      <c r="PPF187" s="48"/>
      <c r="PPG187" s="48"/>
      <c r="PPH187" s="48"/>
      <c r="PPI187" s="48"/>
      <c r="PPJ187" s="48"/>
      <c r="PPK187" s="48"/>
      <c r="PPL187" s="48"/>
      <c r="PPM187" s="48"/>
      <c r="PPN187" s="48"/>
      <c r="PPO187" s="48"/>
      <c r="PPP187" s="48"/>
      <c r="PPQ187" s="48"/>
      <c r="PPR187" s="48"/>
      <c r="PPS187" s="48"/>
      <c r="PPT187" s="48"/>
      <c r="PPU187" s="48"/>
      <c r="PPV187" s="48"/>
      <c r="PPW187" s="48"/>
      <c r="PPX187" s="48"/>
      <c r="PPY187" s="48"/>
      <c r="PPZ187" s="48"/>
      <c r="PQA187" s="48"/>
      <c r="PQB187" s="48"/>
      <c r="PQC187" s="48"/>
      <c r="PQD187" s="48"/>
      <c r="PQE187" s="48"/>
      <c r="PQF187" s="48"/>
      <c r="PQG187" s="48"/>
      <c r="PQH187" s="48"/>
      <c r="PQI187" s="48"/>
      <c r="PQJ187" s="48"/>
      <c r="PQK187" s="48"/>
      <c r="PQL187" s="48"/>
      <c r="PQM187" s="48"/>
      <c r="PQN187" s="48"/>
      <c r="PQO187" s="48"/>
      <c r="PQP187" s="48"/>
      <c r="PQQ187" s="48"/>
      <c r="PQR187" s="48"/>
      <c r="PQS187" s="48"/>
      <c r="PQT187" s="48"/>
      <c r="PQU187" s="48"/>
      <c r="PQV187" s="48"/>
      <c r="PQW187" s="48"/>
      <c r="PQX187" s="48"/>
      <c r="PQY187" s="48"/>
      <c r="PQZ187" s="48"/>
      <c r="PRA187" s="48"/>
      <c r="PRB187" s="48"/>
      <c r="PRC187" s="48"/>
      <c r="PRD187" s="48"/>
      <c r="PRE187" s="48"/>
      <c r="PRF187" s="48"/>
      <c r="PRG187" s="48"/>
      <c r="PRH187" s="48"/>
      <c r="PRI187" s="48"/>
      <c r="PRJ187" s="48"/>
      <c r="PRK187" s="48"/>
      <c r="PRL187" s="48"/>
      <c r="PRM187" s="48"/>
      <c r="PRN187" s="48"/>
      <c r="PRO187" s="48"/>
      <c r="PRP187" s="48"/>
      <c r="PRQ187" s="48"/>
      <c r="PRR187" s="48"/>
      <c r="PRS187" s="48"/>
      <c r="PRT187" s="48"/>
      <c r="PRU187" s="48"/>
      <c r="PRV187" s="48"/>
      <c r="PRW187" s="48"/>
      <c r="PRX187" s="48"/>
      <c r="PRY187" s="48"/>
      <c r="PRZ187" s="48"/>
      <c r="PSA187" s="48"/>
      <c r="PSB187" s="48"/>
      <c r="PSC187" s="48"/>
      <c r="PSD187" s="48"/>
      <c r="PSE187" s="48"/>
      <c r="PSF187" s="48"/>
      <c r="PSG187" s="48"/>
      <c r="PSH187" s="48"/>
      <c r="PSI187" s="48"/>
      <c r="PSJ187" s="48"/>
      <c r="PSK187" s="48"/>
      <c r="PSL187" s="48"/>
      <c r="PSM187" s="48"/>
      <c r="PSN187" s="48"/>
      <c r="PSO187" s="48"/>
      <c r="PSP187" s="48"/>
      <c r="PSQ187" s="48"/>
      <c r="PSR187" s="48"/>
      <c r="PSS187" s="48"/>
      <c r="PST187" s="48"/>
      <c r="PSU187" s="48"/>
      <c r="PSV187" s="48"/>
      <c r="PSW187" s="48"/>
      <c r="PSX187" s="48"/>
      <c r="PSY187" s="48"/>
      <c r="PSZ187" s="48"/>
      <c r="PTA187" s="48"/>
      <c r="PTB187" s="48"/>
      <c r="PTC187" s="48"/>
      <c r="PTD187" s="48"/>
      <c r="PTE187" s="48"/>
      <c r="PTF187" s="48"/>
      <c r="PTG187" s="48"/>
      <c r="PTH187" s="48"/>
      <c r="PTI187" s="48"/>
      <c r="PTJ187" s="48"/>
      <c r="PTK187" s="48"/>
      <c r="PTL187" s="48"/>
      <c r="PTM187" s="48"/>
      <c r="PTN187" s="48"/>
      <c r="PTO187" s="48"/>
      <c r="PTP187" s="48"/>
      <c r="PTQ187" s="48"/>
      <c r="PTR187" s="48"/>
      <c r="PTS187" s="48"/>
      <c r="PTT187" s="48"/>
      <c r="PTU187" s="48"/>
      <c r="PTV187" s="48"/>
      <c r="PTW187" s="48"/>
      <c r="PTX187" s="48"/>
      <c r="PTY187" s="48"/>
      <c r="PTZ187" s="48"/>
      <c r="PUA187" s="48"/>
      <c r="PUB187" s="48"/>
      <c r="PUC187" s="48"/>
      <c r="PUD187" s="48"/>
      <c r="PUE187" s="48"/>
      <c r="PUF187" s="48"/>
      <c r="PUG187" s="48"/>
      <c r="PUH187" s="48"/>
      <c r="PUI187" s="48"/>
      <c r="PUJ187" s="48"/>
      <c r="PUK187" s="48"/>
      <c r="PUL187" s="48"/>
      <c r="PUM187" s="48"/>
      <c r="PUN187" s="48"/>
      <c r="PUO187" s="48"/>
      <c r="PUP187" s="48"/>
      <c r="PUQ187" s="48"/>
      <c r="PUR187" s="48"/>
      <c r="PUS187" s="48"/>
      <c r="PUT187" s="48"/>
      <c r="PUU187" s="48"/>
      <c r="PUV187" s="48"/>
      <c r="PUW187" s="48"/>
      <c r="PUX187" s="48"/>
      <c r="PUY187" s="48"/>
      <c r="PUZ187" s="48"/>
      <c r="PVA187" s="48"/>
      <c r="PVB187" s="48"/>
      <c r="PVC187" s="48"/>
      <c r="PVD187" s="48"/>
      <c r="PVE187" s="48"/>
      <c r="PVF187" s="48"/>
      <c r="PVG187" s="48"/>
      <c r="PVH187" s="48"/>
      <c r="PVI187" s="48"/>
      <c r="PVJ187" s="48"/>
      <c r="PVK187" s="48"/>
      <c r="PVL187" s="48"/>
      <c r="PVM187" s="48"/>
      <c r="PVN187" s="48"/>
      <c r="PVO187" s="48"/>
      <c r="PVP187" s="48"/>
      <c r="PVQ187" s="48"/>
      <c r="PVR187" s="48"/>
      <c r="PVS187" s="48"/>
      <c r="PVT187" s="48"/>
      <c r="PVU187" s="48"/>
      <c r="PVV187" s="48"/>
      <c r="PVW187" s="48"/>
      <c r="PVX187" s="48"/>
      <c r="PVY187" s="48"/>
      <c r="PVZ187" s="48"/>
      <c r="PWA187" s="48"/>
      <c r="PWB187" s="48"/>
      <c r="PWC187" s="48"/>
      <c r="PWD187" s="48"/>
      <c r="PWE187" s="48"/>
      <c r="PWF187" s="48"/>
      <c r="PWG187" s="48"/>
      <c r="PWH187" s="48"/>
      <c r="PWI187" s="48"/>
      <c r="PWJ187" s="48"/>
      <c r="PWK187" s="48"/>
      <c r="PWL187" s="48"/>
      <c r="PWM187" s="48"/>
      <c r="PWN187" s="48"/>
      <c r="PWO187" s="48"/>
      <c r="PWP187" s="48"/>
      <c r="PWQ187" s="48"/>
      <c r="PWR187" s="48"/>
      <c r="PWS187" s="48"/>
      <c r="PWT187" s="48"/>
      <c r="PWU187" s="48"/>
      <c r="PWV187" s="48"/>
      <c r="PWW187" s="48"/>
      <c r="PWX187" s="48"/>
      <c r="PWY187" s="48"/>
      <c r="PWZ187" s="48"/>
      <c r="PXA187" s="48"/>
      <c r="PXB187" s="48"/>
      <c r="PXC187" s="48"/>
      <c r="PXD187" s="48"/>
      <c r="PXE187" s="48"/>
      <c r="PXF187" s="48"/>
      <c r="PXG187" s="48"/>
      <c r="PXH187" s="48"/>
      <c r="PXI187" s="48"/>
      <c r="PXJ187" s="48"/>
      <c r="PXK187" s="48"/>
      <c r="PXL187" s="48"/>
      <c r="PXM187" s="48"/>
      <c r="PXN187" s="48"/>
      <c r="PXO187" s="48"/>
      <c r="PXP187" s="48"/>
      <c r="PXQ187" s="48"/>
      <c r="PXR187" s="48"/>
      <c r="PXS187" s="48"/>
      <c r="PXT187" s="48"/>
      <c r="PXU187" s="48"/>
      <c r="PXV187" s="48"/>
      <c r="PXW187" s="48"/>
      <c r="PXX187" s="48"/>
      <c r="PXY187" s="48"/>
      <c r="PXZ187" s="48"/>
      <c r="PYA187" s="48"/>
      <c r="PYB187" s="48"/>
      <c r="PYC187" s="48"/>
      <c r="PYD187" s="48"/>
      <c r="PYE187" s="48"/>
      <c r="PYF187" s="48"/>
      <c r="PYG187" s="48"/>
      <c r="PYH187" s="48"/>
      <c r="PYI187" s="48"/>
      <c r="PYJ187" s="48"/>
      <c r="PYK187" s="48"/>
      <c r="PYL187" s="48"/>
      <c r="PYM187" s="48"/>
      <c r="PYN187" s="48"/>
      <c r="PYO187" s="48"/>
      <c r="PYP187" s="48"/>
      <c r="PYQ187" s="48"/>
      <c r="PYR187" s="48"/>
      <c r="PYS187" s="48"/>
      <c r="PYT187" s="48"/>
      <c r="PYU187" s="48"/>
      <c r="PYV187" s="48"/>
      <c r="PYW187" s="48"/>
      <c r="PYX187" s="48"/>
      <c r="PYY187" s="48"/>
      <c r="PYZ187" s="48"/>
      <c r="PZA187" s="48"/>
      <c r="PZB187" s="48"/>
      <c r="PZC187" s="48"/>
      <c r="PZD187" s="48"/>
      <c r="PZE187" s="48"/>
      <c r="PZF187" s="48"/>
      <c r="PZG187" s="48"/>
      <c r="PZH187" s="48"/>
      <c r="PZI187" s="48"/>
      <c r="PZJ187" s="48"/>
      <c r="PZK187" s="48"/>
      <c r="PZL187" s="48"/>
      <c r="PZM187" s="48"/>
      <c r="PZN187" s="48"/>
      <c r="PZO187" s="48"/>
      <c r="PZP187" s="48"/>
      <c r="PZQ187" s="48"/>
      <c r="PZR187" s="48"/>
      <c r="PZS187" s="48"/>
      <c r="PZT187" s="48"/>
      <c r="PZU187" s="48"/>
      <c r="PZV187" s="48"/>
      <c r="PZW187" s="48"/>
      <c r="PZX187" s="48"/>
      <c r="PZY187" s="48"/>
      <c r="PZZ187" s="48"/>
      <c r="QAA187" s="48"/>
      <c r="QAB187" s="48"/>
      <c r="QAC187" s="48"/>
      <c r="QAD187" s="48"/>
      <c r="QAE187" s="48"/>
      <c r="QAF187" s="48"/>
      <c r="QAG187" s="48"/>
      <c r="QAH187" s="48"/>
      <c r="QAI187" s="48"/>
      <c r="QAJ187" s="48"/>
      <c r="QAK187" s="48"/>
      <c r="QAL187" s="48"/>
      <c r="QAM187" s="48"/>
      <c r="QAN187" s="48"/>
      <c r="QAO187" s="48"/>
      <c r="QAP187" s="48"/>
      <c r="QAQ187" s="48"/>
      <c r="QAR187" s="48"/>
      <c r="QAS187" s="48"/>
      <c r="QAT187" s="48"/>
      <c r="QAU187" s="48"/>
      <c r="QAV187" s="48"/>
      <c r="QAW187" s="48"/>
      <c r="QAX187" s="48"/>
      <c r="QAY187" s="48"/>
      <c r="QAZ187" s="48"/>
      <c r="QBA187" s="48"/>
      <c r="QBB187" s="48"/>
      <c r="QBC187" s="48"/>
      <c r="QBD187" s="48"/>
      <c r="QBE187" s="48"/>
      <c r="QBF187" s="48"/>
      <c r="QBG187" s="48"/>
      <c r="QBH187" s="48"/>
      <c r="QBI187" s="48"/>
      <c r="QBJ187" s="48"/>
      <c r="QBK187" s="48"/>
      <c r="QBL187" s="48"/>
      <c r="QBM187" s="48"/>
      <c r="QBN187" s="48"/>
      <c r="QBO187" s="48"/>
      <c r="QBP187" s="48"/>
      <c r="QBQ187" s="48"/>
      <c r="QBR187" s="48"/>
      <c r="QBS187" s="48"/>
      <c r="QBT187" s="48"/>
      <c r="QBU187" s="48"/>
      <c r="QBV187" s="48"/>
      <c r="QBW187" s="48"/>
      <c r="QBX187" s="48"/>
      <c r="QBY187" s="48"/>
      <c r="QBZ187" s="48"/>
      <c r="QCA187" s="48"/>
      <c r="QCB187" s="48"/>
      <c r="QCC187" s="48"/>
      <c r="QCD187" s="48"/>
      <c r="QCE187" s="48"/>
      <c r="QCF187" s="48"/>
      <c r="QCG187" s="48"/>
      <c r="QCH187" s="48"/>
      <c r="QCI187" s="48"/>
      <c r="QCJ187" s="48"/>
      <c r="QCK187" s="48"/>
      <c r="QCL187" s="48"/>
      <c r="QCM187" s="48"/>
      <c r="QCN187" s="48"/>
      <c r="QCO187" s="48"/>
      <c r="QCP187" s="48"/>
      <c r="QCQ187" s="48"/>
      <c r="QCR187" s="48"/>
      <c r="QCS187" s="48"/>
      <c r="QCT187" s="48"/>
      <c r="QCU187" s="48"/>
      <c r="QCV187" s="48"/>
      <c r="QCW187" s="48"/>
      <c r="QCX187" s="48"/>
      <c r="QCY187" s="48"/>
      <c r="QCZ187" s="48"/>
      <c r="QDA187" s="48"/>
      <c r="QDB187" s="48"/>
      <c r="QDC187" s="48"/>
      <c r="QDD187" s="48"/>
      <c r="QDE187" s="48"/>
      <c r="QDF187" s="48"/>
      <c r="QDG187" s="48"/>
      <c r="QDH187" s="48"/>
      <c r="QDI187" s="48"/>
      <c r="QDJ187" s="48"/>
      <c r="QDK187" s="48"/>
      <c r="QDL187" s="48"/>
      <c r="QDM187" s="48"/>
      <c r="QDN187" s="48"/>
      <c r="QDO187" s="48"/>
      <c r="QDP187" s="48"/>
      <c r="QDQ187" s="48"/>
      <c r="QDR187" s="48"/>
      <c r="QDS187" s="48"/>
      <c r="QDT187" s="48"/>
      <c r="QDU187" s="48"/>
      <c r="QDV187" s="48"/>
      <c r="QDW187" s="48"/>
      <c r="QDX187" s="48"/>
      <c r="QDY187" s="48"/>
      <c r="QDZ187" s="48"/>
      <c r="QEA187" s="48"/>
      <c r="QEB187" s="48"/>
      <c r="QEC187" s="48"/>
      <c r="QED187" s="48"/>
      <c r="QEE187" s="48"/>
      <c r="QEF187" s="48"/>
      <c r="QEG187" s="48"/>
      <c r="QEH187" s="48"/>
      <c r="QEI187" s="48"/>
      <c r="QEJ187" s="48"/>
      <c r="QEK187" s="48"/>
      <c r="QEL187" s="48"/>
      <c r="QEM187" s="48"/>
      <c r="QEN187" s="48"/>
      <c r="QEO187" s="48"/>
      <c r="QEP187" s="48"/>
      <c r="QEQ187" s="48"/>
      <c r="QER187" s="48"/>
      <c r="QES187" s="48"/>
      <c r="QET187" s="48"/>
      <c r="QEU187" s="48"/>
      <c r="QEV187" s="48"/>
      <c r="QEW187" s="48"/>
      <c r="QEX187" s="48"/>
      <c r="QEY187" s="48"/>
      <c r="QEZ187" s="48"/>
      <c r="QFA187" s="48"/>
      <c r="QFB187" s="48"/>
      <c r="QFC187" s="48"/>
      <c r="QFD187" s="48"/>
      <c r="QFE187" s="48"/>
      <c r="QFF187" s="48"/>
      <c r="QFG187" s="48"/>
      <c r="QFH187" s="48"/>
      <c r="QFI187" s="48"/>
      <c r="QFJ187" s="48"/>
      <c r="QFK187" s="48"/>
      <c r="QFL187" s="48"/>
      <c r="QFM187" s="48"/>
      <c r="QFN187" s="48"/>
      <c r="QFO187" s="48"/>
      <c r="QFP187" s="48"/>
      <c r="QFQ187" s="48"/>
      <c r="QFR187" s="48"/>
      <c r="QFS187" s="48"/>
      <c r="QFT187" s="48"/>
      <c r="QFU187" s="48"/>
      <c r="QFV187" s="48"/>
      <c r="QFW187" s="48"/>
      <c r="QFX187" s="48"/>
      <c r="QFY187" s="48"/>
      <c r="QFZ187" s="48"/>
      <c r="QGA187" s="48"/>
      <c r="QGB187" s="48"/>
      <c r="QGC187" s="48"/>
      <c r="QGD187" s="48"/>
      <c r="QGE187" s="48"/>
      <c r="QGF187" s="48"/>
      <c r="QGG187" s="48"/>
      <c r="QGH187" s="48"/>
      <c r="QGI187" s="48"/>
      <c r="QGJ187" s="48"/>
      <c r="QGK187" s="48"/>
      <c r="QGL187" s="48"/>
      <c r="QGM187" s="48"/>
      <c r="QGN187" s="48"/>
      <c r="QGO187" s="48"/>
      <c r="QGP187" s="48"/>
      <c r="QGQ187" s="48"/>
      <c r="QGR187" s="48"/>
      <c r="QGS187" s="48"/>
      <c r="QGT187" s="48"/>
      <c r="QGU187" s="48"/>
      <c r="QGV187" s="48"/>
      <c r="QGW187" s="48"/>
      <c r="QGX187" s="48"/>
      <c r="QGY187" s="48"/>
      <c r="QGZ187" s="48"/>
      <c r="QHA187" s="48"/>
      <c r="QHB187" s="48"/>
      <c r="QHC187" s="48"/>
      <c r="QHD187" s="48"/>
      <c r="QHE187" s="48"/>
      <c r="QHF187" s="48"/>
      <c r="QHG187" s="48"/>
      <c r="QHH187" s="48"/>
      <c r="QHI187" s="48"/>
      <c r="QHJ187" s="48"/>
      <c r="QHK187" s="48"/>
      <c r="QHL187" s="48"/>
      <c r="QHM187" s="48"/>
      <c r="QHN187" s="48"/>
      <c r="QHO187" s="48"/>
      <c r="QHP187" s="48"/>
      <c r="QHQ187" s="48"/>
      <c r="QHR187" s="48"/>
      <c r="QHS187" s="48"/>
      <c r="QHT187" s="48"/>
      <c r="QHU187" s="48"/>
      <c r="QHV187" s="48"/>
      <c r="QHW187" s="48"/>
      <c r="QHX187" s="48"/>
      <c r="QHY187" s="48"/>
      <c r="QHZ187" s="48"/>
      <c r="QIA187" s="48"/>
      <c r="QIB187" s="48"/>
      <c r="QIC187" s="48"/>
      <c r="QID187" s="48"/>
      <c r="QIE187" s="48"/>
      <c r="QIF187" s="48"/>
      <c r="QIG187" s="48"/>
      <c r="QIH187" s="48"/>
      <c r="QII187" s="48"/>
      <c r="QIJ187" s="48"/>
      <c r="QIK187" s="48"/>
      <c r="QIL187" s="48"/>
      <c r="QIM187" s="48"/>
      <c r="QIN187" s="48"/>
      <c r="QIO187" s="48"/>
      <c r="QIP187" s="48"/>
      <c r="QIQ187" s="48"/>
      <c r="QIR187" s="48"/>
      <c r="QIS187" s="48"/>
      <c r="QIT187" s="48"/>
      <c r="QIU187" s="48"/>
      <c r="QIV187" s="48"/>
      <c r="QIW187" s="48"/>
      <c r="QIX187" s="48"/>
      <c r="QIY187" s="48"/>
      <c r="QIZ187" s="48"/>
      <c r="QJA187" s="48"/>
      <c r="QJB187" s="48"/>
      <c r="QJC187" s="48"/>
      <c r="QJD187" s="48"/>
      <c r="QJE187" s="48"/>
      <c r="QJF187" s="48"/>
      <c r="QJG187" s="48"/>
      <c r="QJH187" s="48"/>
      <c r="QJI187" s="48"/>
      <c r="QJJ187" s="48"/>
      <c r="QJK187" s="48"/>
      <c r="QJL187" s="48"/>
      <c r="QJM187" s="48"/>
      <c r="QJN187" s="48"/>
      <c r="QJO187" s="48"/>
      <c r="QJP187" s="48"/>
      <c r="QJQ187" s="48"/>
      <c r="QJR187" s="48"/>
      <c r="QJS187" s="48"/>
      <c r="QJT187" s="48"/>
      <c r="QJU187" s="48"/>
      <c r="QJV187" s="48"/>
      <c r="QJW187" s="48"/>
      <c r="QJX187" s="48"/>
      <c r="QJY187" s="48"/>
      <c r="QJZ187" s="48"/>
      <c r="QKA187" s="48"/>
      <c r="QKB187" s="48"/>
      <c r="QKC187" s="48"/>
      <c r="QKD187" s="48"/>
      <c r="QKE187" s="48"/>
      <c r="QKF187" s="48"/>
      <c r="QKG187" s="48"/>
      <c r="QKH187" s="48"/>
      <c r="QKI187" s="48"/>
      <c r="QKJ187" s="48"/>
      <c r="QKK187" s="48"/>
      <c r="QKL187" s="48"/>
      <c r="QKM187" s="48"/>
      <c r="QKN187" s="48"/>
      <c r="QKO187" s="48"/>
      <c r="QKP187" s="48"/>
      <c r="QKQ187" s="48"/>
      <c r="QKR187" s="48"/>
      <c r="QKS187" s="48"/>
      <c r="QKT187" s="48"/>
      <c r="QKU187" s="48"/>
      <c r="QKV187" s="48"/>
      <c r="QKW187" s="48"/>
      <c r="QKX187" s="48"/>
      <c r="QKY187" s="48"/>
      <c r="QKZ187" s="48"/>
      <c r="QLA187" s="48"/>
      <c r="QLB187" s="48"/>
      <c r="QLC187" s="48"/>
      <c r="QLD187" s="48"/>
      <c r="QLE187" s="48"/>
      <c r="QLF187" s="48"/>
      <c r="QLG187" s="48"/>
      <c r="QLH187" s="48"/>
      <c r="QLI187" s="48"/>
      <c r="QLJ187" s="48"/>
      <c r="QLK187" s="48"/>
      <c r="QLL187" s="48"/>
      <c r="QLM187" s="48"/>
      <c r="QLN187" s="48"/>
      <c r="QLO187" s="48"/>
      <c r="QLP187" s="48"/>
      <c r="QLQ187" s="48"/>
      <c r="QLR187" s="48"/>
      <c r="QLS187" s="48"/>
      <c r="QLT187" s="48"/>
      <c r="QLU187" s="48"/>
      <c r="QLV187" s="48"/>
      <c r="QLW187" s="48"/>
      <c r="QLX187" s="48"/>
      <c r="QLY187" s="48"/>
      <c r="QLZ187" s="48"/>
      <c r="QMA187" s="48"/>
      <c r="QMB187" s="48"/>
      <c r="QMC187" s="48"/>
      <c r="QMD187" s="48"/>
      <c r="QME187" s="48"/>
      <c r="QMF187" s="48"/>
      <c r="QMG187" s="48"/>
      <c r="QMH187" s="48"/>
      <c r="QMI187" s="48"/>
      <c r="QMJ187" s="48"/>
      <c r="QMK187" s="48"/>
      <c r="QML187" s="48"/>
      <c r="QMM187" s="48"/>
      <c r="QMN187" s="48"/>
      <c r="QMO187" s="48"/>
      <c r="QMP187" s="48"/>
      <c r="QMQ187" s="48"/>
      <c r="QMR187" s="48"/>
      <c r="QMS187" s="48"/>
      <c r="QMT187" s="48"/>
      <c r="QMU187" s="48"/>
      <c r="QMV187" s="48"/>
      <c r="QMW187" s="48"/>
      <c r="QMX187" s="48"/>
      <c r="QMY187" s="48"/>
      <c r="QMZ187" s="48"/>
      <c r="QNA187" s="48"/>
      <c r="QNB187" s="48"/>
      <c r="QNC187" s="48"/>
      <c r="QND187" s="48"/>
      <c r="QNE187" s="48"/>
      <c r="QNF187" s="48"/>
      <c r="QNG187" s="48"/>
      <c r="QNH187" s="48"/>
      <c r="QNI187" s="48"/>
      <c r="QNJ187" s="48"/>
      <c r="QNK187" s="48"/>
      <c r="QNL187" s="48"/>
      <c r="QNM187" s="48"/>
      <c r="QNN187" s="48"/>
      <c r="QNO187" s="48"/>
      <c r="QNP187" s="48"/>
      <c r="QNQ187" s="48"/>
      <c r="QNR187" s="48"/>
      <c r="QNS187" s="48"/>
      <c r="QNT187" s="48"/>
      <c r="QNU187" s="48"/>
      <c r="QNV187" s="48"/>
      <c r="QNW187" s="48"/>
      <c r="QNX187" s="48"/>
      <c r="QNY187" s="48"/>
      <c r="QNZ187" s="48"/>
      <c r="QOA187" s="48"/>
      <c r="QOB187" s="48"/>
      <c r="QOC187" s="48"/>
      <c r="QOD187" s="48"/>
      <c r="QOE187" s="48"/>
      <c r="QOF187" s="48"/>
      <c r="QOG187" s="48"/>
      <c r="QOH187" s="48"/>
      <c r="QOI187" s="48"/>
      <c r="QOJ187" s="48"/>
      <c r="QOK187" s="48"/>
      <c r="QOL187" s="48"/>
      <c r="QOM187" s="48"/>
      <c r="QON187" s="48"/>
      <c r="QOO187" s="48"/>
      <c r="QOP187" s="48"/>
      <c r="QOQ187" s="48"/>
      <c r="QOR187" s="48"/>
      <c r="QOS187" s="48"/>
      <c r="QOT187" s="48"/>
      <c r="QOU187" s="48"/>
      <c r="QOV187" s="48"/>
      <c r="QOW187" s="48"/>
      <c r="QOX187" s="48"/>
      <c r="QOY187" s="48"/>
      <c r="QOZ187" s="48"/>
      <c r="QPA187" s="48"/>
      <c r="QPB187" s="48"/>
      <c r="QPC187" s="48"/>
      <c r="QPD187" s="48"/>
      <c r="QPE187" s="48"/>
      <c r="QPF187" s="48"/>
      <c r="QPG187" s="48"/>
      <c r="QPH187" s="48"/>
      <c r="QPI187" s="48"/>
      <c r="QPJ187" s="48"/>
      <c r="QPK187" s="48"/>
      <c r="QPL187" s="48"/>
      <c r="QPM187" s="48"/>
      <c r="QPN187" s="48"/>
      <c r="QPO187" s="48"/>
      <c r="QPP187" s="48"/>
      <c r="QPQ187" s="48"/>
      <c r="QPR187" s="48"/>
      <c r="QPS187" s="48"/>
      <c r="QPT187" s="48"/>
      <c r="QPU187" s="48"/>
      <c r="QPV187" s="48"/>
      <c r="QPW187" s="48"/>
      <c r="QPX187" s="48"/>
      <c r="QPY187" s="48"/>
      <c r="QPZ187" s="48"/>
      <c r="QQA187" s="48"/>
      <c r="QQB187" s="48"/>
      <c r="QQC187" s="48"/>
      <c r="QQD187" s="48"/>
      <c r="QQE187" s="48"/>
      <c r="QQF187" s="48"/>
      <c r="QQG187" s="48"/>
      <c r="QQH187" s="48"/>
      <c r="QQI187" s="48"/>
      <c r="QQJ187" s="48"/>
      <c r="QQK187" s="48"/>
      <c r="QQL187" s="48"/>
      <c r="QQM187" s="48"/>
      <c r="QQN187" s="48"/>
      <c r="QQO187" s="48"/>
      <c r="QQP187" s="48"/>
      <c r="QQQ187" s="48"/>
      <c r="QQR187" s="48"/>
      <c r="QQS187" s="48"/>
      <c r="QQT187" s="48"/>
      <c r="QQU187" s="48"/>
      <c r="QQV187" s="48"/>
      <c r="QQW187" s="48"/>
      <c r="QQX187" s="48"/>
      <c r="QQY187" s="48"/>
      <c r="QQZ187" s="48"/>
      <c r="QRA187" s="48"/>
      <c r="QRB187" s="48"/>
      <c r="QRC187" s="48"/>
      <c r="QRD187" s="48"/>
      <c r="QRE187" s="48"/>
      <c r="QRF187" s="48"/>
      <c r="QRG187" s="48"/>
      <c r="QRH187" s="48"/>
      <c r="QRI187" s="48"/>
      <c r="QRJ187" s="48"/>
      <c r="QRK187" s="48"/>
      <c r="QRL187" s="48"/>
      <c r="QRM187" s="48"/>
      <c r="QRN187" s="48"/>
      <c r="QRO187" s="48"/>
      <c r="QRP187" s="48"/>
      <c r="QRQ187" s="48"/>
      <c r="QRR187" s="48"/>
      <c r="QRS187" s="48"/>
      <c r="QRT187" s="48"/>
      <c r="QRU187" s="48"/>
      <c r="QRV187" s="48"/>
      <c r="QRW187" s="48"/>
      <c r="QRX187" s="48"/>
      <c r="QRY187" s="48"/>
      <c r="QRZ187" s="48"/>
      <c r="QSA187" s="48"/>
      <c r="QSB187" s="48"/>
      <c r="QSC187" s="48"/>
      <c r="QSD187" s="48"/>
      <c r="QSE187" s="48"/>
      <c r="QSF187" s="48"/>
      <c r="QSG187" s="48"/>
      <c r="QSH187" s="48"/>
      <c r="QSI187" s="48"/>
      <c r="QSJ187" s="48"/>
      <c r="QSK187" s="48"/>
      <c r="QSL187" s="48"/>
      <c r="QSM187" s="48"/>
      <c r="QSN187" s="48"/>
      <c r="QSO187" s="48"/>
      <c r="QSP187" s="48"/>
      <c r="QSQ187" s="48"/>
      <c r="QSR187" s="48"/>
      <c r="QSS187" s="48"/>
      <c r="QST187" s="48"/>
      <c r="QSU187" s="48"/>
      <c r="QSV187" s="48"/>
      <c r="QSW187" s="48"/>
      <c r="QSX187" s="48"/>
      <c r="QSY187" s="48"/>
      <c r="QSZ187" s="48"/>
      <c r="QTA187" s="48"/>
      <c r="QTB187" s="48"/>
      <c r="QTC187" s="48"/>
      <c r="QTD187" s="48"/>
      <c r="QTE187" s="48"/>
      <c r="QTF187" s="48"/>
      <c r="QTG187" s="48"/>
      <c r="QTH187" s="48"/>
      <c r="QTI187" s="48"/>
      <c r="QTJ187" s="48"/>
      <c r="QTK187" s="48"/>
      <c r="QTL187" s="48"/>
      <c r="QTM187" s="48"/>
      <c r="QTN187" s="48"/>
      <c r="QTO187" s="48"/>
      <c r="QTP187" s="48"/>
      <c r="QTQ187" s="48"/>
      <c r="QTR187" s="48"/>
      <c r="QTS187" s="48"/>
      <c r="QTT187" s="48"/>
      <c r="QTU187" s="48"/>
      <c r="QTV187" s="48"/>
      <c r="QTW187" s="48"/>
      <c r="QTX187" s="48"/>
      <c r="QTY187" s="48"/>
      <c r="QTZ187" s="48"/>
      <c r="QUA187" s="48"/>
      <c r="QUB187" s="48"/>
      <c r="QUC187" s="48"/>
      <c r="QUD187" s="48"/>
      <c r="QUE187" s="48"/>
      <c r="QUF187" s="48"/>
      <c r="QUG187" s="48"/>
      <c r="QUH187" s="48"/>
      <c r="QUI187" s="48"/>
      <c r="QUJ187" s="48"/>
      <c r="QUK187" s="48"/>
      <c r="QUL187" s="48"/>
      <c r="QUM187" s="48"/>
      <c r="QUN187" s="48"/>
      <c r="QUO187" s="48"/>
      <c r="QUP187" s="48"/>
      <c r="QUQ187" s="48"/>
      <c r="QUR187" s="48"/>
      <c r="QUS187" s="48"/>
      <c r="QUT187" s="48"/>
      <c r="QUU187" s="48"/>
      <c r="QUV187" s="48"/>
      <c r="QUW187" s="48"/>
      <c r="QUX187" s="48"/>
      <c r="QUY187" s="48"/>
      <c r="QUZ187" s="48"/>
      <c r="QVA187" s="48"/>
      <c r="QVB187" s="48"/>
      <c r="QVC187" s="48"/>
      <c r="QVD187" s="48"/>
      <c r="QVE187" s="48"/>
      <c r="QVF187" s="48"/>
      <c r="QVG187" s="48"/>
      <c r="QVH187" s="48"/>
      <c r="QVI187" s="48"/>
      <c r="QVJ187" s="48"/>
      <c r="QVK187" s="48"/>
      <c r="QVL187" s="48"/>
      <c r="QVM187" s="48"/>
      <c r="QVN187" s="48"/>
      <c r="QVO187" s="48"/>
      <c r="QVP187" s="48"/>
      <c r="QVQ187" s="48"/>
      <c r="QVR187" s="48"/>
      <c r="QVS187" s="48"/>
      <c r="QVT187" s="48"/>
      <c r="QVU187" s="48"/>
      <c r="QVV187" s="48"/>
      <c r="QVW187" s="48"/>
      <c r="QVX187" s="48"/>
      <c r="QVY187" s="48"/>
      <c r="QVZ187" s="48"/>
      <c r="QWA187" s="48"/>
      <c r="QWB187" s="48"/>
      <c r="QWC187" s="48"/>
      <c r="QWD187" s="48"/>
      <c r="QWE187" s="48"/>
      <c r="QWF187" s="48"/>
      <c r="QWG187" s="48"/>
      <c r="QWH187" s="48"/>
      <c r="QWI187" s="48"/>
      <c r="QWJ187" s="48"/>
      <c r="QWK187" s="48"/>
      <c r="QWL187" s="48"/>
      <c r="QWM187" s="48"/>
      <c r="QWN187" s="48"/>
      <c r="QWO187" s="48"/>
      <c r="QWP187" s="48"/>
      <c r="QWQ187" s="48"/>
      <c r="QWR187" s="48"/>
      <c r="QWS187" s="48"/>
      <c r="QWT187" s="48"/>
      <c r="QWU187" s="48"/>
      <c r="QWV187" s="48"/>
      <c r="QWW187" s="48"/>
      <c r="QWX187" s="48"/>
      <c r="QWY187" s="48"/>
      <c r="QWZ187" s="48"/>
      <c r="QXA187" s="48"/>
      <c r="QXB187" s="48"/>
      <c r="QXC187" s="48"/>
      <c r="QXD187" s="48"/>
      <c r="QXE187" s="48"/>
      <c r="QXF187" s="48"/>
      <c r="QXG187" s="48"/>
      <c r="QXH187" s="48"/>
      <c r="QXI187" s="48"/>
      <c r="QXJ187" s="48"/>
      <c r="QXK187" s="48"/>
      <c r="QXL187" s="48"/>
      <c r="QXM187" s="48"/>
      <c r="QXN187" s="48"/>
      <c r="QXO187" s="48"/>
      <c r="QXP187" s="48"/>
      <c r="QXQ187" s="48"/>
      <c r="QXR187" s="48"/>
      <c r="QXS187" s="48"/>
      <c r="QXT187" s="48"/>
      <c r="QXU187" s="48"/>
      <c r="QXV187" s="48"/>
      <c r="QXW187" s="48"/>
      <c r="QXX187" s="48"/>
      <c r="QXY187" s="48"/>
      <c r="QXZ187" s="48"/>
      <c r="QYA187" s="48"/>
      <c r="QYB187" s="48"/>
      <c r="QYC187" s="48"/>
      <c r="QYD187" s="48"/>
      <c r="QYE187" s="48"/>
      <c r="QYF187" s="48"/>
      <c r="QYG187" s="48"/>
      <c r="QYH187" s="48"/>
      <c r="QYI187" s="48"/>
      <c r="QYJ187" s="48"/>
      <c r="QYK187" s="48"/>
      <c r="QYL187" s="48"/>
      <c r="QYM187" s="48"/>
      <c r="QYN187" s="48"/>
      <c r="QYO187" s="48"/>
      <c r="QYP187" s="48"/>
      <c r="QYQ187" s="48"/>
      <c r="QYR187" s="48"/>
      <c r="QYS187" s="48"/>
      <c r="QYT187" s="48"/>
      <c r="QYU187" s="48"/>
      <c r="QYV187" s="48"/>
      <c r="QYW187" s="48"/>
      <c r="QYX187" s="48"/>
      <c r="QYY187" s="48"/>
      <c r="QYZ187" s="48"/>
      <c r="QZA187" s="48"/>
      <c r="QZB187" s="48"/>
      <c r="QZC187" s="48"/>
      <c r="QZD187" s="48"/>
      <c r="QZE187" s="48"/>
      <c r="QZF187" s="48"/>
      <c r="QZG187" s="48"/>
      <c r="QZH187" s="48"/>
      <c r="QZI187" s="48"/>
      <c r="QZJ187" s="48"/>
      <c r="QZK187" s="48"/>
      <c r="QZL187" s="48"/>
      <c r="QZM187" s="48"/>
      <c r="QZN187" s="48"/>
      <c r="QZO187" s="48"/>
      <c r="QZP187" s="48"/>
      <c r="QZQ187" s="48"/>
      <c r="QZR187" s="48"/>
      <c r="QZS187" s="48"/>
      <c r="QZT187" s="48"/>
      <c r="QZU187" s="48"/>
      <c r="QZV187" s="48"/>
      <c r="QZW187" s="48"/>
      <c r="QZX187" s="48"/>
      <c r="QZY187" s="48"/>
      <c r="QZZ187" s="48"/>
      <c r="RAA187" s="48"/>
      <c r="RAB187" s="48"/>
      <c r="RAC187" s="48"/>
      <c r="RAD187" s="48"/>
      <c r="RAE187" s="48"/>
      <c r="RAF187" s="48"/>
      <c r="RAG187" s="48"/>
      <c r="RAH187" s="48"/>
      <c r="RAI187" s="48"/>
      <c r="RAJ187" s="48"/>
      <c r="RAK187" s="48"/>
      <c r="RAL187" s="48"/>
      <c r="RAM187" s="48"/>
      <c r="RAN187" s="48"/>
      <c r="RAO187" s="48"/>
      <c r="RAP187" s="48"/>
      <c r="RAQ187" s="48"/>
      <c r="RAR187" s="48"/>
      <c r="RAS187" s="48"/>
      <c r="RAT187" s="48"/>
      <c r="RAU187" s="48"/>
      <c r="RAV187" s="48"/>
      <c r="RAW187" s="48"/>
      <c r="RAX187" s="48"/>
      <c r="RAY187" s="48"/>
      <c r="RAZ187" s="48"/>
      <c r="RBA187" s="48"/>
      <c r="RBB187" s="48"/>
      <c r="RBC187" s="48"/>
      <c r="RBD187" s="48"/>
      <c r="RBE187" s="48"/>
      <c r="RBF187" s="48"/>
      <c r="RBG187" s="48"/>
      <c r="RBH187" s="48"/>
      <c r="RBI187" s="48"/>
      <c r="RBJ187" s="48"/>
      <c r="RBK187" s="48"/>
      <c r="RBL187" s="48"/>
      <c r="RBM187" s="48"/>
      <c r="RBN187" s="48"/>
      <c r="RBO187" s="48"/>
      <c r="RBP187" s="48"/>
      <c r="RBQ187" s="48"/>
      <c r="RBR187" s="48"/>
      <c r="RBS187" s="48"/>
      <c r="RBT187" s="48"/>
      <c r="RBU187" s="48"/>
      <c r="RBV187" s="48"/>
      <c r="RBW187" s="48"/>
      <c r="RBX187" s="48"/>
      <c r="RBY187" s="48"/>
      <c r="RBZ187" s="48"/>
      <c r="RCA187" s="48"/>
      <c r="RCB187" s="48"/>
      <c r="RCC187" s="48"/>
      <c r="RCD187" s="48"/>
      <c r="RCE187" s="48"/>
      <c r="RCF187" s="48"/>
      <c r="RCG187" s="48"/>
      <c r="RCH187" s="48"/>
      <c r="RCI187" s="48"/>
      <c r="RCJ187" s="48"/>
      <c r="RCK187" s="48"/>
      <c r="RCL187" s="48"/>
      <c r="RCM187" s="48"/>
      <c r="RCN187" s="48"/>
      <c r="RCO187" s="48"/>
      <c r="RCP187" s="48"/>
      <c r="RCQ187" s="48"/>
      <c r="RCR187" s="48"/>
      <c r="RCS187" s="48"/>
      <c r="RCT187" s="48"/>
      <c r="RCU187" s="48"/>
      <c r="RCV187" s="48"/>
      <c r="RCW187" s="48"/>
      <c r="RCX187" s="48"/>
      <c r="RCY187" s="48"/>
      <c r="RCZ187" s="48"/>
      <c r="RDA187" s="48"/>
      <c r="RDB187" s="48"/>
      <c r="RDC187" s="48"/>
      <c r="RDD187" s="48"/>
      <c r="RDE187" s="48"/>
      <c r="RDF187" s="48"/>
      <c r="RDG187" s="48"/>
      <c r="RDH187" s="48"/>
      <c r="RDI187" s="48"/>
      <c r="RDJ187" s="48"/>
      <c r="RDK187" s="48"/>
      <c r="RDL187" s="48"/>
      <c r="RDM187" s="48"/>
      <c r="RDN187" s="48"/>
      <c r="RDO187" s="48"/>
      <c r="RDP187" s="48"/>
      <c r="RDQ187" s="48"/>
      <c r="RDR187" s="48"/>
      <c r="RDS187" s="48"/>
      <c r="RDT187" s="48"/>
      <c r="RDU187" s="48"/>
      <c r="RDV187" s="48"/>
      <c r="RDW187" s="48"/>
      <c r="RDX187" s="48"/>
      <c r="RDY187" s="48"/>
      <c r="RDZ187" s="48"/>
      <c r="REA187" s="48"/>
      <c r="REB187" s="48"/>
      <c r="REC187" s="48"/>
      <c r="RED187" s="48"/>
      <c r="REE187" s="48"/>
      <c r="REF187" s="48"/>
      <c r="REG187" s="48"/>
      <c r="REH187" s="48"/>
      <c r="REI187" s="48"/>
      <c r="REJ187" s="48"/>
      <c r="REK187" s="48"/>
      <c r="REL187" s="48"/>
      <c r="REM187" s="48"/>
      <c r="REN187" s="48"/>
      <c r="REO187" s="48"/>
      <c r="REP187" s="48"/>
      <c r="REQ187" s="48"/>
      <c r="RER187" s="48"/>
      <c r="RES187" s="48"/>
      <c r="RET187" s="48"/>
      <c r="REU187" s="48"/>
      <c r="REV187" s="48"/>
      <c r="REW187" s="48"/>
      <c r="REX187" s="48"/>
      <c r="REY187" s="48"/>
      <c r="REZ187" s="48"/>
      <c r="RFA187" s="48"/>
      <c r="RFB187" s="48"/>
      <c r="RFC187" s="48"/>
      <c r="RFD187" s="48"/>
      <c r="RFE187" s="48"/>
      <c r="RFF187" s="48"/>
      <c r="RFG187" s="48"/>
      <c r="RFH187" s="48"/>
      <c r="RFI187" s="48"/>
      <c r="RFJ187" s="48"/>
      <c r="RFK187" s="48"/>
      <c r="RFL187" s="48"/>
      <c r="RFM187" s="48"/>
      <c r="RFN187" s="48"/>
      <c r="RFO187" s="48"/>
      <c r="RFP187" s="48"/>
      <c r="RFQ187" s="48"/>
      <c r="RFR187" s="48"/>
      <c r="RFS187" s="48"/>
      <c r="RFT187" s="48"/>
      <c r="RFU187" s="48"/>
      <c r="RFV187" s="48"/>
      <c r="RFW187" s="48"/>
      <c r="RFX187" s="48"/>
      <c r="RFY187" s="48"/>
      <c r="RFZ187" s="48"/>
      <c r="RGA187" s="48"/>
      <c r="RGB187" s="48"/>
      <c r="RGC187" s="48"/>
      <c r="RGD187" s="48"/>
      <c r="RGE187" s="48"/>
      <c r="RGF187" s="48"/>
      <c r="RGG187" s="48"/>
      <c r="RGH187" s="48"/>
      <c r="RGI187" s="48"/>
      <c r="RGJ187" s="48"/>
      <c r="RGK187" s="48"/>
      <c r="RGL187" s="48"/>
      <c r="RGM187" s="48"/>
      <c r="RGN187" s="48"/>
      <c r="RGO187" s="48"/>
      <c r="RGP187" s="48"/>
      <c r="RGQ187" s="48"/>
      <c r="RGR187" s="48"/>
      <c r="RGS187" s="48"/>
      <c r="RGT187" s="48"/>
      <c r="RGU187" s="48"/>
      <c r="RGV187" s="48"/>
      <c r="RGW187" s="48"/>
      <c r="RGX187" s="48"/>
      <c r="RGY187" s="48"/>
      <c r="RGZ187" s="48"/>
      <c r="RHA187" s="48"/>
      <c r="RHB187" s="48"/>
      <c r="RHC187" s="48"/>
      <c r="RHD187" s="48"/>
      <c r="RHE187" s="48"/>
      <c r="RHF187" s="48"/>
      <c r="RHG187" s="48"/>
      <c r="RHH187" s="48"/>
      <c r="RHI187" s="48"/>
      <c r="RHJ187" s="48"/>
      <c r="RHK187" s="48"/>
      <c r="RHL187" s="48"/>
      <c r="RHM187" s="48"/>
      <c r="RHN187" s="48"/>
      <c r="RHO187" s="48"/>
      <c r="RHP187" s="48"/>
      <c r="RHQ187" s="48"/>
      <c r="RHR187" s="48"/>
      <c r="RHS187" s="48"/>
      <c r="RHT187" s="48"/>
      <c r="RHU187" s="48"/>
      <c r="RHV187" s="48"/>
      <c r="RHW187" s="48"/>
      <c r="RHX187" s="48"/>
      <c r="RHY187" s="48"/>
      <c r="RHZ187" s="48"/>
      <c r="RIA187" s="48"/>
      <c r="RIB187" s="48"/>
      <c r="RIC187" s="48"/>
      <c r="RID187" s="48"/>
      <c r="RIE187" s="48"/>
      <c r="RIF187" s="48"/>
      <c r="RIG187" s="48"/>
      <c r="RIH187" s="48"/>
      <c r="RII187" s="48"/>
      <c r="RIJ187" s="48"/>
      <c r="RIK187" s="48"/>
      <c r="RIL187" s="48"/>
      <c r="RIM187" s="48"/>
      <c r="RIN187" s="48"/>
      <c r="RIO187" s="48"/>
      <c r="RIP187" s="48"/>
      <c r="RIQ187" s="48"/>
      <c r="RIR187" s="48"/>
      <c r="RIS187" s="48"/>
      <c r="RIT187" s="48"/>
      <c r="RIU187" s="48"/>
      <c r="RIV187" s="48"/>
      <c r="RIW187" s="48"/>
      <c r="RIX187" s="48"/>
      <c r="RIY187" s="48"/>
      <c r="RIZ187" s="48"/>
      <c r="RJA187" s="48"/>
      <c r="RJB187" s="48"/>
      <c r="RJC187" s="48"/>
      <c r="RJD187" s="48"/>
      <c r="RJE187" s="48"/>
      <c r="RJF187" s="48"/>
      <c r="RJG187" s="48"/>
      <c r="RJH187" s="48"/>
      <c r="RJI187" s="48"/>
      <c r="RJJ187" s="48"/>
      <c r="RJK187" s="48"/>
      <c r="RJL187" s="48"/>
      <c r="RJM187" s="48"/>
      <c r="RJN187" s="48"/>
      <c r="RJO187" s="48"/>
      <c r="RJP187" s="48"/>
      <c r="RJQ187" s="48"/>
      <c r="RJR187" s="48"/>
      <c r="RJS187" s="48"/>
      <c r="RJT187" s="48"/>
      <c r="RJU187" s="48"/>
      <c r="RJV187" s="48"/>
      <c r="RJW187" s="48"/>
      <c r="RJX187" s="48"/>
      <c r="RJY187" s="48"/>
      <c r="RJZ187" s="48"/>
      <c r="RKA187" s="48"/>
      <c r="RKB187" s="48"/>
      <c r="RKC187" s="48"/>
      <c r="RKD187" s="48"/>
      <c r="RKE187" s="48"/>
      <c r="RKF187" s="48"/>
      <c r="RKG187" s="48"/>
      <c r="RKH187" s="48"/>
      <c r="RKI187" s="48"/>
      <c r="RKJ187" s="48"/>
      <c r="RKK187" s="48"/>
      <c r="RKL187" s="48"/>
      <c r="RKM187" s="48"/>
      <c r="RKN187" s="48"/>
      <c r="RKO187" s="48"/>
      <c r="RKP187" s="48"/>
      <c r="RKQ187" s="48"/>
      <c r="RKR187" s="48"/>
      <c r="RKS187" s="48"/>
      <c r="RKT187" s="48"/>
      <c r="RKU187" s="48"/>
      <c r="RKV187" s="48"/>
      <c r="RKW187" s="48"/>
      <c r="RKX187" s="48"/>
      <c r="RKY187" s="48"/>
      <c r="RKZ187" s="48"/>
      <c r="RLA187" s="48"/>
      <c r="RLB187" s="48"/>
      <c r="RLC187" s="48"/>
      <c r="RLD187" s="48"/>
      <c r="RLE187" s="48"/>
      <c r="RLF187" s="48"/>
      <c r="RLG187" s="48"/>
      <c r="RLH187" s="48"/>
      <c r="RLI187" s="48"/>
      <c r="RLJ187" s="48"/>
      <c r="RLK187" s="48"/>
      <c r="RLL187" s="48"/>
      <c r="RLM187" s="48"/>
      <c r="RLN187" s="48"/>
      <c r="RLO187" s="48"/>
      <c r="RLP187" s="48"/>
      <c r="RLQ187" s="48"/>
      <c r="RLR187" s="48"/>
      <c r="RLS187" s="48"/>
      <c r="RLT187" s="48"/>
      <c r="RLU187" s="48"/>
      <c r="RLV187" s="48"/>
      <c r="RLW187" s="48"/>
      <c r="RLX187" s="48"/>
      <c r="RLY187" s="48"/>
      <c r="RLZ187" s="48"/>
      <c r="RMA187" s="48"/>
      <c r="RMB187" s="48"/>
      <c r="RMC187" s="48"/>
      <c r="RMD187" s="48"/>
      <c r="RME187" s="48"/>
      <c r="RMF187" s="48"/>
      <c r="RMG187" s="48"/>
      <c r="RMH187" s="48"/>
      <c r="RMI187" s="48"/>
      <c r="RMJ187" s="48"/>
      <c r="RMK187" s="48"/>
      <c r="RML187" s="48"/>
      <c r="RMM187" s="48"/>
      <c r="RMN187" s="48"/>
      <c r="RMO187" s="48"/>
      <c r="RMP187" s="48"/>
      <c r="RMQ187" s="48"/>
      <c r="RMR187" s="48"/>
      <c r="RMS187" s="48"/>
      <c r="RMT187" s="48"/>
      <c r="RMU187" s="48"/>
      <c r="RMV187" s="48"/>
      <c r="RMW187" s="48"/>
      <c r="RMX187" s="48"/>
      <c r="RMY187" s="48"/>
      <c r="RMZ187" s="48"/>
      <c r="RNA187" s="48"/>
      <c r="RNB187" s="48"/>
      <c r="RNC187" s="48"/>
      <c r="RND187" s="48"/>
      <c r="RNE187" s="48"/>
      <c r="RNF187" s="48"/>
      <c r="RNG187" s="48"/>
      <c r="RNH187" s="48"/>
      <c r="RNI187" s="48"/>
      <c r="RNJ187" s="48"/>
      <c r="RNK187" s="48"/>
      <c r="RNL187" s="48"/>
      <c r="RNM187" s="48"/>
      <c r="RNN187" s="48"/>
      <c r="RNO187" s="48"/>
      <c r="RNP187" s="48"/>
      <c r="RNQ187" s="48"/>
      <c r="RNR187" s="48"/>
      <c r="RNS187" s="48"/>
      <c r="RNT187" s="48"/>
      <c r="RNU187" s="48"/>
      <c r="RNV187" s="48"/>
      <c r="RNW187" s="48"/>
      <c r="RNX187" s="48"/>
      <c r="RNY187" s="48"/>
      <c r="RNZ187" s="48"/>
      <c r="ROA187" s="48"/>
      <c r="ROB187" s="48"/>
      <c r="ROC187" s="48"/>
      <c r="ROD187" s="48"/>
      <c r="ROE187" s="48"/>
      <c r="ROF187" s="48"/>
      <c r="ROG187" s="48"/>
      <c r="ROH187" s="48"/>
      <c r="ROI187" s="48"/>
      <c r="ROJ187" s="48"/>
      <c r="ROK187" s="48"/>
      <c r="ROL187" s="48"/>
      <c r="ROM187" s="48"/>
      <c r="RON187" s="48"/>
      <c r="ROO187" s="48"/>
      <c r="ROP187" s="48"/>
      <c r="ROQ187" s="48"/>
      <c r="ROR187" s="48"/>
      <c r="ROS187" s="48"/>
      <c r="ROT187" s="48"/>
      <c r="ROU187" s="48"/>
      <c r="ROV187" s="48"/>
      <c r="ROW187" s="48"/>
      <c r="ROX187" s="48"/>
      <c r="ROY187" s="48"/>
      <c r="ROZ187" s="48"/>
      <c r="RPA187" s="48"/>
      <c r="RPB187" s="48"/>
      <c r="RPC187" s="48"/>
      <c r="RPD187" s="48"/>
      <c r="RPE187" s="48"/>
      <c r="RPF187" s="48"/>
      <c r="RPG187" s="48"/>
      <c r="RPH187" s="48"/>
      <c r="RPI187" s="48"/>
      <c r="RPJ187" s="48"/>
      <c r="RPK187" s="48"/>
      <c r="RPL187" s="48"/>
      <c r="RPM187" s="48"/>
      <c r="RPN187" s="48"/>
      <c r="RPO187" s="48"/>
      <c r="RPP187" s="48"/>
      <c r="RPQ187" s="48"/>
      <c r="RPR187" s="48"/>
      <c r="RPS187" s="48"/>
      <c r="RPT187" s="48"/>
      <c r="RPU187" s="48"/>
      <c r="RPV187" s="48"/>
      <c r="RPW187" s="48"/>
      <c r="RPX187" s="48"/>
      <c r="RPY187" s="48"/>
      <c r="RPZ187" s="48"/>
      <c r="RQA187" s="48"/>
      <c r="RQB187" s="48"/>
      <c r="RQC187" s="48"/>
      <c r="RQD187" s="48"/>
      <c r="RQE187" s="48"/>
      <c r="RQF187" s="48"/>
      <c r="RQG187" s="48"/>
      <c r="RQH187" s="48"/>
      <c r="RQI187" s="48"/>
      <c r="RQJ187" s="48"/>
      <c r="RQK187" s="48"/>
      <c r="RQL187" s="48"/>
      <c r="RQM187" s="48"/>
      <c r="RQN187" s="48"/>
      <c r="RQO187" s="48"/>
      <c r="RQP187" s="48"/>
      <c r="RQQ187" s="48"/>
      <c r="RQR187" s="48"/>
      <c r="RQS187" s="48"/>
      <c r="RQT187" s="48"/>
      <c r="RQU187" s="48"/>
      <c r="RQV187" s="48"/>
      <c r="RQW187" s="48"/>
      <c r="RQX187" s="48"/>
      <c r="RQY187" s="48"/>
      <c r="RQZ187" s="48"/>
      <c r="RRA187" s="48"/>
      <c r="RRB187" s="48"/>
      <c r="RRC187" s="48"/>
      <c r="RRD187" s="48"/>
      <c r="RRE187" s="48"/>
      <c r="RRF187" s="48"/>
      <c r="RRG187" s="48"/>
      <c r="RRH187" s="48"/>
      <c r="RRI187" s="48"/>
      <c r="RRJ187" s="48"/>
      <c r="RRK187" s="48"/>
      <c r="RRL187" s="48"/>
      <c r="RRM187" s="48"/>
      <c r="RRN187" s="48"/>
      <c r="RRO187" s="48"/>
      <c r="RRP187" s="48"/>
      <c r="RRQ187" s="48"/>
      <c r="RRR187" s="48"/>
      <c r="RRS187" s="48"/>
      <c r="RRT187" s="48"/>
      <c r="RRU187" s="48"/>
      <c r="RRV187" s="48"/>
      <c r="RRW187" s="48"/>
      <c r="RRX187" s="48"/>
      <c r="RRY187" s="48"/>
      <c r="RRZ187" s="48"/>
      <c r="RSA187" s="48"/>
      <c r="RSB187" s="48"/>
      <c r="RSC187" s="48"/>
      <c r="RSD187" s="48"/>
      <c r="RSE187" s="48"/>
      <c r="RSF187" s="48"/>
      <c r="RSG187" s="48"/>
      <c r="RSH187" s="48"/>
      <c r="RSI187" s="48"/>
      <c r="RSJ187" s="48"/>
      <c r="RSK187" s="48"/>
      <c r="RSL187" s="48"/>
      <c r="RSM187" s="48"/>
      <c r="RSN187" s="48"/>
      <c r="RSO187" s="48"/>
      <c r="RSP187" s="48"/>
      <c r="RSQ187" s="48"/>
      <c r="RSR187" s="48"/>
      <c r="RSS187" s="48"/>
      <c r="RST187" s="48"/>
      <c r="RSU187" s="48"/>
      <c r="RSV187" s="48"/>
      <c r="RSW187" s="48"/>
      <c r="RSX187" s="48"/>
      <c r="RSY187" s="48"/>
      <c r="RSZ187" s="48"/>
      <c r="RTA187" s="48"/>
      <c r="RTB187" s="48"/>
      <c r="RTC187" s="48"/>
      <c r="RTD187" s="48"/>
      <c r="RTE187" s="48"/>
      <c r="RTF187" s="48"/>
      <c r="RTG187" s="48"/>
      <c r="RTH187" s="48"/>
      <c r="RTI187" s="48"/>
      <c r="RTJ187" s="48"/>
      <c r="RTK187" s="48"/>
      <c r="RTL187" s="48"/>
      <c r="RTM187" s="48"/>
      <c r="RTN187" s="48"/>
      <c r="RTO187" s="48"/>
      <c r="RTP187" s="48"/>
      <c r="RTQ187" s="48"/>
      <c r="RTR187" s="48"/>
      <c r="RTS187" s="48"/>
      <c r="RTT187" s="48"/>
      <c r="RTU187" s="48"/>
      <c r="RTV187" s="48"/>
      <c r="RTW187" s="48"/>
      <c r="RTX187" s="48"/>
      <c r="RTY187" s="48"/>
      <c r="RTZ187" s="48"/>
      <c r="RUA187" s="48"/>
      <c r="RUB187" s="48"/>
      <c r="RUC187" s="48"/>
      <c r="RUD187" s="48"/>
      <c r="RUE187" s="48"/>
      <c r="RUF187" s="48"/>
      <c r="RUG187" s="48"/>
      <c r="RUH187" s="48"/>
      <c r="RUI187" s="48"/>
      <c r="RUJ187" s="48"/>
      <c r="RUK187" s="48"/>
      <c r="RUL187" s="48"/>
      <c r="RUM187" s="48"/>
      <c r="RUN187" s="48"/>
      <c r="RUO187" s="48"/>
      <c r="RUP187" s="48"/>
      <c r="RUQ187" s="48"/>
      <c r="RUR187" s="48"/>
      <c r="RUS187" s="48"/>
      <c r="RUT187" s="48"/>
      <c r="RUU187" s="48"/>
      <c r="RUV187" s="48"/>
      <c r="RUW187" s="48"/>
      <c r="RUX187" s="48"/>
      <c r="RUY187" s="48"/>
      <c r="RUZ187" s="48"/>
      <c r="RVA187" s="48"/>
      <c r="RVB187" s="48"/>
      <c r="RVC187" s="48"/>
      <c r="RVD187" s="48"/>
      <c r="RVE187" s="48"/>
      <c r="RVF187" s="48"/>
      <c r="RVG187" s="48"/>
      <c r="RVH187" s="48"/>
      <c r="RVI187" s="48"/>
      <c r="RVJ187" s="48"/>
      <c r="RVK187" s="48"/>
      <c r="RVL187" s="48"/>
      <c r="RVM187" s="48"/>
      <c r="RVN187" s="48"/>
      <c r="RVO187" s="48"/>
      <c r="RVP187" s="48"/>
      <c r="RVQ187" s="48"/>
      <c r="RVR187" s="48"/>
      <c r="RVS187" s="48"/>
      <c r="RVT187" s="48"/>
      <c r="RVU187" s="48"/>
      <c r="RVV187" s="48"/>
      <c r="RVW187" s="48"/>
      <c r="RVX187" s="48"/>
      <c r="RVY187" s="48"/>
      <c r="RVZ187" s="48"/>
      <c r="RWA187" s="48"/>
      <c r="RWB187" s="48"/>
      <c r="RWC187" s="48"/>
      <c r="RWD187" s="48"/>
      <c r="RWE187" s="48"/>
      <c r="RWF187" s="48"/>
      <c r="RWG187" s="48"/>
      <c r="RWH187" s="48"/>
      <c r="RWI187" s="48"/>
      <c r="RWJ187" s="48"/>
      <c r="RWK187" s="48"/>
      <c r="RWL187" s="48"/>
      <c r="RWM187" s="48"/>
      <c r="RWN187" s="48"/>
      <c r="RWO187" s="48"/>
      <c r="RWP187" s="48"/>
      <c r="RWQ187" s="48"/>
      <c r="RWR187" s="48"/>
      <c r="RWS187" s="48"/>
      <c r="RWT187" s="48"/>
      <c r="RWU187" s="48"/>
      <c r="RWV187" s="48"/>
      <c r="RWW187" s="48"/>
      <c r="RWX187" s="48"/>
      <c r="RWY187" s="48"/>
      <c r="RWZ187" s="48"/>
      <c r="RXA187" s="48"/>
      <c r="RXB187" s="48"/>
      <c r="RXC187" s="48"/>
      <c r="RXD187" s="48"/>
      <c r="RXE187" s="48"/>
      <c r="RXF187" s="48"/>
      <c r="RXG187" s="48"/>
      <c r="RXH187" s="48"/>
      <c r="RXI187" s="48"/>
      <c r="RXJ187" s="48"/>
      <c r="RXK187" s="48"/>
      <c r="RXL187" s="48"/>
      <c r="RXM187" s="48"/>
      <c r="RXN187" s="48"/>
      <c r="RXO187" s="48"/>
      <c r="RXP187" s="48"/>
      <c r="RXQ187" s="48"/>
      <c r="RXR187" s="48"/>
      <c r="RXS187" s="48"/>
      <c r="RXT187" s="48"/>
      <c r="RXU187" s="48"/>
      <c r="RXV187" s="48"/>
      <c r="RXW187" s="48"/>
      <c r="RXX187" s="48"/>
      <c r="RXY187" s="48"/>
      <c r="RXZ187" s="48"/>
      <c r="RYA187" s="48"/>
      <c r="RYB187" s="48"/>
      <c r="RYC187" s="48"/>
      <c r="RYD187" s="48"/>
      <c r="RYE187" s="48"/>
      <c r="RYF187" s="48"/>
      <c r="RYG187" s="48"/>
      <c r="RYH187" s="48"/>
      <c r="RYI187" s="48"/>
      <c r="RYJ187" s="48"/>
      <c r="RYK187" s="48"/>
      <c r="RYL187" s="48"/>
      <c r="RYM187" s="48"/>
      <c r="RYN187" s="48"/>
      <c r="RYO187" s="48"/>
      <c r="RYP187" s="48"/>
      <c r="RYQ187" s="48"/>
      <c r="RYR187" s="48"/>
      <c r="RYS187" s="48"/>
      <c r="RYT187" s="48"/>
      <c r="RYU187" s="48"/>
      <c r="RYV187" s="48"/>
      <c r="RYW187" s="48"/>
      <c r="RYX187" s="48"/>
      <c r="RYY187" s="48"/>
      <c r="RYZ187" s="48"/>
      <c r="RZA187" s="48"/>
      <c r="RZB187" s="48"/>
      <c r="RZC187" s="48"/>
      <c r="RZD187" s="48"/>
      <c r="RZE187" s="48"/>
      <c r="RZF187" s="48"/>
      <c r="RZG187" s="48"/>
      <c r="RZH187" s="48"/>
      <c r="RZI187" s="48"/>
      <c r="RZJ187" s="48"/>
      <c r="RZK187" s="48"/>
      <c r="RZL187" s="48"/>
      <c r="RZM187" s="48"/>
      <c r="RZN187" s="48"/>
      <c r="RZO187" s="48"/>
      <c r="RZP187" s="48"/>
      <c r="RZQ187" s="48"/>
      <c r="RZR187" s="48"/>
      <c r="RZS187" s="48"/>
      <c r="RZT187" s="48"/>
      <c r="RZU187" s="48"/>
      <c r="RZV187" s="48"/>
      <c r="RZW187" s="48"/>
      <c r="RZX187" s="48"/>
      <c r="RZY187" s="48"/>
      <c r="RZZ187" s="48"/>
      <c r="SAA187" s="48"/>
      <c r="SAB187" s="48"/>
      <c r="SAC187" s="48"/>
      <c r="SAD187" s="48"/>
      <c r="SAE187" s="48"/>
      <c r="SAF187" s="48"/>
      <c r="SAG187" s="48"/>
      <c r="SAH187" s="48"/>
      <c r="SAI187" s="48"/>
      <c r="SAJ187" s="48"/>
      <c r="SAK187" s="48"/>
      <c r="SAL187" s="48"/>
      <c r="SAM187" s="48"/>
      <c r="SAN187" s="48"/>
      <c r="SAO187" s="48"/>
      <c r="SAP187" s="48"/>
      <c r="SAQ187" s="48"/>
      <c r="SAR187" s="48"/>
      <c r="SAS187" s="48"/>
      <c r="SAT187" s="48"/>
      <c r="SAU187" s="48"/>
      <c r="SAV187" s="48"/>
      <c r="SAW187" s="48"/>
      <c r="SAX187" s="48"/>
      <c r="SAY187" s="48"/>
      <c r="SAZ187" s="48"/>
      <c r="SBA187" s="48"/>
      <c r="SBB187" s="48"/>
      <c r="SBC187" s="48"/>
      <c r="SBD187" s="48"/>
      <c r="SBE187" s="48"/>
      <c r="SBF187" s="48"/>
      <c r="SBG187" s="48"/>
      <c r="SBH187" s="48"/>
      <c r="SBI187" s="48"/>
      <c r="SBJ187" s="48"/>
      <c r="SBK187" s="48"/>
      <c r="SBL187" s="48"/>
      <c r="SBM187" s="48"/>
      <c r="SBN187" s="48"/>
      <c r="SBO187" s="48"/>
      <c r="SBP187" s="48"/>
      <c r="SBQ187" s="48"/>
      <c r="SBR187" s="48"/>
      <c r="SBS187" s="48"/>
      <c r="SBT187" s="48"/>
      <c r="SBU187" s="48"/>
      <c r="SBV187" s="48"/>
      <c r="SBW187" s="48"/>
      <c r="SBX187" s="48"/>
      <c r="SBY187" s="48"/>
      <c r="SBZ187" s="48"/>
      <c r="SCA187" s="48"/>
      <c r="SCB187" s="48"/>
      <c r="SCC187" s="48"/>
      <c r="SCD187" s="48"/>
      <c r="SCE187" s="48"/>
      <c r="SCF187" s="48"/>
      <c r="SCG187" s="48"/>
      <c r="SCH187" s="48"/>
      <c r="SCI187" s="48"/>
      <c r="SCJ187" s="48"/>
      <c r="SCK187" s="48"/>
      <c r="SCL187" s="48"/>
      <c r="SCM187" s="48"/>
      <c r="SCN187" s="48"/>
      <c r="SCO187" s="48"/>
      <c r="SCP187" s="48"/>
      <c r="SCQ187" s="48"/>
      <c r="SCR187" s="48"/>
      <c r="SCS187" s="48"/>
      <c r="SCT187" s="48"/>
      <c r="SCU187" s="48"/>
      <c r="SCV187" s="48"/>
      <c r="SCW187" s="48"/>
      <c r="SCX187" s="48"/>
      <c r="SCY187" s="48"/>
      <c r="SCZ187" s="48"/>
      <c r="SDA187" s="48"/>
      <c r="SDB187" s="48"/>
      <c r="SDC187" s="48"/>
      <c r="SDD187" s="48"/>
      <c r="SDE187" s="48"/>
      <c r="SDF187" s="48"/>
      <c r="SDG187" s="48"/>
      <c r="SDH187" s="48"/>
      <c r="SDI187" s="48"/>
      <c r="SDJ187" s="48"/>
      <c r="SDK187" s="48"/>
      <c r="SDL187" s="48"/>
      <c r="SDM187" s="48"/>
      <c r="SDN187" s="48"/>
      <c r="SDO187" s="48"/>
      <c r="SDP187" s="48"/>
      <c r="SDQ187" s="48"/>
      <c r="SDR187" s="48"/>
      <c r="SDS187" s="48"/>
      <c r="SDT187" s="48"/>
      <c r="SDU187" s="48"/>
      <c r="SDV187" s="48"/>
      <c r="SDW187" s="48"/>
      <c r="SDX187" s="48"/>
      <c r="SDY187" s="48"/>
      <c r="SDZ187" s="48"/>
      <c r="SEA187" s="48"/>
      <c r="SEB187" s="48"/>
      <c r="SEC187" s="48"/>
      <c r="SED187" s="48"/>
      <c r="SEE187" s="48"/>
      <c r="SEF187" s="48"/>
      <c r="SEG187" s="48"/>
      <c r="SEH187" s="48"/>
      <c r="SEI187" s="48"/>
      <c r="SEJ187" s="48"/>
      <c r="SEK187" s="48"/>
      <c r="SEL187" s="48"/>
      <c r="SEM187" s="48"/>
      <c r="SEN187" s="48"/>
      <c r="SEO187" s="48"/>
      <c r="SEP187" s="48"/>
      <c r="SEQ187" s="48"/>
      <c r="SER187" s="48"/>
      <c r="SES187" s="48"/>
      <c r="SET187" s="48"/>
      <c r="SEU187" s="48"/>
      <c r="SEV187" s="48"/>
      <c r="SEW187" s="48"/>
      <c r="SEX187" s="48"/>
      <c r="SEY187" s="48"/>
      <c r="SEZ187" s="48"/>
      <c r="SFA187" s="48"/>
      <c r="SFB187" s="48"/>
      <c r="SFC187" s="48"/>
      <c r="SFD187" s="48"/>
      <c r="SFE187" s="48"/>
      <c r="SFF187" s="48"/>
      <c r="SFG187" s="48"/>
      <c r="SFH187" s="48"/>
      <c r="SFI187" s="48"/>
      <c r="SFJ187" s="48"/>
      <c r="SFK187" s="48"/>
      <c r="SFL187" s="48"/>
      <c r="SFM187" s="48"/>
      <c r="SFN187" s="48"/>
      <c r="SFO187" s="48"/>
      <c r="SFP187" s="48"/>
      <c r="SFQ187" s="48"/>
      <c r="SFR187" s="48"/>
      <c r="SFS187" s="48"/>
      <c r="SFT187" s="48"/>
      <c r="SFU187" s="48"/>
      <c r="SFV187" s="48"/>
      <c r="SFW187" s="48"/>
      <c r="SFX187" s="48"/>
      <c r="SFY187" s="48"/>
      <c r="SFZ187" s="48"/>
      <c r="SGA187" s="48"/>
      <c r="SGB187" s="48"/>
      <c r="SGC187" s="48"/>
      <c r="SGD187" s="48"/>
      <c r="SGE187" s="48"/>
      <c r="SGF187" s="48"/>
      <c r="SGG187" s="48"/>
      <c r="SGH187" s="48"/>
      <c r="SGI187" s="48"/>
      <c r="SGJ187" s="48"/>
      <c r="SGK187" s="48"/>
      <c r="SGL187" s="48"/>
      <c r="SGM187" s="48"/>
      <c r="SGN187" s="48"/>
      <c r="SGO187" s="48"/>
      <c r="SGP187" s="48"/>
      <c r="SGQ187" s="48"/>
      <c r="SGR187" s="48"/>
      <c r="SGS187" s="48"/>
      <c r="SGT187" s="48"/>
      <c r="SGU187" s="48"/>
      <c r="SGV187" s="48"/>
      <c r="SGW187" s="48"/>
      <c r="SGX187" s="48"/>
      <c r="SGY187" s="48"/>
      <c r="SGZ187" s="48"/>
      <c r="SHA187" s="48"/>
      <c r="SHB187" s="48"/>
      <c r="SHC187" s="48"/>
      <c r="SHD187" s="48"/>
      <c r="SHE187" s="48"/>
      <c r="SHF187" s="48"/>
      <c r="SHG187" s="48"/>
      <c r="SHH187" s="48"/>
      <c r="SHI187" s="48"/>
      <c r="SHJ187" s="48"/>
      <c r="SHK187" s="48"/>
      <c r="SHL187" s="48"/>
      <c r="SHM187" s="48"/>
      <c r="SHN187" s="48"/>
      <c r="SHO187" s="48"/>
      <c r="SHP187" s="48"/>
      <c r="SHQ187" s="48"/>
      <c r="SHR187" s="48"/>
      <c r="SHS187" s="48"/>
      <c r="SHT187" s="48"/>
      <c r="SHU187" s="48"/>
      <c r="SHV187" s="48"/>
      <c r="SHW187" s="48"/>
      <c r="SHX187" s="48"/>
      <c r="SHY187" s="48"/>
      <c r="SHZ187" s="48"/>
      <c r="SIA187" s="48"/>
      <c r="SIB187" s="48"/>
      <c r="SIC187" s="48"/>
      <c r="SID187" s="48"/>
      <c r="SIE187" s="48"/>
      <c r="SIF187" s="48"/>
      <c r="SIG187" s="48"/>
      <c r="SIH187" s="48"/>
      <c r="SII187" s="48"/>
      <c r="SIJ187" s="48"/>
      <c r="SIK187" s="48"/>
      <c r="SIL187" s="48"/>
      <c r="SIM187" s="48"/>
      <c r="SIN187" s="48"/>
      <c r="SIO187" s="48"/>
      <c r="SIP187" s="48"/>
      <c r="SIQ187" s="48"/>
      <c r="SIR187" s="48"/>
      <c r="SIS187" s="48"/>
      <c r="SIT187" s="48"/>
      <c r="SIU187" s="48"/>
      <c r="SIV187" s="48"/>
      <c r="SIW187" s="48"/>
      <c r="SIX187" s="48"/>
      <c r="SIY187" s="48"/>
      <c r="SIZ187" s="48"/>
      <c r="SJA187" s="48"/>
      <c r="SJB187" s="48"/>
      <c r="SJC187" s="48"/>
      <c r="SJD187" s="48"/>
      <c r="SJE187" s="48"/>
      <c r="SJF187" s="48"/>
      <c r="SJG187" s="48"/>
      <c r="SJH187" s="48"/>
      <c r="SJI187" s="48"/>
      <c r="SJJ187" s="48"/>
      <c r="SJK187" s="48"/>
      <c r="SJL187" s="48"/>
      <c r="SJM187" s="48"/>
      <c r="SJN187" s="48"/>
      <c r="SJO187" s="48"/>
      <c r="SJP187" s="48"/>
      <c r="SJQ187" s="48"/>
      <c r="SJR187" s="48"/>
      <c r="SJS187" s="48"/>
      <c r="SJT187" s="48"/>
      <c r="SJU187" s="48"/>
      <c r="SJV187" s="48"/>
      <c r="SJW187" s="48"/>
      <c r="SJX187" s="48"/>
      <c r="SJY187" s="48"/>
      <c r="SJZ187" s="48"/>
      <c r="SKA187" s="48"/>
      <c r="SKB187" s="48"/>
      <c r="SKC187" s="48"/>
      <c r="SKD187" s="48"/>
      <c r="SKE187" s="48"/>
      <c r="SKF187" s="48"/>
      <c r="SKG187" s="48"/>
      <c r="SKH187" s="48"/>
      <c r="SKI187" s="48"/>
      <c r="SKJ187" s="48"/>
      <c r="SKK187" s="48"/>
      <c r="SKL187" s="48"/>
      <c r="SKM187" s="48"/>
      <c r="SKN187" s="48"/>
      <c r="SKO187" s="48"/>
      <c r="SKP187" s="48"/>
      <c r="SKQ187" s="48"/>
      <c r="SKR187" s="48"/>
      <c r="SKS187" s="48"/>
      <c r="SKT187" s="48"/>
      <c r="SKU187" s="48"/>
      <c r="SKV187" s="48"/>
      <c r="SKW187" s="48"/>
      <c r="SKX187" s="48"/>
      <c r="SKY187" s="48"/>
      <c r="SKZ187" s="48"/>
      <c r="SLA187" s="48"/>
      <c r="SLB187" s="48"/>
      <c r="SLC187" s="48"/>
      <c r="SLD187" s="48"/>
      <c r="SLE187" s="48"/>
      <c r="SLF187" s="48"/>
      <c r="SLG187" s="48"/>
      <c r="SLH187" s="48"/>
      <c r="SLI187" s="48"/>
      <c r="SLJ187" s="48"/>
      <c r="SLK187" s="48"/>
      <c r="SLL187" s="48"/>
      <c r="SLM187" s="48"/>
      <c r="SLN187" s="48"/>
      <c r="SLO187" s="48"/>
      <c r="SLP187" s="48"/>
      <c r="SLQ187" s="48"/>
      <c r="SLR187" s="48"/>
      <c r="SLS187" s="48"/>
      <c r="SLT187" s="48"/>
      <c r="SLU187" s="48"/>
      <c r="SLV187" s="48"/>
      <c r="SLW187" s="48"/>
      <c r="SLX187" s="48"/>
      <c r="SLY187" s="48"/>
      <c r="SLZ187" s="48"/>
      <c r="SMA187" s="48"/>
      <c r="SMB187" s="48"/>
      <c r="SMC187" s="48"/>
      <c r="SMD187" s="48"/>
      <c r="SME187" s="48"/>
      <c r="SMF187" s="48"/>
      <c r="SMG187" s="48"/>
      <c r="SMH187" s="48"/>
      <c r="SMI187" s="48"/>
      <c r="SMJ187" s="48"/>
      <c r="SMK187" s="48"/>
      <c r="SML187" s="48"/>
      <c r="SMM187" s="48"/>
      <c r="SMN187" s="48"/>
      <c r="SMO187" s="48"/>
      <c r="SMP187" s="48"/>
      <c r="SMQ187" s="48"/>
      <c r="SMR187" s="48"/>
      <c r="SMS187" s="48"/>
      <c r="SMT187" s="48"/>
      <c r="SMU187" s="48"/>
      <c r="SMV187" s="48"/>
      <c r="SMW187" s="48"/>
      <c r="SMX187" s="48"/>
      <c r="SMY187" s="48"/>
      <c r="SMZ187" s="48"/>
      <c r="SNA187" s="48"/>
      <c r="SNB187" s="48"/>
      <c r="SNC187" s="48"/>
      <c r="SND187" s="48"/>
      <c r="SNE187" s="48"/>
      <c r="SNF187" s="48"/>
      <c r="SNG187" s="48"/>
      <c r="SNH187" s="48"/>
      <c r="SNI187" s="48"/>
      <c r="SNJ187" s="48"/>
      <c r="SNK187" s="48"/>
      <c r="SNL187" s="48"/>
      <c r="SNM187" s="48"/>
      <c r="SNN187" s="48"/>
      <c r="SNO187" s="48"/>
      <c r="SNP187" s="48"/>
      <c r="SNQ187" s="48"/>
      <c r="SNR187" s="48"/>
      <c r="SNS187" s="48"/>
      <c r="SNT187" s="48"/>
      <c r="SNU187" s="48"/>
      <c r="SNV187" s="48"/>
      <c r="SNW187" s="48"/>
      <c r="SNX187" s="48"/>
      <c r="SNY187" s="48"/>
      <c r="SNZ187" s="48"/>
      <c r="SOA187" s="48"/>
      <c r="SOB187" s="48"/>
      <c r="SOC187" s="48"/>
      <c r="SOD187" s="48"/>
      <c r="SOE187" s="48"/>
      <c r="SOF187" s="48"/>
      <c r="SOG187" s="48"/>
      <c r="SOH187" s="48"/>
      <c r="SOI187" s="48"/>
      <c r="SOJ187" s="48"/>
      <c r="SOK187" s="48"/>
      <c r="SOL187" s="48"/>
      <c r="SOM187" s="48"/>
      <c r="SON187" s="48"/>
      <c r="SOO187" s="48"/>
      <c r="SOP187" s="48"/>
      <c r="SOQ187" s="48"/>
      <c r="SOR187" s="48"/>
      <c r="SOS187" s="48"/>
      <c r="SOT187" s="48"/>
      <c r="SOU187" s="48"/>
      <c r="SOV187" s="48"/>
      <c r="SOW187" s="48"/>
      <c r="SOX187" s="48"/>
      <c r="SOY187" s="48"/>
      <c r="SOZ187" s="48"/>
      <c r="SPA187" s="48"/>
      <c r="SPB187" s="48"/>
      <c r="SPC187" s="48"/>
      <c r="SPD187" s="48"/>
      <c r="SPE187" s="48"/>
      <c r="SPF187" s="48"/>
      <c r="SPG187" s="48"/>
      <c r="SPH187" s="48"/>
      <c r="SPI187" s="48"/>
      <c r="SPJ187" s="48"/>
      <c r="SPK187" s="48"/>
      <c r="SPL187" s="48"/>
      <c r="SPM187" s="48"/>
      <c r="SPN187" s="48"/>
      <c r="SPO187" s="48"/>
      <c r="SPP187" s="48"/>
      <c r="SPQ187" s="48"/>
      <c r="SPR187" s="48"/>
      <c r="SPS187" s="48"/>
      <c r="SPT187" s="48"/>
      <c r="SPU187" s="48"/>
      <c r="SPV187" s="48"/>
      <c r="SPW187" s="48"/>
      <c r="SPX187" s="48"/>
      <c r="SPY187" s="48"/>
      <c r="SPZ187" s="48"/>
      <c r="SQA187" s="48"/>
      <c r="SQB187" s="48"/>
      <c r="SQC187" s="48"/>
      <c r="SQD187" s="48"/>
      <c r="SQE187" s="48"/>
      <c r="SQF187" s="48"/>
      <c r="SQG187" s="48"/>
      <c r="SQH187" s="48"/>
      <c r="SQI187" s="48"/>
      <c r="SQJ187" s="48"/>
      <c r="SQK187" s="48"/>
      <c r="SQL187" s="48"/>
      <c r="SQM187" s="48"/>
      <c r="SQN187" s="48"/>
      <c r="SQO187" s="48"/>
      <c r="SQP187" s="48"/>
      <c r="SQQ187" s="48"/>
      <c r="SQR187" s="48"/>
      <c r="SQS187" s="48"/>
      <c r="SQT187" s="48"/>
      <c r="SQU187" s="48"/>
      <c r="SQV187" s="48"/>
      <c r="SQW187" s="48"/>
      <c r="SQX187" s="48"/>
      <c r="SQY187" s="48"/>
      <c r="SQZ187" s="48"/>
      <c r="SRA187" s="48"/>
      <c r="SRB187" s="48"/>
      <c r="SRC187" s="48"/>
      <c r="SRD187" s="48"/>
      <c r="SRE187" s="48"/>
      <c r="SRF187" s="48"/>
      <c r="SRG187" s="48"/>
      <c r="SRH187" s="48"/>
      <c r="SRI187" s="48"/>
      <c r="SRJ187" s="48"/>
      <c r="SRK187" s="48"/>
      <c r="SRL187" s="48"/>
      <c r="SRM187" s="48"/>
      <c r="SRN187" s="48"/>
      <c r="SRO187" s="48"/>
      <c r="SRP187" s="48"/>
      <c r="SRQ187" s="48"/>
      <c r="SRR187" s="48"/>
      <c r="SRS187" s="48"/>
      <c r="SRT187" s="48"/>
      <c r="SRU187" s="48"/>
      <c r="SRV187" s="48"/>
      <c r="SRW187" s="48"/>
      <c r="SRX187" s="48"/>
      <c r="SRY187" s="48"/>
      <c r="SRZ187" s="48"/>
      <c r="SSA187" s="48"/>
      <c r="SSB187" s="48"/>
      <c r="SSC187" s="48"/>
      <c r="SSD187" s="48"/>
      <c r="SSE187" s="48"/>
      <c r="SSF187" s="48"/>
      <c r="SSG187" s="48"/>
      <c r="SSH187" s="48"/>
      <c r="SSI187" s="48"/>
      <c r="SSJ187" s="48"/>
      <c r="SSK187" s="48"/>
      <c r="SSL187" s="48"/>
      <c r="SSM187" s="48"/>
      <c r="SSN187" s="48"/>
      <c r="SSO187" s="48"/>
      <c r="SSP187" s="48"/>
      <c r="SSQ187" s="48"/>
      <c r="SSR187" s="48"/>
      <c r="SSS187" s="48"/>
      <c r="SST187" s="48"/>
      <c r="SSU187" s="48"/>
      <c r="SSV187" s="48"/>
      <c r="SSW187" s="48"/>
      <c r="SSX187" s="48"/>
      <c r="SSY187" s="48"/>
      <c r="SSZ187" s="48"/>
      <c r="STA187" s="48"/>
      <c r="STB187" s="48"/>
      <c r="STC187" s="48"/>
      <c r="STD187" s="48"/>
      <c r="STE187" s="48"/>
      <c r="STF187" s="48"/>
      <c r="STG187" s="48"/>
      <c r="STH187" s="48"/>
      <c r="STI187" s="48"/>
      <c r="STJ187" s="48"/>
      <c r="STK187" s="48"/>
      <c r="STL187" s="48"/>
      <c r="STM187" s="48"/>
      <c r="STN187" s="48"/>
      <c r="STO187" s="48"/>
      <c r="STP187" s="48"/>
      <c r="STQ187" s="48"/>
      <c r="STR187" s="48"/>
      <c r="STS187" s="48"/>
      <c r="STT187" s="48"/>
      <c r="STU187" s="48"/>
      <c r="STV187" s="48"/>
      <c r="STW187" s="48"/>
      <c r="STX187" s="48"/>
      <c r="STY187" s="48"/>
      <c r="STZ187" s="48"/>
      <c r="SUA187" s="48"/>
      <c r="SUB187" s="48"/>
      <c r="SUC187" s="48"/>
      <c r="SUD187" s="48"/>
      <c r="SUE187" s="48"/>
      <c r="SUF187" s="48"/>
      <c r="SUG187" s="48"/>
      <c r="SUH187" s="48"/>
      <c r="SUI187" s="48"/>
      <c r="SUJ187" s="48"/>
      <c r="SUK187" s="48"/>
      <c r="SUL187" s="48"/>
      <c r="SUM187" s="48"/>
      <c r="SUN187" s="48"/>
      <c r="SUO187" s="48"/>
      <c r="SUP187" s="48"/>
      <c r="SUQ187" s="48"/>
      <c r="SUR187" s="48"/>
      <c r="SUS187" s="48"/>
      <c r="SUT187" s="48"/>
      <c r="SUU187" s="48"/>
      <c r="SUV187" s="48"/>
      <c r="SUW187" s="48"/>
      <c r="SUX187" s="48"/>
      <c r="SUY187" s="48"/>
      <c r="SUZ187" s="48"/>
      <c r="SVA187" s="48"/>
      <c r="SVB187" s="48"/>
      <c r="SVC187" s="48"/>
      <c r="SVD187" s="48"/>
      <c r="SVE187" s="48"/>
      <c r="SVF187" s="48"/>
      <c r="SVG187" s="48"/>
      <c r="SVH187" s="48"/>
      <c r="SVI187" s="48"/>
      <c r="SVJ187" s="48"/>
      <c r="SVK187" s="48"/>
      <c r="SVL187" s="48"/>
      <c r="SVM187" s="48"/>
      <c r="SVN187" s="48"/>
      <c r="SVO187" s="48"/>
      <c r="SVP187" s="48"/>
      <c r="SVQ187" s="48"/>
      <c r="SVR187" s="48"/>
      <c r="SVS187" s="48"/>
      <c r="SVT187" s="48"/>
      <c r="SVU187" s="48"/>
      <c r="SVV187" s="48"/>
      <c r="SVW187" s="48"/>
      <c r="SVX187" s="48"/>
      <c r="SVY187" s="48"/>
      <c r="SVZ187" s="48"/>
      <c r="SWA187" s="48"/>
      <c r="SWB187" s="48"/>
      <c r="SWC187" s="48"/>
      <c r="SWD187" s="48"/>
      <c r="SWE187" s="48"/>
      <c r="SWF187" s="48"/>
      <c r="SWG187" s="48"/>
      <c r="SWH187" s="48"/>
      <c r="SWI187" s="48"/>
      <c r="SWJ187" s="48"/>
      <c r="SWK187" s="48"/>
      <c r="SWL187" s="48"/>
      <c r="SWM187" s="48"/>
      <c r="SWN187" s="48"/>
      <c r="SWO187" s="48"/>
      <c r="SWP187" s="48"/>
      <c r="SWQ187" s="48"/>
      <c r="SWR187" s="48"/>
      <c r="SWS187" s="48"/>
      <c r="SWT187" s="48"/>
      <c r="SWU187" s="48"/>
      <c r="SWV187" s="48"/>
      <c r="SWW187" s="48"/>
      <c r="SWX187" s="48"/>
      <c r="SWY187" s="48"/>
      <c r="SWZ187" s="48"/>
      <c r="SXA187" s="48"/>
      <c r="SXB187" s="48"/>
      <c r="SXC187" s="48"/>
      <c r="SXD187" s="48"/>
      <c r="SXE187" s="48"/>
      <c r="SXF187" s="48"/>
      <c r="SXG187" s="48"/>
      <c r="SXH187" s="48"/>
      <c r="SXI187" s="48"/>
      <c r="SXJ187" s="48"/>
      <c r="SXK187" s="48"/>
      <c r="SXL187" s="48"/>
      <c r="SXM187" s="48"/>
      <c r="SXN187" s="48"/>
      <c r="SXO187" s="48"/>
      <c r="SXP187" s="48"/>
      <c r="SXQ187" s="48"/>
      <c r="SXR187" s="48"/>
      <c r="SXS187" s="48"/>
      <c r="SXT187" s="48"/>
      <c r="SXU187" s="48"/>
      <c r="SXV187" s="48"/>
      <c r="SXW187" s="48"/>
      <c r="SXX187" s="48"/>
      <c r="SXY187" s="48"/>
      <c r="SXZ187" s="48"/>
      <c r="SYA187" s="48"/>
      <c r="SYB187" s="48"/>
      <c r="SYC187" s="48"/>
      <c r="SYD187" s="48"/>
      <c r="SYE187" s="48"/>
      <c r="SYF187" s="48"/>
      <c r="SYG187" s="48"/>
      <c r="SYH187" s="48"/>
      <c r="SYI187" s="48"/>
      <c r="SYJ187" s="48"/>
      <c r="SYK187" s="48"/>
      <c r="SYL187" s="48"/>
      <c r="SYM187" s="48"/>
      <c r="SYN187" s="48"/>
      <c r="SYO187" s="48"/>
      <c r="SYP187" s="48"/>
      <c r="SYQ187" s="48"/>
      <c r="SYR187" s="48"/>
      <c r="SYS187" s="48"/>
      <c r="SYT187" s="48"/>
      <c r="SYU187" s="48"/>
      <c r="SYV187" s="48"/>
      <c r="SYW187" s="48"/>
      <c r="SYX187" s="48"/>
      <c r="SYY187" s="48"/>
      <c r="SYZ187" s="48"/>
      <c r="SZA187" s="48"/>
      <c r="SZB187" s="48"/>
      <c r="SZC187" s="48"/>
      <c r="SZD187" s="48"/>
      <c r="SZE187" s="48"/>
      <c r="SZF187" s="48"/>
      <c r="SZG187" s="48"/>
      <c r="SZH187" s="48"/>
      <c r="SZI187" s="48"/>
      <c r="SZJ187" s="48"/>
      <c r="SZK187" s="48"/>
      <c r="SZL187" s="48"/>
      <c r="SZM187" s="48"/>
      <c r="SZN187" s="48"/>
      <c r="SZO187" s="48"/>
      <c r="SZP187" s="48"/>
      <c r="SZQ187" s="48"/>
      <c r="SZR187" s="48"/>
      <c r="SZS187" s="48"/>
      <c r="SZT187" s="48"/>
      <c r="SZU187" s="48"/>
      <c r="SZV187" s="48"/>
      <c r="SZW187" s="48"/>
      <c r="SZX187" s="48"/>
      <c r="SZY187" s="48"/>
      <c r="SZZ187" s="48"/>
      <c r="TAA187" s="48"/>
      <c r="TAB187" s="48"/>
      <c r="TAC187" s="48"/>
      <c r="TAD187" s="48"/>
      <c r="TAE187" s="48"/>
      <c r="TAF187" s="48"/>
      <c r="TAG187" s="48"/>
      <c r="TAH187" s="48"/>
      <c r="TAI187" s="48"/>
      <c r="TAJ187" s="48"/>
      <c r="TAK187" s="48"/>
      <c r="TAL187" s="48"/>
      <c r="TAM187" s="48"/>
      <c r="TAN187" s="48"/>
      <c r="TAO187" s="48"/>
      <c r="TAP187" s="48"/>
      <c r="TAQ187" s="48"/>
      <c r="TAR187" s="48"/>
      <c r="TAS187" s="48"/>
      <c r="TAT187" s="48"/>
      <c r="TAU187" s="48"/>
      <c r="TAV187" s="48"/>
      <c r="TAW187" s="48"/>
      <c r="TAX187" s="48"/>
      <c r="TAY187" s="48"/>
      <c r="TAZ187" s="48"/>
      <c r="TBA187" s="48"/>
      <c r="TBB187" s="48"/>
      <c r="TBC187" s="48"/>
      <c r="TBD187" s="48"/>
      <c r="TBE187" s="48"/>
      <c r="TBF187" s="48"/>
      <c r="TBG187" s="48"/>
      <c r="TBH187" s="48"/>
      <c r="TBI187" s="48"/>
      <c r="TBJ187" s="48"/>
      <c r="TBK187" s="48"/>
      <c r="TBL187" s="48"/>
      <c r="TBM187" s="48"/>
      <c r="TBN187" s="48"/>
      <c r="TBO187" s="48"/>
      <c r="TBP187" s="48"/>
      <c r="TBQ187" s="48"/>
      <c r="TBR187" s="48"/>
      <c r="TBS187" s="48"/>
      <c r="TBT187" s="48"/>
      <c r="TBU187" s="48"/>
      <c r="TBV187" s="48"/>
      <c r="TBW187" s="48"/>
      <c r="TBX187" s="48"/>
      <c r="TBY187" s="48"/>
      <c r="TBZ187" s="48"/>
      <c r="TCA187" s="48"/>
      <c r="TCB187" s="48"/>
      <c r="TCC187" s="48"/>
      <c r="TCD187" s="48"/>
      <c r="TCE187" s="48"/>
      <c r="TCF187" s="48"/>
      <c r="TCG187" s="48"/>
      <c r="TCH187" s="48"/>
      <c r="TCI187" s="48"/>
      <c r="TCJ187" s="48"/>
      <c r="TCK187" s="48"/>
      <c r="TCL187" s="48"/>
      <c r="TCM187" s="48"/>
      <c r="TCN187" s="48"/>
      <c r="TCO187" s="48"/>
      <c r="TCP187" s="48"/>
      <c r="TCQ187" s="48"/>
      <c r="TCR187" s="48"/>
      <c r="TCS187" s="48"/>
      <c r="TCT187" s="48"/>
      <c r="TCU187" s="48"/>
      <c r="TCV187" s="48"/>
      <c r="TCW187" s="48"/>
      <c r="TCX187" s="48"/>
      <c r="TCY187" s="48"/>
      <c r="TCZ187" s="48"/>
      <c r="TDA187" s="48"/>
      <c r="TDB187" s="48"/>
      <c r="TDC187" s="48"/>
      <c r="TDD187" s="48"/>
      <c r="TDE187" s="48"/>
      <c r="TDF187" s="48"/>
      <c r="TDG187" s="48"/>
      <c r="TDH187" s="48"/>
      <c r="TDI187" s="48"/>
      <c r="TDJ187" s="48"/>
      <c r="TDK187" s="48"/>
      <c r="TDL187" s="48"/>
      <c r="TDM187" s="48"/>
      <c r="TDN187" s="48"/>
      <c r="TDO187" s="48"/>
      <c r="TDP187" s="48"/>
      <c r="TDQ187" s="48"/>
      <c r="TDR187" s="48"/>
      <c r="TDS187" s="48"/>
      <c r="TDT187" s="48"/>
      <c r="TDU187" s="48"/>
      <c r="TDV187" s="48"/>
      <c r="TDW187" s="48"/>
      <c r="TDX187" s="48"/>
      <c r="TDY187" s="48"/>
      <c r="TDZ187" s="48"/>
      <c r="TEA187" s="48"/>
      <c r="TEB187" s="48"/>
      <c r="TEC187" s="48"/>
      <c r="TED187" s="48"/>
      <c r="TEE187" s="48"/>
      <c r="TEF187" s="48"/>
      <c r="TEG187" s="48"/>
      <c r="TEH187" s="48"/>
      <c r="TEI187" s="48"/>
      <c r="TEJ187" s="48"/>
      <c r="TEK187" s="48"/>
      <c r="TEL187" s="48"/>
      <c r="TEM187" s="48"/>
      <c r="TEN187" s="48"/>
      <c r="TEO187" s="48"/>
      <c r="TEP187" s="48"/>
      <c r="TEQ187" s="48"/>
      <c r="TER187" s="48"/>
      <c r="TES187" s="48"/>
      <c r="TET187" s="48"/>
      <c r="TEU187" s="48"/>
      <c r="TEV187" s="48"/>
      <c r="TEW187" s="48"/>
      <c r="TEX187" s="48"/>
      <c r="TEY187" s="48"/>
      <c r="TEZ187" s="48"/>
      <c r="TFA187" s="48"/>
      <c r="TFB187" s="48"/>
      <c r="TFC187" s="48"/>
      <c r="TFD187" s="48"/>
      <c r="TFE187" s="48"/>
      <c r="TFF187" s="48"/>
      <c r="TFG187" s="48"/>
      <c r="TFH187" s="48"/>
      <c r="TFI187" s="48"/>
      <c r="TFJ187" s="48"/>
      <c r="TFK187" s="48"/>
      <c r="TFL187" s="48"/>
      <c r="TFM187" s="48"/>
      <c r="TFN187" s="48"/>
      <c r="TFO187" s="48"/>
      <c r="TFP187" s="48"/>
      <c r="TFQ187" s="48"/>
      <c r="TFR187" s="48"/>
      <c r="TFS187" s="48"/>
      <c r="TFT187" s="48"/>
      <c r="TFU187" s="48"/>
      <c r="TFV187" s="48"/>
      <c r="TFW187" s="48"/>
      <c r="TFX187" s="48"/>
      <c r="TFY187" s="48"/>
      <c r="TFZ187" s="48"/>
      <c r="TGA187" s="48"/>
      <c r="TGB187" s="48"/>
      <c r="TGC187" s="48"/>
      <c r="TGD187" s="48"/>
      <c r="TGE187" s="48"/>
      <c r="TGF187" s="48"/>
      <c r="TGG187" s="48"/>
      <c r="TGH187" s="48"/>
      <c r="TGI187" s="48"/>
      <c r="TGJ187" s="48"/>
      <c r="TGK187" s="48"/>
      <c r="TGL187" s="48"/>
      <c r="TGM187" s="48"/>
      <c r="TGN187" s="48"/>
      <c r="TGO187" s="48"/>
      <c r="TGP187" s="48"/>
      <c r="TGQ187" s="48"/>
      <c r="TGR187" s="48"/>
      <c r="TGS187" s="48"/>
      <c r="TGT187" s="48"/>
      <c r="TGU187" s="48"/>
      <c r="TGV187" s="48"/>
      <c r="TGW187" s="48"/>
      <c r="TGX187" s="48"/>
      <c r="TGY187" s="48"/>
      <c r="TGZ187" s="48"/>
      <c r="THA187" s="48"/>
      <c r="THB187" s="48"/>
      <c r="THC187" s="48"/>
      <c r="THD187" s="48"/>
      <c r="THE187" s="48"/>
      <c r="THF187" s="48"/>
      <c r="THG187" s="48"/>
      <c r="THH187" s="48"/>
      <c r="THI187" s="48"/>
      <c r="THJ187" s="48"/>
      <c r="THK187" s="48"/>
      <c r="THL187" s="48"/>
      <c r="THM187" s="48"/>
      <c r="THN187" s="48"/>
      <c r="THO187" s="48"/>
      <c r="THP187" s="48"/>
      <c r="THQ187" s="48"/>
      <c r="THR187" s="48"/>
      <c r="THS187" s="48"/>
      <c r="THT187" s="48"/>
      <c r="THU187" s="48"/>
      <c r="THV187" s="48"/>
      <c r="THW187" s="48"/>
      <c r="THX187" s="48"/>
      <c r="THY187" s="48"/>
      <c r="THZ187" s="48"/>
      <c r="TIA187" s="48"/>
      <c r="TIB187" s="48"/>
      <c r="TIC187" s="48"/>
      <c r="TID187" s="48"/>
      <c r="TIE187" s="48"/>
      <c r="TIF187" s="48"/>
      <c r="TIG187" s="48"/>
      <c r="TIH187" s="48"/>
      <c r="TII187" s="48"/>
      <c r="TIJ187" s="48"/>
      <c r="TIK187" s="48"/>
      <c r="TIL187" s="48"/>
      <c r="TIM187" s="48"/>
      <c r="TIN187" s="48"/>
      <c r="TIO187" s="48"/>
      <c r="TIP187" s="48"/>
      <c r="TIQ187" s="48"/>
      <c r="TIR187" s="48"/>
      <c r="TIS187" s="48"/>
      <c r="TIT187" s="48"/>
      <c r="TIU187" s="48"/>
      <c r="TIV187" s="48"/>
      <c r="TIW187" s="48"/>
      <c r="TIX187" s="48"/>
      <c r="TIY187" s="48"/>
      <c r="TIZ187" s="48"/>
      <c r="TJA187" s="48"/>
      <c r="TJB187" s="48"/>
      <c r="TJC187" s="48"/>
      <c r="TJD187" s="48"/>
      <c r="TJE187" s="48"/>
      <c r="TJF187" s="48"/>
      <c r="TJG187" s="48"/>
      <c r="TJH187" s="48"/>
      <c r="TJI187" s="48"/>
      <c r="TJJ187" s="48"/>
      <c r="TJK187" s="48"/>
      <c r="TJL187" s="48"/>
      <c r="TJM187" s="48"/>
      <c r="TJN187" s="48"/>
      <c r="TJO187" s="48"/>
      <c r="TJP187" s="48"/>
      <c r="TJQ187" s="48"/>
      <c r="TJR187" s="48"/>
      <c r="TJS187" s="48"/>
      <c r="TJT187" s="48"/>
      <c r="TJU187" s="48"/>
      <c r="TJV187" s="48"/>
      <c r="TJW187" s="48"/>
      <c r="TJX187" s="48"/>
      <c r="TJY187" s="48"/>
      <c r="TJZ187" s="48"/>
      <c r="TKA187" s="48"/>
      <c r="TKB187" s="48"/>
      <c r="TKC187" s="48"/>
      <c r="TKD187" s="48"/>
      <c r="TKE187" s="48"/>
      <c r="TKF187" s="48"/>
      <c r="TKG187" s="48"/>
      <c r="TKH187" s="48"/>
      <c r="TKI187" s="48"/>
      <c r="TKJ187" s="48"/>
      <c r="TKK187" s="48"/>
      <c r="TKL187" s="48"/>
      <c r="TKM187" s="48"/>
      <c r="TKN187" s="48"/>
      <c r="TKO187" s="48"/>
      <c r="TKP187" s="48"/>
      <c r="TKQ187" s="48"/>
      <c r="TKR187" s="48"/>
      <c r="TKS187" s="48"/>
      <c r="TKT187" s="48"/>
      <c r="TKU187" s="48"/>
      <c r="TKV187" s="48"/>
      <c r="TKW187" s="48"/>
      <c r="TKX187" s="48"/>
      <c r="TKY187" s="48"/>
      <c r="TKZ187" s="48"/>
      <c r="TLA187" s="48"/>
      <c r="TLB187" s="48"/>
      <c r="TLC187" s="48"/>
      <c r="TLD187" s="48"/>
      <c r="TLE187" s="48"/>
      <c r="TLF187" s="48"/>
      <c r="TLG187" s="48"/>
      <c r="TLH187" s="48"/>
      <c r="TLI187" s="48"/>
      <c r="TLJ187" s="48"/>
      <c r="TLK187" s="48"/>
      <c r="TLL187" s="48"/>
      <c r="TLM187" s="48"/>
      <c r="TLN187" s="48"/>
      <c r="TLO187" s="48"/>
      <c r="TLP187" s="48"/>
      <c r="TLQ187" s="48"/>
      <c r="TLR187" s="48"/>
      <c r="TLS187" s="48"/>
      <c r="TLT187" s="48"/>
      <c r="TLU187" s="48"/>
      <c r="TLV187" s="48"/>
      <c r="TLW187" s="48"/>
      <c r="TLX187" s="48"/>
      <c r="TLY187" s="48"/>
      <c r="TLZ187" s="48"/>
      <c r="TMA187" s="48"/>
      <c r="TMB187" s="48"/>
      <c r="TMC187" s="48"/>
      <c r="TMD187" s="48"/>
      <c r="TME187" s="48"/>
      <c r="TMF187" s="48"/>
      <c r="TMG187" s="48"/>
      <c r="TMH187" s="48"/>
      <c r="TMI187" s="48"/>
      <c r="TMJ187" s="48"/>
      <c r="TMK187" s="48"/>
      <c r="TML187" s="48"/>
      <c r="TMM187" s="48"/>
      <c r="TMN187" s="48"/>
      <c r="TMO187" s="48"/>
      <c r="TMP187" s="48"/>
      <c r="TMQ187" s="48"/>
      <c r="TMR187" s="48"/>
      <c r="TMS187" s="48"/>
      <c r="TMT187" s="48"/>
      <c r="TMU187" s="48"/>
      <c r="TMV187" s="48"/>
      <c r="TMW187" s="48"/>
      <c r="TMX187" s="48"/>
      <c r="TMY187" s="48"/>
      <c r="TMZ187" s="48"/>
      <c r="TNA187" s="48"/>
      <c r="TNB187" s="48"/>
      <c r="TNC187" s="48"/>
      <c r="TND187" s="48"/>
      <c r="TNE187" s="48"/>
      <c r="TNF187" s="48"/>
      <c r="TNG187" s="48"/>
      <c r="TNH187" s="48"/>
      <c r="TNI187" s="48"/>
      <c r="TNJ187" s="48"/>
      <c r="TNK187" s="48"/>
      <c r="TNL187" s="48"/>
      <c r="TNM187" s="48"/>
      <c r="TNN187" s="48"/>
      <c r="TNO187" s="48"/>
      <c r="TNP187" s="48"/>
      <c r="TNQ187" s="48"/>
      <c r="TNR187" s="48"/>
      <c r="TNS187" s="48"/>
      <c r="TNT187" s="48"/>
      <c r="TNU187" s="48"/>
      <c r="TNV187" s="48"/>
      <c r="TNW187" s="48"/>
      <c r="TNX187" s="48"/>
      <c r="TNY187" s="48"/>
      <c r="TNZ187" s="48"/>
      <c r="TOA187" s="48"/>
      <c r="TOB187" s="48"/>
      <c r="TOC187" s="48"/>
      <c r="TOD187" s="48"/>
      <c r="TOE187" s="48"/>
      <c r="TOF187" s="48"/>
      <c r="TOG187" s="48"/>
      <c r="TOH187" s="48"/>
      <c r="TOI187" s="48"/>
      <c r="TOJ187" s="48"/>
      <c r="TOK187" s="48"/>
      <c r="TOL187" s="48"/>
      <c r="TOM187" s="48"/>
      <c r="TON187" s="48"/>
      <c r="TOO187" s="48"/>
      <c r="TOP187" s="48"/>
      <c r="TOQ187" s="48"/>
      <c r="TOR187" s="48"/>
      <c r="TOS187" s="48"/>
      <c r="TOT187" s="48"/>
      <c r="TOU187" s="48"/>
      <c r="TOV187" s="48"/>
      <c r="TOW187" s="48"/>
      <c r="TOX187" s="48"/>
      <c r="TOY187" s="48"/>
      <c r="TOZ187" s="48"/>
      <c r="TPA187" s="48"/>
      <c r="TPB187" s="48"/>
      <c r="TPC187" s="48"/>
      <c r="TPD187" s="48"/>
      <c r="TPE187" s="48"/>
      <c r="TPF187" s="48"/>
      <c r="TPG187" s="48"/>
      <c r="TPH187" s="48"/>
      <c r="TPI187" s="48"/>
      <c r="TPJ187" s="48"/>
      <c r="TPK187" s="48"/>
      <c r="TPL187" s="48"/>
      <c r="TPM187" s="48"/>
      <c r="TPN187" s="48"/>
      <c r="TPO187" s="48"/>
      <c r="TPP187" s="48"/>
      <c r="TPQ187" s="48"/>
      <c r="TPR187" s="48"/>
      <c r="TPS187" s="48"/>
      <c r="TPT187" s="48"/>
      <c r="TPU187" s="48"/>
      <c r="TPV187" s="48"/>
      <c r="TPW187" s="48"/>
      <c r="TPX187" s="48"/>
      <c r="TPY187" s="48"/>
      <c r="TPZ187" s="48"/>
      <c r="TQA187" s="48"/>
      <c r="TQB187" s="48"/>
      <c r="TQC187" s="48"/>
      <c r="TQD187" s="48"/>
      <c r="TQE187" s="48"/>
      <c r="TQF187" s="48"/>
      <c r="TQG187" s="48"/>
      <c r="TQH187" s="48"/>
      <c r="TQI187" s="48"/>
      <c r="TQJ187" s="48"/>
      <c r="TQK187" s="48"/>
      <c r="TQL187" s="48"/>
      <c r="TQM187" s="48"/>
      <c r="TQN187" s="48"/>
      <c r="TQO187" s="48"/>
      <c r="TQP187" s="48"/>
      <c r="TQQ187" s="48"/>
      <c r="TQR187" s="48"/>
      <c r="TQS187" s="48"/>
      <c r="TQT187" s="48"/>
      <c r="TQU187" s="48"/>
      <c r="TQV187" s="48"/>
      <c r="TQW187" s="48"/>
      <c r="TQX187" s="48"/>
      <c r="TQY187" s="48"/>
      <c r="TQZ187" s="48"/>
      <c r="TRA187" s="48"/>
      <c r="TRB187" s="48"/>
      <c r="TRC187" s="48"/>
      <c r="TRD187" s="48"/>
      <c r="TRE187" s="48"/>
      <c r="TRF187" s="48"/>
      <c r="TRG187" s="48"/>
      <c r="TRH187" s="48"/>
      <c r="TRI187" s="48"/>
      <c r="TRJ187" s="48"/>
      <c r="TRK187" s="48"/>
      <c r="TRL187" s="48"/>
      <c r="TRM187" s="48"/>
      <c r="TRN187" s="48"/>
      <c r="TRO187" s="48"/>
      <c r="TRP187" s="48"/>
      <c r="TRQ187" s="48"/>
      <c r="TRR187" s="48"/>
      <c r="TRS187" s="48"/>
      <c r="TRT187" s="48"/>
      <c r="TRU187" s="48"/>
      <c r="TRV187" s="48"/>
      <c r="TRW187" s="48"/>
      <c r="TRX187" s="48"/>
      <c r="TRY187" s="48"/>
      <c r="TRZ187" s="48"/>
      <c r="TSA187" s="48"/>
      <c r="TSB187" s="48"/>
      <c r="TSC187" s="48"/>
      <c r="TSD187" s="48"/>
      <c r="TSE187" s="48"/>
      <c r="TSF187" s="48"/>
      <c r="TSG187" s="48"/>
      <c r="TSH187" s="48"/>
      <c r="TSI187" s="48"/>
      <c r="TSJ187" s="48"/>
      <c r="TSK187" s="48"/>
      <c r="TSL187" s="48"/>
      <c r="TSM187" s="48"/>
      <c r="TSN187" s="48"/>
      <c r="TSO187" s="48"/>
      <c r="TSP187" s="48"/>
      <c r="TSQ187" s="48"/>
      <c r="TSR187" s="48"/>
      <c r="TSS187" s="48"/>
      <c r="TST187" s="48"/>
      <c r="TSU187" s="48"/>
      <c r="TSV187" s="48"/>
      <c r="TSW187" s="48"/>
      <c r="TSX187" s="48"/>
      <c r="TSY187" s="48"/>
      <c r="TSZ187" s="48"/>
      <c r="TTA187" s="48"/>
      <c r="TTB187" s="48"/>
      <c r="TTC187" s="48"/>
      <c r="TTD187" s="48"/>
      <c r="TTE187" s="48"/>
      <c r="TTF187" s="48"/>
      <c r="TTG187" s="48"/>
      <c r="TTH187" s="48"/>
      <c r="TTI187" s="48"/>
      <c r="TTJ187" s="48"/>
      <c r="TTK187" s="48"/>
      <c r="TTL187" s="48"/>
      <c r="TTM187" s="48"/>
      <c r="TTN187" s="48"/>
      <c r="TTO187" s="48"/>
      <c r="TTP187" s="48"/>
      <c r="TTQ187" s="48"/>
      <c r="TTR187" s="48"/>
      <c r="TTS187" s="48"/>
      <c r="TTT187" s="48"/>
      <c r="TTU187" s="48"/>
      <c r="TTV187" s="48"/>
      <c r="TTW187" s="48"/>
      <c r="TTX187" s="48"/>
      <c r="TTY187" s="48"/>
      <c r="TTZ187" s="48"/>
      <c r="TUA187" s="48"/>
      <c r="TUB187" s="48"/>
      <c r="TUC187" s="48"/>
      <c r="TUD187" s="48"/>
      <c r="TUE187" s="48"/>
      <c r="TUF187" s="48"/>
      <c r="TUG187" s="48"/>
      <c r="TUH187" s="48"/>
      <c r="TUI187" s="48"/>
      <c r="TUJ187" s="48"/>
      <c r="TUK187" s="48"/>
      <c r="TUL187" s="48"/>
      <c r="TUM187" s="48"/>
      <c r="TUN187" s="48"/>
      <c r="TUO187" s="48"/>
      <c r="TUP187" s="48"/>
      <c r="TUQ187" s="48"/>
      <c r="TUR187" s="48"/>
      <c r="TUS187" s="48"/>
      <c r="TUT187" s="48"/>
      <c r="TUU187" s="48"/>
      <c r="TUV187" s="48"/>
      <c r="TUW187" s="48"/>
      <c r="TUX187" s="48"/>
      <c r="TUY187" s="48"/>
      <c r="TUZ187" s="48"/>
      <c r="TVA187" s="48"/>
      <c r="TVB187" s="48"/>
      <c r="TVC187" s="48"/>
      <c r="TVD187" s="48"/>
      <c r="TVE187" s="48"/>
      <c r="TVF187" s="48"/>
      <c r="TVG187" s="48"/>
      <c r="TVH187" s="48"/>
      <c r="TVI187" s="48"/>
      <c r="TVJ187" s="48"/>
      <c r="TVK187" s="48"/>
      <c r="TVL187" s="48"/>
      <c r="TVM187" s="48"/>
      <c r="TVN187" s="48"/>
      <c r="TVO187" s="48"/>
      <c r="TVP187" s="48"/>
      <c r="TVQ187" s="48"/>
      <c r="TVR187" s="48"/>
      <c r="TVS187" s="48"/>
      <c r="TVT187" s="48"/>
      <c r="TVU187" s="48"/>
      <c r="TVV187" s="48"/>
      <c r="TVW187" s="48"/>
      <c r="TVX187" s="48"/>
      <c r="TVY187" s="48"/>
      <c r="TVZ187" s="48"/>
      <c r="TWA187" s="48"/>
      <c r="TWB187" s="48"/>
      <c r="TWC187" s="48"/>
      <c r="TWD187" s="48"/>
      <c r="TWE187" s="48"/>
      <c r="TWF187" s="48"/>
      <c r="TWG187" s="48"/>
      <c r="TWH187" s="48"/>
      <c r="TWI187" s="48"/>
      <c r="TWJ187" s="48"/>
      <c r="TWK187" s="48"/>
      <c r="TWL187" s="48"/>
      <c r="TWM187" s="48"/>
      <c r="TWN187" s="48"/>
      <c r="TWO187" s="48"/>
      <c r="TWP187" s="48"/>
      <c r="TWQ187" s="48"/>
      <c r="TWR187" s="48"/>
      <c r="TWS187" s="48"/>
      <c r="TWT187" s="48"/>
      <c r="TWU187" s="48"/>
      <c r="TWV187" s="48"/>
      <c r="TWW187" s="48"/>
      <c r="TWX187" s="48"/>
      <c r="TWY187" s="48"/>
      <c r="TWZ187" s="48"/>
      <c r="TXA187" s="48"/>
      <c r="TXB187" s="48"/>
      <c r="TXC187" s="48"/>
      <c r="TXD187" s="48"/>
      <c r="TXE187" s="48"/>
      <c r="TXF187" s="48"/>
      <c r="TXG187" s="48"/>
      <c r="TXH187" s="48"/>
      <c r="TXI187" s="48"/>
      <c r="TXJ187" s="48"/>
      <c r="TXK187" s="48"/>
      <c r="TXL187" s="48"/>
      <c r="TXM187" s="48"/>
      <c r="TXN187" s="48"/>
      <c r="TXO187" s="48"/>
      <c r="TXP187" s="48"/>
      <c r="TXQ187" s="48"/>
      <c r="TXR187" s="48"/>
      <c r="TXS187" s="48"/>
      <c r="TXT187" s="48"/>
      <c r="TXU187" s="48"/>
      <c r="TXV187" s="48"/>
      <c r="TXW187" s="48"/>
      <c r="TXX187" s="48"/>
      <c r="TXY187" s="48"/>
      <c r="TXZ187" s="48"/>
      <c r="TYA187" s="48"/>
      <c r="TYB187" s="48"/>
      <c r="TYC187" s="48"/>
      <c r="TYD187" s="48"/>
      <c r="TYE187" s="48"/>
      <c r="TYF187" s="48"/>
      <c r="TYG187" s="48"/>
      <c r="TYH187" s="48"/>
      <c r="TYI187" s="48"/>
      <c r="TYJ187" s="48"/>
      <c r="TYK187" s="48"/>
      <c r="TYL187" s="48"/>
      <c r="TYM187" s="48"/>
      <c r="TYN187" s="48"/>
      <c r="TYO187" s="48"/>
      <c r="TYP187" s="48"/>
      <c r="TYQ187" s="48"/>
      <c r="TYR187" s="48"/>
      <c r="TYS187" s="48"/>
      <c r="TYT187" s="48"/>
      <c r="TYU187" s="48"/>
      <c r="TYV187" s="48"/>
      <c r="TYW187" s="48"/>
      <c r="TYX187" s="48"/>
      <c r="TYY187" s="48"/>
      <c r="TYZ187" s="48"/>
      <c r="TZA187" s="48"/>
      <c r="TZB187" s="48"/>
      <c r="TZC187" s="48"/>
      <c r="TZD187" s="48"/>
      <c r="TZE187" s="48"/>
      <c r="TZF187" s="48"/>
      <c r="TZG187" s="48"/>
      <c r="TZH187" s="48"/>
      <c r="TZI187" s="48"/>
      <c r="TZJ187" s="48"/>
      <c r="TZK187" s="48"/>
      <c r="TZL187" s="48"/>
      <c r="TZM187" s="48"/>
      <c r="TZN187" s="48"/>
      <c r="TZO187" s="48"/>
      <c r="TZP187" s="48"/>
      <c r="TZQ187" s="48"/>
      <c r="TZR187" s="48"/>
      <c r="TZS187" s="48"/>
      <c r="TZT187" s="48"/>
      <c r="TZU187" s="48"/>
      <c r="TZV187" s="48"/>
      <c r="TZW187" s="48"/>
      <c r="TZX187" s="48"/>
      <c r="TZY187" s="48"/>
      <c r="TZZ187" s="48"/>
      <c r="UAA187" s="48"/>
      <c r="UAB187" s="48"/>
      <c r="UAC187" s="48"/>
      <c r="UAD187" s="48"/>
      <c r="UAE187" s="48"/>
      <c r="UAF187" s="48"/>
      <c r="UAG187" s="48"/>
      <c r="UAH187" s="48"/>
      <c r="UAI187" s="48"/>
      <c r="UAJ187" s="48"/>
      <c r="UAK187" s="48"/>
      <c r="UAL187" s="48"/>
      <c r="UAM187" s="48"/>
      <c r="UAN187" s="48"/>
      <c r="UAO187" s="48"/>
      <c r="UAP187" s="48"/>
      <c r="UAQ187" s="48"/>
      <c r="UAR187" s="48"/>
      <c r="UAS187" s="48"/>
      <c r="UAT187" s="48"/>
      <c r="UAU187" s="48"/>
      <c r="UAV187" s="48"/>
      <c r="UAW187" s="48"/>
      <c r="UAX187" s="48"/>
      <c r="UAY187" s="48"/>
      <c r="UAZ187" s="48"/>
      <c r="UBA187" s="48"/>
      <c r="UBB187" s="48"/>
      <c r="UBC187" s="48"/>
      <c r="UBD187" s="48"/>
      <c r="UBE187" s="48"/>
      <c r="UBF187" s="48"/>
      <c r="UBG187" s="48"/>
      <c r="UBH187" s="48"/>
      <c r="UBI187" s="48"/>
      <c r="UBJ187" s="48"/>
      <c r="UBK187" s="48"/>
      <c r="UBL187" s="48"/>
      <c r="UBM187" s="48"/>
      <c r="UBN187" s="48"/>
      <c r="UBO187" s="48"/>
      <c r="UBP187" s="48"/>
      <c r="UBQ187" s="48"/>
      <c r="UBR187" s="48"/>
      <c r="UBS187" s="48"/>
      <c r="UBT187" s="48"/>
      <c r="UBU187" s="48"/>
      <c r="UBV187" s="48"/>
      <c r="UBW187" s="48"/>
      <c r="UBX187" s="48"/>
      <c r="UBY187" s="48"/>
      <c r="UBZ187" s="48"/>
      <c r="UCA187" s="48"/>
      <c r="UCB187" s="48"/>
      <c r="UCC187" s="48"/>
      <c r="UCD187" s="48"/>
      <c r="UCE187" s="48"/>
      <c r="UCF187" s="48"/>
      <c r="UCG187" s="48"/>
      <c r="UCH187" s="48"/>
      <c r="UCI187" s="48"/>
      <c r="UCJ187" s="48"/>
      <c r="UCK187" s="48"/>
      <c r="UCL187" s="48"/>
      <c r="UCM187" s="48"/>
      <c r="UCN187" s="48"/>
      <c r="UCO187" s="48"/>
      <c r="UCP187" s="48"/>
      <c r="UCQ187" s="48"/>
      <c r="UCR187" s="48"/>
      <c r="UCS187" s="48"/>
      <c r="UCT187" s="48"/>
      <c r="UCU187" s="48"/>
      <c r="UCV187" s="48"/>
      <c r="UCW187" s="48"/>
      <c r="UCX187" s="48"/>
      <c r="UCY187" s="48"/>
      <c r="UCZ187" s="48"/>
      <c r="UDA187" s="48"/>
      <c r="UDB187" s="48"/>
      <c r="UDC187" s="48"/>
      <c r="UDD187" s="48"/>
      <c r="UDE187" s="48"/>
      <c r="UDF187" s="48"/>
      <c r="UDG187" s="48"/>
      <c r="UDH187" s="48"/>
      <c r="UDI187" s="48"/>
      <c r="UDJ187" s="48"/>
      <c r="UDK187" s="48"/>
      <c r="UDL187" s="48"/>
      <c r="UDM187" s="48"/>
      <c r="UDN187" s="48"/>
      <c r="UDO187" s="48"/>
      <c r="UDP187" s="48"/>
      <c r="UDQ187" s="48"/>
      <c r="UDR187" s="48"/>
      <c r="UDS187" s="48"/>
      <c r="UDT187" s="48"/>
      <c r="UDU187" s="48"/>
      <c r="UDV187" s="48"/>
      <c r="UDW187" s="48"/>
      <c r="UDX187" s="48"/>
      <c r="UDY187" s="48"/>
      <c r="UDZ187" s="48"/>
      <c r="UEA187" s="48"/>
      <c r="UEB187" s="48"/>
      <c r="UEC187" s="48"/>
      <c r="UED187" s="48"/>
      <c r="UEE187" s="48"/>
      <c r="UEF187" s="48"/>
      <c r="UEG187" s="48"/>
      <c r="UEH187" s="48"/>
      <c r="UEI187" s="48"/>
      <c r="UEJ187" s="48"/>
      <c r="UEK187" s="48"/>
      <c r="UEL187" s="48"/>
      <c r="UEM187" s="48"/>
      <c r="UEN187" s="48"/>
      <c r="UEO187" s="48"/>
      <c r="UEP187" s="48"/>
      <c r="UEQ187" s="48"/>
      <c r="UER187" s="48"/>
      <c r="UES187" s="48"/>
      <c r="UET187" s="48"/>
      <c r="UEU187" s="48"/>
      <c r="UEV187" s="48"/>
      <c r="UEW187" s="48"/>
      <c r="UEX187" s="48"/>
      <c r="UEY187" s="48"/>
      <c r="UEZ187" s="48"/>
      <c r="UFA187" s="48"/>
      <c r="UFB187" s="48"/>
      <c r="UFC187" s="48"/>
      <c r="UFD187" s="48"/>
      <c r="UFE187" s="48"/>
      <c r="UFF187" s="48"/>
      <c r="UFG187" s="48"/>
      <c r="UFH187" s="48"/>
      <c r="UFI187" s="48"/>
      <c r="UFJ187" s="48"/>
      <c r="UFK187" s="48"/>
      <c r="UFL187" s="48"/>
      <c r="UFM187" s="48"/>
      <c r="UFN187" s="48"/>
      <c r="UFO187" s="48"/>
      <c r="UFP187" s="48"/>
      <c r="UFQ187" s="48"/>
      <c r="UFR187" s="48"/>
      <c r="UFS187" s="48"/>
      <c r="UFT187" s="48"/>
      <c r="UFU187" s="48"/>
      <c r="UFV187" s="48"/>
      <c r="UFW187" s="48"/>
      <c r="UFX187" s="48"/>
      <c r="UFY187" s="48"/>
      <c r="UFZ187" s="48"/>
      <c r="UGA187" s="48"/>
      <c r="UGB187" s="48"/>
      <c r="UGC187" s="48"/>
      <c r="UGD187" s="48"/>
      <c r="UGE187" s="48"/>
      <c r="UGF187" s="48"/>
      <c r="UGG187" s="48"/>
      <c r="UGH187" s="48"/>
      <c r="UGI187" s="48"/>
      <c r="UGJ187" s="48"/>
      <c r="UGK187" s="48"/>
      <c r="UGL187" s="48"/>
      <c r="UGM187" s="48"/>
      <c r="UGN187" s="48"/>
      <c r="UGO187" s="48"/>
      <c r="UGP187" s="48"/>
      <c r="UGQ187" s="48"/>
      <c r="UGR187" s="48"/>
      <c r="UGS187" s="48"/>
      <c r="UGT187" s="48"/>
      <c r="UGU187" s="48"/>
      <c r="UGV187" s="48"/>
      <c r="UGW187" s="48"/>
      <c r="UGX187" s="48"/>
      <c r="UGY187" s="48"/>
      <c r="UGZ187" s="48"/>
      <c r="UHA187" s="48"/>
      <c r="UHB187" s="48"/>
      <c r="UHC187" s="48"/>
      <c r="UHD187" s="48"/>
      <c r="UHE187" s="48"/>
      <c r="UHF187" s="48"/>
      <c r="UHG187" s="48"/>
      <c r="UHH187" s="48"/>
      <c r="UHI187" s="48"/>
      <c r="UHJ187" s="48"/>
      <c r="UHK187" s="48"/>
      <c r="UHL187" s="48"/>
      <c r="UHM187" s="48"/>
      <c r="UHN187" s="48"/>
      <c r="UHO187" s="48"/>
      <c r="UHP187" s="48"/>
      <c r="UHQ187" s="48"/>
      <c r="UHR187" s="48"/>
      <c r="UHS187" s="48"/>
      <c r="UHT187" s="48"/>
      <c r="UHU187" s="48"/>
      <c r="UHV187" s="48"/>
      <c r="UHW187" s="48"/>
      <c r="UHX187" s="48"/>
      <c r="UHY187" s="48"/>
      <c r="UHZ187" s="48"/>
      <c r="UIA187" s="48"/>
      <c r="UIB187" s="48"/>
      <c r="UIC187" s="48"/>
      <c r="UID187" s="48"/>
      <c r="UIE187" s="48"/>
      <c r="UIF187" s="48"/>
      <c r="UIG187" s="48"/>
      <c r="UIH187" s="48"/>
      <c r="UII187" s="48"/>
      <c r="UIJ187" s="48"/>
      <c r="UIK187" s="48"/>
      <c r="UIL187" s="48"/>
      <c r="UIM187" s="48"/>
      <c r="UIN187" s="48"/>
      <c r="UIO187" s="48"/>
      <c r="UIP187" s="48"/>
      <c r="UIQ187" s="48"/>
      <c r="UIR187" s="48"/>
      <c r="UIS187" s="48"/>
      <c r="UIT187" s="48"/>
      <c r="UIU187" s="48"/>
      <c r="UIV187" s="48"/>
      <c r="UIW187" s="48"/>
      <c r="UIX187" s="48"/>
      <c r="UIY187" s="48"/>
      <c r="UIZ187" s="48"/>
      <c r="UJA187" s="48"/>
      <c r="UJB187" s="48"/>
      <c r="UJC187" s="48"/>
      <c r="UJD187" s="48"/>
      <c r="UJE187" s="48"/>
      <c r="UJF187" s="48"/>
      <c r="UJG187" s="48"/>
      <c r="UJH187" s="48"/>
      <c r="UJI187" s="48"/>
      <c r="UJJ187" s="48"/>
      <c r="UJK187" s="48"/>
      <c r="UJL187" s="48"/>
      <c r="UJM187" s="48"/>
      <c r="UJN187" s="48"/>
      <c r="UJO187" s="48"/>
      <c r="UJP187" s="48"/>
      <c r="UJQ187" s="48"/>
      <c r="UJR187" s="48"/>
      <c r="UJS187" s="48"/>
      <c r="UJT187" s="48"/>
      <c r="UJU187" s="48"/>
      <c r="UJV187" s="48"/>
      <c r="UJW187" s="48"/>
      <c r="UJX187" s="48"/>
      <c r="UJY187" s="48"/>
      <c r="UJZ187" s="48"/>
      <c r="UKA187" s="48"/>
      <c r="UKB187" s="48"/>
      <c r="UKC187" s="48"/>
      <c r="UKD187" s="48"/>
      <c r="UKE187" s="48"/>
      <c r="UKF187" s="48"/>
      <c r="UKG187" s="48"/>
      <c r="UKH187" s="48"/>
      <c r="UKI187" s="48"/>
      <c r="UKJ187" s="48"/>
      <c r="UKK187" s="48"/>
      <c r="UKL187" s="48"/>
      <c r="UKM187" s="48"/>
      <c r="UKN187" s="48"/>
      <c r="UKO187" s="48"/>
      <c r="UKP187" s="48"/>
      <c r="UKQ187" s="48"/>
      <c r="UKR187" s="48"/>
      <c r="UKS187" s="48"/>
      <c r="UKT187" s="48"/>
      <c r="UKU187" s="48"/>
      <c r="UKV187" s="48"/>
      <c r="UKW187" s="48"/>
      <c r="UKX187" s="48"/>
      <c r="UKY187" s="48"/>
      <c r="UKZ187" s="48"/>
      <c r="ULA187" s="48"/>
      <c r="ULB187" s="48"/>
      <c r="ULC187" s="48"/>
      <c r="ULD187" s="48"/>
      <c r="ULE187" s="48"/>
      <c r="ULF187" s="48"/>
      <c r="ULG187" s="48"/>
      <c r="ULH187" s="48"/>
      <c r="ULI187" s="48"/>
      <c r="ULJ187" s="48"/>
      <c r="ULK187" s="48"/>
      <c r="ULL187" s="48"/>
      <c r="ULM187" s="48"/>
      <c r="ULN187" s="48"/>
      <c r="ULO187" s="48"/>
      <c r="ULP187" s="48"/>
      <c r="ULQ187" s="48"/>
      <c r="ULR187" s="48"/>
      <c r="ULS187" s="48"/>
      <c r="ULT187" s="48"/>
      <c r="ULU187" s="48"/>
      <c r="ULV187" s="48"/>
      <c r="ULW187" s="48"/>
      <c r="ULX187" s="48"/>
      <c r="ULY187" s="48"/>
      <c r="ULZ187" s="48"/>
      <c r="UMA187" s="48"/>
      <c r="UMB187" s="48"/>
      <c r="UMC187" s="48"/>
      <c r="UMD187" s="48"/>
      <c r="UME187" s="48"/>
      <c r="UMF187" s="48"/>
      <c r="UMG187" s="48"/>
      <c r="UMH187" s="48"/>
      <c r="UMI187" s="48"/>
      <c r="UMJ187" s="48"/>
      <c r="UMK187" s="48"/>
      <c r="UML187" s="48"/>
      <c r="UMM187" s="48"/>
      <c r="UMN187" s="48"/>
      <c r="UMO187" s="48"/>
      <c r="UMP187" s="48"/>
      <c r="UMQ187" s="48"/>
      <c r="UMR187" s="48"/>
      <c r="UMS187" s="48"/>
      <c r="UMT187" s="48"/>
      <c r="UMU187" s="48"/>
      <c r="UMV187" s="48"/>
      <c r="UMW187" s="48"/>
      <c r="UMX187" s="48"/>
      <c r="UMY187" s="48"/>
      <c r="UMZ187" s="48"/>
      <c r="UNA187" s="48"/>
      <c r="UNB187" s="48"/>
      <c r="UNC187" s="48"/>
      <c r="UND187" s="48"/>
      <c r="UNE187" s="48"/>
      <c r="UNF187" s="48"/>
      <c r="UNG187" s="48"/>
      <c r="UNH187" s="48"/>
      <c r="UNI187" s="48"/>
      <c r="UNJ187" s="48"/>
      <c r="UNK187" s="48"/>
      <c r="UNL187" s="48"/>
      <c r="UNM187" s="48"/>
      <c r="UNN187" s="48"/>
      <c r="UNO187" s="48"/>
      <c r="UNP187" s="48"/>
      <c r="UNQ187" s="48"/>
      <c r="UNR187" s="48"/>
      <c r="UNS187" s="48"/>
      <c r="UNT187" s="48"/>
      <c r="UNU187" s="48"/>
      <c r="UNV187" s="48"/>
      <c r="UNW187" s="48"/>
      <c r="UNX187" s="48"/>
      <c r="UNY187" s="48"/>
      <c r="UNZ187" s="48"/>
      <c r="UOA187" s="48"/>
      <c r="UOB187" s="48"/>
      <c r="UOC187" s="48"/>
      <c r="UOD187" s="48"/>
      <c r="UOE187" s="48"/>
      <c r="UOF187" s="48"/>
      <c r="UOG187" s="48"/>
      <c r="UOH187" s="48"/>
      <c r="UOI187" s="48"/>
      <c r="UOJ187" s="48"/>
      <c r="UOK187" s="48"/>
      <c r="UOL187" s="48"/>
      <c r="UOM187" s="48"/>
      <c r="UON187" s="48"/>
      <c r="UOO187" s="48"/>
      <c r="UOP187" s="48"/>
      <c r="UOQ187" s="48"/>
      <c r="UOR187" s="48"/>
      <c r="UOS187" s="48"/>
      <c r="UOT187" s="48"/>
      <c r="UOU187" s="48"/>
      <c r="UOV187" s="48"/>
      <c r="UOW187" s="48"/>
      <c r="UOX187" s="48"/>
      <c r="UOY187" s="48"/>
      <c r="UOZ187" s="48"/>
      <c r="UPA187" s="48"/>
      <c r="UPB187" s="48"/>
      <c r="UPC187" s="48"/>
      <c r="UPD187" s="48"/>
      <c r="UPE187" s="48"/>
      <c r="UPF187" s="48"/>
      <c r="UPG187" s="48"/>
      <c r="UPH187" s="48"/>
      <c r="UPI187" s="48"/>
      <c r="UPJ187" s="48"/>
      <c r="UPK187" s="48"/>
      <c r="UPL187" s="48"/>
      <c r="UPM187" s="48"/>
      <c r="UPN187" s="48"/>
      <c r="UPO187" s="48"/>
      <c r="UPP187" s="48"/>
      <c r="UPQ187" s="48"/>
      <c r="UPR187" s="48"/>
      <c r="UPS187" s="48"/>
      <c r="UPT187" s="48"/>
      <c r="UPU187" s="48"/>
      <c r="UPV187" s="48"/>
      <c r="UPW187" s="48"/>
      <c r="UPX187" s="48"/>
      <c r="UPY187" s="48"/>
      <c r="UPZ187" s="48"/>
      <c r="UQA187" s="48"/>
      <c r="UQB187" s="48"/>
      <c r="UQC187" s="48"/>
      <c r="UQD187" s="48"/>
      <c r="UQE187" s="48"/>
      <c r="UQF187" s="48"/>
      <c r="UQG187" s="48"/>
      <c r="UQH187" s="48"/>
      <c r="UQI187" s="48"/>
      <c r="UQJ187" s="48"/>
      <c r="UQK187" s="48"/>
      <c r="UQL187" s="48"/>
      <c r="UQM187" s="48"/>
      <c r="UQN187" s="48"/>
      <c r="UQO187" s="48"/>
      <c r="UQP187" s="48"/>
      <c r="UQQ187" s="48"/>
      <c r="UQR187" s="48"/>
      <c r="UQS187" s="48"/>
      <c r="UQT187" s="48"/>
      <c r="UQU187" s="48"/>
      <c r="UQV187" s="48"/>
      <c r="UQW187" s="48"/>
      <c r="UQX187" s="48"/>
      <c r="UQY187" s="48"/>
      <c r="UQZ187" s="48"/>
      <c r="URA187" s="48"/>
      <c r="URB187" s="48"/>
      <c r="URC187" s="48"/>
      <c r="URD187" s="48"/>
      <c r="URE187" s="48"/>
      <c r="URF187" s="48"/>
      <c r="URG187" s="48"/>
      <c r="URH187" s="48"/>
      <c r="URI187" s="48"/>
      <c r="URJ187" s="48"/>
      <c r="URK187" s="48"/>
      <c r="URL187" s="48"/>
      <c r="URM187" s="48"/>
      <c r="URN187" s="48"/>
      <c r="URO187" s="48"/>
      <c r="URP187" s="48"/>
      <c r="URQ187" s="48"/>
      <c r="URR187" s="48"/>
      <c r="URS187" s="48"/>
      <c r="URT187" s="48"/>
      <c r="URU187" s="48"/>
      <c r="URV187" s="48"/>
      <c r="URW187" s="48"/>
      <c r="URX187" s="48"/>
      <c r="URY187" s="48"/>
      <c r="URZ187" s="48"/>
      <c r="USA187" s="48"/>
      <c r="USB187" s="48"/>
      <c r="USC187" s="48"/>
      <c r="USD187" s="48"/>
      <c r="USE187" s="48"/>
      <c r="USF187" s="48"/>
      <c r="USG187" s="48"/>
      <c r="USH187" s="48"/>
      <c r="USI187" s="48"/>
      <c r="USJ187" s="48"/>
      <c r="USK187" s="48"/>
      <c r="USL187" s="48"/>
      <c r="USM187" s="48"/>
      <c r="USN187" s="48"/>
      <c r="USO187" s="48"/>
      <c r="USP187" s="48"/>
      <c r="USQ187" s="48"/>
      <c r="USR187" s="48"/>
      <c r="USS187" s="48"/>
      <c r="UST187" s="48"/>
      <c r="USU187" s="48"/>
      <c r="USV187" s="48"/>
      <c r="USW187" s="48"/>
      <c r="USX187" s="48"/>
      <c r="USY187" s="48"/>
      <c r="USZ187" s="48"/>
      <c r="UTA187" s="48"/>
      <c r="UTB187" s="48"/>
      <c r="UTC187" s="48"/>
      <c r="UTD187" s="48"/>
      <c r="UTE187" s="48"/>
      <c r="UTF187" s="48"/>
      <c r="UTG187" s="48"/>
      <c r="UTH187" s="48"/>
      <c r="UTI187" s="48"/>
      <c r="UTJ187" s="48"/>
      <c r="UTK187" s="48"/>
      <c r="UTL187" s="48"/>
      <c r="UTM187" s="48"/>
      <c r="UTN187" s="48"/>
      <c r="UTO187" s="48"/>
      <c r="UTP187" s="48"/>
      <c r="UTQ187" s="48"/>
      <c r="UTR187" s="48"/>
      <c r="UTS187" s="48"/>
      <c r="UTT187" s="48"/>
      <c r="UTU187" s="48"/>
      <c r="UTV187" s="48"/>
      <c r="UTW187" s="48"/>
      <c r="UTX187" s="48"/>
      <c r="UTY187" s="48"/>
      <c r="UTZ187" s="48"/>
      <c r="UUA187" s="48"/>
      <c r="UUB187" s="48"/>
      <c r="UUC187" s="48"/>
      <c r="UUD187" s="48"/>
      <c r="UUE187" s="48"/>
      <c r="UUF187" s="48"/>
      <c r="UUG187" s="48"/>
      <c r="UUH187" s="48"/>
      <c r="UUI187" s="48"/>
      <c r="UUJ187" s="48"/>
      <c r="UUK187" s="48"/>
      <c r="UUL187" s="48"/>
      <c r="UUM187" s="48"/>
      <c r="UUN187" s="48"/>
      <c r="UUO187" s="48"/>
      <c r="UUP187" s="48"/>
      <c r="UUQ187" s="48"/>
      <c r="UUR187" s="48"/>
      <c r="UUS187" s="48"/>
      <c r="UUT187" s="48"/>
      <c r="UUU187" s="48"/>
      <c r="UUV187" s="48"/>
      <c r="UUW187" s="48"/>
      <c r="UUX187" s="48"/>
      <c r="UUY187" s="48"/>
      <c r="UUZ187" s="48"/>
      <c r="UVA187" s="48"/>
      <c r="UVB187" s="48"/>
      <c r="UVC187" s="48"/>
      <c r="UVD187" s="48"/>
      <c r="UVE187" s="48"/>
      <c r="UVF187" s="48"/>
      <c r="UVG187" s="48"/>
      <c r="UVH187" s="48"/>
      <c r="UVI187" s="48"/>
      <c r="UVJ187" s="48"/>
      <c r="UVK187" s="48"/>
      <c r="UVL187" s="48"/>
      <c r="UVM187" s="48"/>
      <c r="UVN187" s="48"/>
      <c r="UVO187" s="48"/>
      <c r="UVP187" s="48"/>
      <c r="UVQ187" s="48"/>
      <c r="UVR187" s="48"/>
      <c r="UVS187" s="48"/>
      <c r="UVT187" s="48"/>
      <c r="UVU187" s="48"/>
      <c r="UVV187" s="48"/>
      <c r="UVW187" s="48"/>
      <c r="UVX187" s="48"/>
      <c r="UVY187" s="48"/>
      <c r="UVZ187" s="48"/>
      <c r="UWA187" s="48"/>
      <c r="UWB187" s="48"/>
      <c r="UWC187" s="48"/>
      <c r="UWD187" s="48"/>
      <c r="UWE187" s="48"/>
      <c r="UWF187" s="48"/>
      <c r="UWG187" s="48"/>
      <c r="UWH187" s="48"/>
      <c r="UWI187" s="48"/>
      <c r="UWJ187" s="48"/>
      <c r="UWK187" s="48"/>
      <c r="UWL187" s="48"/>
      <c r="UWM187" s="48"/>
      <c r="UWN187" s="48"/>
      <c r="UWO187" s="48"/>
      <c r="UWP187" s="48"/>
      <c r="UWQ187" s="48"/>
      <c r="UWR187" s="48"/>
      <c r="UWS187" s="48"/>
      <c r="UWT187" s="48"/>
      <c r="UWU187" s="48"/>
      <c r="UWV187" s="48"/>
      <c r="UWW187" s="48"/>
      <c r="UWX187" s="48"/>
      <c r="UWY187" s="48"/>
      <c r="UWZ187" s="48"/>
      <c r="UXA187" s="48"/>
      <c r="UXB187" s="48"/>
      <c r="UXC187" s="48"/>
      <c r="UXD187" s="48"/>
      <c r="UXE187" s="48"/>
      <c r="UXF187" s="48"/>
      <c r="UXG187" s="48"/>
      <c r="UXH187" s="48"/>
      <c r="UXI187" s="48"/>
      <c r="UXJ187" s="48"/>
      <c r="UXK187" s="48"/>
      <c r="UXL187" s="48"/>
      <c r="UXM187" s="48"/>
      <c r="UXN187" s="48"/>
      <c r="UXO187" s="48"/>
      <c r="UXP187" s="48"/>
      <c r="UXQ187" s="48"/>
      <c r="UXR187" s="48"/>
      <c r="UXS187" s="48"/>
      <c r="UXT187" s="48"/>
      <c r="UXU187" s="48"/>
      <c r="UXV187" s="48"/>
      <c r="UXW187" s="48"/>
      <c r="UXX187" s="48"/>
      <c r="UXY187" s="48"/>
      <c r="UXZ187" s="48"/>
      <c r="UYA187" s="48"/>
      <c r="UYB187" s="48"/>
      <c r="UYC187" s="48"/>
      <c r="UYD187" s="48"/>
      <c r="UYE187" s="48"/>
      <c r="UYF187" s="48"/>
      <c r="UYG187" s="48"/>
      <c r="UYH187" s="48"/>
      <c r="UYI187" s="48"/>
      <c r="UYJ187" s="48"/>
      <c r="UYK187" s="48"/>
      <c r="UYL187" s="48"/>
      <c r="UYM187" s="48"/>
      <c r="UYN187" s="48"/>
      <c r="UYO187" s="48"/>
      <c r="UYP187" s="48"/>
      <c r="UYQ187" s="48"/>
      <c r="UYR187" s="48"/>
      <c r="UYS187" s="48"/>
      <c r="UYT187" s="48"/>
      <c r="UYU187" s="48"/>
      <c r="UYV187" s="48"/>
      <c r="UYW187" s="48"/>
      <c r="UYX187" s="48"/>
      <c r="UYY187" s="48"/>
      <c r="UYZ187" s="48"/>
      <c r="UZA187" s="48"/>
      <c r="UZB187" s="48"/>
      <c r="UZC187" s="48"/>
      <c r="UZD187" s="48"/>
      <c r="UZE187" s="48"/>
      <c r="UZF187" s="48"/>
      <c r="UZG187" s="48"/>
      <c r="UZH187" s="48"/>
      <c r="UZI187" s="48"/>
      <c r="UZJ187" s="48"/>
      <c r="UZK187" s="48"/>
      <c r="UZL187" s="48"/>
      <c r="UZM187" s="48"/>
      <c r="UZN187" s="48"/>
      <c r="UZO187" s="48"/>
      <c r="UZP187" s="48"/>
      <c r="UZQ187" s="48"/>
      <c r="UZR187" s="48"/>
      <c r="UZS187" s="48"/>
      <c r="UZT187" s="48"/>
      <c r="UZU187" s="48"/>
      <c r="UZV187" s="48"/>
      <c r="UZW187" s="48"/>
      <c r="UZX187" s="48"/>
      <c r="UZY187" s="48"/>
      <c r="UZZ187" s="48"/>
      <c r="VAA187" s="48"/>
      <c r="VAB187" s="48"/>
      <c r="VAC187" s="48"/>
      <c r="VAD187" s="48"/>
      <c r="VAE187" s="48"/>
      <c r="VAF187" s="48"/>
      <c r="VAG187" s="48"/>
      <c r="VAH187" s="48"/>
      <c r="VAI187" s="48"/>
      <c r="VAJ187" s="48"/>
      <c r="VAK187" s="48"/>
      <c r="VAL187" s="48"/>
      <c r="VAM187" s="48"/>
      <c r="VAN187" s="48"/>
      <c r="VAO187" s="48"/>
      <c r="VAP187" s="48"/>
      <c r="VAQ187" s="48"/>
      <c r="VAR187" s="48"/>
      <c r="VAS187" s="48"/>
      <c r="VAT187" s="48"/>
      <c r="VAU187" s="48"/>
      <c r="VAV187" s="48"/>
      <c r="VAW187" s="48"/>
      <c r="VAX187" s="48"/>
      <c r="VAY187" s="48"/>
      <c r="VAZ187" s="48"/>
      <c r="VBA187" s="48"/>
      <c r="VBB187" s="48"/>
      <c r="VBC187" s="48"/>
      <c r="VBD187" s="48"/>
      <c r="VBE187" s="48"/>
      <c r="VBF187" s="48"/>
      <c r="VBG187" s="48"/>
      <c r="VBH187" s="48"/>
      <c r="VBI187" s="48"/>
      <c r="VBJ187" s="48"/>
      <c r="VBK187" s="48"/>
      <c r="VBL187" s="48"/>
      <c r="VBM187" s="48"/>
      <c r="VBN187" s="48"/>
      <c r="VBO187" s="48"/>
      <c r="VBP187" s="48"/>
      <c r="VBQ187" s="48"/>
      <c r="VBR187" s="48"/>
      <c r="VBS187" s="48"/>
      <c r="VBT187" s="48"/>
      <c r="VBU187" s="48"/>
      <c r="VBV187" s="48"/>
      <c r="VBW187" s="48"/>
      <c r="VBX187" s="48"/>
      <c r="VBY187" s="48"/>
      <c r="VBZ187" s="48"/>
      <c r="VCA187" s="48"/>
      <c r="VCB187" s="48"/>
      <c r="VCC187" s="48"/>
      <c r="VCD187" s="48"/>
      <c r="VCE187" s="48"/>
      <c r="VCF187" s="48"/>
      <c r="VCG187" s="48"/>
      <c r="VCH187" s="48"/>
      <c r="VCI187" s="48"/>
      <c r="VCJ187" s="48"/>
      <c r="VCK187" s="48"/>
      <c r="VCL187" s="48"/>
      <c r="VCM187" s="48"/>
      <c r="VCN187" s="48"/>
      <c r="VCO187" s="48"/>
      <c r="VCP187" s="48"/>
      <c r="VCQ187" s="48"/>
      <c r="VCR187" s="48"/>
      <c r="VCS187" s="48"/>
      <c r="VCT187" s="48"/>
      <c r="VCU187" s="48"/>
      <c r="VCV187" s="48"/>
      <c r="VCW187" s="48"/>
      <c r="VCX187" s="48"/>
      <c r="VCY187" s="48"/>
      <c r="VCZ187" s="48"/>
      <c r="VDA187" s="48"/>
      <c r="VDB187" s="48"/>
      <c r="VDC187" s="48"/>
      <c r="VDD187" s="48"/>
      <c r="VDE187" s="48"/>
      <c r="VDF187" s="48"/>
      <c r="VDG187" s="48"/>
      <c r="VDH187" s="48"/>
      <c r="VDI187" s="48"/>
      <c r="VDJ187" s="48"/>
      <c r="VDK187" s="48"/>
      <c r="VDL187" s="48"/>
      <c r="VDM187" s="48"/>
      <c r="VDN187" s="48"/>
      <c r="VDO187" s="48"/>
      <c r="VDP187" s="48"/>
      <c r="VDQ187" s="48"/>
      <c r="VDR187" s="48"/>
      <c r="VDS187" s="48"/>
      <c r="VDT187" s="48"/>
      <c r="VDU187" s="48"/>
      <c r="VDV187" s="48"/>
      <c r="VDW187" s="48"/>
      <c r="VDX187" s="48"/>
      <c r="VDY187" s="48"/>
      <c r="VDZ187" s="48"/>
      <c r="VEA187" s="48"/>
      <c r="VEB187" s="48"/>
      <c r="VEC187" s="48"/>
      <c r="VED187" s="48"/>
      <c r="VEE187" s="48"/>
      <c r="VEF187" s="48"/>
      <c r="VEG187" s="48"/>
      <c r="VEH187" s="48"/>
      <c r="VEI187" s="48"/>
      <c r="VEJ187" s="48"/>
      <c r="VEK187" s="48"/>
      <c r="VEL187" s="48"/>
      <c r="VEM187" s="48"/>
      <c r="VEN187" s="48"/>
      <c r="VEO187" s="48"/>
      <c r="VEP187" s="48"/>
      <c r="VEQ187" s="48"/>
      <c r="VER187" s="48"/>
      <c r="VES187" s="48"/>
      <c r="VET187" s="48"/>
      <c r="VEU187" s="48"/>
      <c r="VEV187" s="48"/>
      <c r="VEW187" s="48"/>
      <c r="VEX187" s="48"/>
      <c r="VEY187" s="48"/>
      <c r="VEZ187" s="48"/>
      <c r="VFA187" s="48"/>
      <c r="VFB187" s="48"/>
      <c r="VFC187" s="48"/>
      <c r="VFD187" s="48"/>
      <c r="VFE187" s="48"/>
      <c r="VFF187" s="48"/>
      <c r="VFG187" s="48"/>
      <c r="VFH187" s="48"/>
      <c r="VFI187" s="48"/>
      <c r="VFJ187" s="48"/>
      <c r="VFK187" s="48"/>
      <c r="VFL187" s="48"/>
      <c r="VFM187" s="48"/>
      <c r="VFN187" s="48"/>
      <c r="VFO187" s="48"/>
      <c r="VFP187" s="48"/>
      <c r="VFQ187" s="48"/>
      <c r="VFR187" s="48"/>
      <c r="VFS187" s="48"/>
      <c r="VFT187" s="48"/>
      <c r="VFU187" s="48"/>
      <c r="VFV187" s="48"/>
      <c r="VFW187" s="48"/>
      <c r="VFX187" s="48"/>
      <c r="VFY187" s="48"/>
      <c r="VFZ187" s="48"/>
      <c r="VGA187" s="48"/>
      <c r="VGB187" s="48"/>
      <c r="VGC187" s="48"/>
      <c r="VGD187" s="48"/>
      <c r="VGE187" s="48"/>
      <c r="VGF187" s="48"/>
      <c r="VGG187" s="48"/>
      <c r="VGH187" s="48"/>
      <c r="VGI187" s="48"/>
      <c r="VGJ187" s="48"/>
      <c r="VGK187" s="48"/>
      <c r="VGL187" s="48"/>
      <c r="VGM187" s="48"/>
      <c r="VGN187" s="48"/>
      <c r="VGO187" s="48"/>
      <c r="VGP187" s="48"/>
      <c r="VGQ187" s="48"/>
      <c r="VGR187" s="48"/>
      <c r="VGS187" s="48"/>
      <c r="VGT187" s="48"/>
      <c r="VGU187" s="48"/>
      <c r="VGV187" s="48"/>
      <c r="VGW187" s="48"/>
      <c r="VGX187" s="48"/>
      <c r="VGY187" s="48"/>
      <c r="VGZ187" s="48"/>
      <c r="VHA187" s="48"/>
      <c r="VHB187" s="48"/>
      <c r="VHC187" s="48"/>
      <c r="VHD187" s="48"/>
      <c r="VHE187" s="48"/>
      <c r="VHF187" s="48"/>
      <c r="VHG187" s="48"/>
      <c r="VHH187" s="48"/>
      <c r="VHI187" s="48"/>
      <c r="VHJ187" s="48"/>
      <c r="VHK187" s="48"/>
      <c r="VHL187" s="48"/>
      <c r="VHM187" s="48"/>
      <c r="VHN187" s="48"/>
      <c r="VHO187" s="48"/>
      <c r="VHP187" s="48"/>
      <c r="VHQ187" s="48"/>
      <c r="VHR187" s="48"/>
      <c r="VHS187" s="48"/>
      <c r="VHT187" s="48"/>
      <c r="VHU187" s="48"/>
      <c r="VHV187" s="48"/>
      <c r="VHW187" s="48"/>
      <c r="VHX187" s="48"/>
      <c r="VHY187" s="48"/>
      <c r="VHZ187" s="48"/>
      <c r="VIA187" s="48"/>
      <c r="VIB187" s="48"/>
      <c r="VIC187" s="48"/>
      <c r="VID187" s="48"/>
      <c r="VIE187" s="48"/>
      <c r="VIF187" s="48"/>
      <c r="VIG187" s="48"/>
      <c r="VIH187" s="48"/>
      <c r="VII187" s="48"/>
      <c r="VIJ187" s="48"/>
      <c r="VIK187" s="48"/>
      <c r="VIL187" s="48"/>
      <c r="VIM187" s="48"/>
      <c r="VIN187" s="48"/>
      <c r="VIO187" s="48"/>
      <c r="VIP187" s="48"/>
      <c r="VIQ187" s="48"/>
      <c r="VIR187" s="48"/>
      <c r="VIS187" s="48"/>
      <c r="VIT187" s="48"/>
      <c r="VIU187" s="48"/>
      <c r="VIV187" s="48"/>
      <c r="VIW187" s="48"/>
      <c r="VIX187" s="48"/>
      <c r="VIY187" s="48"/>
      <c r="VIZ187" s="48"/>
      <c r="VJA187" s="48"/>
      <c r="VJB187" s="48"/>
      <c r="VJC187" s="48"/>
      <c r="VJD187" s="48"/>
      <c r="VJE187" s="48"/>
      <c r="VJF187" s="48"/>
      <c r="VJG187" s="48"/>
      <c r="VJH187" s="48"/>
      <c r="VJI187" s="48"/>
      <c r="VJJ187" s="48"/>
      <c r="VJK187" s="48"/>
      <c r="VJL187" s="48"/>
      <c r="VJM187" s="48"/>
      <c r="VJN187" s="48"/>
      <c r="VJO187" s="48"/>
      <c r="VJP187" s="48"/>
      <c r="VJQ187" s="48"/>
      <c r="VJR187" s="48"/>
      <c r="VJS187" s="48"/>
      <c r="VJT187" s="48"/>
      <c r="VJU187" s="48"/>
      <c r="VJV187" s="48"/>
      <c r="VJW187" s="48"/>
      <c r="VJX187" s="48"/>
      <c r="VJY187" s="48"/>
      <c r="VJZ187" s="48"/>
      <c r="VKA187" s="48"/>
      <c r="VKB187" s="48"/>
      <c r="VKC187" s="48"/>
      <c r="VKD187" s="48"/>
      <c r="VKE187" s="48"/>
      <c r="VKF187" s="48"/>
      <c r="VKG187" s="48"/>
      <c r="VKH187" s="48"/>
      <c r="VKI187" s="48"/>
      <c r="VKJ187" s="48"/>
      <c r="VKK187" s="48"/>
      <c r="VKL187" s="48"/>
      <c r="VKM187" s="48"/>
      <c r="VKN187" s="48"/>
      <c r="VKO187" s="48"/>
      <c r="VKP187" s="48"/>
      <c r="VKQ187" s="48"/>
      <c r="VKR187" s="48"/>
      <c r="VKS187" s="48"/>
      <c r="VKT187" s="48"/>
      <c r="VKU187" s="48"/>
      <c r="VKV187" s="48"/>
      <c r="VKW187" s="48"/>
      <c r="VKX187" s="48"/>
      <c r="VKY187" s="48"/>
      <c r="VKZ187" s="48"/>
      <c r="VLA187" s="48"/>
      <c r="VLB187" s="48"/>
      <c r="VLC187" s="48"/>
      <c r="VLD187" s="48"/>
      <c r="VLE187" s="48"/>
      <c r="VLF187" s="48"/>
      <c r="VLG187" s="48"/>
      <c r="VLH187" s="48"/>
      <c r="VLI187" s="48"/>
      <c r="VLJ187" s="48"/>
      <c r="VLK187" s="48"/>
      <c r="VLL187" s="48"/>
      <c r="VLM187" s="48"/>
      <c r="VLN187" s="48"/>
      <c r="VLO187" s="48"/>
      <c r="VLP187" s="48"/>
      <c r="VLQ187" s="48"/>
      <c r="VLR187" s="48"/>
      <c r="VLS187" s="48"/>
      <c r="VLT187" s="48"/>
      <c r="VLU187" s="48"/>
      <c r="VLV187" s="48"/>
      <c r="VLW187" s="48"/>
      <c r="VLX187" s="48"/>
      <c r="VLY187" s="48"/>
      <c r="VLZ187" s="48"/>
      <c r="VMA187" s="48"/>
      <c r="VMB187" s="48"/>
      <c r="VMC187" s="48"/>
      <c r="VMD187" s="48"/>
      <c r="VME187" s="48"/>
      <c r="VMF187" s="48"/>
      <c r="VMG187" s="48"/>
      <c r="VMH187" s="48"/>
      <c r="VMI187" s="48"/>
      <c r="VMJ187" s="48"/>
      <c r="VMK187" s="48"/>
      <c r="VML187" s="48"/>
      <c r="VMM187" s="48"/>
      <c r="VMN187" s="48"/>
      <c r="VMO187" s="48"/>
      <c r="VMP187" s="48"/>
      <c r="VMQ187" s="48"/>
      <c r="VMR187" s="48"/>
      <c r="VMS187" s="48"/>
      <c r="VMT187" s="48"/>
      <c r="VMU187" s="48"/>
      <c r="VMV187" s="48"/>
      <c r="VMW187" s="48"/>
      <c r="VMX187" s="48"/>
      <c r="VMY187" s="48"/>
      <c r="VMZ187" s="48"/>
      <c r="VNA187" s="48"/>
      <c r="VNB187" s="48"/>
      <c r="VNC187" s="48"/>
      <c r="VND187" s="48"/>
      <c r="VNE187" s="48"/>
      <c r="VNF187" s="48"/>
      <c r="VNG187" s="48"/>
      <c r="VNH187" s="48"/>
      <c r="VNI187" s="48"/>
      <c r="VNJ187" s="48"/>
      <c r="VNK187" s="48"/>
      <c r="VNL187" s="48"/>
      <c r="VNM187" s="48"/>
      <c r="VNN187" s="48"/>
      <c r="VNO187" s="48"/>
      <c r="VNP187" s="48"/>
      <c r="VNQ187" s="48"/>
      <c r="VNR187" s="48"/>
      <c r="VNS187" s="48"/>
      <c r="VNT187" s="48"/>
      <c r="VNU187" s="48"/>
      <c r="VNV187" s="48"/>
      <c r="VNW187" s="48"/>
      <c r="VNX187" s="48"/>
      <c r="VNY187" s="48"/>
      <c r="VNZ187" s="48"/>
      <c r="VOA187" s="48"/>
      <c r="VOB187" s="48"/>
      <c r="VOC187" s="48"/>
      <c r="VOD187" s="48"/>
      <c r="VOE187" s="48"/>
      <c r="VOF187" s="48"/>
      <c r="VOG187" s="48"/>
      <c r="VOH187" s="48"/>
      <c r="VOI187" s="48"/>
      <c r="VOJ187" s="48"/>
      <c r="VOK187" s="48"/>
      <c r="VOL187" s="48"/>
      <c r="VOM187" s="48"/>
      <c r="VON187" s="48"/>
      <c r="VOO187" s="48"/>
      <c r="VOP187" s="48"/>
      <c r="VOQ187" s="48"/>
      <c r="VOR187" s="48"/>
      <c r="VOS187" s="48"/>
      <c r="VOT187" s="48"/>
      <c r="VOU187" s="48"/>
      <c r="VOV187" s="48"/>
      <c r="VOW187" s="48"/>
      <c r="VOX187" s="48"/>
      <c r="VOY187" s="48"/>
      <c r="VOZ187" s="48"/>
      <c r="VPA187" s="48"/>
      <c r="VPB187" s="48"/>
      <c r="VPC187" s="48"/>
      <c r="VPD187" s="48"/>
      <c r="VPE187" s="48"/>
      <c r="VPF187" s="48"/>
      <c r="VPG187" s="48"/>
      <c r="VPH187" s="48"/>
      <c r="VPI187" s="48"/>
      <c r="VPJ187" s="48"/>
      <c r="VPK187" s="48"/>
      <c r="VPL187" s="48"/>
      <c r="VPM187" s="48"/>
      <c r="VPN187" s="48"/>
      <c r="VPO187" s="48"/>
      <c r="VPP187" s="48"/>
      <c r="VPQ187" s="48"/>
      <c r="VPR187" s="48"/>
      <c r="VPS187" s="48"/>
      <c r="VPT187" s="48"/>
      <c r="VPU187" s="48"/>
      <c r="VPV187" s="48"/>
      <c r="VPW187" s="48"/>
      <c r="VPX187" s="48"/>
      <c r="VPY187" s="48"/>
      <c r="VPZ187" s="48"/>
      <c r="VQA187" s="48"/>
      <c r="VQB187" s="48"/>
      <c r="VQC187" s="48"/>
      <c r="VQD187" s="48"/>
      <c r="VQE187" s="48"/>
      <c r="VQF187" s="48"/>
      <c r="VQG187" s="48"/>
      <c r="VQH187" s="48"/>
      <c r="VQI187" s="48"/>
      <c r="VQJ187" s="48"/>
      <c r="VQK187" s="48"/>
      <c r="VQL187" s="48"/>
      <c r="VQM187" s="48"/>
      <c r="VQN187" s="48"/>
      <c r="VQO187" s="48"/>
      <c r="VQP187" s="48"/>
      <c r="VQQ187" s="48"/>
      <c r="VQR187" s="48"/>
      <c r="VQS187" s="48"/>
      <c r="VQT187" s="48"/>
      <c r="VQU187" s="48"/>
      <c r="VQV187" s="48"/>
      <c r="VQW187" s="48"/>
      <c r="VQX187" s="48"/>
      <c r="VQY187" s="48"/>
      <c r="VQZ187" s="48"/>
      <c r="VRA187" s="48"/>
      <c r="VRB187" s="48"/>
      <c r="VRC187" s="48"/>
      <c r="VRD187" s="48"/>
      <c r="VRE187" s="48"/>
      <c r="VRF187" s="48"/>
      <c r="VRG187" s="48"/>
      <c r="VRH187" s="48"/>
      <c r="VRI187" s="48"/>
      <c r="VRJ187" s="48"/>
      <c r="VRK187" s="48"/>
      <c r="VRL187" s="48"/>
      <c r="VRM187" s="48"/>
      <c r="VRN187" s="48"/>
      <c r="VRO187" s="48"/>
      <c r="VRP187" s="48"/>
      <c r="VRQ187" s="48"/>
      <c r="VRR187" s="48"/>
      <c r="VRS187" s="48"/>
      <c r="VRT187" s="48"/>
      <c r="VRU187" s="48"/>
      <c r="VRV187" s="48"/>
      <c r="VRW187" s="48"/>
      <c r="VRX187" s="48"/>
      <c r="VRY187" s="48"/>
      <c r="VRZ187" s="48"/>
      <c r="VSA187" s="48"/>
      <c r="VSB187" s="48"/>
      <c r="VSC187" s="48"/>
      <c r="VSD187" s="48"/>
      <c r="VSE187" s="48"/>
      <c r="VSF187" s="48"/>
      <c r="VSG187" s="48"/>
      <c r="VSH187" s="48"/>
      <c r="VSI187" s="48"/>
      <c r="VSJ187" s="48"/>
      <c r="VSK187" s="48"/>
      <c r="VSL187" s="48"/>
      <c r="VSM187" s="48"/>
      <c r="VSN187" s="48"/>
      <c r="VSO187" s="48"/>
      <c r="VSP187" s="48"/>
      <c r="VSQ187" s="48"/>
      <c r="VSR187" s="48"/>
      <c r="VSS187" s="48"/>
      <c r="VST187" s="48"/>
      <c r="VSU187" s="48"/>
      <c r="VSV187" s="48"/>
      <c r="VSW187" s="48"/>
      <c r="VSX187" s="48"/>
      <c r="VSY187" s="48"/>
      <c r="VSZ187" s="48"/>
      <c r="VTA187" s="48"/>
      <c r="VTB187" s="48"/>
      <c r="VTC187" s="48"/>
      <c r="VTD187" s="48"/>
      <c r="VTE187" s="48"/>
      <c r="VTF187" s="48"/>
      <c r="VTG187" s="48"/>
      <c r="VTH187" s="48"/>
      <c r="VTI187" s="48"/>
      <c r="VTJ187" s="48"/>
      <c r="VTK187" s="48"/>
      <c r="VTL187" s="48"/>
      <c r="VTM187" s="48"/>
      <c r="VTN187" s="48"/>
      <c r="VTO187" s="48"/>
      <c r="VTP187" s="48"/>
      <c r="VTQ187" s="48"/>
      <c r="VTR187" s="48"/>
      <c r="VTS187" s="48"/>
      <c r="VTT187" s="48"/>
      <c r="VTU187" s="48"/>
      <c r="VTV187" s="48"/>
      <c r="VTW187" s="48"/>
      <c r="VTX187" s="48"/>
      <c r="VTY187" s="48"/>
      <c r="VTZ187" s="48"/>
      <c r="VUA187" s="48"/>
      <c r="VUB187" s="48"/>
      <c r="VUC187" s="48"/>
      <c r="VUD187" s="48"/>
      <c r="VUE187" s="48"/>
      <c r="VUF187" s="48"/>
      <c r="VUG187" s="48"/>
      <c r="VUH187" s="48"/>
      <c r="VUI187" s="48"/>
      <c r="VUJ187" s="48"/>
      <c r="VUK187" s="48"/>
      <c r="VUL187" s="48"/>
      <c r="VUM187" s="48"/>
      <c r="VUN187" s="48"/>
      <c r="VUO187" s="48"/>
      <c r="VUP187" s="48"/>
      <c r="VUQ187" s="48"/>
      <c r="VUR187" s="48"/>
      <c r="VUS187" s="48"/>
      <c r="VUT187" s="48"/>
      <c r="VUU187" s="48"/>
      <c r="VUV187" s="48"/>
      <c r="VUW187" s="48"/>
      <c r="VUX187" s="48"/>
      <c r="VUY187" s="48"/>
      <c r="VUZ187" s="48"/>
      <c r="VVA187" s="48"/>
      <c r="VVB187" s="48"/>
      <c r="VVC187" s="48"/>
      <c r="VVD187" s="48"/>
      <c r="VVE187" s="48"/>
      <c r="VVF187" s="48"/>
      <c r="VVG187" s="48"/>
      <c r="VVH187" s="48"/>
      <c r="VVI187" s="48"/>
      <c r="VVJ187" s="48"/>
      <c r="VVK187" s="48"/>
      <c r="VVL187" s="48"/>
      <c r="VVM187" s="48"/>
      <c r="VVN187" s="48"/>
      <c r="VVO187" s="48"/>
      <c r="VVP187" s="48"/>
      <c r="VVQ187" s="48"/>
      <c r="VVR187" s="48"/>
      <c r="VVS187" s="48"/>
      <c r="VVT187" s="48"/>
      <c r="VVU187" s="48"/>
      <c r="VVV187" s="48"/>
      <c r="VVW187" s="48"/>
      <c r="VVX187" s="48"/>
      <c r="VVY187" s="48"/>
      <c r="VVZ187" s="48"/>
      <c r="VWA187" s="48"/>
      <c r="VWB187" s="48"/>
      <c r="VWC187" s="48"/>
      <c r="VWD187" s="48"/>
      <c r="VWE187" s="48"/>
      <c r="VWF187" s="48"/>
      <c r="VWG187" s="48"/>
      <c r="VWH187" s="48"/>
      <c r="VWI187" s="48"/>
      <c r="VWJ187" s="48"/>
      <c r="VWK187" s="48"/>
      <c r="VWL187" s="48"/>
      <c r="VWM187" s="48"/>
      <c r="VWN187" s="48"/>
      <c r="VWO187" s="48"/>
      <c r="VWP187" s="48"/>
      <c r="VWQ187" s="48"/>
      <c r="VWR187" s="48"/>
      <c r="VWS187" s="48"/>
      <c r="VWT187" s="48"/>
      <c r="VWU187" s="48"/>
      <c r="VWV187" s="48"/>
      <c r="VWW187" s="48"/>
      <c r="VWX187" s="48"/>
      <c r="VWY187" s="48"/>
      <c r="VWZ187" s="48"/>
      <c r="VXA187" s="48"/>
      <c r="VXB187" s="48"/>
      <c r="VXC187" s="48"/>
      <c r="VXD187" s="48"/>
      <c r="VXE187" s="48"/>
      <c r="VXF187" s="48"/>
      <c r="VXG187" s="48"/>
      <c r="VXH187" s="48"/>
      <c r="VXI187" s="48"/>
      <c r="VXJ187" s="48"/>
      <c r="VXK187" s="48"/>
      <c r="VXL187" s="48"/>
      <c r="VXM187" s="48"/>
      <c r="VXN187" s="48"/>
      <c r="VXO187" s="48"/>
      <c r="VXP187" s="48"/>
      <c r="VXQ187" s="48"/>
      <c r="VXR187" s="48"/>
      <c r="VXS187" s="48"/>
      <c r="VXT187" s="48"/>
      <c r="VXU187" s="48"/>
      <c r="VXV187" s="48"/>
      <c r="VXW187" s="48"/>
      <c r="VXX187" s="48"/>
      <c r="VXY187" s="48"/>
      <c r="VXZ187" s="48"/>
      <c r="VYA187" s="48"/>
      <c r="VYB187" s="48"/>
      <c r="VYC187" s="48"/>
      <c r="VYD187" s="48"/>
      <c r="VYE187" s="48"/>
      <c r="VYF187" s="48"/>
      <c r="VYG187" s="48"/>
      <c r="VYH187" s="48"/>
      <c r="VYI187" s="48"/>
      <c r="VYJ187" s="48"/>
      <c r="VYK187" s="48"/>
      <c r="VYL187" s="48"/>
      <c r="VYM187" s="48"/>
      <c r="VYN187" s="48"/>
      <c r="VYO187" s="48"/>
      <c r="VYP187" s="48"/>
      <c r="VYQ187" s="48"/>
      <c r="VYR187" s="48"/>
      <c r="VYS187" s="48"/>
      <c r="VYT187" s="48"/>
      <c r="VYU187" s="48"/>
      <c r="VYV187" s="48"/>
      <c r="VYW187" s="48"/>
      <c r="VYX187" s="48"/>
      <c r="VYY187" s="48"/>
      <c r="VYZ187" s="48"/>
      <c r="VZA187" s="48"/>
      <c r="VZB187" s="48"/>
      <c r="VZC187" s="48"/>
      <c r="VZD187" s="48"/>
      <c r="VZE187" s="48"/>
      <c r="VZF187" s="48"/>
      <c r="VZG187" s="48"/>
      <c r="VZH187" s="48"/>
      <c r="VZI187" s="48"/>
      <c r="VZJ187" s="48"/>
      <c r="VZK187" s="48"/>
      <c r="VZL187" s="48"/>
      <c r="VZM187" s="48"/>
      <c r="VZN187" s="48"/>
      <c r="VZO187" s="48"/>
      <c r="VZP187" s="48"/>
      <c r="VZQ187" s="48"/>
      <c r="VZR187" s="48"/>
      <c r="VZS187" s="48"/>
      <c r="VZT187" s="48"/>
      <c r="VZU187" s="48"/>
      <c r="VZV187" s="48"/>
      <c r="VZW187" s="48"/>
      <c r="VZX187" s="48"/>
      <c r="VZY187" s="48"/>
      <c r="VZZ187" s="48"/>
      <c r="WAA187" s="48"/>
      <c r="WAB187" s="48"/>
      <c r="WAC187" s="48"/>
      <c r="WAD187" s="48"/>
      <c r="WAE187" s="48"/>
      <c r="WAF187" s="48"/>
      <c r="WAG187" s="48"/>
      <c r="WAH187" s="48"/>
      <c r="WAI187" s="48"/>
      <c r="WAJ187" s="48"/>
      <c r="WAK187" s="48"/>
      <c r="WAL187" s="48"/>
      <c r="WAM187" s="48"/>
      <c r="WAN187" s="48"/>
      <c r="WAO187" s="48"/>
      <c r="WAP187" s="48"/>
      <c r="WAQ187" s="48"/>
      <c r="WAR187" s="48"/>
      <c r="WAS187" s="48"/>
      <c r="WAT187" s="48"/>
      <c r="WAU187" s="48"/>
      <c r="WAV187" s="48"/>
      <c r="WAW187" s="48"/>
      <c r="WAX187" s="48"/>
      <c r="WAY187" s="48"/>
      <c r="WAZ187" s="48"/>
      <c r="WBA187" s="48"/>
      <c r="WBB187" s="48"/>
      <c r="WBC187" s="48"/>
      <c r="WBD187" s="48"/>
      <c r="WBE187" s="48"/>
      <c r="WBF187" s="48"/>
      <c r="WBG187" s="48"/>
      <c r="WBH187" s="48"/>
      <c r="WBI187" s="48"/>
      <c r="WBJ187" s="48"/>
      <c r="WBK187" s="48"/>
      <c r="WBL187" s="48"/>
      <c r="WBM187" s="48"/>
      <c r="WBN187" s="48"/>
      <c r="WBO187" s="48"/>
      <c r="WBP187" s="48"/>
      <c r="WBQ187" s="48"/>
      <c r="WBR187" s="48"/>
      <c r="WBS187" s="48"/>
      <c r="WBT187" s="48"/>
      <c r="WBU187" s="48"/>
      <c r="WBV187" s="48"/>
      <c r="WBW187" s="48"/>
      <c r="WBX187" s="48"/>
      <c r="WBY187" s="48"/>
      <c r="WBZ187" s="48"/>
      <c r="WCA187" s="48"/>
      <c r="WCB187" s="48"/>
      <c r="WCC187" s="48"/>
      <c r="WCD187" s="48"/>
      <c r="WCE187" s="48"/>
      <c r="WCF187" s="48"/>
      <c r="WCG187" s="48"/>
      <c r="WCH187" s="48"/>
      <c r="WCI187" s="48"/>
      <c r="WCJ187" s="48"/>
      <c r="WCK187" s="48"/>
      <c r="WCL187" s="48"/>
      <c r="WCM187" s="48"/>
      <c r="WCN187" s="48"/>
      <c r="WCO187" s="48"/>
      <c r="WCP187" s="48"/>
      <c r="WCQ187" s="48"/>
      <c r="WCR187" s="48"/>
      <c r="WCS187" s="48"/>
      <c r="WCT187" s="48"/>
      <c r="WCU187" s="48"/>
      <c r="WCV187" s="48"/>
      <c r="WCW187" s="48"/>
      <c r="WCX187" s="48"/>
      <c r="WCY187" s="48"/>
      <c r="WCZ187" s="48"/>
      <c r="WDA187" s="48"/>
      <c r="WDB187" s="48"/>
      <c r="WDC187" s="48"/>
      <c r="WDD187" s="48"/>
      <c r="WDE187" s="48"/>
      <c r="WDF187" s="48"/>
      <c r="WDG187" s="48"/>
      <c r="WDH187" s="48"/>
      <c r="WDI187" s="48"/>
      <c r="WDJ187" s="48"/>
      <c r="WDK187" s="48"/>
      <c r="WDL187" s="48"/>
      <c r="WDM187" s="48"/>
      <c r="WDN187" s="48"/>
      <c r="WDO187" s="48"/>
      <c r="WDP187" s="48"/>
      <c r="WDQ187" s="48"/>
      <c r="WDR187" s="48"/>
      <c r="WDS187" s="48"/>
      <c r="WDT187" s="48"/>
      <c r="WDU187" s="48"/>
      <c r="WDV187" s="48"/>
      <c r="WDW187" s="48"/>
      <c r="WDX187" s="48"/>
      <c r="WDY187" s="48"/>
      <c r="WDZ187" s="48"/>
      <c r="WEA187" s="48"/>
      <c r="WEB187" s="48"/>
      <c r="WEC187" s="48"/>
      <c r="WED187" s="48"/>
      <c r="WEE187" s="48"/>
      <c r="WEF187" s="48"/>
      <c r="WEG187" s="48"/>
      <c r="WEH187" s="48"/>
      <c r="WEI187" s="48"/>
      <c r="WEJ187" s="48"/>
      <c r="WEK187" s="48"/>
      <c r="WEL187" s="48"/>
      <c r="WEM187" s="48"/>
      <c r="WEN187" s="48"/>
      <c r="WEO187" s="48"/>
      <c r="WEP187" s="48"/>
      <c r="WEQ187" s="48"/>
      <c r="WER187" s="48"/>
      <c r="WES187" s="48"/>
      <c r="WET187" s="48"/>
      <c r="WEU187" s="48"/>
      <c r="WEV187" s="48"/>
      <c r="WEW187" s="48"/>
      <c r="WEX187" s="48"/>
      <c r="WEY187" s="48"/>
      <c r="WEZ187" s="48"/>
      <c r="WFA187" s="48"/>
      <c r="WFB187" s="48"/>
      <c r="WFC187" s="48"/>
      <c r="WFD187" s="48"/>
      <c r="WFE187" s="48"/>
      <c r="WFF187" s="48"/>
      <c r="WFG187" s="48"/>
      <c r="WFH187" s="48"/>
      <c r="WFI187" s="48"/>
      <c r="WFJ187" s="48"/>
      <c r="WFK187" s="48"/>
      <c r="WFL187" s="48"/>
      <c r="WFM187" s="48"/>
      <c r="WFN187" s="48"/>
      <c r="WFO187" s="48"/>
      <c r="WFP187" s="48"/>
      <c r="WFQ187" s="48"/>
      <c r="WFR187" s="48"/>
      <c r="WFS187" s="48"/>
      <c r="WFT187" s="48"/>
      <c r="WFU187" s="48"/>
      <c r="WFV187" s="48"/>
      <c r="WFW187" s="48"/>
      <c r="WFX187" s="48"/>
      <c r="WFY187" s="48"/>
      <c r="WFZ187" s="48"/>
      <c r="WGA187" s="48"/>
      <c r="WGB187" s="48"/>
      <c r="WGC187" s="48"/>
      <c r="WGD187" s="48"/>
      <c r="WGE187" s="48"/>
      <c r="WGF187" s="48"/>
      <c r="WGG187" s="48"/>
      <c r="WGH187" s="48"/>
      <c r="WGI187" s="48"/>
      <c r="WGJ187" s="48"/>
      <c r="WGK187" s="48"/>
      <c r="WGL187" s="48"/>
      <c r="WGM187" s="48"/>
      <c r="WGN187" s="48"/>
      <c r="WGO187" s="48"/>
      <c r="WGP187" s="48"/>
      <c r="WGQ187" s="48"/>
      <c r="WGR187" s="48"/>
      <c r="WGS187" s="48"/>
      <c r="WGT187" s="48"/>
      <c r="WGU187" s="48"/>
      <c r="WGV187" s="48"/>
      <c r="WGW187" s="48"/>
      <c r="WGX187" s="48"/>
      <c r="WGY187" s="48"/>
      <c r="WGZ187" s="48"/>
      <c r="WHA187" s="48"/>
      <c r="WHB187" s="48"/>
      <c r="WHC187" s="48"/>
      <c r="WHD187" s="48"/>
      <c r="WHE187" s="48"/>
      <c r="WHF187" s="48"/>
      <c r="WHG187" s="48"/>
      <c r="WHH187" s="48"/>
      <c r="WHI187" s="48"/>
      <c r="WHJ187" s="48"/>
      <c r="WHK187" s="48"/>
      <c r="WHL187" s="48"/>
      <c r="WHM187" s="48"/>
      <c r="WHN187" s="48"/>
      <c r="WHO187" s="48"/>
      <c r="WHP187" s="48"/>
      <c r="WHQ187" s="48"/>
      <c r="WHR187" s="48"/>
      <c r="WHS187" s="48"/>
      <c r="WHT187" s="48"/>
      <c r="WHU187" s="48"/>
      <c r="WHV187" s="48"/>
      <c r="WHW187" s="48"/>
      <c r="WHX187" s="48"/>
      <c r="WHY187" s="48"/>
      <c r="WHZ187" s="48"/>
      <c r="WIA187" s="48"/>
      <c r="WIB187" s="48"/>
      <c r="WIC187" s="48"/>
      <c r="WID187" s="48"/>
      <c r="WIE187" s="48"/>
      <c r="WIF187" s="48"/>
      <c r="WIG187" s="48"/>
      <c r="WIH187" s="48"/>
      <c r="WII187" s="48"/>
      <c r="WIJ187" s="48"/>
      <c r="WIK187" s="48"/>
      <c r="WIL187" s="48"/>
      <c r="WIM187" s="48"/>
      <c r="WIN187" s="48"/>
      <c r="WIO187" s="48"/>
      <c r="WIP187" s="48"/>
      <c r="WIQ187" s="48"/>
      <c r="WIR187" s="48"/>
      <c r="WIS187" s="48"/>
      <c r="WIT187" s="48"/>
      <c r="WIU187" s="48"/>
      <c r="WIV187" s="48"/>
      <c r="WIW187" s="48"/>
      <c r="WIX187" s="48"/>
      <c r="WIY187" s="48"/>
      <c r="WIZ187" s="48"/>
      <c r="WJA187" s="48"/>
      <c r="WJB187" s="48"/>
      <c r="WJC187" s="48"/>
      <c r="WJD187" s="48"/>
      <c r="WJE187" s="48"/>
      <c r="WJF187" s="48"/>
      <c r="WJG187" s="48"/>
      <c r="WJH187" s="48"/>
      <c r="WJI187" s="48"/>
      <c r="WJJ187" s="48"/>
      <c r="WJK187" s="48"/>
      <c r="WJL187" s="48"/>
      <c r="WJM187" s="48"/>
      <c r="WJN187" s="48"/>
      <c r="WJO187" s="48"/>
      <c r="WJP187" s="48"/>
      <c r="WJQ187" s="48"/>
      <c r="WJR187" s="48"/>
      <c r="WJS187" s="48"/>
      <c r="WJT187" s="48"/>
      <c r="WJU187" s="48"/>
      <c r="WJV187" s="48"/>
      <c r="WJW187" s="48"/>
      <c r="WJX187" s="48"/>
      <c r="WJY187" s="48"/>
      <c r="WJZ187" s="48"/>
      <c r="WKA187" s="48"/>
      <c r="WKB187" s="48"/>
      <c r="WKC187" s="48"/>
      <c r="WKD187" s="48"/>
      <c r="WKE187" s="48"/>
      <c r="WKF187" s="48"/>
      <c r="WKG187" s="48"/>
      <c r="WKH187" s="48"/>
      <c r="WKI187" s="48"/>
      <c r="WKJ187" s="48"/>
      <c r="WKK187" s="48"/>
      <c r="WKL187" s="48"/>
      <c r="WKM187" s="48"/>
      <c r="WKN187" s="48"/>
      <c r="WKO187" s="48"/>
      <c r="WKP187" s="48"/>
      <c r="WKQ187" s="48"/>
      <c r="WKR187" s="48"/>
      <c r="WKS187" s="48"/>
      <c r="WKT187" s="48"/>
      <c r="WKU187" s="48"/>
      <c r="WKV187" s="48"/>
      <c r="WKW187" s="48"/>
      <c r="WKX187" s="48"/>
      <c r="WKY187" s="48"/>
      <c r="WKZ187" s="48"/>
      <c r="WLA187" s="48"/>
      <c r="WLB187" s="48"/>
      <c r="WLC187" s="48"/>
      <c r="WLD187" s="48"/>
      <c r="WLE187" s="48"/>
      <c r="WLF187" s="48"/>
      <c r="WLG187" s="48"/>
      <c r="WLH187" s="48"/>
      <c r="WLI187" s="48"/>
      <c r="WLJ187" s="48"/>
      <c r="WLK187" s="48"/>
      <c r="WLL187" s="48"/>
      <c r="WLM187" s="48"/>
      <c r="WLN187" s="48"/>
      <c r="WLO187" s="48"/>
      <c r="WLP187" s="48"/>
      <c r="WLQ187" s="48"/>
      <c r="WLR187" s="48"/>
      <c r="WLS187" s="48"/>
      <c r="WLT187" s="48"/>
      <c r="WLU187" s="48"/>
      <c r="WLV187" s="48"/>
      <c r="WLW187" s="48"/>
      <c r="WLX187" s="48"/>
      <c r="WLY187" s="48"/>
      <c r="WLZ187" s="48"/>
      <c r="WMA187" s="48"/>
      <c r="WMB187" s="48"/>
      <c r="WMC187" s="48"/>
      <c r="WMD187" s="48"/>
      <c r="WME187" s="48"/>
      <c r="WMF187" s="48"/>
      <c r="WMG187" s="48"/>
      <c r="WMH187" s="48"/>
      <c r="WMI187" s="48"/>
      <c r="WMJ187" s="48"/>
      <c r="WMK187" s="48"/>
      <c r="WML187" s="48"/>
      <c r="WMM187" s="48"/>
      <c r="WMN187" s="48"/>
      <c r="WMO187" s="48"/>
      <c r="WMP187" s="48"/>
      <c r="WMQ187" s="48"/>
      <c r="WMR187" s="48"/>
      <c r="WMS187" s="48"/>
      <c r="WMT187" s="48"/>
      <c r="WMU187" s="48"/>
      <c r="WMV187" s="48"/>
      <c r="WMW187" s="48"/>
      <c r="WMX187" s="48"/>
      <c r="WMY187" s="48"/>
      <c r="WMZ187" s="48"/>
      <c r="WNA187" s="48"/>
      <c r="WNB187" s="48"/>
      <c r="WNC187" s="48"/>
      <c r="WND187" s="48"/>
      <c r="WNE187" s="48"/>
      <c r="WNF187" s="48"/>
      <c r="WNG187" s="48"/>
      <c r="WNH187" s="48"/>
      <c r="WNI187" s="48"/>
      <c r="WNJ187" s="48"/>
      <c r="WNK187" s="48"/>
      <c r="WNL187" s="48"/>
      <c r="WNM187" s="48"/>
      <c r="WNN187" s="48"/>
      <c r="WNO187" s="48"/>
      <c r="WNP187" s="48"/>
      <c r="WNQ187" s="48"/>
      <c r="WNR187" s="48"/>
      <c r="WNS187" s="48"/>
      <c r="WNT187" s="48"/>
      <c r="WNU187" s="48"/>
      <c r="WNV187" s="48"/>
      <c r="WNW187" s="48"/>
      <c r="WNX187" s="48"/>
      <c r="WNY187" s="48"/>
      <c r="WNZ187" s="48"/>
      <c r="WOA187" s="48"/>
      <c r="WOB187" s="48"/>
      <c r="WOC187" s="48"/>
      <c r="WOD187" s="48"/>
      <c r="WOE187" s="48"/>
      <c r="WOF187" s="48"/>
      <c r="WOG187" s="48"/>
      <c r="WOH187" s="48"/>
      <c r="WOI187" s="48"/>
      <c r="WOJ187" s="48"/>
      <c r="WOK187" s="48"/>
      <c r="WOL187" s="48"/>
      <c r="WOM187" s="48"/>
      <c r="WON187" s="48"/>
      <c r="WOO187" s="48"/>
      <c r="WOP187" s="48"/>
      <c r="WOQ187" s="48"/>
      <c r="WOR187" s="48"/>
      <c r="WOS187" s="48"/>
      <c r="WOT187" s="48"/>
      <c r="WOU187" s="48"/>
      <c r="WOV187" s="48"/>
      <c r="WOW187" s="48"/>
      <c r="WOX187" s="48"/>
      <c r="WOY187" s="48"/>
      <c r="WOZ187" s="48"/>
      <c r="WPA187" s="48"/>
      <c r="WPB187" s="48"/>
      <c r="WPC187" s="48"/>
      <c r="WPD187" s="48"/>
      <c r="WPE187" s="48"/>
      <c r="WPF187" s="48"/>
      <c r="WPG187" s="48"/>
      <c r="WPH187" s="48"/>
      <c r="WPI187" s="48"/>
      <c r="WPJ187" s="48"/>
      <c r="WPK187" s="48"/>
      <c r="WPL187" s="48"/>
      <c r="WPM187" s="48"/>
      <c r="WPN187" s="48"/>
      <c r="WPO187" s="48"/>
      <c r="WPP187" s="48"/>
      <c r="WPQ187" s="48"/>
      <c r="WPR187" s="48"/>
      <c r="WPS187" s="48"/>
      <c r="WPT187" s="48"/>
      <c r="WPU187" s="48"/>
      <c r="WPV187" s="48"/>
      <c r="WPW187" s="48"/>
      <c r="WPX187" s="48"/>
      <c r="WPY187" s="48"/>
      <c r="WPZ187" s="48"/>
      <c r="WQA187" s="48"/>
      <c r="WQB187" s="48"/>
      <c r="WQC187" s="48"/>
      <c r="WQD187" s="48"/>
      <c r="WQE187" s="48"/>
      <c r="WQF187" s="48"/>
      <c r="WQG187" s="48"/>
      <c r="WQH187" s="48"/>
      <c r="WQI187" s="48"/>
      <c r="WQJ187" s="48"/>
      <c r="WQK187" s="48"/>
      <c r="WQL187" s="48"/>
      <c r="WQM187" s="48"/>
      <c r="WQN187" s="48"/>
      <c r="WQO187" s="48"/>
      <c r="WQP187" s="48"/>
      <c r="WQQ187" s="48"/>
      <c r="WQR187" s="48"/>
      <c r="WQS187" s="48"/>
      <c r="WQT187" s="48"/>
      <c r="WQU187" s="48"/>
      <c r="WQV187" s="48"/>
      <c r="WQW187" s="48"/>
      <c r="WQX187" s="48"/>
      <c r="WQY187" s="48"/>
      <c r="WQZ187" s="48"/>
      <c r="WRA187" s="48"/>
      <c r="WRB187" s="48"/>
      <c r="WRC187" s="48"/>
      <c r="WRD187" s="48"/>
      <c r="WRE187" s="48"/>
      <c r="WRF187" s="48"/>
      <c r="WRG187" s="48"/>
      <c r="WRH187" s="48"/>
      <c r="WRI187" s="48"/>
      <c r="WRJ187" s="48"/>
      <c r="WRK187" s="48"/>
      <c r="WRL187" s="48"/>
      <c r="WRM187" s="48"/>
      <c r="WRN187" s="48"/>
      <c r="WRO187" s="48"/>
      <c r="WRP187" s="48"/>
      <c r="WRQ187" s="48"/>
      <c r="WRR187" s="48"/>
      <c r="WRS187" s="48"/>
      <c r="WRT187" s="48"/>
      <c r="WRU187" s="48"/>
      <c r="WRV187" s="48"/>
      <c r="WRW187" s="48"/>
      <c r="WRX187" s="48"/>
      <c r="WRY187" s="48"/>
      <c r="WRZ187" s="48"/>
      <c r="WSA187" s="48"/>
      <c r="WSB187" s="48"/>
      <c r="WSC187" s="48"/>
      <c r="WSD187" s="48"/>
      <c r="WSE187" s="48"/>
      <c r="WSF187" s="48"/>
      <c r="WSG187" s="48"/>
      <c r="WSH187" s="48"/>
      <c r="WSI187" s="48"/>
      <c r="WSJ187" s="48"/>
      <c r="WSK187" s="48"/>
      <c r="WSL187" s="48"/>
      <c r="WSM187" s="48"/>
      <c r="WSN187" s="48"/>
      <c r="WSO187" s="48"/>
      <c r="WSP187" s="48"/>
      <c r="WSQ187" s="48"/>
      <c r="WSR187" s="48"/>
      <c r="WSS187" s="48"/>
      <c r="WST187" s="48"/>
      <c r="WSU187" s="48"/>
      <c r="WSV187" s="48"/>
      <c r="WSW187" s="48"/>
      <c r="WSX187" s="48"/>
      <c r="WSY187" s="48"/>
      <c r="WSZ187" s="48"/>
      <c r="WTA187" s="48"/>
      <c r="WTB187" s="48"/>
      <c r="WTC187" s="48"/>
      <c r="WTD187" s="48"/>
      <c r="WTE187" s="48"/>
      <c r="WTF187" s="48"/>
      <c r="WTG187" s="48"/>
      <c r="WTH187" s="48"/>
      <c r="WTI187" s="48"/>
      <c r="WTJ187" s="48"/>
      <c r="WTK187" s="48"/>
      <c r="WTL187" s="48"/>
      <c r="WTM187" s="48"/>
      <c r="WTN187" s="48"/>
      <c r="WTO187" s="48"/>
      <c r="WTP187" s="48"/>
      <c r="WTQ187" s="48"/>
      <c r="WTR187" s="48"/>
      <c r="WTS187" s="48"/>
      <c r="WTT187" s="48"/>
      <c r="WTU187" s="48"/>
      <c r="WTV187" s="48"/>
      <c r="WTW187" s="48"/>
      <c r="WTX187" s="48"/>
      <c r="WTY187" s="48"/>
      <c r="WTZ187" s="48"/>
      <c r="WUA187" s="48"/>
      <c r="WUB187" s="48"/>
      <c r="WUC187" s="48"/>
      <c r="WUD187" s="48"/>
      <c r="WUE187" s="48"/>
      <c r="WUF187" s="48"/>
      <c r="WUG187" s="48"/>
      <c r="WUH187" s="48"/>
      <c r="WUI187" s="48"/>
      <c r="WUJ187" s="48"/>
      <c r="WUK187" s="48"/>
      <c r="WUL187" s="48"/>
      <c r="WUM187" s="48"/>
      <c r="WUN187" s="48"/>
      <c r="WUO187" s="48"/>
      <c r="WUP187" s="48"/>
      <c r="WUQ187" s="48"/>
      <c r="WUR187" s="48"/>
      <c r="WUS187" s="48"/>
      <c r="WUT187" s="48"/>
      <c r="WUU187" s="48"/>
      <c r="WUV187" s="48"/>
      <c r="WUW187" s="48"/>
      <c r="WUX187" s="48"/>
      <c r="WUY187" s="48"/>
      <c r="WUZ187" s="48"/>
      <c r="WVA187" s="48"/>
      <c r="WVB187" s="48"/>
      <c r="WVC187" s="48"/>
      <c r="WVD187" s="48"/>
      <c r="WVE187" s="48"/>
      <c r="WVF187" s="48"/>
      <c r="WVG187" s="48"/>
      <c r="WVH187" s="48"/>
      <c r="WVI187" s="48"/>
      <c r="WVJ187" s="48"/>
      <c r="WVK187" s="48"/>
      <c r="WVL187" s="48"/>
      <c r="WVM187" s="48"/>
      <c r="WVN187" s="48"/>
      <c r="WVO187" s="48"/>
      <c r="WVP187" s="48"/>
      <c r="WVQ187" s="48"/>
      <c r="WVR187" s="48"/>
      <c r="WVS187" s="48"/>
      <c r="WVT187" s="48"/>
      <c r="WVU187" s="48"/>
      <c r="WVV187" s="48"/>
      <c r="WVW187" s="48"/>
      <c r="WVX187" s="48"/>
      <c r="WVY187" s="48"/>
      <c r="WVZ187" s="48"/>
      <c r="WWA187" s="48"/>
      <c r="WWB187" s="48"/>
      <c r="WWC187" s="48"/>
      <c r="WWD187" s="48"/>
      <c r="WWE187" s="48"/>
      <c r="WWF187" s="48"/>
      <c r="WWG187" s="48"/>
    </row>
    <row r="188" spans="1:16153" x14ac:dyDescent="0.2">
      <c r="A188" s="263" t="s">
        <v>47</v>
      </c>
      <c r="B188" s="263" t="s">
        <v>1223</v>
      </c>
      <c r="C188" s="263" t="s">
        <v>1821</v>
      </c>
      <c r="D188" s="263"/>
      <c r="E188" s="426" t="s">
        <v>1807</v>
      </c>
      <c r="F188" s="265" t="s">
        <v>1652</v>
      </c>
      <c r="G188" s="263" t="s">
        <v>1662</v>
      </c>
      <c r="I188" s="340"/>
      <c r="P188" s="448"/>
      <c r="Q188" s="48"/>
      <c r="T188" s="264"/>
      <c r="X188" s="36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  <c r="MH188" s="48"/>
      <c r="MI188" s="48"/>
      <c r="MJ188" s="48"/>
      <c r="MK188" s="48"/>
      <c r="ML188" s="48"/>
      <c r="MM188" s="48"/>
      <c r="MN188" s="48"/>
      <c r="MO188" s="48"/>
      <c r="MP188" s="48"/>
      <c r="MQ188" s="48"/>
      <c r="MR188" s="48"/>
      <c r="MS188" s="48"/>
      <c r="MT188" s="48"/>
      <c r="MU188" s="48"/>
      <c r="MV188" s="48"/>
      <c r="MW188" s="48"/>
      <c r="MX188" s="48"/>
      <c r="MY188" s="48"/>
      <c r="MZ188" s="48"/>
      <c r="NA188" s="48"/>
      <c r="NB188" s="48"/>
      <c r="NC188" s="48"/>
      <c r="ND188" s="48"/>
      <c r="NE188" s="48"/>
      <c r="NF188" s="48"/>
      <c r="NG188" s="48"/>
      <c r="NH188" s="48"/>
      <c r="NI188" s="48"/>
      <c r="NJ188" s="48"/>
      <c r="NK188" s="48"/>
      <c r="NL188" s="48"/>
      <c r="NM188" s="48"/>
      <c r="NN188" s="48"/>
      <c r="NO188" s="48"/>
      <c r="NP188" s="48"/>
      <c r="NQ188" s="48"/>
      <c r="NR188" s="48"/>
      <c r="NS188" s="48"/>
      <c r="NT188" s="48"/>
      <c r="NU188" s="48"/>
      <c r="NV188" s="48"/>
      <c r="NW188" s="48"/>
      <c r="NX188" s="48"/>
      <c r="NY188" s="48"/>
      <c r="NZ188" s="48"/>
      <c r="OA188" s="48"/>
      <c r="OB188" s="48"/>
      <c r="OC188" s="48"/>
      <c r="OD188" s="48"/>
      <c r="OE188" s="48"/>
      <c r="OF188" s="48"/>
      <c r="OG188" s="48"/>
      <c r="OH188" s="48"/>
      <c r="OI188" s="48"/>
      <c r="OJ188" s="48"/>
      <c r="OK188" s="48"/>
      <c r="OL188" s="48"/>
      <c r="OM188" s="48"/>
      <c r="ON188" s="48"/>
      <c r="OO188" s="48"/>
      <c r="OP188" s="48"/>
      <c r="OQ188" s="48"/>
      <c r="OR188" s="48"/>
      <c r="OS188" s="48"/>
      <c r="OT188" s="48"/>
      <c r="OU188" s="48"/>
      <c r="OV188" s="48"/>
      <c r="OW188" s="48"/>
      <c r="OX188" s="48"/>
      <c r="OY188" s="48"/>
      <c r="OZ188" s="48"/>
      <c r="PA188" s="48"/>
      <c r="PB188" s="48"/>
      <c r="PC188" s="48"/>
      <c r="PD188" s="48"/>
      <c r="PE188" s="48"/>
      <c r="PF188" s="48"/>
      <c r="PG188" s="48"/>
      <c r="PH188" s="48"/>
      <c r="PI188" s="48"/>
      <c r="PJ188" s="48"/>
      <c r="PK188" s="48"/>
      <c r="PL188" s="48"/>
      <c r="PM188" s="48"/>
      <c r="PN188" s="48"/>
      <c r="PO188" s="48"/>
      <c r="PP188" s="48"/>
      <c r="PQ188" s="48"/>
      <c r="PR188" s="48"/>
      <c r="PS188" s="48"/>
      <c r="PT188" s="48"/>
      <c r="PU188" s="48"/>
      <c r="PV188" s="48"/>
      <c r="PW188" s="48"/>
      <c r="PX188" s="48"/>
      <c r="PY188" s="48"/>
      <c r="PZ188" s="48"/>
      <c r="QA188" s="48"/>
      <c r="QB188" s="48"/>
      <c r="QC188" s="48"/>
      <c r="QD188" s="48"/>
      <c r="QE188" s="48"/>
      <c r="QF188" s="48"/>
      <c r="QG188" s="48"/>
      <c r="QH188" s="48"/>
      <c r="QI188" s="48"/>
      <c r="QJ188" s="48"/>
      <c r="QK188" s="48"/>
      <c r="QL188" s="48"/>
      <c r="QM188" s="48"/>
      <c r="QN188" s="48"/>
      <c r="QO188" s="48"/>
      <c r="QP188" s="48"/>
      <c r="QQ188" s="48"/>
      <c r="QR188" s="48"/>
      <c r="QS188" s="48"/>
      <c r="QT188" s="48"/>
      <c r="QU188" s="48"/>
      <c r="QV188" s="48"/>
      <c r="QW188" s="48"/>
      <c r="QX188" s="48"/>
      <c r="QY188" s="48"/>
      <c r="QZ188" s="48"/>
      <c r="RA188" s="48"/>
      <c r="RB188" s="48"/>
      <c r="RC188" s="48"/>
      <c r="RD188" s="48"/>
      <c r="RE188" s="48"/>
      <c r="RF188" s="48"/>
      <c r="RG188" s="48"/>
      <c r="RH188" s="48"/>
      <c r="RI188" s="48"/>
      <c r="RJ188" s="48"/>
      <c r="RK188" s="48"/>
      <c r="RL188" s="48"/>
      <c r="RM188" s="48"/>
      <c r="RN188" s="48"/>
      <c r="RO188" s="48"/>
      <c r="RP188" s="48"/>
      <c r="RQ188" s="48"/>
      <c r="RR188" s="48"/>
      <c r="RS188" s="48"/>
      <c r="RT188" s="48"/>
      <c r="RU188" s="48"/>
      <c r="RV188" s="48"/>
      <c r="RW188" s="48"/>
      <c r="RX188" s="48"/>
      <c r="RY188" s="48"/>
      <c r="RZ188" s="48"/>
      <c r="SA188" s="48"/>
      <c r="SB188" s="48"/>
      <c r="SC188" s="48"/>
      <c r="SD188" s="48"/>
      <c r="SE188" s="48"/>
      <c r="SF188" s="48"/>
      <c r="SG188" s="48"/>
      <c r="SH188" s="48"/>
      <c r="SI188" s="48"/>
      <c r="SJ188" s="48"/>
      <c r="SK188" s="48"/>
      <c r="SL188" s="48"/>
      <c r="SM188" s="48"/>
      <c r="SN188" s="48"/>
      <c r="SO188" s="48"/>
      <c r="SP188" s="48"/>
      <c r="SQ188" s="48"/>
      <c r="SR188" s="48"/>
      <c r="SS188" s="48"/>
      <c r="ST188" s="48"/>
      <c r="SU188" s="48"/>
      <c r="SV188" s="48"/>
      <c r="SW188" s="48"/>
      <c r="SX188" s="48"/>
      <c r="SY188" s="48"/>
      <c r="SZ188" s="48"/>
      <c r="TA188" s="48"/>
      <c r="TB188" s="48"/>
      <c r="TC188" s="48"/>
      <c r="TD188" s="48"/>
      <c r="TE188" s="48"/>
      <c r="TF188" s="48"/>
      <c r="TG188" s="48"/>
      <c r="TH188" s="48"/>
      <c r="TI188" s="48"/>
      <c r="TJ188" s="48"/>
      <c r="TK188" s="48"/>
      <c r="TL188" s="48"/>
      <c r="TM188" s="48"/>
      <c r="TN188" s="48"/>
      <c r="TO188" s="48"/>
      <c r="TP188" s="48"/>
      <c r="TQ188" s="48"/>
      <c r="TR188" s="48"/>
      <c r="TS188" s="48"/>
      <c r="TT188" s="48"/>
      <c r="TU188" s="48"/>
      <c r="TV188" s="48"/>
      <c r="TW188" s="48"/>
      <c r="TX188" s="48"/>
      <c r="TY188" s="48"/>
      <c r="TZ188" s="48"/>
      <c r="UA188" s="48"/>
      <c r="UB188" s="48"/>
      <c r="UC188" s="48"/>
      <c r="UD188" s="48"/>
      <c r="UE188" s="48"/>
      <c r="UF188" s="48"/>
      <c r="UG188" s="48"/>
      <c r="UH188" s="48"/>
      <c r="UI188" s="48"/>
      <c r="UJ188" s="48"/>
      <c r="UK188" s="48"/>
      <c r="UL188" s="48"/>
      <c r="UM188" s="48"/>
      <c r="UN188" s="48"/>
      <c r="UO188" s="48"/>
      <c r="UP188" s="48"/>
      <c r="UQ188" s="48"/>
      <c r="UR188" s="48"/>
      <c r="US188" s="48"/>
      <c r="UT188" s="48"/>
      <c r="UU188" s="48"/>
      <c r="UV188" s="48"/>
      <c r="UW188" s="48"/>
      <c r="UX188" s="48"/>
      <c r="UY188" s="48"/>
      <c r="UZ188" s="48"/>
      <c r="VA188" s="48"/>
      <c r="VB188" s="48"/>
      <c r="VC188" s="48"/>
      <c r="VD188" s="48"/>
      <c r="VE188" s="48"/>
      <c r="VF188" s="48"/>
      <c r="VG188" s="48"/>
      <c r="VH188" s="48"/>
      <c r="VI188" s="48"/>
      <c r="VJ188" s="48"/>
      <c r="VK188" s="48"/>
      <c r="VL188" s="48"/>
      <c r="VM188" s="48"/>
      <c r="VN188" s="48"/>
      <c r="VO188" s="48"/>
      <c r="VP188" s="48"/>
      <c r="VQ188" s="48"/>
      <c r="VR188" s="48"/>
      <c r="VS188" s="48"/>
      <c r="VT188" s="48"/>
      <c r="VU188" s="48"/>
      <c r="VV188" s="48"/>
      <c r="VW188" s="48"/>
      <c r="VX188" s="48"/>
      <c r="VY188" s="48"/>
      <c r="VZ188" s="48"/>
      <c r="WA188" s="48"/>
      <c r="WB188" s="48"/>
      <c r="WC188" s="48"/>
      <c r="WD188" s="48"/>
      <c r="WE188" s="48"/>
      <c r="WF188" s="48"/>
      <c r="WG188" s="48"/>
      <c r="WH188" s="48"/>
      <c r="WI188" s="48"/>
      <c r="WJ188" s="48"/>
      <c r="WK188" s="48"/>
      <c r="WL188" s="48"/>
      <c r="WM188" s="48"/>
      <c r="WN188" s="48"/>
      <c r="WO188" s="48"/>
      <c r="WP188" s="48"/>
      <c r="WQ188" s="48"/>
      <c r="WR188" s="48"/>
      <c r="WS188" s="48"/>
      <c r="WT188" s="48"/>
      <c r="WU188" s="48"/>
      <c r="WV188" s="48"/>
      <c r="WW188" s="48"/>
      <c r="WX188" s="48"/>
      <c r="WY188" s="48"/>
      <c r="WZ188" s="48"/>
      <c r="XA188" s="48"/>
      <c r="XB188" s="48"/>
      <c r="XC188" s="48"/>
      <c r="XD188" s="48"/>
      <c r="XE188" s="48"/>
      <c r="XF188" s="48"/>
      <c r="XG188" s="48"/>
      <c r="XH188" s="48"/>
      <c r="XI188" s="48"/>
      <c r="XJ188" s="48"/>
      <c r="XK188" s="48"/>
      <c r="XL188" s="48"/>
      <c r="XM188" s="48"/>
      <c r="XN188" s="48"/>
      <c r="XO188" s="48"/>
      <c r="XP188" s="48"/>
      <c r="XQ188" s="48"/>
      <c r="XR188" s="48"/>
      <c r="XS188" s="48"/>
      <c r="XT188" s="48"/>
      <c r="XU188" s="48"/>
      <c r="XV188" s="48"/>
      <c r="XW188" s="48"/>
      <c r="XX188" s="48"/>
      <c r="XY188" s="48"/>
      <c r="XZ188" s="48"/>
      <c r="YA188" s="48"/>
      <c r="YB188" s="48"/>
      <c r="YC188" s="48"/>
      <c r="YD188" s="48"/>
      <c r="YE188" s="48"/>
      <c r="YF188" s="48"/>
      <c r="YG188" s="48"/>
      <c r="YH188" s="48"/>
      <c r="YI188" s="48"/>
      <c r="YJ188" s="48"/>
      <c r="YK188" s="48"/>
      <c r="YL188" s="48"/>
      <c r="YM188" s="48"/>
      <c r="YN188" s="48"/>
      <c r="YO188" s="48"/>
      <c r="YP188" s="48"/>
      <c r="YQ188" s="48"/>
      <c r="YR188" s="48"/>
      <c r="YS188" s="48"/>
      <c r="YT188" s="48"/>
      <c r="YU188" s="48"/>
      <c r="YV188" s="48"/>
      <c r="YW188" s="48"/>
      <c r="YX188" s="48"/>
      <c r="YY188" s="48"/>
      <c r="YZ188" s="48"/>
      <c r="ZA188" s="48"/>
      <c r="ZB188" s="48"/>
      <c r="ZC188" s="48"/>
      <c r="ZD188" s="48"/>
      <c r="ZE188" s="48"/>
      <c r="ZF188" s="48"/>
      <c r="ZG188" s="48"/>
      <c r="ZH188" s="48"/>
      <c r="ZI188" s="48"/>
      <c r="ZJ188" s="48"/>
      <c r="ZK188" s="48"/>
      <c r="ZL188" s="48"/>
      <c r="ZM188" s="48"/>
      <c r="ZN188" s="48"/>
      <c r="ZO188" s="48"/>
      <c r="ZP188" s="48"/>
      <c r="ZQ188" s="48"/>
      <c r="ZR188" s="48"/>
      <c r="ZS188" s="48"/>
      <c r="ZT188" s="48"/>
      <c r="ZU188" s="48"/>
      <c r="ZV188" s="48"/>
      <c r="ZW188" s="48"/>
      <c r="ZX188" s="48"/>
      <c r="ZY188" s="48"/>
      <c r="ZZ188" s="48"/>
      <c r="AAA188" s="48"/>
      <c r="AAB188" s="48"/>
      <c r="AAC188" s="48"/>
      <c r="AAD188" s="48"/>
      <c r="AAE188" s="48"/>
      <c r="AAF188" s="48"/>
      <c r="AAG188" s="48"/>
      <c r="AAH188" s="48"/>
      <c r="AAI188" s="48"/>
      <c r="AAJ188" s="48"/>
      <c r="AAK188" s="48"/>
      <c r="AAL188" s="48"/>
      <c r="AAM188" s="48"/>
      <c r="AAN188" s="48"/>
      <c r="AAO188" s="48"/>
      <c r="AAP188" s="48"/>
      <c r="AAQ188" s="48"/>
      <c r="AAR188" s="48"/>
      <c r="AAS188" s="48"/>
      <c r="AAT188" s="48"/>
      <c r="AAU188" s="48"/>
      <c r="AAV188" s="48"/>
      <c r="AAW188" s="48"/>
      <c r="AAX188" s="48"/>
      <c r="AAY188" s="48"/>
      <c r="AAZ188" s="48"/>
      <c r="ABA188" s="48"/>
      <c r="ABB188" s="48"/>
      <c r="ABC188" s="48"/>
      <c r="ABD188" s="48"/>
      <c r="ABE188" s="48"/>
      <c r="ABF188" s="48"/>
      <c r="ABG188" s="48"/>
      <c r="ABH188" s="48"/>
      <c r="ABI188" s="48"/>
      <c r="ABJ188" s="48"/>
      <c r="ABK188" s="48"/>
      <c r="ABL188" s="48"/>
      <c r="ABM188" s="48"/>
      <c r="ABN188" s="48"/>
      <c r="ABO188" s="48"/>
      <c r="ABP188" s="48"/>
      <c r="ABQ188" s="48"/>
      <c r="ABR188" s="48"/>
      <c r="ABS188" s="48"/>
      <c r="ABT188" s="48"/>
      <c r="ABU188" s="48"/>
      <c r="ABV188" s="48"/>
      <c r="ABW188" s="48"/>
      <c r="ABX188" s="48"/>
      <c r="ABY188" s="48"/>
      <c r="ABZ188" s="48"/>
      <c r="ACA188" s="48"/>
      <c r="ACB188" s="48"/>
      <c r="ACC188" s="48"/>
      <c r="ACD188" s="48"/>
      <c r="ACE188" s="48"/>
      <c r="ACF188" s="48"/>
      <c r="ACG188" s="48"/>
      <c r="ACH188" s="48"/>
      <c r="ACI188" s="48"/>
      <c r="ACJ188" s="48"/>
      <c r="ACK188" s="48"/>
      <c r="ACL188" s="48"/>
      <c r="ACM188" s="48"/>
      <c r="ACN188" s="48"/>
      <c r="ACO188" s="48"/>
      <c r="ACP188" s="48"/>
      <c r="ACQ188" s="48"/>
      <c r="ACR188" s="48"/>
      <c r="ACS188" s="48"/>
      <c r="ACT188" s="48"/>
      <c r="ACU188" s="48"/>
      <c r="ACV188" s="48"/>
      <c r="ACW188" s="48"/>
      <c r="ACX188" s="48"/>
      <c r="ACY188" s="48"/>
      <c r="ACZ188" s="48"/>
      <c r="ADA188" s="48"/>
      <c r="ADB188" s="48"/>
      <c r="ADC188" s="48"/>
      <c r="ADD188" s="48"/>
      <c r="ADE188" s="48"/>
      <c r="ADF188" s="48"/>
      <c r="ADG188" s="48"/>
      <c r="ADH188" s="48"/>
      <c r="ADI188" s="48"/>
      <c r="ADJ188" s="48"/>
      <c r="ADK188" s="48"/>
      <c r="ADL188" s="48"/>
      <c r="ADM188" s="48"/>
      <c r="ADN188" s="48"/>
      <c r="ADO188" s="48"/>
      <c r="ADP188" s="48"/>
      <c r="ADQ188" s="48"/>
      <c r="ADR188" s="48"/>
      <c r="ADS188" s="48"/>
      <c r="ADT188" s="48"/>
      <c r="ADU188" s="48"/>
      <c r="ADV188" s="48"/>
      <c r="ADW188" s="48"/>
      <c r="ADX188" s="48"/>
      <c r="ADY188" s="48"/>
      <c r="ADZ188" s="48"/>
      <c r="AEA188" s="48"/>
      <c r="AEB188" s="48"/>
      <c r="AEC188" s="48"/>
      <c r="AED188" s="48"/>
      <c r="AEE188" s="48"/>
      <c r="AEF188" s="48"/>
      <c r="AEG188" s="48"/>
      <c r="AEH188" s="48"/>
      <c r="AEI188" s="48"/>
      <c r="AEJ188" s="48"/>
      <c r="AEK188" s="48"/>
      <c r="AEL188" s="48"/>
      <c r="AEM188" s="48"/>
      <c r="AEN188" s="48"/>
      <c r="AEO188" s="48"/>
      <c r="AEP188" s="48"/>
      <c r="AEQ188" s="48"/>
      <c r="AER188" s="48"/>
      <c r="AES188" s="48"/>
      <c r="AET188" s="48"/>
      <c r="AEU188" s="48"/>
      <c r="AEV188" s="48"/>
      <c r="AEW188" s="48"/>
      <c r="AEX188" s="48"/>
      <c r="AEY188" s="48"/>
      <c r="AEZ188" s="48"/>
      <c r="AFA188" s="48"/>
      <c r="AFB188" s="48"/>
      <c r="AFC188" s="48"/>
      <c r="AFD188" s="48"/>
      <c r="AFE188" s="48"/>
      <c r="AFF188" s="48"/>
      <c r="AFG188" s="48"/>
      <c r="AFH188" s="48"/>
      <c r="AFI188" s="48"/>
      <c r="AFJ188" s="48"/>
      <c r="AFK188" s="48"/>
      <c r="AFL188" s="48"/>
      <c r="AFM188" s="48"/>
      <c r="AFN188" s="48"/>
      <c r="AFO188" s="48"/>
      <c r="AFP188" s="48"/>
      <c r="AFQ188" s="48"/>
      <c r="AFR188" s="48"/>
      <c r="AFS188" s="48"/>
      <c r="AFT188" s="48"/>
      <c r="AFU188" s="48"/>
      <c r="AFV188" s="48"/>
      <c r="AFW188" s="48"/>
      <c r="AFX188" s="48"/>
      <c r="AFY188" s="48"/>
      <c r="AFZ188" s="48"/>
      <c r="AGA188" s="48"/>
      <c r="AGB188" s="48"/>
      <c r="AGC188" s="48"/>
      <c r="AGD188" s="48"/>
      <c r="AGE188" s="48"/>
      <c r="AGF188" s="48"/>
      <c r="AGG188" s="48"/>
      <c r="AGH188" s="48"/>
      <c r="AGI188" s="48"/>
      <c r="AGJ188" s="48"/>
      <c r="AGK188" s="48"/>
      <c r="AGL188" s="48"/>
      <c r="AGM188" s="48"/>
      <c r="AGN188" s="48"/>
      <c r="AGO188" s="48"/>
      <c r="AGP188" s="48"/>
      <c r="AGQ188" s="48"/>
      <c r="AGR188" s="48"/>
      <c r="AGS188" s="48"/>
      <c r="AGT188" s="48"/>
      <c r="AGU188" s="48"/>
      <c r="AGV188" s="48"/>
      <c r="AGW188" s="48"/>
      <c r="AGX188" s="48"/>
      <c r="AGY188" s="48"/>
      <c r="AGZ188" s="48"/>
      <c r="AHA188" s="48"/>
      <c r="AHB188" s="48"/>
      <c r="AHC188" s="48"/>
      <c r="AHD188" s="48"/>
      <c r="AHE188" s="48"/>
      <c r="AHF188" s="48"/>
      <c r="AHG188" s="48"/>
      <c r="AHH188" s="48"/>
      <c r="AHI188" s="48"/>
      <c r="AHJ188" s="48"/>
      <c r="AHK188" s="48"/>
      <c r="AHL188" s="48"/>
      <c r="AHM188" s="48"/>
      <c r="AHN188" s="48"/>
      <c r="AHO188" s="48"/>
      <c r="AHP188" s="48"/>
      <c r="AHQ188" s="48"/>
      <c r="AHR188" s="48"/>
      <c r="AHS188" s="48"/>
      <c r="AHT188" s="48"/>
      <c r="AHU188" s="48"/>
      <c r="AHV188" s="48"/>
      <c r="AHW188" s="48"/>
      <c r="AHX188" s="48"/>
      <c r="AHY188" s="48"/>
      <c r="AHZ188" s="48"/>
      <c r="AIA188" s="48"/>
      <c r="AIB188" s="48"/>
      <c r="AIC188" s="48"/>
      <c r="AID188" s="48"/>
      <c r="AIE188" s="48"/>
      <c r="AIF188" s="48"/>
      <c r="AIG188" s="48"/>
      <c r="AIH188" s="48"/>
      <c r="AII188" s="48"/>
      <c r="AIJ188" s="48"/>
      <c r="AIK188" s="48"/>
      <c r="AIL188" s="48"/>
      <c r="AIM188" s="48"/>
      <c r="AIN188" s="48"/>
      <c r="AIO188" s="48"/>
      <c r="AIP188" s="48"/>
      <c r="AIQ188" s="48"/>
      <c r="AIR188" s="48"/>
      <c r="AIS188" s="48"/>
      <c r="AIT188" s="48"/>
      <c r="AIU188" s="48"/>
      <c r="AIV188" s="48"/>
      <c r="AIW188" s="48"/>
      <c r="AIX188" s="48"/>
      <c r="AIY188" s="48"/>
      <c r="AIZ188" s="48"/>
      <c r="AJA188" s="48"/>
      <c r="AJB188" s="48"/>
      <c r="AJC188" s="48"/>
      <c r="AJD188" s="48"/>
      <c r="AJE188" s="48"/>
      <c r="AJF188" s="48"/>
      <c r="AJG188" s="48"/>
      <c r="AJH188" s="48"/>
      <c r="AJI188" s="48"/>
      <c r="AJJ188" s="48"/>
      <c r="AJK188" s="48"/>
      <c r="AJL188" s="48"/>
      <c r="AJM188" s="48"/>
      <c r="AJN188" s="48"/>
      <c r="AJO188" s="48"/>
      <c r="AJP188" s="48"/>
      <c r="AJQ188" s="48"/>
      <c r="AJR188" s="48"/>
      <c r="AJS188" s="48"/>
      <c r="AJT188" s="48"/>
      <c r="AJU188" s="48"/>
      <c r="AJV188" s="48"/>
      <c r="AJW188" s="48"/>
      <c r="AJX188" s="48"/>
      <c r="AJY188" s="48"/>
      <c r="AJZ188" s="48"/>
      <c r="AKA188" s="48"/>
      <c r="AKB188" s="48"/>
      <c r="AKC188" s="48"/>
      <c r="AKD188" s="48"/>
      <c r="AKE188" s="48"/>
      <c r="AKF188" s="48"/>
      <c r="AKG188" s="48"/>
      <c r="AKH188" s="48"/>
      <c r="AKI188" s="48"/>
      <c r="AKJ188" s="48"/>
      <c r="AKK188" s="48"/>
      <c r="AKL188" s="48"/>
      <c r="AKM188" s="48"/>
      <c r="AKN188" s="48"/>
      <c r="AKO188" s="48"/>
      <c r="AKP188" s="48"/>
      <c r="AKQ188" s="48"/>
      <c r="AKR188" s="48"/>
      <c r="AKS188" s="48"/>
      <c r="AKT188" s="48"/>
      <c r="AKU188" s="48"/>
      <c r="AKV188" s="48"/>
      <c r="AKW188" s="48"/>
      <c r="AKX188" s="48"/>
      <c r="AKY188" s="48"/>
      <c r="AKZ188" s="48"/>
      <c r="ALA188" s="48"/>
      <c r="ALB188" s="48"/>
      <c r="ALC188" s="48"/>
      <c r="ALD188" s="48"/>
      <c r="ALE188" s="48"/>
      <c r="ALF188" s="48"/>
      <c r="ALG188" s="48"/>
      <c r="ALH188" s="48"/>
      <c r="ALI188" s="48"/>
      <c r="ALJ188" s="48"/>
      <c r="ALK188" s="48"/>
      <c r="ALL188" s="48"/>
      <c r="ALM188" s="48"/>
      <c r="ALN188" s="48"/>
      <c r="ALO188" s="48"/>
      <c r="ALP188" s="48"/>
      <c r="ALQ188" s="48"/>
      <c r="ALR188" s="48"/>
      <c r="ALS188" s="48"/>
      <c r="ALT188" s="48"/>
      <c r="ALU188" s="48"/>
      <c r="ALV188" s="48"/>
      <c r="ALW188" s="48"/>
      <c r="ALX188" s="48"/>
      <c r="ALY188" s="48"/>
      <c r="ALZ188" s="48"/>
      <c r="AMA188" s="48"/>
      <c r="AMB188" s="48"/>
      <c r="AMC188" s="48"/>
      <c r="AMD188" s="48"/>
      <c r="AME188" s="48"/>
      <c r="AMF188" s="48"/>
      <c r="AMG188" s="48"/>
      <c r="AMH188" s="48"/>
      <c r="AMI188" s="48"/>
      <c r="AMJ188" s="48"/>
      <c r="AMK188" s="48"/>
      <c r="AML188" s="48"/>
      <c r="AMM188" s="48"/>
      <c r="AMN188" s="48"/>
      <c r="AMO188" s="48"/>
      <c r="AMP188" s="48"/>
      <c r="AMQ188" s="48"/>
      <c r="AMR188" s="48"/>
      <c r="AMS188" s="48"/>
      <c r="AMT188" s="48"/>
      <c r="AMU188" s="48"/>
      <c r="AMV188" s="48"/>
      <c r="AMW188" s="48"/>
      <c r="AMX188" s="48"/>
      <c r="AMY188" s="48"/>
      <c r="AMZ188" s="48"/>
      <c r="ANA188" s="48"/>
      <c r="ANB188" s="48"/>
      <c r="ANC188" s="48"/>
      <c r="AND188" s="48"/>
      <c r="ANE188" s="48"/>
      <c r="ANF188" s="48"/>
      <c r="ANG188" s="48"/>
      <c r="ANH188" s="48"/>
      <c r="ANI188" s="48"/>
      <c r="ANJ188" s="48"/>
      <c r="ANK188" s="48"/>
      <c r="ANL188" s="48"/>
      <c r="ANM188" s="48"/>
      <c r="ANN188" s="48"/>
      <c r="ANO188" s="48"/>
      <c r="ANP188" s="48"/>
      <c r="ANQ188" s="48"/>
      <c r="ANR188" s="48"/>
      <c r="ANS188" s="48"/>
      <c r="ANT188" s="48"/>
      <c r="ANU188" s="48"/>
      <c r="ANV188" s="48"/>
      <c r="ANW188" s="48"/>
      <c r="ANX188" s="48"/>
      <c r="ANY188" s="48"/>
      <c r="ANZ188" s="48"/>
      <c r="AOA188" s="48"/>
      <c r="AOB188" s="48"/>
      <c r="AOC188" s="48"/>
      <c r="AOD188" s="48"/>
      <c r="AOE188" s="48"/>
      <c r="AOF188" s="48"/>
      <c r="AOG188" s="48"/>
      <c r="AOH188" s="48"/>
      <c r="AOI188" s="48"/>
      <c r="AOJ188" s="48"/>
      <c r="AOK188" s="48"/>
      <c r="AOL188" s="48"/>
      <c r="AOM188" s="48"/>
      <c r="AON188" s="48"/>
      <c r="AOO188" s="48"/>
      <c r="AOP188" s="48"/>
      <c r="AOQ188" s="48"/>
      <c r="AOR188" s="48"/>
      <c r="AOS188" s="48"/>
      <c r="AOT188" s="48"/>
      <c r="AOU188" s="48"/>
      <c r="AOV188" s="48"/>
      <c r="AOW188" s="48"/>
      <c r="AOX188" s="48"/>
      <c r="AOY188" s="48"/>
      <c r="AOZ188" s="48"/>
      <c r="APA188" s="48"/>
      <c r="APB188" s="48"/>
      <c r="APC188" s="48"/>
      <c r="APD188" s="48"/>
      <c r="APE188" s="48"/>
      <c r="APF188" s="48"/>
      <c r="APG188" s="48"/>
      <c r="APH188" s="48"/>
      <c r="API188" s="48"/>
      <c r="APJ188" s="48"/>
      <c r="APK188" s="48"/>
      <c r="APL188" s="48"/>
      <c r="APM188" s="48"/>
      <c r="APN188" s="48"/>
      <c r="APO188" s="48"/>
      <c r="APP188" s="48"/>
      <c r="APQ188" s="48"/>
      <c r="APR188" s="48"/>
      <c r="APS188" s="48"/>
      <c r="APT188" s="48"/>
      <c r="APU188" s="48"/>
      <c r="APV188" s="48"/>
      <c r="APW188" s="48"/>
      <c r="APX188" s="48"/>
      <c r="APY188" s="48"/>
      <c r="APZ188" s="48"/>
      <c r="AQA188" s="48"/>
      <c r="AQB188" s="48"/>
      <c r="AQC188" s="48"/>
      <c r="AQD188" s="48"/>
      <c r="AQE188" s="48"/>
      <c r="AQF188" s="48"/>
      <c r="AQG188" s="48"/>
      <c r="AQH188" s="48"/>
      <c r="AQI188" s="48"/>
      <c r="AQJ188" s="48"/>
      <c r="AQK188" s="48"/>
      <c r="AQL188" s="48"/>
      <c r="AQM188" s="48"/>
      <c r="AQN188" s="48"/>
      <c r="AQO188" s="48"/>
      <c r="AQP188" s="48"/>
      <c r="AQQ188" s="48"/>
      <c r="AQR188" s="48"/>
      <c r="AQS188" s="48"/>
      <c r="AQT188" s="48"/>
      <c r="AQU188" s="48"/>
      <c r="AQV188" s="48"/>
      <c r="AQW188" s="48"/>
      <c r="AQX188" s="48"/>
      <c r="AQY188" s="48"/>
      <c r="AQZ188" s="48"/>
      <c r="ARA188" s="48"/>
      <c r="ARB188" s="48"/>
      <c r="ARC188" s="48"/>
      <c r="ARD188" s="48"/>
      <c r="ARE188" s="48"/>
      <c r="ARF188" s="48"/>
      <c r="ARG188" s="48"/>
      <c r="ARH188" s="48"/>
      <c r="ARI188" s="48"/>
      <c r="ARJ188" s="48"/>
      <c r="ARK188" s="48"/>
      <c r="ARL188" s="48"/>
      <c r="ARM188" s="48"/>
      <c r="ARN188" s="48"/>
      <c r="ARO188" s="48"/>
      <c r="ARP188" s="48"/>
      <c r="ARQ188" s="48"/>
      <c r="ARR188" s="48"/>
      <c r="ARS188" s="48"/>
      <c r="ART188" s="48"/>
      <c r="ARU188" s="48"/>
      <c r="ARV188" s="48"/>
      <c r="ARW188" s="48"/>
      <c r="ARX188" s="48"/>
      <c r="ARY188" s="48"/>
      <c r="ARZ188" s="48"/>
      <c r="ASA188" s="48"/>
      <c r="ASB188" s="48"/>
      <c r="ASC188" s="48"/>
      <c r="ASD188" s="48"/>
      <c r="ASE188" s="48"/>
      <c r="ASF188" s="48"/>
      <c r="ASG188" s="48"/>
      <c r="ASH188" s="48"/>
      <c r="ASI188" s="48"/>
      <c r="ASJ188" s="48"/>
      <c r="ASK188" s="48"/>
      <c r="ASL188" s="48"/>
      <c r="ASM188" s="48"/>
      <c r="ASN188" s="48"/>
      <c r="ASO188" s="48"/>
      <c r="ASP188" s="48"/>
      <c r="ASQ188" s="48"/>
      <c r="ASR188" s="48"/>
      <c r="ASS188" s="48"/>
      <c r="AST188" s="48"/>
      <c r="ASU188" s="48"/>
      <c r="ASV188" s="48"/>
      <c r="ASW188" s="48"/>
      <c r="ASX188" s="48"/>
      <c r="ASY188" s="48"/>
      <c r="ASZ188" s="48"/>
      <c r="ATA188" s="48"/>
      <c r="ATB188" s="48"/>
      <c r="ATC188" s="48"/>
      <c r="ATD188" s="48"/>
      <c r="ATE188" s="48"/>
      <c r="ATF188" s="48"/>
      <c r="ATG188" s="48"/>
      <c r="ATH188" s="48"/>
      <c r="ATI188" s="48"/>
      <c r="ATJ188" s="48"/>
      <c r="ATK188" s="48"/>
      <c r="ATL188" s="48"/>
      <c r="ATM188" s="48"/>
      <c r="ATN188" s="48"/>
      <c r="ATO188" s="48"/>
      <c r="ATP188" s="48"/>
      <c r="ATQ188" s="48"/>
      <c r="ATR188" s="48"/>
      <c r="ATS188" s="48"/>
      <c r="ATT188" s="48"/>
      <c r="ATU188" s="48"/>
      <c r="ATV188" s="48"/>
      <c r="ATW188" s="48"/>
      <c r="ATX188" s="48"/>
      <c r="ATY188" s="48"/>
      <c r="ATZ188" s="48"/>
      <c r="AUA188" s="48"/>
      <c r="AUB188" s="48"/>
      <c r="AUC188" s="48"/>
      <c r="AUD188" s="48"/>
      <c r="AUE188" s="48"/>
      <c r="AUF188" s="48"/>
      <c r="AUG188" s="48"/>
      <c r="AUH188" s="48"/>
      <c r="AUI188" s="48"/>
      <c r="AUJ188" s="48"/>
      <c r="AUK188" s="48"/>
      <c r="AUL188" s="48"/>
      <c r="AUM188" s="48"/>
      <c r="AUN188" s="48"/>
      <c r="AUO188" s="48"/>
      <c r="AUP188" s="48"/>
      <c r="AUQ188" s="48"/>
      <c r="AUR188" s="48"/>
      <c r="AUS188" s="48"/>
      <c r="AUT188" s="48"/>
      <c r="AUU188" s="48"/>
      <c r="AUV188" s="48"/>
      <c r="AUW188" s="48"/>
      <c r="AUX188" s="48"/>
      <c r="AUY188" s="48"/>
      <c r="AUZ188" s="48"/>
      <c r="AVA188" s="48"/>
      <c r="AVB188" s="48"/>
      <c r="AVC188" s="48"/>
      <c r="AVD188" s="48"/>
      <c r="AVE188" s="48"/>
      <c r="AVF188" s="48"/>
      <c r="AVG188" s="48"/>
      <c r="AVH188" s="48"/>
      <c r="AVI188" s="48"/>
      <c r="AVJ188" s="48"/>
      <c r="AVK188" s="48"/>
      <c r="AVL188" s="48"/>
      <c r="AVM188" s="48"/>
      <c r="AVN188" s="48"/>
      <c r="AVO188" s="48"/>
      <c r="AVP188" s="48"/>
      <c r="AVQ188" s="48"/>
      <c r="AVR188" s="48"/>
      <c r="AVS188" s="48"/>
      <c r="AVT188" s="48"/>
      <c r="AVU188" s="48"/>
      <c r="AVV188" s="48"/>
      <c r="AVW188" s="48"/>
      <c r="AVX188" s="48"/>
      <c r="AVY188" s="48"/>
      <c r="AVZ188" s="48"/>
      <c r="AWA188" s="48"/>
      <c r="AWB188" s="48"/>
      <c r="AWC188" s="48"/>
      <c r="AWD188" s="48"/>
      <c r="AWE188" s="48"/>
      <c r="AWF188" s="48"/>
      <c r="AWG188" s="48"/>
      <c r="AWH188" s="48"/>
      <c r="AWI188" s="48"/>
      <c r="AWJ188" s="48"/>
      <c r="AWK188" s="48"/>
      <c r="AWL188" s="48"/>
      <c r="AWM188" s="48"/>
      <c r="AWN188" s="48"/>
      <c r="AWO188" s="48"/>
      <c r="AWP188" s="48"/>
      <c r="AWQ188" s="48"/>
      <c r="AWR188" s="48"/>
      <c r="AWS188" s="48"/>
      <c r="AWT188" s="48"/>
      <c r="AWU188" s="48"/>
      <c r="AWV188" s="48"/>
      <c r="AWW188" s="48"/>
      <c r="AWX188" s="48"/>
      <c r="AWY188" s="48"/>
      <c r="AWZ188" s="48"/>
      <c r="AXA188" s="48"/>
      <c r="AXB188" s="48"/>
      <c r="AXC188" s="48"/>
      <c r="AXD188" s="48"/>
      <c r="AXE188" s="48"/>
      <c r="AXF188" s="48"/>
      <c r="AXG188" s="48"/>
      <c r="AXH188" s="48"/>
      <c r="AXI188" s="48"/>
      <c r="AXJ188" s="48"/>
      <c r="AXK188" s="48"/>
      <c r="AXL188" s="48"/>
      <c r="AXM188" s="48"/>
      <c r="AXN188" s="48"/>
      <c r="AXO188" s="48"/>
      <c r="AXP188" s="48"/>
      <c r="AXQ188" s="48"/>
      <c r="AXR188" s="48"/>
      <c r="AXS188" s="48"/>
      <c r="AXT188" s="48"/>
      <c r="AXU188" s="48"/>
      <c r="AXV188" s="48"/>
      <c r="AXW188" s="48"/>
      <c r="AXX188" s="48"/>
      <c r="AXY188" s="48"/>
      <c r="AXZ188" s="48"/>
      <c r="AYA188" s="48"/>
      <c r="AYB188" s="48"/>
      <c r="AYC188" s="48"/>
      <c r="AYD188" s="48"/>
      <c r="AYE188" s="48"/>
      <c r="AYF188" s="48"/>
      <c r="AYG188" s="48"/>
      <c r="AYH188" s="48"/>
      <c r="AYI188" s="48"/>
      <c r="AYJ188" s="48"/>
      <c r="AYK188" s="48"/>
      <c r="AYL188" s="48"/>
      <c r="AYM188" s="48"/>
      <c r="AYN188" s="48"/>
      <c r="AYO188" s="48"/>
      <c r="AYP188" s="48"/>
      <c r="AYQ188" s="48"/>
      <c r="AYR188" s="48"/>
      <c r="AYS188" s="48"/>
      <c r="AYT188" s="48"/>
      <c r="AYU188" s="48"/>
      <c r="AYV188" s="48"/>
      <c r="AYW188" s="48"/>
      <c r="AYX188" s="48"/>
      <c r="AYY188" s="48"/>
      <c r="AYZ188" s="48"/>
      <c r="AZA188" s="48"/>
      <c r="AZB188" s="48"/>
      <c r="AZC188" s="48"/>
      <c r="AZD188" s="48"/>
      <c r="AZE188" s="48"/>
      <c r="AZF188" s="48"/>
      <c r="AZG188" s="48"/>
      <c r="AZH188" s="48"/>
      <c r="AZI188" s="48"/>
      <c r="AZJ188" s="48"/>
      <c r="AZK188" s="48"/>
      <c r="AZL188" s="48"/>
      <c r="AZM188" s="48"/>
      <c r="AZN188" s="48"/>
      <c r="AZO188" s="48"/>
      <c r="AZP188" s="48"/>
      <c r="AZQ188" s="48"/>
      <c r="AZR188" s="48"/>
      <c r="AZS188" s="48"/>
      <c r="AZT188" s="48"/>
      <c r="AZU188" s="48"/>
      <c r="AZV188" s="48"/>
      <c r="AZW188" s="48"/>
      <c r="AZX188" s="48"/>
      <c r="AZY188" s="48"/>
      <c r="AZZ188" s="48"/>
      <c r="BAA188" s="48"/>
      <c r="BAB188" s="48"/>
      <c r="BAC188" s="48"/>
      <c r="BAD188" s="48"/>
      <c r="BAE188" s="48"/>
      <c r="BAF188" s="48"/>
      <c r="BAG188" s="48"/>
      <c r="BAH188" s="48"/>
      <c r="BAI188" s="48"/>
      <c r="BAJ188" s="48"/>
      <c r="BAK188" s="48"/>
      <c r="BAL188" s="48"/>
      <c r="BAM188" s="48"/>
      <c r="BAN188" s="48"/>
      <c r="BAO188" s="48"/>
      <c r="BAP188" s="48"/>
      <c r="BAQ188" s="48"/>
      <c r="BAR188" s="48"/>
      <c r="BAS188" s="48"/>
      <c r="BAT188" s="48"/>
      <c r="BAU188" s="48"/>
      <c r="BAV188" s="48"/>
      <c r="BAW188" s="48"/>
      <c r="BAX188" s="48"/>
      <c r="BAY188" s="48"/>
      <c r="BAZ188" s="48"/>
      <c r="BBA188" s="48"/>
      <c r="BBB188" s="48"/>
      <c r="BBC188" s="48"/>
      <c r="BBD188" s="48"/>
      <c r="BBE188" s="48"/>
      <c r="BBF188" s="48"/>
      <c r="BBG188" s="48"/>
      <c r="BBH188" s="48"/>
      <c r="BBI188" s="48"/>
      <c r="BBJ188" s="48"/>
      <c r="BBK188" s="48"/>
      <c r="BBL188" s="48"/>
      <c r="BBM188" s="48"/>
      <c r="BBN188" s="48"/>
      <c r="BBO188" s="48"/>
      <c r="BBP188" s="48"/>
      <c r="BBQ188" s="48"/>
      <c r="BBR188" s="48"/>
      <c r="BBS188" s="48"/>
      <c r="BBT188" s="48"/>
      <c r="BBU188" s="48"/>
      <c r="BBV188" s="48"/>
      <c r="BBW188" s="48"/>
      <c r="BBX188" s="48"/>
      <c r="BBY188" s="48"/>
      <c r="BBZ188" s="48"/>
      <c r="BCA188" s="48"/>
      <c r="BCB188" s="48"/>
      <c r="BCC188" s="48"/>
      <c r="BCD188" s="48"/>
      <c r="BCE188" s="48"/>
      <c r="BCF188" s="48"/>
      <c r="BCG188" s="48"/>
      <c r="BCH188" s="48"/>
      <c r="BCI188" s="48"/>
      <c r="BCJ188" s="48"/>
      <c r="BCK188" s="48"/>
      <c r="BCL188" s="48"/>
      <c r="BCM188" s="48"/>
      <c r="BCN188" s="48"/>
      <c r="BCO188" s="48"/>
      <c r="BCP188" s="48"/>
      <c r="BCQ188" s="48"/>
      <c r="BCR188" s="48"/>
      <c r="BCS188" s="48"/>
      <c r="BCT188" s="48"/>
      <c r="BCU188" s="48"/>
      <c r="BCV188" s="48"/>
      <c r="BCW188" s="48"/>
      <c r="BCX188" s="48"/>
      <c r="BCY188" s="48"/>
      <c r="BCZ188" s="48"/>
      <c r="BDA188" s="48"/>
      <c r="BDB188" s="48"/>
      <c r="BDC188" s="48"/>
      <c r="BDD188" s="48"/>
      <c r="BDE188" s="48"/>
      <c r="BDF188" s="48"/>
      <c r="BDG188" s="48"/>
      <c r="BDH188" s="48"/>
      <c r="BDI188" s="48"/>
      <c r="BDJ188" s="48"/>
      <c r="BDK188" s="48"/>
      <c r="BDL188" s="48"/>
      <c r="BDM188" s="48"/>
      <c r="BDN188" s="48"/>
      <c r="BDO188" s="48"/>
      <c r="BDP188" s="48"/>
      <c r="BDQ188" s="48"/>
      <c r="BDR188" s="48"/>
      <c r="BDS188" s="48"/>
      <c r="BDT188" s="48"/>
      <c r="BDU188" s="48"/>
      <c r="BDV188" s="48"/>
      <c r="BDW188" s="48"/>
      <c r="BDX188" s="48"/>
      <c r="BDY188" s="48"/>
      <c r="BDZ188" s="48"/>
      <c r="BEA188" s="48"/>
      <c r="BEB188" s="48"/>
      <c r="BEC188" s="48"/>
      <c r="BED188" s="48"/>
      <c r="BEE188" s="48"/>
      <c r="BEF188" s="48"/>
      <c r="BEG188" s="48"/>
      <c r="BEH188" s="48"/>
      <c r="BEI188" s="48"/>
      <c r="BEJ188" s="48"/>
      <c r="BEK188" s="48"/>
      <c r="BEL188" s="48"/>
      <c r="BEM188" s="48"/>
      <c r="BEN188" s="48"/>
      <c r="BEO188" s="48"/>
      <c r="BEP188" s="48"/>
      <c r="BEQ188" s="48"/>
      <c r="BER188" s="48"/>
      <c r="BES188" s="48"/>
      <c r="BET188" s="48"/>
      <c r="BEU188" s="48"/>
      <c r="BEV188" s="48"/>
      <c r="BEW188" s="48"/>
      <c r="BEX188" s="48"/>
      <c r="BEY188" s="48"/>
      <c r="BEZ188" s="48"/>
      <c r="BFA188" s="48"/>
      <c r="BFB188" s="48"/>
      <c r="BFC188" s="48"/>
      <c r="BFD188" s="48"/>
      <c r="BFE188" s="48"/>
      <c r="BFF188" s="48"/>
      <c r="BFG188" s="48"/>
      <c r="BFH188" s="48"/>
      <c r="BFI188" s="48"/>
      <c r="BFJ188" s="48"/>
      <c r="BFK188" s="48"/>
      <c r="BFL188" s="48"/>
      <c r="BFM188" s="48"/>
      <c r="BFN188" s="48"/>
      <c r="BFO188" s="48"/>
      <c r="BFP188" s="48"/>
      <c r="BFQ188" s="48"/>
      <c r="BFR188" s="48"/>
      <c r="BFS188" s="48"/>
      <c r="BFT188" s="48"/>
      <c r="BFU188" s="48"/>
      <c r="BFV188" s="48"/>
      <c r="BFW188" s="48"/>
      <c r="BFX188" s="48"/>
      <c r="BFY188" s="48"/>
      <c r="BFZ188" s="48"/>
      <c r="BGA188" s="48"/>
      <c r="BGB188" s="48"/>
      <c r="BGC188" s="48"/>
      <c r="BGD188" s="48"/>
      <c r="BGE188" s="48"/>
      <c r="BGF188" s="48"/>
      <c r="BGG188" s="48"/>
      <c r="BGH188" s="48"/>
      <c r="BGI188" s="48"/>
      <c r="BGJ188" s="48"/>
      <c r="BGK188" s="48"/>
      <c r="BGL188" s="48"/>
      <c r="BGM188" s="48"/>
      <c r="BGN188" s="48"/>
      <c r="BGO188" s="48"/>
      <c r="BGP188" s="48"/>
      <c r="BGQ188" s="48"/>
      <c r="BGR188" s="48"/>
      <c r="BGS188" s="48"/>
      <c r="BGT188" s="48"/>
      <c r="BGU188" s="48"/>
      <c r="BGV188" s="48"/>
      <c r="BGW188" s="48"/>
      <c r="BGX188" s="48"/>
      <c r="BGY188" s="48"/>
      <c r="BGZ188" s="48"/>
      <c r="BHA188" s="48"/>
      <c r="BHB188" s="48"/>
      <c r="BHC188" s="48"/>
      <c r="BHD188" s="48"/>
      <c r="BHE188" s="48"/>
      <c r="BHF188" s="48"/>
      <c r="BHG188" s="48"/>
      <c r="BHH188" s="48"/>
      <c r="BHI188" s="48"/>
      <c r="BHJ188" s="48"/>
      <c r="BHK188" s="48"/>
      <c r="BHL188" s="48"/>
      <c r="BHM188" s="48"/>
      <c r="BHN188" s="48"/>
      <c r="BHO188" s="48"/>
      <c r="BHP188" s="48"/>
      <c r="BHQ188" s="48"/>
      <c r="BHR188" s="48"/>
      <c r="BHS188" s="48"/>
      <c r="BHT188" s="48"/>
      <c r="BHU188" s="48"/>
      <c r="BHV188" s="48"/>
      <c r="BHW188" s="48"/>
      <c r="BHX188" s="48"/>
      <c r="BHY188" s="48"/>
      <c r="BHZ188" s="48"/>
      <c r="BIA188" s="48"/>
      <c r="BIB188" s="48"/>
      <c r="BIC188" s="48"/>
      <c r="BID188" s="48"/>
      <c r="BIE188" s="48"/>
      <c r="BIF188" s="48"/>
      <c r="BIG188" s="48"/>
      <c r="BIH188" s="48"/>
      <c r="BII188" s="48"/>
      <c r="BIJ188" s="48"/>
      <c r="BIK188" s="48"/>
      <c r="BIL188" s="48"/>
      <c r="BIM188" s="48"/>
      <c r="BIN188" s="48"/>
      <c r="BIO188" s="48"/>
      <c r="BIP188" s="48"/>
      <c r="BIQ188" s="48"/>
      <c r="BIR188" s="48"/>
      <c r="BIS188" s="48"/>
      <c r="BIT188" s="48"/>
      <c r="BIU188" s="48"/>
      <c r="BIV188" s="48"/>
      <c r="BIW188" s="48"/>
      <c r="BIX188" s="48"/>
      <c r="BIY188" s="48"/>
      <c r="BIZ188" s="48"/>
      <c r="BJA188" s="48"/>
      <c r="BJB188" s="48"/>
      <c r="BJC188" s="48"/>
      <c r="BJD188" s="48"/>
      <c r="BJE188" s="48"/>
      <c r="BJF188" s="48"/>
      <c r="BJG188" s="48"/>
      <c r="BJH188" s="48"/>
      <c r="BJI188" s="48"/>
      <c r="BJJ188" s="48"/>
      <c r="BJK188" s="48"/>
      <c r="BJL188" s="48"/>
      <c r="BJM188" s="48"/>
      <c r="BJN188" s="48"/>
      <c r="BJO188" s="48"/>
      <c r="BJP188" s="48"/>
      <c r="BJQ188" s="48"/>
      <c r="BJR188" s="48"/>
      <c r="BJS188" s="48"/>
      <c r="BJT188" s="48"/>
      <c r="BJU188" s="48"/>
      <c r="BJV188" s="48"/>
      <c r="BJW188" s="48"/>
      <c r="BJX188" s="48"/>
      <c r="BJY188" s="48"/>
      <c r="BJZ188" s="48"/>
      <c r="BKA188" s="48"/>
      <c r="BKB188" s="48"/>
      <c r="BKC188" s="48"/>
      <c r="BKD188" s="48"/>
      <c r="BKE188" s="48"/>
      <c r="BKF188" s="48"/>
      <c r="BKG188" s="48"/>
      <c r="BKH188" s="48"/>
      <c r="BKI188" s="48"/>
      <c r="BKJ188" s="48"/>
      <c r="BKK188" s="48"/>
      <c r="BKL188" s="48"/>
      <c r="BKM188" s="48"/>
      <c r="BKN188" s="48"/>
      <c r="BKO188" s="48"/>
      <c r="BKP188" s="48"/>
      <c r="BKQ188" s="48"/>
      <c r="BKR188" s="48"/>
      <c r="BKS188" s="48"/>
      <c r="BKT188" s="48"/>
      <c r="BKU188" s="48"/>
      <c r="BKV188" s="48"/>
      <c r="BKW188" s="48"/>
      <c r="BKX188" s="48"/>
      <c r="BKY188" s="48"/>
      <c r="BKZ188" s="48"/>
      <c r="BLA188" s="48"/>
      <c r="BLB188" s="48"/>
      <c r="BLC188" s="48"/>
      <c r="BLD188" s="48"/>
      <c r="BLE188" s="48"/>
      <c r="BLF188" s="48"/>
      <c r="BLG188" s="48"/>
      <c r="BLH188" s="48"/>
      <c r="BLI188" s="48"/>
      <c r="BLJ188" s="48"/>
      <c r="BLK188" s="48"/>
      <c r="BLL188" s="48"/>
      <c r="BLM188" s="48"/>
      <c r="BLN188" s="48"/>
      <c r="BLO188" s="48"/>
      <c r="BLP188" s="48"/>
      <c r="BLQ188" s="48"/>
      <c r="BLR188" s="48"/>
      <c r="BLS188" s="48"/>
      <c r="BLT188" s="48"/>
      <c r="BLU188" s="48"/>
      <c r="BLV188" s="48"/>
      <c r="BLW188" s="48"/>
      <c r="BLX188" s="48"/>
      <c r="BLY188" s="48"/>
      <c r="BLZ188" s="48"/>
      <c r="BMA188" s="48"/>
      <c r="BMB188" s="48"/>
      <c r="BMC188" s="48"/>
      <c r="BMD188" s="48"/>
      <c r="BME188" s="48"/>
      <c r="BMF188" s="48"/>
      <c r="BMG188" s="48"/>
      <c r="BMH188" s="48"/>
      <c r="BMI188" s="48"/>
      <c r="BMJ188" s="48"/>
      <c r="BMK188" s="48"/>
      <c r="BML188" s="48"/>
      <c r="BMM188" s="48"/>
      <c r="BMN188" s="48"/>
      <c r="BMO188" s="48"/>
      <c r="BMP188" s="48"/>
      <c r="BMQ188" s="48"/>
      <c r="BMR188" s="48"/>
      <c r="BMS188" s="48"/>
      <c r="BMT188" s="48"/>
      <c r="BMU188" s="48"/>
      <c r="BMV188" s="48"/>
      <c r="BMW188" s="48"/>
      <c r="BMX188" s="48"/>
      <c r="BMY188" s="48"/>
      <c r="BMZ188" s="48"/>
      <c r="BNA188" s="48"/>
      <c r="BNB188" s="48"/>
      <c r="BNC188" s="48"/>
      <c r="BND188" s="48"/>
      <c r="BNE188" s="48"/>
      <c r="BNF188" s="48"/>
      <c r="BNG188" s="48"/>
      <c r="BNH188" s="48"/>
      <c r="BNI188" s="48"/>
      <c r="BNJ188" s="48"/>
      <c r="BNK188" s="48"/>
      <c r="BNL188" s="48"/>
      <c r="BNM188" s="48"/>
      <c r="BNN188" s="48"/>
      <c r="BNO188" s="48"/>
      <c r="BNP188" s="48"/>
      <c r="BNQ188" s="48"/>
      <c r="BNR188" s="48"/>
      <c r="BNS188" s="48"/>
      <c r="BNT188" s="48"/>
      <c r="BNU188" s="48"/>
      <c r="BNV188" s="48"/>
      <c r="BNW188" s="48"/>
      <c r="BNX188" s="48"/>
      <c r="BNY188" s="48"/>
      <c r="BNZ188" s="48"/>
      <c r="BOA188" s="48"/>
      <c r="BOB188" s="48"/>
      <c r="BOC188" s="48"/>
      <c r="BOD188" s="48"/>
      <c r="BOE188" s="48"/>
      <c r="BOF188" s="48"/>
      <c r="BOG188" s="48"/>
      <c r="BOH188" s="48"/>
      <c r="BOI188" s="48"/>
      <c r="BOJ188" s="48"/>
      <c r="BOK188" s="48"/>
      <c r="BOL188" s="48"/>
      <c r="BOM188" s="48"/>
      <c r="BON188" s="48"/>
      <c r="BOO188" s="48"/>
      <c r="BOP188" s="48"/>
      <c r="BOQ188" s="48"/>
      <c r="BOR188" s="48"/>
      <c r="BOS188" s="48"/>
      <c r="BOT188" s="48"/>
      <c r="BOU188" s="48"/>
      <c r="BOV188" s="48"/>
      <c r="BOW188" s="48"/>
      <c r="BOX188" s="48"/>
      <c r="BOY188" s="48"/>
      <c r="BOZ188" s="48"/>
      <c r="BPA188" s="48"/>
      <c r="BPB188" s="48"/>
      <c r="BPC188" s="48"/>
      <c r="BPD188" s="48"/>
      <c r="BPE188" s="48"/>
      <c r="BPF188" s="48"/>
      <c r="BPG188" s="48"/>
      <c r="BPH188" s="48"/>
      <c r="BPI188" s="48"/>
      <c r="BPJ188" s="48"/>
      <c r="BPK188" s="48"/>
      <c r="BPL188" s="48"/>
      <c r="BPM188" s="48"/>
      <c r="BPN188" s="48"/>
      <c r="BPO188" s="48"/>
      <c r="BPP188" s="48"/>
      <c r="BPQ188" s="48"/>
      <c r="BPR188" s="48"/>
      <c r="BPS188" s="48"/>
      <c r="BPT188" s="48"/>
      <c r="BPU188" s="48"/>
      <c r="BPV188" s="48"/>
      <c r="BPW188" s="48"/>
      <c r="BPX188" s="48"/>
      <c r="BPY188" s="48"/>
      <c r="BPZ188" s="48"/>
      <c r="BQA188" s="48"/>
      <c r="BQB188" s="48"/>
      <c r="BQC188" s="48"/>
      <c r="BQD188" s="48"/>
      <c r="BQE188" s="48"/>
      <c r="BQF188" s="48"/>
      <c r="BQG188" s="48"/>
      <c r="BQH188" s="48"/>
      <c r="BQI188" s="48"/>
      <c r="BQJ188" s="48"/>
      <c r="BQK188" s="48"/>
      <c r="BQL188" s="48"/>
      <c r="BQM188" s="48"/>
      <c r="BQN188" s="48"/>
      <c r="BQO188" s="48"/>
      <c r="BQP188" s="48"/>
      <c r="BQQ188" s="48"/>
      <c r="BQR188" s="48"/>
      <c r="BQS188" s="48"/>
      <c r="BQT188" s="48"/>
      <c r="BQU188" s="48"/>
      <c r="BQV188" s="48"/>
      <c r="BQW188" s="48"/>
      <c r="BQX188" s="48"/>
      <c r="BQY188" s="48"/>
      <c r="BQZ188" s="48"/>
      <c r="BRA188" s="48"/>
      <c r="BRB188" s="48"/>
      <c r="BRC188" s="48"/>
      <c r="BRD188" s="48"/>
      <c r="BRE188" s="48"/>
      <c r="BRF188" s="48"/>
      <c r="BRG188" s="48"/>
      <c r="BRH188" s="48"/>
      <c r="BRI188" s="48"/>
      <c r="BRJ188" s="48"/>
      <c r="BRK188" s="48"/>
      <c r="BRL188" s="48"/>
      <c r="BRM188" s="48"/>
      <c r="BRN188" s="48"/>
      <c r="BRO188" s="48"/>
      <c r="BRP188" s="48"/>
      <c r="BRQ188" s="48"/>
      <c r="BRR188" s="48"/>
      <c r="BRS188" s="48"/>
      <c r="BRT188" s="48"/>
      <c r="BRU188" s="48"/>
      <c r="BRV188" s="48"/>
      <c r="BRW188" s="48"/>
      <c r="BRX188" s="48"/>
      <c r="BRY188" s="48"/>
      <c r="BRZ188" s="48"/>
      <c r="BSA188" s="48"/>
      <c r="BSB188" s="48"/>
      <c r="BSC188" s="48"/>
      <c r="BSD188" s="48"/>
      <c r="BSE188" s="48"/>
      <c r="BSF188" s="48"/>
      <c r="BSG188" s="48"/>
      <c r="BSH188" s="48"/>
      <c r="BSI188" s="48"/>
      <c r="BSJ188" s="48"/>
      <c r="BSK188" s="48"/>
      <c r="BSL188" s="48"/>
      <c r="BSM188" s="48"/>
      <c r="BSN188" s="48"/>
      <c r="BSO188" s="48"/>
      <c r="BSP188" s="48"/>
      <c r="BSQ188" s="48"/>
      <c r="BSR188" s="48"/>
      <c r="BSS188" s="48"/>
      <c r="BST188" s="48"/>
      <c r="BSU188" s="48"/>
      <c r="BSV188" s="48"/>
      <c r="BSW188" s="48"/>
      <c r="BSX188" s="48"/>
      <c r="BSY188" s="48"/>
      <c r="BSZ188" s="48"/>
      <c r="BTA188" s="48"/>
      <c r="BTB188" s="48"/>
      <c r="BTC188" s="48"/>
      <c r="BTD188" s="48"/>
      <c r="BTE188" s="48"/>
      <c r="BTF188" s="48"/>
      <c r="BTG188" s="48"/>
      <c r="BTH188" s="48"/>
      <c r="BTI188" s="48"/>
      <c r="BTJ188" s="48"/>
      <c r="BTK188" s="48"/>
      <c r="BTL188" s="48"/>
      <c r="BTM188" s="48"/>
      <c r="BTN188" s="48"/>
      <c r="BTO188" s="48"/>
      <c r="BTP188" s="48"/>
      <c r="BTQ188" s="48"/>
      <c r="BTR188" s="48"/>
      <c r="BTS188" s="48"/>
      <c r="BTT188" s="48"/>
      <c r="BTU188" s="48"/>
      <c r="BTV188" s="48"/>
      <c r="BTW188" s="48"/>
      <c r="BTX188" s="48"/>
      <c r="BTY188" s="48"/>
      <c r="BTZ188" s="48"/>
      <c r="BUA188" s="48"/>
      <c r="BUB188" s="48"/>
      <c r="BUC188" s="48"/>
      <c r="BUD188" s="48"/>
      <c r="BUE188" s="48"/>
      <c r="BUF188" s="48"/>
      <c r="BUG188" s="48"/>
      <c r="BUH188" s="48"/>
      <c r="BUI188" s="48"/>
      <c r="BUJ188" s="48"/>
      <c r="BUK188" s="48"/>
      <c r="BUL188" s="48"/>
      <c r="BUM188" s="48"/>
      <c r="BUN188" s="48"/>
      <c r="BUO188" s="48"/>
      <c r="BUP188" s="48"/>
      <c r="BUQ188" s="48"/>
      <c r="BUR188" s="48"/>
      <c r="BUS188" s="48"/>
      <c r="BUT188" s="48"/>
      <c r="BUU188" s="48"/>
      <c r="BUV188" s="48"/>
      <c r="BUW188" s="48"/>
      <c r="BUX188" s="48"/>
      <c r="BUY188" s="48"/>
      <c r="BUZ188" s="48"/>
      <c r="BVA188" s="48"/>
      <c r="BVB188" s="48"/>
      <c r="BVC188" s="48"/>
      <c r="BVD188" s="48"/>
      <c r="BVE188" s="48"/>
      <c r="BVF188" s="48"/>
      <c r="BVG188" s="48"/>
      <c r="BVH188" s="48"/>
      <c r="BVI188" s="48"/>
      <c r="BVJ188" s="48"/>
      <c r="BVK188" s="48"/>
      <c r="BVL188" s="48"/>
      <c r="BVM188" s="48"/>
      <c r="BVN188" s="48"/>
      <c r="BVO188" s="48"/>
      <c r="BVP188" s="48"/>
      <c r="BVQ188" s="48"/>
      <c r="BVR188" s="48"/>
      <c r="BVS188" s="48"/>
      <c r="BVT188" s="48"/>
      <c r="BVU188" s="48"/>
      <c r="BVV188" s="48"/>
      <c r="BVW188" s="48"/>
      <c r="BVX188" s="48"/>
      <c r="BVY188" s="48"/>
      <c r="BVZ188" s="48"/>
      <c r="BWA188" s="48"/>
      <c r="BWB188" s="48"/>
      <c r="BWC188" s="48"/>
      <c r="BWD188" s="48"/>
      <c r="BWE188" s="48"/>
      <c r="BWF188" s="48"/>
      <c r="BWG188" s="48"/>
      <c r="BWH188" s="48"/>
      <c r="BWI188" s="48"/>
      <c r="BWJ188" s="48"/>
      <c r="BWK188" s="48"/>
      <c r="BWL188" s="48"/>
      <c r="BWM188" s="48"/>
      <c r="BWN188" s="48"/>
      <c r="BWO188" s="48"/>
      <c r="BWP188" s="48"/>
      <c r="BWQ188" s="48"/>
      <c r="BWR188" s="48"/>
      <c r="BWS188" s="48"/>
      <c r="BWT188" s="48"/>
      <c r="BWU188" s="48"/>
      <c r="BWV188" s="48"/>
      <c r="BWW188" s="48"/>
      <c r="BWX188" s="48"/>
      <c r="BWY188" s="48"/>
      <c r="BWZ188" s="48"/>
      <c r="BXA188" s="48"/>
      <c r="BXB188" s="48"/>
      <c r="BXC188" s="48"/>
      <c r="BXD188" s="48"/>
      <c r="BXE188" s="48"/>
      <c r="BXF188" s="48"/>
      <c r="BXG188" s="48"/>
      <c r="BXH188" s="48"/>
      <c r="BXI188" s="48"/>
      <c r="BXJ188" s="48"/>
      <c r="BXK188" s="48"/>
      <c r="BXL188" s="48"/>
      <c r="BXM188" s="48"/>
      <c r="BXN188" s="48"/>
      <c r="BXO188" s="48"/>
      <c r="BXP188" s="48"/>
      <c r="BXQ188" s="48"/>
      <c r="BXR188" s="48"/>
      <c r="BXS188" s="48"/>
      <c r="BXT188" s="48"/>
      <c r="BXU188" s="48"/>
      <c r="BXV188" s="48"/>
      <c r="BXW188" s="48"/>
      <c r="BXX188" s="48"/>
      <c r="BXY188" s="48"/>
      <c r="BXZ188" s="48"/>
      <c r="BYA188" s="48"/>
      <c r="BYB188" s="48"/>
      <c r="BYC188" s="48"/>
      <c r="BYD188" s="48"/>
      <c r="BYE188" s="48"/>
      <c r="BYF188" s="48"/>
      <c r="BYG188" s="48"/>
      <c r="BYH188" s="48"/>
      <c r="BYI188" s="48"/>
      <c r="BYJ188" s="48"/>
      <c r="BYK188" s="48"/>
      <c r="BYL188" s="48"/>
      <c r="BYM188" s="48"/>
      <c r="BYN188" s="48"/>
      <c r="BYO188" s="48"/>
      <c r="BYP188" s="48"/>
      <c r="BYQ188" s="48"/>
      <c r="BYR188" s="48"/>
      <c r="BYS188" s="48"/>
      <c r="BYT188" s="48"/>
      <c r="BYU188" s="48"/>
      <c r="BYV188" s="48"/>
      <c r="BYW188" s="48"/>
      <c r="BYX188" s="48"/>
      <c r="BYY188" s="48"/>
      <c r="BYZ188" s="48"/>
      <c r="BZA188" s="48"/>
      <c r="BZB188" s="48"/>
      <c r="BZC188" s="48"/>
      <c r="BZD188" s="48"/>
      <c r="BZE188" s="48"/>
      <c r="BZF188" s="48"/>
      <c r="BZG188" s="48"/>
      <c r="BZH188" s="48"/>
      <c r="BZI188" s="48"/>
      <c r="BZJ188" s="48"/>
      <c r="BZK188" s="48"/>
      <c r="BZL188" s="48"/>
      <c r="BZM188" s="48"/>
      <c r="BZN188" s="48"/>
      <c r="BZO188" s="48"/>
      <c r="BZP188" s="48"/>
      <c r="BZQ188" s="48"/>
      <c r="BZR188" s="48"/>
      <c r="BZS188" s="48"/>
      <c r="BZT188" s="48"/>
      <c r="BZU188" s="48"/>
      <c r="BZV188" s="48"/>
      <c r="BZW188" s="48"/>
      <c r="BZX188" s="48"/>
      <c r="BZY188" s="48"/>
      <c r="BZZ188" s="48"/>
      <c r="CAA188" s="48"/>
      <c r="CAB188" s="48"/>
      <c r="CAC188" s="48"/>
      <c r="CAD188" s="48"/>
      <c r="CAE188" s="48"/>
      <c r="CAF188" s="48"/>
      <c r="CAG188" s="48"/>
      <c r="CAH188" s="48"/>
      <c r="CAI188" s="48"/>
      <c r="CAJ188" s="48"/>
      <c r="CAK188" s="48"/>
      <c r="CAL188" s="48"/>
      <c r="CAM188" s="48"/>
      <c r="CAN188" s="48"/>
      <c r="CAO188" s="48"/>
      <c r="CAP188" s="48"/>
      <c r="CAQ188" s="48"/>
      <c r="CAR188" s="48"/>
      <c r="CAS188" s="48"/>
      <c r="CAT188" s="48"/>
      <c r="CAU188" s="48"/>
      <c r="CAV188" s="48"/>
      <c r="CAW188" s="48"/>
      <c r="CAX188" s="48"/>
      <c r="CAY188" s="48"/>
      <c r="CAZ188" s="48"/>
      <c r="CBA188" s="48"/>
      <c r="CBB188" s="48"/>
      <c r="CBC188" s="48"/>
      <c r="CBD188" s="48"/>
      <c r="CBE188" s="48"/>
      <c r="CBF188" s="48"/>
      <c r="CBG188" s="48"/>
      <c r="CBH188" s="48"/>
      <c r="CBI188" s="48"/>
      <c r="CBJ188" s="48"/>
      <c r="CBK188" s="48"/>
      <c r="CBL188" s="48"/>
      <c r="CBM188" s="48"/>
      <c r="CBN188" s="48"/>
      <c r="CBO188" s="48"/>
      <c r="CBP188" s="48"/>
      <c r="CBQ188" s="48"/>
      <c r="CBR188" s="48"/>
      <c r="CBS188" s="48"/>
      <c r="CBT188" s="48"/>
      <c r="CBU188" s="48"/>
      <c r="CBV188" s="48"/>
      <c r="CBW188" s="48"/>
      <c r="CBX188" s="48"/>
      <c r="CBY188" s="48"/>
      <c r="CBZ188" s="48"/>
      <c r="CCA188" s="48"/>
      <c r="CCB188" s="48"/>
      <c r="CCC188" s="48"/>
      <c r="CCD188" s="48"/>
      <c r="CCE188" s="48"/>
      <c r="CCF188" s="48"/>
      <c r="CCG188" s="48"/>
      <c r="CCH188" s="48"/>
      <c r="CCI188" s="48"/>
      <c r="CCJ188" s="48"/>
      <c r="CCK188" s="48"/>
      <c r="CCL188" s="48"/>
      <c r="CCM188" s="48"/>
      <c r="CCN188" s="48"/>
      <c r="CCO188" s="48"/>
      <c r="CCP188" s="48"/>
      <c r="CCQ188" s="48"/>
      <c r="CCR188" s="48"/>
      <c r="CCS188" s="48"/>
      <c r="CCT188" s="48"/>
      <c r="CCU188" s="48"/>
      <c r="CCV188" s="48"/>
      <c r="CCW188" s="48"/>
      <c r="CCX188" s="48"/>
      <c r="CCY188" s="48"/>
      <c r="CCZ188" s="48"/>
      <c r="CDA188" s="48"/>
      <c r="CDB188" s="48"/>
      <c r="CDC188" s="48"/>
      <c r="CDD188" s="48"/>
      <c r="CDE188" s="48"/>
      <c r="CDF188" s="48"/>
      <c r="CDG188" s="48"/>
      <c r="CDH188" s="48"/>
      <c r="CDI188" s="48"/>
      <c r="CDJ188" s="48"/>
      <c r="CDK188" s="48"/>
      <c r="CDL188" s="48"/>
      <c r="CDM188" s="48"/>
      <c r="CDN188" s="48"/>
      <c r="CDO188" s="48"/>
      <c r="CDP188" s="48"/>
      <c r="CDQ188" s="48"/>
      <c r="CDR188" s="48"/>
      <c r="CDS188" s="48"/>
      <c r="CDT188" s="48"/>
      <c r="CDU188" s="48"/>
      <c r="CDV188" s="48"/>
      <c r="CDW188" s="48"/>
      <c r="CDX188" s="48"/>
      <c r="CDY188" s="48"/>
      <c r="CDZ188" s="48"/>
      <c r="CEA188" s="48"/>
      <c r="CEB188" s="48"/>
      <c r="CEC188" s="48"/>
      <c r="CED188" s="48"/>
      <c r="CEE188" s="48"/>
      <c r="CEF188" s="48"/>
      <c r="CEG188" s="48"/>
      <c r="CEH188" s="48"/>
      <c r="CEI188" s="48"/>
      <c r="CEJ188" s="48"/>
      <c r="CEK188" s="48"/>
      <c r="CEL188" s="48"/>
      <c r="CEM188" s="48"/>
      <c r="CEN188" s="48"/>
      <c r="CEO188" s="48"/>
      <c r="CEP188" s="48"/>
      <c r="CEQ188" s="48"/>
      <c r="CER188" s="48"/>
      <c r="CES188" s="48"/>
      <c r="CET188" s="48"/>
      <c r="CEU188" s="48"/>
      <c r="CEV188" s="48"/>
      <c r="CEW188" s="48"/>
      <c r="CEX188" s="48"/>
      <c r="CEY188" s="48"/>
      <c r="CEZ188" s="48"/>
      <c r="CFA188" s="48"/>
      <c r="CFB188" s="48"/>
      <c r="CFC188" s="48"/>
      <c r="CFD188" s="48"/>
      <c r="CFE188" s="48"/>
      <c r="CFF188" s="48"/>
      <c r="CFG188" s="48"/>
      <c r="CFH188" s="48"/>
      <c r="CFI188" s="48"/>
      <c r="CFJ188" s="48"/>
      <c r="CFK188" s="48"/>
      <c r="CFL188" s="48"/>
      <c r="CFM188" s="48"/>
      <c r="CFN188" s="48"/>
      <c r="CFO188" s="48"/>
      <c r="CFP188" s="48"/>
      <c r="CFQ188" s="48"/>
      <c r="CFR188" s="48"/>
      <c r="CFS188" s="48"/>
      <c r="CFT188" s="48"/>
      <c r="CFU188" s="48"/>
      <c r="CFV188" s="48"/>
      <c r="CFW188" s="48"/>
      <c r="CFX188" s="48"/>
      <c r="CFY188" s="48"/>
      <c r="CFZ188" s="48"/>
      <c r="CGA188" s="48"/>
      <c r="CGB188" s="48"/>
      <c r="CGC188" s="48"/>
      <c r="CGD188" s="48"/>
      <c r="CGE188" s="48"/>
      <c r="CGF188" s="48"/>
      <c r="CGG188" s="48"/>
      <c r="CGH188" s="48"/>
      <c r="CGI188" s="48"/>
      <c r="CGJ188" s="48"/>
      <c r="CGK188" s="48"/>
      <c r="CGL188" s="48"/>
      <c r="CGM188" s="48"/>
      <c r="CGN188" s="48"/>
      <c r="CGO188" s="48"/>
      <c r="CGP188" s="48"/>
      <c r="CGQ188" s="48"/>
      <c r="CGR188" s="48"/>
      <c r="CGS188" s="48"/>
      <c r="CGT188" s="48"/>
      <c r="CGU188" s="48"/>
      <c r="CGV188" s="48"/>
      <c r="CGW188" s="48"/>
      <c r="CGX188" s="48"/>
      <c r="CGY188" s="48"/>
      <c r="CGZ188" s="48"/>
      <c r="CHA188" s="48"/>
      <c r="CHB188" s="48"/>
      <c r="CHC188" s="48"/>
      <c r="CHD188" s="48"/>
      <c r="CHE188" s="48"/>
      <c r="CHF188" s="48"/>
      <c r="CHG188" s="48"/>
      <c r="CHH188" s="48"/>
      <c r="CHI188" s="48"/>
      <c r="CHJ188" s="48"/>
      <c r="CHK188" s="48"/>
      <c r="CHL188" s="48"/>
      <c r="CHM188" s="48"/>
      <c r="CHN188" s="48"/>
      <c r="CHO188" s="48"/>
      <c r="CHP188" s="48"/>
      <c r="CHQ188" s="48"/>
      <c r="CHR188" s="48"/>
      <c r="CHS188" s="48"/>
      <c r="CHT188" s="48"/>
      <c r="CHU188" s="48"/>
      <c r="CHV188" s="48"/>
      <c r="CHW188" s="48"/>
      <c r="CHX188" s="48"/>
      <c r="CHY188" s="48"/>
      <c r="CHZ188" s="48"/>
      <c r="CIA188" s="48"/>
      <c r="CIB188" s="48"/>
      <c r="CIC188" s="48"/>
      <c r="CID188" s="48"/>
      <c r="CIE188" s="48"/>
      <c r="CIF188" s="48"/>
      <c r="CIG188" s="48"/>
      <c r="CIH188" s="48"/>
      <c r="CII188" s="48"/>
      <c r="CIJ188" s="48"/>
      <c r="CIK188" s="48"/>
      <c r="CIL188" s="48"/>
      <c r="CIM188" s="48"/>
      <c r="CIN188" s="48"/>
      <c r="CIO188" s="48"/>
      <c r="CIP188" s="48"/>
      <c r="CIQ188" s="48"/>
      <c r="CIR188" s="48"/>
      <c r="CIS188" s="48"/>
      <c r="CIT188" s="48"/>
      <c r="CIU188" s="48"/>
      <c r="CIV188" s="48"/>
      <c r="CIW188" s="48"/>
      <c r="CIX188" s="48"/>
      <c r="CIY188" s="48"/>
      <c r="CIZ188" s="48"/>
      <c r="CJA188" s="48"/>
      <c r="CJB188" s="48"/>
      <c r="CJC188" s="48"/>
      <c r="CJD188" s="48"/>
      <c r="CJE188" s="48"/>
      <c r="CJF188" s="48"/>
      <c r="CJG188" s="48"/>
      <c r="CJH188" s="48"/>
      <c r="CJI188" s="48"/>
      <c r="CJJ188" s="48"/>
      <c r="CJK188" s="48"/>
      <c r="CJL188" s="48"/>
      <c r="CJM188" s="48"/>
      <c r="CJN188" s="48"/>
      <c r="CJO188" s="48"/>
      <c r="CJP188" s="48"/>
      <c r="CJQ188" s="48"/>
      <c r="CJR188" s="48"/>
      <c r="CJS188" s="48"/>
      <c r="CJT188" s="48"/>
      <c r="CJU188" s="48"/>
      <c r="CJV188" s="48"/>
      <c r="CJW188" s="48"/>
      <c r="CJX188" s="48"/>
      <c r="CJY188" s="48"/>
      <c r="CJZ188" s="48"/>
      <c r="CKA188" s="48"/>
      <c r="CKB188" s="48"/>
      <c r="CKC188" s="48"/>
      <c r="CKD188" s="48"/>
      <c r="CKE188" s="48"/>
      <c r="CKF188" s="48"/>
      <c r="CKG188" s="48"/>
      <c r="CKH188" s="48"/>
      <c r="CKI188" s="48"/>
      <c r="CKJ188" s="48"/>
      <c r="CKK188" s="48"/>
      <c r="CKL188" s="48"/>
      <c r="CKM188" s="48"/>
      <c r="CKN188" s="48"/>
      <c r="CKO188" s="48"/>
      <c r="CKP188" s="48"/>
      <c r="CKQ188" s="48"/>
      <c r="CKR188" s="48"/>
      <c r="CKS188" s="48"/>
      <c r="CKT188" s="48"/>
      <c r="CKU188" s="48"/>
      <c r="CKV188" s="48"/>
      <c r="CKW188" s="48"/>
      <c r="CKX188" s="48"/>
      <c r="CKY188" s="48"/>
      <c r="CKZ188" s="48"/>
      <c r="CLA188" s="48"/>
      <c r="CLB188" s="48"/>
      <c r="CLC188" s="48"/>
      <c r="CLD188" s="48"/>
      <c r="CLE188" s="48"/>
      <c r="CLF188" s="48"/>
      <c r="CLG188" s="48"/>
      <c r="CLH188" s="48"/>
      <c r="CLI188" s="48"/>
      <c r="CLJ188" s="48"/>
      <c r="CLK188" s="48"/>
      <c r="CLL188" s="48"/>
      <c r="CLM188" s="48"/>
      <c r="CLN188" s="48"/>
      <c r="CLO188" s="48"/>
      <c r="CLP188" s="48"/>
      <c r="CLQ188" s="48"/>
      <c r="CLR188" s="48"/>
      <c r="CLS188" s="48"/>
      <c r="CLT188" s="48"/>
      <c r="CLU188" s="48"/>
      <c r="CLV188" s="48"/>
      <c r="CLW188" s="48"/>
      <c r="CLX188" s="48"/>
      <c r="CLY188" s="48"/>
      <c r="CLZ188" s="48"/>
      <c r="CMA188" s="48"/>
      <c r="CMB188" s="48"/>
      <c r="CMC188" s="48"/>
      <c r="CMD188" s="48"/>
      <c r="CME188" s="48"/>
      <c r="CMF188" s="48"/>
      <c r="CMG188" s="48"/>
      <c r="CMH188" s="48"/>
      <c r="CMI188" s="48"/>
      <c r="CMJ188" s="48"/>
      <c r="CMK188" s="48"/>
      <c r="CML188" s="48"/>
      <c r="CMM188" s="48"/>
      <c r="CMN188" s="48"/>
      <c r="CMO188" s="48"/>
      <c r="CMP188" s="48"/>
      <c r="CMQ188" s="48"/>
      <c r="CMR188" s="48"/>
      <c r="CMS188" s="48"/>
      <c r="CMT188" s="48"/>
      <c r="CMU188" s="48"/>
      <c r="CMV188" s="48"/>
      <c r="CMW188" s="48"/>
      <c r="CMX188" s="48"/>
      <c r="CMY188" s="48"/>
      <c r="CMZ188" s="48"/>
      <c r="CNA188" s="48"/>
      <c r="CNB188" s="48"/>
      <c r="CNC188" s="48"/>
      <c r="CND188" s="48"/>
      <c r="CNE188" s="48"/>
      <c r="CNF188" s="48"/>
      <c r="CNG188" s="48"/>
      <c r="CNH188" s="48"/>
      <c r="CNI188" s="48"/>
      <c r="CNJ188" s="48"/>
      <c r="CNK188" s="48"/>
      <c r="CNL188" s="48"/>
      <c r="CNM188" s="48"/>
      <c r="CNN188" s="48"/>
      <c r="CNO188" s="48"/>
      <c r="CNP188" s="48"/>
      <c r="CNQ188" s="48"/>
      <c r="CNR188" s="48"/>
      <c r="CNS188" s="48"/>
      <c r="CNT188" s="48"/>
      <c r="CNU188" s="48"/>
      <c r="CNV188" s="48"/>
      <c r="CNW188" s="48"/>
      <c r="CNX188" s="48"/>
      <c r="CNY188" s="48"/>
      <c r="CNZ188" s="48"/>
      <c r="COA188" s="48"/>
      <c r="COB188" s="48"/>
      <c r="COC188" s="48"/>
      <c r="COD188" s="48"/>
      <c r="COE188" s="48"/>
      <c r="COF188" s="48"/>
      <c r="COG188" s="48"/>
      <c r="COH188" s="48"/>
      <c r="COI188" s="48"/>
      <c r="COJ188" s="48"/>
      <c r="COK188" s="48"/>
      <c r="COL188" s="48"/>
      <c r="COM188" s="48"/>
      <c r="CON188" s="48"/>
      <c r="COO188" s="48"/>
      <c r="COP188" s="48"/>
      <c r="COQ188" s="48"/>
      <c r="COR188" s="48"/>
      <c r="COS188" s="48"/>
      <c r="COT188" s="48"/>
      <c r="COU188" s="48"/>
      <c r="COV188" s="48"/>
      <c r="COW188" s="48"/>
      <c r="COX188" s="48"/>
      <c r="COY188" s="48"/>
      <c r="COZ188" s="48"/>
      <c r="CPA188" s="48"/>
      <c r="CPB188" s="48"/>
      <c r="CPC188" s="48"/>
      <c r="CPD188" s="48"/>
      <c r="CPE188" s="48"/>
      <c r="CPF188" s="48"/>
      <c r="CPG188" s="48"/>
      <c r="CPH188" s="48"/>
      <c r="CPI188" s="48"/>
      <c r="CPJ188" s="48"/>
      <c r="CPK188" s="48"/>
      <c r="CPL188" s="48"/>
      <c r="CPM188" s="48"/>
      <c r="CPN188" s="48"/>
      <c r="CPO188" s="48"/>
      <c r="CPP188" s="48"/>
      <c r="CPQ188" s="48"/>
      <c r="CPR188" s="48"/>
      <c r="CPS188" s="48"/>
      <c r="CPT188" s="48"/>
      <c r="CPU188" s="48"/>
      <c r="CPV188" s="48"/>
      <c r="CPW188" s="48"/>
      <c r="CPX188" s="48"/>
      <c r="CPY188" s="48"/>
      <c r="CPZ188" s="48"/>
      <c r="CQA188" s="48"/>
      <c r="CQB188" s="48"/>
      <c r="CQC188" s="48"/>
      <c r="CQD188" s="48"/>
      <c r="CQE188" s="48"/>
      <c r="CQF188" s="48"/>
      <c r="CQG188" s="48"/>
      <c r="CQH188" s="48"/>
      <c r="CQI188" s="48"/>
      <c r="CQJ188" s="48"/>
      <c r="CQK188" s="48"/>
      <c r="CQL188" s="48"/>
      <c r="CQM188" s="48"/>
      <c r="CQN188" s="48"/>
      <c r="CQO188" s="48"/>
      <c r="CQP188" s="48"/>
      <c r="CQQ188" s="48"/>
      <c r="CQR188" s="48"/>
      <c r="CQS188" s="48"/>
      <c r="CQT188" s="48"/>
      <c r="CQU188" s="48"/>
      <c r="CQV188" s="48"/>
      <c r="CQW188" s="48"/>
      <c r="CQX188" s="48"/>
      <c r="CQY188" s="48"/>
      <c r="CQZ188" s="48"/>
      <c r="CRA188" s="48"/>
      <c r="CRB188" s="48"/>
      <c r="CRC188" s="48"/>
      <c r="CRD188" s="48"/>
      <c r="CRE188" s="48"/>
      <c r="CRF188" s="48"/>
      <c r="CRG188" s="48"/>
      <c r="CRH188" s="48"/>
      <c r="CRI188" s="48"/>
      <c r="CRJ188" s="48"/>
      <c r="CRK188" s="48"/>
      <c r="CRL188" s="48"/>
      <c r="CRM188" s="48"/>
      <c r="CRN188" s="48"/>
      <c r="CRO188" s="48"/>
      <c r="CRP188" s="48"/>
      <c r="CRQ188" s="48"/>
      <c r="CRR188" s="48"/>
      <c r="CRS188" s="48"/>
      <c r="CRT188" s="48"/>
      <c r="CRU188" s="48"/>
      <c r="CRV188" s="48"/>
      <c r="CRW188" s="48"/>
      <c r="CRX188" s="48"/>
      <c r="CRY188" s="48"/>
      <c r="CRZ188" s="48"/>
      <c r="CSA188" s="48"/>
      <c r="CSB188" s="48"/>
      <c r="CSC188" s="48"/>
      <c r="CSD188" s="48"/>
      <c r="CSE188" s="48"/>
      <c r="CSF188" s="48"/>
      <c r="CSG188" s="48"/>
      <c r="CSH188" s="48"/>
      <c r="CSI188" s="48"/>
      <c r="CSJ188" s="48"/>
      <c r="CSK188" s="48"/>
      <c r="CSL188" s="48"/>
      <c r="CSM188" s="48"/>
      <c r="CSN188" s="48"/>
      <c r="CSO188" s="48"/>
      <c r="CSP188" s="48"/>
      <c r="CSQ188" s="48"/>
      <c r="CSR188" s="48"/>
      <c r="CSS188" s="48"/>
      <c r="CST188" s="48"/>
      <c r="CSU188" s="48"/>
      <c r="CSV188" s="48"/>
      <c r="CSW188" s="48"/>
      <c r="CSX188" s="48"/>
      <c r="CSY188" s="48"/>
      <c r="CSZ188" s="48"/>
      <c r="CTA188" s="48"/>
      <c r="CTB188" s="48"/>
      <c r="CTC188" s="48"/>
      <c r="CTD188" s="48"/>
      <c r="CTE188" s="48"/>
      <c r="CTF188" s="48"/>
      <c r="CTG188" s="48"/>
      <c r="CTH188" s="48"/>
      <c r="CTI188" s="48"/>
      <c r="CTJ188" s="48"/>
      <c r="CTK188" s="48"/>
      <c r="CTL188" s="48"/>
      <c r="CTM188" s="48"/>
      <c r="CTN188" s="48"/>
      <c r="CTO188" s="48"/>
      <c r="CTP188" s="48"/>
      <c r="CTQ188" s="48"/>
      <c r="CTR188" s="48"/>
      <c r="CTS188" s="48"/>
      <c r="CTT188" s="48"/>
      <c r="CTU188" s="48"/>
      <c r="CTV188" s="48"/>
      <c r="CTW188" s="48"/>
      <c r="CTX188" s="48"/>
      <c r="CTY188" s="48"/>
      <c r="CTZ188" s="48"/>
      <c r="CUA188" s="48"/>
      <c r="CUB188" s="48"/>
      <c r="CUC188" s="48"/>
      <c r="CUD188" s="48"/>
      <c r="CUE188" s="48"/>
      <c r="CUF188" s="48"/>
      <c r="CUG188" s="48"/>
      <c r="CUH188" s="48"/>
      <c r="CUI188" s="48"/>
      <c r="CUJ188" s="48"/>
      <c r="CUK188" s="48"/>
      <c r="CUL188" s="48"/>
      <c r="CUM188" s="48"/>
      <c r="CUN188" s="48"/>
      <c r="CUO188" s="48"/>
      <c r="CUP188" s="48"/>
      <c r="CUQ188" s="48"/>
      <c r="CUR188" s="48"/>
      <c r="CUS188" s="48"/>
      <c r="CUT188" s="48"/>
      <c r="CUU188" s="48"/>
      <c r="CUV188" s="48"/>
      <c r="CUW188" s="48"/>
      <c r="CUX188" s="48"/>
      <c r="CUY188" s="48"/>
      <c r="CUZ188" s="48"/>
      <c r="CVA188" s="48"/>
      <c r="CVB188" s="48"/>
      <c r="CVC188" s="48"/>
      <c r="CVD188" s="48"/>
      <c r="CVE188" s="48"/>
      <c r="CVF188" s="48"/>
      <c r="CVG188" s="48"/>
      <c r="CVH188" s="48"/>
      <c r="CVI188" s="48"/>
      <c r="CVJ188" s="48"/>
      <c r="CVK188" s="48"/>
      <c r="CVL188" s="48"/>
      <c r="CVM188" s="48"/>
      <c r="CVN188" s="48"/>
      <c r="CVO188" s="48"/>
      <c r="CVP188" s="48"/>
      <c r="CVQ188" s="48"/>
      <c r="CVR188" s="48"/>
      <c r="CVS188" s="48"/>
      <c r="CVT188" s="48"/>
      <c r="CVU188" s="48"/>
      <c r="CVV188" s="48"/>
      <c r="CVW188" s="48"/>
      <c r="CVX188" s="48"/>
      <c r="CVY188" s="48"/>
      <c r="CVZ188" s="48"/>
      <c r="CWA188" s="48"/>
      <c r="CWB188" s="48"/>
      <c r="CWC188" s="48"/>
      <c r="CWD188" s="48"/>
      <c r="CWE188" s="48"/>
      <c r="CWF188" s="48"/>
      <c r="CWG188" s="48"/>
      <c r="CWH188" s="48"/>
      <c r="CWI188" s="48"/>
      <c r="CWJ188" s="48"/>
      <c r="CWK188" s="48"/>
      <c r="CWL188" s="48"/>
      <c r="CWM188" s="48"/>
      <c r="CWN188" s="48"/>
      <c r="CWO188" s="48"/>
      <c r="CWP188" s="48"/>
      <c r="CWQ188" s="48"/>
      <c r="CWR188" s="48"/>
      <c r="CWS188" s="48"/>
      <c r="CWT188" s="48"/>
      <c r="CWU188" s="48"/>
      <c r="CWV188" s="48"/>
      <c r="CWW188" s="48"/>
      <c r="CWX188" s="48"/>
      <c r="CWY188" s="48"/>
      <c r="CWZ188" s="48"/>
      <c r="CXA188" s="48"/>
      <c r="CXB188" s="48"/>
      <c r="CXC188" s="48"/>
      <c r="CXD188" s="48"/>
      <c r="CXE188" s="48"/>
      <c r="CXF188" s="48"/>
      <c r="CXG188" s="48"/>
      <c r="CXH188" s="48"/>
      <c r="CXI188" s="48"/>
      <c r="CXJ188" s="48"/>
      <c r="CXK188" s="48"/>
      <c r="CXL188" s="48"/>
      <c r="CXM188" s="48"/>
      <c r="CXN188" s="48"/>
      <c r="CXO188" s="48"/>
      <c r="CXP188" s="48"/>
      <c r="CXQ188" s="48"/>
      <c r="CXR188" s="48"/>
      <c r="CXS188" s="48"/>
      <c r="CXT188" s="48"/>
      <c r="CXU188" s="48"/>
      <c r="CXV188" s="48"/>
      <c r="CXW188" s="48"/>
      <c r="CXX188" s="48"/>
      <c r="CXY188" s="48"/>
      <c r="CXZ188" s="48"/>
      <c r="CYA188" s="48"/>
      <c r="CYB188" s="48"/>
      <c r="CYC188" s="48"/>
      <c r="CYD188" s="48"/>
      <c r="CYE188" s="48"/>
      <c r="CYF188" s="48"/>
      <c r="CYG188" s="48"/>
      <c r="CYH188" s="48"/>
      <c r="CYI188" s="48"/>
      <c r="CYJ188" s="48"/>
      <c r="CYK188" s="48"/>
      <c r="CYL188" s="48"/>
      <c r="CYM188" s="48"/>
      <c r="CYN188" s="48"/>
      <c r="CYO188" s="48"/>
      <c r="CYP188" s="48"/>
      <c r="CYQ188" s="48"/>
      <c r="CYR188" s="48"/>
      <c r="CYS188" s="48"/>
      <c r="CYT188" s="48"/>
      <c r="CYU188" s="48"/>
      <c r="CYV188" s="48"/>
      <c r="CYW188" s="48"/>
      <c r="CYX188" s="48"/>
      <c r="CYY188" s="48"/>
      <c r="CYZ188" s="48"/>
      <c r="CZA188" s="48"/>
      <c r="CZB188" s="48"/>
      <c r="CZC188" s="48"/>
      <c r="CZD188" s="48"/>
      <c r="CZE188" s="48"/>
      <c r="CZF188" s="48"/>
      <c r="CZG188" s="48"/>
      <c r="CZH188" s="48"/>
      <c r="CZI188" s="48"/>
      <c r="CZJ188" s="48"/>
      <c r="CZK188" s="48"/>
      <c r="CZL188" s="48"/>
      <c r="CZM188" s="48"/>
      <c r="CZN188" s="48"/>
      <c r="CZO188" s="48"/>
      <c r="CZP188" s="48"/>
      <c r="CZQ188" s="48"/>
      <c r="CZR188" s="48"/>
      <c r="CZS188" s="48"/>
      <c r="CZT188" s="48"/>
      <c r="CZU188" s="48"/>
      <c r="CZV188" s="48"/>
      <c r="CZW188" s="48"/>
      <c r="CZX188" s="48"/>
      <c r="CZY188" s="48"/>
      <c r="CZZ188" s="48"/>
      <c r="DAA188" s="48"/>
      <c r="DAB188" s="48"/>
      <c r="DAC188" s="48"/>
      <c r="DAD188" s="48"/>
      <c r="DAE188" s="48"/>
      <c r="DAF188" s="48"/>
      <c r="DAG188" s="48"/>
      <c r="DAH188" s="48"/>
      <c r="DAI188" s="48"/>
      <c r="DAJ188" s="48"/>
      <c r="DAK188" s="48"/>
      <c r="DAL188" s="48"/>
      <c r="DAM188" s="48"/>
      <c r="DAN188" s="48"/>
      <c r="DAO188" s="48"/>
      <c r="DAP188" s="48"/>
      <c r="DAQ188" s="48"/>
      <c r="DAR188" s="48"/>
      <c r="DAS188" s="48"/>
      <c r="DAT188" s="48"/>
      <c r="DAU188" s="48"/>
      <c r="DAV188" s="48"/>
      <c r="DAW188" s="48"/>
      <c r="DAX188" s="48"/>
      <c r="DAY188" s="48"/>
      <c r="DAZ188" s="48"/>
      <c r="DBA188" s="48"/>
      <c r="DBB188" s="48"/>
      <c r="DBC188" s="48"/>
      <c r="DBD188" s="48"/>
      <c r="DBE188" s="48"/>
      <c r="DBF188" s="48"/>
      <c r="DBG188" s="48"/>
      <c r="DBH188" s="48"/>
      <c r="DBI188" s="48"/>
      <c r="DBJ188" s="48"/>
      <c r="DBK188" s="48"/>
      <c r="DBL188" s="48"/>
      <c r="DBM188" s="48"/>
      <c r="DBN188" s="48"/>
      <c r="DBO188" s="48"/>
      <c r="DBP188" s="48"/>
      <c r="DBQ188" s="48"/>
      <c r="DBR188" s="48"/>
      <c r="DBS188" s="48"/>
      <c r="DBT188" s="48"/>
      <c r="DBU188" s="48"/>
      <c r="DBV188" s="48"/>
      <c r="DBW188" s="48"/>
      <c r="DBX188" s="48"/>
      <c r="DBY188" s="48"/>
      <c r="DBZ188" s="48"/>
      <c r="DCA188" s="48"/>
      <c r="DCB188" s="48"/>
      <c r="DCC188" s="48"/>
      <c r="DCD188" s="48"/>
      <c r="DCE188" s="48"/>
      <c r="DCF188" s="48"/>
      <c r="DCG188" s="48"/>
      <c r="DCH188" s="48"/>
      <c r="DCI188" s="48"/>
      <c r="DCJ188" s="48"/>
      <c r="DCK188" s="48"/>
      <c r="DCL188" s="48"/>
      <c r="DCM188" s="48"/>
      <c r="DCN188" s="48"/>
      <c r="DCO188" s="48"/>
      <c r="DCP188" s="48"/>
      <c r="DCQ188" s="48"/>
      <c r="DCR188" s="48"/>
      <c r="DCS188" s="48"/>
      <c r="DCT188" s="48"/>
      <c r="DCU188" s="48"/>
      <c r="DCV188" s="48"/>
      <c r="DCW188" s="48"/>
      <c r="DCX188" s="48"/>
      <c r="DCY188" s="48"/>
      <c r="DCZ188" s="48"/>
      <c r="DDA188" s="48"/>
      <c r="DDB188" s="48"/>
      <c r="DDC188" s="48"/>
      <c r="DDD188" s="48"/>
      <c r="DDE188" s="48"/>
      <c r="DDF188" s="48"/>
      <c r="DDG188" s="48"/>
      <c r="DDH188" s="48"/>
      <c r="DDI188" s="48"/>
      <c r="DDJ188" s="48"/>
      <c r="DDK188" s="48"/>
      <c r="DDL188" s="48"/>
      <c r="DDM188" s="48"/>
      <c r="DDN188" s="48"/>
      <c r="DDO188" s="48"/>
      <c r="DDP188" s="48"/>
      <c r="DDQ188" s="48"/>
      <c r="DDR188" s="48"/>
      <c r="DDS188" s="48"/>
      <c r="DDT188" s="48"/>
      <c r="DDU188" s="48"/>
      <c r="DDV188" s="48"/>
      <c r="DDW188" s="48"/>
      <c r="DDX188" s="48"/>
      <c r="DDY188" s="48"/>
      <c r="DDZ188" s="48"/>
      <c r="DEA188" s="48"/>
      <c r="DEB188" s="48"/>
      <c r="DEC188" s="48"/>
      <c r="DED188" s="48"/>
      <c r="DEE188" s="48"/>
      <c r="DEF188" s="48"/>
      <c r="DEG188" s="48"/>
      <c r="DEH188" s="48"/>
      <c r="DEI188" s="48"/>
      <c r="DEJ188" s="48"/>
      <c r="DEK188" s="48"/>
      <c r="DEL188" s="48"/>
      <c r="DEM188" s="48"/>
      <c r="DEN188" s="48"/>
      <c r="DEO188" s="48"/>
      <c r="DEP188" s="48"/>
      <c r="DEQ188" s="48"/>
      <c r="DER188" s="48"/>
      <c r="DES188" s="48"/>
      <c r="DET188" s="48"/>
      <c r="DEU188" s="48"/>
      <c r="DEV188" s="48"/>
      <c r="DEW188" s="48"/>
      <c r="DEX188" s="48"/>
      <c r="DEY188" s="48"/>
      <c r="DEZ188" s="48"/>
      <c r="DFA188" s="48"/>
      <c r="DFB188" s="48"/>
      <c r="DFC188" s="48"/>
      <c r="DFD188" s="48"/>
      <c r="DFE188" s="48"/>
      <c r="DFF188" s="48"/>
      <c r="DFG188" s="48"/>
      <c r="DFH188" s="48"/>
      <c r="DFI188" s="48"/>
      <c r="DFJ188" s="48"/>
      <c r="DFK188" s="48"/>
      <c r="DFL188" s="48"/>
      <c r="DFM188" s="48"/>
      <c r="DFN188" s="48"/>
      <c r="DFO188" s="48"/>
      <c r="DFP188" s="48"/>
      <c r="DFQ188" s="48"/>
      <c r="DFR188" s="48"/>
      <c r="DFS188" s="48"/>
      <c r="DFT188" s="48"/>
      <c r="DFU188" s="48"/>
      <c r="DFV188" s="48"/>
      <c r="DFW188" s="48"/>
      <c r="DFX188" s="48"/>
      <c r="DFY188" s="48"/>
      <c r="DFZ188" s="48"/>
      <c r="DGA188" s="48"/>
      <c r="DGB188" s="48"/>
      <c r="DGC188" s="48"/>
      <c r="DGD188" s="48"/>
      <c r="DGE188" s="48"/>
      <c r="DGF188" s="48"/>
      <c r="DGG188" s="48"/>
      <c r="DGH188" s="48"/>
      <c r="DGI188" s="48"/>
      <c r="DGJ188" s="48"/>
      <c r="DGK188" s="48"/>
      <c r="DGL188" s="48"/>
      <c r="DGM188" s="48"/>
      <c r="DGN188" s="48"/>
      <c r="DGO188" s="48"/>
      <c r="DGP188" s="48"/>
      <c r="DGQ188" s="48"/>
      <c r="DGR188" s="48"/>
      <c r="DGS188" s="48"/>
      <c r="DGT188" s="48"/>
      <c r="DGU188" s="48"/>
      <c r="DGV188" s="48"/>
      <c r="DGW188" s="48"/>
      <c r="DGX188" s="48"/>
      <c r="DGY188" s="48"/>
      <c r="DGZ188" s="48"/>
      <c r="DHA188" s="48"/>
      <c r="DHB188" s="48"/>
      <c r="DHC188" s="48"/>
      <c r="DHD188" s="48"/>
      <c r="DHE188" s="48"/>
      <c r="DHF188" s="48"/>
      <c r="DHG188" s="48"/>
      <c r="DHH188" s="48"/>
      <c r="DHI188" s="48"/>
      <c r="DHJ188" s="48"/>
      <c r="DHK188" s="48"/>
      <c r="DHL188" s="48"/>
      <c r="DHM188" s="48"/>
      <c r="DHN188" s="48"/>
      <c r="DHO188" s="48"/>
      <c r="DHP188" s="48"/>
      <c r="DHQ188" s="48"/>
      <c r="DHR188" s="48"/>
      <c r="DHS188" s="48"/>
      <c r="DHT188" s="48"/>
      <c r="DHU188" s="48"/>
      <c r="DHV188" s="48"/>
      <c r="DHW188" s="48"/>
      <c r="DHX188" s="48"/>
      <c r="DHY188" s="48"/>
      <c r="DHZ188" s="48"/>
      <c r="DIA188" s="48"/>
      <c r="DIB188" s="48"/>
      <c r="DIC188" s="48"/>
      <c r="DID188" s="48"/>
      <c r="DIE188" s="48"/>
      <c r="DIF188" s="48"/>
      <c r="DIG188" s="48"/>
      <c r="DIH188" s="48"/>
      <c r="DII188" s="48"/>
      <c r="DIJ188" s="48"/>
      <c r="DIK188" s="48"/>
      <c r="DIL188" s="48"/>
      <c r="DIM188" s="48"/>
      <c r="DIN188" s="48"/>
      <c r="DIO188" s="48"/>
      <c r="DIP188" s="48"/>
      <c r="DIQ188" s="48"/>
      <c r="DIR188" s="48"/>
      <c r="DIS188" s="48"/>
      <c r="DIT188" s="48"/>
      <c r="DIU188" s="48"/>
      <c r="DIV188" s="48"/>
      <c r="DIW188" s="48"/>
      <c r="DIX188" s="48"/>
      <c r="DIY188" s="48"/>
      <c r="DIZ188" s="48"/>
      <c r="DJA188" s="48"/>
      <c r="DJB188" s="48"/>
      <c r="DJC188" s="48"/>
      <c r="DJD188" s="48"/>
      <c r="DJE188" s="48"/>
      <c r="DJF188" s="48"/>
      <c r="DJG188" s="48"/>
      <c r="DJH188" s="48"/>
      <c r="DJI188" s="48"/>
      <c r="DJJ188" s="48"/>
      <c r="DJK188" s="48"/>
      <c r="DJL188" s="48"/>
      <c r="DJM188" s="48"/>
      <c r="DJN188" s="48"/>
      <c r="DJO188" s="48"/>
      <c r="DJP188" s="48"/>
      <c r="DJQ188" s="48"/>
      <c r="DJR188" s="48"/>
      <c r="DJS188" s="48"/>
      <c r="DJT188" s="48"/>
      <c r="DJU188" s="48"/>
      <c r="DJV188" s="48"/>
      <c r="DJW188" s="48"/>
      <c r="DJX188" s="48"/>
      <c r="DJY188" s="48"/>
      <c r="DJZ188" s="48"/>
      <c r="DKA188" s="48"/>
      <c r="DKB188" s="48"/>
      <c r="DKC188" s="48"/>
      <c r="DKD188" s="48"/>
      <c r="DKE188" s="48"/>
      <c r="DKF188" s="48"/>
      <c r="DKG188" s="48"/>
      <c r="DKH188" s="48"/>
      <c r="DKI188" s="48"/>
      <c r="DKJ188" s="48"/>
      <c r="DKK188" s="48"/>
      <c r="DKL188" s="48"/>
      <c r="DKM188" s="48"/>
      <c r="DKN188" s="48"/>
      <c r="DKO188" s="48"/>
      <c r="DKP188" s="48"/>
      <c r="DKQ188" s="48"/>
      <c r="DKR188" s="48"/>
      <c r="DKS188" s="48"/>
      <c r="DKT188" s="48"/>
      <c r="DKU188" s="48"/>
      <c r="DKV188" s="48"/>
      <c r="DKW188" s="48"/>
      <c r="DKX188" s="48"/>
      <c r="DKY188" s="48"/>
      <c r="DKZ188" s="48"/>
      <c r="DLA188" s="48"/>
      <c r="DLB188" s="48"/>
      <c r="DLC188" s="48"/>
      <c r="DLD188" s="48"/>
      <c r="DLE188" s="48"/>
      <c r="DLF188" s="48"/>
      <c r="DLG188" s="48"/>
      <c r="DLH188" s="48"/>
      <c r="DLI188" s="48"/>
      <c r="DLJ188" s="48"/>
      <c r="DLK188" s="48"/>
      <c r="DLL188" s="48"/>
      <c r="DLM188" s="48"/>
      <c r="DLN188" s="48"/>
      <c r="DLO188" s="48"/>
      <c r="DLP188" s="48"/>
      <c r="DLQ188" s="48"/>
      <c r="DLR188" s="48"/>
      <c r="DLS188" s="48"/>
      <c r="DLT188" s="48"/>
      <c r="DLU188" s="48"/>
      <c r="DLV188" s="48"/>
      <c r="DLW188" s="48"/>
      <c r="DLX188" s="48"/>
      <c r="DLY188" s="48"/>
      <c r="DLZ188" s="48"/>
      <c r="DMA188" s="48"/>
      <c r="DMB188" s="48"/>
      <c r="DMC188" s="48"/>
      <c r="DMD188" s="48"/>
      <c r="DME188" s="48"/>
      <c r="DMF188" s="48"/>
      <c r="DMG188" s="48"/>
      <c r="DMH188" s="48"/>
      <c r="DMI188" s="48"/>
      <c r="DMJ188" s="48"/>
      <c r="DMK188" s="48"/>
      <c r="DML188" s="48"/>
      <c r="DMM188" s="48"/>
      <c r="DMN188" s="48"/>
      <c r="DMO188" s="48"/>
      <c r="DMP188" s="48"/>
      <c r="DMQ188" s="48"/>
      <c r="DMR188" s="48"/>
      <c r="DMS188" s="48"/>
      <c r="DMT188" s="48"/>
      <c r="DMU188" s="48"/>
      <c r="DMV188" s="48"/>
      <c r="DMW188" s="48"/>
      <c r="DMX188" s="48"/>
      <c r="DMY188" s="48"/>
      <c r="DMZ188" s="48"/>
      <c r="DNA188" s="48"/>
      <c r="DNB188" s="48"/>
      <c r="DNC188" s="48"/>
      <c r="DND188" s="48"/>
      <c r="DNE188" s="48"/>
      <c r="DNF188" s="48"/>
      <c r="DNG188" s="48"/>
      <c r="DNH188" s="48"/>
      <c r="DNI188" s="48"/>
      <c r="DNJ188" s="48"/>
      <c r="DNK188" s="48"/>
      <c r="DNL188" s="48"/>
      <c r="DNM188" s="48"/>
      <c r="DNN188" s="48"/>
      <c r="DNO188" s="48"/>
      <c r="DNP188" s="48"/>
      <c r="DNQ188" s="48"/>
      <c r="DNR188" s="48"/>
      <c r="DNS188" s="48"/>
      <c r="DNT188" s="48"/>
      <c r="DNU188" s="48"/>
      <c r="DNV188" s="48"/>
      <c r="DNW188" s="48"/>
      <c r="DNX188" s="48"/>
      <c r="DNY188" s="48"/>
      <c r="DNZ188" s="48"/>
      <c r="DOA188" s="48"/>
      <c r="DOB188" s="48"/>
      <c r="DOC188" s="48"/>
      <c r="DOD188" s="48"/>
      <c r="DOE188" s="48"/>
      <c r="DOF188" s="48"/>
      <c r="DOG188" s="48"/>
      <c r="DOH188" s="48"/>
      <c r="DOI188" s="48"/>
      <c r="DOJ188" s="48"/>
      <c r="DOK188" s="48"/>
      <c r="DOL188" s="48"/>
      <c r="DOM188" s="48"/>
      <c r="DON188" s="48"/>
      <c r="DOO188" s="48"/>
      <c r="DOP188" s="48"/>
      <c r="DOQ188" s="48"/>
      <c r="DOR188" s="48"/>
      <c r="DOS188" s="48"/>
      <c r="DOT188" s="48"/>
      <c r="DOU188" s="48"/>
      <c r="DOV188" s="48"/>
      <c r="DOW188" s="48"/>
      <c r="DOX188" s="48"/>
      <c r="DOY188" s="48"/>
      <c r="DOZ188" s="48"/>
      <c r="DPA188" s="48"/>
      <c r="DPB188" s="48"/>
      <c r="DPC188" s="48"/>
      <c r="DPD188" s="48"/>
      <c r="DPE188" s="48"/>
      <c r="DPF188" s="48"/>
      <c r="DPG188" s="48"/>
      <c r="DPH188" s="48"/>
      <c r="DPI188" s="48"/>
      <c r="DPJ188" s="48"/>
      <c r="DPK188" s="48"/>
      <c r="DPL188" s="48"/>
      <c r="DPM188" s="48"/>
      <c r="DPN188" s="48"/>
      <c r="DPO188" s="48"/>
      <c r="DPP188" s="48"/>
      <c r="DPQ188" s="48"/>
      <c r="DPR188" s="48"/>
      <c r="DPS188" s="48"/>
      <c r="DPT188" s="48"/>
      <c r="DPU188" s="48"/>
      <c r="DPV188" s="48"/>
      <c r="DPW188" s="48"/>
      <c r="DPX188" s="48"/>
      <c r="DPY188" s="48"/>
      <c r="DPZ188" s="48"/>
      <c r="DQA188" s="48"/>
      <c r="DQB188" s="48"/>
      <c r="DQC188" s="48"/>
      <c r="DQD188" s="48"/>
      <c r="DQE188" s="48"/>
      <c r="DQF188" s="48"/>
      <c r="DQG188" s="48"/>
      <c r="DQH188" s="48"/>
      <c r="DQI188" s="48"/>
      <c r="DQJ188" s="48"/>
      <c r="DQK188" s="48"/>
      <c r="DQL188" s="48"/>
      <c r="DQM188" s="48"/>
      <c r="DQN188" s="48"/>
      <c r="DQO188" s="48"/>
      <c r="DQP188" s="48"/>
      <c r="DQQ188" s="48"/>
      <c r="DQR188" s="48"/>
      <c r="DQS188" s="48"/>
      <c r="DQT188" s="48"/>
      <c r="DQU188" s="48"/>
      <c r="DQV188" s="48"/>
      <c r="DQW188" s="48"/>
      <c r="DQX188" s="48"/>
      <c r="DQY188" s="48"/>
      <c r="DQZ188" s="48"/>
      <c r="DRA188" s="48"/>
      <c r="DRB188" s="48"/>
      <c r="DRC188" s="48"/>
      <c r="DRD188" s="48"/>
      <c r="DRE188" s="48"/>
      <c r="DRF188" s="48"/>
      <c r="DRG188" s="48"/>
      <c r="DRH188" s="48"/>
      <c r="DRI188" s="48"/>
      <c r="DRJ188" s="48"/>
      <c r="DRK188" s="48"/>
      <c r="DRL188" s="48"/>
      <c r="DRM188" s="48"/>
      <c r="DRN188" s="48"/>
      <c r="DRO188" s="48"/>
      <c r="DRP188" s="48"/>
      <c r="DRQ188" s="48"/>
      <c r="DRR188" s="48"/>
      <c r="DRS188" s="48"/>
      <c r="DRT188" s="48"/>
      <c r="DRU188" s="48"/>
      <c r="DRV188" s="48"/>
      <c r="DRW188" s="48"/>
      <c r="DRX188" s="48"/>
      <c r="DRY188" s="48"/>
      <c r="DRZ188" s="48"/>
      <c r="DSA188" s="48"/>
      <c r="DSB188" s="48"/>
      <c r="DSC188" s="48"/>
      <c r="DSD188" s="48"/>
      <c r="DSE188" s="48"/>
      <c r="DSF188" s="48"/>
      <c r="DSG188" s="48"/>
      <c r="DSH188" s="48"/>
      <c r="DSI188" s="48"/>
      <c r="DSJ188" s="48"/>
      <c r="DSK188" s="48"/>
      <c r="DSL188" s="48"/>
      <c r="DSM188" s="48"/>
      <c r="DSN188" s="48"/>
      <c r="DSO188" s="48"/>
      <c r="DSP188" s="48"/>
      <c r="DSQ188" s="48"/>
      <c r="DSR188" s="48"/>
      <c r="DSS188" s="48"/>
      <c r="DST188" s="48"/>
      <c r="DSU188" s="48"/>
      <c r="DSV188" s="48"/>
      <c r="DSW188" s="48"/>
      <c r="DSX188" s="48"/>
      <c r="DSY188" s="48"/>
      <c r="DSZ188" s="48"/>
      <c r="DTA188" s="48"/>
      <c r="DTB188" s="48"/>
      <c r="DTC188" s="48"/>
      <c r="DTD188" s="48"/>
      <c r="DTE188" s="48"/>
      <c r="DTF188" s="48"/>
      <c r="DTG188" s="48"/>
      <c r="DTH188" s="48"/>
      <c r="DTI188" s="48"/>
      <c r="DTJ188" s="48"/>
      <c r="DTK188" s="48"/>
      <c r="DTL188" s="48"/>
      <c r="DTM188" s="48"/>
      <c r="DTN188" s="48"/>
      <c r="DTO188" s="48"/>
      <c r="DTP188" s="48"/>
      <c r="DTQ188" s="48"/>
      <c r="DTR188" s="48"/>
      <c r="DTS188" s="48"/>
      <c r="DTT188" s="48"/>
      <c r="DTU188" s="48"/>
      <c r="DTV188" s="48"/>
      <c r="DTW188" s="48"/>
      <c r="DTX188" s="48"/>
      <c r="DTY188" s="48"/>
      <c r="DTZ188" s="48"/>
      <c r="DUA188" s="48"/>
      <c r="DUB188" s="48"/>
      <c r="DUC188" s="48"/>
      <c r="DUD188" s="48"/>
      <c r="DUE188" s="48"/>
      <c r="DUF188" s="48"/>
      <c r="DUG188" s="48"/>
      <c r="DUH188" s="48"/>
      <c r="DUI188" s="48"/>
      <c r="DUJ188" s="48"/>
      <c r="DUK188" s="48"/>
      <c r="DUL188" s="48"/>
      <c r="DUM188" s="48"/>
      <c r="DUN188" s="48"/>
      <c r="DUO188" s="48"/>
      <c r="DUP188" s="48"/>
      <c r="DUQ188" s="48"/>
      <c r="DUR188" s="48"/>
      <c r="DUS188" s="48"/>
      <c r="DUT188" s="48"/>
      <c r="DUU188" s="48"/>
      <c r="DUV188" s="48"/>
      <c r="DUW188" s="48"/>
      <c r="DUX188" s="48"/>
      <c r="DUY188" s="48"/>
      <c r="DUZ188" s="48"/>
      <c r="DVA188" s="48"/>
      <c r="DVB188" s="48"/>
      <c r="DVC188" s="48"/>
      <c r="DVD188" s="48"/>
      <c r="DVE188" s="48"/>
      <c r="DVF188" s="48"/>
      <c r="DVG188" s="48"/>
      <c r="DVH188" s="48"/>
      <c r="DVI188" s="48"/>
      <c r="DVJ188" s="48"/>
      <c r="DVK188" s="48"/>
      <c r="DVL188" s="48"/>
      <c r="DVM188" s="48"/>
      <c r="DVN188" s="48"/>
      <c r="DVO188" s="48"/>
      <c r="DVP188" s="48"/>
      <c r="DVQ188" s="48"/>
      <c r="DVR188" s="48"/>
      <c r="DVS188" s="48"/>
      <c r="DVT188" s="48"/>
      <c r="DVU188" s="48"/>
      <c r="DVV188" s="48"/>
      <c r="DVW188" s="48"/>
      <c r="DVX188" s="48"/>
      <c r="DVY188" s="48"/>
      <c r="DVZ188" s="48"/>
      <c r="DWA188" s="48"/>
      <c r="DWB188" s="48"/>
      <c r="DWC188" s="48"/>
      <c r="DWD188" s="48"/>
      <c r="DWE188" s="48"/>
      <c r="DWF188" s="48"/>
      <c r="DWG188" s="48"/>
      <c r="DWH188" s="48"/>
      <c r="DWI188" s="48"/>
      <c r="DWJ188" s="48"/>
      <c r="DWK188" s="48"/>
      <c r="DWL188" s="48"/>
      <c r="DWM188" s="48"/>
      <c r="DWN188" s="48"/>
      <c r="DWO188" s="48"/>
      <c r="DWP188" s="48"/>
      <c r="DWQ188" s="48"/>
      <c r="DWR188" s="48"/>
      <c r="DWS188" s="48"/>
      <c r="DWT188" s="48"/>
      <c r="DWU188" s="48"/>
      <c r="DWV188" s="48"/>
      <c r="DWW188" s="48"/>
      <c r="DWX188" s="48"/>
      <c r="DWY188" s="48"/>
      <c r="DWZ188" s="48"/>
      <c r="DXA188" s="48"/>
      <c r="DXB188" s="48"/>
      <c r="DXC188" s="48"/>
      <c r="DXD188" s="48"/>
      <c r="DXE188" s="48"/>
      <c r="DXF188" s="48"/>
      <c r="DXG188" s="48"/>
      <c r="DXH188" s="48"/>
      <c r="DXI188" s="48"/>
      <c r="DXJ188" s="48"/>
      <c r="DXK188" s="48"/>
      <c r="DXL188" s="48"/>
      <c r="DXM188" s="48"/>
      <c r="DXN188" s="48"/>
      <c r="DXO188" s="48"/>
      <c r="DXP188" s="48"/>
      <c r="DXQ188" s="48"/>
      <c r="DXR188" s="48"/>
      <c r="DXS188" s="48"/>
      <c r="DXT188" s="48"/>
      <c r="DXU188" s="48"/>
      <c r="DXV188" s="48"/>
      <c r="DXW188" s="48"/>
      <c r="DXX188" s="48"/>
      <c r="DXY188" s="48"/>
      <c r="DXZ188" s="48"/>
      <c r="DYA188" s="48"/>
      <c r="DYB188" s="48"/>
      <c r="DYC188" s="48"/>
      <c r="DYD188" s="48"/>
      <c r="DYE188" s="48"/>
      <c r="DYF188" s="48"/>
      <c r="DYG188" s="48"/>
      <c r="DYH188" s="48"/>
      <c r="DYI188" s="48"/>
      <c r="DYJ188" s="48"/>
      <c r="DYK188" s="48"/>
      <c r="DYL188" s="48"/>
      <c r="DYM188" s="48"/>
      <c r="DYN188" s="48"/>
      <c r="DYO188" s="48"/>
      <c r="DYP188" s="48"/>
      <c r="DYQ188" s="48"/>
      <c r="DYR188" s="48"/>
      <c r="DYS188" s="48"/>
      <c r="DYT188" s="48"/>
      <c r="DYU188" s="48"/>
      <c r="DYV188" s="48"/>
      <c r="DYW188" s="48"/>
      <c r="DYX188" s="48"/>
      <c r="DYY188" s="48"/>
      <c r="DYZ188" s="48"/>
      <c r="DZA188" s="48"/>
      <c r="DZB188" s="48"/>
      <c r="DZC188" s="48"/>
      <c r="DZD188" s="48"/>
      <c r="DZE188" s="48"/>
      <c r="DZF188" s="48"/>
      <c r="DZG188" s="48"/>
      <c r="DZH188" s="48"/>
      <c r="DZI188" s="48"/>
      <c r="DZJ188" s="48"/>
      <c r="DZK188" s="48"/>
      <c r="DZL188" s="48"/>
      <c r="DZM188" s="48"/>
      <c r="DZN188" s="48"/>
      <c r="DZO188" s="48"/>
      <c r="DZP188" s="48"/>
      <c r="DZQ188" s="48"/>
      <c r="DZR188" s="48"/>
      <c r="DZS188" s="48"/>
      <c r="DZT188" s="48"/>
      <c r="DZU188" s="48"/>
      <c r="DZV188" s="48"/>
      <c r="DZW188" s="48"/>
      <c r="DZX188" s="48"/>
      <c r="DZY188" s="48"/>
      <c r="DZZ188" s="48"/>
      <c r="EAA188" s="48"/>
      <c r="EAB188" s="48"/>
      <c r="EAC188" s="48"/>
      <c r="EAD188" s="48"/>
      <c r="EAE188" s="48"/>
      <c r="EAF188" s="48"/>
      <c r="EAG188" s="48"/>
      <c r="EAH188" s="48"/>
      <c r="EAI188" s="48"/>
      <c r="EAJ188" s="48"/>
      <c r="EAK188" s="48"/>
      <c r="EAL188" s="48"/>
      <c r="EAM188" s="48"/>
      <c r="EAN188" s="48"/>
      <c r="EAO188" s="48"/>
      <c r="EAP188" s="48"/>
      <c r="EAQ188" s="48"/>
      <c r="EAR188" s="48"/>
      <c r="EAS188" s="48"/>
      <c r="EAT188" s="48"/>
      <c r="EAU188" s="48"/>
      <c r="EAV188" s="48"/>
      <c r="EAW188" s="48"/>
      <c r="EAX188" s="48"/>
      <c r="EAY188" s="48"/>
      <c r="EAZ188" s="48"/>
      <c r="EBA188" s="48"/>
      <c r="EBB188" s="48"/>
      <c r="EBC188" s="48"/>
      <c r="EBD188" s="48"/>
      <c r="EBE188" s="48"/>
      <c r="EBF188" s="48"/>
      <c r="EBG188" s="48"/>
      <c r="EBH188" s="48"/>
      <c r="EBI188" s="48"/>
      <c r="EBJ188" s="48"/>
      <c r="EBK188" s="48"/>
      <c r="EBL188" s="48"/>
      <c r="EBM188" s="48"/>
      <c r="EBN188" s="48"/>
      <c r="EBO188" s="48"/>
      <c r="EBP188" s="48"/>
      <c r="EBQ188" s="48"/>
      <c r="EBR188" s="48"/>
      <c r="EBS188" s="48"/>
      <c r="EBT188" s="48"/>
      <c r="EBU188" s="48"/>
      <c r="EBV188" s="48"/>
      <c r="EBW188" s="48"/>
      <c r="EBX188" s="48"/>
      <c r="EBY188" s="48"/>
      <c r="EBZ188" s="48"/>
      <c r="ECA188" s="48"/>
      <c r="ECB188" s="48"/>
      <c r="ECC188" s="48"/>
      <c r="ECD188" s="48"/>
      <c r="ECE188" s="48"/>
      <c r="ECF188" s="48"/>
      <c r="ECG188" s="48"/>
      <c r="ECH188" s="48"/>
      <c r="ECI188" s="48"/>
      <c r="ECJ188" s="48"/>
      <c r="ECK188" s="48"/>
      <c r="ECL188" s="48"/>
      <c r="ECM188" s="48"/>
      <c r="ECN188" s="48"/>
      <c r="ECO188" s="48"/>
      <c r="ECP188" s="48"/>
      <c r="ECQ188" s="48"/>
      <c r="ECR188" s="48"/>
      <c r="ECS188" s="48"/>
      <c r="ECT188" s="48"/>
      <c r="ECU188" s="48"/>
      <c r="ECV188" s="48"/>
      <c r="ECW188" s="48"/>
      <c r="ECX188" s="48"/>
      <c r="ECY188" s="48"/>
      <c r="ECZ188" s="48"/>
      <c r="EDA188" s="48"/>
      <c r="EDB188" s="48"/>
      <c r="EDC188" s="48"/>
      <c r="EDD188" s="48"/>
      <c r="EDE188" s="48"/>
      <c r="EDF188" s="48"/>
      <c r="EDG188" s="48"/>
      <c r="EDH188" s="48"/>
      <c r="EDI188" s="48"/>
      <c r="EDJ188" s="48"/>
      <c r="EDK188" s="48"/>
      <c r="EDL188" s="48"/>
      <c r="EDM188" s="48"/>
      <c r="EDN188" s="48"/>
      <c r="EDO188" s="48"/>
      <c r="EDP188" s="48"/>
      <c r="EDQ188" s="48"/>
      <c r="EDR188" s="48"/>
      <c r="EDS188" s="48"/>
      <c r="EDT188" s="48"/>
      <c r="EDU188" s="48"/>
      <c r="EDV188" s="48"/>
      <c r="EDW188" s="48"/>
      <c r="EDX188" s="48"/>
      <c r="EDY188" s="48"/>
      <c r="EDZ188" s="48"/>
      <c r="EEA188" s="48"/>
      <c r="EEB188" s="48"/>
      <c r="EEC188" s="48"/>
      <c r="EED188" s="48"/>
      <c r="EEE188" s="48"/>
      <c r="EEF188" s="48"/>
      <c r="EEG188" s="48"/>
      <c r="EEH188" s="48"/>
      <c r="EEI188" s="48"/>
      <c r="EEJ188" s="48"/>
      <c r="EEK188" s="48"/>
      <c r="EEL188" s="48"/>
      <c r="EEM188" s="48"/>
      <c r="EEN188" s="48"/>
      <c r="EEO188" s="48"/>
      <c r="EEP188" s="48"/>
      <c r="EEQ188" s="48"/>
      <c r="EER188" s="48"/>
      <c r="EES188" s="48"/>
      <c r="EET188" s="48"/>
      <c r="EEU188" s="48"/>
      <c r="EEV188" s="48"/>
      <c r="EEW188" s="48"/>
      <c r="EEX188" s="48"/>
      <c r="EEY188" s="48"/>
      <c r="EEZ188" s="48"/>
      <c r="EFA188" s="48"/>
      <c r="EFB188" s="48"/>
      <c r="EFC188" s="48"/>
      <c r="EFD188" s="48"/>
      <c r="EFE188" s="48"/>
      <c r="EFF188" s="48"/>
      <c r="EFG188" s="48"/>
      <c r="EFH188" s="48"/>
      <c r="EFI188" s="48"/>
      <c r="EFJ188" s="48"/>
      <c r="EFK188" s="48"/>
      <c r="EFL188" s="48"/>
      <c r="EFM188" s="48"/>
      <c r="EFN188" s="48"/>
      <c r="EFO188" s="48"/>
      <c r="EFP188" s="48"/>
      <c r="EFQ188" s="48"/>
      <c r="EFR188" s="48"/>
      <c r="EFS188" s="48"/>
      <c r="EFT188" s="48"/>
      <c r="EFU188" s="48"/>
      <c r="EFV188" s="48"/>
      <c r="EFW188" s="48"/>
      <c r="EFX188" s="48"/>
      <c r="EFY188" s="48"/>
      <c r="EFZ188" s="48"/>
      <c r="EGA188" s="48"/>
      <c r="EGB188" s="48"/>
      <c r="EGC188" s="48"/>
      <c r="EGD188" s="48"/>
      <c r="EGE188" s="48"/>
      <c r="EGF188" s="48"/>
      <c r="EGG188" s="48"/>
      <c r="EGH188" s="48"/>
      <c r="EGI188" s="48"/>
      <c r="EGJ188" s="48"/>
      <c r="EGK188" s="48"/>
      <c r="EGL188" s="48"/>
      <c r="EGM188" s="48"/>
      <c r="EGN188" s="48"/>
      <c r="EGO188" s="48"/>
      <c r="EGP188" s="48"/>
      <c r="EGQ188" s="48"/>
      <c r="EGR188" s="48"/>
      <c r="EGS188" s="48"/>
      <c r="EGT188" s="48"/>
      <c r="EGU188" s="48"/>
      <c r="EGV188" s="48"/>
      <c r="EGW188" s="48"/>
      <c r="EGX188" s="48"/>
      <c r="EGY188" s="48"/>
      <c r="EGZ188" s="48"/>
      <c r="EHA188" s="48"/>
      <c r="EHB188" s="48"/>
      <c r="EHC188" s="48"/>
      <c r="EHD188" s="48"/>
      <c r="EHE188" s="48"/>
      <c r="EHF188" s="48"/>
      <c r="EHG188" s="48"/>
      <c r="EHH188" s="48"/>
      <c r="EHI188" s="48"/>
      <c r="EHJ188" s="48"/>
      <c r="EHK188" s="48"/>
      <c r="EHL188" s="48"/>
      <c r="EHM188" s="48"/>
      <c r="EHN188" s="48"/>
      <c r="EHO188" s="48"/>
      <c r="EHP188" s="48"/>
      <c r="EHQ188" s="48"/>
      <c r="EHR188" s="48"/>
      <c r="EHS188" s="48"/>
      <c r="EHT188" s="48"/>
      <c r="EHU188" s="48"/>
      <c r="EHV188" s="48"/>
      <c r="EHW188" s="48"/>
      <c r="EHX188" s="48"/>
      <c r="EHY188" s="48"/>
      <c r="EHZ188" s="48"/>
      <c r="EIA188" s="48"/>
      <c r="EIB188" s="48"/>
      <c r="EIC188" s="48"/>
      <c r="EID188" s="48"/>
      <c r="EIE188" s="48"/>
      <c r="EIF188" s="48"/>
      <c r="EIG188" s="48"/>
      <c r="EIH188" s="48"/>
      <c r="EII188" s="48"/>
      <c r="EIJ188" s="48"/>
      <c r="EIK188" s="48"/>
      <c r="EIL188" s="48"/>
      <c r="EIM188" s="48"/>
      <c r="EIN188" s="48"/>
      <c r="EIO188" s="48"/>
      <c r="EIP188" s="48"/>
      <c r="EIQ188" s="48"/>
      <c r="EIR188" s="48"/>
      <c r="EIS188" s="48"/>
      <c r="EIT188" s="48"/>
      <c r="EIU188" s="48"/>
      <c r="EIV188" s="48"/>
      <c r="EIW188" s="48"/>
      <c r="EIX188" s="48"/>
      <c r="EIY188" s="48"/>
      <c r="EIZ188" s="48"/>
      <c r="EJA188" s="48"/>
      <c r="EJB188" s="48"/>
      <c r="EJC188" s="48"/>
      <c r="EJD188" s="48"/>
      <c r="EJE188" s="48"/>
      <c r="EJF188" s="48"/>
      <c r="EJG188" s="48"/>
      <c r="EJH188" s="48"/>
      <c r="EJI188" s="48"/>
      <c r="EJJ188" s="48"/>
      <c r="EJK188" s="48"/>
      <c r="EJL188" s="48"/>
      <c r="EJM188" s="48"/>
      <c r="EJN188" s="48"/>
      <c r="EJO188" s="48"/>
      <c r="EJP188" s="48"/>
      <c r="EJQ188" s="48"/>
      <c r="EJR188" s="48"/>
      <c r="EJS188" s="48"/>
      <c r="EJT188" s="48"/>
      <c r="EJU188" s="48"/>
      <c r="EJV188" s="48"/>
      <c r="EJW188" s="48"/>
      <c r="EJX188" s="48"/>
      <c r="EJY188" s="48"/>
      <c r="EJZ188" s="48"/>
      <c r="EKA188" s="48"/>
      <c r="EKB188" s="48"/>
      <c r="EKC188" s="48"/>
      <c r="EKD188" s="48"/>
      <c r="EKE188" s="48"/>
      <c r="EKF188" s="48"/>
      <c r="EKG188" s="48"/>
      <c r="EKH188" s="48"/>
      <c r="EKI188" s="48"/>
      <c r="EKJ188" s="48"/>
      <c r="EKK188" s="48"/>
      <c r="EKL188" s="48"/>
      <c r="EKM188" s="48"/>
      <c r="EKN188" s="48"/>
      <c r="EKO188" s="48"/>
      <c r="EKP188" s="48"/>
      <c r="EKQ188" s="48"/>
      <c r="EKR188" s="48"/>
      <c r="EKS188" s="48"/>
      <c r="EKT188" s="48"/>
      <c r="EKU188" s="48"/>
      <c r="EKV188" s="48"/>
      <c r="EKW188" s="48"/>
      <c r="EKX188" s="48"/>
      <c r="EKY188" s="48"/>
      <c r="EKZ188" s="48"/>
      <c r="ELA188" s="48"/>
      <c r="ELB188" s="48"/>
      <c r="ELC188" s="48"/>
      <c r="ELD188" s="48"/>
      <c r="ELE188" s="48"/>
      <c r="ELF188" s="48"/>
      <c r="ELG188" s="48"/>
      <c r="ELH188" s="48"/>
      <c r="ELI188" s="48"/>
      <c r="ELJ188" s="48"/>
      <c r="ELK188" s="48"/>
      <c r="ELL188" s="48"/>
      <c r="ELM188" s="48"/>
      <c r="ELN188" s="48"/>
      <c r="ELO188" s="48"/>
      <c r="ELP188" s="48"/>
      <c r="ELQ188" s="48"/>
      <c r="ELR188" s="48"/>
      <c r="ELS188" s="48"/>
      <c r="ELT188" s="48"/>
      <c r="ELU188" s="48"/>
      <c r="ELV188" s="48"/>
      <c r="ELW188" s="48"/>
      <c r="ELX188" s="48"/>
      <c r="ELY188" s="48"/>
      <c r="ELZ188" s="48"/>
      <c r="EMA188" s="48"/>
      <c r="EMB188" s="48"/>
      <c r="EMC188" s="48"/>
      <c r="EMD188" s="48"/>
      <c r="EME188" s="48"/>
      <c r="EMF188" s="48"/>
      <c r="EMG188" s="48"/>
      <c r="EMH188" s="48"/>
      <c r="EMI188" s="48"/>
      <c r="EMJ188" s="48"/>
      <c r="EMK188" s="48"/>
      <c r="EML188" s="48"/>
      <c r="EMM188" s="48"/>
      <c r="EMN188" s="48"/>
      <c r="EMO188" s="48"/>
      <c r="EMP188" s="48"/>
      <c r="EMQ188" s="48"/>
      <c r="EMR188" s="48"/>
      <c r="EMS188" s="48"/>
      <c r="EMT188" s="48"/>
      <c r="EMU188" s="48"/>
      <c r="EMV188" s="48"/>
      <c r="EMW188" s="48"/>
      <c r="EMX188" s="48"/>
      <c r="EMY188" s="48"/>
      <c r="EMZ188" s="48"/>
      <c r="ENA188" s="48"/>
      <c r="ENB188" s="48"/>
      <c r="ENC188" s="48"/>
      <c r="END188" s="48"/>
      <c r="ENE188" s="48"/>
      <c r="ENF188" s="48"/>
      <c r="ENG188" s="48"/>
      <c r="ENH188" s="48"/>
      <c r="ENI188" s="48"/>
      <c r="ENJ188" s="48"/>
      <c r="ENK188" s="48"/>
      <c r="ENL188" s="48"/>
      <c r="ENM188" s="48"/>
      <c r="ENN188" s="48"/>
      <c r="ENO188" s="48"/>
      <c r="ENP188" s="48"/>
      <c r="ENQ188" s="48"/>
      <c r="ENR188" s="48"/>
      <c r="ENS188" s="48"/>
      <c r="ENT188" s="48"/>
      <c r="ENU188" s="48"/>
      <c r="ENV188" s="48"/>
      <c r="ENW188" s="48"/>
      <c r="ENX188" s="48"/>
      <c r="ENY188" s="48"/>
      <c r="ENZ188" s="48"/>
      <c r="EOA188" s="48"/>
      <c r="EOB188" s="48"/>
      <c r="EOC188" s="48"/>
      <c r="EOD188" s="48"/>
      <c r="EOE188" s="48"/>
      <c r="EOF188" s="48"/>
      <c r="EOG188" s="48"/>
      <c r="EOH188" s="48"/>
      <c r="EOI188" s="48"/>
      <c r="EOJ188" s="48"/>
      <c r="EOK188" s="48"/>
      <c r="EOL188" s="48"/>
      <c r="EOM188" s="48"/>
      <c r="EON188" s="48"/>
      <c r="EOO188" s="48"/>
      <c r="EOP188" s="48"/>
      <c r="EOQ188" s="48"/>
      <c r="EOR188" s="48"/>
      <c r="EOS188" s="48"/>
      <c r="EOT188" s="48"/>
      <c r="EOU188" s="48"/>
      <c r="EOV188" s="48"/>
      <c r="EOW188" s="48"/>
      <c r="EOX188" s="48"/>
      <c r="EOY188" s="48"/>
      <c r="EOZ188" s="48"/>
      <c r="EPA188" s="48"/>
      <c r="EPB188" s="48"/>
      <c r="EPC188" s="48"/>
      <c r="EPD188" s="48"/>
      <c r="EPE188" s="48"/>
      <c r="EPF188" s="48"/>
      <c r="EPG188" s="48"/>
      <c r="EPH188" s="48"/>
      <c r="EPI188" s="48"/>
      <c r="EPJ188" s="48"/>
      <c r="EPK188" s="48"/>
      <c r="EPL188" s="48"/>
      <c r="EPM188" s="48"/>
      <c r="EPN188" s="48"/>
      <c r="EPO188" s="48"/>
      <c r="EPP188" s="48"/>
      <c r="EPQ188" s="48"/>
      <c r="EPR188" s="48"/>
      <c r="EPS188" s="48"/>
      <c r="EPT188" s="48"/>
      <c r="EPU188" s="48"/>
      <c r="EPV188" s="48"/>
      <c r="EPW188" s="48"/>
      <c r="EPX188" s="48"/>
      <c r="EPY188" s="48"/>
      <c r="EPZ188" s="48"/>
      <c r="EQA188" s="48"/>
      <c r="EQB188" s="48"/>
      <c r="EQC188" s="48"/>
      <c r="EQD188" s="48"/>
      <c r="EQE188" s="48"/>
      <c r="EQF188" s="48"/>
      <c r="EQG188" s="48"/>
      <c r="EQH188" s="48"/>
      <c r="EQI188" s="48"/>
      <c r="EQJ188" s="48"/>
      <c r="EQK188" s="48"/>
      <c r="EQL188" s="48"/>
      <c r="EQM188" s="48"/>
      <c r="EQN188" s="48"/>
      <c r="EQO188" s="48"/>
      <c r="EQP188" s="48"/>
      <c r="EQQ188" s="48"/>
      <c r="EQR188" s="48"/>
      <c r="EQS188" s="48"/>
      <c r="EQT188" s="48"/>
      <c r="EQU188" s="48"/>
      <c r="EQV188" s="48"/>
      <c r="EQW188" s="48"/>
      <c r="EQX188" s="48"/>
      <c r="EQY188" s="48"/>
      <c r="EQZ188" s="48"/>
      <c r="ERA188" s="48"/>
      <c r="ERB188" s="48"/>
      <c r="ERC188" s="48"/>
      <c r="ERD188" s="48"/>
      <c r="ERE188" s="48"/>
      <c r="ERF188" s="48"/>
      <c r="ERG188" s="48"/>
      <c r="ERH188" s="48"/>
      <c r="ERI188" s="48"/>
      <c r="ERJ188" s="48"/>
      <c r="ERK188" s="48"/>
      <c r="ERL188" s="48"/>
      <c r="ERM188" s="48"/>
      <c r="ERN188" s="48"/>
      <c r="ERO188" s="48"/>
      <c r="ERP188" s="48"/>
      <c r="ERQ188" s="48"/>
      <c r="ERR188" s="48"/>
      <c r="ERS188" s="48"/>
      <c r="ERT188" s="48"/>
      <c r="ERU188" s="48"/>
      <c r="ERV188" s="48"/>
      <c r="ERW188" s="48"/>
      <c r="ERX188" s="48"/>
      <c r="ERY188" s="48"/>
      <c r="ERZ188" s="48"/>
      <c r="ESA188" s="48"/>
      <c r="ESB188" s="48"/>
      <c r="ESC188" s="48"/>
      <c r="ESD188" s="48"/>
      <c r="ESE188" s="48"/>
      <c r="ESF188" s="48"/>
      <c r="ESG188" s="48"/>
      <c r="ESH188" s="48"/>
      <c r="ESI188" s="48"/>
      <c r="ESJ188" s="48"/>
      <c r="ESK188" s="48"/>
      <c r="ESL188" s="48"/>
      <c r="ESM188" s="48"/>
      <c r="ESN188" s="48"/>
      <c r="ESO188" s="48"/>
      <c r="ESP188" s="48"/>
      <c r="ESQ188" s="48"/>
      <c r="ESR188" s="48"/>
      <c r="ESS188" s="48"/>
      <c r="EST188" s="48"/>
      <c r="ESU188" s="48"/>
      <c r="ESV188" s="48"/>
      <c r="ESW188" s="48"/>
      <c r="ESX188" s="48"/>
      <c r="ESY188" s="48"/>
      <c r="ESZ188" s="48"/>
      <c r="ETA188" s="48"/>
      <c r="ETB188" s="48"/>
      <c r="ETC188" s="48"/>
      <c r="ETD188" s="48"/>
      <c r="ETE188" s="48"/>
      <c r="ETF188" s="48"/>
      <c r="ETG188" s="48"/>
      <c r="ETH188" s="48"/>
      <c r="ETI188" s="48"/>
      <c r="ETJ188" s="48"/>
      <c r="ETK188" s="48"/>
      <c r="ETL188" s="48"/>
      <c r="ETM188" s="48"/>
      <c r="ETN188" s="48"/>
      <c r="ETO188" s="48"/>
      <c r="ETP188" s="48"/>
      <c r="ETQ188" s="48"/>
      <c r="ETR188" s="48"/>
      <c r="ETS188" s="48"/>
      <c r="ETT188" s="48"/>
      <c r="ETU188" s="48"/>
      <c r="ETV188" s="48"/>
      <c r="ETW188" s="48"/>
      <c r="ETX188" s="48"/>
      <c r="ETY188" s="48"/>
      <c r="ETZ188" s="48"/>
      <c r="EUA188" s="48"/>
      <c r="EUB188" s="48"/>
      <c r="EUC188" s="48"/>
      <c r="EUD188" s="48"/>
      <c r="EUE188" s="48"/>
      <c r="EUF188" s="48"/>
      <c r="EUG188" s="48"/>
      <c r="EUH188" s="48"/>
      <c r="EUI188" s="48"/>
      <c r="EUJ188" s="48"/>
      <c r="EUK188" s="48"/>
      <c r="EUL188" s="48"/>
      <c r="EUM188" s="48"/>
      <c r="EUN188" s="48"/>
      <c r="EUO188" s="48"/>
      <c r="EUP188" s="48"/>
      <c r="EUQ188" s="48"/>
      <c r="EUR188" s="48"/>
      <c r="EUS188" s="48"/>
      <c r="EUT188" s="48"/>
      <c r="EUU188" s="48"/>
      <c r="EUV188" s="48"/>
      <c r="EUW188" s="48"/>
      <c r="EUX188" s="48"/>
      <c r="EUY188" s="48"/>
      <c r="EUZ188" s="48"/>
      <c r="EVA188" s="48"/>
      <c r="EVB188" s="48"/>
      <c r="EVC188" s="48"/>
      <c r="EVD188" s="48"/>
      <c r="EVE188" s="48"/>
      <c r="EVF188" s="48"/>
      <c r="EVG188" s="48"/>
      <c r="EVH188" s="48"/>
      <c r="EVI188" s="48"/>
      <c r="EVJ188" s="48"/>
      <c r="EVK188" s="48"/>
      <c r="EVL188" s="48"/>
      <c r="EVM188" s="48"/>
      <c r="EVN188" s="48"/>
      <c r="EVO188" s="48"/>
      <c r="EVP188" s="48"/>
      <c r="EVQ188" s="48"/>
      <c r="EVR188" s="48"/>
      <c r="EVS188" s="48"/>
      <c r="EVT188" s="48"/>
      <c r="EVU188" s="48"/>
      <c r="EVV188" s="48"/>
      <c r="EVW188" s="48"/>
      <c r="EVX188" s="48"/>
      <c r="EVY188" s="48"/>
      <c r="EVZ188" s="48"/>
      <c r="EWA188" s="48"/>
      <c r="EWB188" s="48"/>
      <c r="EWC188" s="48"/>
      <c r="EWD188" s="48"/>
      <c r="EWE188" s="48"/>
      <c r="EWF188" s="48"/>
      <c r="EWG188" s="48"/>
      <c r="EWH188" s="48"/>
      <c r="EWI188" s="48"/>
      <c r="EWJ188" s="48"/>
      <c r="EWK188" s="48"/>
      <c r="EWL188" s="48"/>
      <c r="EWM188" s="48"/>
      <c r="EWN188" s="48"/>
      <c r="EWO188" s="48"/>
      <c r="EWP188" s="48"/>
      <c r="EWQ188" s="48"/>
      <c r="EWR188" s="48"/>
      <c r="EWS188" s="48"/>
      <c r="EWT188" s="48"/>
      <c r="EWU188" s="48"/>
      <c r="EWV188" s="48"/>
      <c r="EWW188" s="48"/>
      <c r="EWX188" s="48"/>
      <c r="EWY188" s="48"/>
      <c r="EWZ188" s="48"/>
      <c r="EXA188" s="48"/>
      <c r="EXB188" s="48"/>
      <c r="EXC188" s="48"/>
      <c r="EXD188" s="48"/>
      <c r="EXE188" s="48"/>
      <c r="EXF188" s="48"/>
      <c r="EXG188" s="48"/>
      <c r="EXH188" s="48"/>
      <c r="EXI188" s="48"/>
      <c r="EXJ188" s="48"/>
      <c r="EXK188" s="48"/>
      <c r="EXL188" s="48"/>
      <c r="EXM188" s="48"/>
      <c r="EXN188" s="48"/>
      <c r="EXO188" s="48"/>
      <c r="EXP188" s="48"/>
      <c r="EXQ188" s="48"/>
      <c r="EXR188" s="48"/>
      <c r="EXS188" s="48"/>
      <c r="EXT188" s="48"/>
      <c r="EXU188" s="48"/>
      <c r="EXV188" s="48"/>
      <c r="EXW188" s="48"/>
      <c r="EXX188" s="48"/>
      <c r="EXY188" s="48"/>
      <c r="EXZ188" s="48"/>
      <c r="EYA188" s="48"/>
      <c r="EYB188" s="48"/>
      <c r="EYC188" s="48"/>
      <c r="EYD188" s="48"/>
      <c r="EYE188" s="48"/>
      <c r="EYF188" s="48"/>
      <c r="EYG188" s="48"/>
      <c r="EYH188" s="48"/>
      <c r="EYI188" s="48"/>
      <c r="EYJ188" s="48"/>
      <c r="EYK188" s="48"/>
      <c r="EYL188" s="48"/>
      <c r="EYM188" s="48"/>
      <c r="EYN188" s="48"/>
      <c r="EYO188" s="48"/>
      <c r="EYP188" s="48"/>
      <c r="EYQ188" s="48"/>
      <c r="EYR188" s="48"/>
      <c r="EYS188" s="48"/>
      <c r="EYT188" s="48"/>
      <c r="EYU188" s="48"/>
      <c r="EYV188" s="48"/>
      <c r="EYW188" s="48"/>
      <c r="EYX188" s="48"/>
      <c r="EYY188" s="48"/>
      <c r="EYZ188" s="48"/>
      <c r="EZA188" s="48"/>
      <c r="EZB188" s="48"/>
      <c r="EZC188" s="48"/>
      <c r="EZD188" s="48"/>
      <c r="EZE188" s="48"/>
      <c r="EZF188" s="48"/>
      <c r="EZG188" s="48"/>
      <c r="EZH188" s="48"/>
      <c r="EZI188" s="48"/>
      <c r="EZJ188" s="48"/>
      <c r="EZK188" s="48"/>
      <c r="EZL188" s="48"/>
      <c r="EZM188" s="48"/>
      <c r="EZN188" s="48"/>
      <c r="EZO188" s="48"/>
      <c r="EZP188" s="48"/>
      <c r="EZQ188" s="48"/>
      <c r="EZR188" s="48"/>
      <c r="EZS188" s="48"/>
      <c r="EZT188" s="48"/>
      <c r="EZU188" s="48"/>
      <c r="EZV188" s="48"/>
      <c r="EZW188" s="48"/>
      <c r="EZX188" s="48"/>
      <c r="EZY188" s="48"/>
      <c r="EZZ188" s="48"/>
      <c r="FAA188" s="48"/>
      <c r="FAB188" s="48"/>
      <c r="FAC188" s="48"/>
      <c r="FAD188" s="48"/>
      <c r="FAE188" s="48"/>
      <c r="FAF188" s="48"/>
      <c r="FAG188" s="48"/>
      <c r="FAH188" s="48"/>
      <c r="FAI188" s="48"/>
      <c r="FAJ188" s="48"/>
      <c r="FAK188" s="48"/>
      <c r="FAL188" s="48"/>
      <c r="FAM188" s="48"/>
      <c r="FAN188" s="48"/>
      <c r="FAO188" s="48"/>
      <c r="FAP188" s="48"/>
      <c r="FAQ188" s="48"/>
      <c r="FAR188" s="48"/>
      <c r="FAS188" s="48"/>
      <c r="FAT188" s="48"/>
      <c r="FAU188" s="48"/>
      <c r="FAV188" s="48"/>
      <c r="FAW188" s="48"/>
      <c r="FAX188" s="48"/>
      <c r="FAY188" s="48"/>
      <c r="FAZ188" s="48"/>
      <c r="FBA188" s="48"/>
      <c r="FBB188" s="48"/>
      <c r="FBC188" s="48"/>
      <c r="FBD188" s="48"/>
      <c r="FBE188" s="48"/>
      <c r="FBF188" s="48"/>
      <c r="FBG188" s="48"/>
      <c r="FBH188" s="48"/>
      <c r="FBI188" s="48"/>
      <c r="FBJ188" s="48"/>
      <c r="FBK188" s="48"/>
      <c r="FBL188" s="48"/>
      <c r="FBM188" s="48"/>
      <c r="FBN188" s="48"/>
      <c r="FBO188" s="48"/>
      <c r="FBP188" s="48"/>
      <c r="FBQ188" s="48"/>
      <c r="FBR188" s="48"/>
      <c r="FBS188" s="48"/>
      <c r="FBT188" s="48"/>
      <c r="FBU188" s="48"/>
      <c r="FBV188" s="48"/>
      <c r="FBW188" s="48"/>
      <c r="FBX188" s="48"/>
      <c r="FBY188" s="48"/>
      <c r="FBZ188" s="48"/>
      <c r="FCA188" s="48"/>
      <c r="FCB188" s="48"/>
      <c r="FCC188" s="48"/>
      <c r="FCD188" s="48"/>
      <c r="FCE188" s="48"/>
      <c r="FCF188" s="48"/>
      <c r="FCG188" s="48"/>
      <c r="FCH188" s="48"/>
      <c r="FCI188" s="48"/>
      <c r="FCJ188" s="48"/>
      <c r="FCK188" s="48"/>
      <c r="FCL188" s="48"/>
      <c r="FCM188" s="48"/>
      <c r="FCN188" s="48"/>
      <c r="FCO188" s="48"/>
      <c r="FCP188" s="48"/>
      <c r="FCQ188" s="48"/>
      <c r="FCR188" s="48"/>
      <c r="FCS188" s="48"/>
      <c r="FCT188" s="48"/>
      <c r="FCU188" s="48"/>
      <c r="FCV188" s="48"/>
      <c r="FCW188" s="48"/>
      <c r="FCX188" s="48"/>
      <c r="FCY188" s="48"/>
      <c r="FCZ188" s="48"/>
      <c r="FDA188" s="48"/>
      <c r="FDB188" s="48"/>
      <c r="FDC188" s="48"/>
      <c r="FDD188" s="48"/>
      <c r="FDE188" s="48"/>
      <c r="FDF188" s="48"/>
      <c r="FDG188" s="48"/>
      <c r="FDH188" s="48"/>
      <c r="FDI188" s="48"/>
      <c r="FDJ188" s="48"/>
      <c r="FDK188" s="48"/>
      <c r="FDL188" s="48"/>
      <c r="FDM188" s="48"/>
      <c r="FDN188" s="48"/>
      <c r="FDO188" s="48"/>
      <c r="FDP188" s="48"/>
      <c r="FDQ188" s="48"/>
      <c r="FDR188" s="48"/>
      <c r="FDS188" s="48"/>
      <c r="FDT188" s="48"/>
      <c r="FDU188" s="48"/>
      <c r="FDV188" s="48"/>
      <c r="FDW188" s="48"/>
      <c r="FDX188" s="48"/>
      <c r="FDY188" s="48"/>
      <c r="FDZ188" s="48"/>
      <c r="FEA188" s="48"/>
      <c r="FEB188" s="48"/>
      <c r="FEC188" s="48"/>
      <c r="FED188" s="48"/>
      <c r="FEE188" s="48"/>
      <c r="FEF188" s="48"/>
      <c r="FEG188" s="48"/>
      <c r="FEH188" s="48"/>
      <c r="FEI188" s="48"/>
      <c r="FEJ188" s="48"/>
      <c r="FEK188" s="48"/>
      <c r="FEL188" s="48"/>
      <c r="FEM188" s="48"/>
      <c r="FEN188" s="48"/>
      <c r="FEO188" s="48"/>
      <c r="FEP188" s="48"/>
      <c r="FEQ188" s="48"/>
      <c r="FER188" s="48"/>
      <c r="FES188" s="48"/>
      <c r="FET188" s="48"/>
      <c r="FEU188" s="48"/>
      <c r="FEV188" s="48"/>
      <c r="FEW188" s="48"/>
      <c r="FEX188" s="48"/>
      <c r="FEY188" s="48"/>
      <c r="FEZ188" s="48"/>
      <c r="FFA188" s="48"/>
      <c r="FFB188" s="48"/>
      <c r="FFC188" s="48"/>
      <c r="FFD188" s="48"/>
      <c r="FFE188" s="48"/>
      <c r="FFF188" s="48"/>
      <c r="FFG188" s="48"/>
      <c r="FFH188" s="48"/>
      <c r="FFI188" s="48"/>
      <c r="FFJ188" s="48"/>
      <c r="FFK188" s="48"/>
      <c r="FFL188" s="48"/>
      <c r="FFM188" s="48"/>
      <c r="FFN188" s="48"/>
      <c r="FFO188" s="48"/>
      <c r="FFP188" s="48"/>
      <c r="FFQ188" s="48"/>
      <c r="FFR188" s="48"/>
      <c r="FFS188" s="48"/>
      <c r="FFT188" s="48"/>
      <c r="FFU188" s="48"/>
      <c r="FFV188" s="48"/>
      <c r="FFW188" s="48"/>
      <c r="FFX188" s="48"/>
      <c r="FFY188" s="48"/>
      <c r="FFZ188" s="48"/>
      <c r="FGA188" s="48"/>
      <c r="FGB188" s="48"/>
      <c r="FGC188" s="48"/>
      <c r="FGD188" s="48"/>
      <c r="FGE188" s="48"/>
      <c r="FGF188" s="48"/>
      <c r="FGG188" s="48"/>
      <c r="FGH188" s="48"/>
      <c r="FGI188" s="48"/>
      <c r="FGJ188" s="48"/>
      <c r="FGK188" s="48"/>
      <c r="FGL188" s="48"/>
      <c r="FGM188" s="48"/>
      <c r="FGN188" s="48"/>
      <c r="FGO188" s="48"/>
      <c r="FGP188" s="48"/>
      <c r="FGQ188" s="48"/>
      <c r="FGR188" s="48"/>
      <c r="FGS188" s="48"/>
      <c r="FGT188" s="48"/>
      <c r="FGU188" s="48"/>
      <c r="FGV188" s="48"/>
      <c r="FGW188" s="48"/>
      <c r="FGX188" s="48"/>
      <c r="FGY188" s="48"/>
      <c r="FGZ188" s="48"/>
      <c r="FHA188" s="48"/>
      <c r="FHB188" s="48"/>
      <c r="FHC188" s="48"/>
      <c r="FHD188" s="48"/>
      <c r="FHE188" s="48"/>
      <c r="FHF188" s="48"/>
      <c r="FHG188" s="48"/>
      <c r="FHH188" s="48"/>
      <c r="FHI188" s="48"/>
      <c r="FHJ188" s="48"/>
      <c r="FHK188" s="48"/>
      <c r="FHL188" s="48"/>
      <c r="FHM188" s="48"/>
      <c r="FHN188" s="48"/>
      <c r="FHO188" s="48"/>
      <c r="FHP188" s="48"/>
      <c r="FHQ188" s="48"/>
      <c r="FHR188" s="48"/>
      <c r="FHS188" s="48"/>
      <c r="FHT188" s="48"/>
      <c r="FHU188" s="48"/>
      <c r="FHV188" s="48"/>
      <c r="FHW188" s="48"/>
      <c r="FHX188" s="48"/>
      <c r="FHY188" s="48"/>
      <c r="FHZ188" s="48"/>
      <c r="FIA188" s="48"/>
      <c r="FIB188" s="48"/>
      <c r="FIC188" s="48"/>
      <c r="FID188" s="48"/>
      <c r="FIE188" s="48"/>
      <c r="FIF188" s="48"/>
      <c r="FIG188" s="48"/>
      <c r="FIH188" s="48"/>
      <c r="FII188" s="48"/>
      <c r="FIJ188" s="48"/>
      <c r="FIK188" s="48"/>
      <c r="FIL188" s="48"/>
      <c r="FIM188" s="48"/>
      <c r="FIN188" s="48"/>
      <c r="FIO188" s="48"/>
      <c r="FIP188" s="48"/>
      <c r="FIQ188" s="48"/>
      <c r="FIR188" s="48"/>
      <c r="FIS188" s="48"/>
      <c r="FIT188" s="48"/>
      <c r="FIU188" s="48"/>
      <c r="FIV188" s="48"/>
      <c r="FIW188" s="48"/>
      <c r="FIX188" s="48"/>
      <c r="FIY188" s="48"/>
      <c r="FIZ188" s="48"/>
      <c r="FJA188" s="48"/>
      <c r="FJB188" s="48"/>
      <c r="FJC188" s="48"/>
      <c r="FJD188" s="48"/>
      <c r="FJE188" s="48"/>
      <c r="FJF188" s="48"/>
      <c r="FJG188" s="48"/>
      <c r="FJH188" s="48"/>
      <c r="FJI188" s="48"/>
      <c r="FJJ188" s="48"/>
      <c r="FJK188" s="48"/>
      <c r="FJL188" s="48"/>
      <c r="FJM188" s="48"/>
      <c r="FJN188" s="48"/>
      <c r="FJO188" s="48"/>
      <c r="FJP188" s="48"/>
      <c r="FJQ188" s="48"/>
      <c r="FJR188" s="48"/>
      <c r="FJS188" s="48"/>
      <c r="FJT188" s="48"/>
      <c r="FJU188" s="48"/>
      <c r="FJV188" s="48"/>
      <c r="FJW188" s="48"/>
      <c r="FJX188" s="48"/>
      <c r="FJY188" s="48"/>
      <c r="FJZ188" s="48"/>
      <c r="FKA188" s="48"/>
      <c r="FKB188" s="48"/>
      <c r="FKC188" s="48"/>
      <c r="FKD188" s="48"/>
      <c r="FKE188" s="48"/>
      <c r="FKF188" s="48"/>
      <c r="FKG188" s="48"/>
      <c r="FKH188" s="48"/>
      <c r="FKI188" s="48"/>
      <c r="FKJ188" s="48"/>
      <c r="FKK188" s="48"/>
      <c r="FKL188" s="48"/>
      <c r="FKM188" s="48"/>
      <c r="FKN188" s="48"/>
      <c r="FKO188" s="48"/>
      <c r="FKP188" s="48"/>
      <c r="FKQ188" s="48"/>
      <c r="FKR188" s="48"/>
      <c r="FKS188" s="48"/>
      <c r="FKT188" s="48"/>
      <c r="FKU188" s="48"/>
      <c r="FKV188" s="48"/>
      <c r="FKW188" s="48"/>
      <c r="FKX188" s="48"/>
      <c r="FKY188" s="48"/>
      <c r="FKZ188" s="48"/>
      <c r="FLA188" s="48"/>
      <c r="FLB188" s="48"/>
      <c r="FLC188" s="48"/>
      <c r="FLD188" s="48"/>
      <c r="FLE188" s="48"/>
      <c r="FLF188" s="48"/>
      <c r="FLG188" s="48"/>
      <c r="FLH188" s="48"/>
      <c r="FLI188" s="48"/>
      <c r="FLJ188" s="48"/>
      <c r="FLK188" s="48"/>
      <c r="FLL188" s="48"/>
      <c r="FLM188" s="48"/>
      <c r="FLN188" s="48"/>
      <c r="FLO188" s="48"/>
      <c r="FLP188" s="48"/>
      <c r="FLQ188" s="48"/>
      <c r="FLR188" s="48"/>
      <c r="FLS188" s="48"/>
      <c r="FLT188" s="48"/>
      <c r="FLU188" s="48"/>
      <c r="FLV188" s="48"/>
      <c r="FLW188" s="48"/>
      <c r="FLX188" s="48"/>
      <c r="FLY188" s="48"/>
      <c r="FLZ188" s="48"/>
      <c r="FMA188" s="48"/>
      <c r="FMB188" s="48"/>
      <c r="FMC188" s="48"/>
      <c r="FMD188" s="48"/>
      <c r="FME188" s="48"/>
      <c r="FMF188" s="48"/>
      <c r="FMG188" s="48"/>
      <c r="FMH188" s="48"/>
      <c r="FMI188" s="48"/>
      <c r="FMJ188" s="48"/>
      <c r="FMK188" s="48"/>
      <c r="FML188" s="48"/>
      <c r="FMM188" s="48"/>
      <c r="FMN188" s="48"/>
      <c r="FMO188" s="48"/>
      <c r="FMP188" s="48"/>
      <c r="FMQ188" s="48"/>
      <c r="FMR188" s="48"/>
      <c r="FMS188" s="48"/>
      <c r="FMT188" s="48"/>
      <c r="FMU188" s="48"/>
      <c r="FMV188" s="48"/>
      <c r="FMW188" s="48"/>
      <c r="FMX188" s="48"/>
      <c r="FMY188" s="48"/>
      <c r="FMZ188" s="48"/>
      <c r="FNA188" s="48"/>
      <c r="FNB188" s="48"/>
      <c r="FNC188" s="48"/>
      <c r="FND188" s="48"/>
      <c r="FNE188" s="48"/>
      <c r="FNF188" s="48"/>
      <c r="FNG188" s="48"/>
      <c r="FNH188" s="48"/>
      <c r="FNI188" s="48"/>
      <c r="FNJ188" s="48"/>
      <c r="FNK188" s="48"/>
      <c r="FNL188" s="48"/>
      <c r="FNM188" s="48"/>
      <c r="FNN188" s="48"/>
      <c r="FNO188" s="48"/>
      <c r="FNP188" s="48"/>
      <c r="FNQ188" s="48"/>
      <c r="FNR188" s="48"/>
      <c r="FNS188" s="48"/>
      <c r="FNT188" s="48"/>
      <c r="FNU188" s="48"/>
      <c r="FNV188" s="48"/>
      <c r="FNW188" s="48"/>
      <c r="FNX188" s="48"/>
      <c r="FNY188" s="48"/>
      <c r="FNZ188" s="48"/>
      <c r="FOA188" s="48"/>
      <c r="FOB188" s="48"/>
      <c r="FOC188" s="48"/>
      <c r="FOD188" s="48"/>
      <c r="FOE188" s="48"/>
      <c r="FOF188" s="48"/>
      <c r="FOG188" s="48"/>
      <c r="FOH188" s="48"/>
      <c r="FOI188" s="48"/>
      <c r="FOJ188" s="48"/>
      <c r="FOK188" s="48"/>
      <c r="FOL188" s="48"/>
      <c r="FOM188" s="48"/>
      <c r="FON188" s="48"/>
      <c r="FOO188" s="48"/>
      <c r="FOP188" s="48"/>
      <c r="FOQ188" s="48"/>
      <c r="FOR188" s="48"/>
      <c r="FOS188" s="48"/>
      <c r="FOT188" s="48"/>
      <c r="FOU188" s="48"/>
      <c r="FOV188" s="48"/>
      <c r="FOW188" s="48"/>
      <c r="FOX188" s="48"/>
      <c r="FOY188" s="48"/>
      <c r="FOZ188" s="48"/>
      <c r="FPA188" s="48"/>
      <c r="FPB188" s="48"/>
      <c r="FPC188" s="48"/>
      <c r="FPD188" s="48"/>
      <c r="FPE188" s="48"/>
      <c r="FPF188" s="48"/>
      <c r="FPG188" s="48"/>
      <c r="FPH188" s="48"/>
      <c r="FPI188" s="48"/>
      <c r="FPJ188" s="48"/>
      <c r="FPK188" s="48"/>
      <c r="FPL188" s="48"/>
      <c r="FPM188" s="48"/>
      <c r="FPN188" s="48"/>
      <c r="FPO188" s="48"/>
      <c r="FPP188" s="48"/>
      <c r="FPQ188" s="48"/>
      <c r="FPR188" s="48"/>
      <c r="FPS188" s="48"/>
      <c r="FPT188" s="48"/>
      <c r="FPU188" s="48"/>
      <c r="FPV188" s="48"/>
      <c r="FPW188" s="48"/>
      <c r="FPX188" s="48"/>
      <c r="FPY188" s="48"/>
      <c r="FPZ188" s="48"/>
      <c r="FQA188" s="48"/>
      <c r="FQB188" s="48"/>
      <c r="FQC188" s="48"/>
      <c r="FQD188" s="48"/>
      <c r="FQE188" s="48"/>
      <c r="FQF188" s="48"/>
      <c r="FQG188" s="48"/>
      <c r="FQH188" s="48"/>
      <c r="FQI188" s="48"/>
      <c r="FQJ188" s="48"/>
      <c r="FQK188" s="48"/>
      <c r="FQL188" s="48"/>
      <c r="FQM188" s="48"/>
      <c r="FQN188" s="48"/>
      <c r="FQO188" s="48"/>
      <c r="FQP188" s="48"/>
      <c r="FQQ188" s="48"/>
      <c r="FQR188" s="48"/>
      <c r="FQS188" s="48"/>
      <c r="FQT188" s="48"/>
      <c r="FQU188" s="48"/>
      <c r="FQV188" s="48"/>
      <c r="FQW188" s="48"/>
      <c r="FQX188" s="48"/>
      <c r="FQY188" s="48"/>
      <c r="FQZ188" s="48"/>
      <c r="FRA188" s="48"/>
      <c r="FRB188" s="48"/>
      <c r="FRC188" s="48"/>
      <c r="FRD188" s="48"/>
      <c r="FRE188" s="48"/>
      <c r="FRF188" s="48"/>
      <c r="FRG188" s="48"/>
      <c r="FRH188" s="48"/>
      <c r="FRI188" s="48"/>
      <c r="FRJ188" s="48"/>
      <c r="FRK188" s="48"/>
      <c r="FRL188" s="48"/>
      <c r="FRM188" s="48"/>
      <c r="FRN188" s="48"/>
      <c r="FRO188" s="48"/>
      <c r="FRP188" s="48"/>
      <c r="FRQ188" s="48"/>
      <c r="FRR188" s="48"/>
      <c r="FRS188" s="48"/>
      <c r="FRT188" s="48"/>
      <c r="FRU188" s="48"/>
      <c r="FRV188" s="48"/>
      <c r="FRW188" s="48"/>
      <c r="FRX188" s="48"/>
      <c r="FRY188" s="48"/>
      <c r="FRZ188" s="48"/>
      <c r="FSA188" s="48"/>
      <c r="FSB188" s="48"/>
      <c r="FSC188" s="48"/>
      <c r="FSD188" s="48"/>
      <c r="FSE188" s="48"/>
      <c r="FSF188" s="48"/>
      <c r="FSG188" s="48"/>
      <c r="FSH188" s="48"/>
      <c r="FSI188" s="48"/>
      <c r="FSJ188" s="48"/>
      <c r="FSK188" s="48"/>
      <c r="FSL188" s="48"/>
      <c r="FSM188" s="48"/>
      <c r="FSN188" s="48"/>
      <c r="FSO188" s="48"/>
      <c r="FSP188" s="48"/>
      <c r="FSQ188" s="48"/>
      <c r="FSR188" s="48"/>
      <c r="FSS188" s="48"/>
      <c r="FST188" s="48"/>
      <c r="FSU188" s="48"/>
      <c r="FSV188" s="48"/>
      <c r="FSW188" s="48"/>
      <c r="FSX188" s="48"/>
      <c r="FSY188" s="48"/>
      <c r="FSZ188" s="48"/>
      <c r="FTA188" s="48"/>
      <c r="FTB188" s="48"/>
      <c r="FTC188" s="48"/>
      <c r="FTD188" s="48"/>
      <c r="FTE188" s="48"/>
      <c r="FTF188" s="48"/>
      <c r="FTG188" s="48"/>
      <c r="FTH188" s="48"/>
      <c r="FTI188" s="48"/>
      <c r="FTJ188" s="48"/>
      <c r="FTK188" s="48"/>
      <c r="FTL188" s="48"/>
      <c r="FTM188" s="48"/>
      <c r="FTN188" s="48"/>
      <c r="FTO188" s="48"/>
      <c r="FTP188" s="48"/>
      <c r="FTQ188" s="48"/>
      <c r="FTR188" s="48"/>
      <c r="FTS188" s="48"/>
      <c r="FTT188" s="48"/>
      <c r="FTU188" s="48"/>
      <c r="FTV188" s="48"/>
      <c r="FTW188" s="48"/>
      <c r="FTX188" s="48"/>
      <c r="FTY188" s="48"/>
      <c r="FTZ188" s="48"/>
      <c r="FUA188" s="48"/>
      <c r="FUB188" s="48"/>
      <c r="FUC188" s="48"/>
      <c r="FUD188" s="48"/>
      <c r="FUE188" s="48"/>
      <c r="FUF188" s="48"/>
      <c r="FUG188" s="48"/>
      <c r="FUH188" s="48"/>
      <c r="FUI188" s="48"/>
      <c r="FUJ188" s="48"/>
      <c r="FUK188" s="48"/>
      <c r="FUL188" s="48"/>
      <c r="FUM188" s="48"/>
      <c r="FUN188" s="48"/>
      <c r="FUO188" s="48"/>
      <c r="FUP188" s="48"/>
      <c r="FUQ188" s="48"/>
      <c r="FUR188" s="48"/>
      <c r="FUS188" s="48"/>
      <c r="FUT188" s="48"/>
      <c r="FUU188" s="48"/>
      <c r="FUV188" s="48"/>
      <c r="FUW188" s="48"/>
      <c r="FUX188" s="48"/>
      <c r="FUY188" s="48"/>
      <c r="FUZ188" s="48"/>
      <c r="FVA188" s="48"/>
      <c r="FVB188" s="48"/>
      <c r="FVC188" s="48"/>
      <c r="FVD188" s="48"/>
      <c r="FVE188" s="48"/>
      <c r="FVF188" s="48"/>
      <c r="FVG188" s="48"/>
      <c r="FVH188" s="48"/>
      <c r="FVI188" s="48"/>
      <c r="FVJ188" s="48"/>
      <c r="FVK188" s="48"/>
      <c r="FVL188" s="48"/>
      <c r="FVM188" s="48"/>
      <c r="FVN188" s="48"/>
      <c r="FVO188" s="48"/>
      <c r="FVP188" s="48"/>
      <c r="FVQ188" s="48"/>
      <c r="FVR188" s="48"/>
      <c r="FVS188" s="48"/>
      <c r="FVT188" s="48"/>
      <c r="FVU188" s="48"/>
      <c r="FVV188" s="48"/>
      <c r="FVW188" s="48"/>
      <c r="FVX188" s="48"/>
      <c r="FVY188" s="48"/>
      <c r="FVZ188" s="48"/>
      <c r="FWA188" s="48"/>
      <c r="FWB188" s="48"/>
      <c r="FWC188" s="48"/>
      <c r="FWD188" s="48"/>
      <c r="FWE188" s="48"/>
      <c r="FWF188" s="48"/>
      <c r="FWG188" s="48"/>
      <c r="FWH188" s="48"/>
      <c r="FWI188" s="48"/>
      <c r="FWJ188" s="48"/>
      <c r="FWK188" s="48"/>
      <c r="FWL188" s="48"/>
      <c r="FWM188" s="48"/>
      <c r="FWN188" s="48"/>
      <c r="FWO188" s="48"/>
      <c r="FWP188" s="48"/>
      <c r="FWQ188" s="48"/>
      <c r="FWR188" s="48"/>
      <c r="FWS188" s="48"/>
      <c r="FWT188" s="48"/>
      <c r="FWU188" s="48"/>
      <c r="FWV188" s="48"/>
      <c r="FWW188" s="48"/>
      <c r="FWX188" s="48"/>
      <c r="FWY188" s="48"/>
      <c r="FWZ188" s="48"/>
      <c r="FXA188" s="48"/>
      <c r="FXB188" s="48"/>
      <c r="FXC188" s="48"/>
      <c r="FXD188" s="48"/>
      <c r="FXE188" s="48"/>
      <c r="FXF188" s="48"/>
      <c r="FXG188" s="48"/>
      <c r="FXH188" s="48"/>
      <c r="FXI188" s="48"/>
      <c r="FXJ188" s="48"/>
      <c r="FXK188" s="48"/>
      <c r="FXL188" s="48"/>
      <c r="FXM188" s="48"/>
      <c r="FXN188" s="48"/>
      <c r="FXO188" s="48"/>
      <c r="FXP188" s="48"/>
      <c r="FXQ188" s="48"/>
      <c r="FXR188" s="48"/>
      <c r="FXS188" s="48"/>
      <c r="FXT188" s="48"/>
      <c r="FXU188" s="48"/>
      <c r="FXV188" s="48"/>
      <c r="FXW188" s="48"/>
      <c r="FXX188" s="48"/>
      <c r="FXY188" s="48"/>
      <c r="FXZ188" s="48"/>
      <c r="FYA188" s="48"/>
      <c r="FYB188" s="48"/>
      <c r="FYC188" s="48"/>
      <c r="FYD188" s="48"/>
      <c r="FYE188" s="48"/>
      <c r="FYF188" s="48"/>
      <c r="FYG188" s="48"/>
      <c r="FYH188" s="48"/>
      <c r="FYI188" s="48"/>
      <c r="FYJ188" s="48"/>
      <c r="FYK188" s="48"/>
      <c r="FYL188" s="48"/>
      <c r="FYM188" s="48"/>
      <c r="FYN188" s="48"/>
      <c r="FYO188" s="48"/>
      <c r="FYP188" s="48"/>
      <c r="FYQ188" s="48"/>
      <c r="FYR188" s="48"/>
      <c r="FYS188" s="48"/>
      <c r="FYT188" s="48"/>
      <c r="FYU188" s="48"/>
      <c r="FYV188" s="48"/>
      <c r="FYW188" s="48"/>
      <c r="FYX188" s="48"/>
      <c r="FYY188" s="48"/>
      <c r="FYZ188" s="48"/>
      <c r="FZA188" s="48"/>
      <c r="FZB188" s="48"/>
      <c r="FZC188" s="48"/>
      <c r="FZD188" s="48"/>
      <c r="FZE188" s="48"/>
      <c r="FZF188" s="48"/>
      <c r="FZG188" s="48"/>
      <c r="FZH188" s="48"/>
      <c r="FZI188" s="48"/>
      <c r="FZJ188" s="48"/>
      <c r="FZK188" s="48"/>
      <c r="FZL188" s="48"/>
      <c r="FZM188" s="48"/>
      <c r="FZN188" s="48"/>
      <c r="FZO188" s="48"/>
      <c r="FZP188" s="48"/>
      <c r="FZQ188" s="48"/>
      <c r="FZR188" s="48"/>
      <c r="FZS188" s="48"/>
      <c r="FZT188" s="48"/>
      <c r="FZU188" s="48"/>
      <c r="FZV188" s="48"/>
      <c r="FZW188" s="48"/>
      <c r="FZX188" s="48"/>
      <c r="FZY188" s="48"/>
      <c r="FZZ188" s="48"/>
      <c r="GAA188" s="48"/>
      <c r="GAB188" s="48"/>
      <c r="GAC188" s="48"/>
      <c r="GAD188" s="48"/>
      <c r="GAE188" s="48"/>
      <c r="GAF188" s="48"/>
      <c r="GAG188" s="48"/>
      <c r="GAH188" s="48"/>
      <c r="GAI188" s="48"/>
      <c r="GAJ188" s="48"/>
      <c r="GAK188" s="48"/>
      <c r="GAL188" s="48"/>
      <c r="GAM188" s="48"/>
      <c r="GAN188" s="48"/>
      <c r="GAO188" s="48"/>
      <c r="GAP188" s="48"/>
      <c r="GAQ188" s="48"/>
      <c r="GAR188" s="48"/>
      <c r="GAS188" s="48"/>
      <c r="GAT188" s="48"/>
      <c r="GAU188" s="48"/>
      <c r="GAV188" s="48"/>
      <c r="GAW188" s="48"/>
      <c r="GAX188" s="48"/>
      <c r="GAY188" s="48"/>
      <c r="GAZ188" s="48"/>
      <c r="GBA188" s="48"/>
      <c r="GBB188" s="48"/>
      <c r="GBC188" s="48"/>
      <c r="GBD188" s="48"/>
      <c r="GBE188" s="48"/>
      <c r="GBF188" s="48"/>
      <c r="GBG188" s="48"/>
      <c r="GBH188" s="48"/>
      <c r="GBI188" s="48"/>
      <c r="GBJ188" s="48"/>
      <c r="GBK188" s="48"/>
      <c r="GBL188" s="48"/>
      <c r="GBM188" s="48"/>
      <c r="GBN188" s="48"/>
      <c r="GBO188" s="48"/>
      <c r="GBP188" s="48"/>
      <c r="GBQ188" s="48"/>
      <c r="GBR188" s="48"/>
      <c r="GBS188" s="48"/>
      <c r="GBT188" s="48"/>
      <c r="GBU188" s="48"/>
      <c r="GBV188" s="48"/>
      <c r="GBW188" s="48"/>
      <c r="GBX188" s="48"/>
      <c r="GBY188" s="48"/>
      <c r="GBZ188" s="48"/>
      <c r="GCA188" s="48"/>
      <c r="GCB188" s="48"/>
      <c r="GCC188" s="48"/>
      <c r="GCD188" s="48"/>
      <c r="GCE188" s="48"/>
      <c r="GCF188" s="48"/>
      <c r="GCG188" s="48"/>
      <c r="GCH188" s="48"/>
      <c r="GCI188" s="48"/>
      <c r="GCJ188" s="48"/>
      <c r="GCK188" s="48"/>
      <c r="GCL188" s="48"/>
      <c r="GCM188" s="48"/>
      <c r="GCN188" s="48"/>
      <c r="GCO188" s="48"/>
      <c r="GCP188" s="48"/>
      <c r="GCQ188" s="48"/>
      <c r="GCR188" s="48"/>
      <c r="GCS188" s="48"/>
      <c r="GCT188" s="48"/>
      <c r="GCU188" s="48"/>
      <c r="GCV188" s="48"/>
      <c r="GCW188" s="48"/>
      <c r="GCX188" s="48"/>
      <c r="GCY188" s="48"/>
      <c r="GCZ188" s="48"/>
      <c r="GDA188" s="48"/>
      <c r="GDB188" s="48"/>
      <c r="GDC188" s="48"/>
      <c r="GDD188" s="48"/>
      <c r="GDE188" s="48"/>
      <c r="GDF188" s="48"/>
      <c r="GDG188" s="48"/>
      <c r="GDH188" s="48"/>
      <c r="GDI188" s="48"/>
      <c r="GDJ188" s="48"/>
      <c r="GDK188" s="48"/>
      <c r="GDL188" s="48"/>
      <c r="GDM188" s="48"/>
      <c r="GDN188" s="48"/>
      <c r="GDO188" s="48"/>
      <c r="GDP188" s="48"/>
      <c r="GDQ188" s="48"/>
      <c r="GDR188" s="48"/>
      <c r="GDS188" s="48"/>
      <c r="GDT188" s="48"/>
      <c r="GDU188" s="48"/>
      <c r="GDV188" s="48"/>
      <c r="GDW188" s="48"/>
      <c r="GDX188" s="48"/>
      <c r="GDY188" s="48"/>
      <c r="GDZ188" s="48"/>
      <c r="GEA188" s="48"/>
      <c r="GEB188" s="48"/>
      <c r="GEC188" s="48"/>
      <c r="GED188" s="48"/>
      <c r="GEE188" s="48"/>
      <c r="GEF188" s="48"/>
      <c r="GEG188" s="48"/>
      <c r="GEH188" s="48"/>
      <c r="GEI188" s="48"/>
      <c r="GEJ188" s="48"/>
      <c r="GEK188" s="48"/>
      <c r="GEL188" s="48"/>
      <c r="GEM188" s="48"/>
      <c r="GEN188" s="48"/>
      <c r="GEO188" s="48"/>
      <c r="GEP188" s="48"/>
      <c r="GEQ188" s="48"/>
      <c r="GER188" s="48"/>
      <c r="GES188" s="48"/>
      <c r="GET188" s="48"/>
      <c r="GEU188" s="48"/>
      <c r="GEV188" s="48"/>
      <c r="GEW188" s="48"/>
      <c r="GEX188" s="48"/>
      <c r="GEY188" s="48"/>
      <c r="GEZ188" s="48"/>
      <c r="GFA188" s="48"/>
      <c r="GFB188" s="48"/>
      <c r="GFC188" s="48"/>
      <c r="GFD188" s="48"/>
      <c r="GFE188" s="48"/>
      <c r="GFF188" s="48"/>
      <c r="GFG188" s="48"/>
      <c r="GFH188" s="48"/>
      <c r="GFI188" s="48"/>
      <c r="GFJ188" s="48"/>
      <c r="GFK188" s="48"/>
      <c r="GFL188" s="48"/>
      <c r="GFM188" s="48"/>
      <c r="GFN188" s="48"/>
      <c r="GFO188" s="48"/>
      <c r="GFP188" s="48"/>
      <c r="GFQ188" s="48"/>
      <c r="GFR188" s="48"/>
      <c r="GFS188" s="48"/>
      <c r="GFT188" s="48"/>
      <c r="GFU188" s="48"/>
      <c r="GFV188" s="48"/>
      <c r="GFW188" s="48"/>
      <c r="GFX188" s="48"/>
      <c r="GFY188" s="48"/>
      <c r="GFZ188" s="48"/>
      <c r="GGA188" s="48"/>
      <c r="GGB188" s="48"/>
      <c r="GGC188" s="48"/>
      <c r="GGD188" s="48"/>
      <c r="GGE188" s="48"/>
      <c r="GGF188" s="48"/>
      <c r="GGG188" s="48"/>
      <c r="GGH188" s="48"/>
      <c r="GGI188" s="48"/>
      <c r="GGJ188" s="48"/>
      <c r="GGK188" s="48"/>
      <c r="GGL188" s="48"/>
      <c r="GGM188" s="48"/>
      <c r="GGN188" s="48"/>
      <c r="GGO188" s="48"/>
      <c r="GGP188" s="48"/>
      <c r="GGQ188" s="48"/>
      <c r="GGR188" s="48"/>
      <c r="GGS188" s="48"/>
      <c r="GGT188" s="48"/>
      <c r="GGU188" s="48"/>
      <c r="GGV188" s="48"/>
      <c r="GGW188" s="48"/>
      <c r="GGX188" s="48"/>
      <c r="GGY188" s="48"/>
      <c r="GGZ188" s="48"/>
      <c r="GHA188" s="48"/>
      <c r="GHB188" s="48"/>
      <c r="GHC188" s="48"/>
      <c r="GHD188" s="48"/>
      <c r="GHE188" s="48"/>
      <c r="GHF188" s="48"/>
      <c r="GHG188" s="48"/>
      <c r="GHH188" s="48"/>
      <c r="GHI188" s="48"/>
      <c r="GHJ188" s="48"/>
      <c r="GHK188" s="48"/>
      <c r="GHL188" s="48"/>
      <c r="GHM188" s="48"/>
      <c r="GHN188" s="48"/>
      <c r="GHO188" s="48"/>
      <c r="GHP188" s="48"/>
      <c r="GHQ188" s="48"/>
      <c r="GHR188" s="48"/>
      <c r="GHS188" s="48"/>
      <c r="GHT188" s="48"/>
      <c r="GHU188" s="48"/>
      <c r="GHV188" s="48"/>
      <c r="GHW188" s="48"/>
      <c r="GHX188" s="48"/>
      <c r="GHY188" s="48"/>
      <c r="GHZ188" s="48"/>
      <c r="GIA188" s="48"/>
      <c r="GIB188" s="48"/>
      <c r="GIC188" s="48"/>
      <c r="GID188" s="48"/>
      <c r="GIE188" s="48"/>
      <c r="GIF188" s="48"/>
      <c r="GIG188" s="48"/>
      <c r="GIH188" s="48"/>
      <c r="GII188" s="48"/>
      <c r="GIJ188" s="48"/>
      <c r="GIK188" s="48"/>
      <c r="GIL188" s="48"/>
      <c r="GIM188" s="48"/>
      <c r="GIN188" s="48"/>
      <c r="GIO188" s="48"/>
      <c r="GIP188" s="48"/>
      <c r="GIQ188" s="48"/>
      <c r="GIR188" s="48"/>
      <c r="GIS188" s="48"/>
      <c r="GIT188" s="48"/>
      <c r="GIU188" s="48"/>
      <c r="GIV188" s="48"/>
      <c r="GIW188" s="48"/>
      <c r="GIX188" s="48"/>
      <c r="GIY188" s="48"/>
      <c r="GIZ188" s="48"/>
      <c r="GJA188" s="48"/>
      <c r="GJB188" s="48"/>
      <c r="GJC188" s="48"/>
      <c r="GJD188" s="48"/>
      <c r="GJE188" s="48"/>
      <c r="GJF188" s="48"/>
      <c r="GJG188" s="48"/>
      <c r="GJH188" s="48"/>
      <c r="GJI188" s="48"/>
      <c r="GJJ188" s="48"/>
      <c r="GJK188" s="48"/>
      <c r="GJL188" s="48"/>
      <c r="GJM188" s="48"/>
      <c r="GJN188" s="48"/>
      <c r="GJO188" s="48"/>
      <c r="GJP188" s="48"/>
      <c r="GJQ188" s="48"/>
      <c r="GJR188" s="48"/>
      <c r="GJS188" s="48"/>
      <c r="GJT188" s="48"/>
      <c r="GJU188" s="48"/>
      <c r="GJV188" s="48"/>
      <c r="GJW188" s="48"/>
      <c r="GJX188" s="48"/>
      <c r="GJY188" s="48"/>
      <c r="GJZ188" s="48"/>
      <c r="GKA188" s="48"/>
      <c r="GKB188" s="48"/>
      <c r="GKC188" s="48"/>
      <c r="GKD188" s="48"/>
      <c r="GKE188" s="48"/>
      <c r="GKF188" s="48"/>
      <c r="GKG188" s="48"/>
      <c r="GKH188" s="48"/>
      <c r="GKI188" s="48"/>
      <c r="GKJ188" s="48"/>
      <c r="GKK188" s="48"/>
      <c r="GKL188" s="48"/>
      <c r="GKM188" s="48"/>
      <c r="GKN188" s="48"/>
      <c r="GKO188" s="48"/>
      <c r="GKP188" s="48"/>
      <c r="GKQ188" s="48"/>
      <c r="GKR188" s="48"/>
      <c r="GKS188" s="48"/>
      <c r="GKT188" s="48"/>
      <c r="GKU188" s="48"/>
      <c r="GKV188" s="48"/>
      <c r="GKW188" s="48"/>
      <c r="GKX188" s="48"/>
      <c r="GKY188" s="48"/>
      <c r="GKZ188" s="48"/>
      <c r="GLA188" s="48"/>
      <c r="GLB188" s="48"/>
      <c r="GLC188" s="48"/>
      <c r="GLD188" s="48"/>
      <c r="GLE188" s="48"/>
      <c r="GLF188" s="48"/>
      <c r="GLG188" s="48"/>
      <c r="GLH188" s="48"/>
      <c r="GLI188" s="48"/>
      <c r="GLJ188" s="48"/>
      <c r="GLK188" s="48"/>
      <c r="GLL188" s="48"/>
      <c r="GLM188" s="48"/>
      <c r="GLN188" s="48"/>
      <c r="GLO188" s="48"/>
      <c r="GLP188" s="48"/>
      <c r="GLQ188" s="48"/>
      <c r="GLR188" s="48"/>
      <c r="GLS188" s="48"/>
      <c r="GLT188" s="48"/>
      <c r="GLU188" s="48"/>
      <c r="GLV188" s="48"/>
      <c r="GLW188" s="48"/>
      <c r="GLX188" s="48"/>
      <c r="GLY188" s="48"/>
      <c r="GLZ188" s="48"/>
      <c r="GMA188" s="48"/>
      <c r="GMB188" s="48"/>
      <c r="GMC188" s="48"/>
      <c r="GMD188" s="48"/>
      <c r="GME188" s="48"/>
      <c r="GMF188" s="48"/>
      <c r="GMG188" s="48"/>
      <c r="GMH188" s="48"/>
      <c r="GMI188" s="48"/>
      <c r="GMJ188" s="48"/>
      <c r="GMK188" s="48"/>
      <c r="GML188" s="48"/>
      <c r="GMM188" s="48"/>
      <c r="GMN188" s="48"/>
      <c r="GMO188" s="48"/>
      <c r="GMP188" s="48"/>
      <c r="GMQ188" s="48"/>
      <c r="GMR188" s="48"/>
      <c r="GMS188" s="48"/>
      <c r="GMT188" s="48"/>
      <c r="GMU188" s="48"/>
      <c r="GMV188" s="48"/>
      <c r="GMW188" s="48"/>
      <c r="GMX188" s="48"/>
      <c r="GMY188" s="48"/>
      <c r="GMZ188" s="48"/>
      <c r="GNA188" s="48"/>
      <c r="GNB188" s="48"/>
      <c r="GNC188" s="48"/>
      <c r="GND188" s="48"/>
      <c r="GNE188" s="48"/>
      <c r="GNF188" s="48"/>
      <c r="GNG188" s="48"/>
      <c r="GNH188" s="48"/>
      <c r="GNI188" s="48"/>
      <c r="GNJ188" s="48"/>
      <c r="GNK188" s="48"/>
      <c r="GNL188" s="48"/>
      <c r="GNM188" s="48"/>
      <c r="GNN188" s="48"/>
      <c r="GNO188" s="48"/>
      <c r="GNP188" s="48"/>
      <c r="GNQ188" s="48"/>
      <c r="GNR188" s="48"/>
      <c r="GNS188" s="48"/>
      <c r="GNT188" s="48"/>
      <c r="GNU188" s="48"/>
      <c r="GNV188" s="48"/>
      <c r="GNW188" s="48"/>
      <c r="GNX188" s="48"/>
      <c r="GNY188" s="48"/>
      <c r="GNZ188" s="48"/>
      <c r="GOA188" s="48"/>
      <c r="GOB188" s="48"/>
      <c r="GOC188" s="48"/>
      <c r="GOD188" s="48"/>
      <c r="GOE188" s="48"/>
      <c r="GOF188" s="48"/>
      <c r="GOG188" s="48"/>
      <c r="GOH188" s="48"/>
      <c r="GOI188" s="48"/>
      <c r="GOJ188" s="48"/>
      <c r="GOK188" s="48"/>
      <c r="GOL188" s="48"/>
      <c r="GOM188" s="48"/>
      <c r="GON188" s="48"/>
      <c r="GOO188" s="48"/>
      <c r="GOP188" s="48"/>
      <c r="GOQ188" s="48"/>
      <c r="GOR188" s="48"/>
      <c r="GOS188" s="48"/>
      <c r="GOT188" s="48"/>
      <c r="GOU188" s="48"/>
      <c r="GOV188" s="48"/>
      <c r="GOW188" s="48"/>
      <c r="GOX188" s="48"/>
      <c r="GOY188" s="48"/>
      <c r="GOZ188" s="48"/>
      <c r="GPA188" s="48"/>
      <c r="GPB188" s="48"/>
      <c r="GPC188" s="48"/>
      <c r="GPD188" s="48"/>
      <c r="GPE188" s="48"/>
      <c r="GPF188" s="48"/>
      <c r="GPG188" s="48"/>
      <c r="GPH188" s="48"/>
      <c r="GPI188" s="48"/>
      <c r="GPJ188" s="48"/>
      <c r="GPK188" s="48"/>
      <c r="GPL188" s="48"/>
      <c r="GPM188" s="48"/>
      <c r="GPN188" s="48"/>
      <c r="GPO188" s="48"/>
      <c r="GPP188" s="48"/>
      <c r="GPQ188" s="48"/>
      <c r="GPR188" s="48"/>
      <c r="GPS188" s="48"/>
      <c r="GPT188" s="48"/>
      <c r="GPU188" s="48"/>
      <c r="GPV188" s="48"/>
      <c r="GPW188" s="48"/>
      <c r="GPX188" s="48"/>
      <c r="GPY188" s="48"/>
      <c r="GPZ188" s="48"/>
      <c r="GQA188" s="48"/>
      <c r="GQB188" s="48"/>
      <c r="GQC188" s="48"/>
      <c r="GQD188" s="48"/>
      <c r="GQE188" s="48"/>
      <c r="GQF188" s="48"/>
      <c r="GQG188" s="48"/>
      <c r="GQH188" s="48"/>
      <c r="GQI188" s="48"/>
      <c r="GQJ188" s="48"/>
      <c r="GQK188" s="48"/>
      <c r="GQL188" s="48"/>
      <c r="GQM188" s="48"/>
      <c r="GQN188" s="48"/>
      <c r="GQO188" s="48"/>
      <c r="GQP188" s="48"/>
      <c r="GQQ188" s="48"/>
      <c r="GQR188" s="48"/>
      <c r="GQS188" s="48"/>
      <c r="GQT188" s="48"/>
      <c r="GQU188" s="48"/>
      <c r="GQV188" s="48"/>
      <c r="GQW188" s="48"/>
      <c r="GQX188" s="48"/>
      <c r="GQY188" s="48"/>
      <c r="GQZ188" s="48"/>
      <c r="GRA188" s="48"/>
      <c r="GRB188" s="48"/>
      <c r="GRC188" s="48"/>
      <c r="GRD188" s="48"/>
      <c r="GRE188" s="48"/>
      <c r="GRF188" s="48"/>
      <c r="GRG188" s="48"/>
      <c r="GRH188" s="48"/>
      <c r="GRI188" s="48"/>
      <c r="GRJ188" s="48"/>
      <c r="GRK188" s="48"/>
      <c r="GRL188" s="48"/>
      <c r="GRM188" s="48"/>
      <c r="GRN188" s="48"/>
      <c r="GRO188" s="48"/>
      <c r="GRP188" s="48"/>
      <c r="GRQ188" s="48"/>
      <c r="GRR188" s="48"/>
      <c r="GRS188" s="48"/>
      <c r="GRT188" s="48"/>
      <c r="GRU188" s="48"/>
      <c r="GRV188" s="48"/>
      <c r="GRW188" s="48"/>
      <c r="GRX188" s="48"/>
      <c r="GRY188" s="48"/>
      <c r="GRZ188" s="48"/>
      <c r="GSA188" s="48"/>
      <c r="GSB188" s="48"/>
      <c r="GSC188" s="48"/>
      <c r="GSD188" s="48"/>
      <c r="GSE188" s="48"/>
      <c r="GSF188" s="48"/>
      <c r="GSG188" s="48"/>
      <c r="GSH188" s="48"/>
      <c r="GSI188" s="48"/>
      <c r="GSJ188" s="48"/>
      <c r="GSK188" s="48"/>
      <c r="GSL188" s="48"/>
      <c r="GSM188" s="48"/>
      <c r="GSN188" s="48"/>
      <c r="GSO188" s="48"/>
      <c r="GSP188" s="48"/>
      <c r="GSQ188" s="48"/>
      <c r="GSR188" s="48"/>
      <c r="GSS188" s="48"/>
      <c r="GST188" s="48"/>
      <c r="GSU188" s="48"/>
      <c r="GSV188" s="48"/>
      <c r="GSW188" s="48"/>
      <c r="GSX188" s="48"/>
      <c r="GSY188" s="48"/>
      <c r="GSZ188" s="48"/>
      <c r="GTA188" s="48"/>
      <c r="GTB188" s="48"/>
      <c r="GTC188" s="48"/>
      <c r="GTD188" s="48"/>
      <c r="GTE188" s="48"/>
      <c r="GTF188" s="48"/>
      <c r="GTG188" s="48"/>
      <c r="GTH188" s="48"/>
      <c r="GTI188" s="48"/>
      <c r="GTJ188" s="48"/>
      <c r="GTK188" s="48"/>
      <c r="GTL188" s="48"/>
      <c r="GTM188" s="48"/>
      <c r="GTN188" s="48"/>
      <c r="GTO188" s="48"/>
      <c r="GTP188" s="48"/>
      <c r="GTQ188" s="48"/>
      <c r="GTR188" s="48"/>
      <c r="GTS188" s="48"/>
      <c r="GTT188" s="48"/>
      <c r="GTU188" s="48"/>
      <c r="GTV188" s="48"/>
      <c r="GTW188" s="48"/>
      <c r="GTX188" s="48"/>
      <c r="GTY188" s="48"/>
      <c r="GTZ188" s="48"/>
      <c r="GUA188" s="48"/>
      <c r="GUB188" s="48"/>
      <c r="GUC188" s="48"/>
      <c r="GUD188" s="48"/>
      <c r="GUE188" s="48"/>
      <c r="GUF188" s="48"/>
      <c r="GUG188" s="48"/>
      <c r="GUH188" s="48"/>
      <c r="GUI188" s="48"/>
      <c r="GUJ188" s="48"/>
      <c r="GUK188" s="48"/>
      <c r="GUL188" s="48"/>
      <c r="GUM188" s="48"/>
      <c r="GUN188" s="48"/>
      <c r="GUO188" s="48"/>
      <c r="GUP188" s="48"/>
      <c r="GUQ188" s="48"/>
      <c r="GUR188" s="48"/>
      <c r="GUS188" s="48"/>
      <c r="GUT188" s="48"/>
      <c r="GUU188" s="48"/>
      <c r="GUV188" s="48"/>
      <c r="GUW188" s="48"/>
      <c r="GUX188" s="48"/>
      <c r="GUY188" s="48"/>
      <c r="GUZ188" s="48"/>
      <c r="GVA188" s="48"/>
      <c r="GVB188" s="48"/>
      <c r="GVC188" s="48"/>
      <c r="GVD188" s="48"/>
      <c r="GVE188" s="48"/>
      <c r="GVF188" s="48"/>
      <c r="GVG188" s="48"/>
      <c r="GVH188" s="48"/>
      <c r="GVI188" s="48"/>
      <c r="GVJ188" s="48"/>
      <c r="GVK188" s="48"/>
      <c r="GVL188" s="48"/>
      <c r="GVM188" s="48"/>
      <c r="GVN188" s="48"/>
      <c r="GVO188" s="48"/>
      <c r="GVP188" s="48"/>
      <c r="GVQ188" s="48"/>
      <c r="GVR188" s="48"/>
      <c r="GVS188" s="48"/>
      <c r="GVT188" s="48"/>
      <c r="GVU188" s="48"/>
      <c r="GVV188" s="48"/>
      <c r="GVW188" s="48"/>
      <c r="GVX188" s="48"/>
      <c r="GVY188" s="48"/>
      <c r="GVZ188" s="48"/>
      <c r="GWA188" s="48"/>
      <c r="GWB188" s="48"/>
      <c r="GWC188" s="48"/>
      <c r="GWD188" s="48"/>
      <c r="GWE188" s="48"/>
      <c r="GWF188" s="48"/>
      <c r="GWG188" s="48"/>
      <c r="GWH188" s="48"/>
      <c r="GWI188" s="48"/>
      <c r="GWJ188" s="48"/>
      <c r="GWK188" s="48"/>
      <c r="GWL188" s="48"/>
      <c r="GWM188" s="48"/>
      <c r="GWN188" s="48"/>
      <c r="GWO188" s="48"/>
      <c r="GWP188" s="48"/>
      <c r="GWQ188" s="48"/>
      <c r="GWR188" s="48"/>
      <c r="GWS188" s="48"/>
      <c r="GWT188" s="48"/>
      <c r="GWU188" s="48"/>
      <c r="GWV188" s="48"/>
      <c r="GWW188" s="48"/>
      <c r="GWX188" s="48"/>
      <c r="GWY188" s="48"/>
      <c r="GWZ188" s="48"/>
      <c r="GXA188" s="48"/>
      <c r="GXB188" s="48"/>
      <c r="GXC188" s="48"/>
      <c r="GXD188" s="48"/>
      <c r="GXE188" s="48"/>
      <c r="GXF188" s="48"/>
      <c r="GXG188" s="48"/>
      <c r="GXH188" s="48"/>
      <c r="GXI188" s="48"/>
      <c r="GXJ188" s="48"/>
      <c r="GXK188" s="48"/>
      <c r="GXL188" s="48"/>
      <c r="GXM188" s="48"/>
      <c r="GXN188" s="48"/>
      <c r="GXO188" s="48"/>
      <c r="GXP188" s="48"/>
      <c r="GXQ188" s="48"/>
      <c r="GXR188" s="48"/>
      <c r="GXS188" s="48"/>
      <c r="GXT188" s="48"/>
      <c r="GXU188" s="48"/>
      <c r="GXV188" s="48"/>
      <c r="GXW188" s="48"/>
      <c r="GXX188" s="48"/>
      <c r="GXY188" s="48"/>
      <c r="GXZ188" s="48"/>
      <c r="GYA188" s="48"/>
      <c r="GYB188" s="48"/>
      <c r="GYC188" s="48"/>
      <c r="GYD188" s="48"/>
      <c r="GYE188" s="48"/>
      <c r="GYF188" s="48"/>
      <c r="GYG188" s="48"/>
      <c r="GYH188" s="48"/>
      <c r="GYI188" s="48"/>
      <c r="GYJ188" s="48"/>
      <c r="GYK188" s="48"/>
      <c r="GYL188" s="48"/>
      <c r="GYM188" s="48"/>
      <c r="GYN188" s="48"/>
      <c r="GYO188" s="48"/>
      <c r="GYP188" s="48"/>
      <c r="GYQ188" s="48"/>
      <c r="GYR188" s="48"/>
      <c r="GYS188" s="48"/>
      <c r="GYT188" s="48"/>
      <c r="GYU188" s="48"/>
      <c r="GYV188" s="48"/>
      <c r="GYW188" s="48"/>
      <c r="GYX188" s="48"/>
      <c r="GYY188" s="48"/>
      <c r="GYZ188" s="48"/>
      <c r="GZA188" s="48"/>
      <c r="GZB188" s="48"/>
      <c r="GZC188" s="48"/>
      <c r="GZD188" s="48"/>
      <c r="GZE188" s="48"/>
      <c r="GZF188" s="48"/>
      <c r="GZG188" s="48"/>
      <c r="GZH188" s="48"/>
      <c r="GZI188" s="48"/>
      <c r="GZJ188" s="48"/>
      <c r="GZK188" s="48"/>
      <c r="GZL188" s="48"/>
      <c r="GZM188" s="48"/>
      <c r="GZN188" s="48"/>
      <c r="GZO188" s="48"/>
      <c r="GZP188" s="48"/>
      <c r="GZQ188" s="48"/>
      <c r="GZR188" s="48"/>
      <c r="GZS188" s="48"/>
      <c r="GZT188" s="48"/>
      <c r="GZU188" s="48"/>
      <c r="GZV188" s="48"/>
      <c r="GZW188" s="48"/>
      <c r="GZX188" s="48"/>
      <c r="GZY188" s="48"/>
      <c r="GZZ188" s="48"/>
      <c r="HAA188" s="48"/>
      <c r="HAB188" s="48"/>
      <c r="HAC188" s="48"/>
      <c r="HAD188" s="48"/>
      <c r="HAE188" s="48"/>
      <c r="HAF188" s="48"/>
      <c r="HAG188" s="48"/>
      <c r="HAH188" s="48"/>
      <c r="HAI188" s="48"/>
      <c r="HAJ188" s="48"/>
      <c r="HAK188" s="48"/>
      <c r="HAL188" s="48"/>
      <c r="HAM188" s="48"/>
      <c r="HAN188" s="48"/>
      <c r="HAO188" s="48"/>
      <c r="HAP188" s="48"/>
      <c r="HAQ188" s="48"/>
      <c r="HAR188" s="48"/>
      <c r="HAS188" s="48"/>
      <c r="HAT188" s="48"/>
      <c r="HAU188" s="48"/>
      <c r="HAV188" s="48"/>
      <c r="HAW188" s="48"/>
      <c r="HAX188" s="48"/>
      <c r="HAY188" s="48"/>
      <c r="HAZ188" s="48"/>
      <c r="HBA188" s="48"/>
      <c r="HBB188" s="48"/>
      <c r="HBC188" s="48"/>
      <c r="HBD188" s="48"/>
      <c r="HBE188" s="48"/>
      <c r="HBF188" s="48"/>
      <c r="HBG188" s="48"/>
      <c r="HBH188" s="48"/>
      <c r="HBI188" s="48"/>
      <c r="HBJ188" s="48"/>
      <c r="HBK188" s="48"/>
      <c r="HBL188" s="48"/>
      <c r="HBM188" s="48"/>
      <c r="HBN188" s="48"/>
      <c r="HBO188" s="48"/>
      <c r="HBP188" s="48"/>
      <c r="HBQ188" s="48"/>
      <c r="HBR188" s="48"/>
      <c r="HBS188" s="48"/>
      <c r="HBT188" s="48"/>
      <c r="HBU188" s="48"/>
      <c r="HBV188" s="48"/>
      <c r="HBW188" s="48"/>
      <c r="HBX188" s="48"/>
      <c r="HBY188" s="48"/>
      <c r="HBZ188" s="48"/>
      <c r="HCA188" s="48"/>
      <c r="HCB188" s="48"/>
      <c r="HCC188" s="48"/>
      <c r="HCD188" s="48"/>
      <c r="HCE188" s="48"/>
      <c r="HCF188" s="48"/>
      <c r="HCG188" s="48"/>
      <c r="HCH188" s="48"/>
      <c r="HCI188" s="48"/>
      <c r="HCJ188" s="48"/>
      <c r="HCK188" s="48"/>
      <c r="HCL188" s="48"/>
      <c r="HCM188" s="48"/>
      <c r="HCN188" s="48"/>
      <c r="HCO188" s="48"/>
      <c r="HCP188" s="48"/>
      <c r="HCQ188" s="48"/>
      <c r="HCR188" s="48"/>
      <c r="HCS188" s="48"/>
      <c r="HCT188" s="48"/>
      <c r="HCU188" s="48"/>
      <c r="HCV188" s="48"/>
      <c r="HCW188" s="48"/>
      <c r="HCX188" s="48"/>
      <c r="HCY188" s="48"/>
      <c r="HCZ188" s="48"/>
      <c r="HDA188" s="48"/>
      <c r="HDB188" s="48"/>
      <c r="HDC188" s="48"/>
      <c r="HDD188" s="48"/>
      <c r="HDE188" s="48"/>
      <c r="HDF188" s="48"/>
      <c r="HDG188" s="48"/>
      <c r="HDH188" s="48"/>
      <c r="HDI188" s="48"/>
      <c r="HDJ188" s="48"/>
      <c r="HDK188" s="48"/>
      <c r="HDL188" s="48"/>
      <c r="HDM188" s="48"/>
      <c r="HDN188" s="48"/>
      <c r="HDO188" s="48"/>
      <c r="HDP188" s="48"/>
      <c r="HDQ188" s="48"/>
      <c r="HDR188" s="48"/>
      <c r="HDS188" s="48"/>
      <c r="HDT188" s="48"/>
      <c r="HDU188" s="48"/>
      <c r="HDV188" s="48"/>
      <c r="HDW188" s="48"/>
      <c r="HDX188" s="48"/>
      <c r="HDY188" s="48"/>
      <c r="HDZ188" s="48"/>
      <c r="HEA188" s="48"/>
      <c r="HEB188" s="48"/>
      <c r="HEC188" s="48"/>
      <c r="HED188" s="48"/>
      <c r="HEE188" s="48"/>
      <c r="HEF188" s="48"/>
      <c r="HEG188" s="48"/>
      <c r="HEH188" s="48"/>
      <c r="HEI188" s="48"/>
      <c r="HEJ188" s="48"/>
      <c r="HEK188" s="48"/>
      <c r="HEL188" s="48"/>
      <c r="HEM188" s="48"/>
      <c r="HEN188" s="48"/>
      <c r="HEO188" s="48"/>
      <c r="HEP188" s="48"/>
      <c r="HEQ188" s="48"/>
      <c r="HER188" s="48"/>
      <c r="HES188" s="48"/>
      <c r="HET188" s="48"/>
      <c r="HEU188" s="48"/>
      <c r="HEV188" s="48"/>
      <c r="HEW188" s="48"/>
      <c r="HEX188" s="48"/>
      <c r="HEY188" s="48"/>
      <c r="HEZ188" s="48"/>
      <c r="HFA188" s="48"/>
      <c r="HFB188" s="48"/>
      <c r="HFC188" s="48"/>
      <c r="HFD188" s="48"/>
      <c r="HFE188" s="48"/>
      <c r="HFF188" s="48"/>
      <c r="HFG188" s="48"/>
      <c r="HFH188" s="48"/>
      <c r="HFI188" s="48"/>
      <c r="HFJ188" s="48"/>
      <c r="HFK188" s="48"/>
      <c r="HFL188" s="48"/>
      <c r="HFM188" s="48"/>
      <c r="HFN188" s="48"/>
      <c r="HFO188" s="48"/>
      <c r="HFP188" s="48"/>
      <c r="HFQ188" s="48"/>
      <c r="HFR188" s="48"/>
      <c r="HFS188" s="48"/>
      <c r="HFT188" s="48"/>
      <c r="HFU188" s="48"/>
      <c r="HFV188" s="48"/>
      <c r="HFW188" s="48"/>
      <c r="HFX188" s="48"/>
      <c r="HFY188" s="48"/>
      <c r="HFZ188" s="48"/>
      <c r="HGA188" s="48"/>
      <c r="HGB188" s="48"/>
      <c r="HGC188" s="48"/>
      <c r="HGD188" s="48"/>
      <c r="HGE188" s="48"/>
      <c r="HGF188" s="48"/>
      <c r="HGG188" s="48"/>
      <c r="HGH188" s="48"/>
      <c r="HGI188" s="48"/>
      <c r="HGJ188" s="48"/>
      <c r="HGK188" s="48"/>
      <c r="HGL188" s="48"/>
      <c r="HGM188" s="48"/>
      <c r="HGN188" s="48"/>
      <c r="HGO188" s="48"/>
      <c r="HGP188" s="48"/>
      <c r="HGQ188" s="48"/>
      <c r="HGR188" s="48"/>
      <c r="HGS188" s="48"/>
      <c r="HGT188" s="48"/>
      <c r="HGU188" s="48"/>
      <c r="HGV188" s="48"/>
      <c r="HGW188" s="48"/>
      <c r="HGX188" s="48"/>
      <c r="HGY188" s="48"/>
      <c r="HGZ188" s="48"/>
      <c r="HHA188" s="48"/>
      <c r="HHB188" s="48"/>
      <c r="HHC188" s="48"/>
      <c r="HHD188" s="48"/>
      <c r="HHE188" s="48"/>
      <c r="HHF188" s="48"/>
      <c r="HHG188" s="48"/>
      <c r="HHH188" s="48"/>
      <c r="HHI188" s="48"/>
      <c r="HHJ188" s="48"/>
      <c r="HHK188" s="48"/>
      <c r="HHL188" s="48"/>
      <c r="HHM188" s="48"/>
      <c r="HHN188" s="48"/>
      <c r="HHO188" s="48"/>
      <c r="HHP188" s="48"/>
      <c r="HHQ188" s="48"/>
      <c r="HHR188" s="48"/>
      <c r="HHS188" s="48"/>
      <c r="HHT188" s="48"/>
      <c r="HHU188" s="48"/>
      <c r="HHV188" s="48"/>
      <c r="HHW188" s="48"/>
      <c r="HHX188" s="48"/>
      <c r="HHY188" s="48"/>
      <c r="HHZ188" s="48"/>
      <c r="HIA188" s="48"/>
      <c r="HIB188" s="48"/>
      <c r="HIC188" s="48"/>
      <c r="HID188" s="48"/>
      <c r="HIE188" s="48"/>
      <c r="HIF188" s="48"/>
      <c r="HIG188" s="48"/>
      <c r="HIH188" s="48"/>
      <c r="HII188" s="48"/>
      <c r="HIJ188" s="48"/>
      <c r="HIK188" s="48"/>
      <c r="HIL188" s="48"/>
      <c r="HIM188" s="48"/>
      <c r="HIN188" s="48"/>
      <c r="HIO188" s="48"/>
      <c r="HIP188" s="48"/>
      <c r="HIQ188" s="48"/>
      <c r="HIR188" s="48"/>
      <c r="HIS188" s="48"/>
      <c r="HIT188" s="48"/>
      <c r="HIU188" s="48"/>
      <c r="HIV188" s="48"/>
      <c r="HIW188" s="48"/>
      <c r="HIX188" s="48"/>
      <c r="HIY188" s="48"/>
      <c r="HIZ188" s="48"/>
      <c r="HJA188" s="48"/>
      <c r="HJB188" s="48"/>
      <c r="HJC188" s="48"/>
      <c r="HJD188" s="48"/>
      <c r="HJE188" s="48"/>
      <c r="HJF188" s="48"/>
      <c r="HJG188" s="48"/>
      <c r="HJH188" s="48"/>
      <c r="HJI188" s="48"/>
      <c r="HJJ188" s="48"/>
      <c r="HJK188" s="48"/>
      <c r="HJL188" s="48"/>
      <c r="HJM188" s="48"/>
      <c r="HJN188" s="48"/>
      <c r="HJO188" s="48"/>
      <c r="HJP188" s="48"/>
      <c r="HJQ188" s="48"/>
      <c r="HJR188" s="48"/>
      <c r="HJS188" s="48"/>
      <c r="HJT188" s="48"/>
      <c r="HJU188" s="48"/>
      <c r="HJV188" s="48"/>
      <c r="HJW188" s="48"/>
      <c r="HJX188" s="48"/>
      <c r="HJY188" s="48"/>
      <c r="HJZ188" s="48"/>
      <c r="HKA188" s="48"/>
      <c r="HKB188" s="48"/>
      <c r="HKC188" s="48"/>
      <c r="HKD188" s="48"/>
      <c r="HKE188" s="48"/>
      <c r="HKF188" s="48"/>
      <c r="HKG188" s="48"/>
      <c r="HKH188" s="48"/>
      <c r="HKI188" s="48"/>
      <c r="HKJ188" s="48"/>
      <c r="HKK188" s="48"/>
      <c r="HKL188" s="48"/>
      <c r="HKM188" s="48"/>
      <c r="HKN188" s="48"/>
      <c r="HKO188" s="48"/>
      <c r="HKP188" s="48"/>
      <c r="HKQ188" s="48"/>
      <c r="HKR188" s="48"/>
      <c r="HKS188" s="48"/>
      <c r="HKT188" s="48"/>
      <c r="HKU188" s="48"/>
      <c r="HKV188" s="48"/>
      <c r="HKW188" s="48"/>
      <c r="HKX188" s="48"/>
      <c r="HKY188" s="48"/>
      <c r="HKZ188" s="48"/>
      <c r="HLA188" s="48"/>
      <c r="HLB188" s="48"/>
      <c r="HLC188" s="48"/>
      <c r="HLD188" s="48"/>
      <c r="HLE188" s="48"/>
      <c r="HLF188" s="48"/>
      <c r="HLG188" s="48"/>
      <c r="HLH188" s="48"/>
      <c r="HLI188" s="48"/>
      <c r="HLJ188" s="48"/>
      <c r="HLK188" s="48"/>
      <c r="HLL188" s="48"/>
      <c r="HLM188" s="48"/>
      <c r="HLN188" s="48"/>
      <c r="HLO188" s="48"/>
      <c r="HLP188" s="48"/>
      <c r="HLQ188" s="48"/>
      <c r="HLR188" s="48"/>
      <c r="HLS188" s="48"/>
      <c r="HLT188" s="48"/>
      <c r="HLU188" s="48"/>
      <c r="HLV188" s="48"/>
      <c r="HLW188" s="48"/>
      <c r="HLX188" s="48"/>
      <c r="HLY188" s="48"/>
      <c r="HLZ188" s="48"/>
      <c r="HMA188" s="48"/>
      <c r="HMB188" s="48"/>
      <c r="HMC188" s="48"/>
      <c r="HMD188" s="48"/>
      <c r="HME188" s="48"/>
      <c r="HMF188" s="48"/>
      <c r="HMG188" s="48"/>
      <c r="HMH188" s="48"/>
      <c r="HMI188" s="48"/>
      <c r="HMJ188" s="48"/>
      <c r="HMK188" s="48"/>
      <c r="HML188" s="48"/>
      <c r="HMM188" s="48"/>
      <c r="HMN188" s="48"/>
      <c r="HMO188" s="48"/>
      <c r="HMP188" s="48"/>
      <c r="HMQ188" s="48"/>
      <c r="HMR188" s="48"/>
      <c r="HMS188" s="48"/>
      <c r="HMT188" s="48"/>
      <c r="HMU188" s="48"/>
      <c r="HMV188" s="48"/>
      <c r="HMW188" s="48"/>
      <c r="HMX188" s="48"/>
      <c r="HMY188" s="48"/>
      <c r="HMZ188" s="48"/>
      <c r="HNA188" s="48"/>
      <c r="HNB188" s="48"/>
      <c r="HNC188" s="48"/>
      <c r="HND188" s="48"/>
      <c r="HNE188" s="48"/>
      <c r="HNF188" s="48"/>
      <c r="HNG188" s="48"/>
      <c r="HNH188" s="48"/>
      <c r="HNI188" s="48"/>
      <c r="HNJ188" s="48"/>
      <c r="HNK188" s="48"/>
      <c r="HNL188" s="48"/>
      <c r="HNM188" s="48"/>
      <c r="HNN188" s="48"/>
      <c r="HNO188" s="48"/>
      <c r="HNP188" s="48"/>
      <c r="HNQ188" s="48"/>
      <c r="HNR188" s="48"/>
      <c r="HNS188" s="48"/>
      <c r="HNT188" s="48"/>
      <c r="HNU188" s="48"/>
      <c r="HNV188" s="48"/>
      <c r="HNW188" s="48"/>
      <c r="HNX188" s="48"/>
      <c r="HNY188" s="48"/>
      <c r="HNZ188" s="48"/>
      <c r="HOA188" s="48"/>
      <c r="HOB188" s="48"/>
      <c r="HOC188" s="48"/>
      <c r="HOD188" s="48"/>
      <c r="HOE188" s="48"/>
      <c r="HOF188" s="48"/>
      <c r="HOG188" s="48"/>
      <c r="HOH188" s="48"/>
      <c r="HOI188" s="48"/>
      <c r="HOJ188" s="48"/>
      <c r="HOK188" s="48"/>
      <c r="HOL188" s="48"/>
      <c r="HOM188" s="48"/>
      <c r="HON188" s="48"/>
      <c r="HOO188" s="48"/>
      <c r="HOP188" s="48"/>
      <c r="HOQ188" s="48"/>
      <c r="HOR188" s="48"/>
      <c r="HOS188" s="48"/>
      <c r="HOT188" s="48"/>
      <c r="HOU188" s="48"/>
      <c r="HOV188" s="48"/>
      <c r="HOW188" s="48"/>
      <c r="HOX188" s="48"/>
      <c r="HOY188" s="48"/>
      <c r="HOZ188" s="48"/>
      <c r="HPA188" s="48"/>
      <c r="HPB188" s="48"/>
      <c r="HPC188" s="48"/>
      <c r="HPD188" s="48"/>
      <c r="HPE188" s="48"/>
      <c r="HPF188" s="48"/>
      <c r="HPG188" s="48"/>
      <c r="HPH188" s="48"/>
      <c r="HPI188" s="48"/>
      <c r="HPJ188" s="48"/>
      <c r="HPK188" s="48"/>
      <c r="HPL188" s="48"/>
      <c r="HPM188" s="48"/>
      <c r="HPN188" s="48"/>
      <c r="HPO188" s="48"/>
      <c r="HPP188" s="48"/>
      <c r="HPQ188" s="48"/>
      <c r="HPR188" s="48"/>
      <c r="HPS188" s="48"/>
      <c r="HPT188" s="48"/>
      <c r="HPU188" s="48"/>
      <c r="HPV188" s="48"/>
      <c r="HPW188" s="48"/>
      <c r="HPX188" s="48"/>
      <c r="HPY188" s="48"/>
      <c r="HPZ188" s="48"/>
      <c r="HQA188" s="48"/>
      <c r="HQB188" s="48"/>
      <c r="HQC188" s="48"/>
      <c r="HQD188" s="48"/>
      <c r="HQE188" s="48"/>
      <c r="HQF188" s="48"/>
      <c r="HQG188" s="48"/>
      <c r="HQH188" s="48"/>
      <c r="HQI188" s="48"/>
      <c r="HQJ188" s="48"/>
      <c r="HQK188" s="48"/>
      <c r="HQL188" s="48"/>
      <c r="HQM188" s="48"/>
      <c r="HQN188" s="48"/>
      <c r="HQO188" s="48"/>
      <c r="HQP188" s="48"/>
      <c r="HQQ188" s="48"/>
      <c r="HQR188" s="48"/>
      <c r="HQS188" s="48"/>
      <c r="HQT188" s="48"/>
      <c r="HQU188" s="48"/>
      <c r="HQV188" s="48"/>
      <c r="HQW188" s="48"/>
      <c r="HQX188" s="48"/>
      <c r="HQY188" s="48"/>
      <c r="HQZ188" s="48"/>
      <c r="HRA188" s="48"/>
      <c r="HRB188" s="48"/>
      <c r="HRC188" s="48"/>
      <c r="HRD188" s="48"/>
      <c r="HRE188" s="48"/>
      <c r="HRF188" s="48"/>
      <c r="HRG188" s="48"/>
      <c r="HRH188" s="48"/>
      <c r="HRI188" s="48"/>
      <c r="HRJ188" s="48"/>
      <c r="HRK188" s="48"/>
      <c r="HRL188" s="48"/>
      <c r="HRM188" s="48"/>
      <c r="HRN188" s="48"/>
      <c r="HRO188" s="48"/>
      <c r="HRP188" s="48"/>
      <c r="HRQ188" s="48"/>
      <c r="HRR188" s="48"/>
      <c r="HRS188" s="48"/>
      <c r="HRT188" s="48"/>
      <c r="HRU188" s="48"/>
      <c r="HRV188" s="48"/>
      <c r="HRW188" s="48"/>
      <c r="HRX188" s="48"/>
      <c r="HRY188" s="48"/>
      <c r="HRZ188" s="48"/>
      <c r="HSA188" s="48"/>
      <c r="HSB188" s="48"/>
      <c r="HSC188" s="48"/>
      <c r="HSD188" s="48"/>
      <c r="HSE188" s="48"/>
      <c r="HSF188" s="48"/>
      <c r="HSG188" s="48"/>
      <c r="HSH188" s="48"/>
      <c r="HSI188" s="48"/>
      <c r="HSJ188" s="48"/>
      <c r="HSK188" s="48"/>
      <c r="HSL188" s="48"/>
      <c r="HSM188" s="48"/>
      <c r="HSN188" s="48"/>
      <c r="HSO188" s="48"/>
      <c r="HSP188" s="48"/>
      <c r="HSQ188" s="48"/>
      <c r="HSR188" s="48"/>
      <c r="HSS188" s="48"/>
      <c r="HST188" s="48"/>
      <c r="HSU188" s="48"/>
      <c r="HSV188" s="48"/>
      <c r="HSW188" s="48"/>
      <c r="HSX188" s="48"/>
      <c r="HSY188" s="48"/>
      <c r="HSZ188" s="48"/>
      <c r="HTA188" s="48"/>
      <c r="HTB188" s="48"/>
      <c r="HTC188" s="48"/>
      <c r="HTD188" s="48"/>
      <c r="HTE188" s="48"/>
      <c r="HTF188" s="48"/>
      <c r="HTG188" s="48"/>
      <c r="HTH188" s="48"/>
      <c r="HTI188" s="48"/>
      <c r="HTJ188" s="48"/>
      <c r="HTK188" s="48"/>
      <c r="HTL188" s="48"/>
      <c r="HTM188" s="48"/>
      <c r="HTN188" s="48"/>
      <c r="HTO188" s="48"/>
      <c r="HTP188" s="48"/>
      <c r="HTQ188" s="48"/>
      <c r="HTR188" s="48"/>
      <c r="HTS188" s="48"/>
      <c r="HTT188" s="48"/>
      <c r="HTU188" s="48"/>
      <c r="HTV188" s="48"/>
      <c r="HTW188" s="48"/>
      <c r="HTX188" s="48"/>
      <c r="HTY188" s="48"/>
      <c r="HTZ188" s="48"/>
      <c r="HUA188" s="48"/>
      <c r="HUB188" s="48"/>
      <c r="HUC188" s="48"/>
      <c r="HUD188" s="48"/>
      <c r="HUE188" s="48"/>
      <c r="HUF188" s="48"/>
      <c r="HUG188" s="48"/>
      <c r="HUH188" s="48"/>
      <c r="HUI188" s="48"/>
      <c r="HUJ188" s="48"/>
      <c r="HUK188" s="48"/>
      <c r="HUL188" s="48"/>
      <c r="HUM188" s="48"/>
      <c r="HUN188" s="48"/>
      <c r="HUO188" s="48"/>
      <c r="HUP188" s="48"/>
      <c r="HUQ188" s="48"/>
      <c r="HUR188" s="48"/>
      <c r="HUS188" s="48"/>
      <c r="HUT188" s="48"/>
      <c r="HUU188" s="48"/>
      <c r="HUV188" s="48"/>
      <c r="HUW188" s="48"/>
      <c r="HUX188" s="48"/>
      <c r="HUY188" s="48"/>
      <c r="HUZ188" s="48"/>
      <c r="HVA188" s="48"/>
      <c r="HVB188" s="48"/>
      <c r="HVC188" s="48"/>
      <c r="HVD188" s="48"/>
      <c r="HVE188" s="48"/>
      <c r="HVF188" s="48"/>
      <c r="HVG188" s="48"/>
      <c r="HVH188" s="48"/>
      <c r="HVI188" s="48"/>
      <c r="HVJ188" s="48"/>
      <c r="HVK188" s="48"/>
      <c r="HVL188" s="48"/>
      <c r="HVM188" s="48"/>
      <c r="HVN188" s="48"/>
      <c r="HVO188" s="48"/>
      <c r="HVP188" s="48"/>
      <c r="HVQ188" s="48"/>
      <c r="HVR188" s="48"/>
      <c r="HVS188" s="48"/>
      <c r="HVT188" s="48"/>
      <c r="HVU188" s="48"/>
      <c r="HVV188" s="48"/>
      <c r="HVW188" s="48"/>
      <c r="HVX188" s="48"/>
      <c r="HVY188" s="48"/>
      <c r="HVZ188" s="48"/>
      <c r="HWA188" s="48"/>
      <c r="HWB188" s="48"/>
      <c r="HWC188" s="48"/>
      <c r="HWD188" s="48"/>
      <c r="HWE188" s="48"/>
      <c r="HWF188" s="48"/>
      <c r="HWG188" s="48"/>
      <c r="HWH188" s="48"/>
      <c r="HWI188" s="48"/>
      <c r="HWJ188" s="48"/>
      <c r="HWK188" s="48"/>
      <c r="HWL188" s="48"/>
      <c r="HWM188" s="48"/>
      <c r="HWN188" s="48"/>
      <c r="HWO188" s="48"/>
      <c r="HWP188" s="48"/>
      <c r="HWQ188" s="48"/>
      <c r="HWR188" s="48"/>
      <c r="HWS188" s="48"/>
      <c r="HWT188" s="48"/>
      <c r="HWU188" s="48"/>
      <c r="HWV188" s="48"/>
      <c r="HWW188" s="48"/>
      <c r="HWX188" s="48"/>
      <c r="HWY188" s="48"/>
      <c r="HWZ188" s="48"/>
      <c r="HXA188" s="48"/>
      <c r="HXB188" s="48"/>
      <c r="HXC188" s="48"/>
      <c r="HXD188" s="48"/>
      <c r="HXE188" s="48"/>
      <c r="HXF188" s="48"/>
      <c r="HXG188" s="48"/>
      <c r="HXH188" s="48"/>
      <c r="HXI188" s="48"/>
      <c r="HXJ188" s="48"/>
      <c r="HXK188" s="48"/>
      <c r="HXL188" s="48"/>
      <c r="HXM188" s="48"/>
      <c r="HXN188" s="48"/>
      <c r="HXO188" s="48"/>
      <c r="HXP188" s="48"/>
      <c r="HXQ188" s="48"/>
      <c r="HXR188" s="48"/>
      <c r="HXS188" s="48"/>
      <c r="HXT188" s="48"/>
      <c r="HXU188" s="48"/>
      <c r="HXV188" s="48"/>
      <c r="HXW188" s="48"/>
      <c r="HXX188" s="48"/>
      <c r="HXY188" s="48"/>
      <c r="HXZ188" s="48"/>
      <c r="HYA188" s="48"/>
      <c r="HYB188" s="48"/>
      <c r="HYC188" s="48"/>
      <c r="HYD188" s="48"/>
      <c r="HYE188" s="48"/>
      <c r="HYF188" s="48"/>
      <c r="HYG188" s="48"/>
      <c r="HYH188" s="48"/>
      <c r="HYI188" s="48"/>
      <c r="HYJ188" s="48"/>
      <c r="HYK188" s="48"/>
      <c r="HYL188" s="48"/>
      <c r="HYM188" s="48"/>
      <c r="HYN188" s="48"/>
      <c r="HYO188" s="48"/>
      <c r="HYP188" s="48"/>
      <c r="HYQ188" s="48"/>
      <c r="HYR188" s="48"/>
      <c r="HYS188" s="48"/>
      <c r="HYT188" s="48"/>
      <c r="HYU188" s="48"/>
      <c r="HYV188" s="48"/>
      <c r="HYW188" s="48"/>
      <c r="HYX188" s="48"/>
      <c r="HYY188" s="48"/>
      <c r="HYZ188" s="48"/>
      <c r="HZA188" s="48"/>
      <c r="HZB188" s="48"/>
      <c r="HZC188" s="48"/>
      <c r="HZD188" s="48"/>
      <c r="HZE188" s="48"/>
      <c r="HZF188" s="48"/>
      <c r="HZG188" s="48"/>
      <c r="HZH188" s="48"/>
      <c r="HZI188" s="48"/>
      <c r="HZJ188" s="48"/>
      <c r="HZK188" s="48"/>
      <c r="HZL188" s="48"/>
      <c r="HZM188" s="48"/>
      <c r="HZN188" s="48"/>
      <c r="HZO188" s="48"/>
      <c r="HZP188" s="48"/>
      <c r="HZQ188" s="48"/>
      <c r="HZR188" s="48"/>
      <c r="HZS188" s="48"/>
      <c r="HZT188" s="48"/>
      <c r="HZU188" s="48"/>
      <c r="HZV188" s="48"/>
      <c r="HZW188" s="48"/>
      <c r="HZX188" s="48"/>
      <c r="HZY188" s="48"/>
      <c r="HZZ188" s="48"/>
      <c r="IAA188" s="48"/>
      <c r="IAB188" s="48"/>
      <c r="IAC188" s="48"/>
      <c r="IAD188" s="48"/>
      <c r="IAE188" s="48"/>
      <c r="IAF188" s="48"/>
      <c r="IAG188" s="48"/>
      <c r="IAH188" s="48"/>
      <c r="IAI188" s="48"/>
      <c r="IAJ188" s="48"/>
      <c r="IAK188" s="48"/>
      <c r="IAL188" s="48"/>
      <c r="IAM188" s="48"/>
      <c r="IAN188" s="48"/>
      <c r="IAO188" s="48"/>
      <c r="IAP188" s="48"/>
      <c r="IAQ188" s="48"/>
      <c r="IAR188" s="48"/>
      <c r="IAS188" s="48"/>
      <c r="IAT188" s="48"/>
      <c r="IAU188" s="48"/>
      <c r="IAV188" s="48"/>
      <c r="IAW188" s="48"/>
      <c r="IAX188" s="48"/>
      <c r="IAY188" s="48"/>
      <c r="IAZ188" s="48"/>
      <c r="IBA188" s="48"/>
      <c r="IBB188" s="48"/>
      <c r="IBC188" s="48"/>
      <c r="IBD188" s="48"/>
      <c r="IBE188" s="48"/>
      <c r="IBF188" s="48"/>
      <c r="IBG188" s="48"/>
      <c r="IBH188" s="48"/>
      <c r="IBI188" s="48"/>
      <c r="IBJ188" s="48"/>
      <c r="IBK188" s="48"/>
      <c r="IBL188" s="48"/>
      <c r="IBM188" s="48"/>
      <c r="IBN188" s="48"/>
      <c r="IBO188" s="48"/>
      <c r="IBP188" s="48"/>
      <c r="IBQ188" s="48"/>
      <c r="IBR188" s="48"/>
      <c r="IBS188" s="48"/>
      <c r="IBT188" s="48"/>
      <c r="IBU188" s="48"/>
      <c r="IBV188" s="48"/>
      <c r="IBW188" s="48"/>
      <c r="IBX188" s="48"/>
      <c r="IBY188" s="48"/>
      <c r="IBZ188" s="48"/>
      <c r="ICA188" s="48"/>
      <c r="ICB188" s="48"/>
      <c r="ICC188" s="48"/>
      <c r="ICD188" s="48"/>
      <c r="ICE188" s="48"/>
      <c r="ICF188" s="48"/>
      <c r="ICG188" s="48"/>
      <c r="ICH188" s="48"/>
      <c r="ICI188" s="48"/>
      <c r="ICJ188" s="48"/>
      <c r="ICK188" s="48"/>
      <c r="ICL188" s="48"/>
      <c r="ICM188" s="48"/>
      <c r="ICN188" s="48"/>
      <c r="ICO188" s="48"/>
      <c r="ICP188" s="48"/>
      <c r="ICQ188" s="48"/>
      <c r="ICR188" s="48"/>
      <c r="ICS188" s="48"/>
      <c r="ICT188" s="48"/>
      <c r="ICU188" s="48"/>
      <c r="ICV188" s="48"/>
      <c r="ICW188" s="48"/>
      <c r="ICX188" s="48"/>
      <c r="ICY188" s="48"/>
      <c r="ICZ188" s="48"/>
      <c r="IDA188" s="48"/>
      <c r="IDB188" s="48"/>
      <c r="IDC188" s="48"/>
      <c r="IDD188" s="48"/>
      <c r="IDE188" s="48"/>
      <c r="IDF188" s="48"/>
      <c r="IDG188" s="48"/>
      <c r="IDH188" s="48"/>
      <c r="IDI188" s="48"/>
      <c r="IDJ188" s="48"/>
      <c r="IDK188" s="48"/>
      <c r="IDL188" s="48"/>
      <c r="IDM188" s="48"/>
      <c r="IDN188" s="48"/>
      <c r="IDO188" s="48"/>
      <c r="IDP188" s="48"/>
      <c r="IDQ188" s="48"/>
      <c r="IDR188" s="48"/>
      <c r="IDS188" s="48"/>
      <c r="IDT188" s="48"/>
      <c r="IDU188" s="48"/>
      <c r="IDV188" s="48"/>
      <c r="IDW188" s="48"/>
      <c r="IDX188" s="48"/>
      <c r="IDY188" s="48"/>
      <c r="IDZ188" s="48"/>
      <c r="IEA188" s="48"/>
      <c r="IEB188" s="48"/>
      <c r="IEC188" s="48"/>
      <c r="IED188" s="48"/>
      <c r="IEE188" s="48"/>
      <c r="IEF188" s="48"/>
      <c r="IEG188" s="48"/>
      <c r="IEH188" s="48"/>
      <c r="IEI188" s="48"/>
      <c r="IEJ188" s="48"/>
      <c r="IEK188" s="48"/>
      <c r="IEL188" s="48"/>
      <c r="IEM188" s="48"/>
      <c r="IEN188" s="48"/>
      <c r="IEO188" s="48"/>
      <c r="IEP188" s="48"/>
      <c r="IEQ188" s="48"/>
      <c r="IER188" s="48"/>
      <c r="IES188" s="48"/>
      <c r="IET188" s="48"/>
      <c r="IEU188" s="48"/>
      <c r="IEV188" s="48"/>
      <c r="IEW188" s="48"/>
      <c r="IEX188" s="48"/>
      <c r="IEY188" s="48"/>
      <c r="IEZ188" s="48"/>
      <c r="IFA188" s="48"/>
      <c r="IFB188" s="48"/>
      <c r="IFC188" s="48"/>
      <c r="IFD188" s="48"/>
      <c r="IFE188" s="48"/>
      <c r="IFF188" s="48"/>
      <c r="IFG188" s="48"/>
      <c r="IFH188" s="48"/>
      <c r="IFI188" s="48"/>
      <c r="IFJ188" s="48"/>
      <c r="IFK188" s="48"/>
      <c r="IFL188" s="48"/>
      <c r="IFM188" s="48"/>
      <c r="IFN188" s="48"/>
      <c r="IFO188" s="48"/>
      <c r="IFP188" s="48"/>
      <c r="IFQ188" s="48"/>
      <c r="IFR188" s="48"/>
      <c r="IFS188" s="48"/>
      <c r="IFT188" s="48"/>
      <c r="IFU188" s="48"/>
      <c r="IFV188" s="48"/>
      <c r="IFW188" s="48"/>
      <c r="IFX188" s="48"/>
      <c r="IFY188" s="48"/>
      <c r="IFZ188" s="48"/>
      <c r="IGA188" s="48"/>
      <c r="IGB188" s="48"/>
      <c r="IGC188" s="48"/>
      <c r="IGD188" s="48"/>
      <c r="IGE188" s="48"/>
      <c r="IGF188" s="48"/>
      <c r="IGG188" s="48"/>
      <c r="IGH188" s="48"/>
      <c r="IGI188" s="48"/>
      <c r="IGJ188" s="48"/>
      <c r="IGK188" s="48"/>
      <c r="IGL188" s="48"/>
      <c r="IGM188" s="48"/>
      <c r="IGN188" s="48"/>
      <c r="IGO188" s="48"/>
      <c r="IGP188" s="48"/>
      <c r="IGQ188" s="48"/>
      <c r="IGR188" s="48"/>
      <c r="IGS188" s="48"/>
      <c r="IGT188" s="48"/>
      <c r="IGU188" s="48"/>
      <c r="IGV188" s="48"/>
      <c r="IGW188" s="48"/>
      <c r="IGX188" s="48"/>
      <c r="IGY188" s="48"/>
      <c r="IGZ188" s="48"/>
      <c r="IHA188" s="48"/>
      <c r="IHB188" s="48"/>
      <c r="IHC188" s="48"/>
      <c r="IHD188" s="48"/>
      <c r="IHE188" s="48"/>
      <c r="IHF188" s="48"/>
      <c r="IHG188" s="48"/>
      <c r="IHH188" s="48"/>
      <c r="IHI188" s="48"/>
      <c r="IHJ188" s="48"/>
      <c r="IHK188" s="48"/>
      <c r="IHL188" s="48"/>
      <c r="IHM188" s="48"/>
      <c r="IHN188" s="48"/>
      <c r="IHO188" s="48"/>
      <c r="IHP188" s="48"/>
      <c r="IHQ188" s="48"/>
      <c r="IHR188" s="48"/>
      <c r="IHS188" s="48"/>
      <c r="IHT188" s="48"/>
      <c r="IHU188" s="48"/>
      <c r="IHV188" s="48"/>
      <c r="IHW188" s="48"/>
      <c r="IHX188" s="48"/>
      <c r="IHY188" s="48"/>
      <c r="IHZ188" s="48"/>
      <c r="IIA188" s="48"/>
      <c r="IIB188" s="48"/>
      <c r="IIC188" s="48"/>
      <c r="IID188" s="48"/>
      <c r="IIE188" s="48"/>
      <c r="IIF188" s="48"/>
      <c r="IIG188" s="48"/>
      <c r="IIH188" s="48"/>
      <c r="III188" s="48"/>
      <c r="IIJ188" s="48"/>
      <c r="IIK188" s="48"/>
      <c r="IIL188" s="48"/>
      <c r="IIM188" s="48"/>
      <c r="IIN188" s="48"/>
      <c r="IIO188" s="48"/>
      <c r="IIP188" s="48"/>
      <c r="IIQ188" s="48"/>
      <c r="IIR188" s="48"/>
      <c r="IIS188" s="48"/>
      <c r="IIT188" s="48"/>
      <c r="IIU188" s="48"/>
      <c r="IIV188" s="48"/>
      <c r="IIW188" s="48"/>
      <c r="IIX188" s="48"/>
      <c r="IIY188" s="48"/>
      <c r="IIZ188" s="48"/>
      <c r="IJA188" s="48"/>
      <c r="IJB188" s="48"/>
      <c r="IJC188" s="48"/>
      <c r="IJD188" s="48"/>
      <c r="IJE188" s="48"/>
      <c r="IJF188" s="48"/>
      <c r="IJG188" s="48"/>
      <c r="IJH188" s="48"/>
      <c r="IJI188" s="48"/>
      <c r="IJJ188" s="48"/>
      <c r="IJK188" s="48"/>
      <c r="IJL188" s="48"/>
      <c r="IJM188" s="48"/>
      <c r="IJN188" s="48"/>
      <c r="IJO188" s="48"/>
      <c r="IJP188" s="48"/>
      <c r="IJQ188" s="48"/>
      <c r="IJR188" s="48"/>
      <c r="IJS188" s="48"/>
      <c r="IJT188" s="48"/>
      <c r="IJU188" s="48"/>
      <c r="IJV188" s="48"/>
      <c r="IJW188" s="48"/>
      <c r="IJX188" s="48"/>
      <c r="IJY188" s="48"/>
      <c r="IJZ188" s="48"/>
      <c r="IKA188" s="48"/>
      <c r="IKB188" s="48"/>
      <c r="IKC188" s="48"/>
      <c r="IKD188" s="48"/>
      <c r="IKE188" s="48"/>
      <c r="IKF188" s="48"/>
      <c r="IKG188" s="48"/>
      <c r="IKH188" s="48"/>
      <c r="IKI188" s="48"/>
      <c r="IKJ188" s="48"/>
      <c r="IKK188" s="48"/>
      <c r="IKL188" s="48"/>
      <c r="IKM188" s="48"/>
      <c r="IKN188" s="48"/>
      <c r="IKO188" s="48"/>
      <c r="IKP188" s="48"/>
      <c r="IKQ188" s="48"/>
      <c r="IKR188" s="48"/>
      <c r="IKS188" s="48"/>
      <c r="IKT188" s="48"/>
      <c r="IKU188" s="48"/>
      <c r="IKV188" s="48"/>
      <c r="IKW188" s="48"/>
      <c r="IKX188" s="48"/>
      <c r="IKY188" s="48"/>
      <c r="IKZ188" s="48"/>
      <c r="ILA188" s="48"/>
      <c r="ILB188" s="48"/>
      <c r="ILC188" s="48"/>
      <c r="ILD188" s="48"/>
      <c r="ILE188" s="48"/>
      <c r="ILF188" s="48"/>
      <c r="ILG188" s="48"/>
      <c r="ILH188" s="48"/>
      <c r="ILI188" s="48"/>
      <c r="ILJ188" s="48"/>
      <c r="ILK188" s="48"/>
      <c r="ILL188" s="48"/>
      <c r="ILM188" s="48"/>
      <c r="ILN188" s="48"/>
      <c r="ILO188" s="48"/>
      <c r="ILP188" s="48"/>
      <c r="ILQ188" s="48"/>
      <c r="ILR188" s="48"/>
      <c r="ILS188" s="48"/>
      <c r="ILT188" s="48"/>
      <c r="ILU188" s="48"/>
      <c r="ILV188" s="48"/>
      <c r="ILW188" s="48"/>
      <c r="ILX188" s="48"/>
      <c r="ILY188" s="48"/>
      <c r="ILZ188" s="48"/>
      <c r="IMA188" s="48"/>
      <c r="IMB188" s="48"/>
      <c r="IMC188" s="48"/>
      <c r="IMD188" s="48"/>
      <c r="IME188" s="48"/>
      <c r="IMF188" s="48"/>
      <c r="IMG188" s="48"/>
      <c r="IMH188" s="48"/>
      <c r="IMI188" s="48"/>
      <c r="IMJ188" s="48"/>
      <c r="IMK188" s="48"/>
      <c r="IML188" s="48"/>
      <c r="IMM188" s="48"/>
      <c r="IMN188" s="48"/>
      <c r="IMO188" s="48"/>
      <c r="IMP188" s="48"/>
      <c r="IMQ188" s="48"/>
      <c r="IMR188" s="48"/>
      <c r="IMS188" s="48"/>
      <c r="IMT188" s="48"/>
      <c r="IMU188" s="48"/>
      <c r="IMV188" s="48"/>
      <c r="IMW188" s="48"/>
      <c r="IMX188" s="48"/>
      <c r="IMY188" s="48"/>
      <c r="IMZ188" s="48"/>
      <c r="INA188" s="48"/>
      <c r="INB188" s="48"/>
      <c r="INC188" s="48"/>
      <c r="IND188" s="48"/>
      <c r="INE188" s="48"/>
      <c r="INF188" s="48"/>
      <c r="ING188" s="48"/>
      <c r="INH188" s="48"/>
      <c r="INI188" s="48"/>
      <c r="INJ188" s="48"/>
      <c r="INK188" s="48"/>
      <c r="INL188" s="48"/>
      <c r="INM188" s="48"/>
      <c r="INN188" s="48"/>
      <c r="INO188" s="48"/>
      <c r="INP188" s="48"/>
      <c r="INQ188" s="48"/>
      <c r="INR188" s="48"/>
      <c r="INS188" s="48"/>
      <c r="INT188" s="48"/>
      <c r="INU188" s="48"/>
      <c r="INV188" s="48"/>
      <c r="INW188" s="48"/>
      <c r="INX188" s="48"/>
      <c r="INY188" s="48"/>
      <c r="INZ188" s="48"/>
      <c r="IOA188" s="48"/>
      <c r="IOB188" s="48"/>
      <c r="IOC188" s="48"/>
      <c r="IOD188" s="48"/>
      <c r="IOE188" s="48"/>
      <c r="IOF188" s="48"/>
      <c r="IOG188" s="48"/>
      <c r="IOH188" s="48"/>
      <c r="IOI188" s="48"/>
      <c r="IOJ188" s="48"/>
      <c r="IOK188" s="48"/>
      <c r="IOL188" s="48"/>
      <c r="IOM188" s="48"/>
      <c r="ION188" s="48"/>
      <c r="IOO188" s="48"/>
      <c r="IOP188" s="48"/>
      <c r="IOQ188" s="48"/>
      <c r="IOR188" s="48"/>
      <c r="IOS188" s="48"/>
      <c r="IOT188" s="48"/>
      <c r="IOU188" s="48"/>
      <c r="IOV188" s="48"/>
      <c r="IOW188" s="48"/>
      <c r="IOX188" s="48"/>
      <c r="IOY188" s="48"/>
      <c r="IOZ188" s="48"/>
      <c r="IPA188" s="48"/>
      <c r="IPB188" s="48"/>
      <c r="IPC188" s="48"/>
      <c r="IPD188" s="48"/>
      <c r="IPE188" s="48"/>
      <c r="IPF188" s="48"/>
      <c r="IPG188" s="48"/>
      <c r="IPH188" s="48"/>
      <c r="IPI188" s="48"/>
      <c r="IPJ188" s="48"/>
      <c r="IPK188" s="48"/>
      <c r="IPL188" s="48"/>
      <c r="IPM188" s="48"/>
      <c r="IPN188" s="48"/>
      <c r="IPO188" s="48"/>
      <c r="IPP188" s="48"/>
      <c r="IPQ188" s="48"/>
      <c r="IPR188" s="48"/>
      <c r="IPS188" s="48"/>
      <c r="IPT188" s="48"/>
      <c r="IPU188" s="48"/>
      <c r="IPV188" s="48"/>
      <c r="IPW188" s="48"/>
      <c r="IPX188" s="48"/>
      <c r="IPY188" s="48"/>
      <c r="IPZ188" s="48"/>
      <c r="IQA188" s="48"/>
      <c r="IQB188" s="48"/>
      <c r="IQC188" s="48"/>
      <c r="IQD188" s="48"/>
      <c r="IQE188" s="48"/>
      <c r="IQF188" s="48"/>
      <c r="IQG188" s="48"/>
      <c r="IQH188" s="48"/>
      <c r="IQI188" s="48"/>
      <c r="IQJ188" s="48"/>
      <c r="IQK188" s="48"/>
      <c r="IQL188" s="48"/>
      <c r="IQM188" s="48"/>
      <c r="IQN188" s="48"/>
      <c r="IQO188" s="48"/>
      <c r="IQP188" s="48"/>
      <c r="IQQ188" s="48"/>
      <c r="IQR188" s="48"/>
      <c r="IQS188" s="48"/>
      <c r="IQT188" s="48"/>
      <c r="IQU188" s="48"/>
      <c r="IQV188" s="48"/>
      <c r="IQW188" s="48"/>
      <c r="IQX188" s="48"/>
      <c r="IQY188" s="48"/>
      <c r="IQZ188" s="48"/>
      <c r="IRA188" s="48"/>
      <c r="IRB188" s="48"/>
      <c r="IRC188" s="48"/>
      <c r="IRD188" s="48"/>
      <c r="IRE188" s="48"/>
      <c r="IRF188" s="48"/>
      <c r="IRG188" s="48"/>
      <c r="IRH188" s="48"/>
      <c r="IRI188" s="48"/>
      <c r="IRJ188" s="48"/>
      <c r="IRK188" s="48"/>
      <c r="IRL188" s="48"/>
      <c r="IRM188" s="48"/>
      <c r="IRN188" s="48"/>
      <c r="IRO188" s="48"/>
      <c r="IRP188" s="48"/>
      <c r="IRQ188" s="48"/>
      <c r="IRR188" s="48"/>
      <c r="IRS188" s="48"/>
      <c r="IRT188" s="48"/>
      <c r="IRU188" s="48"/>
      <c r="IRV188" s="48"/>
      <c r="IRW188" s="48"/>
      <c r="IRX188" s="48"/>
      <c r="IRY188" s="48"/>
      <c r="IRZ188" s="48"/>
      <c r="ISA188" s="48"/>
      <c r="ISB188" s="48"/>
      <c r="ISC188" s="48"/>
      <c r="ISD188" s="48"/>
      <c r="ISE188" s="48"/>
      <c r="ISF188" s="48"/>
      <c r="ISG188" s="48"/>
      <c r="ISH188" s="48"/>
      <c r="ISI188" s="48"/>
      <c r="ISJ188" s="48"/>
      <c r="ISK188" s="48"/>
      <c r="ISL188" s="48"/>
      <c r="ISM188" s="48"/>
      <c r="ISN188" s="48"/>
      <c r="ISO188" s="48"/>
      <c r="ISP188" s="48"/>
      <c r="ISQ188" s="48"/>
      <c r="ISR188" s="48"/>
      <c r="ISS188" s="48"/>
      <c r="IST188" s="48"/>
      <c r="ISU188" s="48"/>
      <c r="ISV188" s="48"/>
      <c r="ISW188" s="48"/>
      <c r="ISX188" s="48"/>
      <c r="ISY188" s="48"/>
      <c r="ISZ188" s="48"/>
      <c r="ITA188" s="48"/>
      <c r="ITB188" s="48"/>
      <c r="ITC188" s="48"/>
      <c r="ITD188" s="48"/>
      <c r="ITE188" s="48"/>
      <c r="ITF188" s="48"/>
      <c r="ITG188" s="48"/>
      <c r="ITH188" s="48"/>
      <c r="ITI188" s="48"/>
      <c r="ITJ188" s="48"/>
      <c r="ITK188" s="48"/>
      <c r="ITL188" s="48"/>
      <c r="ITM188" s="48"/>
      <c r="ITN188" s="48"/>
      <c r="ITO188" s="48"/>
      <c r="ITP188" s="48"/>
      <c r="ITQ188" s="48"/>
      <c r="ITR188" s="48"/>
      <c r="ITS188" s="48"/>
      <c r="ITT188" s="48"/>
      <c r="ITU188" s="48"/>
      <c r="ITV188" s="48"/>
      <c r="ITW188" s="48"/>
      <c r="ITX188" s="48"/>
      <c r="ITY188" s="48"/>
      <c r="ITZ188" s="48"/>
      <c r="IUA188" s="48"/>
      <c r="IUB188" s="48"/>
      <c r="IUC188" s="48"/>
      <c r="IUD188" s="48"/>
      <c r="IUE188" s="48"/>
      <c r="IUF188" s="48"/>
      <c r="IUG188" s="48"/>
      <c r="IUH188" s="48"/>
      <c r="IUI188" s="48"/>
      <c r="IUJ188" s="48"/>
      <c r="IUK188" s="48"/>
      <c r="IUL188" s="48"/>
      <c r="IUM188" s="48"/>
      <c r="IUN188" s="48"/>
      <c r="IUO188" s="48"/>
      <c r="IUP188" s="48"/>
      <c r="IUQ188" s="48"/>
      <c r="IUR188" s="48"/>
      <c r="IUS188" s="48"/>
      <c r="IUT188" s="48"/>
      <c r="IUU188" s="48"/>
      <c r="IUV188" s="48"/>
      <c r="IUW188" s="48"/>
      <c r="IUX188" s="48"/>
      <c r="IUY188" s="48"/>
      <c r="IUZ188" s="48"/>
      <c r="IVA188" s="48"/>
      <c r="IVB188" s="48"/>
      <c r="IVC188" s="48"/>
      <c r="IVD188" s="48"/>
      <c r="IVE188" s="48"/>
      <c r="IVF188" s="48"/>
      <c r="IVG188" s="48"/>
      <c r="IVH188" s="48"/>
      <c r="IVI188" s="48"/>
      <c r="IVJ188" s="48"/>
      <c r="IVK188" s="48"/>
      <c r="IVL188" s="48"/>
      <c r="IVM188" s="48"/>
      <c r="IVN188" s="48"/>
      <c r="IVO188" s="48"/>
      <c r="IVP188" s="48"/>
      <c r="IVQ188" s="48"/>
      <c r="IVR188" s="48"/>
      <c r="IVS188" s="48"/>
      <c r="IVT188" s="48"/>
      <c r="IVU188" s="48"/>
      <c r="IVV188" s="48"/>
      <c r="IVW188" s="48"/>
      <c r="IVX188" s="48"/>
      <c r="IVY188" s="48"/>
      <c r="IVZ188" s="48"/>
      <c r="IWA188" s="48"/>
      <c r="IWB188" s="48"/>
      <c r="IWC188" s="48"/>
      <c r="IWD188" s="48"/>
      <c r="IWE188" s="48"/>
      <c r="IWF188" s="48"/>
      <c r="IWG188" s="48"/>
      <c r="IWH188" s="48"/>
      <c r="IWI188" s="48"/>
      <c r="IWJ188" s="48"/>
      <c r="IWK188" s="48"/>
      <c r="IWL188" s="48"/>
      <c r="IWM188" s="48"/>
      <c r="IWN188" s="48"/>
      <c r="IWO188" s="48"/>
      <c r="IWP188" s="48"/>
      <c r="IWQ188" s="48"/>
      <c r="IWR188" s="48"/>
      <c r="IWS188" s="48"/>
      <c r="IWT188" s="48"/>
      <c r="IWU188" s="48"/>
      <c r="IWV188" s="48"/>
      <c r="IWW188" s="48"/>
      <c r="IWX188" s="48"/>
      <c r="IWY188" s="48"/>
      <c r="IWZ188" s="48"/>
      <c r="IXA188" s="48"/>
      <c r="IXB188" s="48"/>
      <c r="IXC188" s="48"/>
      <c r="IXD188" s="48"/>
      <c r="IXE188" s="48"/>
      <c r="IXF188" s="48"/>
      <c r="IXG188" s="48"/>
      <c r="IXH188" s="48"/>
      <c r="IXI188" s="48"/>
      <c r="IXJ188" s="48"/>
      <c r="IXK188" s="48"/>
      <c r="IXL188" s="48"/>
      <c r="IXM188" s="48"/>
      <c r="IXN188" s="48"/>
      <c r="IXO188" s="48"/>
      <c r="IXP188" s="48"/>
      <c r="IXQ188" s="48"/>
      <c r="IXR188" s="48"/>
      <c r="IXS188" s="48"/>
      <c r="IXT188" s="48"/>
      <c r="IXU188" s="48"/>
      <c r="IXV188" s="48"/>
      <c r="IXW188" s="48"/>
      <c r="IXX188" s="48"/>
      <c r="IXY188" s="48"/>
      <c r="IXZ188" s="48"/>
      <c r="IYA188" s="48"/>
      <c r="IYB188" s="48"/>
      <c r="IYC188" s="48"/>
      <c r="IYD188" s="48"/>
      <c r="IYE188" s="48"/>
      <c r="IYF188" s="48"/>
      <c r="IYG188" s="48"/>
      <c r="IYH188" s="48"/>
      <c r="IYI188" s="48"/>
      <c r="IYJ188" s="48"/>
      <c r="IYK188" s="48"/>
      <c r="IYL188" s="48"/>
      <c r="IYM188" s="48"/>
      <c r="IYN188" s="48"/>
      <c r="IYO188" s="48"/>
      <c r="IYP188" s="48"/>
      <c r="IYQ188" s="48"/>
      <c r="IYR188" s="48"/>
      <c r="IYS188" s="48"/>
      <c r="IYT188" s="48"/>
      <c r="IYU188" s="48"/>
      <c r="IYV188" s="48"/>
      <c r="IYW188" s="48"/>
      <c r="IYX188" s="48"/>
      <c r="IYY188" s="48"/>
      <c r="IYZ188" s="48"/>
      <c r="IZA188" s="48"/>
      <c r="IZB188" s="48"/>
      <c r="IZC188" s="48"/>
      <c r="IZD188" s="48"/>
      <c r="IZE188" s="48"/>
      <c r="IZF188" s="48"/>
      <c r="IZG188" s="48"/>
      <c r="IZH188" s="48"/>
      <c r="IZI188" s="48"/>
      <c r="IZJ188" s="48"/>
      <c r="IZK188" s="48"/>
      <c r="IZL188" s="48"/>
      <c r="IZM188" s="48"/>
      <c r="IZN188" s="48"/>
      <c r="IZO188" s="48"/>
      <c r="IZP188" s="48"/>
      <c r="IZQ188" s="48"/>
      <c r="IZR188" s="48"/>
      <c r="IZS188" s="48"/>
      <c r="IZT188" s="48"/>
      <c r="IZU188" s="48"/>
      <c r="IZV188" s="48"/>
      <c r="IZW188" s="48"/>
      <c r="IZX188" s="48"/>
      <c r="IZY188" s="48"/>
      <c r="IZZ188" s="48"/>
      <c r="JAA188" s="48"/>
      <c r="JAB188" s="48"/>
      <c r="JAC188" s="48"/>
      <c r="JAD188" s="48"/>
      <c r="JAE188" s="48"/>
      <c r="JAF188" s="48"/>
      <c r="JAG188" s="48"/>
      <c r="JAH188" s="48"/>
      <c r="JAI188" s="48"/>
      <c r="JAJ188" s="48"/>
      <c r="JAK188" s="48"/>
      <c r="JAL188" s="48"/>
      <c r="JAM188" s="48"/>
      <c r="JAN188" s="48"/>
      <c r="JAO188" s="48"/>
      <c r="JAP188" s="48"/>
      <c r="JAQ188" s="48"/>
      <c r="JAR188" s="48"/>
      <c r="JAS188" s="48"/>
      <c r="JAT188" s="48"/>
      <c r="JAU188" s="48"/>
      <c r="JAV188" s="48"/>
      <c r="JAW188" s="48"/>
      <c r="JAX188" s="48"/>
      <c r="JAY188" s="48"/>
      <c r="JAZ188" s="48"/>
      <c r="JBA188" s="48"/>
      <c r="JBB188" s="48"/>
      <c r="JBC188" s="48"/>
      <c r="JBD188" s="48"/>
      <c r="JBE188" s="48"/>
      <c r="JBF188" s="48"/>
      <c r="JBG188" s="48"/>
      <c r="JBH188" s="48"/>
      <c r="JBI188" s="48"/>
      <c r="JBJ188" s="48"/>
      <c r="JBK188" s="48"/>
      <c r="JBL188" s="48"/>
      <c r="JBM188" s="48"/>
      <c r="JBN188" s="48"/>
      <c r="JBO188" s="48"/>
      <c r="JBP188" s="48"/>
      <c r="JBQ188" s="48"/>
      <c r="JBR188" s="48"/>
      <c r="JBS188" s="48"/>
      <c r="JBT188" s="48"/>
      <c r="JBU188" s="48"/>
      <c r="JBV188" s="48"/>
      <c r="JBW188" s="48"/>
      <c r="JBX188" s="48"/>
      <c r="JBY188" s="48"/>
      <c r="JBZ188" s="48"/>
      <c r="JCA188" s="48"/>
      <c r="JCB188" s="48"/>
      <c r="JCC188" s="48"/>
      <c r="JCD188" s="48"/>
      <c r="JCE188" s="48"/>
      <c r="JCF188" s="48"/>
      <c r="JCG188" s="48"/>
      <c r="JCH188" s="48"/>
      <c r="JCI188" s="48"/>
      <c r="JCJ188" s="48"/>
      <c r="JCK188" s="48"/>
      <c r="JCL188" s="48"/>
      <c r="JCM188" s="48"/>
      <c r="JCN188" s="48"/>
      <c r="JCO188" s="48"/>
      <c r="JCP188" s="48"/>
      <c r="JCQ188" s="48"/>
      <c r="JCR188" s="48"/>
      <c r="JCS188" s="48"/>
      <c r="JCT188" s="48"/>
      <c r="JCU188" s="48"/>
      <c r="JCV188" s="48"/>
      <c r="JCW188" s="48"/>
      <c r="JCX188" s="48"/>
      <c r="JCY188" s="48"/>
      <c r="JCZ188" s="48"/>
      <c r="JDA188" s="48"/>
      <c r="JDB188" s="48"/>
      <c r="JDC188" s="48"/>
      <c r="JDD188" s="48"/>
      <c r="JDE188" s="48"/>
      <c r="JDF188" s="48"/>
      <c r="JDG188" s="48"/>
      <c r="JDH188" s="48"/>
      <c r="JDI188" s="48"/>
      <c r="JDJ188" s="48"/>
      <c r="JDK188" s="48"/>
      <c r="JDL188" s="48"/>
      <c r="JDM188" s="48"/>
      <c r="JDN188" s="48"/>
      <c r="JDO188" s="48"/>
      <c r="JDP188" s="48"/>
      <c r="JDQ188" s="48"/>
      <c r="JDR188" s="48"/>
      <c r="JDS188" s="48"/>
      <c r="JDT188" s="48"/>
      <c r="JDU188" s="48"/>
      <c r="JDV188" s="48"/>
      <c r="JDW188" s="48"/>
      <c r="JDX188" s="48"/>
      <c r="JDY188" s="48"/>
      <c r="JDZ188" s="48"/>
      <c r="JEA188" s="48"/>
      <c r="JEB188" s="48"/>
      <c r="JEC188" s="48"/>
      <c r="JED188" s="48"/>
      <c r="JEE188" s="48"/>
      <c r="JEF188" s="48"/>
      <c r="JEG188" s="48"/>
      <c r="JEH188" s="48"/>
      <c r="JEI188" s="48"/>
      <c r="JEJ188" s="48"/>
      <c r="JEK188" s="48"/>
      <c r="JEL188" s="48"/>
      <c r="JEM188" s="48"/>
      <c r="JEN188" s="48"/>
      <c r="JEO188" s="48"/>
      <c r="JEP188" s="48"/>
      <c r="JEQ188" s="48"/>
      <c r="JER188" s="48"/>
      <c r="JES188" s="48"/>
      <c r="JET188" s="48"/>
      <c r="JEU188" s="48"/>
      <c r="JEV188" s="48"/>
      <c r="JEW188" s="48"/>
      <c r="JEX188" s="48"/>
      <c r="JEY188" s="48"/>
      <c r="JEZ188" s="48"/>
      <c r="JFA188" s="48"/>
      <c r="JFB188" s="48"/>
      <c r="JFC188" s="48"/>
      <c r="JFD188" s="48"/>
      <c r="JFE188" s="48"/>
      <c r="JFF188" s="48"/>
      <c r="JFG188" s="48"/>
      <c r="JFH188" s="48"/>
      <c r="JFI188" s="48"/>
      <c r="JFJ188" s="48"/>
      <c r="JFK188" s="48"/>
      <c r="JFL188" s="48"/>
      <c r="JFM188" s="48"/>
      <c r="JFN188" s="48"/>
      <c r="JFO188" s="48"/>
      <c r="JFP188" s="48"/>
      <c r="JFQ188" s="48"/>
      <c r="JFR188" s="48"/>
      <c r="JFS188" s="48"/>
      <c r="JFT188" s="48"/>
      <c r="JFU188" s="48"/>
      <c r="JFV188" s="48"/>
      <c r="JFW188" s="48"/>
      <c r="JFX188" s="48"/>
      <c r="JFY188" s="48"/>
      <c r="JFZ188" s="48"/>
      <c r="JGA188" s="48"/>
      <c r="JGB188" s="48"/>
      <c r="JGC188" s="48"/>
      <c r="JGD188" s="48"/>
      <c r="JGE188" s="48"/>
      <c r="JGF188" s="48"/>
      <c r="JGG188" s="48"/>
      <c r="JGH188" s="48"/>
      <c r="JGI188" s="48"/>
      <c r="JGJ188" s="48"/>
      <c r="JGK188" s="48"/>
      <c r="JGL188" s="48"/>
      <c r="JGM188" s="48"/>
      <c r="JGN188" s="48"/>
      <c r="JGO188" s="48"/>
      <c r="JGP188" s="48"/>
      <c r="JGQ188" s="48"/>
      <c r="JGR188" s="48"/>
      <c r="JGS188" s="48"/>
      <c r="JGT188" s="48"/>
      <c r="JGU188" s="48"/>
      <c r="JGV188" s="48"/>
      <c r="JGW188" s="48"/>
      <c r="JGX188" s="48"/>
      <c r="JGY188" s="48"/>
      <c r="JGZ188" s="48"/>
      <c r="JHA188" s="48"/>
      <c r="JHB188" s="48"/>
      <c r="JHC188" s="48"/>
      <c r="JHD188" s="48"/>
      <c r="JHE188" s="48"/>
      <c r="JHF188" s="48"/>
      <c r="JHG188" s="48"/>
      <c r="JHH188" s="48"/>
      <c r="JHI188" s="48"/>
      <c r="JHJ188" s="48"/>
      <c r="JHK188" s="48"/>
      <c r="JHL188" s="48"/>
      <c r="JHM188" s="48"/>
      <c r="JHN188" s="48"/>
      <c r="JHO188" s="48"/>
      <c r="JHP188" s="48"/>
      <c r="JHQ188" s="48"/>
      <c r="JHR188" s="48"/>
      <c r="JHS188" s="48"/>
      <c r="JHT188" s="48"/>
      <c r="JHU188" s="48"/>
      <c r="JHV188" s="48"/>
      <c r="JHW188" s="48"/>
      <c r="JHX188" s="48"/>
      <c r="JHY188" s="48"/>
      <c r="JHZ188" s="48"/>
      <c r="JIA188" s="48"/>
      <c r="JIB188" s="48"/>
      <c r="JIC188" s="48"/>
      <c r="JID188" s="48"/>
      <c r="JIE188" s="48"/>
      <c r="JIF188" s="48"/>
      <c r="JIG188" s="48"/>
      <c r="JIH188" s="48"/>
      <c r="JII188" s="48"/>
      <c r="JIJ188" s="48"/>
      <c r="JIK188" s="48"/>
      <c r="JIL188" s="48"/>
      <c r="JIM188" s="48"/>
      <c r="JIN188" s="48"/>
      <c r="JIO188" s="48"/>
      <c r="JIP188" s="48"/>
      <c r="JIQ188" s="48"/>
      <c r="JIR188" s="48"/>
      <c r="JIS188" s="48"/>
      <c r="JIT188" s="48"/>
      <c r="JIU188" s="48"/>
      <c r="JIV188" s="48"/>
      <c r="JIW188" s="48"/>
      <c r="JIX188" s="48"/>
      <c r="JIY188" s="48"/>
      <c r="JIZ188" s="48"/>
      <c r="JJA188" s="48"/>
      <c r="JJB188" s="48"/>
      <c r="JJC188" s="48"/>
      <c r="JJD188" s="48"/>
      <c r="JJE188" s="48"/>
      <c r="JJF188" s="48"/>
      <c r="JJG188" s="48"/>
      <c r="JJH188" s="48"/>
      <c r="JJI188" s="48"/>
      <c r="JJJ188" s="48"/>
      <c r="JJK188" s="48"/>
      <c r="JJL188" s="48"/>
      <c r="JJM188" s="48"/>
      <c r="JJN188" s="48"/>
      <c r="JJO188" s="48"/>
      <c r="JJP188" s="48"/>
      <c r="JJQ188" s="48"/>
      <c r="JJR188" s="48"/>
      <c r="JJS188" s="48"/>
      <c r="JJT188" s="48"/>
      <c r="JJU188" s="48"/>
      <c r="JJV188" s="48"/>
      <c r="JJW188" s="48"/>
      <c r="JJX188" s="48"/>
      <c r="JJY188" s="48"/>
      <c r="JJZ188" s="48"/>
      <c r="JKA188" s="48"/>
      <c r="JKB188" s="48"/>
      <c r="JKC188" s="48"/>
      <c r="JKD188" s="48"/>
      <c r="JKE188" s="48"/>
      <c r="JKF188" s="48"/>
      <c r="JKG188" s="48"/>
      <c r="JKH188" s="48"/>
      <c r="JKI188" s="48"/>
      <c r="JKJ188" s="48"/>
      <c r="JKK188" s="48"/>
      <c r="JKL188" s="48"/>
      <c r="JKM188" s="48"/>
      <c r="JKN188" s="48"/>
      <c r="JKO188" s="48"/>
      <c r="JKP188" s="48"/>
      <c r="JKQ188" s="48"/>
      <c r="JKR188" s="48"/>
      <c r="JKS188" s="48"/>
      <c r="JKT188" s="48"/>
      <c r="JKU188" s="48"/>
      <c r="JKV188" s="48"/>
      <c r="JKW188" s="48"/>
      <c r="JKX188" s="48"/>
      <c r="JKY188" s="48"/>
      <c r="JKZ188" s="48"/>
      <c r="JLA188" s="48"/>
      <c r="JLB188" s="48"/>
      <c r="JLC188" s="48"/>
      <c r="JLD188" s="48"/>
      <c r="JLE188" s="48"/>
      <c r="JLF188" s="48"/>
      <c r="JLG188" s="48"/>
      <c r="JLH188" s="48"/>
      <c r="JLI188" s="48"/>
      <c r="JLJ188" s="48"/>
      <c r="JLK188" s="48"/>
      <c r="JLL188" s="48"/>
      <c r="JLM188" s="48"/>
      <c r="JLN188" s="48"/>
      <c r="JLO188" s="48"/>
      <c r="JLP188" s="48"/>
      <c r="JLQ188" s="48"/>
      <c r="JLR188" s="48"/>
      <c r="JLS188" s="48"/>
      <c r="JLT188" s="48"/>
      <c r="JLU188" s="48"/>
      <c r="JLV188" s="48"/>
      <c r="JLW188" s="48"/>
      <c r="JLX188" s="48"/>
      <c r="JLY188" s="48"/>
      <c r="JLZ188" s="48"/>
      <c r="JMA188" s="48"/>
      <c r="JMB188" s="48"/>
      <c r="JMC188" s="48"/>
      <c r="JMD188" s="48"/>
      <c r="JME188" s="48"/>
      <c r="JMF188" s="48"/>
      <c r="JMG188" s="48"/>
      <c r="JMH188" s="48"/>
      <c r="JMI188" s="48"/>
      <c r="JMJ188" s="48"/>
      <c r="JMK188" s="48"/>
      <c r="JML188" s="48"/>
      <c r="JMM188" s="48"/>
      <c r="JMN188" s="48"/>
      <c r="JMO188" s="48"/>
      <c r="JMP188" s="48"/>
      <c r="JMQ188" s="48"/>
      <c r="JMR188" s="48"/>
      <c r="JMS188" s="48"/>
      <c r="JMT188" s="48"/>
      <c r="JMU188" s="48"/>
      <c r="JMV188" s="48"/>
      <c r="JMW188" s="48"/>
      <c r="JMX188" s="48"/>
      <c r="JMY188" s="48"/>
      <c r="JMZ188" s="48"/>
      <c r="JNA188" s="48"/>
      <c r="JNB188" s="48"/>
      <c r="JNC188" s="48"/>
      <c r="JND188" s="48"/>
      <c r="JNE188" s="48"/>
      <c r="JNF188" s="48"/>
      <c r="JNG188" s="48"/>
      <c r="JNH188" s="48"/>
      <c r="JNI188" s="48"/>
      <c r="JNJ188" s="48"/>
      <c r="JNK188" s="48"/>
      <c r="JNL188" s="48"/>
      <c r="JNM188" s="48"/>
      <c r="JNN188" s="48"/>
      <c r="JNO188" s="48"/>
      <c r="JNP188" s="48"/>
      <c r="JNQ188" s="48"/>
      <c r="JNR188" s="48"/>
      <c r="JNS188" s="48"/>
      <c r="JNT188" s="48"/>
      <c r="JNU188" s="48"/>
      <c r="JNV188" s="48"/>
      <c r="JNW188" s="48"/>
      <c r="JNX188" s="48"/>
      <c r="JNY188" s="48"/>
      <c r="JNZ188" s="48"/>
      <c r="JOA188" s="48"/>
      <c r="JOB188" s="48"/>
      <c r="JOC188" s="48"/>
      <c r="JOD188" s="48"/>
      <c r="JOE188" s="48"/>
      <c r="JOF188" s="48"/>
      <c r="JOG188" s="48"/>
      <c r="JOH188" s="48"/>
      <c r="JOI188" s="48"/>
      <c r="JOJ188" s="48"/>
      <c r="JOK188" s="48"/>
      <c r="JOL188" s="48"/>
      <c r="JOM188" s="48"/>
      <c r="JON188" s="48"/>
      <c r="JOO188" s="48"/>
      <c r="JOP188" s="48"/>
      <c r="JOQ188" s="48"/>
      <c r="JOR188" s="48"/>
      <c r="JOS188" s="48"/>
      <c r="JOT188" s="48"/>
      <c r="JOU188" s="48"/>
      <c r="JOV188" s="48"/>
      <c r="JOW188" s="48"/>
      <c r="JOX188" s="48"/>
      <c r="JOY188" s="48"/>
      <c r="JOZ188" s="48"/>
      <c r="JPA188" s="48"/>
      <c r="JPB188" s="48"/>
      <c r="JPC188" s="48"/>
      <c r="JPD188" s="48"/>
      <c r="JPE188" s="48"/>
      <c r="JPF188" s="48"/>
      <c r="JPG188" s="48"/>
      <c r="JPH188" s="48"/>
      <c r="JPI188" s="48"/>
      <c r="JPJ188" s="48"/>
      <c r="JPK188" s="48"/>
      <c r="JPL188" s="48"/>
      <c r="JPM188" s="48"/>
      <c r="JPN188" s="48"/>
      <c r="JPO188" s="48"/>
      <c r="JPP188" s="48"/>
      <c r="JPQ188" s="48"/>
      <c r="JPR188" s="48"/>
      <c r="JPS188" s="48"/>
      <c r="JPT188" s="48"/>
      <c r="JPU188" s="48"/>
      <c r="JPV188" s="48"/>
      <c r="JPW188" s="48"/>
      <c r="JPX188" s="48"/>
      <c r="JPY188" s="48"/>
      <c r="JPZ188" s="48"/>
      <c r="JQA188" s="48"/>
      <c r="JQB188" s="48"/>
      <c r="JQC188" s="48"/>
      <c r="JQD188" s="48"/>
      <c r="JQE188" s="48"/>
      <c r="JQF188" s="48"/>
      <c r="JQG188" s="48"/>
      <c r="JQH188" s="48"/>
      <c r="JQI188" s="48"/>
      <c r="JQJ188" s="48"/>
      <c r="JQK188" s="48"/>
      <c r="JQL188" s="48"/>
      <c r="JQM188" s="48"/>
      <c r="JQN188" s="48"/>
      <c r="JQO188" s="48"/>
      <c r="JQP188" s="48"/>
      <c r="JQQ188" s="48"/>
      <c r="JQR188" s="48"/>
      <c r="JQS188" s="48"/>
      <c r="JQT188" s="48"/>
      <c r="JQU188" s="48"/>
      <c r="JQV188" s="48"/>
      <c r="JQW188" s="48"/>
      <c r="JQX188" s="48"/>
      <c r="JQY188" s="48"/>
      <c r="JQZ188" s="48"/>
      <c r="JRA188" s="48"/>
      <c r="JRB188" s="48"/>
      <c r="JRC188" s="48"/>
      <c r="JRD188" s="48"/>
      <c r="JRE188" s="48"/>
      <c r="JRF188" s="48"/>
      <c r="JRG188" s="48"/>
      <c r="JRH188" s="48"/>
      <c r="JRI188" s="48"/>
      <c r="JRJ188" s="48"/>
      <c r="JRK188" s="48"/>
      <c r="JRL188" s="48"/>
      <c r="JRM188" s="48"/>
      <c r="JRN188" s="48"/>
      <c r="JRO188" s="48"/>
      <c r="JRP188" s="48"/>
      <c r="JRQ188" s="48"/>
      <c r="JRR188" s="48"/>
      <c r="JRS188" s="48"/>
      <c r="JRT188" s="48"/>
      <c r="JRU188" s="48"/>
      <c r="JRV188" s="48"/>
      <c r="JRW188" s="48"/>
      <c r="JRX188" s="48"/>
      <c r="JRY188" s="48"/>
      <c r="JRZ188" s="48"/>
      <c r="JSA188" s="48"/>
      <c r="JSB188" s="48"/>
      <c r="JSC188" s="48"/>
      <c r="JSD188" s="48"/>
      <c r="JSE188" s="48"/>
      <c r="JSF188" s="48"/>
      <c r="JSG188" s="48"/>
      <c r="JSH188" s="48"/>
      <c r="JSI188" s="48"/>
      <c r="JSJ188" s="48"/>
      <c r="JSK188" s="48"/>
      <c r="JSL188" s="48"/>
      <c r="JSM188" s="48"/>
      <c r="JSN188" s="48"/>
      <c r="JSO188" s="48"/>
      <c r="JSP188" s="48"/>
      <c r="JSQ188" s="48"/>
      <c r="JSR188" s="48"/>
      <c r="JSS188" s="48"/>
      <c r="JST188" s="48"/>
      <c r="JSU188" s="48"/>
      <c r="JSV188" s="48"/>
      <c r="JSW188" s="48"/>
      <c r="JSX188" s="48"/>
      <c r="JSY188" s="48"/>
      <c r="JSZ188" s="48"/>
      <c r="JTA188" s="48"/>
      <c r="JTB188" s="48"/>
      <c r="JTC188" s="48"/>
      <c r="JTD188" s="48"/>
      <c r="JTE188" s="48"/>
      <c r="JTF188" s="48"/>
      <c r="JTG188" s="48"/>
      <c r="JTH188" s="48"/>
      <c r="JTI188" s="48"/>
      <c r="JTJ188" s="48"/>
      <c r="JTK188" s="48"/>
      <c r="JTL188" s="48"/>
      <c r="JTM188" s="48"/>
      <c r="JTN188" s="48"/>
      <c r="JTO188" s="48"/>
      <c r="JTP188" s="48"/>
      <c r="JTQ188" s="48"/>
      <c r="JTR188" s="48"/>
      <c r="JTS188" s="48"/>
      <c r="JTT188" s="48"/>
      <c r="JTU188" s="48"/>
      <c r="JTV188" s="48"/>
      <c r="JTW188" s="48"/>
      <c r="JTX188" s="48"/>
      <c r="JTY188" s="48"/>
      <c r="JTZ188" s="48"/>
      <c r="JUA188" s="48"/>
      <c r="JUB188" s="48"/>
      <c r="JUC188" s="48"/>
      <c r="JUD188" s="48"/>
      <c r="JUE188" s="48"/>
      <c r="JUF188" s="48"/>
      <c r="JUG188" s="48"/>
      <c r="JUH188" s="48"/>
      <c r="JUI188" s="48"/>
      <c r="JUJ188" s="48"/>
      <c r="JUK188" s="48"/>
      <c r="JUL188" s="48"/>
      <c r="JUM188" s="48"/>
      <c r="JUN188" s="48"/>
      <c r="JUO188" s="48"/>
      <c r="JUP188" s="48"/>
      <c r="JUQ188" s="48"/>
      <c r="JUR188" s="48"/>
      <c r="JUS188" s="48"/>
      <c r="JUT188" s="48"/>
      <c r="JUU188" s="48"/>
      <c r="JUV188" s="48"/>
      <c r="JUW188" s="48"/>
      <c r="JUX188" s="48"/>
      <c r="JUY188" s="48"/>
      <c r="JUZ188" s="48"/>
      <c r="JVA188" s="48"/>
      <c r="JVB188" s="48"/>
      <c r="JVC188" s="48"/>
      <c r="JVD188" s="48"/>
      <c r="JVE188" s="48"/>
      <c r="JVF188" s="48"/>
      <c r="JVG188" s="48"/>
      <c r="JVH188" s="48"/>
      <c r="JVI188" s="48"/>
      <c r="JVJ188" s="48"/>
      <c r="JVK188" s="48"/>
      <c r="JVL188" s="48"/>
      <c r="JVM188" s="48"/>
      <c r="JVN188" s="48"/>
      <c r="JVO188" s="48"/>
      <c r="JVP188" s="48"/>
      <c r="JVQ188" s="48"/>
      <c r="JVR188" s="48"/>
      <c r="JVS188" s="48"/>
      <c r="JVT188" s="48"/>
      <c r="JVU188" s="48"/>
      <c r="JVV188" s="48"/>
      <c r="JVW188" s="48"/>
      <c r="JVX188" s="48"/>
      <c r="JVY188" s="48"/>
      <c r="JVZ188" s="48"/>
      <c r="JWA188" s="48"/>
      <c r="JWB188" s="48"/>
      <c r="JWC188" s="48"/>
      <c r="JWD188" s="48"/>
      <c r="JWE188" s="48"/>
      <c r="JWF188" s="48"/>
      <c r="JWG188" s="48"/>
      <c r="JWH188" s="48"/>
      <c r="JWI188" s="48"/>
      <c r="JWJ188" s="48"/>
      <c r="JWK188" s="48"/>
      <c r="JWL188" s="48"/>
      <c r="JWM188" s="48"/>
      <c r="JWN188" s="48"/>
      <c r="JWO188" s="48"/>
      <c r="JWP188" s="48"/>
      <c r="JWQ188" s="48"/>
      <c r="JWR188" s="48"/>
      <c r="JWS188" s="48"/>
      <c r="JWT188" s="48"/>
      <c r="JWU188" s="48"/>
      <c r="JWV188" s="48"/>
      <c r="JWW188" s="48"/>
      <c r="JWX188" s="48"/>
      <c r="JWY188" s="48"/>
      <c r="JWZ188" s="48"/>
      <c r="JXA188" s="48"/>
      <c r="JXB188" s="48"/>
      <c r="JXC188" s="48"/>
      <c r="JXD188" s="48"/>
      <c r="JXE188" s="48"/>
      <c r="JXF188" s="48"/>
      <c r="JXG188" s="48"/>
      <c r="JXH188" s="48"/>
      <c r="JXI188" s="48"/>
      <c r="JXJ188" s="48"/>
      <c r="JXK188" s="48"/>
      <c r="JXL188" s="48"/>
      <c r="JXM188" s="48"/>
      <c r="JXN188" s="48"/>
      <c r="JXO188" s="48"/>
      <c r="JXP188" s="48"/>
      <c r="JXQ188" s="48"/>
      <c r="JXR188" s="48"/>
      <c r="JXS188" s="48"/>
      <c r="JXT188" s="48"/>
      <c r="JXU188" s="48"/>
      <c r="JXV188" s="48"/>
      <c r="JXW188" s="48"/>
      <c r="JXX188" s="48"/>
      <c r="JXY188" s="48"/>
      <c r="JXZ188" s="48"/>
      <c r="JYA188" s="48"/>
      <c r="JYB188" s="48"/>
      <c r="JYC188" s="48"/>
      <c r="JYD188" s="48"/>
      <c r="JYE188" s="48"/>
      <c r="JYF188" s="48"/>
      <c r="JYG188" s="48"/>
      <c r="JYH188" s="48"/>
      <c r="JYI188" s="48"/>
      <c r="JYJ188" s="48"/>
      <c r="JYK188" s="48"/>
      <c r="JYL188" s="48"/>
      <c r="JYM188" s="48"/>
      <c r="JYN188" s="48"/>
      <c r="JYO188" s="48"/>
      <c r="JYP188" s="48"/>
      <c r="JYQ188" s="48"/>
      <c r="JYR188" s="48"/>
      <c r="JYS188" s="48"/>
      <c r="JYT188" s="48"/>
      <c r="JYU188" s="48"/>
      <c r="JYV188" s="48"/>
      <c r="JYW188" s="48"/>
      <c r="JYX188" s="48"/>
      <c r="JYY188" s="48"/>
      <c r="JYZ188" s="48"/>
      <c r="JZA188" s="48"/>
      <c r="JZB188" s="48"/>
      <c r="JZC188" s="48"/>
      <c r="JZD188" s="48"/>
      <c r="JZE188" s="48"/>
      <c r="JZF188" s="48"/>
      <c r="JZG188" s="48"/>
      <c r="JZH188" s="48"/>
      <c r="JZI188" s="48"/>
      <c r="JZJ188" s="48"/>
      <c r="JZK188" s="48"/>
      <c r="JZL188" s="48"/>
      <c r="JZM188" s="48"/>
      <c r="JZN188" s="48"/>
      <c r="JZO188" s="48"/>
      <c r="JZP188" s="48"/>
      <c r="JZQ188" s="48"/>
      <c r="JZR188" s="48"/>
      <c r="JZS188" s="48"/>
      <c r="JZT188" s="48"/>
      <c r="JZU188" s="48"/>
      <c r="JZV188" s="48"/>
      <c r="JZW188" s="48"/>
      <c r="JZX188" s="48"/>
      <c r="JZY188" s="48"/>
      <c r="JZZ188" s="48"/>
      <c r="KAA188" s="48"/>
      <c r="KAB188" s="48"/>
      <c r="KAC188" s="48"/>
      <c r="KAD188" s="48"/>
      <c r="KAE188" s="48"/>
      <c r="KAF188" s="48"/>
      <c r="KAG188" s="48"/>
      <c r="KAH188" s="48"/>
      <c r="KAI188" s="48"/>
      <c r="KAJ188" s="48"/>
      <c r="KAK188" s="48"/>
      <c r="KAL188" s="48"/>
      <c r="KAM188" s="48"/>
      <c r="KAN188" s="48"/>
      <c r="KAO188" s="48"/>
      <c r="KAP188" s="48"/>
      <c r="KAQ188" s="48"/>
      <c r="KAR188" s="48"/>
      <c r="KAS188" s="48"/>
      <c r="KAT188" s="48"/>
      <c r="KAU188" s="48"/>
      <c r="KAV188" s="48"/>
      <c r="KAW188" s="48"/>
      <c r="KAX188" s="48"/>
      <c r="KAY188" s="48"/>
      <c r="KAZ188" s="48"/>
      <c r="KBA188" s="48"/>
      <c r="KBB188" s="48"/>
      <c r="KBC188" s="48"/>
      <c r="KBD188" s="48"/>
      <c r="KBE188" s="48"/>
      <c r="KBF188" s="48"/>
      <c r="KBG188" s="48"/>
      <c r="KBH188" s="48"/>
      <c r="KBI188" s="48"/>
      <c r="KBJ188" s="48"/>
      <c r="KBK188" s="48"/>
      <c r="KBL188" s="48"/>
      <c r="KBM188" s="48"/>
      <c r="KBN188" s="48"/>
      <c r="KBO188" s="48"/>
      <c r="KBP188" s="48"/>
      <c r="KBQ188" s="48"/>
      <c r="KBR188" s="48"/>
      <c r="KBS188" s="48"/>
      <c r="KBT188" s="48"/>
      <c r="KBU188" s="48"/>
      <c r="KBV188" s="48"/>
      <c r="KBW188" s="48"/>
      <c r="KBX188" s="48"/>
      <c r="KBY188" s="48"/>
      <c r="KBZ188" s="48"/>
      <c r="KCA188" s="48"/>
      <c r="KCB188" s="48"/>
      <c r="KCC188" s="48"/>
      <c r="KCD188" s="48"/>
      <c r="KCE188" s="48"/>
      <c r="KCF188" s="48"/>
      <c r="KCG188" s="48"/>
      <c r="KCH188" s="48"/>
      <c r="KCI188" s="48"/>
      <c r="KCJ188" s="48"/>
      <c r="KCK188" s="48"/>
      <c r="KCL188" s="48"/>
      <c r="KCM188" s="48"/>
      <c r="KCN188" s="48"/>
      <c r="KCO188" s="48"/>
      <c r="KCP188" s="48"/>
      <c r="KCQ188" s="48"/>
      <c r="KCR188" s="48"/>
      <c r="KCS188" s="48"/>
      <c r="KCT188" s="48"/>
      <c r="KCU188" s="48"/>
      <c r="KCV188" s="48"/>
      <c r="KCW188" s="48"/>
      <c r="KCX188" s="48"/>
      <c r="KCY188" s="48"/>
      <c r="KCZ188" s="48"/>
      <c r="KDA188" s="48"/>
      <c r="KDB188" s="48"/>
      <c r="KDC188" s="48"/>
      <c r="KDD188" s="48"/>
      <c r="KDE188" s="48"/>
      <c r="KDF188" s="48"/>
      <c r="KDG188" s="48"/>
      <c r="KDH188" s="48"/>
      <c r="KDI188" s="48"/>
      <c r="KDJ188" s="48"/>
      <c r="KDK188" s="48"/>
      <c r="KDL188" s="48"/>
      <c r="KDM188" s="48"/>
      <c r="KDN188" s="48"/>
      <c r="KDO188" s="48"/>
      <c r="KDP188" s="48"/>
      <c r="KDQ188" s="48"/>
      <c r="KDR188" s="48"/>
      <c r="KDS188" s="48"/>
      <c r="KDT188" s="48"/>
      <c r="KDU188" s="48"/>
      <c r="KDV188" s="48"/>
      <c r="KDW188" s="48"/>
      <c r="KDX188" s="48"/>
      <c r="KDY188" s="48"/>
      <c r="KDZ188" s="48"/>
      <c r="KEA188" s="48"/>
      <c r="KEB188" s="48"/>
      <c r="KEC188" s="48"/>
      <c r="KED188" s="48"/>
      <c r="KEE188" s="48"/>
      <c r="KEF188" s="48"/>
      <c r="KEG188" s="48"/>
      <c r="KEH188" s="48"/>
      <c r="KEI188" s="48"/>
      <c r="KEJ188" s="48"/>
      <c r="KEK188" s="48"/>
      <c r="KEL188" s="48"/>
      <c r="KEM188" s="48"/>
      <c r="KEN188" s="48"/>
      <c r="KEO188" s="48"/>
      <c r="KEP188" s="48"/>
      <c r="KEQ188" s="48"/>
      <c r="KER188" s="48"/>
      <c r="KES188" s="48"/>
      <c r="KET188" s="48"/>
      <c r="KEU188" s="48"/>
      <c r="KEV188" s="48"/>
      <c r="KEW188" s="48"/>
      <c r="KEX188" s="48"/>
      <c r="KEY188" s="48"/>
      <c r="KEZ188" s="48"/>
      <c r="KFA188" s="48"/>
      <c r="KFB188" s="48"/>
      <c r="KFC188" s="48"/>
      <c r="KFD188" s="48"/>
      <c r="KFE188" s="48"/>
      <c r="KFF188" s="48"/>
      <c r="KFG188" s="48"/>
      <c r="KFH188" s="48"/>
      <c r="KFI188" s="48"/>
      <c r="KFJ188" s="48"/>
      <c r="KFK188" s="48"/>
      <c r="KFL188" s="48"/>
      <c r="KFM188" s="48"/>
      <c r="KFN188" s="48"/>
      <c r="KFO188" s="48"/>
      <c r="KFP188" s="48"/>
      <c r="KFQ188" s="48"/>
      <c r="KFR188" s="48"/>
      <c r="KFS188" s="48"/>
      <c r="KFT188" s="48"/>
      <c r="KFU188" s="48"/>
      <c r="KFV188" s="48"/>
      <c r="KFW188" s="48"/>
      <c r="KFX188" s="48"/>
      <c r="KFY188" s="48"/>
      <c r="KFZ188" s="48"/>
      <c r="KGA188" s="48"/>
      <c r="KGB188" s="48"/>
      <c r="KGC188" s="48"/>
      <c r="KGD188" s="48"/>
      <c r="KGE188" s="48"/>
      <c r="KGF188" s="48"/>
      <c r="KGG188" s="48"/>
      <c r="KGH188" s="48"/>
      <c r="KGI188" s="48"/>
      <c r="KGJ188" s="48"/>
      <c r="KGK188" s="48"/>
      <c r="KGL188" s="48"/>
      <c r="KGM188" s="48"/>
      <c r="KGN188" s="48"/>
      <c r="KGO188" s="48"/>
      <c r="KGP188" s="48"/>
      <c r="KGQ188" s="48"/>
      <c r="KGR188" s="48"/>
      <c r="KGS188" s="48"/>
      <c r="KGT188" s="48"/>
      <c r="KGU188" s="48"/>
      <c r="KGV188" s="48"/>
      <c r="KGW188" s="48"/>
      <c r="KGX188" s="48"/>
      <c r="KGY188" s="48"/>
      <c r="KGZ188" s="48"/>
      <c r="KHA188" s="48"/>
      <c r="KHB188" s="48"/>
      <c r="KHC188" s="48"/>
      <c r="KHD188" s="48"/>
      <c r="KHE188" s="48"/>
      <c r="KHF188" s="48"/>
      <c r="KHG188" s="48"/>
      <c r="KHH188" s="48"/>
      <c r="KHI188" s="48"/>
      <c r="KHJ188" s="48"/>
      <c r="KHK188" s="48"/>
      <c r="KHL188" s="48"/>
      <c r="KHM188" s="48"/>
      <c r="KHN188" s="48"/>
      <c r="KHO188" s="48"/>
      <c r="KHP188" s="48"/>
      <c r="KHQ188" s="48"/>
      <c r="KHR188" s="48"/>
      <c r="KHS188" s="48"/>
      <c r="KHT188" s="48"/>
      <c r="KHU188" s="48"/>
      <c r="KHV188" s="48"/>
      <c r="KHW188" s="48"/>
      <c r="KHX188" s="48"/>
      <c r="KHY188" s="48"/>
      <c r="KHZ188" s="48"/>
      <c r="KIA188" s="48"/>
      <c r="KIB188" s="48"/>
      <c r="KIC188" s="48"/>
      <c r="KID188" s="48"/>
      <c r="KIE188" s="48"/>
      <c r="KIF188" s="48"/>
      <c r="KIG188" s="48"/>
      <c r="KIH188" s="48"/>
      <c r="KII188" s="48"/>
      <c r="KIJ188" s="48"/>
      <c r="KIK188" s="48"/>
      <c r="KIL188" s="48"/>
      <c r="KIM188" s="48"/>
      <c r="KIN188" s="48"/>
      <c r="KIO188" s="48"/>
      <c r="KIP188" s="48"/>
      <c r="KIQ188" s="48"/>
      <c r="KIR188" s="48"/>
      <c r="KIS188" s="48"/>
      <c r="KIT188" s="48"/>
      <c r="KIU188" s="48"/>
      <c r="KIV188" s="48"/>
      <c r="KIW188" s="48"/>
      <c r="KIX188" s="48"/>
      <c r="KIY188" s="48"/>
      <c r="KIZ188" s="48"/>
      <c r="KJA188" s="48"/>
      <c r="KJB188" s="48"/>
      <c r="KJC188" s="48"/>
      <c r="KJD188" s="48"/>
      <c r="KJE188" s="48"/>
      <c r="KJF188" s="48"/>
      <c r="KJG188" s="48"/>
      <c r="KJH188" s="48"/>
      <c r="KJI188" s="48"/>
      <c r="KJJ188" s="48"/>
      <c r="KJK188" s="48"/>
      <c r="KJL188" s="48"/>
      <c r="KJM188" s="48"/>
      <c r="KJN188" s="48"/>
      <c r="KJO188" s="48"/>
      <c r="KJP188" s="48"/>
      <c r="KJQ188" s="48"/>
      <c r="KJR188" s="48"/>
      <c r="KJS188" s="48"/>
      <c r="KJT188" s="48"/>
      <c r="KJU188" s="48"/>
      <c r="KJV188" s="48"/>
      <c r="KJW188" s="48"/>
      <c r="KJX188" s="48"/>
      <c r="KJY188" s="48"/>
      <c r="KJZ188" s="48"/>
      <c r="KKA188" s="48"/>
      <c r="KKB188" s="48"/>
      <c r="KKC188" s="48"/>
      <c r="KKD188" s="48"/>
      <c r="KKE188" s="48"/>
      <c r="KKF188" s="48"/>
      <c r="KKG188" s="48"/>
      <c r="KKH188" s="48"/>
      <c r="KKI188" s="48"/>
      <c r="KKJ188" s="48"/>
      <c r="KKK188" s="48"/>
      <c r="KKL188" s="48"/>
      <c r="KKM188" s="48"/>
      <c r="KKN188" s="48"/>
      <c r="KKO188" s="48"/>
      <c r="KKP188" s="48"/>
      <c r="KKQ188" s="48"/>
      <c r="KKR188" s="48"/>
      <c r="KKS188" s="48"/>
      <c r="KKT188" s="48"/>
      <c r="KKU188" s="48"/>
      <c r="KKV188" s="48"/>
      <c r="KKW188" s="48"/>
      <c r="KKX188" s="48"/>
      <c r="KKY188" s="48"/>
      <c r="KKZ188" s="48"/>
      <c r="KLA188" s="48"/>
      <c r="KLB188" s="48"/>
      <c r="KLC188" s="48"/>
      <c r="KLD188" s="48"/>
      <c r="KLE188" s="48"/>
      <c r="KLF188" s="48"/>
      <c r="KLG188" s="48"/>
      <c r="KLH188" s="48"/>
      <c r="KLI188" s="48"/>
      <c r="KLJ188" s="48"/>
      <c r="KLK188" s="48"/>
      <c r="KLL188" s="48"/>
      <c r="KLM188" s="48"/>
      <c r="KLN188" s="48"/>
      <c r="KLO188" s="48"/>
      <c r="KLP188" s="48"/>
      <c r="KLQ188" s="48"/>
      <c r="KLR188" s="48"/>
      <c r="KLS188" s="48"/>
      <c r="KLT188" s="48"/>
      <c r="KLU188" s="48"/>
      <c r="KLV188" s="48"/>
      <c r="KLW188" s="48"/>
      <c r="KLX188" s="48"/>
      <c r="KLY188" s="48"/>
      <c r="KLZ188" s="48"/>
      <c r="KMA188" s="48"/>
      <c r="KMB188" s="48"/>
      <c r="KMC188" s="48"/>
      <c r="KMD188" s="48"/>
      <c r="KME188" s="48"/>
      <c r="KMF188" s="48"/>
      <c r="KMG188" s="48"/>
      <c r="KMH188" s="48"/>
      <c r="KMI188" s="48"/>
      <c r="KMJ188" s="48"/>
      <c r="KMK188" s="48"/>
      <c r="KML188" s="48"/>
      <c r="KMM188" s="48"/>
      <c r="KMN188" s="48"/>
      <c r="KMO188" s="48"/>
      <c r="KMP188" s="48"/>
      <c r="KMQ188" s="48"/>
      <c r="KMR188" s="48"/>
      <c r="KMS188" s="48"/>
      <c r="KMT188" s="48"/>
      <c r="KMU188" s="48"/>
      <c r="KMV188" s="48"/>
      <c r="KMW188" s="48"/>
      <c r="KMX188" s="48"/>
      <c r="KMY188" s="48"/>
      <c r="KMZ188" s="48"/>
      <c r="KNA188" s="48"/>
      <c r="KNB188" s="48"/>
      <c r="KNC188" s="48"/>
      <c r="KND188" s="48"/>
      <c r="KNE188" s="48"/>
      <c r="KNF188" s="48"/>
      <c r="KNG188" s="48"/>
      <c r="KNH188" s="48"/>
      <c r="KNI188" s="48"/>
      <c r="KNJ188" s="48"/>
      <c r="KNK188" s="48"/>
      <c r="KNL188" s="48"/>
      <c r="KNM188" s="48"/>
      <c r="KNN188" s="48"/>
      <c r="KNO188" s="48"/>
      <c r="KNP188" s="48"/>
      <c r="KNQ188" s="48"/>
      <c r="KNR188" s="48"/>
      <c r="KNS188" s="48"/>
      <c r="KNT188" s="48"/>
      <c r="KNU188" s="48"/>
      <c r="KNV188" s="48"/>
      <c r="KNW188" s="48"/>
      <c r="KNX188" s="48"/>
      <c r="KNY188" s="48"/>
      <c r="KNZ188" s="48"/>
      <c r="KOA188" s="48"/>
      <c r="KOB188" s="48"/>
      <c r="KOC188" s="48"/>
      <c r="KOD188" s="48"/>
      <c r="KOE188" s="48"/>
      <c r="KOF188" s="48"/>
      <c r="KOG188" s="48"/>
      <c r="KOH188" s="48"/>
      <c r="KOI188" s="48"/>
      <c r="KOJ188" s="48"/>
      <c r="KOK188" s="48"/>
      <c r="KOL188" s="48"/>
      <c r="KOM188" s="48"/>
      <c r="KON188" s="48"/>
      <c r="KOO188" s="48"/>
      <c r="KOP188" s="48"/>
      <c r="KOQ188" s="48"/>
      <c r="KOR188" s="48"/>
      <c r="KOS188" s="48"/>
      <c r="KOT188" s="48"/>
      <c r="KOU188" s="48"/>
      <c r="KOV188" s="48"/>
      <c r="KOW188" s="48"/>
      <c r="KOX188" s="48"/>
      <c r="KOY188" s="48"/>
      <c r="KOZ188" s="48"/>
      <c r="KPA188" s="48"/>
      <c r="KPB188" s="48"/>
      <c r="KPC188" s="48"/>
      <c r="KPD188" s="48"/>
      <c r="KPE188" s="48"/>
      <c r="KPF188" s="48"/>
      <c r="KPG188" s="48"/>
      <c r="KPH188" s="48"/>
      <c r="KPI188" s="48"/>
      <c r="KPJ188" s="48"/>
      <c r="KPK188" s="48"/>
      <c r="KPL188" s="48"/>
      <c r="KPM188" s="48"/>
      <c r="KPN188" s="48"/>
      <c r="KPO188" s="48"/>
      <c r="KPP188" s="48"/>
      <c r="KPQ188" s="48"/>
      <c r="KPR188" s="48"/>
      <c r="KPS188" s="48"/>
      <c r="KPT188" s="48"/>
      <c r="KPU188" s="48"/>
      <c r="KPV188" s="48"/>
      <c r="KPW188" s="48"/>
      <c r="KPX188" s="48"/>
      <c r="KPY188" s="48"/>
      <c r="KPZ188" s="48"/>
      <c r="KQA188" s="48"/>
      <c r="KQB188" s="48"/>
      <c r="KQC188" s="48"/>
      <c r="KQD188" s="48"/>
      <c r="KQE188" s="48"/>
      <c r="KQF188" s="48"/>
      <c r="KQG188" s="48"/>
      <c r="KQH188" s="48"/>
      <c r="KQI188" s="48"/>
      <c r="KQJ188" s="48"/>
      <c r="KQK188" s="48"/>
      <c r="KQL188" s="48"/>
      <c r="KQM188" s="48"/>
      <c r="KQN188" s="48"/>
      <c r="KQO188" s="48"/>
      <c r="KQP188" s="48"/>
      <c r="KQQ188" s="48"/>
      <c r="KQR188" s="48"/>
      <c r="KQS188" s="48"/>
      <c r="KQT188" s="48"/>
      <c r="KQU188" s="48"/>
      <c r="KQV188" s="48"/>
      <c r="KQW188" s="48"/>
      <c r="KQX188" s="48"/>
      <c r="KQY188" s="48"/>
      <c r="KQZ188" s="48"/>
      <c r="KRA188" s="48"/>
      <c r="KRB188" s="48"/>
      <c r="KRC188" s="48"/>
      <c r="KRD188" s="48"/>
      <c r="KRE188" s="48"/>
      <c r="KRF188" s="48"/>
      <c r="KRG188" s="48"/>
      <c r="KRH188" s="48"/>
      <c r="KRI188" s="48"/>
      <c r="KRJ188" s="48"/>
      <c r="KRK188" s="48"/>
      <c r="KRL188" s="48"/>
      <c r="KRM188" s="48"/>
      <c r="KRN188" s="48"/>
      <c r="KRO188" s="48"/>
      <c r="KRP188" s="48"/>
      <c r="KRQ188" s="48"/>
      <c r="KRR188" s="48"/>
      <c r="KRS188" s="48"/>
      <c r="KRT188" s="48"/>
      <c r="KRU188" s="48"/>
      <c r="KRV188" s="48"/>
      <c r="KRW188" s="48"/>
      <c r="KRX188" s="48"/>
      <c r="KRY188" s="48"/>
      <c r="KRZ188" s="48"/>
      <c r="KSA188" s="48"/>
      <c r="KSB188" s="48"/>
      <c r="KSC188" s="48"/>
      <c r="KSD188" s="48"/>
      <c r="KSE188" s="48"/>
      <c r="KSF188" s="48"/>
      <c r="KSG188" s="48"/>
      <c r="KSH188" s="48"/>
      <c r="KSI188" s="48"/>
      <c r="KSJ188" s="48"/>
      <c r="KSK188" s="48"/>
      <c r="KSL188" s="48"/>
      <c r="KSM188" s="48"/>
      <c r="KSN188" s="48"/>
      <c r="KSO188" s="48"/>
      <c r="KSP188" s="48"/>
      <c r="KSQ188" s="48"/>
      <c r="KSR188" s="48"/>
      <c r="KSS188" s="48"/>
      <c r="KST188" s="48"/>
      <c r="KSU188" s="48"/>
      <c r="KSV188" s="48"/>
      <c r="KSW188" s="48"/>
      <c r="KSX188" s="48"/>
      <c r="KSY188" s="48"/>
      <c r="KSZ188" s="48"/>
      <c r="KTA188" s="48"/>
      <c r="KTB188" s="48"/>
      <c r="KTC188" s="48"/>
      <c r="KTD188" s="48"/>
      <c r="KTE188" s="48"/>
      <c r="KTF188" s="48"/>
      <c r="KTG188" s="48"/>
      <c r="KTH188" s="48"/>
      <c r="KTI188" s="48"/>
      <c r="KTJ188" s="48"/>
      <c r="KTK188" s="48"/>
      <c r="KTL188" s="48"/>
      <c r="KTM188" s="48"/>
      <c r="KTN188" s="48"/>
      <c r="KTO188" s="48"/>
      <c r="KTP188" s="48"/>
      <c r="KTQ188" s="48"/>
      <c r="KTR188" s="48"/>
      <c r="KTS188" s="48"/>
      <c r="KTT188" s="48"/>
      <c r="KTU188" s="48"/>
      <c r="KTV188" s="48"/>
      <c r="KTW188" s="48"/>
      <c r="KTX188" s="48"/>
      <c r="KTY188" s="48"/>
      <c r="KTZ188" s="48"/>
      <c r="KUA188" s="48"/>
      <c r="KUB188" s="48"/>
      <c r="KUC188" s="48"/>
      <c r="KUD188" s="48"/>
      <c r="KUE188" s="48"/>
      <c r="KUF188" s="48"/>
      <c r="KUG188" s="48"/>
      <c r="KUH188" s="48"/>
      <c r="KUI188" s="48"/>
      <c r="KUJ188" s="48"/>
      <c r="KUK188" s="48"/>
      <c r="KUL188" s="48"/>
      <c r="KUM188" s="48"/>
      <c r="KUN188" s="48"/>
      <c r="KUO188" s="48"/>
      <c r="KUP188" s="48"/>
      <c r="KUQ188" s="48"/>
      <c r="KUR188" s="48"/>
      <c r="KUS188" s="48"/>
      <c r="KUT188" s="48"/>
      <c r="KUU188" s="48"/>
      <c r="KUV188" s="48"/>
      <c r="KUW188" s="48"/>
      <c r="KUX188" s="48"/>
      <c r="KUY188" s="48"/>
      <c r="KUZ188" s="48"/>
      <c r="KVA188" s="48"/>
      <c r="KVB188" s="48"/>
      <c r="KVC188" s="48"/>
      <c r="KVD188" s="48"/>
      <c r="KVE188" s="48"/>
      <c r="KVF188" s="48"/>
      <c r="KVG188" s="48"/>
      <c r="KVH188" s="48"/>
      <c r="KVI188" s="48"/>
      <c r="KVJ188" s="48"/>
      <c r="KVK188" s="48"/>
      <c r="KVL188" s="48"/>
      <c r="KVM188" s="48"/>
      <c r="KVN188" s="48"/>
      <c r="KVO188" s="48"/>
      <c r="KVP188" s="48"/>
      <c r="KVQ188" s="48"/>
      <c r="KVR188" s="48"/>
      <c r="KVS188" s="48"/>
      <c r="KVT188" s="48"/>
      <c r="KVU188" s="48"/>
      <c r="KVV188" s="48"/>
      <c r="KVW188" s="48"/>
      <c r="KVX188" s="48"/>
      <c r="KVY188" s="48"/>
      <c r="KVZ188" s="48"/>
      <c r="KWA188" s="48"/>
      <c r="KWB188" s="48"/>
      <c r="KWC188" s="48"/>
      <c r="KWD188" s="48"/>
      <c r="KWE188" s="48"/>
      <c r="KWF188" s="48"/>
      <c r="KWG188" s="48"/>
      <c r="KWH188" s="48"/>
      <c r="KWI188" s="48"/>
      <c r="KWJ188" s="48"/>
      <c r="KWK188" s="48"/>
      <c r="KWL188" s="48"/>
      <c r="KWM188" s="48"/>
      <c r="KWN188" s="48"/>
      <c r="KWO188" s="48"/>
      <c r="KWP188" s="48"/>
      <c r="KWQ188" s="48"/>
      <c r="KWR188" s="48"/>
      <c r="KWS188" s="48"/>
      <c r="KWT188" s="48"/>
      <c r="KWU188" s="48"/>
      <c r="KWV188" s="48"/>
      <c r="KWW188" s="48"/>
      <c r="KWX188" s="48"/>
      <c r="KWY188" s="48"/>
      <c r="KWZ188" s="48"/>
      <c r="KXA188" s="48"/>
      <c r="KXB188" s="48"/>
      <c r="KXC188" s="48"/>
      <c r="KXD188" s="48"/>
      <c r="KXE188" s="48"/>
      <c r="KXF188" s="48"/>
      <c r="KXG188" s="48"/>
      <c r="KXH188" s="48"/>
      <c r="KXI188" s="48"/>
      <c r="KXJ188" s="48"/>
      <c r="KXK188" s="48"/>
      <c r="KXL188" s="48"/>
      <c r="KXM188" s="48"/>
      <c r="KXN188" s="48"/>
      <c r="KXO188" s="48"/>
      <c r="KXP188" s="48"/>
      <c r="KXQ188" s="48"/>
      <c r="KXR188" s="48"/>
      <c r="KXS188" s="48"/>
      <c r="KXT188" s="48"/>
      <c r="KXU188" s="48"/>
      <c r="KXV188" s="48"/>
      <c r="KXW188" s="48"/>
      <c r="KXX188" s="48"/>
      <c r="KXY188" s="48"/>
      <c r="KXZ188" s="48"/>
      <c r="KYA188" s="48"/>
      <c r="KYB188" s="48"/>
      <c r="KYC188" s="48"/>
      <c r="KYD188" s="48"/>
      <c r="KYE188" s="48"/>
      <c r="KYF188" s="48"/>
      <c r="KYG188" s="48"/>
      <c r="KYH188" s="48"/>
      <c r="KYI188" s="48"/>
      <c r="KYJ188" s="48"/>
      <c r="KYK188" s="48"/>
      <c r="KYL188" s="48"/>
      <c r="KYM188" s="48"/>
      <c r="KYN188" s="48"/>
      <c r="KYO188" s="48"/>
      <c r="KYP188" s="48"/>
      <c r="KYQ188" s="48"/>
      <c r="KYR188" s="48"/>
      <c r="KYS188" s="48"/>
      <c r="KYT188" s="48"/>
      <c r="KYU188" s="48"/>
      <c r="KYV188" s="48"/>
      <c r="KYW188" s="48"/>
      <c r="KYX188" s="48"/>
      <c r="KYY188" s="48"/>
      <c r="KYZ188" s="48"/>
      <c r="KZA188" s="48"/>
      <c r="KZB188" s="48"/>
      <c r="KZC188" s="48"/>
      <c r="KZD188" s="48"/>
      <c r="KZE188" s="48"/>
      <c r="KZF188" s="48"/>
      <c r="KZG188" s="48"/>
      <c r="KZH188" s="48"/>
      <c r="KZI188" s="48"/>
      <c r="KZJ188" s="48"/>
      <c r="KZK188" s="48"/>
      <c r="KZL188" s="48"/>
      <c r="KZM188" s="48"/>
      <c r="KZN188" s="48"/>
      <c r="KZO188" s="48"/>
      <c r="KZP188" s="48"/>
      <c r="KZQ188" s="48"/>
      <c r="KZR188" s="48"/>
      <c r="KZS188" s="48"/>
      <c r="KZT188" s="48"/>
      <c r="KZU188" s="48"/>
      <c r="KZV188" s="48"/>
      <c r="KZW188" s="48"/>
      <c r="KZX188" s="48"/>
      <c r="KZY188" s="48"/>
      <c r="KZZ188" s="48"/>
      <c r="LAA188" s="48"/>
      <c r="LAB188" s="48"/>
      <c r="LAC188" s="48"/>
      <c r="LAD188" s="48"/>
      <c r="LAE188" s="48"/>
      <c r="LAF188" s="48"/>
      <c r="LAG188" s="48"/>
      <c r="LAH188" s="48"/>
      <c r="LAI188" s="48"/>
      <c r="LAJ188" s="48"/>
      <c r="LAK188" s="48"/>
      <c r="LAL188" s="48"/>
      <c r="LAM188" s="48"/>
      <c r="LAN188" s="48"/>
      <c r="LAO188" s="48"/>
      <c r="LAP188" s="48"/>
      <c r="LAQ188" s="48"/>
      <c r="LAR188" s="48"/>
      <c r="LAS188" s="48"/>
      <c r="LAT188" s="48"/>
      <c r="LAU188" s="48"/>
      <c r="LAV188" s="48"/>
      <c r="LAW188" s="48"/>
      <c r="LAX188" s="48"/>
      <c r="LAY188" s="48"/>
      <c r="LAZ188" s="48"/>
      <c r="LBA188" s="48"/>
      <c r="LBB188" s="48"/>
      <c r="LBC188" s="48"/>
      <c r="LBD188" s="48"/>
      <c r="LBE188" s="48"/>
      <c r="LBF188" s="48"/>
      <c r="LBG188" s="48"/>
      <c r="LBH188" s="48"/>
      <c r="LBI188" s="48"/>
      <c r="LBJ188" s="48"/>
      <c r="LBK188" s="48"/>
      <c r="LBL188" s="48"/>
      <c r="LBM188" s="48"/>
      <c r="LBN188" s="48"/>
      <c r="LBO188" s="48"/>
      <c r="LBP188" s="48"/>
      <c r="LBQ188" s="48"/>
      <c r="LBR188" s="48"/>
      <c r="LBS188" s="48"/>
      <c r="LBT188" s="48"/>
      <c r="LBU188" s="48"/>
      <c r="LBV188" s="48"/>
      <c r="LBW188" s="48"/>
      <c r="LBX188" s="48"/>
      <c r="LBY188" s="48"/>
      <c r="LBZ188" s="48"/>
      <c r="LCA188" s="48"/>
      <c r="LCB188" s="48"/>
      <c r="LCC188" s="48"/>
      <c r="LCD188" s="48"/>
      <c r="LCE188" s="48"/>
      <c r="LCF188" s="48"/>
      <c r="LCG188" s="48"/>
      <c r="LCH188" s="48"/>
      <c r="LCI188" s="48"/>
      <c r="LCJ188" s="48"/>
      <c r="LCK188" s="48"/>
      <c r="LCL188" s="48"/>
      <c r="LCM188" s="48"/>
      <c r="LCN188" s="48"/>
      <c r="LCO188" s="48"/>
      <c r="LCP188" s="48"/>
      <c r="LCQ188" s="48"/>
      <c r="LCR188" s="48"/>
      <c r="LCS188" s="48"/>
      <c r="LCT188" s="48"/>
      <c r="LCU188" s="48"/>
      <c r="LCV188" s="48"/>
      <c r="LCW188" s="48"/>
      <c r="LCX188" s="48"/>
      <c r="LCY188" s="48"/>
      <c r="LCZ188" s="48"/>
      <c r="LDA188" s="48"/>
      <c r="LDB188" s="48"/>
      <c r="LDC188" s="48"/>
      <c r="LDD188" s="48"/>
      <c r="LDE188" s="48"/>
      <c r="LDF188" s="48"/>
      <c r="LDG188" s="48"/>
      <c r="LDH188" s="48"/>
      <c r="LDI188" s="48"/>
      <c r="LDJ188" s="48"/>
      <c r="LDK188" s="48"/>
      <c r="LDL188" s="48"/>
      <c r="LDM188" s="48"/>
      <c r="LDN188" s="48"/>
      <c r="LDO188" s="48"/>
      <c r="LDP188" s="48"/>
      <c r="LDQ188" s="48"/>
      <c r="LDR188" s="48"/>
      <c r="LDS188" s="48"/>
      <c r="LDT188" s="48"/>
      <c r="LDU188" s="48"/>
      <c r="LDV188" s="48"/>
      <c r="LDW188" s="48"/>
      <c r="LDX188" s="48"/>
      <c r="LDY188" s="48"/>
      <c r="LDZ188" s="48"/>
      <c r="LEA188" s="48"/>
      <c r="LEB188" s="48"/>
      <c r="LEC188" s="48"/>
      <c r="LED188" s="48"/>
      <c r="LEE188" s="48"/>
      <c r="LEF188" s="48"/>
      <c r="LEG188" s="48"/>
      <c r="LEH188" s="48"/>
      <c r="LEI188" s="48"/>
      <c r="LEJ188" s="48"/>
      <c r="LEK188" s="48"/>
      <c r="LEL188" s="48"/>
      <c r="LEM188" s="48"/>
      <c r="LEN188" s="48"/>
      <c r="LEO188" s="48"/>
      <c r="LEP188" s="48"/>
      <c r="LEQ188" s="48"/>
      <c r="LER188" s="48"/>
      <c r="LES188" s="48"/>
      <c r="LET188" s="48"/>
      <c r="LEU188" s="48"/>
      <c r="LEV188" s="48"/>
      <c r="LEW188" s="48"/>
      <c r="LEX188" s="48"/>
      <c r="LEY188" s="48"/>
      <c r="LEZ188" s="48"/>
      <c r="LFA188" s="48"/>
      <c r="LFB188" s="48"/>
      <c r="LFC188" s="48"/>
      <c r="LFD188" s="48"/>
      <c r="LFE188" s="48"/>
      <c r="LFF188" s="48"/>
      <c r="LFG188" s="48"/>
      <c r="LFH188" s="48"/>
      <c r="LFI188" s="48"/>
      <c r="LFJ188" s="48"/>
      <c r="LFK188" s="48"/>
      <c r="LFL188" s="48"/>
      <c r="LFM188" s="48"/>
      <c r="LFN188" s="48"/>
      <c r="LFO188" s="48"/>
      <c r="LFP188" s="48"/>
      <c r="LFQ188" s="48"/>
      <c r="LFR188" s="48"/>
      <c r="LFS188" s="48"/>
      <c r="LFT188" s="48"/>
      <c r="LFU188" s="48"/>
      <c r="LFV188" s="48"/>
      <c r="LFW188" s="48"/>
      <c r="LFX188" s="48"/>
      <c r="LFY188" s="48"/>
      <c r="LFZ188" s="48"/>
      <c r="LGA188" s="48"/>
      <c r="LGB188" s="48"/>
      <c r="LGC188" s="48"/>
      <c r="LGD188" s="48"/>
      <c r="LGE188" s="48"/>
      <c r="LGF188" s="48"/>
      <c r="LGG188" s="48"/>
      <c r="LGH188" s="48"/>
      <c r="LGI188" s="48"/>
      <c r="LGJ188" s="48"/>
      <c r="LGK188" s="48"/>
      <c r="LGL188" s="48"/>
      <c r="LGM188" s="48"/>
      <c r="LGN188" s="48"/>
      <c r="LGO188" s="48"/>
      <c r="LGP188" s="48"/>
      <c r="LGQ188" s="48"/>
      <c r="LGR188" s="48"/>
      <c r="LGS188" s="48"/>
      <c r="LGT188" s="48"/>
      <c r="LGU188" s="48"/>
      <c r="LGV188" s="48"/>
      <c r="LGW188" s="48"/>
      <c r="LGX188" s="48"/>
      <c r="LGY188" s="48"/>
      <c r="LGZ188" s="48"/>
      <c r="LHA188" s="48"/>
      <c r="LHB188" s="48"/>
      <c r="LHC188" s="48"/>
      <c r="LHD188" s="48"/>
      <c r="LHE188" s="48"/>
      <c r="LHF188" s="48"/>
      <c r="LHG188" s="48"/>
      <c r="LHH188" s="48"/>
      <c r="LHI188" s="48"/>
      <c r="LHJ188" s="48"/>
      <c r="LHK188" s="48"/>
      <c r="LHL188" s="48"/>
      <c r="LHM188" s="48"/>
      <c r="LHN188" s="48"/>
      <c r="LHO188" s="48"/>
      <c r="LHP188" s="48"/>
      <c r="LHQ188" s="48"/>
      <c r="LHR188" s="48"/>
      <c r="LHS188" s="48"/>
      <c r="LHT188" s="48"/>
      <c r="LHU188" s="48"/>
      <c r="LHV188" s="48"/>
      <c r="LHW188" s="48"/>
      <c r="LHX188" s="48"/>
      <c r="LHY188" s="48"/>
      <c r="LHZ188" s="48"/>
      <c r="LIA188" s="48"/>
      <c r="LIB188" s="48"/>
      <c r="LIC188" s="48"/>
      <c r="LID188" s="48"/>
      <c r="LIE188" s="48"/>
      <c r="LIF188" s="48"/>
      <c r="LIG188" s="48"/>
      <c r="LIH188" s="48"/>
      <c r="LII188" s="48"/>
      <c r="LIJ188" s="48"/>
      <c r="LIK188" s="48"/>
      <c r="LIL188" s="48"/>
      <c r="LIM188" s="48"/>
      <c r="LIN188" s="48"/>
      <c r="LIO188" s="48"/>
      <c r="LIP188" s="48"/>
      <c r="LIQ188" s="48"/>
      <c r="LIR188" s="48"/>
      <c r="LIS188" s="48"/>
      <c r="LIT188" s="48"/>
      <c r="LIU188" s="48"/>
      <c r="LIV188" s="48"/>
      <c r="LIW188" s="48"/>
      <c r="LIX188" s="48"/>
      <c r="LIY188" s="48"/>
      <c r="LIZ188" s="48"/>
      <c r="LJA188" s="48"/>
      <c r="LJB188" s="48"/>
      <c r="LJC188" s="48"/>
      <c r="LJD188" s="48"/>
      <c r="LJE188" s="48"/>
      <c r="LJF188" s="48"/>
      <c r="LJG188" s="48"/>
      <c r="LJH188" s="48"/>
      <c r="LJI188" s="48"/>
      <c r="LJJ188" s="48"/>
      <c r="LJK188" s="48"/>
      <c r="LJL188" s="48"/>
      <c r="LJM188" s="48"/>
      <c r="LJN188" s="48"/>
      <c r="LJO188" s="48"/>
      <c r="LJP188" s="48"/>
      <c r="LJQ188" s="48"/>
      <c r="LJR188" s="48"/>
      <c r="LJS188" s="48"/>
      <c r="LJT188" s="48"/>
      <c r="LJU188" s="48"/>
      <c r="LJV188" s="48"/>
      <c r="LJW188" s="48"/>
      <c r="LJX188" s="48"/>
      <c r="LJY188" s="48"/>
      <c r="LJZ188" s="48"/>
      <c r="LKA188" s="48"/>
      <c r="LKB188" s="48"/>
      <c r="LKC188" s="48"/>
      <c r="LKD188" s="48"/>
      <c r="LKE188" s="48"/>
      <c r="LKF188" s="48"/>
      <c r="LKG188" s="48"/>
      <c r="LKH188" s="48"/>
      <c r="LKI188" s="48"/>
      <c r="LKJ188" s="48"/>
      <c r="LKK188" s="48"/>
      <c r="LKL188" s="48"/>
      <c r="LKM188" s="48"/>
      <c r="LKN188" s="48"/>
      <c r="LKO188" s="48"/>
      <c r="LKP188" s="48"/>
      <c r="LKQ188" s="48"/>
      <c r="LKR188" s="48"/>
      <c r="LKS188" s="48"/>
      <c r="LKT188" s="48"/>
      <c r="LKU188" s="48"/>
      <c r="LKV188" s="48"/>
      <c r="LKW188" s="48"/>
      <c r="LKX188" s="48"/>
      <c r="LKY188" s="48"/>
      <c r="LKZ188" s="48"/>
      <c r="LLA188" s="48"/>
      <c r="LLB188" s="48"/>
      <c r="LLC188" s="48"/>
      <c r="LLD188" s="48"/>
      <c r="LLE188" s="48"/>
      <c r="LLF188" s="48"/>
      <c r="LLG188" s="48"/>
      <c r="LLH188" s="48"/>
      <c r="LLI188" s="48"/>
      <c r="LLJ188" s="48"/>
      <c r="LLK188" s="48"/>
      <c r="LLL188" s="48"/>
      <c r="LLM188" s="48"/>
      <c r="LLN188" s="48"/>
      <c r="LLO188" s="48"/>
      <c r="LLP188" s="48"/>
      <c r="LLQ188" s="48"/>
      <c r="LLR188" s="48"/>
      <c r="LLS188" s="48"/>
      <c r="LLT188" s="48"/>
      <c r="LLU188" s="48"/>
      <c r="LLV188" s="48"/>
      <c r="LLW188" s="48"/>
      <c r="LLX188" s="48"/>
      <c r="LLY188" s="48"/>
      <c r="LLZ188" s="48"/>
      <c r="LMA188" s="48"/>
      <c r="LMB188" s="48"/>
      <c r="LMC188" s="48"/>
      <c r="LMD188" s="48"/>
      <c r="LME188" s="48"/>
      <c r="LMF188" s="48"/>
      <c r="LMG188" s="48"/>
      <c r="LMH188" s="48"/>
      <c r="LMI188" s="48"/>
      <c r="LMJ188" s="48"/>
      <c r="LMK188" s="48"/>
      <c r="LML188" s="48"/>
      <c r="LMM188" s="48"/>
      <c r="LMN188" s="48"/>
      <c r="LMO188" s="48"/>
      <c r="LMP188" s="48"/>
      <c r="LMQ188" s="48"/>
      <c r="LMR188" s="48"/>
      <c r="LMS188" s="48"/>
      <c r="LMT188" s="48"/>
      <c r="LMU188" s="48"/>
      <c r="LMV188" s="48"/>
      <c r="LMW188" s="48"/>
      <c r="LMX188" s="48"/>
      <c r="LMY188" s="48"/>
      <c r="LMZ188" s="48"/>
      <c r="LNA188" s="48"/>
      <c r="LNB188" s="48"/>
      <c r="LNC188" s="48"/>
      <c r="LND188" s="48"/>
      <c r="LNE188" s="48"/>
      <c r="LNF188" s="48"/>
      <c r="LNG188" s="48"/>
      <c r="LNH188" s="48"/>
      <c r="LNI188" s="48"/>
      <c r="LNJ188" s="48"/>
      <c r="LNK188" s="48"/>
      <c r="LNL188" s="48"/>
      <c r="LNM188" s="48"/>
      <c r="LNN188" s="48"/>
      <c r="LNO188" s="48"/>
      <c r="LNP188" s="48"/>
      <c r="LNQ188" s="48"/>
      <c r="LNR188" s="48"/>
      <c r="LNS188" s="48"/>
      <c r="LNT188" s="48"/>
      <c r="LNU188" s="48"/>
      <c r="LNV188" s="48"/>
      <c r="LNW188" s="48"/>
      <c r="LNX188" s="48"/>
      <c r="LNY188" s="48"/>
      <c r="LNZ188" s="48"/>
      <c r="LOA188" s="48"/>
      <c r="LOB188" s="48"/>
      <c r="LOC188" s="48"/>
      <c r="LOD188" s="48"/>
      <c r="LOE188" s="48"/>
      <c r="LOF188" s="48"/>
      <c r="LOG188" s="48"/>
      <c r="LOH188" s="48"/>
      <c r="LOI188" s="48"/>
      <c r="LOJ188" s="48"/>
      <c r="LOK188" s="48"/>
      <c r="LOL188" s="48"/>
      <c r="LOM188" s="48"/>
      <c r="LON188" s="48"/>
      <c r="LOO188" s="48"/>
      <c r="LOP188" s="48"/>
      <c r="LOQ188" s="48"/>
      <c r="LOR188" s="48"/>
      <c r="LOS188" s="48"/>
      <c r="LOT188" s="48"/>
      <c r="LOU188" s="48"/>
      <c r="LOV188" s="48"/>
      <c r="LOW188" s="48"/>
      <c r="LOX188" s="48"/>
      <c r="LOY188" s="48"/>
      <c r="LOZ188" s="48"/>
      <c r="LPA188" s="48"/>
      <c r="LPB188" s="48"/>
      <c r="LPC188" s="48"/>
      <c r="LPD188" s="48"/>
      <c r="LPE188" s="48"/>
      <c r="LPF188" s="48"/>
      <c r="LPG188" s="48"/>
      <c r="LPH188" s="48"/>
      <c r="LPI188" s="48"/>
      <c r="LPJ188" s="48"/>
      <c r="LPK188" s="48"/>
      <c r="LPL188" s="48"/>
      <c r="LPM188" s="48"/>
      <c r="LPN188" s="48"/>
      <c r="LPO188" s="48"/>
      <c r="LPP188" s="48"/>
      <c r="LPQ188" s="48"/>
      <c r="LPR188" s="48"/>
      <c r="LPS188" s="48"/>
      <c r="LPT188" s="48"/>
      <c r="LPU188" s="48"/>
      <c r="LPV188" s="48"/>
      <c r="LPW188" s="48"/>
      <c r="LPX188" s="48"/>
      <c r="LPY188" s="48"/>
      <c r="LPZ188" s="48"/>
      <c r="LQA188" s="48"/>
      <c r="LQB188" s="48"/>
      <c r="LQC188" s="48"/>
      <c r="LQD188" s="48"/>
      <c r="LQE188" s="48"/>
      <c r="LQF188" s="48"/>
      <c r="LQG188" s="48"/>
      <c r="LQH188" s="48"/>
      <c r="LQI188" s="48"/>
      <c r="LQJ188" s="48"/>
      <c r="LQK188" s="48"/>
      <c r="LQL188" s="48"/>
      <c r="LQM188" s="48"/>
      <c r="LQN188" s="48"/>
      <c r="LQO188" s="48"/>
      <c r="LQP188" s="48"/>
      <c r="LQQ188" s="48"/>
      <c r="LQR188" s="48"/>
      <c r="LQS188" s="48"/>
      <c r="LQT188" s="48"/>
      <c r="LQU188" s="48"/>
      <c r="LQV188" s="48"/>
      <c r="LQW188" s="48"/>
      <c r="LQX188" s="48"/>
      <c r="LQY188" s="48"/>
      <c r="LQZ188" s="48"/>
      <c r="LRA188" s="48"/>
      <c r="LRB188" s="48"/>
      <c r="LRC188" s="48"/>
      <c r="LRD188" s="48"/>
      <c r="LRE188" s="48"/>
      <c r="LRF188" s="48"/>
      <c r="LRG188" s="48"/>
      <c r="LRH188" s="48"/>
      <c r="LRI188" s="48"/>
      <c r="LRJ188" s="48"/>
      <c r="LRK188" s="48"/>
      <c r="LRL188" s="48"/>
      <c r="LRM188" s="48"/>
      <c r="LRN188" s="48"/>
      <c r="LRO188" s="48"/>
      <c r="LRP188" s="48"/>
      <c r="LRQ188" s="48"/>
      <c r="LRR188" s="48"/>
      <c r="LRS188" s="48"/>
      <c r="LRT188" s="48"/>
      <c r="LRU188" s="48"/>
      <c r="LRV188" s="48"/>
      <c r="LRW188" s="48"/>
      <c r="LRX188" s="48"/>
      <c r="LRY188" s="48"/>
      <c r="LRZ188" s="48"/>
      <c r="LSA188" s="48"/>
      <c r="LSB188" s="48"/>
      <c r="LSC188" s="48"/>
      <c r="LSD188" s="48"/>
      <c r="LSE188" s="48"/>
      <c r="LSF188" s="48"/>
      <c r="LSG188" s="48"/>
      <c r="LSH188" s="48"/>
      <c r="LSI188" s="48"/>
      <c r="LSJ188" s="48"/>
      <c r="LSK188" s="48"/>
      <c r="LSL188" s="48"/>
      <c r="LSM188" s="48"/>
      <c r="LSN188" s="48"/>
      <c r="LSO188" s="48"/>
      <c r="LSP188" s="48"/>
      <c r="LSQ188" s="48"/>
      <c r="LSR188" s="48"/>
      <c r="LSS188" s="48"/>
      <c r="LST188" s="48"/>
      <c r="LSU188" s="48"/>
      <c r="LSV188" s="48"/>
      <c r="LSW188" s="48"/>
      <c r="LSX188" s="48"/>
      <c r="LSY188" s="48"/>
      <c r="LSZ188" s="48"/>
      <c r="LTA188" s="48"/>
      <c r="LTB188" s="48"/>
      <c r="LTC188" s="48"/>
      <c r="LTD188" s="48"/>
      <c r="LTE188" s="48"/>
      <c r="LTF188" s="48"/>
      <c r="LTG188" s="48"/>
      <c r="LTH188" s="48"/>
      <c r="LTI188" s="48"/>
      <c r="LTJ188" s="48"/>
      <c r="LTK188" s="48"/>
      <c r="LTL188" s="48"/>
      <c r="LTM188" s="48"/>
      <c r="LTN188" s="48"/>
      <c r="LTO188" s="48"/>
      <c r="LTP188" s="48"/>
      <c r="LTQ188" s="48"/>
      <c r="LTR188" s="48"/>
      <c r="LTS188" s="48"/>
      <c r="LTT188" s="48"/>
      <c r="LTU188" s="48"/>
      <c r="LTV188" s="48"/>
      <c r="LTW188" s="48"/>
      <c r="LTX188" s="48"/>
      <c r="LTY188" s="48"/>
      <c r="LTZ188" s="48"/>
      <c r="LUA188" s="48"/>
      <c r="LUB188" s="48"/>
      <c r="LUC188" s="48"/>
      <c r="LUD188" s="48"/>
      <c r="LUE188" s="48"/>
      <c r="LUF188" s="48"/>
      <c r="LUG188" s="48"/>
      <c r="LUH188" s="48"/>
      <c r="LUI188" s="48"/>
      <c r="LUJ188" s="48"/>
      <c r="LUK188" s="48"/>
      <c r="LUL188" s="48"/>
      <c r="LUM188" s="48"/>
      <c r="LUN188" s="48"/>
      <c r="LUO188" s="48"/>
      <c r="LUP188" s="48"/>
      <c r="LUQ188" s="48"/>
      <c r="LUR188" s="48"/>
      <c r="LUS188" s="48"/>
      <c r="LUT188" s="48"/>
      <c r="LUU188" s="48"/>
      <c r="LUV188" s="48"/>
      <c r="LUW188" s="48"/>
      <c r="LUX188" s="48"/>
      <c r="LUY188" s="48"/>
      <c r="LUZ188" s="48"/>
      <c r="LVA188" s="48"/>
      <c r="LVB188" s="48"/>
      <c r="LVC188" s="48"/>
      <c r="LVD188" s="48"/>
      <c r="LVE188" s="48"/>
      <c r="LVF188" s="48"/>
      <c r="LVG188" s="48"/>
      <c r="LVH188" s="48"/>
      <c r="LVI188" s="48"/>
      <c r="LVJ188" s="48"/>
      <c r="LVK188" s="48"/>
      <c r="LVL188" s="48"/>
      <c r="LVM188" s="48"/>
      <c r="LVN188" s="48"/>
      <c r="LVO188" s="48"/>
      <c r="LVP188" s="48"/>
      <c r="LVQ188" s="48"/>
      <c r="LVR188" s="48"/>
      <c r="LVS188" s="48"/>
      <c r="LVT188" s="48"/>
      <c r="LVU188" s="48"/>
      <c r="LVV188" s="48"/>
      <c r="LVW188" s="48"/>
      <c r="LVX188" s="48"/>
      <c r="LVY188" s="48"/>
      <c r="LVZ188" s="48"/>
      <c r="LWA188" s="48"/>
      <c r="LWB188" s="48"/>
      <c r="LWC188" s="48"/>
      <c r="LWD188" s="48"/>
      <c r="LWE188" s="48"/>
      <c r="LWF188" s="48"/>
      <c r="LWG188" s="48"/>
      <c r="LWH188" s="48"/>
      <c r="LWI188" s="48"/>
      <c r="LWJ188" s="48"/>
      <c r="LWK188" s="48"/>
      <c r="LWL188" s="48"/>
      <c r="LWM188" s="48"/>
      <c r="LWN188" s="48"/>
      <c r="LWO188" s="48"/>
      <c r="LWP188" s="48"/>
      <c r="LWQ188" s="48"/>
      <c r="LWR188" s="48"/>
      <c r="LWS188" s="48"/>
      <c r="LWT188" s="48"/>
      <c r="LWU188" s="48"/>
      <c r="LWV188" s="48"/>
      <c r="LWW188" s="48"/>
      <c r="LWX188" s="48"/>
      <c r="LWY188" s="48"/>
      <c r="LWZ188" s="48"/>
      <c r="LXA188" s="48"/>
      <c r="LXB188" s="48"/>
      <c r="LXC188" s="48"/>
      <c r="LXD188" s="48"/>
      <c r="LXE188" s="48"/>
      <c r="LXF188" s="48"/>
      <c r="LXG188" s="48"/>
      <c r="LXH188" s="48"/>
      <c r="LXI188" s="48"/>
      <c r="LXJ188" s="48"/>
      <c r="LXK188" s="48"/>
      <c r="LXL188" s="48"/>
      <c r="LXM188" s="48"/>
      <c r="LXN188" s="48"/>
      <c r="LXO188" s="48"/>
      <c r="LXP188" s="48"/>
      <c r="LXQ188" s="48"/>
      <c r="LXR188" s="48"/>
      <c r="LXS188" s="48"/>
      <c r="LXT188" s="48"/>
      <c r="LXU188" s="48"/>
      <c r="LXV188" s="48"/>
      <c r="LXW188" s="48"/>
      <c r="LXX188" s="48"/>
      <c r="LXY188" s="48"/>
      <c r="LXZ188" s="48"/>
      <c r="LYA188" s="48"/>
      <c r="LYB188" s="48"/>
      <c r="LYC188" s="48"/>
      <c r="LYD188" s="48"/>
      <c r="LYE188" s="48"/>
      <c r="LYF188" s="48"/>
      <c r="LYG188" s="48"/>
      <c r="LYH188" s="48"/>
      <c r="LYI188" s="48"/>
      <c r="LYJ188" s="48"/>
      <c r="LYK188" s="48"/>
      <c r="LYL188" s="48"/>
      <c r="LYM188" s="48"/>
      <c r="LYN188" s="48"/>
      <c r="LYO188" s="48"/>
      <c r="LYP188" s="48"/>
      <c r="LYQ188" s="48"/>
      <c r="LYR188" s="48"/>
      <c r="LYS188" s="48"/>
      <c r="LYT188" s="48"/>
      <c r="LYU188" s="48"/>
      <c r="LYV188" s="48"/>
      <c r="LYW188" s="48"/>
      <c r="LYX188" s="48"/>
      <c r="LYY188" s="48"/>
      <c r="LYZ188" s="48"/>
      <c r="LZA188" s="48"/>
      <c r="LZB188" s="48"/>
      <c r="LZC188" s="48"/>
      <c r="LZD188" s="48"/>
      <c r="LZE188" s="48"/>
      <c r="LZF188" s="48"/>
      <c r="LZG188" s="48"/>
      <c r="LZH188" s="48"/>
      <c r="LZI188" s="48"/>
      <c r="LZJ188" s="48"/>
      <c r="LZK188" s="48"/>
      <c r="LZL188" s="48"/>
      <c r="LZM188" s="48"/>
      <c r="LZN188" s="48"/>
      <c r="LZO188" s="48"/>
      <c r="LZP188" s="48"/>
      <c r="LZQ188" s="48"/>
      <c r="LZR188" s="48"/>
      <c r="LZS188" s="48"/>
      <c r="LZT188" s="48"/>
      <c r="LZU188" s="48"/>
      <c r="LZV188" s="48"/>
      <c r="LZW188" s="48"/>
      <c r="LZX188" s="48"/>
      <c r="LZY188" s="48"/>
      <c r="LZZ188" s="48"/>
      <c r="MAA188" s="48"/>
      <c r="MAB188" s="48"/>
      <c r="MAC188" s="48"/>
      <c r="MAD188" s="48"/>
      <c r="MAE188" s="48"/>
      <c r="MAF188" s="48"/>
      <c r="MAG188" s="48"/>
      <c r="MAH188" s="48"/>
      <c r="MAI188" s="48"/>
      <c r="MAJ188" s="48"/>
      <c r="MAK188" s="48"/>
      <c r="MAL188" s="48"/>
      <c r="MAM188" s="48"/>
      <c r="MAN188" s="48"/>
      <c r="MAO188" s="48"/>
      <c r="MAP188" s="48"/>
      <c r="MAQ188" s="48"/>
      <c r="MAR188" s="48"/>
      <c r="MAS188" s="48"/>
      <c r="MAT188" s="48"/>
      <c r="MAU188" s="48"/>
      <c r="MAV188" s="48"/>
      <c r="MAW188" s="48"/>
      <c r="MAX188" s="48"/>
      <c r="MAY188" s="48"/>
      <c r="MAZ188" s="48"/>
      <c r="MBA188" s="48"/>
      <c r="MBB188" s="48"/>
      <c r="MBC188" s="48"/>
      <c r="MBD188" s="48"/>
      <c r="MBE188" s="48"/>
      <c r="MBF188" s="48"/>
      <c r="MBG188" s="48"/>
      <c r="MBH188" s="48"/>
      <c r="MBI188" s="48"/>
      <c r="MBJ188" s="48"/>
      <c r="MBK188" s="48"/>
      <c r="MBL188" s="48"/>
      <c r="MBM188" s="48"/>
      <c r="MBN188" s="48"/>
      <c r="MBO188" s="48"/>
      <c r="MBP188" s="48"/>
      <c r="MBQ188" s="48"/>
      <c r="MBR188" s="48"/>
      <c r="MBS188" s="48"/>
      <c r="MBT188" s="48"/>
      <c r="MBU188" s="48"/>
      <c r="MBV188" s="48"/>
      <c r="MBW188" s="48"/>
      <c r="MBX188" s="48"/>
      <c r="MBY188" s="48"/>
      <c r="MBZ188" s="48"/>
      <c r="MCA188" s="48"/>
      <c r="MCB188" s="48"/>
      <c r="MCC188" s="48"/>
      <c r="MCD188" s="48"/>
      <c r="MCE188" s="48"/>
      <c r="MCF188" s="48"/>
      <c r="MCG188" s="48"/>
      <c r="MCH188" s="48"/>
      <c r="MCI188" s="48"/>
      <c r="MCJ188" s="48"/>
      <c r="MCK188" s="48"/>
      <c r="MCL188" s="48"/>
      <c r="MCM188" s="48"/>
      <c r="MCN188" s="48"/>
      <c r="MCO188" s="48"/>
      <c r="MCP188" s="48"/>
      <c r="MCQ188" s="48"/>
      <c r="MCR188" s="48"/>
      <c r="MCS188" s="48"/>
      <c r="MCT188" s="48"/>
      <c r="MCU188" s="48"/>
      <c r="MCV188" s="48"/>
      <c r="MCW188" s="48"/>
      <c r="MCX188" s="48"/>
      <c r="MCY188" s="48"/>
      <c r="MCZ188" s="48"/>
      <c r="MDA188" s="48"/>
      <c r="MDB188" s="48"/>
      <c r="MDC188" s="48"/>
      <c r="MDD188" s="48"/>
      <c r="MDE188" s="48"/>
      <c r="MDF188" s="48"/>
      <c r="MDG188" s="48"/>
      <c r="MDH188" s="48"/>
      <c r="MDI188" s="48"/>
      <c r="MDJ188" s="48"/>
      <c r="MDK188" s="48"/>
      <c r="MDL188" s="48"/>
      <c r="MDM188" s="48"/>
      <c r="MDN188" s="48"/>
      <c r="MDO188" s="48"/>
      <c r="MDP188" s="48"/>
      <c r="MDQ188" s="48"/>
      <c r="MDR188" s="48"/>
      <c r="MDS188" s="48"/>
      <c r="MDT188" s="48"/>
      <c r="MDU188" s="48"/>
      <c r="MDV188" s="48"/>
      <c r="MDW188" s="48"/>
      <c r="MDX188" s="48"/>
      <c r="MDY188" s="48"/>
      <c r="MDZ188" s="48"/>
      <c r="MEA188" s="48"/>
      <c r="MEB188" s="48"/>
      <c r="MEC188" s="48"/>
      <c r="MED188" s="48"/>
      <c r="MEE188" s="48"/>
      <c r="MEF188" s="48"/>
      <c r="MEG188" s="48"/>
      <c r="MEH188" s="48"/>
      <c r="MEI188" s="48"/>
      <c r="MEJ188" s="48"/>
      <c r="MEK188" s="48"/>
      <c r="MEL188" s="48"/>
      <c r="MEM188" s="48"/>
      <c r="MEN188" s="48"/>
      <c r="MEO188" s="48"/>
      <c r="MEP188" s="48"/>
      <c r="MEQ188" s="48"/>
      <c r="MER188" s="48"/>
      <c r="MES188" s="48"/>
      <c r="MET188" s="48"/>
      <c r="MEU188" s="48"/>
      <c r="MEV188" s="48"/>
      <c r="MEW188" s="48"/>
      <c r="MEX188" s="48"/>
      <c r="MEY188" s="48"/>
      <c r="MEZ188" s="48"/>
      <c r="MFA188" s="48"/>
      <c r="MFB188" s="48"/>
      <c r="MFC188" s="48"/>
      <c r="MFD188" s="48"/>
      <c r="MFE188" s="48"/>
      <c r="MFF188" s="48"/>
      <c r="MFG188" s="48"/>
      <c r="MFH188" s="48"/>
      <c r="MFI188" s="48"/>
      <c r="MFJ188" s="48"/>
      <c r="MFK188" s="48"/>
      <c r="MFL188" s="48"/>
      <c r="MFM188" s="48"/>
      <c r="MFN188" s="48"/>
      <c r="MFO188" s="48"/>
      <c r="MFP188" s="48"/>
      <c r="MFQ188" s="48"/>
      <c r="MFR188" s="48"/>
      <c r="MFS188" s="48"/>
      <c r="MFT188" s="48"/>
      <c r="MFU188" s="48"/>
      <c r="MFV188" s="48"/>
      <c r="MFW188" s="48"/>
      <c r="MFX188" s="48"/>
      <c r="MFY188" s="48"/>
      <c r="MFZ188" s="48"/>
      <c r="MGA188" s="48"/>
      <c r="MGB188" s="48"/>
      <c r="MGC188" s="48"/>
      <c r="MGD188" s="48"/>
      <c r="MGE188" s="48"/>
      <c r="MGF188" s="48"/>
      <c r="MGG188" s="48"/>
      <c r="MGH188" s="48"/>
      <c r="MGI188" s="48"/>
      <c r="MGJ188" s="48"/>
      <c r="MGK188" s="48"/>
      <c r="MGL188" s="48"/>
      <c r="MGM188" s="48"/>
      <c r="MGN188" s="48"/>
      <c r="MGO188" s="48"/>
      <c r="MGP188" s="48"/>
      <c r="MGQ188" s="48"/>
      <c r="MGR188" s="48"/>
      <c r="MGS188" s="48"/>
      <c r="MGT188" s="48"/>
      <c r="MGU188" s="48"/>
      <c r="MGV188" s="48"/>
      <c r="MGW188" s="48"/>
      <c r="MGX188" s="48"/>
      <c r="MGY188" s="48"/>
      <c r="MGZ188" s="48"/>
      <c r="MHA188" s="48"/>
      <c r="MHB188" s="48"/>
      <c r="MHC188" s="48"/>
      <c r="MHD188" s="48"/>
      <c r="MHE188" s="48"/>
      <c r="MHF188" s="48"/>
      <c r="MHG188" s="48"/>
      <c r="MHH188" s="48"/>
      <c r="MHI188" s="48"/>
      <c r="MHJ188" s="48"/>
      <c r="MHK188" s="48"/>
      <c r="MHL188" s="48"/>
      <c r="MHM188" s="48"/>
      <c r="MHN188" s="48"/>
      <c r="MHO188" s="48"/>
      <c r="MHP188" s="48"/>
      <c r="MHQ188" s="48"/>
      <c r="MHR188" s="48"/>
      <c r="MHS188" s="48"/>
      <c r="MHT188" s="48"/>
      <c r="MHU188" s="48"/>
      <c r="MHV188" s="48"/>
      <c r="MHW188" s="48"/>
      <c r="MHX188" s="48"/>
      <c r="MHY188" s="48"/>
      <c r="MHZ188" s="48"/>
      <c r="MIA188" s="48"/>
      <c r="MIB188" s="48"/>
      <c r="MIC188" s="48"/>
      <c r="MID188" s="48"/>
      <c r="MIE188" s="48"/>
      <c r="MIF188" s="48"/>
      <c r="MIG188" s="48"/>
      <c r="MIH188" s="48"/>
      <c r="MII188" s="48"/>
      <c r="MIJ188" s="48"/>
      <c r="MIK188" s="48"/>
      <c r="MIL188" s="48"/>
      <c r="MIM188" s="48"/>
      <c r="MIN188" s="48"/>
      <c r="MIO188" s="48"/>
      <c r="MIP188" s="48"/>
      <c r="MIQ188" s="48"/>
      <c r="MIR188" s="48"/>
      <c r="MIS188" s="48"/>
      <c r="MIT188" s="48"/>
      <c r="MIU188" s="48"/>
      <c r="MIV188" s="48"/>
      <c r="MIW188" s="48"/>
      <c r="MIX188" s="48"/>
      <c r="MIY188" s="48"/>
      <c r="MIZ188" s="48"/>
      <c r="MJA188" s="48"/>
      <c r="MJB188" s="48"/>
      <c r="MJC188" s="48"/>
      <c r="MJD188" s="48"/>
      <c r="MJE188" s="48"/>
      <c r="MJF188" s="48"/>
      <c r="MJG188" s="48"/>
      <c r="MJH188" s="48"/>
      <c r="MJI188" s="48"/>
      <c r="MJJ188" s="48"/>
      <c r="MJK188" s="48"/>
      <c r="MJL188" s="48"/>
      <c r="MJM188" s="48"/>
      <c r="MJN188" s="48"/>
      <c r="MJO188" s="48"/>
      <c r="MJP188" s="48"/>
      <c r="MJQ188" s="48"/>
      <c r="MJR188" s="48"/>
      <c r="MJS188" s="48"/>
      <c r="MJT188" s="48"/>
      <c r="MJU188" s="48"/>
      <c r="MJV188" s="48"/>
      <c r="MJW188" s="48"/>
      <c r="MJX188" s="48"/>
      <c r="MJY188" s="48"/>
      <c r="MJZ188" s="48"/>
      <c r="MKA188" s="48"/>
      <c r="MKB188" s="48"/>
      <c r="MKC188" s="48"/>
      <c r="MKD188" s="48"/>
      <c r="MKE188" s="48"/>
      <c r="MKF188" s="48"/>
      <c r="MKG188" s="48"/>
      <c r="MKH188" s="48"/>
      <c r="MKI188" s="48"/>
      <c r="MKJ188" s="48"/>
      <c r="MKK188" s="48"/>
      <c r="MKL188" s="48"/>
      <c r="MKM188" s="48"/>
      <c r="MKN188" s="48"/>
      <c r="MKO188" s="48"/>
      <c r="MKP188" s="48"/>
      <c r="MKQ188" s="48"/>
      <c r="MKR188" s="48"/>
      <c r="MKS188" s="48"/>
      <c r="MKT188" s="48"/>
      <c r="MKU188" s="48"/>
      <c r="MKV188" s="48"/>
      <c r="MKW188" s="48"/>
      <c r="MKX188" s="48"/>
      <c r="MKY188" s="48"/>
      <c r="MKZ188" s="48"/>
      <c r="MLA188" s="48"/>
      <c r="MLB188" s="48"/>
      <c r="MLC188" s="48"/>
      <c r="MLD188" s="48"/>
      <c r="MLE188" s="48"/>
      <c r="MLF188" s="48"/>
      <c r="MLG188" s="48"/>
      <c r="MLH188" s="48"/>
      <c r="MLI188" s="48"/>
      <c r="MLJ188" s="48"/>
      <c r="MLK188" s="48"/>
      <c r="MLL188" s="48"/>
      <c r="MLM188" s="48"/>
      <c r="MLN188" s="48"/>
      <c r="MLO188" s="48"/>
      <c r="MLP188" s="48"/>
      <c r="MLQ188" s="48"/>
      <c r="MLR188" s="48"/>
      <c r="MLS188" s="48"/>
      <c r="MLT188" s="48"/>
      <c r="MLU188" s="48"/>
      <c r="MLV188" s="48"/>
      <c r="MLW188" s="48"/>
      <c r="MLX188" s="48"/>
      <c r="MLY188" s="48"/>
      <c r="MLZ188" s="48"/>
      <c r="MMA188" s="48"/>
      <c r="MMB188" s="48"/>
      <c r="MMC188" s="48"/>
      <c r="MMD188" s="48"/>
      <c r="MME188" s="48"/>
      <c r="MMF188" s="48"/>
      <c r="MMG188" s="48"/>
      <c r="MMH188" s="48"/>
      <c r="MMI188" s="48"/>
      <c r="MMJ188" s="48"/>
      <c r="MMK188" s="48"/>
      <c r="MML188" s="48"/>
      <c r="MMM188" s="48"/>
      <c r="MMN188" s="48"/>
      <c r="MMO188" s="48"/>
      <c r="MMP188" s="48"/>
      <c r="MMQ188" s="48"/>
      <c r="MMR188" s="48"/>
      <c r="MMS188" s="48"/>
      <c r="MMT188" s="48"/>
      <c r="MMU188" s="48"/>
      <c r="MMV188" s="48"/>
      <c r="MMW188" s="48"/>
      <c r="MMX188" s="48"/>
      <c r="MMY188" s="48"/>
      <c r="MMZ188" s="48"/>
      <c r="MNA188" s="48"/>
      <c r="MNB188" s="48"/>
      <c r="MNC188" s="48"/>
      <c r="MND188" s="48"/>
      <c r="MNE188" s="48"/>
      <c r="MNF188" s="48"/>
      <c r="MNG188" s="48"/>
      <c r="MNH188" s="48"/>
      <c r="MNI188" s="48"/>
      <c r="MNJ188" s="48"/>
      <c r="MNK188" s="48"/>
      <c r="MNL188" s="48"/>
      <c r="MNM188" s="48"/>
      <c r="MNN188" s="48"/>
      <c r="MNO188" s="48"/>
      <c r="MNP188" s="48"/>
      <c r="MNQ188" s="48"/>
      <c r="MNR188" s="48"/>
      <c r="MNS188" s="48"/>
      <c r="MNT188" s="48"/>
      <c r="MNU188" s="48"/>
      <c r="MNV188" s="48"/>
      <c r="MNW188" s="48"/>
      <c r="MNX188" s="48"/>
      <c r="MNY188" s="48"/>
      <c r="MNZ188" s="48"/>
      <c r="MOA188" s="48"/>
      <c r="MOB188" s="48"/>
      <c r="MOC188" s="48"/>
      <c r="MOD188" s="48"/>
      <c r="MOE188" s="48"/>
      <c r="MOF188" s="48"/>
      <c r="MOG188" s="48"/>
      <c r="MOH188" s="48"/>
      <c r="MOI188" s="48"/>
      <c r="MOJ188" s="48"/>
      <c r="MOK188" s="48"/>
      <c r="MOL188" s="48"/>
      <c r="MOM188" s="48"/>
      <c r="MON188" s="48"/>
      <c r="MOO188" s="48"/>
      <c r="MOP188" s="48"/>
      <c r="MOQ188" s="48"/>
      <c r="MOR188" s="48"/>
      <c r="MOS188" s="48"/>
      <c r="MOT188" s="48"/>
      <c r="MOU188" s="48"/>
      <c r="MOV188" s="48"/>
      <c r="MOW188" s="48"/>
      <c r="MOX188" s="48"/>
      <c r="MOY188" s="48"/>
      <c r="MOZ188" s="48"/>
      <c r="MPA188" s="48"/>
      <c r="MPB188" s="48"/>
      <c r="MPC188" s="48"/>
      <c r="MPD188" s="48"/>
      <c r="MPE188" s="48"/>
      <c r="MPF188" s="48"/>
      <c r="MPG188" s="48"/>
      <c r="MPH188" s="48"/>
      <c r="MPI188" s="48"/>
      <c r="MPJ188" s="48"/>
      <c r="MPK188" s="48"/>
      <c r="MPL188" s="48"/>
      <c r="MPM188" s="48"/>
      <c r="MPN188" s="48"/>
      <c r="MPO188" s="48"/>
      <c r="MPP188" s="48"/>
      <c r="MPQ188" s="48"/>
      <c r="MPR188" s="48"/>
      <c r="MPS188" s="48"/>
      <c r="MPT188" s="48"/>
      <c r="MPU188" s="48"/>
      <c r="MPV188" s="48"/>
      <c r="MPW188" s="48"/>
      <c r="MPX188" s="48"/>
      <c r="MPY188" s="48"/>
      <c r="MPZ188" s="48"/>
      <c r="MQA188" s="48"/>
      <c r="MQB188" s="48"/>
      <c r="MQC188" s="48"/>
      <c r="MQD188" s="48"/>
      <c r="MQE188" s="48"/>
      <c r="MQF188" s="48"/>
      <c r="MQG188" s="48"/>
      <c r="MQH188" s="48"/>
      <c r="MQI188" s="48"/>
      <c r="MQJ188" s="48"/>
      <c r="MQK188" s="48"/>
      <c r="MQL188" s="48"/>
      <c r="MQM188" s="48"/>
      <c r="MQN188" s="48"/>
      <c r="MQO188" s="48"/>
      <c r="MQP188" s="48"/>
      <c r="MQQ188" s="48"/>
      <c r="MQR188" s="48"/>
      <c r="MQS188" s="48"/>
      <c r="MQT188" s="48"/>
      <c r="MQU188" s="48"/>
      <c r="MQV188" s="48"/>
      <c r="MQW188" s="48"/>
      <c r="MQX188" s="48"/>
      <c r="MQY188" s="48"/>
      <c r="MQZ188" s="48"/>
      <c r="MRA188" s="48"/>
      <c r="MRB188" s="48"/>
      <c r="MRC188" s="48"/>
      <c r="MRD188" s="48"/>
      <c r="MRE188" s="48"/>
      <c r="MRF188" s="48"/>
      <c r="MRG188" s="48"/>
      <c r="MRH188" s="48"/>
      <c r="MRI188" s="48"/>
      <c r="MRJ188" s="48"/>
      <c r="MRK188" s="48"/>
      <c r="MRL188" s="48"/>
      <c r="MRM188" s="48"/>
      <c r="MRN188" s="48"/>
      <c r="MRO188" s="48"/>
      <c r="MRP188" s="48"/>
      <c r="MRQ188" s="48"/>
      <c r="MRR188" s="48"/>
      <c r="MRS188" s="48"/>
      <c r="MRT188" s="48"/>
      <c r="MRU188" s="48"/>
      <c r="MRV188" s="48"/>
      <c r="MRW188" s="48"/>
      <c r="MRX188" s="48"/>
      <c r="MRY188" s="48"/>
      <c r="MRZ188" s="48"/>
      <c r="MSA188" s="48"/>
      <c r="MSB188" s="48"/>
      <c r="MSC188" s="48"/>
      <c r="MSD188" s="48"/>
      <c r="MSE188" s="48"/>
      <c r="MSF188" s="48"/>
      <c r="MSG188" s="48"/>
      <c r="MSH188" s="48"/>
      <c r="MSI188" s="48"/>
      <c r="MSJ188" s="48"/>
      <c r="MSK188" s="48"/>
      <c r="MSL188" s="48"/>
      <c r="MSM188" s="48"/>
      <c r="MSN188" s="48"/>
      <c r="MSO188" s="48"/>
      <c r="MSP188" s="48"/>
      <c r="MSQ188" s="48"/>
      <c r="MSR188" s="48"/>
      <c r="MSS188" s="48"/>
      <c r="MST188" s="48"/>
      <c r="MSU188" s="48"/>
      <c r="MSV188" s="48"/>
      <c r="MSW188" s="48"/>
      <c r="MSX188" s="48"/>
      <c r="MSY188" s="48"/>
      <c r="MSZ188" s="48"/>
      <c r="MTA188" s="48"/>
      <c r="MTB188" s="48"/>
      <c r="MTC188" s="48"/>
      <c r="MTD188" s="48"/>
      <c r="MTE188" s="48"/>
      <c r="MTF188" s="48"/>
      <c r="MTG188" s="48"/>
      <c r="MTH188" s="48"/>
      <c r="MTI188" s="48"/>
      <c r="MTJ188" s="48"/>
      <c r="MTK188" s="48"/>
      <c r="MTL188" s="48"/>
      <c r="MTM188" s="48"/>
      <c r="MTN188" s="48"/>
      <c r="MTO188" s="48"/>
      <c r="MTP188" s="48"/>
      <c r="MTQ188" s="48"/>
      <c r="MTR188" s="48"/>
      <c r="MTS188" s="48"/>
      <c r="MTT188" s="48"/>
      <c r="MTU188" s="48"/>
      <c r="MTV188" s="48"/>
      <c r="MTW188" s="48"/>
      <c r="MTX188" s="48"/>
      <c r="MTY188" s="48"/>
      <c r="MTZ188" s="48"/>
      <c r="MUA188" s="48"/>
      <c r="MUB188" s="48"/>
      <c r="MUC188" s="48"/>
      <c r="MUD188" s="48"/>
      <c r="MUE188" s="48"/>
      <c r="MUF188" s="48"/>
      <c r="MUG188" s="48"/>
      <c r="MUH188" s="48"/>
      <c r="MUI188" s="48"/>
      <c r="MUJ188" s="48"/>
      <c r="MUK188" s="48"/>
      <c r="MUL188" s="48"/>
      <c r="MUM188" s="48"/>
      <c r="MUN188" s="48"/>
      <c r="MUO188" s="48"/>
      <c r="MUP188" s="48"/>
      <c r="MUQ188" s="48"/>
      <c r="MUR188" s="48"/>
      <c r="MUS188" s="48"/>
      <c r="MUT188" s="48"/>
      <c r="MUU188" s="48"/>
      <c r="MUV188" s="48"/>
      <c r="MUW188" s="48"/>
      <c r="MUX188" s="48"/>
      <c r="MUY188" s="48"/>
      <c r="MUZ188" s="48"/>
      <c r="MVA188" s="48"/>
      <c r="MVB188" s="48"/>
      <c r="MVC188" s="48"/>
      <c r="MVD188" s="48"/>
      <c r="MVE188" s="48"/>
      <c r="MVF188" s="48"/>
      <c r="MVG188" s="48"/>
      <c r="MVH188" s="48"/>
      <c r="MVI188" s="48"/>
      <c r="MVJ188" s="48"/>
      <c r="MVK188" s="48"/>
      <c r="MVL188" s="48"/>
      <c r="MVM188" s="48"/>
      <c r="MVN188" s="48"/>
      <c r="MVO188" s="48"/>
      <c r="MVP188" s="48"/>
      <c r="MVQ188" s="48"/>
      <c r="MVR188" s="48"/>
      <c r="MVS188" s="48"/>
      <c r="MVT188" s="48"/>
      <c r="MVU188" s="48"/>
      <c r="MVV188" s="48"/>
      <c r="MVW188" s="48"/>
      <c r="MVX188" s="48"/>
      <c r="MVY188" s="48"/>
      <c r="MVZ188" s="48"/>
      <c r="MWA188" s="48"/>
      <c r="MWB188" s="48"/>
      <c r="MWC188" s="48"/>
      <c r="MWD188" s="48"/>
      <c r="MWE188" s="48"/>
      <c r="MWF188" s="48"/>
      <c r="MWG188" s="48"/>
      <c r="MWH188" s="48"/>
      <c r="MWI188" s="48"/>
      <c r="MWJ188" s="48"/>
      <c r="MWK188" s="48"/>
      <c r="MWL188" s="48"/>
      <c r="MWM188" s="48"/>
      <c r="MWN188" s="48"/>
      <c r="MWO188" s="48"/>
      <c r="MWP188" s="48"/>
      <c r="MWQ188" s="48"/>
      <c r="MWR188" s="48"/>
      <c r="MWS188" s="48"/>
      <c r="MWT188" s="48"/>
      <c r="MWU188" s="48"/>
      <c r="MWV188" s="48"/>
      <c r="MWW188" s="48"/>
      <c r="MWX188" s="48"/>
      <c r="MWY188" s="48"/>
      <c r="MWZ188" s="48"/>
      <c r="MXA188" s="48"/>
      <c r="MXB188" s="48"/>
      <c r="MXC188" s="48"/>
      <c r="MXD188" s="48"/>
      <c r="MXE188" s="48"/>
      <c r="MXF188" s="48"/>
      <c r="MXG188" s="48"/>
      <c r="MXH188" s="48"/>
      <c r="MXI188" s="48"/>
      <c r="MXJ188" s="48"/>
      <c r="MXK188" s="48"/>
      <c r="MXL188" s="48"/>
      <c r="MXM188" s="48"/>
      <c r="MXN188" s="48"/>
      <c r="MXO188" s="48"/>
      <c r="MXP188" s="48"/>
      <c r="MXQ188" s="48"/>
      <c r="MXR188" s="48"/>
      <c r="MXS188" s="48"/>
      <c r="MXT188" s="48"/>
      <c r="MXU188" s="48"/>
      <c r="MXV188" s="48"/>
      <c r="MXW188" s="48"/>
      <c r="MXX188" s="48"/>
      <c r="MXY188" s="48"/>
      <c r="MXZ188" s="48"/>
      <c r="MYA188" s="48"/>
      <c r="MYB188" s="48"/>
      <c r="MYC188" s="48"/>
      <c r="MYD188" s="48"/>
      <c r="MYE188" s="48"/>
      <c r="MYF188" s="48"/>
      <c r="MYG188" s="48"/>
      <c r="MYH188" s="48"/>
      <c r="MYI188" s="48"/>
      <c r="MYJ188" s="48"/>
      <c r="MYK188" s="48"/>
      <c r="MYL188" s="48"/>
      <c r="MYM188" s="48"/>
      <c r="MYN188" s="48"/>
      <c r="MYO188" s="48"/>
      <c r="MYP188" s="48"/>
      <c r="MYQ188" s="48"/>
      <c r="MYR188" s="48"/>
      <c r="MYS188" s="48"/>
      <c r="MYT188" s="48"/>
      <c r="MYU188" s="48"/>
      <c r="MYV188" s="48"/>
      <c r="MYW188" s="48"/>
      <c r="MYX188" s="48"/>
      <c r="MYY188" s="48"/>
      <c r="MYZ188" s="48"/>
      <c r="MZA188" s="48"/>
      <c r="MZB188" s="48"/>
      <c r="MZC188" s="48"/>
      <c r="MZD188" s="48"/>
      <c r="MZE188" s="48"/>
      <c r="MZF188" s="48"/>
      <c r="MZG188" s="48"/>
      <c r="MZH188" s="48"/>
      <c r="MZI188" s="48"/>
      <c r="MZJ188" s="48"/>
      <c r="MZK188" s="48"/>
      <c r="MZL188" s="48"/>
      <c r="MZM188" s="48"/>
      <c r="MZN188" s="48"/>
      <c r="MZO188" s="48"/>
      <c r="MZP188" s="48"/>
      <c r="MZQ188" s="48"/>
      <c r="MZR188" s="48"/>
      <c r="MZS188" s="48"/>
      <c r="MZT188" s="48"/>
      <c r="MZU188" s="48"/>
      <c r="MZV188" s="48"/>
      <c r="MZW188" s="48"/>
      <c r="MZX188" s="48"/>
      <c r="MZY188" s="48"/>
      <c r="MZZ188" s="48"/>
      <c r="NAA188" s="48"/>
      <c r="NAB188" s="48"/>
      <c r="NAC188" s="48"/>
      <c r="NAD188" s="48"/>
      <c r="NAE188" s="48"/>
      <c r="NAF188" s="48"/>
      <c r="NAG188" s="48"/>
      <c r="NAH188" s="48"/>
      <c r="NAI188" s="48"/>
      <c r="NAJ188" s="48"/>
      <c r="NAK188" s="48"/>
      <c r="NAL188" s="48"/>
      <c r="NAM188" s="48"/>
      <c r="NAN188" s="48"/>
      <c r="NAO188" s="48"/>
      <c r="NAP188" s="48"/>
      <c r="NAQ188" s="48"/>
      <c r="NAR188" s="48"/>
      <c r="NAS188" s="48"/>
      <c r="NAT188" s="48"/>
      <c r="NAU188" s="48"/>
      <c r="NAV188" s="48"/>
      <c r="NAW188" s="48"/>
      <c r="NAX188" s="48"/>
      <c r="NAY188" s="48"/>
      <c r="NAZ188" s="48"/>
      <c r="NBA188" s="48"/>
      <c r="NBB188" s="48"/>
      <c r="NBC188" s="48"/>
      <c r="NBD188" s="48"/>
      <c r="NBE188" s="48"/>
      <c r="NBF188" s="48"/>
      <c r="NBG188" s="48"/>
      <c r="NBH188" s="48"/>
      <c r="NBI188" s="48"/>
      <c r="NBJ188" s="48"/>
      <c r="NBK188" s="48"/>
      <c r="NBL188" s="48"/>
      <c r="NBM188" s="48"/>
      <c r="NBN188" s="48"/>
      <c r="NBO188" s="48"/>
      <c r="NBP188" s="48"/>
      <c r="NBQ188" s="48"/>
      <c r="NBR188" s="48"/>
      <c r="NBS188" s="48"/>
      <c r="NBT188" s="48"/>
      <c r="NBU188" s="48"/>
      <c r="NBV188" s="48"/>
      <c r="NBW188" s="48"/>
      <c r="NBX188" s="48"/>
      <c r="NBY188" s="48"/>
      <c r="NBZ188" s="48"/>
      <c r="NCA188" s="48"/>
      <c r="NCB188" s="48"/>
      <c r="NCC188" s="48"/>
      <c r="NCD188" s="48"/>
      <c r="NCE188" s="48"/>
      <c r="NCF188" s="48"/>
      <c r="NCG188" s="48"/>
      <c r="NCH188" s="48"/>
      <c r="NCI188" s="48"/>
      <c r="NCJ188" s="48"/>
      <c r="NCK188" s="48"/>
      <c r="NCL188" s="48"/>
      <c r="NCM188" s="48"/>
      <c r="NCN188" s="48"/>
      <c r="NCO188" s="48"/>
      <c r="NCP188" s="48"/>
      <c r="NCQ188" s="48"/>
      <c r="NCR188" s="48"/>
      <c r="NCS188" s="48"/>
      <c r="NCT188" s="48"/>
      <c r="NCU188" s="48"/>
      <c r="NCV188" s="48"/>
      <c r="NCW188" s="48"/>
      <c r="NCX188" s="48"/>
      <c r="NCY188" s="48"/>
      <c r="NCZ188" s="48"/>
      <c r="NDA188" s="48"/>
      <c r="NDB188" s="48"/>
      <c r="NDC188" s="48"/>
      <c r="NDD188" s="48"/>
      <c r="NDE188" s="48"/>
      <c r="NDF188" s="48"/>
      <c r="NDG188" s="48"/>
      <c r="NDH188" s="48"/>
      <c r="NDI188" s="48"/>
      <c r="NDJ188" s="48"/>
      <c r="NDK188" s="48"/>
      <c r="NDL188" s="48"/>
      <c r="NDM188" s="48"/>
      <c r="NDN188" s="48"/>
      <c r="NDO188" s="48"/>
      <c r="NDP188" s="48"/>
      <c r="NDQ188" s="48"/>
      <c r="NDR188" s="48"/>
      <c r="NDS188" s="48"/>
      <c r="NDT188" s="48"/>
      <c r="NDU188" s="48"/>
      <c r="NDV188" s="48"/>
      <c r="NDW188" s="48"/>
      <c r="NDX188" s="48"/>
      <c r="NDY188" s="48"/>
      <c r="NDZ188" s="48"/>
      <c r="NEA188" s="48"/>
      <c r="NEB188" s="48"/>
      <c r="NEC188" s="48"/>
      <c r="NED188" s="48"/>
      <c r="NEE188" s="48"/>
      <c r="NEF188" s="48"/>
      <c r="NEG188" s="48"/>
      <c r="NEH188" s="48"/>
      <c r="NEI188" s="48"/>
      <c r="NEJ188" s="48"/>
      <c r="NEK188" s="48"/>
      <c r="NEL188" s="48"/>
      <c r="NEM188" s="48"/>
      <c r="NEN188" s="48"/>
      <c r="NEO188" s="48"/>
      <c r="NEP188" s="48"/>
      <c r="NEQ188" s="48"/>
      <c r="NER188" s="48"/>
      <c r="NES188" s="48"/>
      <c r="NET188" s="48"/>
      <c r="NEU188" s="48"/>
      <c r="NEV188" s="48"/>
      <c r="NEW188" s="48"/>
      <c r="NEX188" s="48"/>
      <c r="NEY188" s="48"/>
      <c r="NEZ188" s="48"/>
      <c r="NFA188" s="48"/>
      <c r="NFB188" s="48"/>
      <c r="NFC188" s="48"/>
      <c r="NFD188" s="48"/>
      <c r="NFE188" s="48"/>
      <c r="NFF188" s="48"/>
      <c r="NFG188" s="48"/>
      <c r="NFH188" s="48"/>
      <c r="NFI188" s="48"/>
      <c r="NFJ188" s="48"/>
      <c r="NFK188" s="48"/>
      <c r="NFL188" s="48"/>
      <c r="NFM188" s="48"/>
      <c r="NFN188" s="48"/>
      <c r="NFO188" s="48"/>
      <c r="NFP188" s="48"/>
      <c r="NFQ188" s="48"/>
      <c r="NFR188" s="48"/>
      <c r="NFS188" s="48"/>
      <c r="NFT188" s="48"/>
      <c r="NFU188" s="48"/>
      <c r="NFV188" s="48"/>
      <c r="NFW188" s="48"/>
      <c r="NFX188" s="48"/>
      <c r="NFY188" s="48"/>
      <c r="NFZ188" s="48"/>
      <c r="NGA188" s="48"/>
      <c r="NGB188" s="48"/>
      <c r="NGC188" s="48"/>
      <c r="NGD188" s="48"/>
      <c r="NGE188" s="48"/>
      <c r="NGF188" s="48"/>
      <c r="NGG188" s="48"/>
      <c r="NGH188" s="48"/>
      <c r="NGI188" s="48"/>
      <c r="NGJ188" s="48"/>
      <c r="NGK188" s="48"/>
      <c r="NGL188" s="48"/>
      <c r="NGM188" s="48"/>
      <c r="NGN188" s="48"/>
      <c r="NGO188" s="48"/>
      <c r="NGP188" s="48"/>
      <c r="NGQ188" s="48"/>
      <c r="NGR188" s="48"/>
      <c r="NGS188" s="48"/>
      <c r="NGT188" s="48"/>
      <c r="NGU188" s="48"/>
      <c r="NGV188" s="48"/>
      <c r="NGW188" s="48"/>
      <c r="NGX188" s="48"/>
      <c r="NGY188" s="48"/>
      <c r="NGZ188" s="48"/>
      <c r="NHA188" s="48"/>
      <c r="NHB188" s="48"/>
      <c r="NHC188" s="48"/>
      <c r="NHD188" s="48"/>
      <c r="NHE188" s="48"/>
      <c r="NHF188" s="48"/>
      <c r="NHG188" s="48"/>
      <c r="NHH188" s="48"/>
      <c r="NHI188" s="48"/>
      <c r="NHJ188" s="48"/>
      <c r="NHK188" s="48"/>
      <c r="NHL188" s="48"/>
      <c r="NHM188" s="48"/>
      <c r="NHN188" s="48"/>
      <c r="NHO188" s="48"/>
      <c r="NHP188" s="48"/>
      <c r="NHQ188" s="48"/>
      <c r="NHR188" s="48"/>
      <c r="NHS188" s="48"/>
      <c r="NHT188" s="48"/>
      <c r="NHU188" s="48"/>
      <c r="NHV188" s="48"/>
      <c r="NHW188" s="48"/>
      <c r="NHX188" s="48"/>
      <c r="NHY188" s="48"/>
      <c r="NHZ188" s="48"/>
      <c r="NIA188" s="48"/>
      <c r="NIB188" s="48"/>
      <c r="NIC188" s="48"/>
      <c r="NID188" s="48"/>
      <c r="NIE188" s="48"/>
      <c r="NIF188" s="48"/>
      <c r="NIG188" s="48"/>
      <c r="NIH188" s="48"/>
      <c r="NII188" s="48"/>
      <c r="NIJ188" s="48"/>
      <c r="NIK188" s="48"/>
      <c r="NIL188" s="48"/>
      <c r="NIM188" s="48"/>
      <c r="NIN188" s="48"/>
      <c r="NIO188" s="48"/>
      <c r="NIP188" s="48"/>
      <c r="NIQ188" s="48"/>
      <c r="NIR188" s="48"/>
      <c r="NIS188" s="48"/>
      <c r="NIT188" s="48"/>
      <c r="NIU188" s="48"/>
      <c r="NIV188" s="48"/>
      <c r="NIW188" s="48"/>
      <c r="NIX188" s="48"/>
      <c r="NIY188" s="48"/>
      <c r="NIZ188" s="48"/>
      <c r="NJA188" s="48"/>
      <c r="NJB188" s="48"/>
      <c r="NJC188" s="48"/>
      <c r="NJD188" s="48"/>
      <c r="NJE188" s="48"/>
      <c r="NJF188" s="48"/>
      <c r="NJG188" s="48"/>
      <c r="NJH188" s="48"/>
      <c r="NJI188" s="48"/>
      <c r="NJJ188" s="48"/>
      <c r="NJK188" s="48"/>
      <c r="NJL188" s="48"/>
      <c r="NJM188" s="48"/>
      <c r="NJN188" s="48"/>
      <c r="NJO188" s="48"/>
      <c r="NJP188" s="48"/>
      <c r="NJQ188" s="48"/>
      <c r="NJR188" s="48"/>
      <c r="NJS188" s="48"/>
      <c r="NJT188" s="48"/>
      <c r="NJU188" s="48"/>
      <c r="NJV188" s="48"/>
      <c r="NJW188" s="48"/>
      <c r="NJX188" s="48"/>
      <c r="NJY188" s="48"/>
      <c r="NJZ188" s="48"/>
      <c r="NKA188" s="48"/>
      <c r="NKB188" s="48"/>
      <c r="NKC188" s="48"/>
      <c r="NKD188" s="48"/>
      <c r="NKE188" s="48"/>
      <c r="NKF188" s="48"/>
      <c r="NKG188" s="48"/>
      <c r="NKH188" s="48"/>
      <c r="NKI188" s="48"/>
      <c r="NKJ188" s="48"/>
      <c r="NKK188" s="48"/>
      <c r="NKL188" s="48"/>
      <c r="NKM188" s="48"/>
      <c r="NKN188" s="48"/>
      <c r="NKO188" s="48"/>
      <c r="NKP188" s="48"/>
      <c r="NKQ188" s="48"/>
      <c r="NKR188" s="48"/>
      <c r="NKS188" s="48"/>
      <c r="NKT188" s="48"/>
      <c r="NKU188" s="48"/>
      <c r="NKV188" s="48"/>
      <c r="NKW188" s="48"/>
      <c r="NKX188" s="48"/>
      <c r="NKY188" s="48"/>
      <c r="NKZ188" s="48"/>
      <c r="NLA188" s="48"/>
      <c r="NLB188" s="48"/>
      <c r="NLC188" s="48"/>
      <c r="NLD188" s="48"/>
      <c r="NLE188" s="48"/>
      <c r="NLF188" s="48"/>
      <c r="NLG188" s="48"/>
      <c r="NLH188" s="48"/>
      <c r="NLI188" s="48"/>
      <c r="NLJ188" s="48"/>
      <c r="NLK188" s="48"/>
      <c r="NLL188" s="48"/>
      <c r="NLM188" s="48"/>
      <c r="NLN188" s="48"/>
      <c r="NLO188" s="48"/>
      <c r="NLP188" s="48"/>
      <c r="NLQ188" s="48"/>
      <c r="NLR188" s="48"/>
      <c r="NLS188" s="48"/>
      <c r="NLT188" s="48"/>
      <c r="NLU188" s="48"/>
      <c r="NLV188" s="48"/>
      <c r="NLW188" s="48"/>
      <c r="NLX188" s="48"/>
      <c r="NLY188" s="48"/>
      <c r="NLZ188" s="48"/>
      <c r="NMA188" s="48"/>
      <c r="NMB188" s="48"/>
      <c r="NMC188" s="48"/>
      <c r="NMD188" s="48"/>
      <c r="NME188" s="48"/>
      <c r="NMF188" s="48"/>
      <c r="NMG188" s="48"/>
      <c r="NMH188" s="48"/>
      <c r="NMI188" s="48"/>
      <c r="NMJ188" s="48"/>
      <c r="NMK188" s="48"/>
      <c r="NML188" s="48"/>
      <c r="NMM188" s="48"/>
      <c r="NMN188" s="48"/>
      <c r="NMO188" s="48"/>
      <c r="NMP188" s="48"/>
      <c r="NMQ188" s="48"/>
      <c r="NMR188" s="48"/>
      <c r="NMS188" s="48"/>
      <c r="NMT188" s="48"/>
      <c r="NMU188" s="48"/>
      <c r="NMV188" s="48"/>
      <c r="NMW188" s="48"/>
      <c r="NMX188" s="48"/>
      <c r="NMY188" s="48"/>
      <c r="NMZ188" s="48"/>
      <c r="NNA188" s="48"/>
      <c r="NNB188" s="48"/>
      <c r="NNC188" s="48"/>
      <c r="NND188" s="48"/>
      <c r="NNE188" s="48"/>
      <c r="NNF188" s="48"/>
      <c r="NNG188" s="48"/>
      <c r="NNH188" s="48"/>
      <c r="NNI188" s="48"/>
      <c r="NNJ188" s="48"/>
      <c r="NNK188" s="48"/>
      <c r="NNL188" s="48"/>
      <c r="NNM188" s="48"/>
      <c r="NNN188" s="48"/>
      <c r="NNO188" s="48"/>
      <c r="NNP188" s="48"/>
      <c r="NNQ188" s="48"/>
      <c r="NNR188" s="48"/>
      <c r="NNS188" s="48"/>
      <c r="NNT188" s="48"/>
      <c r="NNU188" s="48"/>
      <c r="NNV188" s="48"/>
      <c r="NNW188" s="48"/>
      <c r="NNX188" s="48"/>
      <c r="NNY188" s="48"/>
      <c r="NNZ188" s="48"/>
      <c r="NOA188" s="48"/>
      <c r="NOB188" s="48"/>
      <c r="NOC188" s="48"/>
      <c r="NOD188" s="48"/>
      <c r="NOE188" s="48"/>
      <c r="NOF188" s="48"/>
      <c r="NOG188" s="48"/>
      <c r="NOH188" s="48"/>
      <c r="NOI188" s="48"/>
      <c r="NOJ188" s="48"/>
      <c r="NOK188" s="48"/>
      <c r="NOL188" s="48"/>
      <c r="NOM188" s="48"/>
      <c r="NON188" s="48"/>
      <c r="NOO188" s="48"/>
      <c r="NOP188" s="48"/>
      <c r="NOQ188" s="48"/>
      <c r="NOR188" s="48"/>
      <c r="NOS188" s="48"/>
      <c r="NOT188" s="48"/>
      <c r="NOU188" s="48"/>
      <c r="NOV188" s="48"/>
      <c r="NOW188" s="48"/>
      <c r="NOX188" s="48"/>
      <c r="NOY188" s="48"/>
      <c r="NOZ188" s="48"/>
      <c r="NPA188" s="48"/>
      <c r="NPB188" s="48"/>
      <c r="NPC188" s="48"/>
      <c r="NPD188" s="48"/>
      <c r="NPE188" s="48"/>
      <c r="NPF188" s="48"/>
      <c r="NPG188" s="48"/>
      <c r="NPH188" s="48"/>
      <c r="NPI188" s="48"/>
      <c r="NPJ188" s="48"/>
      <c r="NPK188" s="48"/>
      <c r="NPL188" s="48"/>
      <c r="NPM188" s="48"/>
      <c r="NPN188" s="48"/>
      <c r="NPO188" s="48"/>
      <c r="NPP188" s="48"/>
      <c r="NPQ188" s="48"/>
      <c r="NPR188" s="48"/>
      <c r="NPS188" s="48"/>
      <c r="NPT188" s="48"/>
      <c r="NPU188" s="48"/>
      <c r="NPV188" s="48"/>
      <c r="NPW188" s="48"/>
      <c r="NPX188" s="48"/>
      <c r="NPY188" s="48"/>
      <c r="NPZ188" s="48"/>
      <c r="NQA188" s="48"/>
      <c r="NQB188" s="48"/>
      <c r="NQC188" s="48"/>
      <c r="NQD188" s="48"/>
      <c r="NQE188" s="48"/>
      <c r="NQF188" s="48"/>
      <c r="NQG188" s="48"/>
      <c r="NQH188" s="48"/>
      <c r="NQI188" s="48"/>
      <c r="NQJ188" s="48"/>
      <c r="NQK188" s="48"/>
      <c r="NQL188" s="48"/>
      <c r="NQM188" s="48"/>
      <c r="NQN188" s="48"/>
      <c r="NQO188" s="48"/>
      <c r="NQP188" s="48"/>
      <c r="NQQ188" s="48"/>
      <c r="NQR188" s="48"/>
      <c r="NQS188" s="48"/>
      <c r="NQT188" s="48"/>
      <c r="NQU188" s="48"/>
      <c r="NQV188" s="48"/>
      <c r="NQW188" s="48"/>
      <c r="NQX188" s="48"/>
      <c r="NQY188" s="48"/>
      <c r="NQZ188" s="48"/>
      <c r="NRA188" s="48"/>
      <c r="NRB188" s="48"/>
      <c r="NRC188" s="48"/>
      <c r="NRD188" s="48"/>
      <c r="NRE188" s="48"/>
      <c r="NRF188" s="48"/>
      <c r="NRG188" s="48"/>
      <c r="NRH188" s="48"/>
      <c r="NRI188" s="48"/>
      <c r="NRJ188" s="48"/>
      <c r="NRK188" s="48"/>
      <c r="NRL188" s="48"/>
      <c r="NRM188" s="48"/>
      <c r="NRN188" s="48"/>
      <c r="NRO188" s="48"/>
      <c r="NRP188" s="48"/>
      <c r="NRQ188" s="48"/>
      <c r="NRR188" s="48"/>
      <c r="NRS188" s="48"/>
      <c r="NRT188" s="48"/>
      <c r="NRU188" s="48"/>
      <c r="NRV188" s="48"/>
      <c r="NRW188" s="48"/>
      <c r="NRX188" s="48"/>
      <c r="NRY188" s="48"/>
      <c r="NRZ188" s="48"/>
      <c r="NSA188" s="48"/>
      <c r="NSB188" s="48"/>
      <c r="NSC188" s="48"/>
      <c r="NSD188" s="48"/>
      <c r="NSE188" s="48"/>
      <c r="NSF188" s="48"/>
      <c r="NSG188" s="48"/>
      <c r="NSH188" s="48"/>
      <c r="NSI188" s="48"/>
      <c r="NSJ188" s="48"/>
      <c r="NSK188" s="48"/>
      <c r="NSL188" s="48"/>
      <c r="NSM188" s="48"/>
      <c r="NSN188" s="48"/>
      <c r="NSO188" s="48"/>
      <c r="NSP188" s="48"/>
      <c r="NSQ188" s="48"/>
      <c r="NSR188" s="48"/>
      <c r="NSS188" s="48"/>
      <c r="NST188" s="48"/>
      <c r="NSU188" s="48"/>
      <c r="NSV188" s="48"/>
      <c r="NSW188" s="48"/>
      <c r="NSX188" s="48"/>
      <c r="NSY188" s="48"/>
      <c r="NSZ188" s="48"/>
      <c r="NTA188" s="48"/>
      <c r="NTB188" s="48"/>
      <c r="NTC188" s="48"/>
      <c r="NTD188" s="48"/>
      <c r="NTE188" s="48"/>
      <c r="NTF188" s="48"/>
      <c r="NTG188" s="48"/>
      <c r="NTH188" s="48"/>
      <c r="NTI188" s="48"/>
      <c r="NTJ188" s="48"/>
      <c r="NTK188" s="48"/>
      <c r="NTL188" s="48"/>
      <c r="NTM188" s="48"/>
      <c r="NTN188" s="48"/>
      <c r="NTO188" s="48"/>
      <c r="NTP188" s="48"/>
      <c r="NTQ188" s="48"/>
      <c r="NTR188" s="48"/>
      <c r="NTS188" s="48"/>
      <c r="NTT188" s="48"/>
      <c r="NTU188" s="48"/>
      <c r="NTV188" s="48"/>
      <c r="NTW188" s="48"/>
      <c r="NTX188" s="48"/>
      <c r="NTY188" s="48"/>
      <c r="NTZ188" s="48"/>
      <c r="NUA188" s="48"/>
      <c r="NUB188" s="48"/>
      <c r="NUC188" s="48"/>
      <c r="NUD188" s="48"/>
      <c r="NUE188" s="48"/>
      <c r="NUF188" s="48"/>
      <c r="NUG188" s="48"/>
      <c r="NUH188" s="48"/>
      <c r="NUI188" s="48"/>
      <c r="NUJ188" s="48"/>
      <c r="NUK188" s="48"/>
      <c r="NUL188" s="48"/>
      <c r="NUM188" s="48"/>
      <c r="NUN188" s="48"/>
      <c r="NUO188" s="48"/>
      <c r="NUP188" s="48"/>
      <c r="NUQ188" s="48"/>
      <c r="NUR188" s="48"/>
      <c r="NUS188" s="48"/>
      <c r="NUT188" s="48"/>
      <c r="NUU188" s="48"/>
      <c r="NUV188" s="48"/>
      <c r="NUW188" s="48"/>
      <c r="NUX188" s="48"/>
      <c r="NUY188" s="48"/>
      <c r="NUZ188" s="48"/>
      <c r="NVA188" s="48"/>
      <c r="NVB188" s="48"/>
      <c r="NVC188" s="48"/>
      <c r="NVD188" s="48"/>
      <c r="NVE188" s="48"/>
      <c r="NVF188" s="48"/>
      <c r="NVG188" s="48"/>
      <c r="NVH188" s="48"/>
      <c r="NVI188" s="48"/>
      <c r="NVJ188" s="48"/>
      <c r="NVK188" s="48"/>
      <c r="NVL188" s="48"/>
      <c r="NVM188" s="48"/>
      <c r="NVN188" s="48"/>
      <c r="NVO188" s="48"/>
      <c r="NVP188" s="48"/>
      <c r="NVQ188" s="48"/>
      <c r="NVR188" s="48"/>
      <c r="NVS188" s="48"/>
      <c r="NVT188" s="48"/>
      <c r="NVU188" s="48"/>
      <c r="NVV188" s="48"/>
      <c r="NVW188" s="48"/>
      <c r="NVX188" s="48"/>
      <c r="NVY188" s="48"/>
      <c r="NVZ188" s="48"/>
      <c r="NWA188" s="48"/>
      <c r="NWB188" s="48"/>
      <c r="NWC188" s="48"/>
      <c r="NWD188" s="48"/>
      <c r="NWE188" s="48"/>
      <c r="NWF188" s="48"/>
      <c r="NWG188" s="48"/>
      <c r="NWH188" s="48"/>
      <c r="NWI188" s="48"/>
      <c r="NWJ188" s="48"/>
      <c r="NWK188" s="48"/>
      <c r="NWL188" s="48"/>
      <c r="NWM188" s="48"/>
      <c r="NWN188" s="48"/>
      <c r="NWO188" s="48"/>
      <c r="NWP188" s="48"/>
      <c r="NWQ188" s="48"/>
      <c r="NWR188" s="48"/>
      <c r="NWS188" s="48"/>
      <c r="NWT188" s="48"/>
      <c r="NWU188" s="48"/>
      <c r="NWV188" s="48"/>
      <c r="NWW188" s="48"/>
      <c r="NWX188" s="48"/>
      <c r="NWY188" s="48"/>
      <c r="NWZ188" s="48"/>
      <c r="NXA188" s="48"/>
      <c r="NXB188" s="48"/>
      <c r="NXC188" s="48"/>
      <c r="NXD188" s="48"/>
      <c r="NXE188" s="48"/>
      <c r="NXF188" s="48"/>
      <c r="NXG188" s="48"/>
      <c r="NXH188" s="48"/>
      <c r="NXI188" s="48"/>
      <c r="NXJ188" s="48"/>
      <c r="NXK188" s="48"/>
      <c r="NXL188" s="48"/>
      <c r="NXM188" s="48"/>
      <c r="NXN188" s="48"/>
      <c r="NXO188" s="48"/>
      <c r="NXP188" s="48"/>
      <c r="NXQ188" s="48"/>
      <c r="NXR188" s="48"/>
      <c r="NXS188" s="48"/>
      <c r="NXT188" s="48"/>
      <c r="NXU188" s="48"/>
      <c r="NXV188" s="48"/>
      <c r="NXW188" s="48"/>
      <c r="NXX188" s="48"/>
      <c r="NXY188" s="48"/>
      <c r="NXZ188" s="48"/>
      <c r="NYA188" s="48"/>
      <c r="NYB188" s="48"/>
      <c r="NYC188" s="48"/>
      <c r="NYD188" s="48"/>
      <c r="NYE188" s="48"/>
      <c r="NYF188" s="48"/>
      <c r="NYG188" s="48"/>
      <c r="NYH188" s="48"/>
      <c r="NYI188" s="48"/>
      <c r="NYJ188" s="48"/>
      <c r="NYK188" s="48"/>
      <c r="NYL188" s="48"/>
      <c r="NYM188" s="48"/>
      <c r="NYN188" s="48"/>
      <c r="NYO188" s="48"/>
      <c r="NYP188" s="48"/>
      <c r="NYQ188" s="48"/>
      <c r="NYR188" s="48"/>
      <c r="NYS188" s="48"/>
      <c r="NYT188" s="48"/>
      <c r="NYU188" s="48"/>
      <c r="NYV188" s="48"/>
      <c r="NYW188" s="48"/>
      <c r="NYX188" s="48"/>
      <c r="NYY188" s="48"/>
      <c r="NYZ188" s="48"/>
      <c r="NZA188" s="48"/>
      <c r="NZB188" s="48"/>
      <c r="NZC188" s="48"/>
      <c r="NZD188" s="48"/>
      <c r="NZE188" s="48"/>
      <c r="NZF188" s="48"/>
      <c r="NZG188" s="48"/>
      <c r="NZH188" s="48"/>
      <c r="NZI188" s="48"/>
      <c r="NZJ188" s="48"/>
      <c r="NZK188" s="48"/>
      <c r="NZL188" s="48"/>
      <c r="NZM188" s="48"/>
      <c r="NZN188" s="48"/>
      <c r="NZO188" s="48"/>
      <c r="NZP188" s="48"/>
      <c r="NZQ188" s="48"/>
      <c r="NZR188" s="48"/>
      <c r="NZS188" s="48"/>
      <c r="NZT188" s="48"/>
      <c r="NZU188" s="48"/>
      <c r="NZV188" s="48"/>
      <c r="NZW188" s="48"/>
      <c r="NZX188" s="48"/>
      <c r="NZY188" s="48"/>
      <c r="NZZ188" s="48"/>
      <c r="OAA188" s="48"/>
      <c r="OAB188" s="48"/>
      <c r="OAC188" s="48"/>
      <c r="OAD188" s="48"/>
      <c r="OAE188" s="48"/>
      <c r="OAF188" s="48"/>
      <c r="OAG188" s="48"/>
      <c r="OAH188" s="48"/>
      <c r="OAI188" s="48"/>
      <c r="OAJ188" s="48"/>
      <c r="OAK188" s="48"/>
      <c r="OAL188" s="48"/>
      <c r="OAM188" s="48"/>
      <c r="OAN188" s="48"/>
      <c r="OAO188" s="48"/>
      <c r="OAP188" s="48"/>
      <c r="OAQ188" s="48"/>
      <c r="OAR188" s="48"/>
      <c r="OAS188" s="48"/>
      <c r="OAT188" s="48"/>
      <c r="OAU188" s="48"/>
      <c r="OAV188" s="48"/>
      <c r="OAW188" s="48"/>
      <c r="OAX188" s="48"/>
      <c r="OAY188" s="48"/>
      <c r="OAZ188" s="48"/>
      <c r="OBA188" s="48"/>
      <c r="OBB188" s="48"/>
      <c r="OBC188" s="48"/>
      <c r="OBD188" s="48"/>
      <c r="OBE188" s="48"/>
      <c r="OBF188" s="48"/>
      <c r="OBG188" s="48"/>
      <c r="OBH188" s="48"/>
      <c r="OBI188" s="48"/>
      <c r="OBJ188" s="48"/>
      <c r="OBK188" s="48"/>
      <c r="OBL188" s="48"/>
      <c r="OBM188" s="48"/>
      <c r="OBN188" s="48"/>
      <c r="OBO188" s="48"/>
      <c r="OBP188" s="48"/>
      <c r="OBQ188" s="48"/>
      <c r="OBR188" s="48"/>
      <c r="OBS188" s="48"/>
      <c r="OBT188" s="48"/>
      <c r="OBU188" s="48"/>
      <c r="OBV188" s="48"/>
      <c r="OBW188" s="48"/>
      <c r="OBX188" s="48"/>
      <c r="OBY188" s="48"/>
      <c r="OBZ188" s="48"/>
      <c r="OCA188" s="48"/>
      <c r="OCB188" s="48"/>
      <c r="OCC188" s="48"/>
      <c r="OCD188" s="48"/>
      <c r="OCE188" s="48"/>
      <c r="OCF188" s="48"/>
      <c r="OCG188" s="48"/>
      <c r="OCH188" s="48"/>
      <c r="OCI188" s="48"/>
      <c r="OCJ188" s="48"/>
      <c r="OCK188" s="48"/>
      <c r="OCL188" s="48"/>
      <c r="OCM188" s="48"/>
      <c r="OCN188" s="48"/>
      <c r="OCO188" s="48"/>
      <c r="OCP188" s="48"/>
      <c r="OCQ188" s="48"/>
      <c r="OCR188" s="48"/>
      <c r="OCS188" s="48"/>
      <c r="OCT188" s="48"/>
      <c r="OCU188" s="48"/>
      <c r="OCV188" s="48"/>
      <c r="OCW188" s="48"/>
      <c r="OCX188" s="48"/>
      <c r="OCY188" s="48"/>
      <c r="OCZ188" s="48"/>
      <c r="ODA188" s="48"/>
      <c r="ODB188" s="48"/>
      <c r="ODC188" s="48"/>
      <c r="ODD188" s="48"/>
      <c r="ODE188" s="48"/>
      <c r="ODF188" s="48"/>
      <c r="ODG188" s="48"/>
      <c r="ODH188" s="48"/>
      <c r="ODI188" s="48"/>
      <c r="ODJ188" s="48"/>
      <c r="ODK188" s="48"/>
      <c r="ODL188" s="48"/>
      <c r="ODM188" s="48"/>
      <c r="ODN188" s="48"/>
      <c r="ODO188" s="48"/>
      <c r="ODP188" s="48"/>
      <c r="ODQ188" s="48"/>
      <c r="ODR188" s="48"/>
      <c r="ODS188" s="48"/>
      <c r="ODT188" s="48"/>
      <c r="ODU188" s="48"/>
      <c r="ODV188" s="48"/>
      <c r="ODW188" s="48"/>
      <c r="ODX188" s="48"/>
      <c r="ODY188" s="48"/>
      <c r="ODZ188" s="48"/>
      <c r="OEA188" s="48"/>
      <c r="OEB188" s="48"/>
      <c r="OEC188" s="48"/>
      <c r="OED188" s="48"/>
      <c r="OEE188" s="48"/>
      <c r="OEF188" s="48"/>
      <c r="OEG188" s="48"/>
      <c r="OEH188" s="48"/>
      <c r="OEI188" s="48"/>
      <c r="OEJ188" s="48"/>
      <c r="OEK188" s="48"/>
      <c r="OEL188" s="48"/>
      <c r="OEM188" s="48"/>
      <c r="OEN188" s="48"/>
      <c r="OEO188" s="48"/>
      <c r="OEP188" s="48"/>
      <c r="OEQ188" s="48"/>
      <c r="OER188" s="48"/>
      <c r="OES188" s="48"/>
      <c r="OET188" s="48"/>
      <c r="OEU188" s="48"/>
      <c r="OEV188" s="48"/>
      <c r="OEW188" s="48"/>
      <c r="OEX188" s="48"/>
      <c r="OEY188" s="48"/>
      <c r="OEZ188" s="48"/>
      <c r="OFA188" s="48"/>
      <c r="OFB188" s="48"/>
      <c r="OFC188" s="48"/>
      <c r="OFD188" s="48"/>
      <c r="OFE188" s="48"/>
      <c r="OFF188" s="48"/>
      <c r="OFG188" s="48"/>
      <c r="OFH188" s="48"/>
      <c r="OFI188" s="48"/>
      <c r="OFJ188" s="48"/>
      <c r="OFK188" s="48"/>
      <c r="OFL188" s="48"/>
      <c r="OFM188" s="48"/>
      <c r="OFN188" s="48"/>
      <c r="OFO188" s="48"/>
      <c r="OFP188" s="48"/>
      <c r="OFQ188" s="48"/>
      <c r="OFR188" s="48"/>
      <c r="OFS188" s="48"/>
      <c r="OFT188" s="48"/>
      <c r="OFU188" s="48"/>
      <c r="OFV188" s="48"/>
      <c r="OFW188" s="48"/>
      <c r="OFX188" s="48"/>
      <c r="OFY188" s="48"/>
      <c r="OFZ188" s="48"/>
      <c r="OGA188" s="48"/>
      <c r="OGB188" s="48"/>
      <c r="OGC188" s="48"/>
      <c r="OGD188" s="48"/>
      <c r="OGE188" s="48"/>
      <c r="OGF188" s="48"/>
      <c r="OGG188" s="48"/>
      <c r="OGH188" s="48"/>
      <c r="OGI188" s="48"/>
      <c r="OGJ188" s="48"/>
      <c r="OGK188" s="48"/>
      <c r="OGL188" s="48"/>
      <c r="OGM188" s="48"/>
      <c r="OGN188" s="48"/>
      <c r="OGO188" s="48"/>
      <c r="OGP188" s="48"/>
      <c r="OGQ188" s="48"/>
      <c r="OGR188" s="48"/>
      <c r="OGS188" s="48"/>
      <c r="OGT188" s="48"/>
      <c r="OGU188" s="48"/>
      <c r="OGV188" s="48"/>
      <c r="OGW188" s="48"/>
      <c r="OGX188" s="48"/>
      <c r="OGY188" s="48"/>
      <c r="OGZ188" s="48"/>
      <c r="OHA188" s="48"/>
      <c r="OHB188" s="48"/>
      <c r="OHC188" s="48"/>
      <c r="OHD188" s="48"/>
      <c r="OHE188" s="48"/>
      <c r="OHF188" s="48"/>
      <c r="OHG188" s="48"/>
      <c r="OHH188" s="48"/>
      <c r="OHI188" s="48"/>
      <c r="OHJ188" s="48"/>
      <c r="OHK188" s="48"/>
      <c r="OHL188" s="48"/>
      <c r="OHM188" s="48"/>
      <c r="OHN188" s="48"/>
      <c r="OHO188" s="48"/>
      <c r="OHP188" s="48"/>
      <c r="OHQ188" s="48"/>
      <c r="OHR188" s="48"/>
      <c r="OHS188" s="48"/>
      <c r="OHT188" s="48"/>
      <c r="OHU188" s="48"/>
      <c r="OHV188" s="48"/>
      <c r="OHW188" s="48"/>
      <c r="OHX188" s="48"/>
      <c r="OHY188" s="48"/>
      <c r="OHZ188" s="48"/>
      <c r="OIA188" s="48"/>
      <c r="OIB188" s="48"/>
      <c r="OIC188" s="48"/>
      <c r="OID188" s="48"/>
      <c r="OIE188" s="48"/>
      <c r="OIF188" s="48"/>
      <c r="OIG188" s="48"/>
      <c r="OIH188" s="48"/>
      <c r="OII188" s="48"/>
      <c r="OIJ188" s="48"/>
      <c r="OIK188" s="48"/>
      <c r="OIL188" s="48"/>
      <c r="OIM188" s="48"/>
      <c r="OIN188" s="48"/>
      <c r="OIO188" s="48"/>
      <c r="OIP188" s="48"/>
      <c r="OIQ188" s="48"/>
      <c r="OIR188" s="48"/>
      <c r="OIS188" s="48"/>
      <c r="OIT188" s="48"/>
      <c r="OIU188" s="48"/>
      <c r="OIV188" s="48"/>
      <c r="OIW188" s="48"/>
      <c r="OIX188" s="48"/>
      <c r="OIY188" s="48"/>
      <c r="OIZ188" s="48"/>
      <c r="OJA188" s="48"/>
      <c r="OJB188" s="48"/>
      <c r="OJC188" s="48"/>
      <c r="OJD188" s="48"/>
      <c r="OJE188" s="48"/>
      <c r="OJF188" s="48"/>
      <c r="OJG188" s="48"/>
      <c r="OJH188" s="48"/>
      <c r="OJI188" s="48"/>
      <c r="OJJ188" s="48"/>
      <c r="OJK188" s="48"/>
      <c r="OJL188" s="48"/>
      <c r="OJM188" s="48"/>
      <c r="OJN188" s="48"/>
      <c r="OJO188" s="48"/>
      <c r="OJP188" s="48"/>
      <c r="OJQ188" s="48"/>
      <c r="OJR188" s="48"/>
      <c r="OJS188" s="48"/>
      <c r="OJT188" s="48"/>
      <c r="OJU188" s="48"/>
      <c r="OJV188" s="48"/>
      <c r="OJW188" s="48"/>
      <c r="OJX188" s="48"/>
      <c r="OJY188" s="48"/>
      <c r="OJZ188" s="48"/>
      <c r="OKA188" s="48"/>
      <c r="OKB188" s="48"/>
      <c r="OKC188" s="48"/>
      <c r="OKD188" s="48"/>
      <c r="OKE188" s="48"/>
      <c r="OKF188" s="48"/>
      <c r="OKG188" s="48"/>
      <c r="OKH188" s="48"/>
      <c r="OKI188" s="48"/>
      <c r="OKJ188" s="48"/>
      <c r="OKK188" s="48"/>
      <c r="OKL188" s="48"/>
      <c r="OKM188" s="48"/>
      <c r="OKN188" s="48"/>
      <c r="OKO188" s="48"/>
      <c r="OKP188" s="48"/>
      <c r="OKQ188" s="48"/>
      <c r="OKR188" s="48"/>
      <c r="OKS188" s="48"/>
      <c r="OKT188" s="48"/>
      <c r="OKU188" s="48"/>
      <c r="OKV188" s="48"/>
      <c r="OKW188" s="48"/>
      <c r="OKX188" s="48"/>
      <c r="OKY188" s="48"/>
      <c r="OKZ188" s="48"/>
      <c r="OLA188" s="48"/>
      <c r="OLB188" s="48"/>
      <c r="OLC188" s="48"/>
      <c r="OLD188" s="48"/>
      <c r="OLE188" s="48"/>
      <c r="OLF188" s="48"/>
      <c r="OLG188" s="48"/>
      <c r="OLH188" s="48"/>
      <c r="OLI188" s="48"/>
      <c r="OLJ188" s="48"/>
      <c r="OLK188" s="48"/>
      <c r="OLL188" s="48"/>
      <c r="OLM188" s="48"/>
      <c r="OLN188" s="48"/>
      <c r="OLO188" s="48"/>
      <c r="OLP188" s="48"/>
      <c r="OLQ188" s="48"/>
      <c r="OLR188" s="48"/>
      <c r="OLS188" s="48"/>
      <c r="OLT188" s="48"/>
      <c r="OLU188" s="48"/>
      <c r="OLV188" s="48"/>
      <c r="OLW188" s="48"/>
      <c r="OLX188" s="48"/>
      <c r="OLY188" s="48"/>
      <c r="OLZ188" s="48"/>
      <c r="OMA188" s="48"/>
      <c r="OMB188" s="48"/>
      <c r="OMC188" s="48"/>
      <c r="OMD188" s="48"/>
      <c r="OME188" s="48"/>
      <c r="OMF188" s="48"/>
      <c r="OMG188" s="48"/>
      <c r="OMH188" s="48"/>
      <c r="OMI188" s="48"/>
      <c r="OMJ188" s="48"/>
      <c r="OMK188" s="48"/>
      <c r="OML188" s="48"/>
      <c r="OMM188" s="48"/>
      <c r="OMN188" s="48"/>
      <c r="OMO188" s="48"/>
      <c r="OMP188" s="48"/>
      <c r="OMQ188" s="48"/>
      <c r="OMR188" s="48"/>
      <c r="OMS188" s="48"/>
      <c r="OMT188" s="48"/>
      <c r="OMU188" s="48"/>
      <c r="OMV188" s="48"/>
      <c r="OMW188" s="48"/>
      <c r="OMX188" s="48"/>
      <c r="OMY188" s="48"/>
      <c r="OMZ188" s="48"/>
      <c r="ONA188" s="48"/>
      <c r="ONB188" s="48"/>
      <c r="ONC188" s="48"/>
      <c r="OND188" s="48"/>
      <c r="ONE188" s="48"/>
      <c r="ONF188" s="48"/>
      <c r="ONG188" s="48"/>
      <c r="ONH188" s="48"/>
      <c r="ONI188" s="48"/>
      <c r="ONJ188" s="48"/>
      <c r="ONK188" s="48"/>
      <c r="ONL188" s="48"/>
      <c r="ONM188" s="48"/>
      <c r="ONN188" s="48"/>
      <c r="ONO188" s="48"/>
      <c r="ONP188" s="48"/>
      <c r="ONQ188" s="48"/>
      <c r="ONR188" s="48"/>
      <c r="ONS188" s="48"/>
      <c r="ONT188" s="48"/>
      <c r="ONU188" s="48"/>
      <c r="ONV188" s="48"/>
      <c r="ONW188" s="48"/>
      <c r="ONX188" s="48"/>
      <c r="ONY188" s="48"/>
      <c r="ONZ188" s="48"/>
      <c r="OOA188" s="48"/>
      <c r="OOB188" s="48"/>
      <c r="OOC188" s="48"/>
      <c r="OOD188" s="48"/>
      <c r="OOE188" s="48"/>
      <c r="OOF188" s="48"/>
      <c r="OOG188" s="48"/>
      <c r="OOH188" s="48"/>
      <c r="OOI188" s="48"/>
      <c r="OOJ188" s="48"/>
      <c r="OOK188" s="48"/>
      <c r="OOL188" s="48"/>
      <c r="OOM188" s="48"/>
      <c r="OON188" s="48"/>
      <c r="OOO188" s="48"/>
      <c r="OOP188" s="48"/>
      <c r="OOQ188" s="48"/>
      <c r="OOR188" s="48"/>
      <c r="OOS188" s="48"/>
      <c r="OOT188" s="48"/>
      <c r="OOU188" s="48"/>
      <c r="OOV188" s="48"/>
      <c r="OOW188" s="48"/>
      <c r="OOX188" s="48"/>
      <c r="OOY188" s="48"/>
      <c r="OOZ188" s="48"/>
      <c r="OPA188" s="48"/>
      <c r="OPB188" s="48"/>
      <c r="OPC188" s="48"/>
      <c r="OPD188" s="48"/>
      <c r="OPE188" s="48"/>
      <c r="OPF188" s="48"/>
      <c r="OPG188" s="48"/>
      <c r="OPH188" s="48"/>
      <c r="OPI188" s="48"/>
      <c r="OPJ188" s="48"/>
      <c r="OPK188" s="48"/>
      <c r="OPL188" s="48"/>
      <c r="OPM188" s="48"/>
      <c r="OPN188" s="48"/>
      <c r="OPO188" s="48"/>
      <c r="OPP188" s="48"/>
      <c r="OPQ188" s="48"/>
      <c r="OPR188" s="48"/>
      <c r="OPS188" s="48"/>
      <c r="OPT188" s="48"/>
      <c r="OPU188" s="48"/>
      <c r="OPV188" s="48"/>
      <c r="OPW188" s="48"/>
      <c r="OPX188" s="48"/>
      <c r="OPY188" s="48"/>
      <c r="OPZ188" s="48"/>
      <c r="OQA188" s="48"/>
      <c r="OQB188" s="48"/>
      <c r="OQC188" s="48"/>
      <c r="OQD188" s="48"/>
      <c r="OQE188" s="48"/>
      <c r="OQF188" s="48"/>
      <c r="OQG188" s="48"/>
      <c r="OQH188" s="48"/>
      <c r="OQI188" s="48"/>
      <c r="OQJ188" s="48"/>
      <c r="OQK188" s="48"/>
      <c r="OQL188" s="48"/>
      <c r="OQM188" s="48"/>
      <c r="OQN188" s="48"/>
      <c r="OQO188" s="48"/>
      <c r="OQP188" s="48"/>
      <c r="OQQ188" s="48"/>
      <c r="OQR188" s="48"/>
      <c r="OQS188" s="48"/>
      <c r="OQT188" s="48"/>
      <c r="OQU188" s="48"/>
      <c r="OQV188" s="48"/>
      <c r="OQW188" s="48"/>
      <c r="OQX188" s="48"/>
      <c r="OQY188" s="48"/>
      <c r="OQZ188" s="48"/>
      <c r="ORA188" s="48"/>
      <c r="ORB188" s="48"/>
      <c r="ORC188" s="48"/>
      <c r="ORD188" s="48"/>
      <c r="ORE188" s="48"/>
      <c r="ORF188" s="48"/>
      <c r="ORG188" s="48"/>
      <c r="ORH188" s="48"/>
      <c r="ORI188" s="48"/>
      <c r="ORJ188" s="48"/>
      <c r="ORK188" s="48"/>
      <c r="ORL188" s="48"/>
      <c r="ORM188" s="48"/>
      <c r="ORN188" s="48"/>
      <c r="ORO188" s="48"/>
      <c r="ORP188" s="48"/>
      <c r="ORQ188" s="48"/>
      <c r="ORR188" s="48"/>
      <c r="ORS188" s="48"/>
      <c r="ORT188" s="48"/>
      <c r="ORU188" s="48"/>
      <c r="ORV188" s="48"/>
      <c r="ORW188" s="48"/>
      <c r="ORX188" s="48"/>
      <c r="ORY188" s="48"/>
      <c r="ORZ188" s="48"/>
      <c r="OSA188" s="48"/>
      <c r="OSB188" s="48"/>
      <c r="OSC188" s="48"/>
      <c r="OSD188" s="48"/>
      <c r="OSE188" s="48"/>
      <c r="OSF188" s="48"/>
      <c r="OSG188" s="48"/>
      <c r="OSH188" s="48"/>
      <c r="OSI188" s="48"/>
      <c r="OSJ188" s="48"/>
      <c r="OSK188" s="48"/>
      <c r="OSL188" s="48"/>
      <c r="OSM188" s="48"/>
      <c r="OSN188" s="48"/>
      <c r="OSO188" s="48"/>
      <c r="OSP188" s="48"/>
      <c r="OSQ188" s="48"/>
      <c r="OSR188" s="48"/>
      <c r="OSS188" s="48"/>
      <c r="OST188" s="48"/>
      <c r="OSU188" s="48"/>
      <c r="OSV188" s="48"/>
      <c r="OSW188" s="48"/>
      <c r="OSX188" s="48"/>
      <c r="OSY188" s="48"/>
      <c r="OSZ188" s="48"/>
      <c r="OTA188" s="48"/>
      <c r="OTB188" s="48"/>
      <c r="OTC188" s="48"/>
      <c r="OTD188" s="48"/>
      <c r="OTE188" s="48"/>
      <c r="OTF188" s="48"/>
      <c r="OTG188" s="48"/>
      <c r="OTH188" s="48"/>
      <c r="OTI188" s="48"/>
      <c r="OTJ188" s="48"/>
      <c r="OTK188" s="48"/>
      <c r="OTL188" s="48"/>
      <c r="OTM188" s="48"/>
      <c r="OTN188" s="48"/>
      <c r="OTO188" s="48"/>
      <c r="OTP188" s="48"/>
      <c r="OTQ188" s="48"/>
      <c r="OTR188" s="48"/>
      <c r="OTS188" s="48"/>
      <c r="OTT188" s="48"/>
      <c r="OTU188" s="48"/>
      <c r="OTV188" s="48"/>
      <c r="OTW188" s="48"/>
      <c r="OTX188" s="48"/>
      <c r="OTY188" s="48"/>
      <c r="OTZ188" s="48"/>
      <c r="OUA188" s="48"/>
      <c r="OUB188" s="48"/>
      <c r="OUC188" s="48"/>
      <c r="OUD188" s="48"/>
      <c r="OUE188" s="48"/>
      <c r="OUF188" s="48"/>
      <c r="OUG188" s="48"/>
      <c r="OUH188" s="48"/>
      <c r="OUI188" s="48"/>
      <c r="OUJ188" s="48"/>
      <c r="OUK188" s="48"/>
      <c r="OUL188" s="48"/>
      <c r="OUM188" s="48"/>
      <c r="OUN188" s="48"/>
      <c r="OUO188" s="48"/>
      <c r="OUP188" s="48"/>
      <c r="OUQ188" s="48"/>
      <c r="OUR188" s="48"/>
      <c r="OUS188" s="48"/>
      <c r="OUT188" s="48"/>
      <c r="OUU188" s="48"/>
      <c r="OUV188" s="48"/>
      <c r="OUW188" s="48"/>
      <c r="OUX188" s="48"/>
      <c r="OUY188" s="48"/>
      <c r="OUZ188" s="48"/>
      <c r="OVA188" s="48"/>
      <c r="OVB188" s="48"/>
      <c r="OVC188" s="48"/>
      <c r="OVD188" s="48"/>
      <c r="OVE188" s="48"/>
      <c r="OVF188" s="48"/>
      <c r="OVG188" s="48"/>
      <c r="OVH188" s="48"/>
      <c r="OVI188" s="48"/>
      <c r="OVJ188" s="48"/>
      <c r="OVK188" s="48"/>
      <c r="OVL188" s="48"/>
      <c r="OVM188" s="48"/>
      <c r="OVN188" s="48"/>
      <c r="OVO188" s="48"/>
      <c r="OVP188" s="48"/>
      <c r="OVQ188" s="48"/>
      <c r="OVR188" s="48"/>
      <c r="OVS188" s="48"/>
      <c r="OVT188" s="48"/>
      <c r="OVU188" s="48"/>
      <c r="OVV188" s="48"/>
      <c r="OVW188" s="48"/>
      <c r="OVX188" s="48"/>
      <c r="OVY188" s="48"/>
      <c r="OVZ188" s="48"/>
      <c r="OWA188" s="48"/>
      <c r="OWB188" s="48"/>
      <c r="OWC188" s="48"/>
      <c r="OWD188" s="48"/>
      <c r="OWE188" s="48"/>
      <c r="OWF188" s="48"/>
      <c r="OWG188" s="48"/>
      <c r="OWH188" s="48"/>
      <c r="OWI188" s="48"/>
      <c r="OWJ188" s="48"/>
      <c r="OWK188" s="48"/>
      <c r="OWL188" s="48"/>
      <c r="OWM188" s="48"/>
      <c r="OWN188" s="48"/>
      <c r="OWO188" s="48"/>
      <c r="OWP188" s="48"/>
      <c r="OWQ188" s="48"/>
      <c r="OWR188" s="48"/>
      <c r="OWS188" s="48"/>
      <c r="OWT188" s="48"/>
      <c r="OWU188" s="48"/>
      <c r="OWV188" s="48"/>
      <c r="OWW188" s="48"/>
      <c r="OWX188" s="48"/>
      <c r="OWY188" s="48"/>
      <c r="OWZ188" s="48"/>
      <c r="OXA188" s="48"/>
      <c r="OXB188" s="48"/>
      <c r="OXC188" s="48"/>
      <c r="OXD188" s="48"/>
      <c r="OXE188" s="48"/>
      <c r="OXF188" s="48"/>
      <c r="OXG188" s="48"/>
      <c r="OXH188" s="48"/>
      <c r="OXI188" s="48"/>
      <c r="OXJ188" s="48"/>
      <c r="OXK188" s="48"/>
      <c r="OXL188" s="48"/>
      <c r="OXM188" s="48"/>
      <c r="OXN188" s="48"/>
      <c r="OXO188" s="48"/>
      <c r="OXP188" s="48"/>
      <c r="OXQ188" s="48"/>
      <c r="OXR188" s="48"/>
      <c r="OXS188" s="48"/>
      <c r="OXT188" s="48"/>
      <c r="OXU188" s="48"/>
      <c r="OXV188" s="48"/>
      <c r="OXW188" s="48"/>
      <c r="OXX188" s="48"/>
      <c r="OXY188" s="48"/>
      <c r="OXZ188" s="48"/>
      <c r="OYA188" s="48"/>
      <c r="OYB188" s="48"/>
      <c r="OYC188" s="48"/>
      <c r="OYD188" s="48"/>
      <c r="OYE188" s="48"/>
      <c r="OYF188" s="48"/>
      <c r="OYG188" s="48"/>
      <c r="OYH188" s="48"/>
      <c r="OYI188" s="48"/>
      <c r="OYJ188" s="48"/>
      <c r="OYK188" s="48"/>
      <c r="OYL188" s="48"/>
      <c r="OYM188" s="48"/>
      <c r="OYN188" s="48"/>
      <c r="OYO188" s="48"/>
      <c r="OYP188" s="48"/>
      <c r="OYQ188" s="48"/>
      <c r="OYR188" s="48"/>
      <c r="OYS188" s="48"/>
      <c r="OYT188" s="48"/>
      <c r="OYU188" s="48"/>
      <c r="OYV188" s="48"/>
      <c r="OYW188" s="48"/>
      <c r="OYX188" s="48"/>
      <c r="OYY188" s="48"/>
      <c r="OYZ188" s="48"/>
      <c r="OZA188" s="48"/>
      <c r="OZB188" s="48"/>
      <c r="OZC188" s="48"/>
      <c r="OZD188" s="48"/>
      <c r="OZE188" s="48"/>
      <c r="OZF188" s="48"/>
      <c r="OZG188" s="48"/>
      <c r="OZH188" s="48"/>
      <c r="OZI188" s="48"/>
      <c r="OZJ188" s="48"/>
      <c r="OZK188" s="48"/>
      <c r="OZL188" s="48"/>
      <c r="OZM188" s="48"/>
      <c r="OZN188" s="48"/>
      <c r="OZO188" s="48"/>
      <c r="OZP188" s="48"/>
      <c r="OZQ188" s="48"/>
      <c r="OZR188" s="48"/>
      <c r="OZS188" s="48"/>
      <c r="OZT188" s="48"/>
      <c r="OZU188" s="48"/>
      <c r="OZV188" s="48"/>
      <c r="OZW188" s="48"/>
      <c r="OZX188" s="48"/>
      <c r="OZY188" s="48"/>
      <c r="OZZ188" s="48"/>
      <c r="PAA188" s="48"/>
      <c r="PAB188" s="48"/>
      <c r="PAC188" s="48"/>
      <c r="PAD188" s="48"/>
      <c r="PAE188" s="48"/>
      <c r="PAF188" s="48"/>
      <c r="PAG188" s="48"/>
      <c r="PAH188" s="48"/>
      <c r="PAI188" s="48"/>
      <c r="PAJ188" s="48"/>
      <c r="PAK188" s="48"/>
      <c r="PAL188" s="48"/>
      <c r="PAM188" s="48"/>
      <c r="PAN188" s="48"/>
      <c r="PAO188" s="48"/>
      <c r="PAP188" s="48"/>
      <c r="PAQ188" s="48"/>
      <c r="PAR188" s="48"/>
      <c r="PAS188" s="48"/>
      <c r="PAT188" s="48"/>
      <c r="PAU188" s="48"/>
      <c r="PAV188" s="48"/>
      <c r="PAW188" s="48"/>
      <c r="PAX188" s="48"/>
      <c r="PAY188" s="48"/>
      <c r="PAZ188" s="48"/>
      <c r="PBA188" s="48"/>
      <c r="PBB188" s="48"/>
      <c r="PBC188" s="48"/>
      <c r="PBD188" s="48"/>
      <c r="PBE188" s="48"/>
      <c r="PBF188" s="48"/>
      <c r="PBG188" s="48"/>
      <c r="PBH188" s="48"/>
      <c r="PBI188" s="48"/>
      <c r="PBJ188" s="48"/>
      <c r="PBK188" s="48"/>
      <c r="PBL188" s="48"/>
      <c r="PBM188" s="48"/>
      <c r="PBN188" s="48"/>
      <c r="PBO188" s="48"/>
      <c r="PBP188" s="48"/>
      <c r="PBQ188" s="48"/>
      <c r="PBR188" s="48"/>
      <c r="PBS188" s="48"/>
      <c r="PBT188" s="48"/>
      <c r="PBU188" s="48"/>
      <c r="PBV188" s="48"/>
      <c r="PBW188" s="48"/>
      <c r="PBX188" s="48"/>
      <c r="PBY188" s="48"/>
      <c r="PBZ188" s="48"/>
      <c r="PCA188" s="48"/>
      <c r="PCB188" s="48"/>
      <c r="PCC188" s="48"/>
      <c r="PCD188" s="48"/>
      <c r="PCE188" s="48"/>
      <c r="PCF188" s="48"/>
      <c r="PCG188" s="48"/>
      <c r="PCH188" s="48"/>
      <c r="PCI188" s="48"/>
      <c r="PCJ188" s="48"/>
      <c r="PCK188" s="48"/>
      <c r="PCL188" s="48"/>
      <c r="PCM188" s="48"/>
      <c r="PCN188" s="48"/>
      <c r="PCO188" s="48"/>
      <c r="PCP188" s="48"/>
      <c r="PCQ188" s="48"/>
      <c r="PCR188" s="48"/>
      <c r="PCS188" s="48"/>
      <c r="PCT188" s="48"/>
      <c r="PCU188" s="48"/>
      <c r="PCV188" s="48"/>
      <c r="PCW188" s="48"/>
      <c r="PCX188" s="48"/>
      <c r="PCY188" s="48"/>
      <c r="PCZ188" s="48"/>
      <c r="PDA188" s="48"/>
      <c r="PDB188" s="48"/>
      <c r="PDC188" s="48"/>
      <c r="PDD188" s="48"/>
      <c r="PDE188" s="48"/>
      <c r="PDF188" s="48"/>
      <c r="PDG188" s="48"/>
      <c r="PDH188" s="48"/>
      <c r="PDI188" s="48"/>
      <c r="PDJ188" s="48"/>
      <c r="PDK188" s="48"/>
      <c r="PDL188" s="48"/>
      <c r="PDM188" s="48"/>
      <c r="PDN188" s="48"/>
      <c r="PDO188" s="48"/>
      <c r="PDP188" s="48"/>
      <c r="PDQ188" s="48"/>
      <c r="PDR188" s="48"/>
      <c r="PDS188" s="48"/>
      <c r="PDT188" s="48"/>
      <c r="PDU188" s="48"/>
      <c r="PDV188" s="48"/>
      <c r="PDW188" s="48"/>
      <c r="PDX188" s="48"/>
      <c r="PDY188" s="48"/>
      <c r="PDZ188" s="48"/>
      <c r="PEA188" s="48"/>
      <c r="PEB188" s="48"/>
      <c r="PEC188" s="48"/>
      <c r="PED188" s="48"/>
      <c r="PEE188" s="48"/>
      <c r="PEF188" s="48"/>
      <c r="PEG188" s="48"/>
      <c r="PEH188" s="48"/>
      <c r="PEI188" s="48"/>
      <c r="PEJ188" s="48"/>
      <c r="PEK188" s="48"/>
      <c r="PEL188" s="48"/>
      <c r="PEM188" s="48"/>
      <c r="PEN188" s="48"/>
      <c r="PEO188" s="48"/>
      <c r="PEP188" s="48"/>
      <c r="PEQ188" s="48"/>
      <c r="PER188" s="48"/>
      <c r="PES188" s="48"/>
      <c r="PET188" s="48"/>
      <c r="PEU188" s="48"/>
      <c r="PEV188" s="48"/>
      <c r="PEW188" s="48"/>
      <c r="PEX188" s="48"/>
      <c r="PEY188" s="48"/>
      <c r="PEZ188" s="48"/>
      <c r="PFA188" s="48"/>
      <c r="PFB188" s="48"/>
      <c r="PFC188" s="48"/>
      <c r="PFD188" s="48"/>
      <c r="PFE188" s="48"/>
      <c r="PFF188" s="48"/>
      <c r="PFG188" s="48"/>
      <c r="PFH188" s="48"/>
      <c r="PFI188" s="48"/>
      <c r="PFJ188" s="48"/>
      <c r="PFK188" s="48"/>
      <c r="PFL188" s="48"/>
      <c r="PFM188" s="48"/>
      <c r="PFN188" s="48"/>
      <c r="PFO188" s="48"/>
      <c r="PFP188" s="48"/>
      <c r="PFQ188" s="48"/>
      <c r="PFR188" s="48"/>
      <c r="PFS188" s="48"/>
      <c r="PFT188" s="48"/>
      <c r="PFU188" s="48"/>
      <c r="PFV188" s="48"/>
      <c r="PFW188" s="48"/>
      <c r="PFX188" s="48"/>
      <c r="PFY188" s="48"/>
      <c r="PFZ188" s="48"/>
      <c r="PGA188" s="48"/>
      <c r="PGB188" s="48"/>
      <c r="PGC188" s="48"/>
      <c r="PGD188" s="48"/>
      <c r="PGE188" s="48"/>
      <c r="PGF188" s="48"/>
      <c r="PGG188" s="48"/>
      <c r="PGH188" s="48"/>
      <c r="PGI188" s="48"/>
      <c r="PGJ188" s="48"/>
      <c r="PGK188" s="48"/>
      <c r="PGL188" s="48"/>
      <c r="PGM188" s="48"/>
      <c r="PGN188" s="48"/>
      <c r="PGO188" s="48"/>
      <c r="PGP188" s="48"/>
      <c r="PGQ188" s="48"/>
      <c r="PGR188" s="48"/>
      <c r="PGS188" s="48"/>
      <c r="PGT188" s="48"/>
      <c r="PGU188" s="48"/>
      <c r="PGV188" s="48"/>
      <c r="PGW188" s="48"/>
      <c r="PGX188" s="48"/>
      <c r="PGY188" s="48"/>
      <c r="PGZ188" s="48"/>
      <c r="PHA188" s="48"/>
      <c r="PHB188" s="48"/>
      <c r="PHC188" s="48"/>
      <c r="PHD188" s="48"/>
      <c r="PHE188" s="48"/>
      <c r="PHF188" s="48"/>
      <c r="PHG188" s="48"/>
      <c r="PHH188" s="48"/>
      <c r="PHI188" s="48"/>
      <c r="PHJ188" s="48"/>
      <c r="PHK188" s="48"/>
      <c r="PHL188" s="48"/>
      <c r="PHM188" s="48"/>
      <c r="PHN188" s="48"/>
      <c r="PHO188" s="48"/>
      <c r="PHP188" s="48"/>
      <c r="PHQ188" s="48"/>
      <c r="PHR188" s="48"/>
      <c r="PHS188" s="48"/>
      <c r="PHT188" s="48"/>
      <c r="PHU188" s="48"/>
      <c r="PHV188" s="48"/>
      <c r="PHW188" s="48"/>
      <c r="PHX188" s="48"/>
      <c r="PHY188" s="48"/>
      <c r="PHZ188" s="48"/>
      <c r="PIA188" s="48"/>
      <c r="PIB188" s="48"/>
      <c r="PIC188" s="48"/>
      <c r="PID188" s="48"/>
      <c r="PIE188" s="48"/>
      <c r="PIF188" s="48"/>
      <c r="PIG188" s="48"/>
      <c r="PIH188" s="48"/>
      <c r="PII188" s="48"/>
      <c r="PIJ188" s="48"/>
      <c r="PIK188" s="48"/>
      <c r="PIL188" s="48"/>
      <c r="PIM188" s="48"/>
      <c r="PIN188" s="48"/>
      <c r="PIO188" s="48"/>
      <c r="PIP188" s="48"/>
      <c r="PIQ188" s="48"/>
      <c r="PIR188" s="48"/>
      <c r="PIS188" s="48"/>
      <c r="PIT188" s="48"/>
      <c r="PIU188" s="48"/>
      <c r="PIV188" s="48"/>
      <c r="PIW188" s="48"/>
      <c r="PIX188" s="48"/>
      <c r="PIY188" s="48"/>
      <c r="PIZ188" s="48"/>
      <c r="PJA188" s="48"/>
      <c r="PJB188" s="48"/>
      <c r="PJC188" s="48"/>
      <c r="PJD188" s="48"/>
      <c r="PJE188" s="48"/>
      <c r="PJF188" s="48"/>
      <c r="PJG188" s="48"/>
      <c r="PJH188" s="48"/>
      <c r="PJI188" s="48"/>
      <c r="PJJ188" s="48"/>
      <c r="PJK188" s="48"/>
      <c r="PJL188" s="48"/>
      <c r="PJM188" s="48"/>
      <c r="PJN188" s="48"/>
      <c r="PJO188" s="48"/>
      <c r="PJP188" s="48"/>
      <c r="PJQ188" s="48"/>
      <c r="PJR188" s="48"/>
      <c r="PJS188" s="48"/>
      <c r="PJT188" s="48"/>
      <c r="PJU188" s="48"/>
      <c r="PJV188" s="48"/>
      <c r="PJW188" s="48"/>
      <c r="PJX188" s="48"/>
      <c r="PJY188" s="48"/>
      <c r="PJZ188" s="48"/>
      <c r="PKA188" s="48"/>
      <c r="PKB188" s="48"/>
      <c r="PKC188" s="48"/>
      <c r="PKD188" s="48"/>
      <c r="PKE188" s="48"/>
      <c r="PKF188" s="48"/>
      <c r="PKG188" s="48"/>
      <c r="PKH188" s="48"/>
      <c r="PKI188" s="48"/>
      <c r="PKJ188" s="48"/>
      <c r="PKK188" s="48"/>
      <c r="PKL188" s="48"/>
      <c r="PKM188" s="48"/>
      <c r="PKN188" s="48"/>
      <c r="PKO188" s="48"/>
      <c r="PKP188" s="48"/>
      <c r="PKQ188" s="48"/>
      <c r="PKR188" s="48"/>
      <c r="PKS188" s="48"/>
      <c r="PKT188" s="48"/>
      <c r="PKU188" s="48"/>
      <c r="PKV188" s="48"/>
      <c r="PKW188" s="48"/>
      <c r="PKX188" s="48"/>
      <c r="PKY188" s="48"/>
      <c r="PKZ188" s="48"/>
      <c r="PLA188" s="48"/>
      <c r="PLB188" s="48"/>
      <c r="PLC188" s="48"/>
      <c r="PLD188" s="48"/>
      <c r="PLE188" s="48"/>
      <c r="PLF188" s="48"/>
      <c r="PLG188" s="48"/>
      <c r="PLH188" s="48"/>
      <c r="PLI188" s="48"/>
      <c r="PLJ188" s="48"/>
      <c r="PLK188" s="48"/>
      <c r="PLL188" s="48"/>
      <c r="PLM188" s="48"/>
      <c r="PLN188" s="48"/>
      <c r="PLO188" s="48"/>
      <c r="PLP188" s="48"/>
      <c r="PLQ188" s="48"/>
      <c r="PLR188" s="48"/>
      <c r="PLS188" s="48"/>
      <c r="PLT188" s="48"/>
      <c r="PLU188" s="48"/>
      <c r="PLV188" s="48"/>
      <c r="PLW188" s="48"/>
      <c r="PLX188" s="48"/>
      <c r="PLY188" s="48"/>
      <c r="PLZ188" s="48"/>
      <c r="PMA188" s="48"/>
      <c r="PMB188" s="48"/>
      <c r="PMC188" s="48"/>
      <c r="PMD188" s="48"/>
      <c r="PME188" s="48"/>
      <c r="PMF188" s="48"/>
      <c r="PMG188" s="48"/>
      <c r="PMH188" s="48"/>
      <c r="PMI188" s="48"/>
      <c r="PMJ188" s="48"/>
      <c r="PMK188" s="48"/>
      <c r="PML188" s="48"/>
      <c r="PMM188" s="48"/>
      <c r="PMN188" s="48"/>
      <c r="PMO188" s="48"/>
      <c r="PMP188" s="48"/>
      <c r="PMQ188" s="48"/>
      <c r="PMR188" s="48"/>
      <c r="PMS188" s="48"/>
      <c r="PMT188" s="48"/>
      <c r="PMU188" s="48"/>
      <c r="PMV188" s="48"/>
      <c r="PMW188" s="48"/>
      <c r="PMX188" s="48"/>
      <c r="PMY188" s="48"/>
      <c r="PMZ188" s="48"/>
      <c r="PNA188" s="48"/>
      <c r="PNB188" s="48"/>
      <c r="PNC188" s="48"/>
      <c r="PND188" s="48"/>
      <c r="PNE188" s="48"/>
      <c r="PNF188" s="48"/>
      <c r="PNG188" s="48"/>
      <c r="PNH188" s="48"/>
      <c r="PNI188" s="48"/>
      <c r="PNJ188" s="48"/>
      <c r="PNK188" s="48"/>
      <c r="PNL188" s="48"/>
      <c r="PNM188" s="48"/>
      <c r="PNN188" s="48"/>
      <c r="PNO188" s="48"/>
      <c r="PNP188" s="48"/>
      <c r="PNQ188" s="48"/>
      <c r="PNR188" s="48"/>
      <c r="PNS188" s="48"/>
      <c r="PNT188" s="48"/>
      <c r="PNU188" s="48"/>
      <c r="PNV188" s="48"/>
      <c r="PNW188" s="48"/>
      <c r="PNX188" s="48"/>
      <c r="PNY188" s="48"/>
      <c r="PNZ188" s="48"/>
      <c r="POA188" s="48"/>
      <c r="POB188" s="48"/>
      <c r="POC188" s="48"/>
      <c r="POD188" s="48"/>
      <c r="POE188" s="48"/>
      <c r="POF188" s="48"/>
      <c r="POG188" s="48"/>
      <c r="POH188" s="48"/>
      <c r="POI188" s="48"/>
      <c r="POJ188" s="48"/>
      <c r="POK188" s="48"/>
      <c r="POL188" s="48"/>
      <c r="POM188" s="48"/>
      <c r="PON188" s="48"/>
      <c r="POO188" s="48"/>
      <c r="POP188" s="48"/>
      <c r="POQ188" s="48"/>
      <c r="POR188" s="48"/>
      <c r="POS188" s="48"/>
      <c r="POT188" s="48"/>
      <c r="POU188" s="48"/>
      <c r="POV188" s="48"/>
      <c r="POW188" s="48"/>
      <c r="POX188" s="48"/>
      <c r="POY188" s="48"/>
      <c r="POZ188" s="48"/>
      <c r="PPA188" s="48"/>
      <c r="PPB188" s="48"/>
      <c r="PPC188" s="48"/>
      <c r="PPD188" s="48"/>
      <c r="PPE188" s="48"/>
      <c r="PPF188" s="48"/>
      <c r="PPG188" s="48"/>
      <c r="PPH188" s="48"/>
      <c r="PPI188" s="48"/>
      <c r="PPJ188" s="48"/>
      <c r="PPK188" s="48"/>
      <c r="PPL188" s="48"/>
      <c r="PPM188" s="48"/>
      <c r="PPN188" s="48"/>
      <c r="PPO188" s="48"/>
      <c r="PPP188" s="48"/>
      <c r="PPQ188" s="48"/>
      <c r="PPR188" s="48"/>
      <c r="PPS188" s="48"/>
      <c r="PPT188" s="48"/>
      <c r="PPU188" s="48"/>
      <c r="PPV188" s="48"/>
      <c r="PPW188" s="48"/>
      <c r="PPX188" s="48"/>
      <c r="PPY188" s="48"/>
      <c r="PPZ188" s="48"/>
      <c r="PQA188" s="48"/>
      <c r="PQB188" s="48"/>
      <c r="PQC188" s="48"/>
      <c r="PQD188" s="48"/>
      <c r="PQE188" s="48"/>
      <c r="PQF188" s="48"/>
      <c r="PQG188" s="48"/>
      <c r="PQH188" s="48"/>
      <c r="PQI188" s="48"/>
      <c r="PQJ188" s="48"/>
      <c r="PQK188" s="48"/>
      <c r="PQL188" s="48"/>
      <c r="PQM188" s="48"/>
      <c r="PQN188" s="48"/>
      <c r="PQO188" s="48"/>
      <c r="PQP188" s="48"/>
      <c r="PQQ188" s="48"/>
      <c r="PQR188" s="48"/>
      <c r="PQS188" s="48"/>
      <c r="PQT188" s="48"/>
      <c r="PQU188" s="48"/>
      <c r="PQV188" s="48"/>
      <c r="PQW188" s="48"/>
      <c r="PQX188" s="48"/>
      <c r="PQY188" s="48"/>
      <c r="PQZ188" s="48"/>
      <c r="PRA188" s="48"/>
      <c r="PRB188" s="48"/>
      <c r="PRC188" s="48"/>
      <c r="PRD188" s="48"/>
      <c r="PRE188" s="48"/>
      <c r="PRF188" s="48"/>
      <c r="PRG188" s="48"/>
      <c r="PRH188" s="48"/>
      <c r="PRI188" s="48"/>
      <c r="PRJ188" s="48"/>
      <c r="PRK188" s="48"/>
      <c r="PRL188" s="48"/>
      <c r="PRM188" s="48"/>
      <c r="PRN188" s="48"/>
      <c r="PRO188" s="48"/>
      <c r="PRP188" s="48"/>
      <c r="PRQ188" s="48"/>
      <c r="PRR188" s="48"/>
      <c r="PRS188" s="48"/>
      <c r="PRT188" s="48"/>
      <c r="PRU188" s="48"/>
      <c r="PRV188" s="48"/>
      <c r="PRW188" s="48"/>
      <c r="PRX188" s="48"/>
      <c r="PRY188" s="48"/>
      <c r="PRZ188" s="48"/>
      <c r="PSA188" s="48"/>
      <c r="PSB188" s="48"/>
      <c r="PSC188" s="48"/>
      <c r="PSD188" s="48"/>
      <c r="PSE188" s="48"/>
      <c r="PSF188" s="48"/>
      <c r="PSG188" s="48"/>
      <c r="PSH188" s="48"/>
      <c r="PSI188" s="48"/>
      <c r="PSJ188" s="48"/>
      <c r="PSK188" s="48"/>
      <c r="PSL188" s="48"/>
      <c r="PSM188" s="48"/>
      <c r="PSN188" s="48"/>
      <c r="PSO188" s="48"/>
      <c r="PSP188" s="48"/>
      <c r="PSQ188" s="48"/>
      <c r="PSR188" s="48"/>
      <c r="PSS188" s="48"/>
      <c r="PST188" s="48"/>
      <c r="PSU188" s="48"/>
      <c r="PSV188" s="48"/>
      <c r="PSW188" s="48"/>
      <c r="PSX188" s="48"/>
      <c r="PSY188" s="48"/>
      <c r="PSZ188" s="48"/>
      <c r="PTA188" s="48"/>
      <c r="PTB188" s="48"/>
      <c r="PTC188" s="48"/>
      <c r="PTD188" s="48"/>
      <c r="PTE188" s="48"/>
      <c r="PTF188" s="48"/>
      <c r="PTG188" s="48"/>
      <c r="PTH188" s="48"/>
      <c r="PTI188" s="48"/>
      <c r="PTJ188" s="48"/>
      <c r="PTK188" s="48"/>
      <c r="PTL188" s="48"/>
      <c r="PTM188" s="48"/>
      <c r="PTN188" s="48"/>
      <c r="PTO188" s="48"/>
      <c r="PTP188" s="48"/>
      <c r="PTQ188" s="48"/>
      <c r="PTR188" s="48"/>
      <c r="PTS188" s="48"/>
      <c r="PTT188" s="48"/>
      <c r="PTU188" s="48"/>
      <c r="PTV188" s="48"/>
      <c r="PTW188" s="48"/>
      <c r="PTX188" s="48"/>
      <c r="PTY188" s="48"/>
      <c r="PTZ188" s="48"/>
      <c r="PUA188" s="48"/>
      <c r="PUB188" s="48"/>
      <c r="PUC188" s="48"/>
      <c r="PUD188" s="48"/>
      <c r="PUE188" s="48"/>
      <c r="PUF188" s="48"/>
      <c r="PUG188" s="48"/>
      <c r="PUH188" s="48"/>
      <c r="PUI188" s="48"/>
      <c r="PUJ188" s="48"/>
      <c r="PUK188" s="48"/>
      <c r="PUL188" s="48"/>
      <c r="PUM188" s="48"/>
      <c r="PUN188" s="48"/>
      <c r="PUO188" s="48"/>
      <c r="PUP188" s="48"/>
      <c r="PUQ188" s="48"/>
      <c r="PUR188" s="48"/>
      <c r="PUS188" s="48"/>
      <c r="PUT188" s="48"/>
      <c r="PUU188" s="48"/>
      <c r="PUV188" s="48"/>
      <c r="PUW188" s="48"/>
      <c r="PUX188" s="48"/>
      <c r="PUY188" s="48"/>
      <c r="PUZ188" s="48"/>
      <c r="PVA188" s="48"/>
      <c r="PVB188" s="48"/>
      <c r="PVC188" s="48"/>
      <c r="PVD188" s="48"/>
      <c r="PVE188" s="48"/>
      <c r="PVF188" s="48"/>
      <c r="PVG188" s="48"/>
      <c r="PVH188" s="48"/>
      <c r="PVI188" s="48"/>
      <c r="PVJ188" s="48"/>
      <c r="PVK188" s="48"/>
      <c r="PVL188" s="48"/>
      <c r="PVM188" s="48"/>
      <c r="PVN188" s="48"/>
      <c r="PVO188" s="48"/>
      <c r="PVP188" s="48"/>
      <c r="PVQ188" s="48"/>
      <c r="PVR188" s="48"/>
      <c r="PVS188" s="48"/>
      <c r="PVT188" s="48"/>
      <c r="PVU188" s="48"/>
      <c r="PVV188" s="48"/>
      <c r="PVW188" s="48"/>
      <c r="PVX188" s="48"/>
      <c r="PVY188" s="48"/>
      <c r="PVZ188" s="48"/>
      <c r="PWA188" s="48"/>
      <c r="PWB188" s="48"/>
      <c r="PWC188" s="48"/>
      <c r="PWD188" s="48"/>
      <c r="PWE188" s="48"/>
      <c r="PWF188" s="48"/>
      <c r="PWG188" s="48"/>
      <c r="PWH188" s="48"/>
      <c r="PWI188" s="48"/>
      <c r="PWJ188" s="48"/>
      <c r="PWK188" s="48"/>
      <c r="PWL188" s="48"/>
      <c r="PWM188" s="48"/>
      <c r="PWN188" s="48"/>
      <c r="PWO188" s="48"/>
      <c r="PWP188" s="48"/>
      <c r="PWQ188" s="48"/>
      <c r="PWR188" s="48"/>
      <c r="PWS188" s="48"/>
      <c r="PWT188" s="48"/>
      <c r="PWU188" s="48"/>
      <c r="PWV188" s="48"/>
      <c r="PWW188" s="48"/>
      <c r="PWX188" s="48"/>
      <c r="PWY188" s="48"/>
      <c r="PWZ188" s="48"/>
      <c r="PXA188" s="48"/>
      <c r="PXB188" s="48"/>
      <c r="PXC188" s="48"/>
      <c r="PXD188" s="48"/>
      <c r="PXE188" s="48"/>
      <c r="PXF188" s="48"/>
      <c r="PXG188" s="48"/>
      <c r="PXH188" s="48"/>
      <c r="PXI188" s="48"/>
      <c r="PXJ188" s="48"/>
      <c r="PXK188" s="48"/>
      <c r="PXL188" s="48"/>
      <c r="PXM188" s="48"/>
      <c r="PXN188" s="48"/>
      <c r="PXO188" s="48"/>
      <c r="PXP188" s="48"/>
      <c r="PXQ188" s="48"/>
      <c r="PXR188" s="48"/>
      <c r="PXS188" s="48"/>
      <c r="PXT188" s="48"/>
      <c r="PXU188" s="48"/>
      <c r="PXV188" s="48"/>
      <c r="PXW188" s="48"/>
      <c r="PXX188" s="48"/>
      <c r="PXY188" s="48"/>
      <c r="PXZ188" s="48"/>
      <c r="PYA188" s="48"/>
      <c r="PYB188" s="48"/>
      <c r="PYC188" s="48"/>
      <c r="PYD188" s="48"/>
      <c r="PYE188" s="48"/>
      <c r="PYF188" s="48"/>
      <c r="PYG188" s="48"/>
      <c r="PYH188" s="48"/>
      <c r="PYI188" s="48"/>
      <c r="PYJ188" s="48"/>
      <c r="PYK188" s="48"/>
      <c r="PYL188" s="48"/>
      <c r="PYM188" s="48"/>
      <c r="PYN188" s="48"/>
      <c r="PYO188" s="48"/>
      <c r="PYP188" s="48"/>
      <c r="PYQ188" s="48"/>
      <c r="PYR188" s="48"/>
      <c r="PYS188" s="48"/>
      <c r="PYT188" s="48"/>
      <c r="PYU188" s="48"/>
      <c r="PYV188" s="48"/>
      <c r="PYW188" s="48"/>
      <c r="PYX188" s="48"/>
      <c r="PYY188" s="48"/>
      <c r="PYZ188" s="48"/>
      <c r="PZA188" s="48"/>
      <c r="PZB188" s="48"/>
      <c r="PZC188" s="48"/>
      <c r="PZD188" s="48"/>
      <c r="PZE188" s="48"/>
      <c r="PZF188" s="48"/>
      <c r="PZG188" s="48"/>
      <c r="PZH188" s="48"/>
      <c r="PZI188" s="48"/>
      <c r="PZJ188" s="48"/>
      <c r="PZK188" s="48"/>
      <c r="PZL188" s="48"/>
      <c r="PZM188" s="48"/>
      <c r="PZN188" s="48"/>
      <c r="PZO188" s="48"/>
      <c r="PZP188" s="48"/>
      <c r="PZQ188" s="48"/>
      <c r="PZR188" s="48"/>
      <c r="PZS188" s="48"/>
      <c r="PZT188" s="48"/>
      <c r="PZU188" s="48"/>
      <c r="PZV188" s="48"/>
      <c r="PZW188" s="48"/>
      <c r="PZX188" s="48"/>
      <c r="PZY188" s="48"/>
      <c r="PZZ188" s="48"/>
      <c r="QAA188" s="48"/>
      <c r="QAB188" s="48"/>
      <c r="QAC188" s="48"/>
      <c r="QAD188" s="48"/>
      <c r="QAE188" s="48"/>
      <c r="QAF188" s="48"/>
      <c r="QAG188" s="48"/>
      <c r="QAH188" s="48"/>
      <c r="QAI188" s="48"/>
      <c r="QAJ188" s="48"/>
      <c r="QAK188" s="48"/>
      <c r="QAL188" s="48"/>
      <c r="QAM188" s="48"/>
      <c r="QAN188" s="48"/>
      <c r="QAO188" s="48"/>
      <c r="QAP188" s="48"/>
      <c r="QAQ188" s="48"/>
      <c r="QAR188" s="48"/>
      <c r="QAS188" s="48"/>
      <c r="QAT188" s="48"/>
      <c r="QAU188" s="48"/>
      <c r="QAV188" s="48"/>
      <c r="QAW188" s="48"/>
      <c r="QAX188" s="48"/>
      <c r="QAY188" s="48"/>
      <c r="QAZ188" s="48"/>
      <c r="QBA188" s="48"/>
      <c r="QBB188" s="48"/>
      <c r="QBC188" s="48"/>
      <c r="QBD188" s="48"/>
      <c r="QBE188" s="48"/>
      <c r="QBF188" s="48"/>
      <c r="QBG188" s="48"/>
      <c r="QBH188" s="48"/>
      <c r="QBI188" s="48"/>
      <c r="QBJ188" s="48"/>
      <c r="QBK188" s="48"/>
      <c r="QBL188" s="48"/>
      <c r="QBM188" s="48"/>
      <c r="QBN188" s="48"/>
      <c r="QBO188" s="48"/>
      <c r="QBP188" s="48"/>
      <c r="QBQ188" s="48"/>
      <c r="QBR188" s="48"/>
      <c r="QBS188" s="48"/>
      <c r="QBT188" s="48"/>
      <c r="QBU188" s="48"/>
      <c r="QBV188" s="48"/>
      <c r="QBW188" s="48"/>
      <c r="QBX188" s="48"/>
      <c r="QBY188" s="48"/>
      <c r="QBZ188" s="48"/>
      <c r="QCA188" s="48"/>
      <c r="QCB188" s="48"/>
      <c r="QCC188" s="48"/>
      <c r="QCD188" s="48"/>
      <c r="QCE188" s="48"/>
      <c r="QCF188" s="48"/>
      <c r="QCG188" s="48"/>
      <c r="QCH188" s="48"/>
      <c r="QCI188" s="48"/>
      <c r="QCJ188" s="48"/>
      <c r="QCK188" s="48"/>
      <c r="QCL188" s="48"/>
      <c r="QCM188" s="48"/>
      <c r="QCN188" s="48"/>
      <c r="QCO188" s="48"/>
      <c r="QCP188" s="48"/>
      <c r="QCQ188" s="48"/>
      <c r="QCR188" s="48"/>
      <c r="QCS188" s="48"/>
      <c r="QCT188" s="48"/>
      <c r="QCU188" s="48"/>
      <c r="QCV188" s="48"/>
      <c r="QCW188" s="48"/>
      <c r="QCX188" s="48"/>
      <c r="QCY188" s="48"/>
      <c r="QCZ188" s="48"/>
      <c r="QDA188" s="48"/>
      <c r="QDB188" s="48"/>
      <c r="QDC188" s="48"/>
      <c r="QDD188" s="48"/>
      <c r="QDE188" s="48"/>
      <c r="QDF188" s="48"/>
      <c r="QDG188" s="48"/>
      <c r="QDH188" s="48"/>
      <c r="QDI188" s="48"/>
      <c r="QDJ188" s="48"/>
      <c r="QDK188" s="48"/>
      <c r="QDL188" s="48"/>
      <c r="QDM188" s="48"/>
      <c r="QDN188" s="48"/>
      <c r="QDO188" s="48"/>
      <c r="QDP188" s="48"/>
      <c r="QDQ188" s="48"/>
      <c r="QDR188" s="48"/>
      <c r="QDS188" s="48"/>
      <c r="QDT188" s="48"/>
      <c r="QDU188" s="48"/>
      <c r="QDV188" s="48"/>
      <c r="QDW188" s="48"/>
      <c r="QDX188" s="48"/>
      <c r="QDY188" s="48"/>
      <c r="QDZ188" s="48"/>
      <c r="QEA188" s="48"/>
      <c r="QEB188" s="48"/>
      <c r="QEC188" s="48"/>
      <c r="QED188" s="48"/>
      <c r="QEE188" s="48"/>
      <c r="QEF188" s="48"/>
      <c r="QEG188" s="48"/>
      <c r="QEH188" s="48"/>
      <c r="QEI188" s="48"/>
      <c r="QEJ188" s="48"/>
      <c r="QEK188" s="48"/>
      <c r="QEL188" s="48"/>
      <c r="QEM188" s="48"/>
      <c r="QEN188" s="48"/>
      <c r="QEO188" s="48"/>
      <c r="QEP188" s="48"/>
      <c r="QEQ188" s="48"/>
      <c r="QER188" s="48"/>
      <c r="QES188" s="48"/>
      <c r="QET188" s="48"/>
      <c r="QEU188" s="48"/>
      <c r="QEV188" s="48"/>
      <c r="QEW188" s="48"/>
      <c r="QEX188" s="48"/>
      <c r="QEY188" s="48"/>
      <c r="QEZ188" s="48"/>
      <c r="QFA188" s="48"/>
      <c r="QFB188" s="48"/>
      <c r="QFC188" s="48"/>
      <c r="QFD188" s="48"/>
      <c r="QFE188" s="48"/>
      <c r="QFF188" s="48"/>
      <c r="QFG188" s="48"/>
      <c r="QFH188" s="48"/>
      <c r="QFI188" s="48"/>
      <c r="QFJ188" s="48"/>
      <c r="QFK188" s="48"/>
      <c r="QFL188" s="48"/>
      <c r="QFM188" s="48"/>
      <c r="QFN188" s="48"/>
      <c r="QFO188" s="48"/>
      <c r="QFP188" s="48"/>
      <c r="QFQ188" s="48"/>
      <c r="QFR188" s="48"/>
      <c r="QFS188" s="48"/>
      <c r="QFT188" s="48"/>
      <c r="QFU188" s="48"/>
      <c r="QFV188" s="48"/>
      <c r="QFW188" s="48"/>
      <c r="QFX188" s="48"/>
      <c r="QFY188" s="48"/>
      <c r="QFZ188" s="48"/>
      <c r="QGA188" s="48"/>
      <c r="QGB188" s="48"/>
      <c r="QGC188" s="48"/>
      <c r="QGD188" s="48"/>
      <c r="QGE188" s="48"/>
      <c r="QGF188" s="48"/>
      <c r="QGG188" s="48"/>
      <c r="QGH188" s="48"/>
      <c r="QGI188" s="48"/>
      <c r="QGJ188" s="48"/>
      <c r="QGK188" s="48"/>
      <c r="QGL188" s="48"/>
      <c r="QGM188" s="48"/>
      <c r="QGN188" s="48"/>
      <c r="QGO188" s="48"/>
      <c r="QGP188" s="48"/>
      <c r="QGQ188" s="48"/>
      <c r="QGR188" s="48"/>
      <c r="QGS188" s="48"/>
      <c r="QGT188" s="48"/>
      <c r="QGU188" s="48"/>
      <c r="QGV188" s="48"/>
      <c r="QGW188" s="48"/>
      <c r="QGX188" s="48"/>
      <c r="QGY188" s="48"/>
      <c r="QGZ188" s="48"/>
      <c r="QHA188" s="48"/>
      <c r="QHB188" s="48"/>
      <c r="QHC188" s="48"/>
      <c r="QHD188" s="48"/>
      <c r="QHE188" s="48"/>
      <c r="QHF188" s="48"/>
      <c r="QHG188" s="48"/>
      <c r="QHH188" s="48"/>
      <c r="QHI188" s="48"/>
      <c r="QHJ188" s="48"/>
      <c r="QHK188" s="48"/>
      <c r="QHL188" s="48"/>
      <c r="QHM188" s="48"/>
      <c r="QHN188" s="48"/>
      <c r="QHO188" s="48"/>
      <c r="QHP188" s="48"/>
      <c r="QHQ188" s="48"/>
      <c r="QHR188" s="48"/>
      <c r="QHS188" s="48"/>
      <c r="QHT188" s="48"/>
      <c r="QHU188" s="48"/>
      <c r="QHV188" s="48"/>
      <c r="QHW188" s="48"/>
      <c r="QHX188" s="48"/>
      <c r="QHY188" s="48"/>
      <c r="QHZ188" s="48"/>
      <c r="QIA188" s="48"/>
      <c r="QIB188" s="48"/>
      <c r="QIC188" s="48"/>
      <c r="QID188" s="48"/>
      <c r="QIE188" s="48"/>
      <c r="QIF188" s="48"/>
      <c r="QIG188" s="48"/>
      <c r="QIH188" s="48"/>
      <c r="QII188" s="48"/>
      <c r="QIJ188" s="48"/>
      <c r="QIK188" s="48"/>
      <c r="QIL188" s="48"/>
      <c r="QIM188" s="48"/>
      <c r="QIN188" s="48"/>
      <c r="QIO188" s="48"/>
      <c r="QIP188" s="48"/>
      <c r="QIQ188" s="48"/>
      <c r="QIR188" s="48"/>
      <c r="QIS188" s="48"/>
      <c r="QIT188" s="48"/>
      <c r="QIU188" s="48"/>
      <c r="QIV188" s="48"/>
      <c r="QIW188" s="48"/>
      <c r="QIX188" s="48"/>
      <c r="QIY188" s="48"/>
      <c r="QIZ188" s="48"/>
      <c r="QJA188" s="48"/>
      <c r="QJB188" s="48"/>
      <c r="QJC188" s="48"/>
      <c r="QJD188" s="48"/>
      <c r="QJE188" s="48"/>
      <c r="QJF188" s="48"/>
      <c r="QJG188" s="48"/>
      <c r="QJH188" s="48"/>
      <c r="QJI188" s="48"/>
      <c r="QJJ188" s="48"/>
      <c r="QJK188" s="48"/>
      <c r="QJL188" s="48"/>
      <c r="QJM188" s="48"/>
      <c r="QJN188" s="48"/>
      <c r="QJO188" s="48"/>
      <c r="QJP188" s="48"/>
      <c r="QJQ188" s="48"/>
      <c r="QJR188" s="48"/>
      <c r="QJS188" s="48"/>
      <c r="QJT188" s="48"/>
      <c r="QJU188" s="48"/>
      <c r="QJV188" s="48"/>
      <c r="QJW188" s="48"/>
      <c r="QJX188" s="48"/>
      <c r="QJY188" s="48"/>
      <c r="QJZ188" s="48"/>
      <c r="QKA188" s="48"/>
      <c r="QKB188" s="48"/>
      <c r="QKC188" s="48"/>
      <c r="QKD188" s="48"/>
      <c r="QKE188" s="48"/>
      <c r="QKF188" s="48"/>
      <c r="QKG188" s="48"/>
      <c r="QKH188" s="48"/>
      <c r="QKI188" s="48"/>
      <c r="QKJ188" s="48"/>
      <c r="QKK188" s="48"/>
      <c r="QKL188" s="48"/>
      <c r="QKM188" s="48"/>
      <c r="QKN188" s="48"/>
      <c r="QKO188" s="48"/>
      <c r="QKP188" s="48"/>
      <c r="QKQ188" s="48"/>
      <c r="QKR188" s="48"/>
      <c r="QKS188" s="48"/>
      <c r="QKT188" s="48"/>
      <c r="QKU188" s="48"/>
      <c r="QKV188" s="48"/>
      <c r="QKW188" s="48"/>
      <c r="QKX188" s="48"/>
      <c r="QKY188" s="48"/>
      <c r="QKZ188" s="48"/>
      <c r="QLA188" s="48"/>
      <c r="QLB188" s="48"/>
      <c r="QLC188" s="48"/>
      <c r="QLD188" s="48"/>
      <c r="QLE188" s="48"/>
      <c r="QLF188" s="48"/>
      <c r="QLG188" s="48"/>
      <c r="QLH188" s="48"/>
      <c r="QLI188" s="48"/>
      <c r="QLJ188" s="48"/>
      <c r="QLK188" s="48"/>
      <c r="QLL188" s="48"/>
      <c r="QLM188" s="48"/>
      <c r="QLN188" s="48"/>
      <c r="QLO188" s="48"/>
      <c r="QLP188" s="48"/>
      <c r="QLQ188" s="48"/>
      <c r="QLR188" s="48"/>
      <c r="QLS188" s="48"/>
      <c r="QLT188" s="48"/>
      <c r="QLU188" s="48"/>
      <c r="QLV188" s="48"/>
      <c r="QLW188" s="48"/>
      <c r="QLX188" s="48"/>
      <c r="QLY188" s="48"/>
      <c r="QLZ188" s="48"/>
      <c r="QMA188" s="48"/>
      <c r="QMB188" s="48"/>
      <c r="QMC188" s="48"/>
      <c r="QMD188" s="48"/>
      <c r="QME188" s="48"/>
      <c r="QMF188" s="48"/>
      <c r="QMG188" s="48"/>
      <c r="QMH188" s="48"/>
      <c r="QMI188" s="48"/>
      <c r="QMJ188" s="48"/>
      <c r="QMK188" s="48"/>
      <c r="QML188" s="48"/>
      <c r="QMM188" s="48"/>
      <c r="QMN188" s="48"/>
      <c r="QMO188" s="48"/>
      <c r="QMP188" s="48"/>
      <c r="QMQ188" s="48"/>
      <c r="QMR188" s="48"/>
      <c r="QMS188" s="48"/>
      <c r="QMT188" s="48"/>
      <c r="QMU188" s="48"/>
      <c r="QMV188" s="48"/>
      <c r="QMW188" s="48"/>
      <c r="QMX188" s="48"/>
      <c r="QMY188" s="48"/>
      <c r="QMZ188" s="48"/>
      <c r="QNA188" s="48"/>
      <c r="QNB188" s="48"/>
      <c r="QNC188" s="48"/>
      <c r="QND188" s="48"/>
      <c r="QNE188" s="48"/>
      <c r="QNF188" s="48"/>
      <c r="QNG188" s="48"/>
      <c r="QNH188" s="48"/>
      <c r="QNI188" s="48"/>
      <c r="QNJ188" s="48"/>
      <c r="QNK188" s="48"/>
      <c r="QNL188" s="48"/>
      <c r="QNM188" s="48"/>
      <c r="QNN188" s="48"/>
      <c r="QNO188" s="48"/>
      <c r="QNP188" s="48"/>
      <c r="QNQ188" s="48"/>
      <c r="QNR188" s="48"/>
      <c r="QNS188" s="48"/>
      <c r="QNT188" s="48"/>
      <c r="QNU188" s="48"/>
      <c r="QNV188" s="48"/>
      <c r="QNW188" s="48"/>
      <c r="QNX188" s="48"/>
      <c r="QNY188" s="48"/>
      <c r="QNZ188" s="48"/>
      <c r="QOA188" s="48"/>
      <c r="QOB188" s="48"/>
      <c r="QOC188" s="48"/>
      <c r="QOD188" s="48"/>
      <c r="QOE188" s="48"/>
      <c r="QOF188" s="48"/>
      <c r="QOG188" s="48"/>
      <c r="QOH188" s="48"/>
      <c r="QOI188" s="48"/>
      <c r="QOJ188" s="48"/>
      <c r="QOK188" s="48"/>
      <c r="QOL188" s="48"/>
      <c r="QOM188" s="48"/>
      <c r="QON188" s="48"/>
      <c r="QOO188" s="48"/>
      <c r="QOP188" s="48"/>
      <c r="QOQ188" s="48"/>
      <c r="QOR188" s="48"/>
      <c r="QOS188" s="48"/>
      <c r="QOT188" s="48"/>
      <c r="QOU188" s="48"/>
      <c r="QOV188" s="48"/>
      <c r="QOW188" s="48"/>
      <c r="QOX188" s="48"/>
      <c r="QOY188" s="48"/>
      <c r="QOZ188" s="48"/>
      <c r="QPA188" s="48"/>
      <c r="QPB188" s="48"/>
      <c r="QPC188" s="48"/>
      <c r="QPD188" s="48"/>
      <c r="QPE188" s="48"/>
      <c r="QPF188" s="48"/>
      <c r="QPG188" s="48"/>
      <c r="QPH188" s="48"/>
      <c r="QPI188" s="48"/>
      <c r="QPJ188" s="48"/>
      <c r="QPK188" s="48"/>
      <c r="QPL188" s="48"/>
      <c r="QPM188" s="48"/>
      <c r="QPN188" s="48"/>
      <c r="QPO188" s="48"/>
      <c r="QPP188" s="48"/>
      <c r="QPQ188" s="48"/>
      <c r="QPR188" s="48"/>
      <c r="QPS188" s="48"/>
      <c r="QPT188" s="48"/>
      <c r="QPU188" s="48"/>
      <c r="QPV188" s="48"/>
      <c r="QPW188" s="48"/>
      <c r="QPX188" s="48"/>
      <c r="QPY188" s="48"/>
      <c r="QPZ188" s="48"/>
      <c r="QQA188" s="48"/>
      <c r="QQB188" s="48"/>
      <c r="QQC188" s="48"/>
      <c r="QQD188" s="48"/>
      <c r="QQE188" s="48"/>
      <c r="QQF188" s="48"/>
      <c r="QQG188" s="48"/>
      <c r="QQH188" s="48"/>
      <c r="QQI188" s="48"/>
      <c r="QQJ188" s="48"/>
      <c r="QQK188" s="48"/>
      <c r="QQL188" s="48"/>
      <c r="QQM188" s="48"/>
      <c r="QQN188" s="48"/>
      <c r="QQO188" s="48"/>
      <c r="QQP188" s="48"/>
      <c r="QQQ188" s="48"/>
      <c r="QQR188" s="48"/>
      <c r="QQS188" s="48"/>
      <c r="QQT188" s="48"/>
      <c r="QQU188" s="48"/>
      <c r="QQV188" s="48"/>
      <c r="QQW188" s="48"/>
      <c r="QQX188" s="48"/>
      <c r="QQY188" s="48"/>
      <c r="QQZ188" s="48"/>
      <c r="QRA188" s="48"/>
      <c r="QRB188" s="48"/>
      <c r="QRC188" s="48"/>
      <c r="QRD188" s="48"/>
      <c r="QRE188" s="48"/>
      <c r="QRF188" s="48"/>
      <c r="QRG188" s="48"/>
      <c r="QRH188" s="48"/>
      <c r="QRI188" s="48"/>
      <c r="QRJ188" s="48"/>
      <c r="QRK188" s="48"/>
      <c r="QRL188" s="48"/>
      <c r="QRM188" s="48"/>
      <c r="QRN188" s="48"/>
      <c r="QRO188" s="48"/>
      <c r="QRP188" s="48"/>
      <c r="QRQ188" s="48"/>
      <c r="QRR188" s="48"/>
      <c r="QRS188" s="48"/>
      <c r="QRT188" s="48"/>
      <c r="QRU188" s="48"/>
      <c r="QRV188" s="48"/>
      <c r="QRW188" s="48"/>
      <c r="QRX188" s="48"/>
      <c r="QRY188" s="48"/>
      <c r="QRZ188" s="48"/>
      <c r="QSA188" s="48"/>
      <c r="QSB188" s="48"/>
      <c r="QSC188" s="48"/>
      <c r="QSD188" s="48"/>
      <c r="QSE188" s="48"/>
      <c r="QSF188" s="48"/>
      <c r="QSG188" s="48"/>
      <c r="QSH188" s="48"/>
      <c r="QSI188" s="48"/>
      <c r="QSJ188" s="48"/>
      <c r="QSK188" s="48"/>
      <c r="QSL188" s="48"/>
      <c r="QSM188" s="48"/>
      <c r="QSN188" s="48"/>
      <c r="QSO188" s="48"/>
      <c r="QSP188" s="48"/>
      <c r="QSQ188" s="48"/>
      <c r="QSR188" s="48"/>
      <c r="QSS188" s="48"/>
      <c r="QST188" s="48"/>
      <c r="QSU188" s="48"/>
      <c r="QSV188" s="48"/>
      <c r="QSW188" s="48"/>
      <c r="QSX188" s="48"/>
      <c r="QSY188" s="48"/>
      <c r="QSZ188" s="48"/>
      <c r="QTA188" s="48"/>
      <c r="QTB188" s="48"/>
      <c r="QTC188" s="48"/>
      <c r="QTD188" s="48"/>
      <c r="QTE188" s="48"/>
      <c r="QTF188" s="48"/>
      <c r="QTG188" s="48"/>
      <c r="QTH188" s="48"/>
      <c r="QTI188" s="48"/>
      <c r="QTJ188" s="48"/>
      <c r="QTK188" s="48"/>
      <c r="QTL188" s="48"/>
      <c r="QTM188" s="48"/>
      <c r="QTN188" s="48"/>
      <c r="QTO188" s="48"/>
      <c r="QTP188" s="48"/>
      <c r="QTQ188" s="48"/>
      <c r="QTR188" s="48"/>
      <c r="QTS188" s="48"/>
      <c r="QTT188" s="48"/>
      <c r="QTU188" s="48"/>
      <c r="QTV188" s="48"/>
      <c r="QTW188" s="48"/>
      <c r="QTX188" s="48"/>
      <c r="QTY188" s="48"/>
      <c r="QTZ188" s="48"/>
      <c r="QUA188" s="48"/>
      <c r="QUB188" s="48"/>
      <c r="QUC188" s="48"/>
      <c r="QUD188" s="48"/>
      <c r="QUE188" s="48"/>
      <c r="QUF188" s="48"/>
      <c r="QUG188" s="48"/>
      <c r="QUH188" s="48"/>
      <c r="QUI188" s="48"/>
      <c r="QUJ188" s="48"/>
      <c r="QUK188" s="48"/>
      <c r="QUL188" s="48"/>
      <c r="QUM188" s="48"/>
      <c r="QUN188" s="48"/>
      <c r="QUO188" s="48"/>
      <c r="QUP188" s="48"/>
      <c r="QUQ188" s="48"/>
      <c r="QUR188" s="48"/>
      <c r="QUS188" s="48"/>
      <c r="QUT188" s="48"/>
      <c r="QUU188" s="48"/>
      <c r="QUV188" s="48"/>
      <c r="QUW188" s="48"/>
      <c r="QUX188" s="48"/>
      <c r="QUY188" s="48"/>
      <c r="QUZ188" s="48"/>
      <c r="QVA188" s="48"/>
      <c r="QVB188" s="48"/>
      <c r="QVC188" s="48"/>
      <c r="QVD188" s="48"/>
      <c r="QVE188" s="48"/>
      <c r="QVF188" s="48"/>
      <c r="QVG188" s="48"/>
      <c r="QVH188" s="48"/>
      <c r="QVI188" s="48"/>
      <c r="QVJ188" s="48"/>
      <c r="QVK188" s="48"/>
      <c r="QVL188" s="48"/>
      <c r="QVM188" s="48"/>
      <c r="QVN188" s="48"/>
      <c r="QVO188" s="48"/>
      <c r="QVP188" s="48"/>
      <c r="QVQ188" s="48"/>
      <c r="QVR188" s="48"/>
      <c r="QVS188" s="48"/>
      <c r="QVT188" s="48"/>
      <c r="QVU188" s="48"/>
      <c r="QVV188" s="48"/>
      <c r="QVW188" s="48"/>
      <c r="QVX188" s="48"/>
      <c r="QVY188" s="48"/>
      <c r="QVZ188" s="48"/>
      <c r="QWA188" s="48"/>
      <c r="QWB188" s="48"/>
      <c r="QWC188" s="48"/>
      <c r="QWD188" s="48"/>
      <c r="QWE188" s="48"/>
      <c r="QWF188" s="48"/>
      <c r="QWG188" s="48"/>
      <c r="QWH188" s="48"/>
      <c r="QWI188" s="48"/>
      <c r="QWJ188" s="48"/>
      <c r="QWK188" s="48"/>
      <c r="QWL188" s="48"/>
      <c r="QWM188" s="48"/>
      <c r="QWN188" s="48"/>
      <c r="QWO188" s="48"/>
      <c r="QWP188" s="48"/>
      <c r="QWQ188" s="48"/>
      <c r="QWR188" s="48"/>
      <c r="QWS188" s="48"/>
      <c r="QWT188" s="48"/>
      <c r="QWU188" s="48"/>
      <c r="QWV188" s="48"/>
      <c r="QWW188" s="48"/>
      <c r="QWX188" s="48"/>
      <c r="QWY188" s="48"/>
      <c r="QWZ188" s="48"/>
      <c r="QXA188" s="48"/>
      <c r="QXB188" s="48"/>
      <c r="QXC188" s="48"/>
      <c r="QXD188" s="48"/>
      <c r="QXE188" s="48"/>
      <c r="QXF188" s="48"/>
      <c r="QXG188" s="48"/>
      <c r="QXH188" s="48"/>
      <c r="QXI188" s="48"/>
      <c r="QXJ188" s="48"/>
      <c r="QXK188" s="48"/>
      <c r="QXL188" s="48"/>
      <c r="QXM188" s="48"/>
      <c r="QXN188" s="48"/>
      <c r="QXO188" s="48"/>
      <c r="QXP188" s="48"/>
      <c r="QXQ188" s="48"/>
      <c r="QXR188" s="48"/>
      <c r="QXS188" s="48"/>
      <c r="QXT188" s="48"/>
      <c r="QXU188" s="48"/>
      <c r="QXV188" s="48"/>
      <c r="QXW188" s="48"/>
      <c r="QXX188" s="48"/>
      <c r="QXY188" s="48"/>
      <c r="QXZ188" s="48"/>
      <c r="QYA188" s="48"/>
      <c r="QYB188" s="48"/>
      <c r="QYC188" s="48"/>
      <c r="QYD188" s="48"/>
      <c r="QYE188" s="48"/>
      <c r="QYF188" s="48"/>
      <c r="QYG188" s="48"/>
      <c r="QYH188" s="48"/>
      <c r="QYI188" s="48"/>
      <c r="QYJ188" s="48"/>
      <c r="QYK188" s="48"/>
      <c r="QYL188" s="48"/>
      <c r="QYM188" s="48"/>
      <c r="QYN188" s="48"/>
      <c r="QYO188" s="48"/>
      <c r="QYP188" s="48"/>
      <c r="QYQ188" s="48"/>
      <c r="QYR188" s="48"/>
      <c r="QYS188" s="48"/>
      <c r="QYT188" s="48"/>
      <c r="QYU188" s="48"/>
      <c r="QYV188" s="48"/>
      <c r="QYW188" s="48"/>
      <c r="QYX188" s="48"/>
      <c r="QYY188" s="48"/>
      <c r="QYZ188" s="48"/>
      <c r="QZA188" s="48"/>
      <c r="QZB188" s="48"/>
      <c r="QZC188" s="48"/>
      <c r="QZD188" s="48"/>
      <c r="QZE188" s="48"/>
      <c r="QZF188" s="48"/>
      <c r="QZG188" s="48"/>
      <c r="QZH188" s="48"/>
      <c r="QZI188" s="48"/>
      <c r="QZJ188" s="48"/>
      <c r="QZK188" s="48"/>
      <c r="QZL188" s="48"/>
      <c r="QZM188" s="48"/>
      <c r="QZN188" s="48"/>
      <c r="QZO188" s="48"/>
      <c r="QZP188" s="48"/>
      <c r="QZQ188" s="48"/>
      <c r="QZR188" s="48"/>
      <c r="QZS188" s="48"/>
      <c r="QZT188" s="48"/>
      <c r="QZU188" s="48"/>
      <c r="QZV188" s="48"/>
      <c r="QZW188" s="48"/>
      <c r="QZX188" s="48"/>
      <c r="QZY188" s="48"/>
      <c r="QZZ188" s="48"/>
      <c r="RAA188" s="48"/>
      <c r="RAB188" s="48"/>
      <c r="RAC188" s="48"/>
      <c r="RAD188" s="48"/>
      <c r="RAE188" s="48"/>
      <c r="RAF188" s="48"/>
      <c r="RAG188" s="48"/>
      <c r="RAH188" s="48"/>
      <c r="RAI188" s="48"/>
      <c r="RAJ188" s="48"/>
      <c r="RAK188" s="48"/>
      <c r="RAL188" s="48"/>
      <c r="RAM188" s="48"/>
      <c r="RAN188" s="48"/>
      <c r="RAO188" s="48"/>
      <c r="RAP188" s="48"/>
      <c r="RAQ188" s="48"/>
      <c r="RAR188" s="48"/>
      <c r="RAS188" s="48"/>
      <c r="RAT188" s="48"/>
      <c r="RAU188" s="48"/>
      <c r="RAV188" s="48"/>
      <c r="RAW188" s="48"/>
      <c r="RAX188" s="48"/>
      <c r="RAY188" s="48"/>
      <c r="RAZ188" s="48"/>
      <c r="RBA188" s="48"/>
      <c r="RBB188" s="48"/>
      <c r="RBC188" s="48"/>
      <c r="RBD188" s="48"/>
      <c r="RBE188" s="48"/>
      <c r="RBF188" s="48"/>
      <c r="RBG188" s="48"/>
      <c r="RBH188" s="48"/>
      <c r="RBI188" s="48"/>
      <c r="RBJ188" s="48"/>
      <c r="RBK188" s="48"/>
      <c r="RBL188" s="48"/>
      <c r="RBM188" s="48"/>
      <c r="RBN188" s="48"/>
      <c r="RBO188" s="48"/>
      <c r="RBP188" s="48"/>
      <c r="RBQ188" s="48"/>
      <c r="RBR188" s="48"/>
      <c r="RBS188" s="48"/>
      <c r="RBT188" s="48"/>
      <c r="RBU188" s="48"/>
      <c r="RBV188" s="48"/>
      <c r="RBW188" s="48"/>
      <c r="RBX188" s="48"/>
      <c r="RBY188" s="48"/>
      <c r="RBZ188" s="48"/>
      <c r="RCA188" s="48"/>
      <c r="RCB188" s="48"/>
      <c r="RCC188" s="48"/>
      <c r="RCD188" s="48"/>
      <c r="RCE188" s="48"/>
      <c r="RCF188" s="48"/>
      <c r="RCG188" s="48"/>
      <c r="RCH188" s="48"/>
      <c r="RCI188" s="48"/>
      <c r="RCJ188" s="48"/>
      <c r="RCK188" s="48"/>
      <c r="RCL188" s="48"/>
      <c r="RCM188" s="48"/>
      <c r="RCN188" s="48"/>
      <c r="RCO188" s="48"/>
      <c r="RCP188" s="48"/>
      <c r="RCQ188" s="48"/>
      <c r="RCR188" s="48"/>
      <c r="RCS188" s="48"/>
      <c r="RCT188" s="48"/>
      <c r="RCU188" s="48"/>
      <c r="RCV188" s="48"/>
      <c r="RCW188" s="48"/>
      <c r="RCX188" s="48"/>
      <c r="RCY188" s="48"/>
      <c r="RCZ188" s="48"/>
      <c r="RDA188" s="48"/>
      <c r="RDB188" s="48"/>
      <c r="RDC188" s="48"/>
      <c r="RDD188" s="48"/>
      <c r="RDE188" s="48"/>
      <c r="RDF188" s="48"/>
      <c r="RDG188" s="48"/>
      <c r="RDH188" s="48"/>
      <c r="RDI188" s="48"/>
      <c r="RDJ188" s="48"/>
      <c r="RDK188" s="48"/>
      <c r="RDL188" s="48"/>
      <c r="RDM188" s="48"/>
      <c r="RDN188" s="48"/>
      <c r="RDO188" s="48"/>
      <c r="RDP188" s="48"/>
      <c r="RDQ188" s="48"/>
      <c r="RDR188" s="48"/>
      <c r="RDS188" s="48"/>
      <c r="RDT188" s="48"/>
      <c r="RDU188" s="48"/>
      <c r="RDV188" s="48"/>
      <c r="RDW188" s="48"/>
      <c r="RDX188" s="48"/>
      <c r="RDY188" s="48"/>
      <c r="RDZ188" s="48"/>
      <c r="REA188" s="48"/>
      <c r="REB188" s="48"/>
      <c r="REC188" s="48"/>
      <c r="RED188" s="48"/>
      <c r="REE188" s="48"/>
      <c r="REF188" s="48"/>
      <c r="REG188" s="48"/>
      <c r="REH188" s="48"/>
      <c r="REI188" s="48"/>
      <c r="REJ188" s="48"/>
      <c r="REK188" s="48"/>
      <c r="REL188" s="48"/>
      <c r="REM188" s="48"/>
      <c r="REN188" s="48"/>
      <c r="REO188" s="48"/>
      <c r="REP188" s="48"/>
      <c r="REQ188" s="48"/>
      <c r="RER188" s="48"/>
      <c r="RES188" s="48"/>
      <c r="RET188" s="48"/>
      <c r="REU188" s="48"/>
      <c r="REV188" s="48"/>
      <c r="REW188" s="48"/>
      <c r="REX188" s="48"/>
      <c r="REY188" s="48"/>
      <c r="REZ188" s="48"/>
      <c r="RFA188" s="48"/>
      <c r="RFB188" s="48"/>
      <c r="RFC188" s="48"/>
      <c r="RFD188" s="48"/>
      <c r="RFE188" s="48"/>
      <c r="RFF188" s="48"/>
      <c r="RFG188" s="48"/>
      <c r="RFH188" s="48"/>
      <c r="RFI188" s="48"/>
      <c r="RFJ188" s="48"/>
      <c r="RFK188" s="48"/>
      <c r="RFL188" s="48"/>
      <c r="RFM188" s="48"/>
      <c r="RFN188" s="48"/>
      <c r="RFO188" s="48"/>
      <c r="RFP188" s="48"/>
      <c r="RFQ188" s="48"/>
      <c r="RFR188" s="48"/>
      <c r="RFS188" s="48"/>
      <c r="RFT188" s="48"/>
      <c r="RFU188" s="48"/>
      <c r="RFV188" s="48"/>
      <c r="RFW188" s="48"/>
      <c r="RFX188" s="48"/>
      <c r="RFY188" s="48"/>
      <c r="RFZ188" s="48"/>
      <c r="RGA188" s="48"/>
      <c r="RGB188" s="48"/>
      <c r="RGC188" s="48"/>
      <c r="RGD188" s="48"/>
      <c r="RGE188" s="48"/>
      <c r="RGF188" s="48"/>
      <c r="RGG188" s="48"/>
      <c r="RGH188" s="48"/>
      <c r="RGI188" s="48"/>
      <c r="RGJ188" s="48"/>
      <c r="RGK188" s="48"/>
      <c r="RGL188" s="48"/>
      <c r="RGM188" s="48"/>
      <c r="RGN188" s="48"/>
      <c r="RGO188" s="48"/>
      <c r="RGP188" s="48"/>
      <c r="RGQ188" s="48"/>
      <c r="RGR188" s="48"/>
      <c r="RGS188" s="48"/>
      <c r="RGT188" s="48"/>
      <c r="RGU188" s="48"/>
      <c r="RGV188" s="48"/>
      <c r="RGW188" s="48"/>
      <c r="RGX188" s="48"/>
      <c r="RGY188" s="48"/>
      <c r="RGZ188" s="48"/>
      <c r="RHA188" s="48"/>
      <c r="RHB188" s="48"/>
      <c r="RHC188" s="48"/>
      <c r="RHD188" s="48"/>
      <c r="RHE188" s="48"/>
      <c r="RHF188" s="48"/>
      <c r="RHG188" s="48"/>
      <c r="RHH188" s="48"/>
      <c r="RHI188" s="48"/>
      <c r="RHJ188" s="48"/>
      <c r="RHK188" s="48"/>
      <c r="RHL188" s="48"/>
      <c r="RHM188" s="48"/>
      <c r="RHN188" s="48"/>
      <c r="RHO188" s="48"/>
      <c r="RHP188" s="48"/>
      <c r="RHQ188" s="48"/>
      <c r="RHR188" s="48"/>
      <c r="RHS188" s="48"/>
      <c r="RHT188" s="48"/>
      <c r="RHU188" s="48"/>
      <c r="RHV188" s="48"/>
      <c r="RHW188" s="48"/>
      <c r="RHX188" s="48"/>
      <c r="RHY188" s="48"/>
      <c r="RHZ188" s="48"/>
      <c r="RIA188" s="48"/>
      <c r="RIB188" s="48"/>
      <c r="RIC188" s="48"/>
      <c r="RID188" s="48"/>
      <c r="RIE188" s="48"/>
      <c r="RIF188" s="48"/>
      <c r="RIG188" s="48"/>
      <c r="RIH188" s="48"/>
      <c r="RII188" s="48"/>
      <c r="RIJ188" s="48"/>
      <c r="RIK188" s="48"/>
      <c r="RIL188" s="48"/>
      <c r="RIM188" s="48"/>
      <c r="RIN188" s="48"/>
      <c r="RIO188" s="48"/>
      <c r="RIP188" s="48"/>
      <c r="RIQ188" s="48"/>
      <c r="RIR188" s="48"/>
      <c r="RIS188" s="48"/>
      <c r="RIT188" s="48"/>
      <c r="RIU188" s="48"/>
      <c r="RIV188" s="48"/>
      <c r="RIW188" s="48"/>
      <c r="RIX188" s="48"/>
      <c r="RIY188" s="48"/>
      <c r="RIZ188" s="48"/>
      <c r="RJA188" s="48"/>
      <c r="RJB188" s="48"/>
      <c r="RJC188" s="48"/>
      <c r="RJD188" s="48"/>
      <c r="RJE188" s="48"/>
      <c r="RJF188" s="48"/>
      <c r="RJG188" s="48"/>
      <c r="RJH188" s="48"/>
      <c r="RJI188" s="48"/>
      <c r="RJJ188" s="48"/>
      <c r="RJK188" s="48"/>
      <c r="RJL188" s="48"/>
      <c r="RJM188" s="48"/>
      <c r="RJN188" s="48"/>
      <c r="RJO188" s="48"/>
      <c r="RJP188" s="48"/>
      <c r="RJQ188" s="48"/>
      <c r="RJR188" s="48"/>
      <c r="RJS188" s="48"/>
      <c r="RJT188" s="48"/>
      <c r="RJU188" s="48"/>
      <c r="RJV188" s="48"/>
      <c r="RJW188" s="48"/>
      <c r="RJX188" s="48"/>
      <c r="RJY188" s="48"/>
      <c r="RJZ188" s="48"/>
      <c r="RKA188" s="48"/>
      <c r="RKB188" s="48"/>
      <c r="RKC188" s="48"/>
      <c r="RKD188" s="48"/>
      <c r="RKE188" s="48"/>
      <c r="RKF188" s="48"/>
      <c r="RKG188" s="48"/>
      <c r="RKH188" s="48"/>
      <c r="RKI188" s="48"/>
      <c r="RKJ188" s="48"/>
      <c r="RKK188" s="48"/>
      <c r="RKL188" s="48"/>
      <c r="RKM188" s="48"/>
      <c r="RKN188" s="48"/>
      <c r="RKO188" s="48"/>
      <c r="RKP188" s="48"/>
      <c r="RKQ188" s="48"/>
      <c r="RKR188" s="48"/>
      <c r="RKS188" s="48"/>
      <c r="RKT188" s="48"/>
      <c r="RKU188" s="48"/>
      <c r="RKV188" s="48"/>
      <c r="RKW188" s="48"/>
      <c r="RKX188" s="48"/>
      <c r="RKY188" s="48"/>
      <c r="RKZ188" s="48"/>
      <c r="RLA188" s="48"/>
      <c r="RLB188" s="48"/>
      <c r="RLC188" s="48"/>
      <c r="RLD188" s="48"/>
      <c r="RLE188" s="48"/>
      <c r="RLF188" s="48"/>
      <c r="RLG188" s="48"/>
      <c r="RLH188" s="48"/>
      <c r="RLI188" s="48"/>
      <c r="RLJ188" s="48"/>
      <c r="RLK188" s="48"/>
      <c r="RLL188" s="48"/>
      <c r="RLM188" s="48"/>
      <c r="RLN188" s="48"/>
      <c r="RLO188" s="48"/>
      <c r="RLP188" s="48"/>
      <c r="RLQ188" s="48"/>
      <c r="RLR188" s="48"/>
      <c r="RLS188" s="48"/>
      <c r="RLT188" s="48"/>
      <c r="RLU188" s="48"/>
      <c r="RLV188" s="48"/>
      <c r="RLW188" s="48"/>
      <c r="RLX188" s="48"/>
      <c r="RLY188" s="48"/>
      <c r="RLZ188" s="48"/>
      <c r="RMA188" s="48"/>
      <c r="RMB188" s="48"/>
      <c r="RMC188" s="48"/>
      <c r="RMD188" s="48"/>
      <c r="RME188" s="48"/>
      <c r="RMF188" s="48"/>
      <c r="RMG188" s="48"/>
      <c r="RMH188" s="48"/>
      <c r="RMI188" s="48"/>
      <c r="RMJ188" s="48"/>
      <c r="RMK188" s="48"/>
      <c r="RML188" s="48"/>
      <c r="RMM188" s="48"/>
      <c r="RMN188" s="48"/>
      <c r="RMO188" s="48"/>
      <c r="RMP188" s="48"/>
      <c r="RMQ188" s="48"/>
      <c r="RMR188" s="48"/>
      <c r="RMS188" s="48"/>
      <c r="RMT188" s="48"/>
      <c r="RMU188" s="48"/>
      <c r="RMV188" s="48"/>
      <c r="RMW188" s="48"/>
      <c r="RMX188" s="48"/>
      <c r="RMY188" s="48"/>
      <c r="RMZ188" s="48"/>
      <c r="RNA188" s="48"/>
      <c r="RNB188" s="48"/>
      <c r="RNC188" s="48"/>
      <c r="RND188" s="48"/>
      <c r="RNE188" s="48"/>
      <c r="RNF188" s="48"/>
      <c r="RNG188" s="48"/>
      <c r="RNH188" s="48"/>
      <c r="RNI188" s="48"/>
      <c r="RNJ188" s="48"/>
      <c r="RNK188" s="48"/>
      <c r="RNL188" s="48"/>
      <c r="RNM188" s="48"/>
      <c r="RNN188" s="48"/>
      <c r="RNO188" s="48"/>
      <c r="RNP188" s="48"/>
      <c r="RNQ188" s="48"/>
      <c r="RNR188" s="48"/>
      <c r="RNS188" s="48"/>
      <c r="RNT188" s="48"/>
      <c r="RNU188" s="48"/>
      <c r="RNV188" s="48"/>
      <c r="RNW188" s="48"/>
      <c r="RNX188" s="48"/>
      <c r="RNY188" s="48"/>
      <c r="RNZ188" s="48"/>
      <c r="ROA188" s="48"/>
      <c r="ROB188" s="48"/>
      <c r="ROC188" s="48"/>
      <c r="ROD188" s="48"/>
      <c r="ROE188" s="48"/>
      <c r="ROF188" s="48"/>
      <c r="ROG188" s="48"/>
      <c r="ROH188" s="48"/>
      <c r="ROI188" s="48"/>
      <c r="ROJ188" s="48"/>
      <c r="ROK188" s="48"/>
      <c r="ROL188" s="48"/>
      <c r="ROM188" s="48"/>
      <c r="RON188" s="48"/>
      <c r="ROO188" s="48"/>
      <c r="ROP188" s="48"/>
      <c r="ROQ188" s="48"/>
      <c r="ROR188" s="48"/>
      <c r="ROS188" s="48"/>
      <c r="ROT188" s="48"/>
      <c r="ROU188" s="48"/>
      <c r="ROV188" s="48"/>
      <c r="ROW188" s="48"/>
      <c r="ROX188" s="48"/>
      <c r="ROY188" s="48"/>
      <c r="ROZ188" s="48"/>
      <c r="RPA188" s="48"/>
      <c r="RPB188" s="48"/>
      <c r="RPC188" s="48"/>
      <c r="RPD188" s="48"/>
      <c r="RPE188" s="48"/>
      <c r="RPF188" s="48"/>
      <c r="RPG188" s="48"/>
      <c r="RPH188" s="48"/>
      <c r="RPI188" s="48"/>
      <c r="RPJ188" s="48"/>
      <c r="RPK188" s="48"/>
      <c r="RPL188" s="48"/>
      <c r="RPM188" s="48"/>
      <c r="RPN188" s="48"/>
      <c r="RPO188" s="48"/>
      <c r="RPP188" s="48"/>
      <c r="RPQ188" s="48"/>
      <c r="RPR188" s="48"/>
      <c r="RPS188" s="48"/>
      <c r="RPT188" s="48"/>
      <c r="RPU188" s="48"/>
      <c r="RPV188" s="48"/>
      <c r="RPW188" s="48"/>
      <c r="RPX188" s="48"/>
      <c r="RPY188" s="48"/>
      <c r="RPZ188" s="48"/>
      <c r="RQA188" s="48"/>
      <c r="RQB188" s="48"/>
      <c r="RQC188" s="48"/>
      <c r="RQD188" s="48"/>
      <c r="RQE188" s="48"/>
      <c r="RQF188" s="48"/>
      <c r="RQG188" s="48"/>
      <c r="RQH188" s="48"/>
      <c r="RQI188" s="48"/>
      <c r="RQJ188" s="48"/>
      <c r="RQK188" s="48"/>
      <c r="RQL188" s="48"/>
      <c r="RQM188" s="48"/>
      <c r="RQN188" s="48"/>
      <c r="RQO188" s="48"/>
      <c r="RQP188" s="48"/>
      <c r="RQQ188" s="48"/>
      <c r="RQR188" s="48"/>
      <c r="RQS188" s="48"/>
      <c r="RQT188" s="48"/>
      <c r="RQU188" s="48"/>
      <c r="RQV188" s="48"/>
      <c r="RQW188" s="48"/>
      <c r="RQX188" s="48"/>
      <c r="RQY188" s="48"/>
      <c r="RQZ188" s="48"/>
      <c r="RRA188" s="48"/>
      <c r="RRB188" s="48"/>
      <c r="RRC188" s="48"/>
      <c r="RRD188" s="48"/>
      <c r="RRE188" s="48"/>
      <c r="RRF188" s="48"/>
      <c r="RRG188" s="48"/>
      <c r="RRH188" s="48"/>
      <c r="RRI188" s="48"/>
      <c r="RRJ188" s="48"/>
      <c r="RRK188" s="48"/>
      <c r="RRL188" s="48"/>
      <c r="RRM188" s="48"/>
      <c r="RRN188" s="48"/>
      <c r="RRO188" s="48"/>
      <c r="RRP188" s="48"/>
      <c r="RRQ188" s="48"/>
      <c r="RRR188" s="48"/>
      <c r="RRS188" s="48"/>
      <c r="RRT188" s="48"/>
      <c r="RRU188" s="48"/>
      <c r="RRV188" s="48"/>
      <c r="RRW188" s="48"/>
      <c r="RRX188" s="48"/>
      <c r="RRY188" s="48"/>
      <c r="RRZ188" s="48"/>
      <c r="RSA188" s="48"/>
      <c r="RSB188" s="48"/>
      <c r="RSC188" s="48"/>
      <c r="RSD188" s="48"/>
      <c r="RSE188" s="48"/>
      <c r="RSF188" s="48"/>
      <c r="RSG188" s="48"/>
      <c r="RSH188" s="48"/>
      <c r="RSI188" s="48"/>
      <c r="RSJ188" s="48"/>
      <c r="RSK188" s="48"/>
      <c r="RSL188" s="48"/>
      <c r="RSM188" s="48"/>
      <c r="RSN188" s="48"/>
      <c r="RSO188" s="48"/>
      <c r="RSP188" s="48"/>
      <c r="RSQ188" s="48"/>
      <c r="RSR188" s="48"/>
      <c r="RSS188" s="48"/>
      <c r="RST188" s="48"/>
      <c r="RSU188" s="48"/>
      <c r="RSV188" s="48"/>
      <c r="RSW188" s="48"/>
      <c r="RSX188" s="48"/>
      <c r="RSY188" s="48"/>
      <c r="RSZ188" s="48"/>
      <c r="RTA188" s="48"/>
      <c r="RTB188" s="48"/>
      <c r="RTC188" s="48"/>
      <c r="RTD188" s="48"/>
      <c r="RTE188" s="48"/>
      <c r="RTF188" s="48"/>
      <c r="RTG188" s="48"/>
      <c r="RTH188" s="48"/>
      <c r="RTI188" s="48"/>
      <c r="RTJ188" s="48"/>
      <c r="RTK188" s="48"/>
      <c r="RTL188" s="48"/>
      <c r="RTM188" s="48"/>
      <c r="RTN188" s="48"/>
      <c r="RTO188" s="48"/>
      <c r="RTP188" s="48"/>
      <c r="RTQ188" s="48"/>
      <c r="RTR188" s="48"/>
      <c r="RTS188" s="48"/>
      <c r="RTT188" s="48"/>
      <c r="RTU188" s="48"/>
      <c r="RTV188" s="48"/>
      <c r="RTW188" s="48"/>
      <c r="RTX188" s="48"/>
      <c r="RTY188" s="48"/>
      <c r="RTZ188" s="48"/>
      <c r="RUA188" s="48"/>
      <c r="RUB188" s="48"/>
      <c r="RUC188" s="48"/>
      <c r="RUD188" s="48"/>
      <c r="RUE188" s="48"/>
      <c r="RUF188" s="48"/>
      <c r="RUG188" s="48"/>
      <c r="RUH188" s="48"/>
      <c r="RUI188" s="48"/>
      <c r="RUJ188" s="48"/>
      <c r="RUK188" s="48"/>
      <c r="RUL188" s="48"/>
      <c r="RUM188" s="48"/>
      <c r="RUN188" s="48"/>
      <c r="RUO188" s="48"/>
      <c r="RUP188" s="48"/>
      <c r="RUQ188" s="48"/>
      <c r="RUR188" s="48"/>
      <c r="RUS188" s="48"/>
      <c r="RUT188" s="48"/>
      <c r="RUU188" s="48"/>
      <c r="RUV188" s="48"/>
      <c r="RUW188" s="48"/>
      <c r="RUX188" s="48"/>
      <c r="RUY188" s="48"/>
      <c r="RUZ188" s="48"/>
      <c r="RVA188" s="48"/>
      <c r="RVB188" s="48"/>
      <c r="RVC188" s="48"/>
      <c r="RVD188" s="48"/>
      <c r="RVE188" s="48"/>
      <c r="RVF188" s="48"/>
      <c r="RVG188" s="48"/>
      <c r="RVH188" s="48"/>
      <c r="RVI188" s="48"/>
      <c r="RVJ188" s="48"/>
      <c r="RVK188" s="48"/>
      <c r="RVL188" s="48"/>
      <c r="RVM188" s="48"/>
      <c r="RVN188" s="48"/>
      <c r="RVO188" s="48"/>
      <c r="RVP188" s="48"/>
      <c r="RVQ188" s="48"/>
      <c r="RVR188" s="48"/>
      <c r="RVS188" s="48"/>
      <c r="RVT188" s="48"/>
      <c r="RVU188" s="48"/>
      <c r="RVV188" s="48"/>
      <c r="RVW188" s="48"/>
      <c r="RVX188" s="48"/>
      <c r="RVY188" s="48"/>
      <c r="RVZ188" s="48"/>
      <c r="RWA188" s="48"/>
      <c r="RWB188" s="48"/>
      <c r="RWC188" s="48"/>
      <c r="RWD188" s="48"/>
      <c r="RWE188" s="48"/>
      <c r="RWF188" s="48"/>
      <c r="RWG188" s="48"/>
      <c r="RWH188" s="48"/>
      <c r="RWI188" s="48"/>
      <c r="RWJ188" s="48"/>
      <c r="RWK188" s="48"/>
      <c r="RWL188" s="48"/>
      <c r="RWM188" s="48"/>
      <c r="RWN188" s="48"/>
      <c r="RWO188" s="48"/>
      <c r="RWP188" s="48"/>
      <c r="RWQ188" s="48"/>
      <c r="RWR188" s="48"/>
      <c r="RWS188" s="48"/>
      <c r="RWT188" s="48"/>
      <c r="RWU188" s="48"/>
      <c r="RWV188" s="48"/>
      <c r="RWW188" s="48"/>
      <c r="RWX188" s="48"/>
      <c r="RWY188" s="48"/>
      <c r="RWZ188" s="48"/>
      <c r="RXA188" s="48"/>
      <c r="RXB188" s="48"/>
      <c r="RXC188" s="48"/>
      <c r="RXD188" s="48"/>
      <c r="RXE188" s="48"/>
      <c r="RXF188" s="48"/>
      <c r="RXG188" s="48"/>
      <c r="RXH188" s="48"/>
      <c r="RXI188" s="48"/>
      <c r="RXJ188" s="48"/>
      <c r="RXK188" s="48"/>
      <c r="RXL188" s="48"/>
      <c r="RXM188" s="48"/>
      <c r="RXN188" s="48"/>
      <c r="RXO188" s="48"/>
      <c r="RXP188" s="48"/>
      <c r="RXQ188" s="48"/>
      <c r="RXR188" s="48"/>
      <c r="RXS188" s="48"/>
      <c r="RXT188" s="48"/>
      <c r="RXU188" s="48"/>
      <c r="RXV188" s="48"/>
      <c r="RXW188" s="48"/>
      <c r="RXX188" s="48"/>
      <c r="RXY188" s="48"/>
      <c r="RXZ188" s="48"/>
      <c r="RYA188" s="48"/>
      <c r="RYB188" s="48"/>
      <c r="RYC188" s="48"/>
      <c r="RYD188" s="48"/>
      <c r="RYE188" s="48"/>
      <c r="RYF188" s="48"/>
      <c r="RYG188" s="48"/>
      <c r="RYH188" s="48"/>
      <c r="RYI188" s="48"/>
      <c r="RYJ188" s="48"/>
      <c r="RYK188" s="48"/>
      <c r="RYL188" s="48"/>
      <c r="RYM188" s="48"/>
      <c r="RYN188" s="48"/>
      <c r="RYO188" s="48"/>
      <c r="RYP188" s="48"/>
      <c r="RYQ188" s="48"/>
      <c r="RYR188" s="48"/>
      <c r="RYS188" s="48"/>
      <c r="RYT188" s="48"/>
      <c r="RYU188" s="48"/>
      <c r="RYV188" s="48"/>
      <c r="RYW188" s="48"/>
      <c r="RYX188" s="48"/>
      <c r="RYY188" s="48"/>
      <c r="RYZ188" s="48"/>
      <c r="RZA188" s="48"/>
      <c r="RZB188" s="48"/>
      <c r="RZC188" s="48"/>
      <c r="RZD188" s="48"/>
      <c r="RZE188" s="48"/>
      <c r="RZF188" s="48"/>
      <c r="RZG188" s="48"/>
      <c r="RZH188" s="48"/>
      <c r="RZI188" s="48"/>
      <c r="RZJ188" s="48"/>
      <c r="RZK188" s="48"/>
      <c r="RZL188" s="48"/>
      <c r="RZM188" s="48"/>
      <c r="RZN188" s="48"/>
      <c r="RZO188" s="48"/>
      <c r="RZP188" s="48"/>
      <c r="RZQ188" s="48"/>
      <c r="RZR188" s="48"/>
      <c r="RZS188" s="48"/>
      <c r="RZT188" s="48"/>
      <c r="RZU188" s="48"/>
      <c r="RZV188" s="48"/>
      <c r="RZW188" s="48"/>
      <c r="RZX188" s="48"/>
      <c r="RZY188" s="48"/>
      <c r="RZZ188" s="48"/>
      <c r="SAA188" s="48"/>
      <c r="SAB188" s="48"/>
      <c r="SAC188" s="48"/>
      <c r="SAD188" s="48"/>
      <c r="SAE188" s="48"/>
      <c r="SAF188" s="48"/>
      <c r="SAG188" s="48"/>
      <c r="SAH188" s="48"/>
      <c r="SAI188" s="48"/>
      <c r="SAJ188" s="48"/>
      <c r="SAK188" s="48"/>
      <c r="SAL188" s="48"/>
      <c r="SAM188" s="48"/>
      <c r="SAN188" s="48"/>
      <c r="SAO188" s="48"/>
      <c r="SAP188" s="48"/>
      <c r="SAQ188" s="48"/>
      <c r="SAR188" s="48"/>
      <c r="SAS188" s="48"/>
      <c r="SAT188" s="48"/>
      <c r="SAU188" s="48"/>
      <c r="SAV188" s="48"/>
      <c r="SAW188" s="48"/>
      <c r="SAX188" s="48"/>
      <c r="SAY188" s="48"/>
      <c r="SAZ188" s="48"/>
      <c r="SBA188" s="48"/>
      <c r="SBB188" s="48"/>
      <c r="SBC188" s="48"/>
      <c r="SBD188" s="48"/>
      <c r="SBE188" s="48"/>
      <c r="SBF188" s="48"/>
      <c r="SBG188" s="48"/>
      <c r="SBH188" s="48"/>
      <c r="SBI188" s="48"/>
      <c r="SBJ188" s="48"/>
      <c r="SBK188" s="48"/>
      <c r="SBL188" s="48"/>
      <c r="SBM188" s="48"/>
      <c r="SBN188" s="48"/>
      <c r="SBO188" s="48"/>
      <c r="SBP188" s="48"/>
      <c r="SBQ188" s="48"/>
      <c r="SBR188" s="48"/>
      <c r="SBS188" s="48"/>
      <c r="SBT188" s="48"/>
      <c r="SBU188" s="48"/>
      <c r="SBV188" s="48"/>
      <c r="SBW188" s="48"/>
      <c r="SBX188" s="48"/>
      <c r="SBY188" s="48"/>
      <c r="SBZ188" s="48"/>
      <c r="SCA188" s="48"/>
      <c r="SCB188" s="48"/>
      <c r="SCC188" s="48"/>
      <c r="SCD188" s="48"/>
      <c r="SCE188" s="48"/>
      <c r="SCF188" s="48"/>
      <c r="SCG188" s="48"/>
      <c r="SCH188" s="48"/>
      <c r="SCI188" s="48"/>
      <c r="SCJ188" s="48"/>
      <c r="SCK188" s="48"/>
      <c r="SCL188" s="48"/>
      <c r="SCM188" s="48"/>
      <c r="SCN188" s="48"/>
      <c r="SCO188" s="48"/>
      <c r="SCP188" s="48"/>
      <c r="SCQ188" s="48"/>
      <c r="SCR188" s="48"/>
      <c r="SCS188" s="48"/>
      <c r="SCT188" s="48"/>
      <c r="SCU188" s="48"/>
      <c r="SCV188" s="48"/>
      <c r="SCW188" s="48"/>
      <c r="SCX188" s="48"/>
      <c r="SCY188" s="48"/>
      <c r="SCZ188" s="48"/>
      <c r="SDA188" s="48"/>
      <c r="SDB188" s="48"/>
      <c r="SDC188" s="48"/>
      <c r="SDD188" s="48"/>
      <c r="SDE188" s="48"/>
      <c r="SDF188" s="48"/>
      <c r="SDG188" s="48"/>
      <c r="SDH188" s="48"/>
      <c r="SDI188" s="48"/>
      <c r="SDJ188" s="48"/>
      <c r="SDK188" s="48"/>
      <c r="SDL188" s="48"/>
      <c r="SDM188" s="48"/>
      <c r="SDN188" s="48"/>
      <c r="SDO188" s="48"/>
      <c r="SDP188" s="48"/>
      <c r="SDQ188" s="48"/>
      <c r="SDR188" s="48"/>
      <c r="SDS188" s="48"/>
      <c r="SDT188" s="48"/>
      <c r="SDU188" s="48"/>
      <c r="SDV188" s="48"/>
      <c r="SDW188" s="48"/>
      <c r="SDX188" s="48"/>
      <c r="SDY188" s="48"/>
      <c r="SDZ188" s="48"/>
      <c r="SEA188" s="48"/>
      <c r="SEB188" s="48"/>
      <c r="SEC188" s="48"/>
      <c r="SED188" s="48"/>
      <c r="SEE188" s="48"/>
      <c r="SEF188" s="48"/>
      <c r="SEG188" s="48"/>
      <c r="SEH188" s="48"/>
      <c r="SEI188" s="48"/>
      <c r="SEJ188" s="48"/>
      <c r="SEK188" s="48"/>
      <c r="SEL188" s="48"/>
      <c r="SEM188" s="48"/>
      <c r="SEN188" s="48"/>
      <c r="SEO188" s="48"/>
      <c r="SEP188" s="48"/>
      <c r="SEQ188" s="48"/>
      <c r="SER188" s="48"/>
      <c r="SES188" s="48"/>
      <c r="SET188" s="48"/>
      <c r="SEU188" s="48"/>
      <c r="SEV188" s="48"/>
      <c r="SEW188" s="48"/>
      <c r="SEX188" s="48"/>
      <c r="SEY188" s="48"/>
      <c r="SEZ188" s="48"/>
      <c r="SFA188" s="48"/>
      <c r="SFB188" s="48"/>
      <c r="SFC188" s="48"/>
      <c r="SFD188" s="48"/>
      <c r="SFE188" s="48"/>
      <c r="SFF188" s="48"/>
      <c r="SFG188" s="48"/>
      <c r="SFH188" s="48"/>
      <c r="SFI188" s="48"/>
      <c r="SFJ188" s="48"/>
      <c r="SFK188" s="48"/>
      <c r="SFL188" s="48"/>
      <c r="SFM188" s="48"/>
      <c r="SFN188" s="48"/>
      <c r="SFO188" s="48"/>
      <c r="SFP188" s="48"/>
      <c r="SFQ188" s="48"/>
      <c r="SFR188" s="48"/>
      <c r="SFS188" s="48"/>
      <c r="SFT188" s="48"/>
      <c r="SFU188" s="48"/>
      <c r="SFV188" s="48"/>
      <c r="SFW188" s="48"/>
      <c r="SFX188" s="48"/>
      <c r="SFY188" s="48"/>
      <c r="SFZ188" s="48"/>
      <c r="SGA188" s="48"/>
      <c r="SGB188" s="48"/>
      <c r="SGC188" s="48"/>
      <c r="SGD188" s="48"/>
      <c r="SGE188" s="48"/>
      <c r="SGF188" s="48"/>
      <c r="SGG188" s="48"/>
      <c r="SGH188" s="48"/>
      <c r="SGI188" s="48"/>
      <c r="SGJ188" s="48"/>
      <c r="SGK188" s="48"/>
      <c r="SGL188" s="48"/>
      <c r="SGM188" s="48"/>
      <c r="SGN188" s="48"/>
      <c r="SGO188" s="48"/>
      <c r="SGP188" s="48"/>
      <c r="SGQ188" s="48"/>
      <c r="SGR188" s="48"/>
      <c r="SGS188" s="48"/>
      <c r="SGT188" s="48"/>
      <c r="SGU188" s="48"/>
      <c r="SGV188" s="48"/>
      <c r="SGW188" s="48"/>
      <c r="SGX188" s="48"/>
      <c r="SGY188" s="48"/>
      <c r="SGZ188" s="48"/>
      <c r="SHA188" s="48"/>
      <c r="SHB188" s="48"/>
      <c r="SHC188" s="48"/>
      <c r="SHD188" s="48"/>
      <c r="SHE188" s="48"/>
      <c r="SHF188" s="48"/>
      <c r="SHG188" s="48"/>
      <c r="SHH188" s="48"/>
      <c r="SHI188" s="48"/>
      <c r="SHJ188" s="48"/>
      <c r="SHK188" s="48"/>
      <c r="SHL188" s="48"/>
      <c r="SHM188" s="48"/>
      <c r="SHN188" s="48"/>
      <c r="SHO188" s="48"/>
      <c r="SHP188" s="48"/>
      <c r="SHQ188" s="48"/>
      <c r="SHR188" s="48"/>
      <c r="SHS188" s="48"/>
      <c r="SHT188" s="48"/>
      <c r="SHU188" s="48"/>
      <c r="SHV188" s="48"/>
      <c r="SHW188" s="48"/>
      <c r="SHX188" s="48"/>
      <c r="SHY188" s="48"/>
      <c r="SHZ188" s="48"/>
      <c r="SIA188" s="48"/>
      <c r="SIB188" s="48"/>
      <c r="SIC188" s="48"/>
      <c r="SID188" s="48"/>
      <c r="SIE188" s="48"/>
      <c r="SIF188" s="48"/>
      <c r="SIG188" s="48"/>
      <c r="SIH188" s="48"/>
      <c r="SII188" s="48"/>
      <c r="SIJ188" s="48"/>
      <c r="SIK188" s="48"/>
      <c r="SIL188" s="48"/>
      <c r="SIM188" s="48"/>
      <c r="SIN188" s="48"/>
      <c r="SIO188" s="48"/>
      <c r="SIP188" s="48"/>
      <c r="SIQ188" s="48"/>
      <c r="SIR188" s="48"/>
      <c r="SIS188" s="48"/>
      <c r="SIT188" s="48"/>
      <c r="SIU188" s="48"/>
      <c r="SIV188" s="48"/>
      <c r="SIW188" s="48"/>
      <c r="SIX188" s="48"/>
      <c r="SIY188" s="48"/>
      <c r="SIZ188" s="48"/>
      <c r="SJA188" s="48"/>
      <c r="SJB188" s="48"/>
      <c r="SJC188" s="48"/>
      <c r="SJD188" s="48"/>
      <c r="SJE188" s="48"/>
      <c r="SJF188" s="48"/>
      <c r="SJG188" s="48"/>
      <c r="SJH188" s="48"/>
      <c r="SJI188" s="48"/>
      <c r="SJJ188" s="48"/>
      <c r="SJK188" s="48"/>
      <c r="SJL188" s="48"/>
      <c r="SJM188" s="48"/>
      <c r="SJN188" s="48"/>
      <c r="SJO188" s="48"/>
      <c r="SJP188" s="48"/>
      <c r="SJQ188" s="48"/>
      <c r="SJR188" s="48"/>
      <c r="SJS188" s="48"/>
      <c r="SJT188" s="48"/>
      <c r="SJU188" s="48"/>
      <c r="SJV188" s="48"/>
      <c r="SJW188" s="48"/>
      <c r="SJX188" s="48"/>
      <c r="SJY188" s="48"/>
      <c r="SJZ188" s="48"/>
      <c r="SKA188" s="48"/>
      <c r="SKB188" s="48"/>
      <c r="SKC188" s="48"/>
      <c r="SKD188" s="48"/>
      <c r="SKE188" s="48"/>
      <c r="SKF188" s="48"/>
      <c r="SKG188" s="48"/>
      <c r="SKH188" s="48"/>
      <c r="SKI188" s="48"/>
      <c r="SKJ188" s="48"/>
      <c r="SKK188" s="48"/>
      <c r="SKL188" s="48"/>
      <c r="SKM188" s="48"/>
      <c r="SKN188" s="48"/>
      <c r="SKO188" s="48"/>
      <c r="SKP188" s="48"/>
      <c r="SKQ188" s="48"/>
      <c r="SKR188" s="48"/>
      <c r="SKS188" s="48"/>
      <c r="SKT188" s="48"/>
      <c r="SKU188" s="48"/>
      <c r="SKV188" s="48"/>
      <c r="SKW188" s="48"/>
      <c r="SKX188" s="48"/>
      <c r="SKY188" s="48"/>
      <c r="SKZ188" s="48"/>
      <c r="SLA188" s="48"/>
      <c r="SLB188" s="48"/>
      <c r="SLC188" s="48"/>
      <c r="SLD188" s="48"/>
      <c r="SLE188" s="48"/>
      <c r="SLF188" s="48"/>
      <c r="SLG188" s="48"/>
      <c r="SLH188" s="48"/>
      <c r="SLI188" s="48"/>
      <c r="SLJ188" s="48"/>
      <c r="SLK188" s="48"/>
      <c r="SLL188" s="48"/>
      <c r="SLM188" s="48"/>
      <c r="SLN188" s="48"/>
      <c r="SLO188" s="48"/>
      <c r="SLP188" s="48"/>
      <c r="SLQ188" s="48"/>
      <c r="SLR188" s="48"/>
      <c r="SLS188" s="48"/>
      <c r="SLT188" s="48"/>
      <c r="SLU188" s="48"/>
      <c r="SLV188" s="48"/>
      <c r="SLW188" s="48"/>
      <c r="SLX188" s="48"/>
      <c r="SLY188" s="48"/>
      <c r="SLZ188" s="48"/>
      <c r="SMA188" s="48"/>
      <c r="SMB188" s="48"/>
      <c r="SMC188" s="48"/>
      <c r="SMD188" s="48"/>
      <c r="SME188" s="48"/>
      <c r="SMF188" s="48"/>
      <c r="SMG188" s="48"/>
      <c r="SMH188" s="48"/>
      <c r="SMI188" s="48"/>
      <c r="SMJ188" s="48"/>
      <c r="SMK188" s="48"/>
      <c r="SML188" s="48"/>
      <c r="SMM188" s="48"/>
      <c r="SMN188" s="48"/>
      <c r="SMO188" s="48"/>
      <c r="SMP188" s="48"/>
      <c r="SMQ188" s="48"/>
      <c r="SMR188" s="48"/>
      <c r="SMS188" s="48"/>
      <c r="SMT188" s="48"/>
      <c r="SMU188" s="48"/>
      <c r="SMV188" s="48"/>
      <c r="SMW188" s="48"/>
      <c r="SMX188" s="48"/>
      <c r="SMY188" s="48"/>
      <c r="SMZ188" s="48"/>
      <c r="SNA188" s="48"/>
      <c r="SNB188" s="48"/>
      <c r="SNC188" s="48"/>
      <c r="SND188" s="48"/>
      <c r="SNE188" s="48"/>
      <c r="SNF188" s="48"/>
      <c r="SNG188" s="48"/>
      <c r="SNH188" s="48"/>
      <c r="SNI188" s="48"/>
      <c r="SNJ188" s="48"/>
      <c r="SNK188" s="48"/>
      <c r="SNL188" s="48"/>
      <c r="SNM188" s="48"/>
      <c r="SNN188" s="48"/>
      <c r="SNO188" s="48"/>
      <c r="SNP188" s="48"/>
      <c r="SNQ188" s="48"/>
      <c r="SNR188" s="48"/>
      <c r="SNS188" s="48"/>
      <c r="SNT188" s="48"/>
      <c r="SNU188" s="48"/>
      <c r="SNV188" s="48"/>
      <c r="SNW188" s="48"/>
      <c r="SNX188" s="48"/>
      <c r="SNY188" s="48"/>
      <c r="SNZ188" s="48"/>
      <c r="SOA188" s="48"/>
      <c r="SOB188" s="48"/>
      <c r="SOC188" s="48"/>
      <c r="SOD188" s="48"/>
      <c r="SOE188" s="48"/>
      <c r="SOF188" s="48"/>
      <c r="SOG188" s="48"/>
      <c r="SOH188" s="48"/>
      <c r="SOI188" s="48"/>
      <c r="SOJ188" s="48"/>
      <c r="SOK188" s="48"/>
      <c r="SOL188" s="48"/>
      <c r="SOM188" s="48"/>
      <c r="SON188" s="48"/>
      <c r="SOO188" s="48"/>
      <c r="SOP188" s="48"/>
      <c r="SOQ188" s="48"/>
      <c r="SOR188" s="48"/>
      <c r="SOS188" s="48"/>
      <c r="SOT188" s="48"/>
      <c r="SOU188" s="48"/>
      <c r="SOV188" s="48"/>
      <c r="SOW188" s="48"/>
      <c r="SOX188" s="48"/>
      <c r="SOY188" s="48"/>
      <c r="SOZ188" s="48"/>
      <c r="SPA188" s="48"/>
      <c r="SPB188" s="48"/>
      <c r="SPC188" s="48"/>
      <c r="SPD188" s="48"/>
      <c r="SPE188" s="48"/>
      <c r="SPF188" s="48"/>
      <c r="SPG188" s="48"/>
      <c r="SPH188" s="48"/>
      <c r="SPI188" s="48"/>
      <c r="SPJ188" s="48"/>
      <c r="SPK188" s="48"/>
      <c r="SPL188" s="48"/>
      <c r="SPM188" s="48"/>
      <c r="SPN188" s="48"/>
      <c r="SPO188" s="48"/>
      <c r="SPP188" s="48"/>
      <c r="SPQ188" s="48"/>
      <c r="SPR188" s="48"/>
      <c r="SPS188" s="48"/>
      <c r="SPT188" s="48"/>
      <c r="SPU188" s="48"/>
      <c r="SPV188" s="48"/>
      <c r="SPW188" s="48"/>
      <c r="SPX188" s="48"/>
      <c r="SPY188" s="48"/>
      <c r="SPZ188" s="48"/>
      <c r="SQA188" s="48"/>
      <c r="SQB188" s="48"/>
      <c r="SQC188" s="48"/>
      <c r="SQD188" s="48"/>
      <c r="SQE188" s="48"/>
      <c r="SQF188" s="48"/>
      <c r="SQG188" s="48"/>
      <c r="SQH188" s="48"/>
      <c r="SQI188" s="48"/>
      <c r="SQJ188" s="48"/>
      <c r="SQK188" s="48"/>
      <c r="SQL188" s="48"/>
      <c r="SQM188" s="48"/>
      <c r="SQN188" s="48"/>
      <c r="SQO188" s="48"/>
      <c r="SQP188" s="48"/>
      <c r="SQQ188" s="48"/>
      <c r="SQR188" s="48"/>
      <c r="SQS188" s="48"/>
      <c r="SQT188" s="48"/>
      <c r="SQU188" s="48"/>
      <c r="SQV188" s="48"/>
      <c r="SQW188" s="48"/>
      <c r="SQX188" s="48"/>
      <c r="SQY188" s="48"/>
      <c r="SQZ188" s="48"/>
      <c r="SRA188" s="48"/>
      <c r="SRB188" s="48"/>
      <c r="SRC188" s="48"/>
      <c r="SRD188" s="48"/>
      <c r="SRE188" s="48"/>
      <c r="SRF188" s="48"/>
      <c r="SRG188" s="48"/>
      <c r="SRH188" s="48"/>
      <c r="SRI188" s="48"/>
      <c r="SRJ188" s="48"/>
      <c r="SRK188" s="48"/>
      <c r="SRL188" s="48"/>
      <c r="SRM188" s="48"/>
      <c r="SRN188" s="48"/>
      <c r="SRO188" s="48"/>
      <c r="SRP188" s="48"/>
      <c r="SRQ188" s="48"/>
      <c r="SRR188" s="48"/>
      <c r="SRS188" s="48"/>
      <c r="SRT188" s="48"/>
      <c r="SRU188" s="48"/>
      <c r="SRV188" s="48"/>
      <c r="SRW188" s="48"/>
      <c r="SRX188" s="48"/>
      <c r="SRY188" s="48"/>
      <c r="SRZ188" s="48"/>
      <c r="SSA188" s="48"/>
      <c r="SSB188" s="48"/>
      <c r="SSC188" s="48"/>
      <c r="SSD188" s="48"/>
      <c r="SSE188" s="48"/>
      <c r="SSF188" s="48"/>
      <c r="SSG188" s="48"/>
      <c r="SSH188" s="48"/>
      <c r="SSI188" s="48"/>
      <c r="SSJ188" s="48"/>
      <c r="SSK188" s="48"/>
      <c r="SSL188" s="48"/>
      <c r="SSM188" s="48"/>
      <c r="SSN188" s="48"/>
      <c r="SSO188" s="48"/>
      <c r="SSP188" s="48"/>
      <c r="SSQ188" s="48"/>
      <c r="SSR188" s="48"/>
      <c r="SSS188" s="48"/>
      <c r="SST188" s="48"/>
      <c r="SSU188" s="48"/>
      <c r="SSV188" s="48"/>
      <c r="SSW188" s="48"/>
      <c r="SSX188" s="48"/>
      <c r="SSY188" s="48"/>
      <c r="SSZ188" s="48"/>
      <c r="STA188" s="48"/>
      <c r="STB188" s="48"/>
      <c r="STC188" s="48"/>
      <c r="STD188" s="48"/>
      <c r="STE188" s="48"/>
      <c r="STF188" s="48"/>
      <c r="STG188" s="48"/>
      <c r="STH188" s="48"/>
      <c r="STI188" s="48"/>
      <c r="STJ188" s="48"/>
      <c r="STK188" s="48"/>
      <c r="STL188" s="48"/>
      <c r="STM188" s="48"/>
      <c r="STN188" s="48"/>
      <c r="STO188" s="48"/>
      <c r="STP188" s="48"/>
      <c r="STQ188" s="48"/>
      <c r="STR188" s="48"/>
      <c r="STS188" s="48"/>
      <c r="STT188" s="48"/>
      <c r="STU188" s="48"/>
      <c r="STV188" s="48"/>
      <c r="STW188" s="48"/>
      <c r="STX188" s="48"/>
      <c r="STY188" s="48"/>
      <c r="STZ188" s="48"/>
      <c r="SUA188" s="48"/>
      <c r="SUB188" s="48"/>
      <c r="SUC188" s="48"/>
      <c r="SUD188" s="48"/>
      <c r="SUE188" s="48"/>
      <c r="SUF188" s="48"/>
      <c r="SUG188" s="48"/>
      <c r="SUH188" s="48"/>
      <c r="SUI188" s="48"/>
      <c r="SUJ188" s="48"/>
      <c r="SUK188" s="48"/>
      <c r="SUL188" s="48"/>
      <c r="SUM188" s="48"/>
      <c r="SUN188" s="48"/>
      <c r="SUO188" s="48"/>
      <c r="SUP188" s="48"/>
      <c r="SUQ188" s="48"/>
      <c r="SUR188" s="48"/>
      <c r="SUS188" s="48"/>
      <c r="SUT188" s="48"/>
      <c r="SUU188" s="48"/>
      <c r="SUV188" s="48"/>
      <c r="SUW188" s="48"/>
      <c r="SUX188" s="48"/>
      <c r="SUY188" s="48"/>
      <c r="SUZ188" s="48"/>
      <c r="SVA188" s="48"/>
      <c r="SVB188" s="48"/>
      <c r="SVC188" s="48"/>
      <c r="SVD188" s="48"/>
      <c r="SVE188" s="48"/>
      <c r="SVF188" s="48"/>
      <c r="SVG188" s="48"/>
      <c r="SVH188" s="48"/>
      <c r="SVI188" s="48"/>
      <c r="SVJ188" s="48"/>
      <c r="SVK188" s="48"/>
      <c r="SVL188" s="48"/>
      <c r="SVM188" s="48"/>
      <c r="SVN188" s="48"/>
      <c r="SVO188" s="48"/>
      <c r="SVP188" s="48"/>
      <c r="SVQ188" s="48"/>
      <c r="SVR188" s="48"/>
      <c r="SVS188" s="48"/>
      <c r="SVT188" s="48"/>
      <c r="SVU188" s="48"/>
      <c r="SVV188" s="48"/>
      <c r="SVW188" s="48"/>
      <c r="SVX188" s="48"/>
      <c r="SVY188" s="48"/>
      <c r="SVZ188" s="48"/>
      <c r="SWA188" s="48"/>
      <c r="SWB188" s="48"/>
      <c r="SWC188" s="48"/>
      <c r="SWD188" s="48"/>
      <c r="SWE188" s="48"/>
      <c r="SWF188" s="48"/>
      <c r="SWG188" s="48"/>
      <c r="SWH188" s="48"/>
      <c r="SWI188" s="48"/>
      <c r="SWJ188" s="48"/>
      <c r="SWK188" s="48"/>
      <c r="SWL188" s="48"/>
      <c r="SWM188" s="48"/>
      <c r="SWN188" s="48"/>
      <c r="SWO188" s="48"/>
      <c r="SWP188" s="48"/>
      <c r="SWQ188" s="48"/>
      <c r="SWR188" s="48"/>
      <c r="SWS188" s="48"/>
      <c r="SWT188" s="48"/>
      <c r="SWU188" s="48"/>
      <c r="SWV188" s="48"/>
      <c r="SWW188" s="48"/>
      <c r="SWX188" s="48"/>
      <c r="SWY188" s="48"/>
      <c r="SWZ188" s="48"/>
      <c r="SXA188" s="48"/>
      <c r="SXB188" s="48"/>
      <c r="SXC188" s="48"/>
      <c r="SXD188" s="48"/>
      <c r="SXE188" s="48"/>
      <c r="SXF188" s="48"/>
      <c r="SXG188" s="48"/>
      <c r="SXH188" s="48"/>
      <c r="SXI188" s="48"/>
      <c r="SXJ188" s="48"/>
      <c r="SXK188" s="48"/>
      <c r="SXL188" s="48"/>
      <c r="SXM188" s="48"/>
      <c r="SXN188" s="48"/>
      <c r="SXO188" s="48"/>
      <c r="SXP188" s="48"/>
      <c r="SXQ188" s="48"/>
      <c r="SXR188" s="48"/>
      <c r="SXS188" s="48"/>
      <c r="SXT188" s="48"/>
      <c r="SXU188" s="48"/>
      <c r="SXV188" s="48"/>
      <c r="SXW188" s="48"/>
      <c r="SXX188" s="48"/>
      <c r="SXY188" s="48"/>
      <c r="SXZ188" s="48"/>
      <c r="SYA188" s="48"/>
      <c r="SYB188" s="48"/>
      <c r="SYC188" s="48"/>
      <c r="SYD188" s="48"/>
      <c r="SYE188" s="48"/>
      <c r="SYF188" s="48"/>
      <c r="SYG188" s="48"/>
      <c r="SYH188" s="48"/>
      <c r="SYI188" s="48"/>
      <c r="SYJ188" s="48"/>
      <c r="SYK188" s="48"/>
      <c r="SYL188" s="48"/>
      <c r="SYM188" s="48"/>
      <c r="SYN188" s="48"/>
      <c r="SYO188" s="48"/>
      <c r="SYP188" s="48"/>
      <c r="SYQ188" s="48"/>
      <c r="SYR188" s="48"/>
      <c r="SYS188" s="48"/>
      <c r="SYT188" s="48"/>
      <c r="SYU188" s="48"/>
      <c r="SYV188" s="48"/>
      <c r="SYW188" s="48"/>
      <c r="SYX188" s="48"/>
      <c r="SYY188" s="48"/>
      <c r="SYZ188" s="48"/>
      <c r="SZA188" s="48"/>
      <c r="SZB188" s="48"/>
      <c r="SZC188" s="48"/>
      <c r="SZD188" s="48"/>
      <c r="SZE188" s="48"/>
      <c r="SZF188" s="48"/>
      <c r="SZG188" s="48"/>
      <c r="SZH188" s="48"/>
      <c r="SZI188" s="48"/>
      <c r="SZJ188" s="48"/>
      <c r="SZK188" s="48"/>
      <c r="SZL188" s="48"/>
      <c r="SZM188" s="48"/>
      <c r="SZN188" s="48"/>
      <c r="SZO188" s="48"/>
      <c r="SZP188" s="48"/>
      <c r="SZQ188" s="48"/>
      <c r="SZR188" s="48"/>
      <c r="SZS188" s="48"/>
      <c r="SZT188" s="48"/>
      <c r="SZU188" s="48"/>
      <c r="SZV188" s="48"/>
      <c r="SZW188" s="48"/>
      <c r="SZX188" s="48"/>
      <c r="SZY188" s="48"/>
      <c r="SZZ188" s="48"/>
      <c r="TAA188" s="48"/>
      <c r="TAB188" s="48"/>
      <c r="TAC188" s="48"/>
      <c r="TAD188" s="48"/>
      <c r="TAE188" s="48"/>
      <c r="TAF188" s="48"/>
      <c r="TAG188" s="48"/>
      <c r="TAH188" s="48"/>
      <c r="TAI188" s="48"/>
      <c r="TAJ188" s="48"/>
      <c r="TAK188" s="48"/>
      <c r="TAL188" s="48"/>
      <c r="TAM188" s="48"/>
      <c r="TAN188" s="48"/>
      <c r="TAO188" s="48"/>
      <c r="TAP188" s="48"/>
      <c r="TAQ188" s="48"/>
      <c r="TAR188" s="48"/>
      <c r="TAS188" s="48"/>
      <c r="TAT188" s="48"/>
      <c r="TAU188" s="48"/>
      <c r="TAV188" s="48"/>
      <c r="TAW188" s="48"/>
      <c r="TAX188" s="48"/>
      <c r="TAY188" s="48"/>
      <c r="TAZ188" s="48"/>
      <c r="TBA188" s="48"/>
      <c r="TBB188" s="48"/>
      <c r="TBC188" s="48"/>
      <c r="TBD188" s="48"/>
      <c r="TBE188" s="48"/>
      <c r="TBF188" s="48"/>
      <c r="TBG188" s="48"/>
      <c r="TBH188" s="48"/>
      <c r="TBI188" s="48"/>
      <c r="TBJ188" s="48"/>
      <c r="TBK188" s="48"/>
      <c r="TBL188" s="48"/>
      <c r="TBM188" s="48"/>
      <c r="TBN188" s="48"/>
      <c r="TBO188" s="48"/>
      <c r="TBP188" s="48"/>
      <c r="TBQ188" s="48"/>
      <c r="TBR188" s="48"/>
      <c r="TBS188" s="48"/>
      <c r="TBT188" s="48"/>
      <c r="TBU188" s="48"/>
      <c r="TBV188" s="48"/>
      <c r="TBW188" s="48"/>
      <c r="TBX188" s="48"/>
      <c r="TBY188" s="48"/>
      <c r="TBZ188" s="48"/>
      <c r="TCA188" s="48"/>
      <c r="TCB188" s="48"/>
      <c r="TCC188" s="48"/>
      <c r="TCD188" s="48"/>
      <c r="TCE188" s="48"/>
      <c r="TCF188" s="48"/>
      <c r="TCG188" s="48"/>
      <c r="TCH188" s="48"/>
      <c r="TCI188" s="48"/>
      <c r="TCJ188" s="48"/>
      <c r="TCK188" s="48"/>
      <c r="TCL188" s="48"/>
      <c r="TCM188" s="48"/>
      <c r="TCN188" s="48"/>
      <c r="TCO188" s="48"/>
      <c r="TCP188" s="48"/>
      <c r="TCQ188" s="48"/>
      <c r="TCR188" s="48"/>
      <c r="TCS188" s="48"/>
      <c r="TCT188" s="48"/>
      <c r="TCU188" s="48"/>
      <c r="TCV188" s="48"/>
      <c r="TCW188" s="48"/>
      <c r="TCX188" s="48"/>
      <c r="TCY188" s="48"/>
      <c r="TCZ188" s="48"/>
      <c r="TDA188" s="48"/>
      <c r="TDB188" s="48"/>
      <c r="TDC188" s="48"/>
      <c r="TDD188" s="48"/>
      <c r="TDE188" s="48"/>
      <c r="TDF188" s="48"/>
      <c r="TDG188" s="48"/>
      <c r="TDH188" s="48"/>
      <c r="TDI188" s="48"/>
      <c r="TDJ188" s="48"/>
      <c r="TDK188" s="48"/>
      <c r="TDL188" s="48"/>
      <c r="TDM188" s="48"/>
      <c r="TDN188" s="48"/>
      <c r="TDO188" s="48"/>
      <c r="TDP188" s="48"/>
      <c r="TDQ188" s="48"/>
      <c r="TDR188" s="48"/>
      <c r="TDS188" s="48"/>
      <c r="TDT188" s="48"/>
      <c r="TDU188" s="48"/>
      <c r="TDV188" s="48"/>
      <c r="TDW188" s="48"/>
      <c r="TDX188" s="48"/>
      <c r="TDY188" s="48"/>
      <c r="TDZ188" s="48"/>
      <c r="TEA188" s="48"/>
      <c r="TEB188" s="48"/>
      <c r="TEC188" s="48"/>
      <c r="TED188" s="48"/>
      <c r="TEE188" s="48"/>
      <c r="TEF188" s="48"/>
      <c r="TEG188" s="48"/>
      <c r="TEH188" s="48"/>
      <c r="TEI188" s="48"/>
      <c r="TEJ188" s="48"/>
      <c r="TEK188" s="48"/>
      <c r="TEL188" s="48"/>
      <c r="TEM188" s="48"/>
      <c r="TEN188" s="48"/>
      <c r="TEO188" s="48"/>
      <c r="TEP188" s="48"/>
      <c r="TEQ188" s="48"/>
      <c r="TER188" s="48"/>
      <c r="TES188" s="48"/>
      <c r="TET188" s="48"/>
      <c r="TEU188" s="48"/>
      <c r="TEV188" s="48"/>
      <c r="TEW188" s="48"/>
      <c r="TEX188" s="48"/>
      <c r="TEY188" s="48"/>
      <c r="TEZ188" s="48"/>
      <c r="TFA188" s="48"/>
      <c r="TFB188" s="48"/>
      <c r="TFC188" s="48"/>
      <c r="TFD188" s="48"/>
      <c r="TFE188" s="48"/>
      <c r="TFF188" s="48"/>
      <c r="TFG188" s="48"/>
      <c r="TFH188" s="48"/>
      <c r="TFI188" s="48"/>
      <c r="TFJ188" s="48"/>
      <c r="TFK188" s="48"/>
      <c r="TFL188" s="48"/>
      <c r="TFM188" s="48"/>
      <c r="TFN188" s="48"/>
      <c r="TFO188" s="48"/>
      <c r="TFP188" s="48"/>
      <c r="TFQ188" s="48"/>
      <c r="TFR188" s="48"/>
      <c r="TFS188" s="48"/>
      <c r="TFT188" s="48"/>
      <c r="TFU188" s="48"/>
      <c r="TFV188" s="48"/>
      <c r="TFW188" s="48"/>
      <c r="TFX188" s="48"/>
      <c r="TFY188" s="48"/>
      <c r="TFZ188" s="48"/>
      <c r="TGA188" s="48"/>
      <c r="TGB188" s="48"/>
      <c r="TGC188" s="48"/>
      <c r="TGD188" s="48"/>
      <c r="TGE188" s="48"/>
      <c r="TGF188" s="48"/>
      <c r="TGG188" s="48"/>
      <c r="TGH188" s="48"/>
      <c r="TGI188" s="48"/>
      <c r="TGJ188" s="48"/>
      <c r="TGK188" s="48"/>
      <c r="TGL188" s="48"/>
      <c r="TGM188" s="48"/>
      <c r="TGN188" s="48"/>
      <c r="TGO188" s="48"/>
      <c r="TGP188" s="48"/>
      <c r="TGQ188" s="48"/>
      <c r="TGR188" s="48"/>
      <c r="TGS188" s="48"/>
      <c r="TGT188" s="48"/>
      <c r="TGU188" s="48"/>
      <c r="TGV188" s="48"/>
      <c r="TGW188" s="48"/>
      <c r="TGX188" s="48"/>
      <c r="TGY188" s="48"/>
      <c r="TGZ188" s="48"/>
      <c r="THA188" s="48"/>
      <c r="THB188" s="48"/>
      <c r="THC188" s="48"/>
      <c r="THD188" s="48"/>
      <c r="THE188" s="48"/>
      <c r="THF188" s="48"/>
      <c r="THG188" s="48"/>
      <c r="THH188" s="48"/>
      <c r="THI188" s="48"/>
      <c r="THJ188" s="48"/>
      <c r="THK188" s="48"/>
      <c r="THL188" s="48"/>
      <c r="THM188" s="48"/>
      <c r="THN188" s="48"/>
      <c r="THO188" s="48"/>
      <c r="THP188" s="48"/>
      <c r="THQ188" s="48"/>
      <c r="THR188" s="48"/>
      <c r="THS188" s="48"/>
      <c r="THT188" s="48"/>
      <c r="THU188" s="48"/>
      <c r="THV188" s="48"/>
      <c r="THW188" s="48"/>
      <c r="THX188" s="48"/>
      <c r="THY188" s="48"/>
      <c r="THZ188" s="48"/>
      <c r="TIA188" s="48"/>
      <c r="TIB188" s="48"/>
      <c r="TIC188" s="48"/>
      <c r="TID188" s="48"/>
      <c r="TIE188" s="48"/>
      <c r="TIF188" s="48"/>
      <c r="TIG188" s="48"/>
      <c r="TIH188" s="48"/>
      <c r="TII188" s="48"/>
      <c r="TIJ188" s="48"/>
      <c r="TIK188" s="48"/>
      <c r="TIL188" s="48"/>
      <c r="TIM188" s="48"/>
      <c r="TIN188" s="48"/>
      <c r="TIO188" s="48"/>
      <c r="TIP188" s="48"/>
      <c r="TIQ188" s="48"/>
      <c r="TIR188" s="48"/>
      <c r="TIS188" s="48"/>
      <c r="TIT188" s="48"/>
      <c r="TIU188" s="48"/>
      <c r="TIV188" s="48"/>
      <c r="TIW188" s="48"/>
      <c r="TIX188" s="48"/>
      <c r="TIY188" s="48"/>
      <c r="TIZ188" s="48"/>
      <c r="TJA188" s="48"/>
      <c r="TJB188" s="48"/>
      <c r="TJC188" s="48"/>
      <c r="TJD188" s="48"/>
      <c r="TJE188" s="48"/>
      <c r="TJF188" s="48"/>
      <c r="TJG188" s="48"/>
      <c r="TJH188" s="48"/>
      <c r="TJI188" s="48"/>
      <c r="TJJ188" s="48"/>
      <c r="TJK188" s="48"/>
      <c r="TJL188" s="48"/>
      <c r="TJM188" s="48"/>
      <c r="TJN188" s="48"/>
      <c r="TJO188" s="48"/>
      <c r="TJP188" s="48"/>
      <c r="TJQ188" s="48"/>
      <c r="TJR188" s="48"/>
      <c r="TJS188" s="48"/>
      <c r="TJT188" s="48"/>
      <c r="TJU188" s="48"/>
      <c r="TJV188" s="48"/>
      <c r="TJW188" s="48"/>
      <c r="TJX188" s="48"/>
      <c r="TJY188" s="48"/>
      <c r="TJZ188" s="48"/>
      <c r="TKA188" s="48"/>
      <c r="TKB188" s="48"/>
      <c r="TKC188" s="48"/>
      <c r="TKD188" s="48"/>
      <c r="TKE188" s="48"/>
      <c r="TKF188" s="48"/>
      <c r="TKG188" s="48"/>
      <c r="TKH188" s="48"/>
      <c r="TKI188" s="48"/>
      <c r="TKJ188" s="48"/>
      <c r="TKK188" s="48"/>
      <c r="TKL188" s="48"/>
      <c r="TKM188" s="48"/>
      <c r="TKN188" s="48"/>
      <c r="TKO188" s="48"/>
      <c r="TKP188" s="48"/>
      <c r="TKQ188" s="48"/>
      <c r="TKR188" s="48"/>
      <c r="TKS188" s="48"/>
      <c r="TKT188" s="48"/>
      <c r="TKU188" s="48"/>
      <c r="TKV188" s="48"/>
      <c r="TKW188" s="48"/>
      <c r="TKX188" s="48"/>
      <c r="TKY188" s="48"/>
      <c r="TKZ188" s="48"/>
      <c r="TLA188" s="48"/>
      <c r="TLB188" s="48"/>
      <c r="TLC188" s="48"/>
      <c r="TLD188" s="48"/>
      <c r="TLE188" s="48"/>
      <c r="TLF188" s="48"/>
      <c r="TLG188" s="48"/>
      <c r="TLH188" s="48"/>
      <c r="TLI188" s="48"/>
      <c r="TLJ188" s="48"/>
      <c r="TLK188" s="48"/>
      <c r="TLL188" s="48"/>
      <c r="TLM188" s="48"/>
      <c r="TLN188" s="48"/>
      <c r="TLO188" s="48"/>
      <c r="TLP188" s="48"/>
      <c r="TLQ188" s="48"/>
      <c r="TLR188" s="48"/>
      <c r="TLS188" s="48"/>
      <c r="TLT188" s="48"/>
      <c r="TLU188" s="48"/>
      <c r="TLV188" s="48"/>
      <c r="TLW188" s="48"/>
      <c r="TLX188" s="48"/>
      <c r="TLY188" s="48"/>
      <c r="TLZ188" s="48"/>
      <c r="TMA188" s="48"/>
      <c r="TMB188" s="48"/>
      <c r="TMC188" s="48"/>
      <c r="TMD188" s="48"/>
      <c r="TME188" s="48"/>
      <c r="TMF188" s="48"/>
      <c r="TMG188" s="48"/>
      <c r="TMH188" s="48"/>
      <c r="TMI188" s="48"/>
      <c r="TMJ188" s="48"/>
      <c r="TMK188" s="48"/>
      <c r="TML188" s="48"/>
      <c r="TMM188" s="48"/>
      <c r="TMN188" s="48"/>
      <c r="TMO188" s="48"/>
      <c r="TMP188" s="48"/>
      <c r="TMQ188" s="48"/>
      <c r="TMR188" s="48"/>
      <c r="TMS188" s="48"/>
      <c r="TMT188" s="48"/>
      <c r="TMU188" s="48"/>
      <c r="TMV188" s="48"/>
      <c r="TMW188" s="48"/>
      <c r="TMX188" s="48"/>
      <c r="TMY188" s="48"/>
      <c r="TMZ188" s="48"/>
      <c r="TNA188" s="48"/>
      <c r="TNB188" s="48"/>
      <c r="TNC188" s="48"/>
      <c r="TND188" s="48"/>
      <c r="TNE188" s="48"/>
      <c r="TNF188" s="48"/>
      <c r="TNG188" s="48"/>
      <c r="TNH188" s="48"/>
      <c r="TNI188" s="48"/>
      <c r="TNJ188" s="48"/>
      <c r="TNK188" s="48"/>
      <c r="TNL188" s="48"/>
      <c r="TNM188" s="48"/>
      <c r="TNN188" s="48"/>
      <c r="TNO188" s="48"/>
      <c r="TNP188" s="48"/>
      <c r="TNQ188" s="48"/>
      <c r="TNR188" s="48"/>
      <c r="TNS188" s="48"/>
      <c r="TNT188" s="48"/>
      <c r="TNU188" s="48"/>
      <c r="TNV188" s="48"/>
      <c r="TNW188" s="48"/>
      <c r="TNX188" s="48"/>
      <c r="TNY188" s="48"/>
      <c r="TNZ188" s="48"/>
      <c r="TOA188" s="48"/>
      <c r="TOB188" s="48"/>
      <c r="TOC188" s="48"/>
      <c r="TOD188" s="48"/>
      <c r="TOE188" s="48"/>
      <c r="TOF188" s="48"/>
      <c r="TOG188" s="48"/>
      <c r="TOH188" s="48"/>
      <c r="TOI188" s="48"/>
      <c r="TOJ188" s="48"/>
      <c r="TOK188" s="48"/>
      <c r="TOL188" s="48"/>
      <c r="TOM188" s="48"/>
      <c r="TON188" s="48"/>
      <c r="TOO188" s="48"/>
      <c r="TOP188" s="48"/>
      <c r="TOQ188" s="48"/>
      <c r="TOR188" s="48"/>
      <c r="TOS188" s="48"/>
      <c r="TOT188" s="48"/>
      <c r="TOU188" s="48"/>
      <c r="TOV188" s="48"/>
      <c r="TOW188" s="48"/>
      <c r="TOX188" s="48"/>
      <c r="TOY188" s="48"/>
      <c r="TOZ188" s="48"/>
      <c r="TPA188" s="48"/>
      <c r="TPB188" s="48"/>
      <c r="TPC188" s="48"/>
      <c r="TPD188" s="48"/>
      <c r="TPE188" s="48"/>
      <c r="TPF188" s="48"/>
      <c r="TPG188" s="48"/>
      <c r="TPH188" s="48"/>
      <c r="TPI188" s="48"/>
      <c r="TPJ188" s="48"/>
      <c r="TPK188" s="48"/>
      <c r="TPL188" s="48"/>
      <c r="TPM188" s="48"/>
      <c r="TPN188" s="48"/>
      <c r="TPO188" s="48"/>
      <c r="TPP188" s="48"/>
      <c r="TPQ188" s="48"/>
      <c r="TPR188" s="48"/>
      <c r="TPS188" s="48"/>
      <c r="TPT188" s="48"/>
      <c r="TPU188" s="48"/>
      <c r="TPV188" s="48"/>
      <c r="TPW188" s="48"/>
      <c r="TPX188" s="48"/>
      <c r="TPY188" s="48"/>
      <c r="TPZ188" s="48"/>
      <c r="TQA188" s="48"/>
      <c r="TQB188" s="48"/>
      <c r="TQC188" s="48"/>
      <c r="TQD188" s="48"/>
      <c r="TQE188" s="48"/>
      <c r="TQF188" s="48"/>
      <c r="TQG188" s="48"/>
      <c r="TQH188" s="48"/>
      <c r="TQI188" s="48"/>
      <c r="TQJ188" s="48"/>
      <c r="TQK188" s="48"/>
      <c r="TQL188" s="48"/>
      <c r="TQM188" s="48"/>
      <c r="TQN188" s="48"/>
      <c r="TQO188" s="48"/>
      <c r="TQP188" s="48"/>
      <c r="TQQ188" s="48"/>
      <c r="TQR188" s="48"/>
      <c r="TQS188" s="48"/>
      <c r="TQT188" s="48"/>
      <c r="TQU188" s="48"/>
      <c r="TQV188" s="48"/>
      <c r="TQW188" s="48"/>
      <c r="TQX188" s="48"/>
      <c r="TQY188" s="48"/>
      <c r="TQZ188" s="48"/>
      <c r="TRA188" s="48"/>
      <c r="TRB188" s="48"/>
      <c r="TRC188" s="48"/>
      <c r="TRD188" s="48"/>
      <c r="TRE188" s="48"/>
      <c r="TRF188" s="48"/>
      <c r="TRG188" s="48"/>
      <c r="TRH188" s="48"/>
      <c r="TRI188" s="48"/>
      <c r="TRJ188" s="48"/>
      <c r="TRK188" s="48"/>
      <c r="TRL188" s="48"/>
      <c r="TRM188" s="48"/>
      <c r="TRN188" s="48"/>
      <c r="TRO188" s="48"/>
      <c r="TRP188" s="48"/>
      <c r="TRQ188" s="48"/>
      <c r="TRR188" s="48"/>
      <c r="TRS188" s="48"/>
      <c r="TRT188" s="48"/>
      <c r="TRU188" s="48"/>
      <c r="TRV188" s="48"/>
      <c r="TRW188" s="48"/>
      <c r="TRX188" s="48"/>
      <c r="TRY188" s="48"/>
      <c r="TRZ188" s="48"/>
      <c r="TSA188" s="48"/>
      <c r="TSB188" s="48"/>
      <c r="TSC188" s="48"/>
      <c r="TSD188" s="48"/>
      <c r="TSE188" s="48"/>
      <c r="TSF188" s="48"/>
      <c r="TSG188" s="48"/>
      <c r="TSH188" s="48"/>
      <c r="TSI188" s="48"/>
      <c r="TSJ188" s="48"/>
      <c r="TSK188" s="48"/>
      <c r="TSL188" s="48"/>
      <c r="TSM188" s="48"/>
      <c r="TSN188" s="48"/>
      <c r="TSO188" s="48"/>
      <c r="TSP188" s="48"/>
      <c r="TSQ188" s="48"/>
      <c r="TSR188" s="48"/>
      <c r="TSS188" s="48"/>
      <c r="TST188" s="48"/>
      <c r="TSU188" s="48"/>
      <c r="TSV188" s="48"/>
      <c r="TSW188" s="48"/>
      <c r="TSX188" s="48"/>
      <c r="TSY188" s="48"/>
      <c r="TSZ188" s="48"/>
      <c r="TTA188" s="48"/>
      <c r="TTB188" s="48"/>
      <c r="TTC188" s="48"/>
      <c r="TTD188" s="48"/>
      <c r="TTE188" s="48"/>
      <c r="TTF188" s="48"/>
      <c r="TTG188" s="48"/>
      <c r="TTH188" s="48"/>
      <c r="TTI188" s="48"/>
      <c r="TTJ188" s="48"/>
      <c r="TTK188" s="48"/>
      <c r="TTL188" s="48"/>
      <c r="TTM188" s="48"/>
      <c r="TTN188" s="48"/>
      <c r="TTO188" s="48"/>
      <c r="TTP188" s="48"/>
      <c r="TTQ188" s="48"/>
      <c r="TTR188" s="48"/>
      <c r="TTS188" s="48"/>
      <c r="TTT188" s="48"/>
      <c r="TTU188" s="48"/>
      <c r="TTV188" s="48"/>
      <c r="TTW188" s="48"/>
      <c r="TTX188" s="48"/>
      <c r="TTY188" s="48"/>
      <c r="TTZ188" s="48"/>
      <c r="TUA188" s="48"/>
      <c r="TUB188" s="48"/>
      <c r="TUC188" s="48"/>
      <c r="TUD188" s="48"/>
      <c r="TUE188" s="48"/>
      <c r="TUF188" s="48"/>
      <c r="TUG188" s="48"/>
      <c r="TUH188" s="48"/>
      <c r="TUI188" s="48"/>
      <c r="TUJ188" s="48"/>
      <c r="TUK188" s="48"/>
      <c r="TUL188" s="48"/>
      <c r="TUM188" s="48"/>
      <c r="TUN188" s="48"/>
      <c r="TUO188" s="48"/>
      <c r="TUP188" s="48"/>
      <c r="TUQ188" s="48"/>
      <c r="TUR188" s="48"/>
      <c r="TUS188" s="48"/>
      <c r="TUT188" s="48"/>
      <c r="TUU188" s="48"/>
      <c r="TUV188" s="48"/>
      <c r="TUW188" s="48"/>
      <c r="TUX188" s="48"/>
      <c r="TUY188" s="48"/>
      <c r="TUZ188" s="48"/>
      <c r="TVA188" s="48"/>
      <c r="TVB188" s="48"/>
      <c r="TVC188" s="48"/>
      <c r="TVD188" s="48"/>
      <c r="TVE188" s="48"/>
      <c r="TVF188" s="48"/>
      <c r="TVG188" s="48"/>
      <c r="TVH188" s="48"/>
      <c r="TVI188" s="48"/>
      <c r="TVJ188" s="48"/>
      <c r="TVK188" s="48"/>
      <c r="TVL188" s="48"/>
      <c r="TVM188" s="48"/>
      <c r="TVN188" s="48"/>
      <c r="TVO188" s="48"/>
      <c r="TVP188" s="48"/>
      <c r="TVQ188" s="48"/>
      <c r="TVR188" s="48"/>
      <c r="TVS188" s="48"/>
      <c r="TVT188" s="48"/>
      <c r="TVU188" s="48"/>
      <c r="TVV188" s="48"/>
      <c r="TVW188" s="48"/>
      <c r="TVX188" s="48"/>
      <c r="TVY188" s="48"/>
      <c r="TVZ188" s="48"/>
      <c r="TWA188" s="48"/>
      <c r="TWB188" s="48"/>
      <c r="TWC188" s="48"/>
      <c r="TWD188" s="48"/>
      <c r="TWE188" s="48"/>
      <c r="TWF188" s="48"/>
      <c r="TWG188" s="48"/>
      <c r="TWH188" s="48"/>
      <c r="TWI188" s="48"/>
      <c r="TWJ188" s="48"/>
      <c r="TWK188" s="48"/>
      <c r="TWL188" s="48"/>
      <c r="TWM188" s="48"/>
      <c r="TWN188" s="48"/>
      <c r="TWO188" s="48"/>
      <c r="TWP188" s="48"/>
      <c r="TWQ188" s="48"/>
      <c r="TWR188" s="48"/>
      <c r="TWS188" s="48"/>
      <c r="TWT188" s="48"/>
      <c r="TWU188" s="48"/>
      <c r="TWV188" s="48"/>
      <c r="TWW188" s="48"/>
      <c r="TWX188" s="48"/>
      <c r="TWY188" s="48"/>
      <c r="TWZ188" s="48"/>
      <c r="TXA188" s="48"/>
      <c r="TXB188" s="48"/>
      <c r="TXC188" s="48"/>
      <c r="TXD188" s="48"/>
      <c r="TXE188" s="48"/>
      <c r="TXF188" s="48"/>
      <c r="TXG188" s="48"/>
      <c r="TXH188" s="48"/>
      <c r="TXI188" s="48"/>
      <c r="TXJ188" s="48"/>
      <c r="TXK188" s="48"/>
      <c r="TXL188" s="48"/>
      <c r="TXM188" s="48"/>
      <c r="TXN188" s="48"/>
      <c r="TXO188" s="48"/>
      <c r="TXP188" s="48"/>
      <c r="TXQ188" s="48"/>
      <c r="TXR188" s="48"/>
      <c r="TXS188" s="48"/>
      <c r="TXT188" s="48"/>
      <c r="TXU188" s="48"/>
      <c r="TXV188" s="48"/>
      <c r="TXW188" s="48"/>
      <c r="TXX188" s="48"/>
      <c r="TXY188" s="48"/>
      <c r="TXZ188" s="48"/>
      <c r="TYA188" s="48"/>
      <c r="TYB188" s="48"/>
      <c r="TYC188" s="48"/>
      <c r="TYD188" s="48"/>
      <c r="TYE188" s="48"/>
      <c r="TYF188" s="48"/>
      <c r="TYG188" s="48"/>
      <c r="TYH188" s="48"/>
      <c r="TYI188" s="48"/>
      <c r="TYJ188" s="48"/>
      <c r="TYK188" s="48"/>
      <c r="TYL188" s="48"/>
      <c r="TYM188" s="48"/>
      <c r="TYN188" s="48"/>
      <c r="TYO188" s="48"/>
      <c r="TYP188" s="48"/>
      <c r="TYQ188" s="48"/>
      <c r="TYR188" s="48"/>
      <c r="TYS188" s="48"/>
      <c r="TYT188" s="48"/>
      <c r="TYU188" s="48"/>
      <c r="TYV188" s="48"/>
      <c r="TYW188" s="48"/>
      <c r="TYX188" s="48"/>
      <c r="TYY188" s="48"/>
      <c r="TYZ188" s="48"/>
      <c r="TZA188" s="48"/>
      <c r="TZB188" s="48"/>
      <c r="TZC188" s="48"/>
      <c r="TZD188" s="48"/>
      <c r="TZE188" s="48"/>
      <c r="TZF188" s="48"/>
      <c r="TZG188" s="48"/>
      <c r="TZH188" s="48"/>
      <c r="TZI188" s="48"/>
      <c r="TZJ188" s="48"/>
      <c r="TZK188" s="48"/>
      <c r="TZL188" s="48"/>
      <c r="TZM188" s="48"/>
      <c r="TZN188" s="48"/>
      <c r="TZO188" s="48"/>
      <c r="TZP188" s="48"/>
      <c r="TZQ188" s="48"/>
      <c r="TZR188" s="48"/>
      <c r="TZS188" s="48"/>
      <c r="TZT188" s="48"/>
      <c r="TZU188" s="48"/>
      <c r="TZV188" s="48"/>
      <c r="TZW188" s="48"/>
      <c r="TZX188" s="48"/>
      <c r="TZY188" s="48"/>
      <c r="TZZ188" s="48"/>
      <c r="UAA188" s="48"/>
      <c r="UAB188" s="48"/>
      <c r="UAC188" s="48"/>
      <c r="UAD188" s="48"/>
      <c r="UAE188" s="48"/>
      <c r="UAF188" s="48"/>
      <c r="UAG188" s="48"/>
      <c r="UAH188" s="48"/>
      <c r="UAI188" s="48"/>
      <c r="UAJ188" s="48"/>
      <c r="UAK188" s="48"/>
      <c r="UAL188" s="48"/>
      <c r="UAM188" s="48"/>
      <c r="UAN188" s="48"/>
      <c r="UAO188" s="48"/>
      <c r="UAP188" s="48"/>
      <c r="UAQ188" s="48"/>
      <c r="UAR188" s="48"/>
      <c r="UAS188" s="48"/>
      <c r="UAT188" s="48"/>
      <c r="UAU188" s="48"/>
      <c r="UAV188" s="48"/>
      <c r="UAW188" s="48"/>
      <c r="UAX188" s="48"/>
      <c r="UAY188" s="48"/>
      <c r="UAZ188" s="48"/>
      <c r="UBA188" s="48"/>
      <c r="UBB188" s="48"/>
      <c r="UBC188" s="48"/>
      <c r="UBD188" s="48"/>
      <c r="UBE188" s="48"/>
      <c r="UBF188" s="48"/>
      <c r="UBG188" s="48"/>
      <c r="UBH188" s="48"/>
      <c r="UBI188" s="48"/>
      <c r="UBJ188" s="48"/>
      <c r="UBK188" s="48"/>
      <c r="UBL188" s="48"/>
      <c r="UBM188" s="48"/>
      <c r="UBN188" s="48"/>
      <c r="UBO188" s="48"/>
      <c r="UBP188" s="48"/>
      <c r="UBQ188" s="48"/>
      <c r="UBR188" s="48"/>
      <c r="UBS188" s="48"/>
      <c r="UBT188" s="48"/>
      <c r="UBU188" s="48"/>
      <c r="UBV188" s="48"/>
      <c r="UBW188" s="48"/>
      <c r="UBX188" s="48"/>
      <c r="UBY188" s="48"/>
      <c r="UBZ188" s="48"/>
      <c r="UCA188" s="48"/>
      <c r="UCB188" s="48"/>
      <c r="UCC188" s="48"/>
      <c r="UCD188" s="48"/>
      <c r="UCE188" s="48"/>
      <c r="UCF188" s="48"/>
      <c r="UCG188" s="48"/>
      <c r="UCH188" s="48"/>
      <c r="UCI188" s="48"/>
      <c r="UCJ188" s="48"/>
      <c r="UCK188" s="48"/>
      <c r="UCL188" s="48"/>
      <c r="UCM188" s="48"/>
      <c r="UCN188" s="48"/>
      <c r="UCO188" s="48"/>
      <c r="UCP188" s="48"/>
      <c r="UCQ188" s="48"/>
      <c r="UCR188" s="48"/>
      <c r="UCS188" s="48"/>
      <c r="UCT188" s="48"/>
      <c r="UCU188" s="48"/>
      <c r="UCV188" s="48"/>
      <c r="UCW188" s="48"/>
      <c r="UCX188" s="48"/>
      <c r="UCY188" s="48"/>
      <c r="UCZ188" s="48"/>
      <c r="UDA188" s="48"/>
      <c r="UDB188" s="48"/>
      <c r="UDC188" s="48"/>
      <c r="UDD188" s="48"/>
      <c r="UDE188" s="48"/>
      <c r="UDF188" s="48"/>
      <c r="UDG188" s="48"/>
      <c r="UDH188" s="48"/>
      <c r="UDI188" s="48"/>
      <c r="UDJ188" s="48"/>
      <c r="UDK188" s="48"/>
      <c r="UDL188" s="48"/>
      <c r="UDM188" s="48"/>
      <c r="UDN188" s="48"/>
      <c r="UDO188" s="48"/>
      <c r="UDP188" s="48"/>
      <c r="UDQ188" s="48"/>
      <c r="UDR188" s="48"/>
      <c r="UDS188" s="48"/>
      <c r="UDT188" s="48"/>
      <c r="UDU188" s="48"/>
      <c r="UDV188" s="48"/>
      <c r="UDW188" s="48"/>
      <c r="UDX188" s="48"/>
      <c r="UDY188" s="48"/>
      <c r="UDZ188" s="48"/>
      <c r="UEA188" s="48"/>
      <c r="UEB188" s="48"/>
      <c r="UEC188" s="48"/>
      <c r="UED188" s="48"/>
      <c r="UEE188" s="48"/>
      <c r="UEF188" s="48"/>
      <c r="UEG188" s="48"/>
      <c r="UEH188" s="48"/>
      <c r="UEI188" s="48"/>
      <c r="UEJ188" s="48"/>
      <c r="UEK188" s="48"/>
      <c r="UEL188" s="48"/>
      <c r="UEM188" s="48"/>
      <c r="UEN188" s="48"/>
      <c r="UEO188" s="48"/>
      <c r="UEP188" s="48"/>
      <c r="UEQ188" s="48"/>
      <c r="UER188" s="48"/>
      <c r="UES188" s="48"/>
      <c r="UET188" s="48"/>
      <c r="UEU188" s="48"/>
      <c r="UEV188" s="48"/>
      <c r="UEW188" s="48"/>
      <c r="UEX188" s="48"/>
      <c r="UEY188" s="48"/>
      <c r="UEZ188" s="48"/>
      <c r="UFA188" s="48"/>
      <c r="UFB188" s="48"/>
      <c r="UFC188" s="48"/>
      <c r="UFD188" s="48"/>
      <c r="UFE188" s="48"/>
      <c r="UFF188" s="48"/>
      <c r="UFG188" s="48"/>
      <c r="UFH188" s="48"/>
      <c r="UFI188" s="48"/>
      <c r="UFJ188" s="48"/>
      <c r="UFK188" s="48"/>
      <c r="UFL188" s="48"/>
      <c r="UFM188" s="48"/>
      <c r="UFN188" s="48"/>
      <c r="UFO188" s="48"/>
      <c r="UFP188" s="48"/>
      <c r="UFQ188" s="48"/>
      <c r="UFR188" s="48"/>
      <c r="UFS188" s="48"/>
      <c r="UFT188" s="48"/>
      <c r="UFU188" s="48"/>
      <c r="UFV188" s="48"/>
      <c r="UFW188" s="48"/>
      <c r="UFX188" s="48"/>
      <c r="UFY188" s="48"/>
      <c r="UFZ188" s="48"/>
      <c r="UGA188" s="48"/>
      <c r="UGB188" s="48"/>
      <c r="UGC188" s="48"/>
      <c r="UGD188" s="48"/>
      <c r="UGE188" s="48"/>
      <c r="UGF188" s="48"/>
      <c r="UGG188" s="48"/>
      <c r="UGH188" s="48"/>
      <c r="UGI188" s="48"/>
      <c r="UGJ188" s="48"/>
      <c r="UGK188" s="48"/>
      <c r="UGL188" s="48"/>
      <c r="UGM188" s="48"/>
      <c r="UGN188" s="48"/>
      <c r="UGO188" s="48"/>
      <c r="UGP188" s="48"/>
      <c r="UGQ188" s="48"/>
      <c r="UGR188" s="48"/>
      <c r="UGS188" s="48"/>
      <c r="UGT188" s="48"/>
      <c r="UGU188" s="48"/>
      <c r="UGV188" s="48"/>
      <c r="UGW188" s="48"/>
      <c r="UGX188" s="48"/>
      <c r="UGY188" s="48"/>
      <c r="UGZ188" s="48"/>
      <c r="UHA188" s="48"/>
      <c r="UHB188" s="48"/>
      <c r="UHC188" s="48"/>
      <c r="UHD188" s="48"/>
      <c r="UHE188" s="48"/>
      <c r="UHF188" s="48"/>
      <c r="UHG188" s="48"/>
      <c r="UHH188" s="48"/>
      <c r="UHI188" s="48"/>
      <c r="UHJ188" s="48"/>
      <c r="UHK188" s="48"/>
      <c r="UHL188" s="48"/>
      <c r="UHM188" s="48"/>
      <c r="UHN188" s="48"/>
      <c r="UHO188" s="48"/>
      <c r="UHP188" s="48"/>
      <c r="UHQ188" s="48"/>
      <c r="UHR188" s="48"/>
      <c r="UHS188" s="48"/>
      <c r="UHT188" s="48"/>
      <c r="UHU188" s="48"/>
      <c r="UHV188" s="48"/>
      <c r="UHW188" s="48"/>
      <c r="UHX188" s="48"/>
      <c r="UHY188" s="48"/>
      <c r="UHZ188" s="48"/>
      <c r="UIA188" s="48"/>
      <c r="UIB188" s="48"/>
      <c r="UIC188" s="48"/>
      <c r="UID188" s="48"/>
      <c r="UIE188" s="48"/>
      <c r="UIF188" s="48"/>
      <c r="UIG188" s="48"/>
      <c r="UIH188" s="48"/>
      <c r="UII188" s="48"/>
      <c r="UIJ188" s="48"/>
      <c r="UIK188" s="48"/>
      <c r="UIL188" s="48"/>
      <c r="UIM188" s="48"/>
      <c r="UIN188" s="48"/>
      <c r="UIO188" s="48"/>
      <c r="UIP188" s="48"/>
      <c r="UIQ188" s="48"/>
      <c r="UIR188" s="48"/>
      <c r="UIS188" s="48"/>
      <c r="UIT188" s="48"/>
      <c r="UIU188" s="48"/>
      <c r="UIV188" s="48"/>
      <c r="UIW188" s="48"/>
      <c r="UIX188" s="48"/>
      <c r="UIY188" s="48"/>
      <c r="UIZ188" s="48"/>
      <c r="UJA188" s="48"/>
      <c r="UJB188" s="48"/>
      <c r="UJC188" s="48"/>
      <c r="UJD188" s="48"/>
      <c r="UJE188" s="48"/>
      <c r="UJF188" s="48"/>
      <c r="UJG188" s="48"/>
      <c r="UJH188" s="48"/>
      <c r="UJI188" s="48"/>
      <c r="UJJ188" s="48"/>
      <c r="UJK188" s="48"/>
      <c r="UJL188" s="48"/>
      <c r="UJM188" s="48"/>
      <c r="UJN188" s="48"/>
      <c r="UJO188" s="48"/>
      <c r="UJP188" s="48"/>
      <c r="UJQ188" s="48"/>
      <c r="UJR188" s="48"/>
      <c r="UJS188" s="48"/>
      <c r="UJT188" s="48"/>
      <c r="UJU188" s="48"/>
      <c r="UJV188" s="48"/>
      <c r="UJW188" s="48"/>
      <c r="UJX188" s="48"/>
      <c r="UJY188" s="48"/>
      <c r="UJZ188" s="48"/>
      <c r="UKA188" s="48"/>
      <c r="UKB188" s="48"/>
      <c r="UKC188" s="48"/>
      <c r="UKD188" s="48"/>
      <c r="UKE188" s="48"/>
      <c r="UKF188" s="48"/>
      <c r="UKG188" s="48"/>
      <c r="UKH188" s="48"/>
      <c r="UKI188" s="48"/>
      <c r="UKJ188" s="48"/>
      <c r="UKK188" s="48"/>
      <c r="UKL188" s="48"/>
      <c r="UKM188" s="48"/>
      <c r="UKN188" s="48"/>
      <c r="UKO188" s="48"/>
      <c r="UKP188" s="48"/>
      <c r="UKQ188" s="48"/>
      <c r="UKR188" s="48"/>
      <c r="UKS188" s="48"/>
      <c r="UKT188" s="48"/>
      <c r="UKU188" s="48"/>
      <c r="UKV188" s="48"/>
      <c r="UKW188" s="48"/>
      <c r="UKX188" s="48"/>
      <c r="UKY188" s="48"/>
      <c r="UKZ188" s="48"/>
      <c r="ULA188" s="48"/>
      <c r="ULB188" s="48"/>
      <c r="ULC188" s="48"/>
      <c r="ULD188" s="48"/>
      <c r="ULE188" s="48"/>
      <c r="ULF188" s="48"/>
      <c r="ULG188" s="48"/>
      <c r="ULH188" s="48"/>
      <c r="ULI188" s="48"/>
      <c r="ULJ188" s="48"/>
      <c r="ULK188" s="48"/>
      <c r="ULL188" s="48"/>
      <c r="ULM188" s="48"/>
      <c r="ULN188" s="48"/>
      <c r="ULO188" s="48"/>
      <c r="ULP188" s="48"/>
      <c r="ULQ188" s="48"/>
      <c r="ULR188" s="48"/>
      <c r="ULS188" s="48"/>
      <c r="ULT188" s="48"/>
      <c r="ULU188" s="48"/>
      <c r="ULV188" s="48"/>
      <c r="ULW188" s="48"/>
      <c r="ULX188" s="48"/>
      <c r="ULY188" s="48"/>
      <c r="ULZ188" s="48"/>
      <c r="UMA188" s="48"/>
      <c r="UMB188" s="48"/>
      <c r="UMC188" s="48"/>
      <c r="UMD188" s="48"/>
      <c r="UME188" s="48"/>
      <c r="UMF188" s="48"/>
      <c r="UMG188" s="48"/>
      <c r="UMH188" s="48"/>
      <c r="UMI188" s="48"/>
      <c r="UMJ188" s="48"/>
      <c r="UMK188" s="48"/>
      <c r="UML188" s="48"/>
      <c r="UMM188" s="48"/>
      <c r="UMN188" s="48"/>
      <c r="UMO188" s="48"/>
      <c r="UMP188" s="48"/>
      <c r="UMQ188" s="48"/>
      <c r="UMR188" s="48"/>
      <c r="UMS188" s="48"/>
      <c r="UMT188" s="48"/>
      <c r="UMU188" s="48"/>
      <c r="UMV188" s="48"/>
      <c r="UMW188" s="48"/>
      <c r="UMX188" s="48"/>
      <c r="UMY188" s="48"/>
      <c r="UMZ188" s="48"/>
      <c r="UNA188" s="48"/>
      <c r="UNB188" s="48"/>
      <c r="UNC188" s="48"/>
      <c r="UND188" s="48"/>
      <c r="UNE188" s="48"/>
      <c r="UNF188" s="48"/>
      <c r="UNG188" s="48"/>
      <c r="UNH188" s="48"/>
      <c r="UNI188" s="48"/>
      <c r="UNJ188" s="48"/>
      <c r="UNK188" s="48"/>
      <c r="UNL188" s="48"/>
      <c r="UNM188" s="48"/>
      <c r="UNN188" s="48"/>
      <c r="UNO188" s="48"/>
      <c r="UNP188" s="48"/>
      <c r="UNQ188" s="48"/>
      <c r="UNR188" s="48"/>
      <c r="UNS188" s="48"/>
      <c r="UNT188" s="48"/>
      <c r="UNU188" s="48"/>
      <c r="UNV188" s="48"/>
      <c r="UNW188" s="48"/>
      <c r="UNX188" s="48"/>
      <c r="UNY188" s="48"/>
      <c r="UNZ188" s="48"/>
      <c r="UOA188" s="48"/>
      <c r="UOB188" s="48"/>
      <c r="UOC188" s="48"/>
      <c r="UOD188" s="48"/>
      <c r="UOE188" s="48"/>
      <c r="UOF188" s="48"/>
      <c r="UOG188" s="48"/>
      <c r="UOH188" s="48"/>
      <c r="UOI188" s="48"/>
      <c r="UOJ188" s="48"/>
      <c r="UOK188" s="48"/>
      <c r="UOL188" s="48"/>
      <c r="UOM188" s="48"/>
      <c r="UON188" s="48"/>
      <c r="UOO188" s="48"/>
      <c r="UOP188" s="48"/>
      <c r="UOQ188" s="48"/>
      <c r="UOR188" s="48"/>
      <c r="UOS188" s="48"/>
      <c r="UOT188" s="48"/>
      <c r="UOU188" s="48"/>
      <c r="UOV188" s="48"/>
      <c r="UOW188" s="48"/>
      <c r="UOX188" s="48"/>
      <c r="UOY188" s="48"/>
      <c r="UOZ188" s="48"/>
      <c r="UPA188" s="48"/>
      <c r="UPB188" s="48"/>
      <c r="UPC188" s="48"/>
      <c r="UPD188" s="48"/>
      <c r="UPE188" s="48"/>
      <c r="UPF188" s="48"/>
      <c r="UPG188" s="48"/>
      <c r="UPH188" s="48"/>
      <c r="UPI188" s="48"/>
      <c r="UPJ188" s="48"/>
      <c r="UPK188" s="48"/>
      <c r="UPL188" s="48"/>
      <c r="UPM188" s="48"/>
      <c r="UPN188" s="48"/>
      <c r="UPO188" s="48"/>
      <c r="UPP188" s="48"/>
      <c r="UPQ188" s="48"/>
      <c r="UPR188" s="48"/>
      <c r="UPS188" s="48"/>
      <c r="UPT188" s="48"/>
      <c r="UPU188" s="48"/>
      <c r="UPV188" s="48"/>
      <c r="UPW188" s="48"/>
      <c r="UPX188" s="48"/>
      <c r="UPY188" s="48"/>
      <c r="UPZ188" s="48"/>
      <c r="UQA188" s="48"/>
      <c r="UQB188" s="48"/>
      <c r="UQC188" s="48"/>
      <c r="UQD188" s="48"/>
      <c r="UQE188" s="48"/>
      <c r="UQF188" s="48"/>
      <c r="UQG188" s="48"/>
      <c r="UQH188" s="48"/>
      <c r="UQI188" s="48"/>
      <c r="UQJ188" s="48"/>
      <c r="UQK188" s="48"/>
      <c r="UQL188" s="48"/>
      <c r="UQM188" s="48"/>
      <c r="UQN188" s="48"/>
      <c r="UQO188" s="48"/>
      <c r="UQP188" s="48"/>
      <c r="UQQ188" s="48"/>
      <c r="UQR188" s="48"/>
      <c r="UQS188" s="48"/>
      <c r="UQT188" s="48"/>
      <c r="UQU188" s="48"/>
      <c r="UQV188" s="48"/>
      <c r="UQW188" s="48"/>
      <c r="UQX188" s="48"/>
      <c r="UQY188" s="48"/>
      <c r="UQZ188" s="48"/>
      <c r="URA188" s="48"/>
      <c r="URB188" s="48"/>
      <c r="URC188" s="48"/>
      <c r="URD188" s="48"/>
      <c r="URE188" s="48"/>
      <c r="URF188" s="48"/>
      <c r="URG188" s="48"/>
      <c r="URH188" s="48"/>
      <c r="URI188" s="48"/>
      <c r="URJ188" s="48"/>
      <c r="URK188" s="48"/>
      <c r="URL188" s="48"/>
      <c r="URM188" s="48"/>
      <c r="URN188" s="48"/>
      <c r="URO188" s="48"/>
      <c r="URP188" s="48"/>
      <c r="URQ188" s="48"/>
      <c r="URR188" s="48"/>
      <c r="URS188" s="48"/>
      <c r="URT188" s="48"/>
      <c r="URU188" s="48"/>
      <c r="URV188" s="48"/>
      <c r="URW188" s="48"/>
      <c r="URX188" s="48"/>
      <c r="URY188" s="48"/>
      <c r="URZ188" s="48"/>
      <c r="USA188" s="48"/>
      <c r="USB188" s="48"/>
      <c r="USC188" s="48"/>
      <c r="USD188" s="48"/>
      <c r="USE188" s="48"/>
      <c r="USF188" s="48"/>
      <c r="USG188" s="48"/>
      <c r="USH188" s="48"/>
      <c r="USI188" s="48"/>
      <c r="USJ188" s="48"/>
      <c r="USK188" s="48"/>
      <c r="USL188" s="48"/>
      <c r="USM188" s="48"/>
      <c r="USN188" s="48"/>
      <c r="USO188" s="48"/>
      <c r="USP188" s="48"/>
      <c r="USQ188" s="48"/>
      <c r="USR188" s="48"/>
      <c r="USS188" s="48"/>
      <c r="UST188" s="48"/>
      <c r="USU188" s="48"/>
      <c r="USV188" s="48"/>
      <c r="USW188" s="48"/>
      <c r="USX188" s="48"/>
      <c r="USY188" s="48"/>
      <c r="USZ188" s="48"/>
      <c r="UTA188" s="48"/>
      <c r="UTB188" s="48"/>
      <c r="UTC188" s="48"/>
      <c r="UTD188" s="48"/>
      <c r="UTE188" s="48"/>
      <c r="UTF188" s="48"/>
      <c r="UTG188" s="48"/>
      <c r="UTH188" s="48"/>
      <c r="UTI188" s="48"/>
      <c r="UTJ188" s="48"/>
      <c r="UTK188" s="48"/>
      <c r="UTL188" s="48"/>
      <c r="UTM188" s="48"/>
      <c r="UTN188" s="48"/>
      <c r="UTO188" s="48"/>
      <c r="UTP188" s="48"/>
      <c r="UTQ188" s="48"/>
      <c r="UTR188" s="48"/>
      <c r="UTS188" s="48"/>
      <c r="UTT188" s="48"/>
      <c r="UTU188" s="48"/>
      <c r="UTV188" s="48"/>
      <c r="UTW188" s="48"/>
      <c r="UTX188" s="48"/>
      <c r="UTY188" s="48"/>
      <c r="UTZ188" s="48"/>
      <c r="UUA188" s="48"/>
      <c r="UUB188" s="48"/>
      <c r="UUC188" s="48"/>
      <c r="UUD188" s="48"/>
      <c r="UUE188" s="48"/>
      <c r="UUF188" s="48"/>
      <c r="UUG188" s="48"/>
      <c r="UUH188" s="48"/>
      <c r="UUI188" s="48"/>
      <c r="UUJ188" s="48"/>
      <c r="UUK188" s="48"/>
      <c r="UUL188" s="48"/>
      <c r="UUM188" s="48"/>
      <c r="UUN188" s="48"/>
      <c r="UUO188" s="48"/>
      <c r="UUP188" s="48"/>
      <c r="UUQ188" s="48"/>
      <c r="UUR188" s="48"/>
      <c r="UUS188" s="48"/>
      <c r="UUT188" s="48"/>
      <c r="UUU188" s="48"/>
      <c r="UUV188" s="48"/>
      <c r="UUW188" s="48"/>
      <c r="UUX188" s="48"/>
      <c r="UUY188" s="48"/>
      <c r="UUZ188" s="48"/>
      <c r="UVA188" s="48"/>
      <c r="UVB188" s="48"/>
      <c r="UVC188" s="48"/>
      <c r="UVD188" s="48"/>
      <c r="UVE188" s="48"/>
      <c r="UVF188" s="48"/>
      <c r="UVG188" s="48"/>
      <c r="UVH188" s="48"/>
      <c r="UVI188" s="48"/>
      <c r="UVJ188" s="48"/>
      <c r="UVK188" s="48"/>
      <c r="UVL188" s="48"/>
      <c r="UVM188" s="48"/>
      <c r="UVN188" s="48"/>
      <c r="UVO188" s="48"/>
      <c r="UVP188" s="48"/>
      <c r="UVQ188" s="48"/>
      <c r="UVR188" s="48"/>
      <c r="UVS188" s="48"/>
      <c r="UVT188" s="48"/>
      <c r="UVU188" s="48"/>
      <c r="UVV188" s="48"/>
      <c r="UVW188" s="48"/>
      <c r="UVX188" s="48"/>
      <c r="UVY188" s="48"/>
      <c r="UVZ188" s="48"/>
      <c r="UWA188" s="48"/>
      <c r="UWB188" s="48"/>
      <c r="UWC188" s="48"/>
      <c r="UWD188" s="48"/>
      <c r="UWE188" s="48"/>
      <c r="UWF188" s="48"/>
      <c r="UWG188" s="48"/>
      <c r="UWH188" s="48"/>
      <c r="UWI188" s="48"/>
      <c r="UWJ188" s="48"/>
      <c r="UWK188" s="48"/>
      <c r="UWL188" s="48"/>
      <c r="UWM188" s="48"/>
      <c r="UWN188" s="48"/>
      <c r="UWO188" s="48"/>
      <c r="UWP188" s="48"/>
      <c r="UWQ188" s="48"/>
      <c r="UWR188" s="48"/>
      <c r="UWS188" s="48"/>
      <c r="UWT188" s="48"/>
      <c r="UWU188" s="48"/>
      <c r="UWV188" s="48"/>
      <c r="UWW188" s="48"/>
      <c r="UWX188" s="48"/>
      <c r="UWY188" s="48"/>
      <c r="UWZ188" s="48"/>
      <c r="UXA188" s="48"/>
      <c r="UXB188" s="48"/>
      <c r="UXC188" s="48"/>
      <c r="UXD188" s="48"/>
      <c r="UXE188" s="48"/>
      <c r="UXF188" s="48"/>
      <c r="UXG188" s="48"/>
      <c r="UXH188" s="48"/>
      <c r="UXI188" s="48"/>
      <c r="UXJ188" s="48"/>
      <c r="UXK188" s="48"/>
      <c r="UXL188" s="48"/>
      <c r="UXM188" s="48"/>
      <c r="UXN188" s="48"/>
      <c r="UXO188" s="48"/>
      <c r="UXP188" s="48"/>
      <c r="UXQ188" s="48"/>
      <c r="UXR188" s="48"/>
      <c r="UXS188" s="48"/>
      <c r="UXT188" s="48"/>
      <c r="UXU188" s="48"/>
      <c r="UXV188" s="48"/>
      <c r="UXW188" s="48"/>
      <c r="UXX188" s="48"/>
      <c r="UXY188" s="48"/>
      <c r="UXZ188" s="48"/>
      <c r="UYA188" s="48"/>
      <c r="UYB188" s="48"/>
      <c r="UYC188" s="48"/>
      <c r="UYD188" s="48"/>
      <c r="UYE188" s="48"/>
      <c r="UYF188" s="48"/>
      <c r="UYG188" s="48"/>
      <c r="UYH188" s="48"/>
      <c r="UYI188" s="48"/>
      <c r="UYJ188" s="48"/>
      <c r="UYK188" s="48"/>
      <c r="UYL188" s="48"/>
      <c r="UYM188" s="48"/>
      <c r="UYN188" s="48"/>
      <c r="UYO188" s="48"/>
      <c r="UYP188" s="48"/>
      <c r="UYQ188" s="48"/>
      <c r="UYR188" s="48"/>
      <c r="UYS188" s="48"/>
      <c r="UYT188" s="48"/>
      <c r="UYU188" s="48"/>
      <c r="UYV188" s="48"/>
      <c r="UYW188" s="48"/>
      <c r="UYX188" s="48"/>
      <c r="UYY188" s="48"/>
      <c r="UYZ188" s="48"/>
      <c r="UZA188" s="48"/>
      <c r="UZB188" s="48"/>
      <c r="UZC188" s="48"/>
      <c r="UZD188" s="48"/>
      <c r="UZE188" s="48"/>
      <c r="UZF188" s="48"/>
      <c r="UZG188" s="48"/>
      <c r="UZH188" s="48"/>
      <c r="UZI188" s="48"/>
      <c r="UZJ188" s="48"/>
      <c r="UZK188" s="48"/>
      <c r="UZL188" s="48"/>
      <c r="UZM188" s="48"/>
      <c r="UZN188" s="48"/>
      <c r="UZO188" s="48"/>
      <c r="UZP188" s="48"/>
      <c r="UZQ188" s="48"/>
      <c r="UZR188" s="48"/>
      <c r="UZS188" s="48"/>
      <c r="UZT188" s="48"/>
      <c r="UZU188" s="48"/>
      <c r="UZV188" s="48"/>
      <c r="UZW188" s="48"/>
      <c r="UZX188" s="48"/>
      <c r="UZY188" s="48"/>
      <c r="UZZ188" s="48"/>
      <c r="VAA188" s="48"/>
      <c r="VAB188" s="48"/>
      <c r="VAC188" s="48"/>
      <c r="VAD188" s="48"/>
      <c r="VAE188" s="48"/>
      <c r="VAF188" s="48"/>
      <c r="VAG188" s="48"/>
      <c r="VAH188" s="48"/>
      <c r="VAI188" s="48"/>
      <c r="VAJ188" s="48"/>
      <c r="VAK188" s="48"/>
      <c r="VAL188" s="48"/>
      <c r="VAM188" s="48"/>
      <c r="VAN188" s="48"/>
      <c r="VAO188" s="48"/>
      <c r="VAP188" s="48"/>
      <c r="VAQ188" s="48"/>
      <c r="VAR188" s="48"/>
      <c r="VAS188" s="48"/>
      <c r="VAT188" s="48"/>
      <c r="VAU188" s="48"/>
      <c r="VAV188" s="48"/>
      <c r="VAW188" s="48"/>
      <c r="VAX188" s="48"/>
      <c r="VAY188" s="48"/>
      <c r="VAZ188" s="48"/>
      <c r="VBA188" s="48"/>
      <c r="VBB188" s="48"/>
      <c r="VBC188" s="48"/>
      <c r="VBD188" s="48"/>
      <c r="VBE188" s="48"/>
      <c r="VBF188" s="48"/>
      <c r="VBG188" s="48"/>
      <c r="VBH188" s="48"/>
      <c r="VBI188" s="48"/>
      <c r="VBJ188" s="48"/>
      <c r="VBK188" s="48"/>
      <c r="VBL188" s="48"/>
      <c r="VBM188" s="48"/>
      <c r="VBN188" s="48"/>
      <c r="VBO188" s="48"/>
      <c r="VBP188" s="48"/>
      <c r="VBQ188" s="48"/>
      <c r="VBR188" s="48"/>
      <c r="VBS188" s="48"/>
      <c r="VBT188" s="48"/>
      <c r="VBU188" s="48"/>
      <c r="VBV188" s="48"/>
      <c r="VBW188" s="48"/>
      <c r="VBX188" s="48"/>
      <c r="VBY188" s="48"/>
      <c r="VBZ188" s="48"/>
      <c r="VCA188" s="48"/>
      <c r="VCB188" s="48"/>
      <c r="VCC188" s="48"/>
      <c r="VCD188" s="48"/>
      <c r="VCE188" s="48"/>
      <c r="VCF188" s="48"/>
      <c r="VCG188" s="48"/>
      <c r="VCH188" s="48"/>
      <c r="VCI188" s="48"/>
      <c r="VCJ188" s="48"/>
      <c r="VCK188" s="48"/>
      <c r="VCL188" s="48"/>
      <c r="VCM188" s="48"/>
      <c r="VCN188" s="48"/>
      <c r="VCO188" s="48"/>
      <c r="VCP188" s="48"/>
      <c r="VCQ188" s="48"/>
      <c r="VCR188" s="48"/>
      <c r="VCS188" s="48"/>
      <c r="VCT188" s="48"/>
      <c r="VCU188" s="48"/>
      <c r="VCV188" s="48"/>
      <c r="VCW188" s="48"/>
      <c r="VCX188" s="48"/>
      <c r="VCY188" s="48"/>
      <c r="VCZ188" s="48"/>
      <c r="VDA188" s="48"/>
      <c r="VDB188" s="48"/>
      <c r="VDC188" s="48"/>
      <c r="VDD188" s="48"/>
      <c r="VDE188" s="48"/>
      <c r="VDF188" s="48"/>
      <c r="VDG188" s="48"/>
      <c r="VDH188" s="48"/>
      <c r="VDI188" s="48"/>
      <c r="VDJ188" s="48"/>
      <c r="VDK188" s="48"/>
      <c r="VDL188" s="48"/>
      <c r="VDM188" s="48"/>
      <c r="VDN188" s="48"/>
      <c r="VDO188" s="48"/>
      <c r="VDP188" s="48"/>
      <c r="VDQ188" s="48"/>
      <c r="VDR188" s="48"/>
      <c r="VDS188" s="48"/>
      <c r="VDT188" s="48"/>
      <c r="VDU188" s="48"/>
      <c r="VDV188" s="48"/>
      <c r="VDW188" s="48"/>
      <c r="VDX188" s="48"/>
      <c r="VDY188" s="48"/>
      <c r="VDZ188" s="48"/>
      <c r="VEA188" s="48"/>
      <c r="VEB188" s="48"/>
      <c r="VEC188" s="48"/>
      <c r="VED188" s="48"/>
      <c r="VEE188" s="48"/>
      <c r="VEF188" s="48"/>
      <c r="VEG188" s="48"/>
      <c r="VEH188" s="48"/>
      <c r="VEI188" s="48"/>
      <c r="VEJ188" s="48"/>
      <c r="VEK188" s="48"/>
      <c r="VEL188" s="48"/>
      <c r="VEM188" s="48"/>
      <c r="VEN188" s="48"/>
      <c r="VEO188" s="48"/>
      <c r="VEP188" s="48"/>
      <c r="VEQ188" s="48"/>
      <c r="VER188" s="48"/>
      <c r="VES188" s="48"/>
      <c r="VET188" s="48"/>
      <c r="VEU188" s="48"/>
      <c r="VEV188" s="48"/>
      <c r="VEW188" s="48"/>
      <c r="VEX188" s="48"/>
      <c r="VEY188" s="48"/>
      <c r="VEZ188" s="48"/>
      <c r="VFA188" s="48"/>
      <c r="VFB188" s="48"/>
      <c r="VFC188" s="48"/>
      <c r="VFD188" s="48"/>
      <c r="VFE188" s="48"/>
      <c r="VFF188" s="48"/>
      <c r="VFG188" s="48"/>
      <c r="VFH188" s="48"/>
      <c r="VFI188" s="48"/>
      <c r="VFJ188" s="48"/>
      <c r="VFK188" s="48"/>
      <c r="VFL188" s="48"/>
      <c r="VFM188" s="48"/>
      <c r="VFN188" s="48"/>
      <c r="VFO188" s="48"/>
      <c r="VFP188" s="48"/>
      <c r="VFQ188" s="48"/>
      <c r="VFR188" s="48"/>
      <c r="VFS188" s="48"/>
      <c r="VFT188" s="48"/>
      <c r="VFU188" s="48"/>
      <c r="VFV188" s="48"/>
      <c r="VFW188" s="48"/>
      <c r="VFX188" s="48"/>
      <c r="VFY188" s="48"/>
      <c r="VFZ188" s="48"/>
      <c r="VGA188" s="48"/>
      <c r="VGB188" s="48"/>
      <c r="VGC188" s="48"/>
      <c r="VGD188" s="48"/>
      <c r="VGE188" s="48"/>
      <c r="VGF188" s="48"/>
      <c r="VGG188" s="48"/>
      <c r="VGH188" s="48"/>
      <c r="VGI188" s="48"/>
      <c r="VGJ188" s="48"/>
      <c r="VGK188" s="48"/>
      <c r="VGL188" s="48"/>
      <c r="VGM188" s="48"/>
      <c r="VGN188" s="48"/>
      <c r="VGO188" s="48"/>
      <c r="VGP188" s="48"/>
      <c r="VGQ188" s="48"/>
      <c r="VGR188" s="48"/>
      <c r="VGS188" s="48"/>
      <c r="VGT188" s="48"/>
      <c r="VGU188" s="48"/>
      <c r="VGV188" s="48"/>
      <c r="VGW188" s="48"/>
      <c r="VGX188" s="48"/>
      <c r="VGY188" s="48"/>
      <c r="VGZ188" s="48"/>
      <c r="VHA188" s="48"/>
      <c r="VHB188" s="48"/>
      <c r="VHC188" s="48"/>
      <c r="VHD188" s="48"/>
      <c r="VHE188" s="48"/>
      <c r="VHF188" s="48"/>
      <c r="VHG188" s="48"/>
      <c r="VHH188" s="48"/>
      <c r="VHI188" s="48"/>
      <c r="VHJ188" s="48"/>
      <c r="VHK188" s="48"/>
      <c r="VHL188" s="48"/>
      <c r="VHM188" s="48"/>
      <c r="VHN188" s="48"/>
      <c r="VHO188" s="48"/>
      <c r="VHP188" s="48"/>
      <c r="VHQ188" s="48"/>
      <c r="VHR188" s="48"/>
      <c r="VHS188" s="48"/>
      <c r="VHT188" s="48"/>
      <c r="VHU188" s="48"/>
      <c r="VHV188" s="48"/>
      <c r="VHW188" s="48"/>
      <c r="VHX188" s="48"/>
      <c r="VHY188" s="48"/>
      <c r="VHZ188" s="48"/>
      <c r="VIA188" s="48"/>
      <c r="VIB188" s="48"/>
      <c r="VIC188" s="48"/>
      <c r="VID188" s="48"/>
      <c r="VIE188" s="48"/>
      <c r="VIF188" s="48"/>
      <c r="VIG188" s="48"/>
      <c r="VIH188" s="48"/>
      <c r="VII188" s="48"/>
      <c r="VIJ188" s="48"/>
      <c r="VIK188" s="48"/>
      <c r="VIL188" s="48"/>
      <c r="VIM188" s="48"/>
      <c r="VIN188" s="48"/>
      <c r="VIO188" s="48"/>
      <c r="VIP188" s="48"/>
      <c r="VIQ188" s="48"/>
      <c r="VIR188" s="48"/>
      <c r="VIS188" s="48"/>
      <c r="VIT188" s="48"/>
      <c r="VIU188" s="48"/>
      <c r="VIV188" s="48"/>
      <c r="VIW188" s="48"/>
      <c r="VIX188" s="48"/>
      <c r="VIY188" s="48"/>
      <c r="VIZ188" s="48"/>
      <c r="VJA188" s="48"/>
      <c r="VJB188" s="48"/>
      <c r="VJC188" s="48"/>
      <c r="VJD188" s="48"/>
      <c r="VJE188" s="48"/>
      <c r="VJF188" s="48"/>
      <c r="VJG188" s="48"/>
      <c r="VJH188" s="48"/>
      <c r="VJI188" s="48"/>
      <c r="VJJ188" s="48"/>
      <c r="VJK188" s="48"/>
      <c r="VJL188" s="48"/>
      <c r="VJM188" s="48"/>
      <c r="VJN188" s="48"/>
      <c r="VJO188" s="48"/>
      <c r="VJP188" s="48"/>
      <c r="VJQ188" s="48"/>
      <c r="VJR188" s="48"/>
      <c r="VJS188" s="48"/>
      <c r="VJT188" s="48"/>
      <c r="VJU188" s="48"/>
      <c r="VJV188" s="48"/>
      <c r="VJW188" s="48"/>
      <c r="VJX188" s="48"/>
      <c r="VJY188" s="48"/>
      <c r="VJZ188" s="48"/>
      <c r="VKA188" s="48"/>
      <c r="VKB188" s="48"/>
      <c r="VKC188" s="48"/>
      <c r="VKD188" s="48"/>
      <c r="VKE188" s="48"/>
      <c r="VKF188" s="48"/>
      <c r="VKG188" s="48"/>
      <c r="VKH188" s="48"/>
      <c r="VKI188" s="48"/>
      <c r="VKJ188" s="48"/>
      <c r="VKK188" s="48"/>
      <c r="VKL188" s="48"/>
      <c r="VKM188" s="48"/>
      <c r="VKN188" s="48"/>
      <c r="VKO188" s="48"/>
      <c r="VKP188" s="48"/>
      <c r="VKQ188" s="48"/>
      <c r="VKR188" s="48"/>
      <c r="VKS188" s="48"/>
      <c r="VKT188" s="48"/>
      <c r="VKU188" s="48"/>
      <c r="VKV188" s="48"/>
      <c r="VKW188" s="48"/>
      <c r="VKX188" s="48"/>
      <c r="VKY188" s="48"/>
      <c r="VKZ188" s="48"/>
      <c r="VLA188" s="48"/>
      <c r="VLB188" s="48"/>
      <c r="VLC188" s="48"/>
      <c r="VLD188" s="48"/>
      <c r="VLE188" s="48"/>
      <c r="VLF188" s="48"/>
      <c r="VLG188" s="48"/>
      <c r="VLH188" s="48"/>
      <c r="VLI188" s="48"/>
      <c r="VLJ188" s="48"/>
      <c r="VLK188" s="48"/>
      <c r="VLL188" s="48"/>
      <c r="VLM188" s="48"/>
      <c r="VLN188" s="48"/>
      <c r="VLO188" s="48"/>
      <c r="VLP188" s="48"/>
      <c r="VLQ188" s="48"/>
      <c r="VLR188" s="48"/>
      <c r="VLS188" s="48"/>
      <c r="VLT188" s="48"/>
      <c r="VLU188" s="48"/>
      <c r="VLV188" s="48"/>
      <c r="VLW188" s="48"/>
      <c r="VLX188" s="48"/>
      <c r="VLY188" s="48"/>
      <c r="VLZ188" s="48"/>
      <c r="VMA188" s="48"/>
      <c r="VMB188" s="48"/>
      <c r="VMC188" s="48"/>
      <c r="VMD188" s="48"/>
      <c r="VME188" s="48"/>
      <c r="VMF188" s="48"/>
      <c r="VMG188" s="48"/>
      <c r="VMH188" s="48"/>
      <c r="VMI188" s="48"/>
      <c r="VMJ188" s="48"/>
      <c r="VMK188" s="48"/>
      <c r="VML188" s="48"/>
      <c r="VMM188" s="48"/>
      <c r="VMN188" s="48"/>
      <c r="VMO188" s="48"/>
      <c r="VMP188" s="48"/>
      <c r="VMQ188" s="48"/>
      <c r="VMR188" s="48"/>
      <c r="VMS188" s="48"/>
      <c r="VMT188" s="48"/>
      <c r="VMU188" s="48"/>
      <c r="VMV188" s="48"/>
      <c r="VMW188" s="48"/>
      <c r="VMX188" s="48"/>
      <c r="VMY188" s="48"/>
      <c r="VMZ188" s="48"/>
      <c r="VNA188" s="48"/>
      <c r="VNB188" s="48"/>
      <c r="VNC188" s="48"/>
      <c r="VND188" s="48"/>
      <c r="VNE188" s="48"/>
      <c r="VNF188" s="48"/>
      <c r="VNG188" s="48"/>
      <c r="VNH188" s="48"/>
      <c r="VNI188" s="48"/>
      <c r="VNJ188" s="48"/>
      <c r="VNK188" s="48"/>
      <c r="VNL188" s="48"/>
      <c r="VNM188" s="48"/>
      <c r="VNN188" s="48"/>
      <c r="VNO188" s="48"/>
      <c r="VNP188" s="48"/>
      <c r="VNQ188" s="48"/>
      <c r="VNR188" s="48"/>
      <c r="VNS188" s="48"/>
      <c r="VNT188" s="48"/>
      <c r="VNU188" s="48"/>
      <c r="VNV188" s="48"/>
      <c r="VNW188" s="48"/>
      <c r="VNX188" s="48"/>
      <c r="VNY188" s="48"/>
      <c r="VNZ188" s="48"/>
      <c r="VOA188" s="48"/>
      <c r="VOB188" s="48"/>
      <c r="VOC188" s="48"/>
      <c r="VOD188" s="48"/>
      <c r="VOE188" s="48"/>
      <c r="VOF188" s="48"/>
      <c r="VOG188" s="48"/>
      <c r="VOH188" s="48"/>
      <c r="VOI188" s="48"/>
      <c r="VOJ188" s="48"/>
      <c r="VOK188" s="48"/>
      <c r="VOL188" s="48"/>
      <c r="VOM188" s="48"/>
      <c r="VON188" s="48"/>
      <c r="VOO188" s="48"/>
      <c r="VOP188" s="48"/>
      <c r="VOQ188" s="48"/>
      <c r="VOR188" s="48"/>
      <c r="VOS188" s="48"/>
      <c r="VOT188" s="48"/>
      <c r="VOU188" s="48"/>
      <c r="VOV188" s="48"/>
      <c r="VOW188" s="48"/>
      <c r="VOX188" s="48"/>
      <c r="VOY188" s="48"/>
      <c r="VOZ188" s="48"/>
      <c r="VPA188" s="48"/>
      <c r="VPB188" s="48"/>
      <c r="VPC188" s="48"/>
      <c r="VPD188" s="48"/>
      <c r="VPE188" s="48"/>
      <c r="VPF188" s="48"/>
      <c r="VPG188" s="48"/>
      <c r="VPH188" s="48"/>
      <c r="VPI188" s="48"/>
      <c r="VPJ188" s="48"/>
      <c r="VPK188" s="48"/>
      <c r="VPL188" s="48"/>
      <c r="VPM188" s="48"/>
      <c r="VPN188" s="48"/>
      <c r="VPO188" s="48"/>
      <c r="VPP188" s="48"/>
      <c r="VPQ188" s="48"/>
      <c r="VPR188" s="48"/>
      <c r="VPS188" s="48"/>
      <c r="VPT188" s="48"/>
      <c r="VPU188" s="48"/>
      <c r="VPV188" s="48"/>
      <c r="VPW188" s="48"/>
      <c r="VPX188" s="48"/>
      <c r="VPY188" s="48"/>
      <c r="VPZ188" s="48"/>
      <c r="VQA188" s="48"/>
      <c r="VQB188" s="48"/>
      <c r="VQC188" s="48"/>
      <c r="VQD188" s="48"/>
      <c r="VQE188" s="48"/>
      <c r="VQF188" s="48"/>
      <c r="VQG188" s="48"/>
      <c r="VQH188" s="48"/>
      <c r="VQI188" s="48"/>
      <c r="VQJ188" s="48"/>
      <c r="VQK188" s="48"/>
      <c r="VQL188" s="48"/>
      <c r="VQM188" s="48"/>
      <c r="VQN188" s="48"/>
      <c r="VQO188" s="48"/>
      <c r="VQP188" s="48"/>
      <c r="VQQ188" s="48"/>
      <c r="VQR188" s="48"/>
      <c r="VQS188" s="48"/>
      <c r="VQT188" s="48"/>
      <c r="VQU188" s="48"/>
      <c r="VQV188" s="48"/>
      <c r="VQW188" s="48"/>
      <c r="VQX188" s="48"/>
      <c r="VQY188" s="48"/>
      <c r="VQZ188" s="48"/>
      <c r="VRA188" s="48"/>
      <c r="VRB188" s="48"/>
      <c r="VRC188" s="48"/>
      <c r="VRD188" s="48"/>
      <c r="VRE188" s="48"/>
      <c r="VRF188" s="48"/>
      <c r="VRG188" s="48"/>
      <c r="VRH188" s="48"/>
      <c r="VRI188" s="48"/>
      <c r="VRJ188" s="48"/>
      <c r="VRK188" s="48"/>
      <c r="VRL188" s="48"/>
      <c r="VRM188" s="48"/>
      <c r="VRN188" s="48"/>
      <c r="VRO188" s="48"/>
      <c r="VRP188" s="48"/>
      <c r="VRQ188" s="48"/>
      <c r="VRR188" s="48"/>
      <c r="VRS188" s="48"/>
      <c r="VRT188" s="48"/>
      <c r="VRU188" s="48"/>
      <c r="VRV188" s="48"/>
      <c r="VRW188" s="48"/>
      <c r="VRX188" s="48"/>
      <c r="VRY188" s="48"/>
      <c r="VRZ188" s="48"/>
      <c r="VSA188" s="48"/>
      <c r="VSB188" s="48"/>
      <c r="VSC188" s="48"/>
      <c r="VSD188" s="48"/>
      <c r="VSE188" s="48"/>
      <c r="VSF188" s="48"/>
      <c r="VSG188" s="48"/>
      <c r="VSH188" s="48"/>
      <c r="VSI188" s="48"/>
      <c r="VSJ188" s="48"/>
      <c r="VSK188" s="48"/>
      <c r="VSL188" s="48"/>
      <c r="VSM188" s="48"/>
      <c r="VSN188" s="48"/>
      <c r="VSO188" s="48"/>
      <c r="VSP188" s="48"/>
      <c r="VSQ188" s="48"/>
      <c r="VSR188" s="48"/>
      <c r="VSS188" s="48"/>
      <c r="VST188" s="48"/>
      <c r="VSU188" s="48"/>
      <c r="VSV188" s="48"/>
      <c r="VSW188" s="48"/>
      <c r="VSX188" s="48"/>
      <c r="VSY188" s="48"/>
      <c r="VSZ188" s="48"/>
      <c r="VTA188" s="48"/>
      <c r="VTB188" s="48"/>
      <c r="VTC188" s="48"/>
      <c r="VTD188" s="48"/>
      <c r="VTE188" s="48"/>
      <c r="VTF188" s="48"/>
      <c r="VTG188" s="48"/>
      <c r="VTH188" s="48"/>
      <c r="VTI188" s="48"/>
      <c r="VTJ188" s="48"/>
      <c r="VTK188" s="48"/>
      <c r="VTL188" s="48"/>
      <c r="VTM188" s="48"/>
      <c r="VTN188" s="48"/>
      <c r="VTO188" s="48"/>
      <c r="VTP188" s="48"/>
      <c r="VTQ188" s="48"/>
      <c r="VTR188" s="48"/>
      <c r="VTS188" s="48"/>
      <c r="VTT188" s="48"/>
      <c r="VTU188" s="48"/>
      <c r="VTV188" s="48"/>
      <c r="VTW188" s="48"/>
      <c r="VTX188" s="48"/>
      <c r="VTY188" s="48"/>
      <c r="VTZ188" s="48"/>
      <c r="VUA188" s="48"/>
      <c r="VUB188" s="48"/>
      <c r="VUC188" s="48"/>
      <c r="VUD188" s="48"/>
      <c r="VUE188" s="48"/>
      <c r="VUF188" s="48"/>
      <c r="VUG188" s="48"/>
      <c r="VUH188" s="48"/>
      <c r="VUI188" s="48"/>
      <c r="VUJ188" s="48"/>
      <c r="VUK188" s="48"/>
      <c r="VUL188" s="48"/>
      <c r="VUM188" s="48"/>
      <c r="VUN188" s="48"/>
      <c r="VUO188" s="48"/>
      <c r="VUP188" s="48"/>
      <c r="VUQ188" s="48"/>
      <c r="VUR188" s="48"/>
      <c r="VUS188" s="48"/>
      <c r="VUT188" s="48"/>
      <c r="VUU188" s="48"/>
      <c r="VUV188" s="48"/>
      <c r="VUW188" s="48"/>
      <c r="VUX188" s="48"/>
      <c r="VUY188" s="48"/>
      <c r="VUZ188" s="48"/>
      <c r="VVA188" s="48"/>
      <c r="VVB188" s="48"/>
      <c r="VVC188" s="48"/>
      <c r="VVD188" s="48"/>
      <c r="VVE188" s="48"/>
      <c r="VVF188" s="48"/>
      <c r="VVG188" s="48"/>
      <c r="VVH188" s="48"/>
      <c r="VVI188" s="48"/>
      <c r="VVJ188" s="48"/>
      <c r="VVK188" s="48"/>
      <c r="VVL188" s="48"/>
      <c r="VVM188" s="48"/>
      <c r="VVN188" s="48"/>
      <c r="VVO188" s="48"/>
      <c r="VVP188" s="48"/>
      <c r="VVQ188" s="48"/>
      <c r="VVR188" s="48"/>
      <c r="VVS188" s="48"/>
      <c r="VVT188" s="48"/>
      <c r="VVU188" s="48"/>
      <c r="VVV188" s="48"/>
      <c r="VVW188" s="48"/>
      <c r="VVX188" s="48"/>
      <c r="VVY188" s="48"/>
      <c r="VVZ188" s="48"/>
      <c r="VWA188" s="48"/>
      <c r="VWB188" s="48"/>
      <c r="VWC188" s="48"/>
      <c r="VWD188" s="48"/>
      <c r="VWE188" s="48"/>
      <c r="VWF188" s="48"/>
      <c r="VWG188" s="48"/>
      <c r="VWH188" s="48"/>
      <c r="VWI188" s="48"/>
      <c r="VWJ188" s="48"/>
      <c r="VWK188" s="48"/>
      <c r="VWL188" s="48"/>
      <c r="VWM188" s="48"/>
      <c r="VWN188" s="48"/>
      <c r="VWO188" s="48"/>
      <c r="VWP188" s="48"/>
      <c r="VWQ188" s="48"/>
      <c r="VWR188" s="48"/>
      <c r="VWS188" s="48"/>
      <c r="VWT188" s="48"/>
      <c r="VWU188" s="48"/>
      <c r="VWV188" s="48"/>
      <c r="VWW188" s="48"/>
      <c r="VWX188" s="48"/>
      <c r="VWY188" s="48"/>
      <c r="VWZ188" s="48"/>
      <c r="VXA188" s="48"/>
      <c r="VXB188" s="48"/>
      <c r="VXC188" s="48"/>
      <c r="VXD188" s="48"/>
      <c r="VXE188" s="48"/>
      <c r="VXF188" s="48"/>
      <c r="VXG188" s="48"/>
      <c r="VXH188" s="48"/>
      <c r="VXI188" s="48"/>
      <c r="VXJ188" s="48"/>
      <c r="VXK188" s="48"/>
      <c r="VXL188" s="48"/>
      <c r="VXM188" s="48"/>
      <c r="VXN188" s="48"/>
      <c r="VXO188" s="48"/>
      <c r="VXP188" s="48"/>
      <c r="VXQ188" s="48"/>
      <c r="VXR188" s="48"/>
      <c r="VXS188" s="48"/>
      <c r="VXT188" s="48"/>
      <c r="VXU188" s="48"/>
      <c r="VXV188" s="48"/>
      <c r="VXW188" s="48"/>
      <c r="VXX188" s="48"/>
      <c r="VXY188" s="48"/>
      <c r="VXZ188" s="48"/>
      <c r="VYA188" s="48"/>
      <c r="VYB188" s="48"/>
      <c r="VYC188" s="48"/>
      <c r="VYD188" s="48"/>
      <c r="VYE188" s="48"/>
      <c r="VYF188" s="48"/>
      <c r="VYG188" s="48"/>
      <c r="VYH188" s="48"/>
      <c r="VYI188" s="48"/>
      <c r="VYJ188" s="48"/>
      <c r="VYK188" s="48"/>
      <c r="VYL188" s="48"/>
      <c r="VYM188" s="48"/>
      <c r="VYN188" s="48"/>
      <c r="VYO188" s="48"/>
      <c r="VYP188" s="48"/>
      <c r="VYQ188" s="48"/>
      <c r="VYR188" s="48"/>
      <c r="VYS188" s="48"/>
      <c r="VYT188" s="48"/>
      <c r="VYU188" s="48"/>
      <c r="VYV188" s="48"/>
      <c r="VYW188" s="48"/>
      <c r="VYX188" s="48"/>
      <c r="VYY188" s="48"/>
      <c r="VYZ188" s="48"/>
      <c r="VZA188" s="48"/>
      <c r="VZB188" s="48"/>
      <c r="VZC188" s="48"/>
      <c r="VZD188" s="48"/>
      <c r="VZE188" s="48"/>
      <c r="VZF188" s="48"/>
      <c r="VZG188" s="48"/>
      <c r="VZH188" s="48"/>
      <c r="VZI188" s="48"/>
      <c r="VZJ188" s="48"/>
      <c r="VZK188" s="48"/>
      <c r="VZL188" s="48"/>
      <c r="VZM188" s="48"/>
      <c r="VZN188" s="48"/>
      <c r="VZO188" s="48"/>
      <c r="VZP188" s="48"/>
      <c r="VZQ188" s="48"/>
      <c r="VZR188" s="48"/>
      <c r="VZS188" s="48"/>
      <c r="VZT188" s="48"/>
      <c r="VZU188" s="48"/>
      <c r="VZV188" s="48"/>
      <c r="VZW188" s="48"/>
      <c r="VZX188" s="48"/>
      <c r="VZY188" s="48"/>
      <c r="VZZ188" s="48"/>
      <c r="WAA188" s="48"/>
      <c r="WAB188" s="48"/>
      <c r="WAC188" s="48"/>
      <c r="WAD188" s="48"/>
      <c r="WAE188" s="48"/>
      <c r="WAF188" s="48"/>
      <c r="WAG188" s="48"/>
      <c r="WAH188" s="48"/>
      <c r="WAI188" s="48"/>
      <c r="WAJ188" s="48"/>
      <c r="WAK188" s="48"/>
      <c r="WAL188" s="48"/>
      <c r="WAM188" s="48"/>
      <c r="WAN188" s="48"/>
      <c r="WAO188" s="48"/>
      <c r="WAP188" s="48"/>
      <c r="WAQ188" s="48"/>
      <c r="WAR188" s="48"/>
      <c r="WAS188" s="48"/>
      <c r="WAT188" s="48"/>
      <c r="WAU188" s="48"/>
      <c r="WAV188" s="48"/>
      <c r="WAW188" s="48"/>
      <c r="WAX188" s="48"/>
      <c r="WAY188" s="48"/>
      <c r="WAZ188" s="48"/>
      <c r="WBA188" s="48"/>
      <c r="WBB188" s="48"/>
      <c r="WBC188" s="48"/>
      <c r="WBD188" s="48"/>
      <c r="WBE188" s="48"/>
      <c r="WBF188" s="48"/>
      <c r="WBG188" s="48"/>
      <c r="WBH188" s="48"/>
      <c r="WBI188" s="48"/>
      <c r="WBJ188" s="48"/>
      <c r="WBK188" s="48"/>
      <c r="WBL188" s="48"/>
      <c r="WBM188" s="48"/>
      <c r="WBN188" s="48"/>
      <c r="WBO188" s="48"/>
      <c r="WBP188" s="48"/>
      <c r="WBQ188" s="48"/>
      <c r="WBR188" s="48"/>
      <c r="WBS188" s="48"/>
      <c r="WBT188" s="48"/>
      <c r="WBU188" s="48"/>
      <c r="WBV188" s="48"/>
      <c r="WBW188" s="48"/>
      <c r="WBX188" s="48"/>
      <c r="WBY188" s="48"/>
      <c r="WBZ188" s="48"/>
      <c r="WCA188" s="48"/>
      <c r="WCB188" s="48"/>
      <c r="WCC188" s="48"/>
      <c r="WCD188" s="48"/>
      <c r="WCE188" s="48"/>
      <c r="WCF188" s="48"/>
      <c r="WCG188" s="48"/>
      <c r="WCH188" s="48"/>
      <c r="WCI188" s="48"/>
      <c r="WCJ188" s="48"/>
      <c r="WCK188" s="48"/>
      <c r="WCL188" s="48"/>
      <c r="WCM188" s="48"/>
      <c r="WCN188" s="48"/>
      <c r="WCO188" s="48"/>
      <c r="WCP188" s="48"/>
      <c r="WCQ188" s="48"/>
      <c r="WCR188" s="48"/>
      <c r="WCS188" s="48"/>
      <c r="WCT188" s="48"/>
      <c r="WCU188" s="48"/>
      <c r="WCV188" s="48"/>
      <c r="WCW188" s="48"/>
      <c r="WCX188" s="48"/>
      <c r="WCY188" s="48"/>
      <c r="WCZ188" s="48"/>
      <c r="WDA188" s="48"/>
      <c r="WDB188" s="48"/>
      <c r="WDC188" s="48"/>
      <c r="WDD188" s="48"/>
      <c r="WDE188" s="48"/>
      <c r="WDF188" s="48"/>
      <c r="WDG188" s="48"/>
      <c r="WDH188" s="48"/>
      <c r="WDI188" s="48"/>
      <c r="WDJ188" s="48"/>
      <c r="WDK188" s="48"/>
      <c r="WDL188" s="48"/>
      <c r="WDM188" s="48"/>
      <c r="WDN188" s="48"/>
      <c r="WDO188" s="48"/>
      <c r="WDP188" s="48"/>
      <c r="WDQ188" s="48"/>
      <c r="WDR188" s="48"/>
      <c r="WDS188" s="48"/>
      <c r="WDT188" s="48"/>
      <c r="WDU188" s="48"/>
      <c r="WDV188" s="48"/>
      <c r="WDW188" s="48"/>
      <c r="WDX188" s="48"/>
      <c r="WDY188" s="48"/>
      <c r="WDZ188" s="48"/>
      <c r="WEA188" s="48"/>
      <c r="WEB188" s="48"/>
      <c r="WEC188" s="48"/>
      <c r="WED188" s="48"/>
      <c r="WEE188" s="48"/>
      <c r="WEF188" s="48"/>
      <c r="WEG188" s="48"/>
      <c r="WEH188" s="48"/>
      <c r="WEI188" s="48"/>
      <c r="WEJ188" s="48"/>
      <c r="WEK188" s="48"/>
      <c r="WEL188" s="48"/>
      <c r="WEM188" s="48"/>
      <c r="WEN188" s="48"/>
      <c r="WEO188" s="48"/>
      <c r="WEP188" s="48"/>
      <c r="WEQ188" s="48"/>
      <c r="WER188" s="48"/>
      <c r="WES188" s="48"/>
      <c r="WET188" s="48"/>
      <c r="WEU188" s="48"/>
      <c r="WEV188" s="48"/>
      <c r="WEW188" s="48"/>
      <c r="WEX188" s="48"/>
      <c r="WEY188" s="48"/>
      <c r="WEZ188" s="48"/>
      <c r="WFA188" s="48"/>
      <c r="WFB188" s="48"/>
      <c r="WFC188" s="48"/>
      <c r="WFD188" s="48"/>
      <c r="WFE188" s="48"/>
      <c r="WFF188" s="48"/>
      <c r="WFG188" s="48"/>
      <c r="WFH188" s="48"/>
      <c r="WFI188" s="48"/>
      <c r="WFJ188" s="48"/>
      <c r="WFK188" s="48"/>
      <c r="WFL188" s="48"/>
      <c r="WFM188" s="48"/>
      <c r="WFN188" s="48"/>
      <c r="WFO188" s="48"/>
      <c r="WFP188" s="48"/>
      <c r="WFQ188" s="48"/>
      <c r="WFR188" s="48"/>
      <c r="WFS188" s="48"/>
      <c r="WFT188" s="48"/>
      <c r="WFU188" s="48"/>
      <c r="WFV188" s="48"/>
      <c r="WFW188" s="48"/>
      <c r="WFX188" s="48"/>
      <c r="WFY188" s="48"/>
      <c r="WFZ188" s="48"/>
      <c r="WGA188" s="48"/>
      <c r="WGB188" s="48"/>
      <c r="WGC188" s="48"/>
      <c r="WGD188" s="48"/>
      <c r="WGE188" s="48"/>
      <c r="WGF188" s="48"/>
      <c r="WGG188" s="48"/>
      <c r="WGH188" s="48"/>
      <c r="WGI188" s="48"/>
      <c r="WGJ188" s="48"/>
      <c r="WGK188" s="48"/>
      <c r="WGL188" s="48"/>
      <c r="WGM188" s="48"/>
      <c r="WGN188" s="48"/>
      <c r="WGO188" s="48"/>
      <c r="WGP188" s="48"/>
      <c r="WGQ188" s="48"/>
      <c r="WGR188" s="48"/>
      <c r="WGS188" s="48"/>
      <c r="WGT188" s="48"/>
      <c r="WGU188" s="48"/>
      <c r="WGV188" s="48"/>
      <c r="WGW188" s="48"/>
      <c r="WGX188" s="48"/>
      <c r="WGY188" s="48"/>
      <c r="WGZ188" s="48"/>
      <c r="WHA188" s="48"/>
      <c r="WHB188" s="48"/>
      <c r="WHC188" s="48"/>
      <c r="WHD188" s="48"/>
      <c r="WHE188" s="48"/>
      <c r="WHF188" s="48"/>
      <c r="WHG188" s="48"/>
      <c r="WHH188" s="48"/>
      <c r="WHI188" s="48"/>
      <c r="WHJ188" s="48"/>
      <c r="WHK188" s="48"/>
      <c r="WHL188" s="48"/>
      <c r="WHM188" s="48"/>
      <c r="WHN188" s="48"/>
      <c r="WHO188" s="48"/>
      <c r="WHP188" s="48"/>
      <c r="WHQ188" s="48"/>
      <c r="WHR188" s="48"/>
      <c r="WHS188" s="48"/>
      <c r="WHT188" s="48"/>
      <c r="WHU188" s="48"/>
      <c r="WHV188" s="48"/>
      <c r="WHW188" s="48"/>
      <c r="WHX188" s="48"/>
      <c r="WHY188" s="48"/>
      <c r="WHZ188" s="48"/>
      <c r="WIA188" s="48"/>
      <c r="WIB188" s="48"/>
      <c r="WIC188" s="48"/>
      <c r="WID188" s="48"/>
      <c r="WIE188" s="48"/>
      <c r="WIF188" s="48"/>
      <c r="WIG188" s="48"/>
      <c r="WIH188" s="48"/>
      <c r="WII188" s="48"/>
      <c r="WIJ188" s="48"/>
      <c r="WIK188" s="48"/>
      <c r="WIL188" s="48"/>
      <c r="WIM188" s="48"/>
      <c r="WIN188" s="48"/>
      <c r="WIO188" s="48"/>
      <c r="WIP188" s="48"/>
      <c r="WIQ188" s="48"/>
      <c r="WIR188" s="48"/>
      <c r="WIS188" s="48"/>
      <c r="WIT188" s="48"/>
      <c r="WIU188" s="48"/>
      <c r="WIV188" s="48"/>
      <c r="WIW188" s="48"/>
      <c r="WIX188" s="48"/>
      <c r="WIY188" s="48"/>
      <c r="WIZ188" s="48"/>
      <c r="WJA188" s="48"/>
      <c r="WJB188" s="48"/>
      <c r="WJC188" s="48"/>
      <c r="WJD188" s="48"/>
      <c r="WJE188" s="48"/>
      <c r="WJF188" s="48"/>
      <c r="WJG188" s="48"/>
      <c r="WJH188" s="48"/>
      <c r="WJI188" s="48"/>
      <c r="WJJ188" s="48"/>
      <c r="WJK188" s="48"/>
      <c r="WJL188" s="48"/>
      <c r="WJM188" s="48"/>
      <c r="WJN188" s="48"/>
      <c r="WJO188" s="48"/>
      <c r="WJP188" s="48"/>
      <c r="WJQ188" s="48"/>
      <c r="WJR188" s="48"/>
      <c r="WJS188" s="48"/>
      <c r="WJT188" s="48"/>
      <c r="WJU188" s="48"/>
      <c r="WJV188" s="48"/>
      <c r="WJW188" s="48"/>
      <c r="WJX188" s="48"/>
      <c r="WJY188" s="48"/>
      <c r="WJZ188" s="48"/>
      <c r="WKA188" s="48"/>
      <c r="WKB188" s="48"/>
      <c r="WKC188" s="48"/>
      <c r="WKD188" s="48"/>
      <c r="WKE188" s="48"/>
      <c r="WKF188" s="48"/>
      <c r="WKG188" s="48"/>
      <c r="WKH188" s="48"/>
      <c r="WKI188" s="48"/>
      <c r="WKJ188" s="48"/>
      <c r="WKK188" s="48"/>
      <c r="WKL188" s="48"/>
      <c r="WKM188" s="48"/>
      <c r="WKN188" s="48"/>
      <c r="WKO188" s="48"/>
      <c r="WKP188" s="48"/>
      <c r="WKQ188" s="48"/>
      <c r="WKR188" s="48"/>
      <c r="WKS188" s="48"/>
      <c r="WKT188" s="48"/>
      <c r="WKU188" s="48"/>
      <c r="WKV188" s="48"/>
      <c r="WKW188" s="48"/>
      <c r="WKX188" s="48"/>
      <c r="WKY188" s="48"/>
      <c r="WKZ188" s="48"/>
      <c r="WLA188" s="48"/>
      <c r="WLB188" s="48"/>
      <c r="WLC188" s="48"/>
      <c r="WLD188" s="48"/>
      <c r="WLE188" s="48"/>
      <c r="WLF188" s="48"/>
      <c r="WLG188" s="48"/>
      <c r="WLH188" s="48"/>
      <c r="WLI188" s="48"/>
      <c r="WLJ188" s="48"/>
      <c r="WLK188" s="48"/>
      <c r="WLL188" s="48"/>
      <c r="WLM188" s="48"/>
      <c r="WLN188" s="48"/>
      <c r="WLO188" s="48"/>
      <c r="WLP188" s="48"/>
      <c r="WLQ188" s="48"/>
      <c r="WLR188" s="48"/>
      <c r="WLS188" s="48"/>
      <c r="WLT188" s="48"/>
      <c r="WLU188" s="48"/>
      <c r="WLV188" s="48"/>
      <c r="WLW188" s="48"/>
      <c r="WLX188" s="48"/>
      <c r="WLY188" s="48"/>
      <c r="WLZ188" s="48"/>
      <c r="WMA188" s="48"/>
      <c r="WMB188" s="48"/>
      <c r="WMC188" s="48"/>
      <c r="WMD188" s="48"/>
      <c r="WME188" s="48"/>
      <c r="WMF188" s="48"/>
      <c r="WMG188" s="48"/>
      <c r="WMH188" s="48"/>
      <c r="WMI188" s="48"/>
      <c r="WMJ188" s="48"/>
      <c r="WMK188" s="48"/>
      <c r="WML188" s="48"/>
      <c r="WMM188" s="48"/>
      <c r="WMN188" s="48"/>
      <c r="WMO188" s="48"/>
      <c r="WMP188" s="48"/>
      <c r="WMQ188" s="48"/>
      <c r="WMR188" s="48"/>
      <c r="WMS188" s="48"/>
      <c r="WMT188" s="48"/>
      <c r="WMU188" s="48"/>
      <c r="WMV188" s="48"/>
      <c r="WMW188" s="48"/>
      <c r="WMX188" s="48"/>
      <c r="WMY188" s="48"/>
      <c r="WMZ188" s="48"/>
      <c r="WNA188" s="48"/>
      <c r="WNB188" s="48"/>
      <c r="WNC188" s="48"/>
      <c r="WND188" s="48"/>
      <c r="WNE188" s="48"/>
      <c r="WNF188" s="48"/>
      <c r="WNG188" s="48"/>
      <c r="WNH188" s="48"/>
      <c r="WNI188" s="48"/>
      <c r="WNJ188" s="48"/>
      <c r="WNK188" s="48"/>
      <c r="WNL188" s="48"/>
      <c r="WNM188" s="48"/>
      <c r="WNN188" s="48"/>
      <c r="WNO188" s="48"/>
      <c r="WNP188" s="48"/>
      <c r="WNQ188" s="48"/>
      <c r="WNR188" s="48"/>
      <c r="WNS188" s="48"/>
      <c r="WNT188" s="48"/>
      <c r="WNU188" s="48"/>
      <c r="WNV188" s="48"/>
      <c r="WNW188" s="48"/>
      <c r="WNX188" s="48"/>
      <c r="WNY188" s="48"/>
      <c r="WNZ188" s="48"/>
      <c r="WOA188" s="48"/>
      <c r="WOB188" s="48"/>
      <c r="WOC188" s="48"/>
      <c r="WOD188" s="48"/>
      <c r="WOE188" s="48"/>
      <c r="WOF188" s="48"/>
      <c r="WOG188" s="48"/>
      <c r="WOH188" s="48"/>
      <c r="WOI188" s="48"/>
      <c r="WOJ188" s="48"/>
      <c r="WOK188" s="48"/>
      <c r="WOL188" s="48"/>
      <c r="WOM188" s="48"/>
      <c r="WON188" s="48"/>
      <c r="WOO188" s="48"/>
      <c r="WOP188" s="48"/>
      <c r="WOQ188" s="48"/>
      <c r="WOR188" s="48"/>
      <c r="WOS188" s="48"/>
      <c r="WOT188" s="48"/>
      <c r="WOU188" s="48"/>
      <c r="WOV188" s="48"/>
      <c r="WOW188" s="48"/>
      <c r="WOX188" s="48"/>
      <c r="WOY188" s="48"/>
      <c r="WOZ188" s="48"/>
      <c r="WPA188" s="48"/>
      <c r="WPB188" s="48"/>
      <c r="WPC188" s="48"/>
      <c r="WPD188" s="48"/>
      <c r="WPE188" s="48"/>
      <c r="WPF188" s="48"/>
      <c r="WPG188" s="48"/>
      <c r="WPH188" s="48"/>
      <c r="WPI188" s="48"/>
      <c r="WPJ188" s="48"/>
      <c r="WPK188" s="48"/>
      <c r="WPL188" s="48"/>
      <c r="WPM188" s="48"/>
      <c r="WPN188" s="48"/>
      <c r="WPO188" s="48"/>
      <c r="WPP188" s="48"/>
      <c r="WPQ188" s="48"/>
      <c r="WPR188" s="48"/>
      <c r="WPS188" s="48"/>
      <c r="WPT188" s="48"/>
      <c r="WPU188" s="48"/>
      <c r="WPV188" s="48"/>
      <c r="WPW188" s="48"/>
      <c r="WPX188" s="48"/>
      <c r="WPY188" s="48"/>
      <c r="WPZ188" s="48"/>
      <c r="WQA188" s="48"/>
      <c r="WQB188" s="48"/>
      <c r="WQC188" s="48"/>
      <c r="WQD188" s="48"/>
      <c r="WQE188" s="48"/>
      <c r="WQF188" s="48"/>
      <c r="WQG188" s="48"/>
      <c r="WQH188" s="48"/>
      <c r="WQI188" s="48"/>
      <c r="WQJ188" s="48"/>
      <c r="WQK188" s="48"/>
      <c r="WQL188" s="48"/>
      <c r="WQM188" s="48"/>
      <c r="WQN188" s="48"/>
      <c r="WQO188" s="48"/>
      <c r="WQP188" s="48"/>
      <c r="WQQ188" s="48"/>
      <c r="WQR188" s="48"/>
      <c r="WQS188" s="48"/>
      <c r="WQT188" s="48"/>
      <c r="WQU188" s="48"/>
      <c r="WQV188" s="48"/>
      <c r="WQW188" s="48"/>
      <c r="WQX188" s="48"/>
      <c r="WQY188" s="48"/>
      <c r="WQZ188" s="48"/>
      <c r="WRA188" s="48"/>
      <c r="WRB188" s="48"/>
      <c r="WRC188" s="48"/>
      <c r="WRD188" s="48"/>
      <c r="WRE188" s="48"/>
      <c r="WRF188" s="48"/>
      <c r="WRG188" s="48"/>
      <c r="WRH188" s="48"/>
      <c r="WRI188" s="48"/>
      <c r="WRJ188" s="48"/>
      <c r="WRK188" s="48"/>
      <c r="WRL188" s="48"/>
      <c r="WRM188" s="48"/>
      <c r="WRN188" s="48"/>
      <c r="WRO188" s="48"/>
      <c r="WRP188" s="48"/>
      <c r="WRQ188" s="48"/>
      <c r="WRR188" s="48"/>
      <c r="WRS188" s="48"/>
      <c r="WRT188" s="48"/>
      <c r="WRU188" s="48"/>
      <c r="WRV188" s="48"/>
      <c r="WRW188" s="48"/>
      <c r="WRX188" s="48"/>
      <c r="WRY188" s="48"/>
      <c r="WRZ188" s="48"/>
      <c r="WSA188" s="48"/>
      <c r="WSB188" s="48"/>
      <c r="WSC188" s="48"/>
      <c r="WSD188" s="48"/>
      <c r="WSE188" s="48"/>
      <c r="WSF188" s="48"/>
      <c r="WSG188" s="48"/>
      <c r="WSH188" s="48"/>
      <c r="WSI188" s="48"/>
      <c r="WSJ188" s="48"/>
      <c r="WSK188" s="48"/>
      <c r="WSL188" s="48"/>
      <c r="WSM188" s="48"/>
      <c r="WSN188" s="48"/>
      <c r="WSO188" s="48"/>
      <c r="WSP188" s="48"/>
      <c r="WSQ188" s="48"/>
      <c r="WSR188" s="48"/>
      <c r="WSS188" s="48"/>
      <c r="WST188" s="48"/>
      <c r="WSU188" s="48"/>
      <c r="WSV188" s="48"/>
      <c r="WSW188" s="48"/>
      <c r="WSX188" s="48"/>
      <c r="WSY188" s="48"/>
      <c r="WSZ188" s="48"/>
      <c r="WTA188" s="48"/>
      <c r="WTB188" s="48"/>
      <c r="WTC188" s="48"/>
      <c r="WTD188" s="48"/>
      <c r="WTE188" s="48"/>
      <c r="WTF188" s="48"/>
      <c r="WTG188" s="48"/>
      <c r="WTH188" s="48"/>
      <c r="WTI188" s="48"/>
      <c r="WTJ188" s="48"/>
      <c r="WTK188" s="48"/>
      <c r="WTL188" s="48"/>
      <c r="WTM188" s="48"/>
      <c r="WTN188" s="48"/>
      <c r="WTO188" s="48"/>
      <c r="WTP188" s="48"/>
      <c r="WTQ188" s="48"/>
      <c r="WTR188" s="48"/>
      <c r="WTS188" s="48"/>
      <c r="WTT188" s="48"/>
      <c r="WTU188" s="48"/>
      <c r="WTV188" s="48"/>
      <c r="WTW188" s="48"/>
      <c r="WTX188" s="48"/>
      <c r="WTY188" s="48"/>
      <c r="WTZ188" s="48"/>
      <c r="WUA188" s="48"/>
      <c r="WUB188" s="48"/>
      <c r="WUC188" s="48"/>
      <c r="WUD188" s="48"/>
      <c r="WUE188" s="48"/>
      <c r="WUF188" s="48"/>
      <c r="WUG188" s="48"/>
      <c r="WUH188" s="48"/>
      <c r="WUI188" s="48"/>
      <c r="WUJ188" s="48"/>
      <c r="WUK188" s="48"/>
      <c r="WUL188" s="48"/>
      <c r="WUM188" s="48"/>
      <c r="WUN188" s="48"/>
      <c r="WUO188" s="48"/>
      <c r="WUP188" s="48"/>
      <c r="WUQ188" s="48"/>
      <c r="WUR188" s="48"/>
      <c r="WUS188" s="48"/>
      <c r="WUT188" s="48"/>
      <c r="WUU188" s="48"/>
      <c r="WUV188" s="48"/>
      <c r="WUW188" s="48"/>
      <c r="WUX188" s="48"/>
      <c r="WUY188" s="48"/>
      <c r="WUZ188" s="48"/>
      <c r="WVA188" s="48"/>
      <c r="WVB188" s="48"/>
      <c r="WVC188" s="48"/>
      <c r="WVD188" s="48"/>
      <c r="WVE188" s="48"/>
      <c r="WVF188" s="48"/>
      <c r="WVG188" s="48"/>
      <c r="WVH188" s="48"/>
      <c r="WVI188" s="48"/>
      <c r="WVJ188" s="48"/>
      <c r="WVK188" s="48"/>
      <c r="WVL188" s="48"/>
      <c r="WVM188" s="48"/>
      <c r="WVN188" s="48"/>
      <c r="WVO188" s="48"/>
      <c r="WVP188" s="48"/>
      <c r="WVQ188" s="48"/>
      <c r="WVR188" s="48"/>
      <c r="WVS188" s="48"/>
      <c r="WVT188" s="48"/>
      <c r="WVU188" s="48"/>
      <c r="WVV188" s="48"/>
      <c r="WVW188" s="48"/>
      <c r="WVX188" s="48"/>
      <c r="WVY188" s="48"/>
      <c r="WVZ188" s="48"/>
      <c r="WWA188" s="48"/>
      <c r="WWB188" s="48"/>
      <c r="WWC188" s="48"/>
      <c r="WWD188" s="48"/>
      <c r="WWE188" s="48"/>
      <c r="WWF188" s="48"/>
      <c r="WWG188" s="48"/>
    </row>
    <row r="189" spans="1:16153" ht="12.75" customHeight="1" x14ac:dyDescent="0.2">
      <c r="A189" s="335" t="s">
        <v>47</v>
      </c>
      <c r="B189" s="335" t="s">
        <v>48</v>
      </c>
      <c r="C189" s="335" t="s">
        <v>1822</v>
      </c>
      <c r="D189" s="335" t="s">
        <v>1824</v>
      </c>
      <c r="E189" s="426" t="s">
        <v>1807</v>
      </c>
      <c r="F189" s="265" t="s">
        <v>1651</v>
      </c>
      <c r="G189" s="263" t="s">
        <v>1706</v>
      </c>
      <c r="I189" s="346">
        <v>41275</v>
      </c>
      <c r="J189" s="351">
        <v>41455</v>
      </c>
      <c r="O189" s="335" t="s">
        <v>104</v>
      </c>
      <c r="P189" s="411" t="s">
        <v>16</v>
      </c>
      <c r="Q189" s="48"/>
      <c r="T189" s="264"/>
      <c r="U189" s="335" t="s">
        <v>103</v>
      </c>
      <c r="X189" s="369">
        <v>1</v>
      </c>
      <c r="Y189" s="374" t="s">
        <v>858</v>
      </c>
      <c r="Z189" s="379">
        <v>8502.1</v>
      </c>
      <c r="AC189" s="340" t="s">
        <v>1810</v>
      </c>
      <c r="AD189" s="263" t="s">
        <v>1473</v>
      </c>
      <c r="AG189" s="18" t="s">
        <v>1757</v>
      </c>
      <c r="AI189" s="18" t="s">
        <v>1710</v>
      </c>
    </row>
    <row r="190" spans="1:16153" ht="12.75" customHeight="1" x14ac:dyDescent="0.2">
      <c r="A190" s="335" t="s">
        <v>1958</v>
      </c>
      <c r="B190" s="335" t="s">
        <v>1959</v>
      </c>
      <c r="C190" s="335" t="s">
        <v>1822</v>
      </c>
      <c r="D190" s="335"/>
      <c r="E190" s="426" t="s">
        <v>1807</v>
      </c>
      <c r="F190" s="265" t="s">
        <v>1652</v>
      </c>
      <c r="G190" s="263" t="s">
        <v>1960</v>
      </c>
      <c r="I190" s="346">
        <v>43282</v>
      </c>
      <c r="J190" s="351">
        <v>44042</v>
      </c>
      <c r="K190" s="339" t="s">
        <v>1981</v>
      </c>
      <c r="O190" s="335"/>
      <c r="P190" s="448" t="s">
        <v>1982</v>
      </c>
      <c r="Q190" s="48" t="s">
        <v>1983</v>
      </c>
      <c r="R190" s="337">
        <v>8032</v>
      </c>
      <c r="S190" s="263" t="s">
        <v>212</v>
      </c>
      <c r="T190" s="264"/>
      <c r="U190" s="335" t="s">
        <v>1984</v>
      </c>
      <c r="V190" s="340">
        <v>32833</v>
      </c>
      <c r="X190" s="369"/>
      <c r="Y190" s="374"/>
      <c r="Z190" s="379"/>
    </row>
    <row r="191" spans="1:16153" x14ac:dyDescent="0.2">
      <c r="A191" s="263" t="s">
        <v>410</v>
      </c>
      <c r="B191" s="263" t="s">
        <v>58</v>
      </c>
      <c r="C191" s="263" t="s">
        <v>1821</v>
      </c>
      <c r="D191" s="263" t="s">
        <v>1824</v>
      </c>
      <c r="E191" s="426" t="s">
        <v>1807</v>
      </c>
      <c r="F191" s="265" t="s">
        <v>1652</v>
      </c>
      <c r="G191" s="263" t="s">
        <v>1706</v>
      </c>
      <c r="H191" s="267" t="s">
        <v>411</v>
      </c>
      <c r="I191" s="343">
        <v>40909</v>
      </c>
      <c r="J191" s="355" t="s">
        <v>878</v>
      </c>
      <c r="K191" s="355"/>
      <c r="L191" s="355"/>
      <c r="M191" s="355"/>
      <c r="N191" s="355"/>
      <c r="O191" s="347"/>
      <c r="P191" s="412" t="s">
        <v>100</v>
      </c>
      <c r="Q191" s="48" t="s">
        <v>412</v>
      </c>
      <c r="R191" s="337">
        <v>8617</v>
      </c>
      <c r="S191" s="263" t="s">
        <v>413</v>
      </c>
      <c r="T191" s="264" t="s">
        <v>414</v>
      </c>
      <c r="U191" s="263" t="s">
        <v>415</v>
      </c>
      <c r="V191" s="340">
        <v>28152</v>
      </c>
      <c r="W191" s="263" t="s">
        <v>416</v>
      </c>
      <c r="Y191" s="348" t="s">
        <v>860</v>
      </c>
      <c r="Z191" s="377">
        <v>8225.85</v>
      </c>
      <c r="AC191" s="340" t="s">
        <v>1809</v>
      </c>
      <c r="AD191" s="263" t="s">
        <v>1069</v>
      </c>
      <c r="AG191" s="18" t="s">
        <v>1780</v>
      </c>
      <c r="AH191" s="462" t="s">
        <v>1781</v>
      </c>
      <c r="AI191" s="18" t="s">
        <v>1710</v>
      </c>
      <c r="AJ191" s="18" t="s">
        <v>1779</v>
      </c>
    </row>
    <row r="192" spans="1:16153" x14ac:dyDescent="0.2">
      <c r="I192" s="343"/>
      <c r="J192" s="355"/>
      <c r="K192" s="355"/>
      <c r="L192" s="355"/>
      <c r="M192" s="355"/>
      <c r="N192" s="355"/>
      <c r="O192" s="347"/>
      <c r="P192" s="412"/>
      <c r="Q192" s="48"/>
      <c r="T192" s="264"/>
    </row>
    <row r="193" spans="16:20" x14ac:dyDescent="0.2">
      <c r="P193" s="264"/>
      <c r="Q193" s="48"/>
      <c r="T193" s="264"/>
    </row>
    <row r="194" spans="16:20" x14ac:dyDescent="0.2">
      <c r="P194" s="264"/>
      <c r="Q194" s="48"/>
      <c r="T194" s="264"/>
    </row>
    <row r="195" spans="16:20" x14ac:dyDescent="0.2">
      <c r="P195" s="264"/>
      <c r="Q195" s="48"/>
      <c r="T195" s="264"/>
    </row>
    <row r="196" spans="16:20" x14ac:dyDescent="0.2">
      <c r="P196" s="264"/>
      <c r="Q196" s="48"/>
    </row>
  </sheetData>
  <autoFilter ref="A1:AF191"/>
  <sortState ref="A2:WWD145">
    <sortCondition ref="A2:A145"/>
    <sortCondition ref="B2:B145"/>
  </sortState>
  <hyperlinks>
    <hyperlink ref="P24" r:id="rId1"/>
    <hyperlink ref="P115" r:id="rId2"/>
    <hyperlink ref="P58" r:id="rId3"/>
    <hyperlink ref="P61" r:id="rId4"/>
    <hyperlink ref="P149" r:id="rId5"/>
    <hyperlink ref="P141" r:id="rId6"/>
    <hyperlink ref="P85" r:id="rId7"/>
    <hyperlink ref="P19" r:id="rId8"/>
    <hyperlink ref="P168" r:id="rId9"/>
    <hyperlink ref="P181" r:id="rId10"/>
    <hyperlink ref="P174" r:id="rId11"/>
    <hyperlink ref="P122" r:id="rId12"/>
    <hyperlink ref="P146" r:id="rId13"/>
    <hyperlink ref="P110" r:id="rId14"/>
    <hyperlink ref="P133" r:id="rId15"/>
    <hyperlink ref="P166" r:id="rId16"/>
    <hyperlink ref="P42" r:id="rId17"/>
    <hyperlink ref="P48" r:id="rId18"/>
    <hyperlink ref="P44" r:id="rId19"/>
    <hyperlink ref="P55" r:id="rId20" display="g.sarah@gmx.net"/>
    <hyperlink ref="P162" r:id="rId21"/>
    <hyperlink ref="P136" r:id="rId22"/>
    <hyperlink ref="P170" r:id="rId23"/>
    <hyperlink ref="P112" r:id="rId24"/>
    <hyperlink ref="P117" r:id="rId25"/>
    <hyperlink ref="P119" r:id="rId26" display="mailto:ninareinhardt@hotmail.com"/>
    <hyperlink ref="P95" r:id="rId27"/>
    <hyperlink ref="P103" r:id="rId28"/>
    <hyperlink ref="P86" r:id="rId29"/>
    <hyperlink ref="P137" r:id="rId30"/>
    <hyperlink ref="P109" r:id="rId31"/>
    <hyperlink ref="P120" r:id="rId32"/>
    <hyperlink ref="P148" r:id="rId33"/>
    <hyperlink ref="P156" r:id="rId34"/>
    <hyperlink ref="P123" r:id="rId35"/>
    <hyperlink ref="P108" r:id="rId36"/>
    <hyperlink ref="P144" r:id="rId37"/>
    <hyperlink ref="P145" r:id="rId38"/>
    <hyperlink ref="P29" r:id="rId39"/>
    <hyperlink ref="P82" r:id="rId40"/>
    <hyperlink ref="P154" r:id="rId41"/>
    <hyperlink ref="P35" r:id="rId42"/>
    <hyperlink ref="P75" r:id="rId43"/>
    <hyperlink ref="P135" r:id="rId44"/>
    <hyperlink ref="P22" r:id="rId45"/>
    <hyperlink ref="P20" r:id="rId46"/>
    <hyperlink ref="P189" r:id="rId47"/>
    <hyperlink ref="P93" r:id="rId48"/>
    <hyperlink ref="P175" r:id="rId49"/>
    <hyperlink ref="P6" r:id="rId50"/>
    <hyperlink ref="P72" r:id="rId51"/>
    <hyperlink ref="P101" r:id="rId52"/>
    <hyperlink ref="P30" r:id="rId53"/>
    <hyperlink ref="P111" r:id="rId54"/>
    <hyperlink ref="P155" r:id="rId55"/>
    <hyperlink ref="P176" r:id="rId56"/>
    <hyperlink ref="P158" r:id="rId57"/>
    <hyperlink ref="P51" r:id="rId58"/>
    <hyperlink ref="P80" r:id="rId59"/>
    <hyperlink ref="P26" r:id="rId60"/>
    <hyperlink ref="P36" r:id="rId61"/>
    <hyperlink ref="P128" r:id="rId62"/>
    <hyperlink ref="P28" r:id="rId63"/>
    <hyperlink ref="P52" r:id="rId64"/>
    <hyperlink ref="P70" r:id="rId65"/>
    <hyperlink ref="P76" r:id="rId66"/>
    <hyperlink ref="P185" r:id="rId67"/>
    <hyperlink ref="P159" r:id="rId68"/>
    <hyperlink ref="P94" r:id="rId69"/>
    <hyperlink ref="P34" r:id="rId70"/>
    <hyperlink ref="P142" r:id="rId71"/>
    <hyperlink ref="P172" r:id="rId72"/>
    <hyperlink ref="P160" r:id="rId73"/>
    <hyperlink ref="P121" r:id="rId74"/>
    <hyperlink ref="P67" r:id="rId75"/>
    <hyperlink ref="P23" r:id="rId76"/>
    <hyperlink ref="P134" r:id="rId77"/>
    <hyperlink ref="P180" r:id="rId78"/>
    <hyperlink ref="P151" r:id="rId79"/>
    <hyperlink ref="P17" r:id="rId80"/>
    <hyperlink ref="P171" r:id="rId81"/>
    <hyperlink ref="P9" r:id="rId82"/>
    <hyperlink ref="P60" r:id="rId83"/>
    <hyperlink ref="P98" r:id="rId84"/>
    <hyperlink ref="P5" r:id="rId85"/>
    <hyperlink ref="P62" r:id="rId86"/>
    <hyperlink ref="P59" r:id="rId87"/>
    <hyperlink ref="P63" r:id="rId88"/>
    <hyperlink ref="P129" r:id="rId89"/>
    <hyperlink ref="P15" r:id="rId90"/>
    <hyperlink ref="P83" r:id="rId91"/>
    <hyperlink ref="P56" r:id="rId92"/>
    <hyperlink ref="P39" r:id="rId93"/>
    <hyperlink ref="P89" r:id="rId94"/>
    <hyperlink ref="P165" r:id="rId95"/>
    <hyperlink ref="P186" r:id="rId96"/>
    <hyperlink ref="P7" r:id="rId97"/>
    <hyperlink ref="P87" r:id="rId98"/>
    <hyperlink ref="P91" r:id="rId99"/>
    <hyperlink ref="P8" r:id="rId100"/>
    <hyperlink ref="P187" r:id="rId101"/>
    <hyperlink ref="P104" r:id="rId102"/>
    <hyperlink ref="P152" r:id="rId103"/>
    <hyperlink ref="P140" r:id="rId104"/>
    <hyperlink ref="P177" r:id="rId105"/>
    <hyperlink ref="P3" r:id="rId106"/>
    <hyperlink ref="P178" r:id="rId107"/>
    <hyperlink ref="P131" r:id="rId108"/>
    <hyperlink ref="P118" r:id="rId109"/>
    <hyperlink ref="P73" r:id="rId110"/>
    <hyperlink ref="P106" r:id="rId111"/>
    <hyperlink ref="P138" r:id="rId112"/>
    <hyperlink ref="P65" r:id="rId113"/>
    <hyperlink ref="P64" r:id="rId114"/>
    <hyperlink ref="P2" r:id="rId115" display="mailto:mohi.aboushoak@gmail.com"/>
    <hyperlink ref="P127" r:id="rId116"/>
    <hyperlink ref="P97" r:id="rId117"/>
    <hyperlink ref="P77" r:id="rId118"/>
    <hyperlink ref="P57" r:id="rId119"/>
    <hyperlink ref="P147" r:id="rId120"/>
    <hyperlink ref="P130" r:id="rId121"/>
    <hyperlink ref="P150" r:id="rId122"/>
    <hyperlink ref="P169" r:id="rId123"/>
    <hyperlink ref="P18" r:id="rId124"/>
    <hyperlink ref="P90" r:id="rId125"/>
    <hyperlink ref="P49" r:id="rId126"/>
    <hyperlink ref="P184" r:id="rId127"/>
    <hyperlink ref="P4" r:id="rId128"/>
    <hyperlink ref="P46" r:id="rId129"/>
    <hyperlink ref="P92" r:id="rId130"/>
    <hyperlink ref="P190" r:id="rId131"/>
    <hyperlink ref="P100" r:id="rId132"/>
    <hyperlink ref="P53" r:id="rId133"/>
    <hyperlink ref="P88" r:id="rId134"/>
    <hyperlink ref="P38" r:id="rId135"/>
    <hyperlink ref="P99" r:id="rId136"/>
    <hyperlink ref="P79" r:id="rId137"/>
    <hyperlink ref="P124" r:id="rId138"/>
    <hyperlink ref="P132" r:id="rId139"/>
    <hyperlink ref="P182" r:id="rId140"/>
    <hyperlink ref="P157" r:id="rId141"/>
    <hyperlink ref="P143" r:id="rId142"/>
    <hyperlink ref="P45" r:id="rId143"/>
    <hyperlink ref="P74" r:id="rId144"/>
    <hyperlink ref="P163" r:id="rId145"/>
    <hyperlink ref="P12" r:id="rId146"/>
    <hyperlink ref="P54" r:id="rId147"/>
    <hyperlink ref="P25" r:id="rId148"/>
    <hyperlink ref="P21" r:id="rId149"/>
    <hyperlink ref="P107" r:id="rId150"/>
    <hyperlink ref="P14" r:id="rId151"/>
  </hyperlinks>
  <pageMargins left="0.7" right="0.7" top="0.78740157499999996" bottom="0.78740157499999996" header="0.3" footer="0.3"/>
  <pageSetup paperSize="9" scale="80" orientation="portrait" r:id="rId15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10" workbookViewId="0">
      <selection activeCell="A5" sqref="A5"/>
    </sheetView>
  </sheetViews>
  <sheetFormatPr baseColWidth="10" defaultRowHeight="12.75" x14ac:dyDescent="0.2"/>
  <cols>
    <col min="1" max="1" width="36.85546875" customWidth="1"/>
    <col min="2" max="2" width="24.42578125" customWidth="1"/>
    <col min="3" max="14" width="5.7109375" customWidth="1"/>
  </cols>
  <sheetData>
    <row r="1" spans="1:14" x14ac:dyDescent="0.2">
      <c r="C1" s="897">
        <v>2015</v>
      </c>
      <c r="D1" s="897"/>
      <c r="E1" s="897"/>
      <c r="F1" s="897"/>
      <c r="G1" s="897"/>
      <c r="H1" s="897"/>
      <c r="I1" s="897"/>
      <c r="J1" s="897"/>
      <c r="K1" s="897"/>
      <c r="L1" s="897"/>
      <c r="M1" s="897"/>
      <c r="N1" s="897"/>
    </row>
    <row r="2" spans="1:14" x14ac:dyDescent="0.2">
      <c r="A2" s="55"/>
      <c r="B2" s="493" t="s">
        <v>1593</v>
      </c>
      <c r="C2" s="11" t="s">
        <v>0</v>
      </c>
      <c r="D2" s="61" t="s">
        <v>1</v>
      </c>
      <c r="E2" s="57" t="s">
        <v>2</v>
      </c>
      <c r="F2" s="57" t="s">
        <v>3</v>
      </c>
      <c r="G2" s="57" t="s">
        <v>4</v>
      </c>
      <c r="H2" s="57" t="s">
        <v>5</v>
      </c>
      <c r="I2" s="57" t="s">
        <v>6</v>
      </c>
      <c r="J2" s="57" t="s">
        <v>7</v>
      </c>
      <c r="K2" s="57" t="s">
        <v>8</v>
      </c>
      <c r="L2" s="57" t="s">
        <v>9</v>
      </c>
      <c r="M2" s="57" t="s">
        <v>10</v>
      </c>
      <c r="N2" s="64" t="s">
        <v>11</v>
      </c>
    </row>
    <row r="3" spans="1:14" x14ac:dyDescent="0.2">
      <c r="A3" s="100" t="s">
        <v>443</v>
      </c>
      <c r="B3" s="478" t="s">
        <v>1534</v>
      </c>
      <c r="C3" s="530">
        <v>50</v>
      </c>
      <c r="D3" s="119">
        <v>50</v>
      </c>
      <c r="E3" s="95">
        <v>50</v>
      </c>
      <c r="F3" s="95">
        <v>50</v>
      </c>
      <c r="G3" s="95">
        <v>50</v>
      </c>
      <c r="H3" s="120">
        <v>50</v>
      </c>
      <c r="I3" s="506"/>
      <c r="J3" s="506"/>
      <c r="K3" s="506"/>
      <c r="L3" s="506"/>
      <c r="M3" s="506"/>
      <c r="N3" s="506"/>
    </row>
    <row r="4" spans="1:14" x14ac:dyDescent="0.2">
      <c r="A4" s="100" t="s">
        <v>1454</v>
      </c>
      <c r="B4" s="478" t="s">
        <v>1603</v>
      </c>
      <c r="C4" s="778" t="s">
        <v>1039</v>
      </c>
      <c r="D4" s="898"/>
      <c r="E4" s="899"/>
      <c r="F4" s="108">
        <v>50</v>
      </c>
      <c r="G4" s="108">
        <v>50</v>
      </c>
      <c r="H4" s="108">
        <v>50</v>
      </c>
      <c r="I4" s="488">
        <v>50</v>
      </c>
      <c r="J4" s="488">
        <v>50</v>
      </c>
      <c r="K4" s="489">
        <v>50</v>
      </c>
      <c r="L4" s="506"/>
      <c r="M4" s="506"/>
      <c r="N4" s="506"/>
    </row>
    <row r="5" spans="1:14" x14ac:dyDescent="0.2">
      <c r="A5" s="14" t="s">
        <v>1455</v>
      </c>
      <c r="B5" s="478" t="s">
        <v>1534</v>
      </c>
      <c r="C5" s="778" t="s">
        <v>1468</v>
      </c>
      <c r="D5" s="898"/>
      <c r="E5" s="898"/>
      <c r="F5" s="898"/>
      <c r="G5" s="898"/>
      <c r="H5" s="899"/>
      <c r="I5" s="108">
        <v>50</v>
      </c>
      <c r="J5" s="108">
        <v>50</v>
      </c>
      <c r="K5" s="108">
        <v>50</v>
      </c>
      <c r="L5" s="488">
        <v>50</v>
      </c>
      <c r="M5" s="212"/>
      <c r="N5" s="212"/>
    </row>
    <row r="6" spans="1:14" x14ac:dyDescent="0.2">
      <c r="A6" s="14" t="s">
        <v>1905</v>
      </c>
      <c r="B6" s="478"/>
      <c r="C6" s="93"/>
      <c r="D6" s="92"/>
      <c r="E6" s="93"/>
      <c r="F6" s="88"/>
      <c r="G6" s="88"/>
      <c r="H6" s="88"/>
      <c r="I6" s="88"/>
      <c r="J6" s="88"/>
      <c r="K6" s="88"/>
      <c r="L6" s="88"/>
      <c r="M6" s="108">
        <v>50</v>
      </c>
      <c r="N6" s="488">
        <v>50</v>
      </c>
    </row>
    <row r="7" spans="1:14" x14ac:dyDescent="0.2">
      <c r="A7" s="100" t="s">
        <v>1535</v>
      </c>
      <c r="B7" s="478" t="s">
        <v>1534</v>
      </c>
      <c r="C7" s="531">
        <v>50</v>
      </c>
      <c r="D7" s="114">
        <v>50</v>
      </c>
      <c r="E7" s="116">
        <v>50</v>
      </c>
      <c r="F7" s="84">
        <v>50</v>
      </c>
      <c r="G7" s="84">
        <v>50</v>
      </c>
      <c r="H7" s="84">
        <v>50</v>
      </c>
      <c r="I7" s="84">
        <v>50</v>
      </c>
      <c r="J7" s="84">
        <v>50</v>
      </c>
      <c r="K7" s="84">
        <v>50</v>
      </c>
      <c r="L7" s="778" t="s">
        <v>1525</v>
      </c>
      <c r="M7" s="898"/>
      <c r="N7" s="899"/>
    </row>
    <row r="8" spans="1:14" x14ac:dyDescent="0.2">
      <c r="A8" s="100" t="s">
        <v>1456</v>
      </c>
      <c r="B8" s="478" t="s">
        <v>1534</v>
      </c>
      <c r="C8" s="532">
        <v>50</v>
      </c>
      <c r="D8" s="132">
        <v>50</v>
      </c>
      <c r="E8" s="111">
        <v>50</v>
      </c>
      <c r="F8" s="778" t="s">
        <v>1385</v>
      </c>
      <c r="G8" s="898"/>
      <c r="H8" s="898"/>
      <c r="I8" s="898"/>
      <c r="J8" s="898"/>
      <c r="K8" s="899"/>
      <c r="L8" s="84">
        <v>50</v>
      </c>
      <c r="M8" s="84">
        <v>50</v>
      </c>
      <c r="N8" s="84">
        <v>50</v>
      </c>
    </row>
    <row r="9" spans="1:14" x14ac:dyDescent="0.2">
      <c r="A9" s="14" t="s">
        <v>1457</v>
      </c>
      <c r="B9" s="478" t="s">
        <v>1603</v>
      </c>
      <c r="C9" s="531">
        <v>50</v>
      </c>
      <c r="D9" s="114">
        <v>50</v>
      </c>
      <c r="E9" s="108">
        <v>50</v>
      </c>
      <c r="F9" s="108">
        <v>50</v>
      </c>
      <c r="G9" s="108">
        <v>50</v>
      </c>
      <c r="H9" s="108">
        <v>50</v>
      </c>
      <c r="I9" s="778" t="s">
        <v>195</v>
      </c>
      <c r="J9" s="898"/>
      <c r="K9" s="898"/>
      <c r="L9" s="898"/>
      <c r="M9" s="898"/>
      <c r="N9" s="899"/>
    </row>
    <row r="10" spans="1:14" x14ac:dyDescent="0.2">
      <c r="A10" s="134" t="s">
        <v>723</v>
      </c>
      <c r="B10" s="478" t="s">
        <v>1534</v>
      </c>
      <c r="C10" s="530">
        <v>50</v>
      </c>
      <c r="D10" s="109">
        <v>50</v>
      </c>
      <c r="E10" s="127">
        <v>50</v>
      </c>
      <c r="F10" s="111">
        <v>50</v>
      </c>
      <c r="G10" s="111">
        <v>50</v>
      </c>
      <c r="H10" s="111">
        <v>50</v>
      </c>
      <c r="I10" s="111">
        <v>50</v>
      </c>
      <c r="J10" s="111">
        <v>50</v>
      </c>
      <c r="K10" s="111">
        <v>50</v>
      </c>
      <c r="L10" s="108">
        <v>50</v>
      </c>
      <c r="M10" s="108">
        <v>50</v>
      </c>
      <c r="N10" s="108">
        <v>50</v>
      </c>
    </row>
    <row r="11" spans="1:14" x14ac:dyDescent="0.2">
      <c r="A11" s="14" t="s">
        <v>1418</v>
      </c>
      <c r="B11" s="478" t="s">
        <v>1534</v>
      </c>
      <c r="C11" s="532">
        <v>50</v>
      </c>
      <c r="D11" s="132">
        <v>50</v>
      </c>
      <c r="E11" s="111">
        <v>50</v>
      </c>
      <c r="F11" s="111">
        <v>50</v>
      </c>
      <c r="G11" s="111">
        <v>50</v>
      </c>
      <c r="H11" s="111">
        <v>50</v>
      </c>
      <c r="I11" s="84">
        <v>50</v>
      </c>
      <c r="J11" s="84">
        <v>50</v>
      </c>
      <c r="K11" s="84">
        <v>50</v>
      </c>
      <c r="L11" s="84">
        <v>50</v>
      </c>
      <c r="M11" s="84">
        <v>50</v>
      </c>
      <c r="N11" s="84">
        <v>50</v>
      </c>
    </row>
    <row r="12" spans="1:14" x14ac:dyDescent="0.2">
      <c r="A12" s="14" t="s">
        <v>1908</v>
      </c>
      <c r="B12" s="14" t="s">
        <v>443</v>
      </c>
      <c r="C12" s="93"/>
      <c r="D12" s="92"/>
      <c r="E12" s="93"/>
      <c r="F12" s="88"/>
      <c r="G12" s="88"/>
      <c r="H12" s="88"/>
      <c r="I12" s="111">
        <v>50</v>
      </c>
      <c r="J12" s="111">
        <v>50</v>
      </c>
      <c r="K12" s="111">
        <v>50</v>
      </c>
      <c r="L12" s="111">
        <v>50</v>
      </c>
      <c r="M12" s="111">
        <v>50</v>
      </c>
      <c r="N12" s="111">
        <v>50</v>
      </c>
    </row>
    <row r="13" spans="1:14" x14ac:dyDescent="0.2">
      <c r="A13" s="14" t="s">
        <v>1909</v>
      </c>
      <c r="B13" s="14" t="s">
        <v>452</v>
      </c>
      <c r="C13" s="93"/>
      <c r="D13" s="92"/>
      <c r="E13" s="93"/>
      <c r="F13" s="3"/>
      <c r="G13" s="3"/>
      <c r="H13" s="3"/>
      <c r="I13" s="3"/>
      <c r="J13" s="3"/>
      <c r="K13" s="3"/>
      <c r="L13" s="111">
        <v>50</v>
      </c>
      <c r="M13" s="111">
        <v>50</v>
      </c>
      <c r="N13" s="111">
        <v>50</v>
      </c>
    </row>
    <row r="14" spans="1:14" x14ac:dyDescent="0.2">
      <c r="A14" s="14" t="s">
        <v>1910</v>
      </c>
      <c r="B14" s="14" t="s">
        <v>459</v>
      </c>
      <c r="C14" s="93"/>
      <c r="D14" s="92"/>
      <c r="E14" s="93"/>
      <c r="F14" s="88"/>
      <c r="G14" s="88"/>
      <c r="H14" s="88"/>
      <c r="I14" s="88"/>
      <c r="J14" s="88"/>
      <c r="K14" s="88"/>
      <c r="L14" s="3"/>
      <c r="M14" s="3"/>
      <c r="N14" s="3"/>
    </row>
    <row r="15" spans="1:14" x14ac:dyDescent="0.2">
      <c r="A15" s="14" t="s">
        <v>1911</v>
      </c>
      <c r="B15" s="14" t="s">
        <v>1483</v>
      </c>
      <c r="C15" s="93"/>
      <c r="D15" s="92"/>
      <c r="E15" s="93"/>
      <c r="F15" s="88"/>
      <c r="G15" s="88"/>
      <c r="H15" s="88"/>
      <c r="I15" s="88"/>
      <c r="J15" s="88"/>
      <c r="K15" s="88"/>
      <c r="L15" s="88"/>
      <c r="M15" s="88"/>
      <c r="N15" s="88"/>
    </row>
    <row r="16" spans="1:14" x14ac:dyDescent="0.2">
      <c r="A16" s="14" t="s">
        <v>1912</v>
      </c>
      <c r="B16" s="14" t="s">
        <v>464</v>
      </c>
      <c r="C16" s="100"/>
      <c r="D16" s="474"/>
      <c r="E16" s="100"/>
      <c r="F16" s="13"/>
      <c r="G16" s="13"/>
      <c r="H16" s="13"/>
      <c r="I16" s="13"/>
      <c r="J16" s="13"/>
      <c r="K16" s="13"/>
      <c r="L16" s="13"/>
      <c r="M16" s="13"/>
      <c r="N16" s="13"/>
    </row>
    <row r="17" spans="1:14" x14ac:dyDescent="0.2">
      <c r="A17" s="419" t="s">
        <v>1913</v>
      </c>
      <c r="B17" s="419" t="s">
        <v>467</v>
      </c>
      <c r="C17" s="93"/>
      <c r="D17" s="92"/>
      <c r="E17" s="93"/>
      <c r="F17" s="88"/>
      <c r="G17" s="88"/>
      <c r="H17" s="88"/>
      <c r="I17" s="13"/>
      <c r="J17" s="88"/>
      <c r="K17" s="88"/>
      <c r="L17" s="126"/>
      <c r="M17" s="126"/>
      <c r="N17" s="126"/>
    </row>
    <row r="18" spans="1:14" x14ac:dyDescent="0.2">
      <c r="A18" s="14" t="s">
        <v>1914</v>
      </c>
      <c r="B18" s="14" t="s">
        <v>1331</v>
      </c>
      <c r="C18" s="93"/>
      <c r="D18" s="92"/>
      <c r="E18" s="93"/>
      <c r="F18" s="88"/>
      <c r="G18" s="88"/>
      <c r="H18" s="88"/>
      <c r="I18" s="88"/>
      <c r="J18" s="88"/>
      <c r="K18" s="88"/>
      <c r="L18" s="126"/>
      <c r="M18" s="126"/>
      <c r="N18" s="126"/>
    </row>
    <row r="19" spans="1:14" x14ac:dyDescent="0.2">
      <c r="A19" s="14" t="s">
        <v>1915</v>
      </c>
      <c r="B19" s="14" t="s">
        <v>472</v>
      </c>
      <c r="C19" s="93"/>
      <c r="D19" s="92"/>
      <c r="E19" s="93"/>
      <c r="F19" s="88"/>
      <c r="G19" s="88"/>
      <c r="H19" s="88"/>
      <c r="I19" s="88"/>
      <c r="J19" s="88"/>
      <c r="K19" s="88"/>
      <c r="L19" s="126"/>
      <c r="M19" s="126"/>
      <c r="N19" s="126"/>
    </row>
    <row r="20" spans="1:14" x14ac:dyDescent="0.2">
      <c r="A20" s="14" t="s">
        <v>1916</v>
      </c>
      <c r="B20" s="14" t="s">
        <v>1603</v>
      </c>
      <c r="C20" s="93"/>
      <c r="D20" s="92"/>
      <c r="E20" s="93"/>
      <c r="F20" s="88"/>
      <c r="G20" s="88"/>
      <c r="H20" s="88"/>
      <c r="I20" s="88"/>
      <c r="J20" s="88"/>
      <c r="K20" s="88"/>
      <c r="L20" s="126"/>
      <c r="M20" s="126"/>
      <c r="N20" s="126"/>
    </row>
    <row r="21" spans="1:14" x14ac:dyDescent="0.2">
      <c r="A21" s="494" t="s">
        <v>1917</v>
      </c>
      <c r="B21" s="14" t="s">
        <v>1594</v>
      </c>
      <c r="C21" s="93"/>
      <c r="D21" s="528"/>
      <c r="E21" s="93"/>
      <c r="F21" s="88"/>
      <c r="G21" s="88"/>
      <c r="H21" s="88"/>
      <c r="I21" s="88"/>
      <c r="J21" s="88"/>
      <c r="K21" s="88"/>
      <c r="L21" s="126"/>
      <c r="M21" s="126"/>
      <c r="N21" s="126"/>
    </row>
    <row r="22" spans="1:14" x14ac:dyDescent="0.2">
      <c r="A22" s="494" t="s">
        <v>1922</v>
      </c>
      <c r="B22" s="14" t="s">
        <v>1439</v>
      </c>
      <c r="C22" s="93"/>
      <c r="D22" s="93"/>
      <c r="E22" s="93"/>
      <c r="F22" s="88"/>
      <c r="G22" s="88"/>
      <c r="H22" s="88"/>
      <c r="I22" s="88"/>
      <c r="J22" s="88"/>
      <c r="K22" s="88"/>
      <c r="L22" s="126"/>
      <c r="M22" s="126"/>
      <c r="N22" s="126"/>
    </row>
    <row r="23" spans="1:14" x14ac:dyDescent="0.2">
      <c r="A23" s="494" t="s">
        <v>1918</v>
      </c>
      <c r="B23" s="14"/>
      <c r="C23" s="404"/>
      <c r="D23" s="404"/>
      <c r="E23" s="404"/>
      <c r="F23" s="253"/>
      <c r="G23" s="253"/>
      <c r="H23" s="253"/>
      <c r="I23" s="253"/>
      <c r="J23" s="253"/>
    </row>
    <row r="24" spans="1:14" x14ac:dyDescent="0.2">
      <c r="A24" s="494" t="s">
        <v>1919</v>
      </c>
      <c r="B24" s="14"/>
      <c r="C24" s="404"/>
      <c r="D24" s="404"/>
      <c r="E24" s="404"/>
      <c r="F24" s="253"/>
      <c r="G24" s="253"/>
      <c r="H24" s="253"/>
      <c r="I24" s="253"/>
      <c r="J24" s="253"/>
    </row>
    <row r="25" spans="1:14" x14ac:dyDescent="0.2">
      <c r="A25" s="494" t="s">
        <v>1920</v>
      </c>
      <c r="B25" s="14"/>
      <c r="C25" s="404"/>
      <c r="D25" s="404"/>
      <c r="E25" s="404"/>
      <c r="F25" s="253"/>
      <c r="G25" s="253"/>
      <c r="H25" s="253"/>
      <c r="I25" s="253"/>
      <c r="J25" s="253"/>
    </row>
    <row r="26" spans="1:14" x14ac:dyDescent="0.2">
      <c r="A26" s="494" t="s">
        <v>1920</v>
      </c>
      <c r="B26" s="14"/>
      <c r="C26" s="404"/>
      <c r="D26" s="404"/>
      <c r="E26" s="404"/>
      <c r="F26" s="253"/>
      <c r="G26" s="253"/>
      <c r="H26" s="253"/>
      <c r="I26" s="253"/>
      <c r="J26" s="253"/>
    </row>
    <row r="27" spans="1:14" x14ac:dyDescent="0.2">
      <c r="A27" s="494" t="s">
        <v>1921</v>
      </c>
      <c r="B27" s="14"/>
      <c r="C27" s="404"/>
      <c r="D27" s="404"/>
      <c r="E27" s="404"/>
      <c r="F27" s="253"/>
      <c r="G27" s="253"/>
      <c r="H27" s="253"/>
      <c r="I27" s="253"/>
      <c r="J27" s="253"/>
    </row>
    <row r="28" spans="1:14" x14ac:dyDescent="0.2">
      <c r="A28" s="494" t="s">
        <v>1923</v>
      </c>
      <c r="B28" s="14"/>
      <c r="C28" s="404"/>
      <c r="D28" s="404"/>
      <c r="E28" s="404"/>
      <c r="F28" s="253"/>
      <c r="G28" s="253"/>
      <c r="H28" s="253"/>
      <c r="I28" s="253"/>
      <c r="J28" s="253"/>
      <c r="N28" s="496"/>
    </row>
    <row r="29" spans="1:14" x14ac:dyDescent="0.2">
      <c r="A29" s="403"/>
      <c r="B29" s="11"/>
      <c r="C29" s="404"/>
      <c r="D29" s="404"/>
      <c r="E29" s="404"/>
      <c r="F29" s="253"/>
      <c r="G29" s="253"/>
      <c r="H29" s="253"/>
      <c r="I29" s="253"/>
      <c r="J29" s="253"/>
    </row>
    <row r="30" spans="1:14" x14ac:dyDescent="0.2">
      <c r="A30" s="403"/>
      <c r="B30" s="11"/>
      <c r="C30" s="404"/>
      <c r="D30" s="404"/>
      <c r="E30" s="404"/>
      <c r="F30" s="253"/>
      <c r="G30" s="253"/>
      <c r="H30" s="253"/>
      <c r="I30" s="253"/>
      <c r="J30" s="253"/>
      <c r="K30" s="253"/>
      <c r="L30" s="36"/>
      <c r="M30" s="36"/>
      <c r="N30" s="36"/>
    </row>
    <row r="31" spans="1:14" x14ac:dyDescent="0.2">
      <c r="A31" s="438" t="s">
        <v>1891</v>
      </c>
      <c r="B31" s="14" t="s">
        <v>1536</v>
      </c>
      <c r="C31" s="275"/>
      <c r="D31" s="275"/>
      <c r="E31" s="42"/>
      <c r="F31" s="275"/>
      <c r="G31" s="422"/>
      <c r="H31" s="275"/>
      <c r="I31" s="275"/>
      <c r="J31" s="461">
        <v>50</v>
      </c>
      <c r="K31" s="461">
        <v>50</v>
      </c>
      <c r="L31" s="461">
        <v>50</v>
      </c>
      <c r="M31" s="461">
        <v>50</v>
      </c>
      <c r="N31" s="461">
        <v>50</v>
      </c>
    </row>
    <row r="32" spans="1:14" x14ac:dyDescent="0.2">
      <c r="A32" s="515" t="s">
        <v>1899</v>
      </c>
      <c r="B32" s="515" t="s">
        <v>1595</v>
      </c>
      <c r="C32" s="275"/>
      <c r="D32" s="275"/>
      <c r="E32" s="275"/>
      <c r="F32" s="275"/>
      <c r="G32" s="422"/>
      <c r="H32" s="275"/>
      <c r="I32" s="461">
        <v>100</v>
      </c>
      <c r="J32" s="461">
        <v>100</v>
      </c>
      <c r="K32" s="461">
        <v>100</v>
      </c>
      <c r="L32" s="461">
        <v>100</v>
      </c>
      <c r="M32" s="461">
        <v>100</v>
      </c>
      <c r="N32" s="461">
        <v>100</v>
      </c>
    </row>
    <row r="33" spans="1:14" x14ac:dyDescent="0.2">
      <c r="A33" s="14" t="s">
        <v>1536</v>
      </c>
      <c r="B33" s="478" t="s">
        <v>1534</v>
      </c>
      <c r="C33" s="461">
        <v>50</v>
      </c>
      <c r="D33" s="461">
        <v>50</v>
      </c>
      <c r="E33" s="461">
        <v>50</v>
      </c>
      <c r="F33" s="461">
        <v>50</v>
      </c>
      <c r="G33" s="520">
        <v>50</v>
      </c>
      <c r="H33" s="461">
        <v>50</v>
      </c>
      <c r="I33" s="461">
        <v>50</v>
      </c>
      <c r="J33" s="461">
        <v>50</v>
      </c>
      <c r="K33" s="126"/>
      <c r="L33" s="126"/>
      <c r="M33" s="126"/>
      <c r="N33" s="475"/>
    </row>
    <row r="34" spans="1:14" x14ac:dyDescent="0.2">
      <c r="A34" s="438" t="s">
        <v>1297</v>
      </c>
      <c r="B34" s="14" t="s">
        <v>1534</v>
      </c>
      <c r="C34" s="461">
        <v>80</v>
      </c>
      <c r="D34" s="461">
        <v>80</v>
      </c>
      <c r="E34" s="461">
        <v>80</v>
      </c>
      <c r="F34" s="461">
        <v>80</v>
      </c>
      <c r="G34" s="520">
        <v>80</v>
      </c>
      <c r="H34" s="461">
        <v>80</v>
      </c>
      <c r="I34" s="461">
        <v>80</v>
      </c>
      <c r="J34" s="461">
        <v>80</v>
      </c>
      <c r="K34" s="468">
        <v>80</v>
      </c>
      <c r="L34" s="126"/>
      <c r="M34" s="126"/>
      <c r="N34" s="475"/>
    </row>
    <row r="35" spans="1:14" x14ac:dyDescent="0.2">
      <c r="A35" s="13" t="s">
        <v>1233</v>
      </c>
      <c r="B35" s="14" t="s">
        <v>1534</v>
      </c>
      <c r="C35" s="274">
        <v>50</v>
      </c>
      <c r="D35" s="274">
        <v>50</v>
      </c>
      <c r="E35" s="274">
        <v>50</v>
      </c>
      <c r="F35" s="274">
        <v>50</v>
      </c>
      <c r="G35" s="552">
        <v>50</v>
      </c>
      <c r="H35" s="274">
        <v>50</v>
      </c>
      <c r="I35" s="274">
        <v>50</v>
      </c>
      <c r="J35" s="274">
        <v>50</v>
      </c>
      <c r="K35" s="274">
        <v>50</v>
      </c>
      <c r="L35" s="126"/>
      <c r="M35" s="126"/>
      <c r="N35" s="475"/>
    </row>
    <row r="36" spans="1:14" x14ac:dyDescent="0.2">
      <c r="A36" s="438" t="s">
        <v>1322</v>
      </c>
      <c r="B36" s="14" t="s">
        <v>1534</v>
      </c>
      <c r="C36" s="414"/>
      <c r="D36" s="414"/>
      <c r="E36" s="414"/>
      <c r="F36" s="274">
        <v>100</v>
      </c>
      <c r="G36" s="552">
        <v>100</v>
      </c>
      <c r="H36" s="274">
        <v>100</v>
      </c>
      <c r="I36" s="274">
        <v>100</v>
      </c>
      <c r="J36" s="274">
        <v>100</v>
      </c>
      <c r="K36" s="274">
        <v>100</v>
      </c>
      <c r="L36" s="126"/>
      <c r="M36" s="126"/>
      <c r="N36" s="475"/>
    </row>
    <row r="37" spans="1:14" x14ac:dyDescent="0.2">
      <c r="A37" s="438" t="s">
        <v>1537</v>
      </c>
      <c r="B37" s="438"/>
      <c r="C37" s="511">
        <v>50</v>
      </c>
      <c r="D37" s="511">
        <v>50</v>
      </c>
      <c r="E37" s="511">
        <v>50</v>
      </c>
      <c r="F37" s="511">
        <v>50</v>
      </c>
      <c r="G37" s="529">
        <v>50</v>
      </c>
      <c r="H37" s="511">
        <v>50</v>
      </c>
      <c r="I37" s="511">
        <v>50</v>
      </c>
      <c r="J37" s="511">
        <v>50</v>
      </c>
      <c r="K37" s="511">
        <v>50</v>
      </c>
      <c r="L37" s="511">
        <v>50</v>
      </c>
      <c r="M37" s="511">
        <v>50</v>
      </c>
      <c r="N37" s="511">
        <v>50</v>
      </c>
    </row>
    <row r="38" spans="1:14" x14ac:dyDescent="0.2">
      <c r="A38" s="14" t="s">
        <v>1538</v>
      </c>
      <c r="B38" s="11" t="s">
        <v>1534</v>
      </c>
      <c r="C38" s="470">
        <v>100</v>
      </c>
      <c r="D38" s="470">
        <v>100</v>
      </c>
      <c r="E38" s="470">
        <v>100</v>
      </c>
      <c r="F38" s="470">
        <v>100</v>
      </c>
      <c r="G38" s="510">
        <v>100</v>
      </c>
      <c r="H38" s="470">
        <v>100</v>
      </c>
      <c r="I38" s="470">
        <v>100</v>
      </c>
      <c r="J38" s="470">
        <v>100</v>
      </c>
      <c r="K38" s="470">
        <v>100</v>
      </c>
      <c r="L38" s="470">
        <v>100</v>
      </c>
      <c r="M38" s="470">
        <v>100</v>
      </c>
      <c r="N38" s="470">
        <v>100</v>
      </c>
    </row>
    <row r="39" spans="1:14" x14ac:dyDescent="0.2">
      <c r="A39" s="509" t="s">
        <v>1904</v>
      </c>
      <c r="B39" s="465" t="s">
        <v>1614</v>
      </c>
      <c r="C39" s="475"/>
      <c r="D39" s="275"/>
      <c r="E39" s="275"/>
      <c r="F39" s="275"/>
      <c r="G39" s="422"/>
      <c r="H39" s="275"/>
      <c r="I39" s="275"/>
      <c r="J39" s="126"/>
      <c r="K39" s="126"/>
      <c r="L39" s="126"/>
      <c r="M39" s="126"/>
      <c r="N39" s="475"/>
    </row>
    <row r="40" spans="1:14" x14ac:dyDescent="0.2">
      <c r="A40" s="509" t="s">
        <v>1907</v>
      </c>
      <c r="B40" s="465"/>
      <c r="C40" s="475"/>
      <c r="D40" s="275"/>
      <c r="E40" s="275"/>
      <c r="F40" s="275"/>
      <c r="G40" s="422"/>
      <c r="H40" s="275"/>
      <c r="I40" s="275"/>
      <c r="J40" s="126"/>
      <c r="K40" s="126"/>
      <c r="L40" s="126"/>
      <c r="M40" s="470">
        <v>10</v>
      </c>
      <c r="N40" s="470">
        <v>10</v>
      </c>
    </row>
    <row r="41" spans="1:14" x14ac:dyDescent="0.2">
      <c r="A41" s="13" t="s">
        <v>1578</v>
      </c>
      <c r="B41" s="13" t="s">
        <v>1606</v>
      </c>
      <c r="C41" s="275"/>
      <c r="D41" s="275"/>
      <c r="E41" s="275"/>
      <c r="F41" s="275"/>
      <c r="G41" s="422"/>
      <c r="H41" s="275"/>
      <c r="I41" s="275"/>
      <c r="J41" s="88"/>
      <c r="K41" s="88"/>
      <c r="L41" s="461">
        <v>60</v>
      </c>
      <c r="M41" s="461">
        <v>60</v>
      </c>
      <c r="N41" s="461">
        <v>60</v>
      </c>
    </row>
    <row r="42" spans="1:14" x14ac:dyDescent="0.2">
      <c r="A42" s="14" t="s">
        <v>1276</v>
      </c>
      <c r="B42" s="14" t="s">
        <v>1534</v>
      </c>
      <c r="C42" s="470">
        <v>70</v>
      </c>
      <c r="D42" s="470">
        <v>60</v>
      </c>
      <c r="E42" s="470">
        <v>60</v>
      </c>
      <c r="F42" s="470">
        <v>60</v>
      </c>
      <c r="G42" s="510">
        <v>60</v>
      </c>
      <c r="H42" s="88"/>
      <c r="I42" s="88"/>
      <c r="J42" s="88"/>
      <c r="K42" s="126"/>
      <c r="L42" s="126"/>
      <c r="M42" s="126"/>
      <c r="N42" s="6"/>
    </row>
    <row r="43" spans="1:14" x14ac:dyDescent="0.2">
      <c r="A43" s="14" t="s">
        <v>1892</v>
      </c>
      <c r="B43" s="14" t="s">
        <v>1322</v>
      </c>
      <c r="C43" s="6"/>
      <c r="D43" s="6"/>
      <c r="E43" s="6"/>
      <c r="F43" s="6"/>
      <c r="G43" s="113"/>
      <c r="H43" s="6"/>
      <c r="I43" s="461">
        <v>100</v>
      </c>
      <c r="J43" s="461">
        <v>100</v>
      </c>
      <c r="K43" s="461">
        <v>100</v>
      </c>
      <c r="L43" s="461">
        <v>100</v>
      </c>
      <c r="M43" s="461">
        <v>100</v>
      </c>
      <c r="N43" s="461">
        <v>100</v>
      </c>
    </row>
    <row r="44" spans="1:14" x14ac:dyDescent="0.2">
      <c r="A44" s="438" t="s">
        <v>1611</v>
      </c>
      <c r="B44" s="438" t="s">
        <v>1871</v>
      </c>
      <c r="C44" s="475"/>
      <c r="D44" s="275"/>
      <c r="E44" s="275"/>
      <c r="F44" s="275"/>
      <c r="G44" s="422"/>
      <c r="H44" s="275"/>
      <c r="I44" s="275"/>
      <c r="J44" s="126"/>
      <c r="K44" s="126"/>
      <c r="L44" s="126"/>
      <c r="M44" s="126"/>
      <c r="N44" s="475"/>
    </row>
    <row r="45" spans="1:14" x14ac:dyDescent="0.2">
      <c r="A45" s="14" t="s">
        <v>1607</v>
      </c>
      <c r="B45" s="13" t="s">
        <v>1598</v>
      </c>
      <c r="C45" s="470">
        <v>40</v>
      </c>
      <c r="D45" s="470">
        <v>40</v>
      </c>
      <c r="E45" s="470">
        <v>40</v>
      </c>
      <c r="F45" s="470">
        <v>40</v>
      </c>
      <c r="G45" s="510">
        <v>40</v>
      </c>
      <c r="H45" s="470">
        <v>40</v>
      </c>
      <c r="I45" s="470">
        <v>40</v>
      </c>
      <c r="J45" s="6"/>
      <c r="K45" s="6"/>
      <c r="L45" s="6"/>
      <c r="M45" s="6"/>
      <c r="N45" s="6"/>
    </row>
    <row r="46" spans="1:14" x14ac:dyDescent="0.2">
      <c r="A46" s="14" t="s">
        <v>1893</v>
      </c>
      <c r="B46" s="14" t="s">
        <v>1233</v>
      </c>
      <c r="C46" s="6"/>
      <c r="D46" s="6"/>
      <c r="E46" s="6"/>
      <c r="F46" s="6"/>
      <c r="G46" s="113"/>
      <c r="H46" s="6"/>
      <c r="I46" s="275"/>
      <c r="J46" s="6"/>
      <c r="K46" s="275"/>
      <c r="L46" s="461">
        <v>30</v>
      </c>
      <c r="M46" s="461">
        <v>30</v>
      </c>
      <c r="N46" s="461">
        <v>30</v>
      </c>
    </row>
    <row r="47" spans="1:14" x14ac:dyDescent="0.2">
      <c r="A47" s="438" t="s">
        <v>1894</v>
      </c>
      <c r="B47" s="438" t="s">
        <v>1297</v>
      </c>
      <c r="C47" s="275"/>
      <c r="D47" s="275"/>
      <c r="E47" s="42"/>
      <c r="F47" s="275"/>
      <c r="G47" s="422"/>
      <c r="H47" s="275"/>
      <c r="I47" s="275"/>
      <c r="J47" s="275"/>
      <c r="K47" s="275"/>
      <c r="L47" s="274">
        <v>100</v>
      </c>
      <c r="M47" s="274">
        <v>100</v>
      </c>
      <c r="N47" s="550">
        <v>100</v>
      </c>
    </row>
    <row r="48" spans="1:14" x14ac:dyDescent="0.2">
      <c r="A48" s="13" t="s">
        <v>1382</v>
      </c>
      <c r="B48" s="13" t="s">
        <v>1534</v>
      </c>
      <c r="C48" s="274">
        <v>80</v>
      </c>
      <c r="D48" s="274">
        <v>80</v>
      </c>
      <c r="E48" s="274">
        <v>80</v>
      </c>
      <c r="F48" s="274">
        <v>80</v>
      </c>
      <c r="G48" s="552">
        <v>80</v>
      </c>
      <c r="H48" s="468">
        <v>80</v>
      </c>
      <c r="I48" s="88"/>
      <c r="J48" s="88"/>
      <c r="K48" s="88"/>
      <c r="L48" s="126"/>
      <c r="M48" s="126"/>
      <c r="N48" s="126"/>
    </row>
    <row r="49" spans="1:14" x14ac:dyDescent="0.2">
      <c r="A49" s="438" t="s">
        <v>1895</v>
      </c>
      <c r="B49" s="438" t="s">
        <v>1382</v>
      </c>
      <c r="C49" s="275"/>
      <c r="D49" s="275"/>
      <c r="E49" s="275"/>
      <c r="F49" s="275"/>
      <c r="G49" s="422"/>
      <c r="H49" s="461">
        <v>100</v>
      </c>
      <c r="I49" s="461">
        <v>100</v>
      </c>
      <c r="J49" s="461">
        <v>100</v>
      </c>
      <c r="K49" s="461">
        <v>100</v>
      </c>
      <c r="L49" s="461">
        <v>100</v>
      </c>
      <c r="M49" s="405">
        <v>100</v>
      </c>
      <c r="N49" s="126"/>
    </row>
    <row r="50" spans="1:14" x14ac:dyDescent="0.2">
      <c r="A50" s="14" t="s">
        <v>1901</v>
      </c>
      <c r="B50" s="14" t="s">
        <v>1872</v>
      </c>
      <c r="C50" s="470">
        <v>100</v>
      </c>
      <c r="D50" s="470">
        <v>100</v>
      </c>
      <c r="E50" s="470">
        <v>100</v>
      </c>
      <c r="F50" s="470">
        <v>100</v>
      </c>
      <c r="G50" s="510">
        <v>100</v>
      </c>
      <c r="H50" s="470">
        <v>100</v>
      </c>
      <c r="I50" s="470">
        <v>100</v>
      </c>
      <c r="J50" s="4"/>
      <c r="K50" s="4"/>
      <c r="L50" s="4"/>
      <c r="M50" s="4"/>
      <c r="N50" s="4"/>
    </row>
    <row r="51" spans="1:14" x14ac:dyDescent="0.2">
      <c r="A51" s="13" t="s">
        <v>1539</v>
      </c>
      <c r="B51" s="13" t="s">
        <v>1534</v>
      </c>
      <c r="C51" s="274">
        <v>100</v>
      </c>
      <c r="D51" s="274">
        <v>100</v>
      </c>
      <c r="E51" s="274">
        <v>100</v>
      </c>
      <c r="F51" s="274">
        <v>100</v>
      </c>
      <c r="G51" s="552">
        <v>100</v>
      </c>
      <c r="H51" s="274">
        <v>100</v>
      </c>
      <c r="I51" s="88"/>
      <c r="J51" s="88"/>
      <c r="K51" s="88"/>
      <c r="L51" s="126"/>
      <c r="M51" s="126"/>
      <c r="N51" s="126"/>
    </row>
    <row r="52" spans="1:14" x14ac:dyDescent="0.2">
      <c r="A52" s="13" t="s">
        <v>1275</v>
      </c>
      <c r="B52" s="13" t="s">
        <v>1534</v>
      </c>
      <c r="C52" s="274">
        <v>100</v>
      </c>
      <c r="D52" s="274">
        <v>100</v>
      </c>
      <c r="E52" s="274">
        <v>100</v>
      </c>
      <c r="F52" s="274">
        <v>100</v>
      </c>
      <c r="G52" s="552">
        <v>100</v>
      </c>
      <c r="H52" s="275"/>
      <c r="I52" s="88"/>
      <c r="J52" s="88"/>
      <c r="K52" s="88"/>
      <c r="L52" s="126"/>
      <c r="M52" s="126"/>
      <c r="N52" s="126"/>
    </row>
    <row r="53" spans="1:14" x14ac:dyDescent="0.2">
      <c r="A53" s="13" t="s">
        <v>1540</v>
      </c>
      <c r="B53" s="13" t="s">
        <v>1602</v>
      </c>
      <c r="C53" s="274">
        <v>20</v>
      </c>
      <c r="D53" s="274">
        <v>20</v>
      </c>
      <c r="E53" s="274">
        <v>20</v>
      </c>
      <c r="F53" s="274">
        <v>20</v>
      </c>
      <c r="G53" s="552">
        <v>20</v>
      </c>
      <c r="H53" s="274">
        <v>20</v>
      </c>
      <c r="I53" s="274">
        <v>20</v>
      </c>
      <c r="J53" s="274">
        <v>20</v>
      </c>
      <c r="K53" s="274">
        <v>20</v>
      </c>
      <c r="L53" s="126"/>
      <c r="M53" s="126"/>
      <c r="N53" s="126"/>
    </row>
    <row r="54" spans="1:14" x14ac:dyDescent="0.2">
      <c r="A54" s="438" t="s">
        <v>1469</v>
      </c>
      <c r="B54" s="438" t="s">
        <v>1534</v>
      </c>
      <c r="C54" s="275"/>
      <c r="D54" s="275"/>
      <c r="E54" s="461">
        <v>100</v>
      </c>
      <c r="F54" s="461">
        <v>100</v>
      </c>
      <c r="G54" s="520">
        <v>100</v>
      </c>
      <c r="H54" s="461">
        <v>100</v>
      </c>
      <c r="I54" s="405">
        <v>100</v>
      </c>
      <c r="J54" s="519">
        <v>100</v>
      </c>
      <c r="K54" s="275"/>
      <c r="L54" s="126"/>
      <c r="M54" s="126"/>
      <c r="N54" s="126"/>
    </row>
    <row r="55" spans="1:14" x14ac:dyDescent="0.2">
      <c r="A55" s="438" t="s">
        <v>1900</v>
      </c>
      <c r="B55" s="438" t="s">
        <v>1597</v>
      </c>
      <c r="C55" s="475"/>
      <c r="D55" s="275"/>
      <c r="E55" s="275"/>
      <c r="F55" s="275"/>
      <c r="G55" s="409"/>
      <c r="H55" s="409"/>
      <c r="I55" s="409"/>
      <c r="J55" s="523"/>
      <c r="K55" s="126"/>
      <c r="L55" s="126"/>
      <c r="M55" s="126"/>
      <c r="N55" s="470">
        <v>100</v>
      </c>
    </row>
    <row r="56" spans="1:14" x14ac:dyDescent="0.2">
      <c r="A56" s="13" t="s">
        <v>1541</v>
      </c>
      <c r="B56" s="13" t="s">
        <v>1602</v>
      </c>
      <c r="C56" s="275"/>
      <c r="D56" s="275"/>
      <c r="E56" s="23"/>
      <c r="F56" s="275"/>
      <c r="G56" s="552">
        <v>50</v>
      </c>
      <c r="H56" s="274">
        <v>50</v>
      </c>
      <c r="I56" s="274">
        <v>50</v>
      </c>
      <c r="J56" s="512">
        <v>50</v>
      </c>
      <c r="K56" s="512">
        <v>50</v>
      </c>
      <c r="L56" s="512">
        <v>50</v>
      </c>
      <c r="M56" s="513"/>
      <c r="N56" s="513"/>
    </row>
    <row r="57" spans="1:14" x14ac:dyDescent="0.2">
      <c r="A57" s="13" t="s">
        <v>1542</v>
      </c>
      <c r="B57" s="13" t="s">
        <v>1603</v>
      </c>
      <c r="C57" s="461">
        <v>20</v>
      </c>
      <c r="D57" s="461">
        <v>20</v>
      </c>
      <c r="E57" s="461">
        <v>20</v>
      </c>
      <c r="F57" s="461">
        <v>20</v>
      </c>
      <c r="G57" s="520">
        <v>20</v>
      </c>
      <c r="H57" s="461">
        <v>20</v>
      </c>
      <c r="I57" s="461">
        <v>20</v>
      </c>
      <c r="J57" s="461">
        <v>20</v>
      </c>
      <c r="K57" s="461">
        <v>20</v>
      </c>
      <c r="L57" s="461">
        <v>20</v>
      </c>
      <c r="M57" s="461">
        <v>20</v>
      </c>
      <c r="N57" s="461">
        <v>20</v>
      </c>
    </row>
    <row r="58" spans="1:14" x14ac:dyDescent="0.2">
      <c r="A58" s="13" t="s">
        <v>356</v>
      </c>
      <c r="B58" s="487" t="s">
        <v>1605</v>
      </c>
      <c r="C58" s="274">
        <v>100</v>
      </c>
      <c r="D58" s="274">
        <v>100</v>
      </c>
      <c r="E58" s="274">
        <v>100</v>
      </c>
      <c r="F58" s="274">
        <v>50</v>
      </c>
      <c r="G58" s="552">
        <v>50</v>
      </c>
      <c r="H58" s="274">
        <v>50</v>
      </c>
      <c r="I58" s="274">
        <v>50</v>
      </c>
      <c r="J58" s="274">
        <v>50</v>
      </c>
      <c r="K58" s="274">
        <v>50</v>
      </c>
      <c r="L58" s="461">
        <v>100</v>
      </c>
      <c r="M58" s="461">
        <v>100</v>
      </c>
      <c r="N58" s="461">
        <v>100</v>
      </c>
    </row>
    <row r="59" spans="1:14" x14ac:dyDescent="0.2">
      <c r="A59" s="14" t="s">
        <v>1608</v>
      </c>
      <c r="B59" s="14" t="s">
        <v>1599</v>
      </c>
      <c r="C59" s="543">
        <v>40</v>
      </c>
      <c r="D59" s="543">
        <v>40</v>
      </c>
      <c r="E59" s="543">
        <v>40</v>
      </c>
      <c r="F59" s="543">
        <v>40</v>
      </c>
      <c r="G59" s="544">
        <v>40</v>
      </c>
      <c r="H59" s="543">
        <v>40</v>
      </c>
      <c r="I59" s="543">
        <v>40</v>
      </c>
      <c r="J59" s="543">
        <v>40</v>
      </c>
      <c r="K59" s="543">
        <v>40</v>
      </c>
      <c r="L59" s="543">
        <v>40</v>
      </c>
      <c r="M59" s="543">
        <v>40</v>
      </c>
      <c r="N59" s="543">
        <v>40</v>
      </c>
    </row>
    <row r="60" spans="1:14" x14ac:dyDescent="0.2">
      <c r="A60" s="14" t="s">
        <v>1609</v>
      </c>
      <c r="B60" s="14" t="s">
        <v>1604</v>
      </c>
      <c r="C60" s="6"/>
      <c r="D60" s="6"/>
      <c r="E60" s="6"/>
      <c r="F60" s="6"/>
      <c r="G60" s="113"/>
      <c r="H60" s="6"/>
      <c r="I60" s="6"/>
      <c r="J60" s="470">
        <v>80</v>
      </c>
      <c r="K60" s="470">
        <v>80</v>
      </c>
      <c r="L60" s="470">
        <v>80</v>
      </c>
      <c r="M60" s="470">
        <v>80</v>
      </c>
      <c r="N60" s="470">
        <v>80</v>
      </c>
    </row>
    <row r="61" spans="1:14" x14ac:dyDescent="0.2">
      <c r="A61" s="13" t="s">
        <v>1180</v>
      </c>
      <c r="B61" s="13"/>
      <c r="C61" s="274">
        <v>50</v>
      </c>
      <c r="D61" s="274">
        <v>50</v>
      </c>
      <c r="E61" s="518" t="s">
        <v>1526</v>
      </c>
      <c r="F61" s="518"/>
      <c r="G61" s="514"/>
      <c r="H61" s="274">
        <v>50</v>
      </c>
      <c r="I61" s="521"/>
      <c r="J61" s="522"/>
      <c r="K61" s="522"/>
      <c r="L61" s="522"/>
      <c r="M61" s="522"/>
      <c r="N61" s="522"/>
    </row>
    <row r="62" spans="1:14" x14ac:dyDescent="0.2">
      <c r="A62" s="13" t="s">
        <v>1543</v>
      </c>
      <c r="B62" s="13" t="s">
        <v>1602</v>
      </c>
      <c r="C62" s="461">
        <v>60</v>
      </c>
      <c r="D62" s="461">
        <v>60</v>
      </c>
      <c r="E62" s="461">
        <v>60</v>
      </c>
      <c r="F62" s="461">
        <v>60</v>
      </c>
      <c r="G62" s="514" t="s">
        <v>1526</v>
      </c>
      <c r="H62" s="518"/>
      <c r="I62" s="518"/>
      <c r="J62" s="518"/>
      <c r="K62" s="88"/>
      <c r="L62" s="126"/>
      <c r="M62" s="126"/>
      <c r="N62" s="126"/>
    </row>
    <row r="63" spans="1:14" x14ac:dyDescent="0.2">
      <c r="A63" s="14" t="s">
        <v>1545</v>
      </c>
      <c r="B63" s="13" t="s">
        <v>1534</v>
      </c>
      <c r="C63" s="470">
        <v>85</v>
      </c>
      <c r="D63" s="470">
        <v>85</v>
      </c>
      <c r="E63" s="470">
        <v>85</v>
      </c>
      <c r="F63" s="470">
        <v>85</v>
      </c>
      <c r="G63" s="510">
        <v>85</v>
      </c>
      <c r="H63" s="470">
        <v>85</v>
      </c>
      <c r="I63" s="470">
        <v>85</v>
      </c>
      <c r="J63" s="470">
        <v>85</v>
      </c>
      <c r="K63" s="470">
        <v>85</v>
      </c>
      <c r="L63" s="470">
        <v>85</v>
      </c>
      <c r="M63" s="470">
        <v>85</v>
      </c>
      <c r="N63" s="470">
        <v>85</v>
      </c>
    </row>
    <row r="64" spans="1:14" x14ac:dyDescent="0.2">
      <c r="A64" s="438" t="s">
        <v>1896</v>
      </c>
      <c r="B64" s="438" t="s">
        <v>1180</v>
      </c>
      <c r="C64" s="414"/>
      <c r="D64" s="414"/>
      <c r="E64" s="414"/>
      <c r="F64" s="274">
        <v>50</v>
      </c>
      <c r="G64" s="552">
        <v>50</v>
      </c>
      <c r="H64" s="274">
        <v>50</v>
      </c>
      <c r="I64" s="274">
        <v>50</v>
      </c>
      <c r="J64" s="274">
        <v>50</v>
      </c>
      <c r="K64" s="274">
        <v>50</v>
      </c>
      <c r="L64" s="274">
        <v>50</v>
      </c>
      <c r="M64" s="274">
        <v>50</v>
      </c>
      <c r="N64" s="274">
        <v>50</v>
      </c>
    </row>
    <row r="65" spans="1:14" x14ac:dyDescent="0.2">
      <c r="A65" s="509" t="s">
        <v>1890</v>
      </c>
      <c r="B65" s="465"/>
      <c r="C65" s="475"/>
      <c r="D65" s="275"/>
      <c r="E65" s="275"/>
      <c r="F65" s="275"/>
      <c r="G65" s="422"/>
      <c r="H65" s="275"/>
      <c r="I65" s="275"/>
      <c r="J65" s="126"/>
      <c r="K65" s="126"/>
      <c r="L65" s="126"/>
      <c r="M65" s="126"/>
      <c r="N65" s="475"/>
    </row>
    <row r="66" spans="1:14" x14ac:dyDescent="0.2">
      <c r="A66" s="13" t="s">
        <v>1544</v>
      </c>
      <c r="B66" s="13" t="s">
        <v>1602</v>
      </c>
      <c r="C66" s="274">
        <v>100</v>
      </c>
      <c r="D66" s="274">
        <v>100</v>
      </c>
      <c r="E66" s="274">
        <v>100</v>
      </c>
      <c r="F66" s="274">
        <v>100</v>
      </c>
      <c r="G66" s="552">
        <v>100</v>
      </c>
      <c r="H66" s="468">
        <v>100</v>
      </c>
      <c r="I66" s="88"/>
      <c r="J66" s="88"/>
      <c r="K66" s="88"/>
      <c r="L66" s="126"/>
      <c r="M66" s="126"/>
      <c r="N66" s="126"/>
    </row>
    <row r="67" spans="1:14" x14ac:dyDescent="0.2">
      <c r="A67" s="13" t="s">
        <v>1897</v>
      </c>
      <c r="B67" s="13" t="s">
        <v>1276</v>
      </c>
      <c r="C67" s="275"/>
      <c r="D67" s="275"/>
      <c r="E67" s="275"/>
      <c r="F67" s="275"/>
      <c r="G67" s="552">
        <v>100</v>
      </c>
      <c r="H67" s="274">
        <v>100</v>
      </c>
      <c r="I67" s="274">
        <v>100</v>
      </c>
      <c r="J67" s="274">
        <v>100</v>
      </c>
      <c r="K67" s="274">
        <v>100</v>
      </c>
      <c r="L67" s="274">
        <v>100</v>
      </c>
      <c r="M67" s="126"/>
      <c r="N67" s="126"/>
    </row>
    <row r="68" spans="1:14" x14ac:dyDescent="0.2">
      <c r="A68" s="13" t="s">
        <v>1377</v>
      </c>
      <c r="B68" s="13" t="s">
        <v>1534</v>
      </c>
      <c r="C68" s="274">
        <v>80</v>
      </c>
      <c r="D68" s="274">
        <v>80</v>
      </c>
      <c r="E68" s="274">
        <v>80</v>
      </c>
      <c r="F68" s="274">
        <v>80</v>
      </c>
      <c r="G68" s="552">
        <v>80</v>
      </c>
      <c r="H68" s="274">
        <v>80</v>
      </c>
      <c r="I68" s="468">
        <v>80</v>
      </c>
      <c r="J68" s="88"/>
      <c r="K68" s="88"/>
      <c r="L68" s="126"/>
      <c r="M68" s="126"/>
      <c r="N68" s="126"/>
    </row>
    <row r="69" spans="1:14" x14ac:dyDescent="0.2">
      <c r="A69" s="13" t="s">
        <v>1898</v>
      </c>
      <c r="B69" s="13" t="s">
        <v>1596</v>
      </c>
      <c r="C69" s="274">
        <v>100</v>
      </c>
      <c r="D69" s="274">
        <v>100</v>
      </c>
      <c r="E69" s="274">
        <v>100</v>
      </c>
      <c r="F69" s="274">
        <v>100</v>
      </c>
      <c r="G69" s="552">
        <v>100</v>
      </c>
      <c r="H69" s="274">
        <v>100</v>
      </c>
      <c r="I69" s="461">
        <v>20</v>
      </c>
      <c r="J69" s="461">
        <v>20</v>
      </c>
      <c r="K69" s="461">
        <v>60</v>
      </c>
      <c r="L69" s="461">
        <v>60</v>
      </c>
      <c r="M69" s="461">
        <v>60</v>
      </c>
      <c r="N69" s="461">
        <v>60</v>
      </c>
    </row>
    <row r="70" spans="1:14" x14ac:dyDescent="0.2">
      <c r="A70" s="13" t="s">
        <v>1906</v>
      </c>
      <c r="C70" s="499"/>
      <c r="D70" s="499"/>
      <c r="E70" s="499"/>
      <c r="F70" s="499"/>
      <c r="G70" s="499"/>
      <c r="H70" s="499"/>
      <c r="I70" s="499"/>
      <c r="J70" s="499"/>
      <c r="K70" s="499"/>
      <c r="L70" s="499"/>
      <c r="M70" s="499"/>
      <c r="N70" s="499"/>
    </row>
  </sheetData>
  <mergeCells count="6">
    <mergeCell ref="C1:N1"/>
    <mergeCell ref="I9:N9"/>
    <mergeCell ref="C4:E4"/>
    <mergeCell ref="C5:H5"/>
    <mergeCell ref="L7:N7"/>
    <mergeCell ref="F8:K8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1"/>
  <sheetViews>
    <sheetView topLeftCell="A55" workbookViewId="0">
      <selection activeCell="Q16" sqref="Q16:T16"/>
    </sheetView>
  </sheetViews>
  <sheetFormatPr baseColWidth="10" defaultRowHeight="15" x14ac:dyDescent="0.2"/>
  <cols>
    <col min="1" max="1" width="31.42578125" customWidth="1"/>
    <col min="2" max="2" width="1.28515625" style="50" customWidth="1"/>
    <col min="3" max="3" width="6.140625" hidden="1" customWidth="1"/>
    <col min="4" max="15" width="3.85546875" hidden="1" customWidth="1"/>
    <col min="16" max="16" width="18.7109375" hidden="1" customWidth="1"/>
    <col min="17" max="18" width="3.85546875" customWidth="1"/>
    <col min="19" max="19" width="5.140625" customWidth="1"/>
    <col min="20" max="20" width="5" customWidth="1"/>
    <col min="21" max="21" width="4.7109375" customWidth="1"/>
    <col min="22" max="22" width="4.28515625" customWidth="1"/>
    <col min="23" max="23" width="4.42578125" customWidth="1"/>
    <col min="24" max="24" width="4.28515625" customWidth="1"/>
    <col min="25" max="25" width="4.5703125" customWidth="1"/>
    <col min="26" max="28" width="4.85546875" customWidth="1"/>
  </cols>
  <sheetData>
    <row r="1" spans="1:28" ht="12.75" x14ac:dyDescent="0.2">
      <c r="A1" s="11" t="s">
        <v>833</v>
      </c>
      <c r="B1" s="51"/>
      <c r="C1" s="52"/>
      <c r="D1" s="834">
        <v>2013</v>
      </c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53"/>
      <c r="Q1" s="834">
        <v>2014</v>
      </c>
      <c r="R1" s="832"/>
      <c r="S1" s="832"/>
      <c r="T1" s="832"/>
      <c r="U1" s="832"/>
      <c r="V1" s="832"/>
      <c r="W1" s="832"/>
      <c r="X1" s="832"/>
      <c r="Y1" s="832"/>
      <c r="Z1" s="832"/>
      <c r="AA1" s="832"/>
      <c r="AB1" s="832"/>
    </row>
    <row r="2" spans="1:28" ht="12.75" x14ac:dyDescent="0.2">
      <c r="A2" s="55"/>
      <c r="B2" s="56"/>
      <c r="C2" s="52"/>
      <c r="D2" s="57" t="s">
        <v>0</v>
      </c>
      <c r="E2" s="57" t="s">
        <v>1</v>
      </c>
      <c r="F2" s="57" t="s">
        <v>2</v>
      </c>
      <c r="G2" s="57" t="s">
        <v>3</v>
      </c>
      <c r="H2" s="57" t="s">
        <v>4</v>
      </c>
      <c r="I2" s="57" t="s">
        <v>5</v>
      </c>
      <c r="J2" s="57" t="s">
        <v>6</v>
      </c>
      <c r="K2" s="57" t="s">
        <v>7</v>
      </c>
      <c r="L2" s="57" t="s">
        <v>8</v>
      </c>
      <c r="M2" s="57" t="s">
        <v>9</v>
      </c>
      <c r="N2" s="58" t="s">
        <v>10</v>
      </c>
      <c r="O2" s="59" t="s">
        <v>11</v>
      </c>
      <c r="P2" s="60"/>
      <c r="Q2" s="61" t="s">
        <v>0</v>
      </c>
      <c r="R2" s="57" t="s">
        <v>1</v>
      </c>
      <c r="S2" s="57" t="s">
        <v>2</v>
      </c>
      <c r="T2" s="57" t="s">
        <v>3</v>
      </c>
      <c r="U2" s="57" t="s">
        <v>4</v>
      </c>
      <c r="V2" s="57" t="s">
        <v>5</v>
      </c>
      <c r="W2" s="57" t="s">
        <v>6</v>
      </c>
      <c r="X2" s="57" t="s">
        <v>7</v>
      </c>
      <c r="Y2" s="57" t="s">
        <v>8</v>
      </c>
      <c r="Z2" s="57" t="s">
        <v>9</v>
      </c>
      <c r="AA2" s="57" t="s">
        <v>10</v>
      </c>
      <c r="AB2" s="62" t="s">
        <v>11</v>
      </c>
    </row>
    <row r="3" spans="1:28" ht="12.75" x14ac:dyDescent="0.2">
      <c r="A3" s="5" t="s">
        <v>696</v>
      </c>
      <c r="B3" s="66"/>
      <c r="C3" s="67"/>
      <c r="D3" s="68">
        <v>100</v>
      </c>
      <c r="E3" s="68">
        <v>100</v>
      </c>
      <c r="F3" s="68">
        <v>100</v>
      </c>
      <c r="G3" s="68">
        <v>100</v>
      </c>
      <c r="H3" s="68">
        <v>100</v>
      </c>
      <c r="I3" s="68">
        <v>100</v>
      </c>
      <c r="J3" s="68">
        <v>100</v>
      </c>
      <c r="K3" s="68">
        <v>100</v>
      </c>
      <c r="L3" s="68">
        <v>100</v>
      </c>
      <c r="M3" s="68">
        <v>100</v>
      </c>
      <c r="N3" s="68">
        <v>100</v>
      </c>
      <c r="O3" s="68">
        <v>100</v>
      </c>
      <c r="P3" s="69"/>
      <c r="Q3" s="327">
        <v>100</v>
      </c>
      <c r="R3" s="327">
        <v>100</v>
      </c>
      <c r="S3" s="327">
        <v>100</v>
      </c>
      <c r="T3" s="327">
        <v>100</v>
      </c>
      <c r="U3" s="327">
        <v>100</v>
      </c>
      <c r="V3" s="327">
        <v>100</v>
      </c>
      <c r="W3" s="327">
        <v>100</v>
      </c>
      <c r="X3" s="327">
        <v>100</v>
      </c>
      <c r="Y3" s="327">
        <v>100</v>
      </c>
      <c r="Z3" s="327">
        <v>100</v>
      </c>
      <c r="AA3" s="327">
        <v>100</v>
      </c>
      <c r="AB3" s="327">
        <v>100</v>
      </c>
    </row>
    <row r="4" spans="1:28" ht="12.75" x14ac:dyDescent="0.2">
      <c r="A4" s="5" t="s">
        <v>698</v>
      </c>
      <c r="B4" s="66"/>
      <c r="C4" s="78"/>
      <c r="D4" s="6"/>
      <c r="E4" s="79">
        <v>40</v>
      </c>
      <c r="F4" s="79">
        <v>40</v>
      </c>
      <c r="G4" s="79">
        <v>40</v>
      </c>
      <c r="H4" s="79">
        <v>40</v>
      </c>
      <c r="I4" s="79">
        <v>40</v>
      </c>
      <c r="J4" s="79">
        <v>40</v>
      </c>
      <c r="K4" s="79">
        <v>40</v>
      </c>
      <c r="L4" s="79">
        <v>40</v>
      </c>
      <c r="M4" s="79">
        <v>40</v>
      </c>
      <c r="N4" s="79">
        <v>40</v>
      </c>
      <c r="O4" s="79">
        <v>40</v>
      </c>
      <c r="P4" s="69"/>
      <c r="Q4" s="79">
        <v>40</v>
      </c>
      <c r="R4" s="79">
        <v>40</v>
      </c>
      <c r="S4" s="79">
        <v>40</v>
      </c>
      <c r="T4" s="79">
        <v>40</v>
      </c>
      <c r="U4" s="79">
        <v>40</v>
      </c>
      <c r="V4" s="79">
        <v>40</v>
      </c>
      <c r="W4" s="4"/>
      <c r="X4" s="4"/>
      <c r="Y4" s="4"/>
      <c r="Z4" s="4"/>
      <c r="AA4" s="4"/>
      <c r="AB4" s="4"/>
    </row>
    <row r="5" spans="1:28" ht="12.75" x14ac:dyDescent="0.2">
      <c r="A5" s="5" t="s">
        <v>700</v>
      </c>
      <c r="B5" s="66"/>
      <c r="C5" s="78"/>
      <c r="D5" s="79">
        <v>50</v>
      </c>
      <c r="E5" s="79">
        <v>50</v>
      </c>
      <c r="F5" s="79">
        <v>50</v>
      </c>
      <c r="G5" s="79">
        <v>50</v>
      </c>
      <c r="H5" s="79">
        <v>50</v>
      </c>
      <c r="I5" s="79">
        <v>50</v>
      </c>
      <c r="J5" s="79">
        <v>50</v>
      </c>
      <c r="K5" s="79">
        <v>50</v>
      </c>
      <c r="L5" s="79">
        <v>50</v>
      </c>
      <c r="M5" s="79">
        <v>50</v>
      </c>
      <c r="N5" s="79">
        <v>50</v>
      </c>
      <c r="O5" s="79">
        <v>70</v>
      </c>
      <c r="P5" s="81"/>
      <c r="Q5" s="79">
        <v>70</v>
      </c>
      <c r="R5" s="79">
        <v>70</v>
      </c>
      <c r="S5" s="79">
        <v>70</v>
      </c>
      <c r="T5" s="79">
        <v>70</v>
      </c>
      <c r="U5" s="79">
        <v>70</v>
      </c>
      <c r="V5" s="79">
        <v>70</v>
      </c>
      <c r="W5" s="79">
        <v>85</v>
      </c>
      <c r="X5" s="79">
        <v>85</v>
      </c>
      <c r="Y5" s="79">
        <v>85</v>
      </c>
      <c r="Z5" s="79">
        <v>85</v>
      </c>
      <c r="AA5" s="79">
        <v>85</v>
      </c>
      <c r="AB5" s="79">
        <v>85</v>
      </c>
    </row>
    <row r="6" spans="1:28" ht="12.75" x14ac:dyDescent="0.2">
      <c r="A6" s="5" t="s">
        <v>702</v>
      </c>
      <c r="B6" s="66"/>
      <c r="C6" s="78"/>
      <c r="D6" s="79">
        <v>20</v>
      </c>
      <c r="E6" s="79">
        <v>40</v>
      </c>
      <c r="F6" s="79">
        <v>40</v>
      </c>
      <c r="G6" s="79">
        <v>40</v>
      </c>
      <c r="H6" s="79">
        <v>40</v>
      </c>
      <c r="I6" s="79">
        <v>40</v>
      </c>
      <c r="J6" s="79">
        <v>40</v>
      </c>
      <c r="K6" s="79">
        <v>40</v>
      </c>
      <c r="L6" s="79">
        <v>40</v>
      </c>
      <c r="M6" s="79">
        <v>40</v>
      </c>
      <c r="N6" s="79">
        <v>40</v>
      </c>
      <c r="O6" s="79">
        <v>40</v>
      </c>
      <c r="P6" s="81"/>
      <c r="Q6" s="79">
        <v>40</v>
      </c>
      <c r="R6" s="79">
        <v>40</v>
      </c>
      <c r="S6" s="79">
        <v>40</v>
      </c>
      <c r="T6" s="79">
        <v>40</v>
      </c>
      <c r="U6" s="79">
        <v>40</v>
      </c>
      <c r="V6" s="79">
        <v>40</v>
      </c>
      <c r="W6" s="79">
        <v>40</v>
      </c>
      <c r="X6" s="79">
        <v>40</v>
      </c>
      <c r="Y6" s="79">
        <v>40</v>
      </c>
      <c r="Z6" s="79">
        <v>40</v>
      </c>
      <c r="AA6" s="79">
        <v>40</v>
      </c>
      <c r="AB6" s="79">
        <v>40</v>
      </c>
    </row>
    <row r="7" spans="1:28" ht="12.75" x14ac:dyDescent="0.2">
      <c r="A7" s="5" t="s">
        <v>704</v>
      </c>
      <c r="B7" s="66"/>
      <c r="C7" s="78"/>
      <c r="D7" s="6"/>
      <c r="E7" s="6"/>
      <c r="F7" s="6"/>
      <c r="G7" s="6"/>
      <c r="H7" s="6"/>
      <c r="I7" s="6"/>
      <c r="J7" s="6"/>
      <c r="K7" s="6"/>
      <c r="L7" s="79">
        <v>50</v>
      </c>
      <c r="M7" s="79">
        <v>50</v>
      </c>
      <c r="N7" s="79">
        <v>50</v>
      </c>
      <c r="O7" s="79">
        <v>50</v>
      </c>
      <c r="P7" s="81"/>
      <c r="Q7" s="79">
        <v>50</v>
      </c>
      <c r="R7" s="79">
        <v>50</v>
      </c>
      <c r="S7" s="79">
        <v>50</v>
      </c>
      <c r="T7" s="79">
        <v>50</v>
      </c>
      <c r="U7" s="79">
        <v>50</v>
      </c>
      <c r="V7" s="79">
        <v>50</v>
      </c>
      <c r="W7" s="79">
        <v>50</v>
      </c>
      <c r="X7" s="79">
        <v>50</v>
      </c>
      <c r="Y7" s="79">
        <v>50</v>
      </c>
      <c r="Z7" s="79">
        <v>50</v>
      </c>
      <c r="AA7" s="79">
        <v>50</v>
      </c>
      <c r="AB7" s="79">
        <v>50</v>
      </c>
    </row>
    <row r="8" spans="1:28" ht="12.75" x14ac:dyDescent="0.2">
      <c r="A8" s="5" t="s">
        <v>1029</v>
      </c>
      <c r="B8" s="66"/>
      <c r="C8" s="7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81"/>
      <c r="Q8" s="79">
        <v>100</v>
      </c>
      <c r="R8" s="79">
        <v>100</v>
      </c>
      <c r="S8" s="79">
        <v>100</v>
      </c>
      <c r="T8" s="79">
        <v>100</v>
      </c>
      <c r="U8" s="79">
        <v>100</v>
      </c>
      <c r="V8" s="79">
        <v>100</v>
      </c>
      <c r="W8" s="79">
        <v>100</v>
      </c>
      <c r="X8" s="79">
        <v>100</v>
      </c>
      <c r="Y8" s="79">
        <v>100</v>
      </c>
      <c r="Z8" s="79">
        <v>100</v>
      </c>
      <c r="AA8" s="79">
        <v>100</v>
      </c>
      <c r="AB8" s="79">
        <v>100</v>
      </c>
    </row>
    <row r="9" spans="1:28" ht="12.75" x14ac:dyDescent="0.2">
      <c r="A9" s="5" t="s">
        <v>1031</v>
      </c>
      <c r="B9" s="66"/>
      <c r="C9" s="7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81"/>
      <c r="Q9" s="6"/>
      <c r="R9" s="6"/>
      <c r="S9" s="6"/>
      <c r="T9" s="6"/>
      <c r="U9" s="79">
        <v>100</v>
      </c>
      <c r="V9" s="79">
        <v>100</v>
      </c>
      <c r="W9" s="445" t="s">
        <v>1323</v>
      </c>
      <c r="X9" s="445" t="s">
        <v>1323</v>
      </c>
      <c r="Y9" s="445" t="s">
        <v>1323</v>
      </c>
      <c r="Z9" s="445" t="s">
        <v>1323</v>
      </c>
      <c r="AA9" s="445" t="s">
        <v>1323</v>
      </c>
      <c r="AB9" s="445" t="s">
        <v>1323</v>
      </c>
    </row>
    <row r="10" spans="1:28" ht="12.75" x14ac:dyDescent="0.2">
      <c r="A10" s="5" t="s">
        <v>1082</v>
      </c>
      <c r="B10" s="66"/>
      <c r="C10" s="78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1"/>
      <c r="Q10" s="6"/>
      <c r="R10" s="6"/>
      <c r="S10" s="6"/>
      <c r="T10" s="79">
        <v>50</v>
      </c>
      <c r="U10" s="79">
        <v>50</v>
      </c>
      <c r="V10" s="79">
        <v>50</v>
      </c>
      <c r="W10" s="79">
        <v>50</v>
      </c>
      <c r="X10" s="79">
        <v>50</v>
      </c>
      <c r="Y10" s="79">
        <v>50</v>
      </c>
      <c r="Z10" s="79">
        <v>50</v>
      </c>
      <c r="AA10" s="79">
        <v>50</v>
      </c>
      <c r="AB10" s="79">
        <v>50</v>
      </c>
    </row>
    <row r="11" spans="1:28" ht="12.75" x14ac:dyDescent="0.2">
      <c r="A11" s="10"/>
      <c r="B11" s="51"/>
      <c r="C11" s="78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1"/>
      <c r="Q11" s="162">
        <f>SUM(Q3:Q10)</f>
        <v>400</v>
      </c>
      <c r="R11" s="162">
        <f t="shared" ref="R11:AB11" si="0">SUM(R3:R10)</f>
        <v>400</v>
      </c>
      <c r="S11" s="162">
        <f t="shared" si="0"/>
        <v>400</v>
      </c>
      <c r="T11" s="162">
        <f t="shared" si="0"/>
        <v>450</v>
      </c>
      <c r="U11" s="162">
        <f t="shared" si="0"/>
        <v>550</v>
      </c>
      <c r="V11" s="162">
        <f t="shared" si="0"/>
        <v>550</v>
      </c>
      <c r="W11" s="162">
        <f t="shared" si="0"/>
        <v>425</v>
      </c>
      <c r="X11" s="162">
        <f t="shared" si="0"/>
        <v>425</v>
      </c>
      <c r="Y11" s="162">
        <f t="shared" si="0"/>
        <v>425</v>
      </c>
      <c r="Z11" s="162">
        <f t="shared" si="0"/>
        <v>425</v>
      </c>
      <c r="AA11" s="162">
        <f t="shared" si="0"/>
        <v>425</v>
      </c>
      <c r="AB11" s="162">
        <f t="shared" si="0"/>
        <v>425</v>
      </c>
    </row>
    <row r="12" spans="1:28" ht="12.75" x14ac:dyDescent="0.2">
      <c r="A12" s="10"/>
      <c r="B12" s="51"/>
      <c r="C12" s="78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1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</row>
    <row r="13" spans="1:28" ht="12.75" x14ac:dyDescent="0.2">
      <c r="A13" s="10"/>
      <c r="B13" s="51"/>
      <c r="C13" s="78"/>
      <c r="D13" s="83"/>
      <c r="E13" s="1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1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</row>
    <row r="14" spans="1:28" ht="12.75" x14ac:dyDescent="0.2">
      <c r="A14" s="262" t="s">
        <v>705</v>
      </c>
      <c r="B14" s="51"/>
      <c r="C14" s="52"/>
      <c r="D14" s="831">
        <v>2013</v>
      </c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53"/>
      <c r="Q14" s="834">
        <v>2014</v>
      </c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</row>
    <row r="15" spans="1:28" ht="12.75" x14ac:dyDescent="0.2">
      <c r="A15" s="55"/>
      <c r="B15" s="56"/>
      <c r="C15" s="52"/>
      <c r="D15" s="57" t="s">
        <v>0</v>
      </c>
      <c r="E15" s="57" t="s">
        <v>1</v>
      </c>
      <c r="F15" s="57" t="s">
        <v>2</v>
      </c>
      <c r="G15" s="57" t="s">
        <v>3</v>
      </c>
      <c r="H15" s="57" t="s">
        <v>4</v>
      </c>
      <c r="I15" s="57" t="s">
        <v>5</v>
      </c>
      <c r="J15" s="57" t="s">
        <v>6</v>
      </c>
      <c r="K15" s="57" t="s">
        <v>7</v>
      </c>
      <c r="L15" s="57" t="s">
        <v>8</v>
      </c>
      <c r="M15" s="57" t="s">
        <v>9</v>
      </c>
      <c r="N15" s="58" t="s">
        <v>10</v>
      </c>
      <c r="O15" s="59" t="s">
        <v>11</v>
      </c>
      <c r="P15" s="60"/>
      <c r="Q15" s="61" t="s">
        <v>0</v>
      </c>
      <c r="R15" s="57" t="s">
        <v>1</v>
      </c>
      <c r="S15" s="57" t="s">
        <v>2</v>
      </c>
      <c r="T15" s="57" t="s">
        <v>3</v>
      </c>
      <c r="U15" s="57" t="s">
        <v>4</v>
      </c>
      <c r="V15" s="57" t="s">
        <v>5</v>
      </c>
      <c r="W15" s="57" t="s">
        <v>6</v>
      </c>
      <c r="X15" s="57" t="s">
        <v>7</v>
      </c>
      <c r="Y15" s="57" t="s">
        <v>8</v>
      </c>
      <c r="Z15" s="57" t="s">
        <v>9</v>
      </c>
      <c r="AA15" s="57" t="s">
        <v>10</v>
      </c>
      <c r="AB15" s="62" t="s">
        <v>11</v>
      </c>
    </row>
    <row r="16" spans="1:28" ht="12.75" x14ac:dyDescent="0.2">
      <c r="A16" s="5" t="s">
        <v>710</v>
      </c>
      <c r="B16" s="94"/>
      <c r="C16" s="67"/>
      <c r="D16" s="95">
        <v>50</v>
      </c>
      <c r="E16" s="95">
        <v>50</v>
      </c>
      <c r="F16" s="95">
        <v>50</v>
      </c>
      <c r="G16" s="1" t="s">
        <v>711</v>
      </c>
      <c r="H16" s="96" t="s">
        <v>712</v>
      </c>
      <c r="I16" s="97"/>
      <c r="J16" s="98"/>
      <c r="K16" s="98" t="s">
        <v>713</v>
      </c>
      <c r="L16" s="98"/>
      <c r="M16" s="98"/>
      <c r="N16" s="900" t="s">
        <v>836</v>
      </c>
      <c r="O16" s="901"/>
      <c r="P16" s="60"/>
      <c r="Q16" s="796" t="s">
        <v>835</v>
      </c>
      <c r="R16" s="797"/>
      <c r="S16" s="797"/>
      <c r="T16" s="798"/>
      <c r="U16" s="4"/>
      <c r="V16" s="4"/>
      <c r="W16" s="4"/>
      <c r="X16" s="4"/>
      <c r="Y16" s="4"/>
      <c r="Z16" s="4"/>
      <c r="AA16" s="4"/>
      <c r="AB16" s="37"/>
    </row>
    <row r="17" spans="1:28" ht="12.75" x14ac:dyDescent="0.2">
      <c r="A17" s="100" t="s">
        <v>417</v>
      </c>
      <c r="B17" s="66"/>
      <c r="C17" s="107"/>
      <c r="D17" s="108">
        <v>50</v>
      </c>
      <c r="E17" s="108">
        <v>50</v>
      </c>
      <c r="F17" s="108">
        <v>50</v>
      </c>
      <c r="G17" s="108">
        <v>50</v>
      </c>
      <c r="H17" s="108">
        <v>50</v>
      </c>
      <c r="I17" s="108">
        <v>50</v>
      </c>
      <c r="J17" s="86">
        <v>100</v>
      </c>
      <c r="K17" s="456">
        <v>100</v>
      </c>
      <c r="L17" s="457">
        <v>100</v>
      </c>
      <c r="M17" s="458">
        <v>100</v>
      </c>
      <c r="N17" s="457">
        <v>100</v>
      </c>
      <c r="O17" s="458">
        <v>100</v>
      </c>
      <c r="P17" s="69"/>
      <c r="Q17" s="303">
        <v>50</v>
      </c>
      <c r="R17" s="84">
        <v>50</v>
      </c>
      <c r="S17" s="84">
        <v>50</v>
      </c>
      <c r="T17" s="84">
        <v>50</v>
      </c>
      <c r="U17" s="84">
        <v>50</v>
      </c>
      <c r="V17" s="84">
        <v>50</v>
      </c>
      <c r="W17" s="3" t="s">
        <v>715</v>
      </c>
      <c r="X17" s="3"/>
      <c r="Y17" s="3"/>
      <c r="Z17" s="3"/>
      <c r="AA17" s="3"/>
      <c r="AB17" s="76"/>
    </row>
    <row r="18" spans="1:28" ht="12.75" x14ac:dyDescent="0.2">
      <c r="A18" s="100" t="s">
        <v>718</v>
      </c>
      <c r="B18" s="66"/>
      <c r="C18" s="67"/>
      <c r="D18" s="6"/>
      <c r="E18" s="6"/>
      <c r="F18" s="6"/>
      <c r="G18" s="84">
        <v>50</v>
      </c>
      <c r="H18" s="84">
        <v>50</v>
      </c>
      <c r="I18" s="84">
        <v>50</v>
      </c>
      <c r="J18" s="84">
        <v>50</v>
      </c>
      <c r="K18" s="84">
        <v>50</v>
      </c>
      <c r="L18" s="84">
        <v>50</v>
      </c>
      <c r="M18" s="108">
        <v>50</v>
      </c>
      <c r="N18" s="108">
        <v>50</v>
      </c>
      <c r="O18" s="108">
        <v>50</v>
      </c>
      <c r="P18" s="69"/>
      <c r="Q18" s="114">
        <v>50</v>
      </c>
      <c r="R18" s="114">
        <v>50</v>
      </c>
      <c r="S18" s="114">
        <v>50</v>
      </c>
      <c r="T18" s="88"/>
      <c r="U18" s="88"/>
      <c r="V18" s="88"/>
      <c r="W18" s="88"/>
      <c r="X18" s="88"/>
      <c r="Y18" s="88"/>
      <c r="Z18" s="3"/>
      <c r="AA18" s="3"/>
      <c r="AB18" s="76"/>
    </row>
    <row r="19" spans="1:28" ht="12.75" x14ac:dyDescent="0.2">
      <c r="A19" s="100" t="s">
        <v>425</v>
      </c>
      <c r="B19" s="66"/>
      <c r="C19" s="107"/>
      <c r="D19" s="87">
        <v>50</v>
      </c>
      <c r="E19" s="87">
        <v>50</v>
      </c>
      <c r="F19" s="87">
        <v>50</v>
      </c>
      <c r="G19" s="111">
        <v>50</v>
      </c>
      <c r="H19" s="111">
        <v>50</v>
      </c>
      <c r="I19" s="111">
        <v>50</v>
      </c>
      <c r="J19" s="111">
        <v>50</v>
      </c>
      <c r="K19" s="111">
        <v>50</v>
      </c>
      <c r="L19" s="111">
        <v>50</v>
      </c>
      <c r="M19" s="84">
        <v>50</v>
      </c>
      <c r="N19" s="84">
        <v>50</v>
      </c>
      <c r="O19" s="84">
        <v>50</v>
      </c>
      <c r="P19" s="69"/>
      <c r="Q19" s="109">
        <v>50</v>
      </c>
      <c r="R19" s="84">
        <v>50</v>
      </c>
      <c r="S19" s="84">
        <v>50</v>
      </c>
      <c r="T19" s="796" t="s">
        <v>1027</v>
      </c>
      <c r="U19" s="797"/>
      <c r="V19" s="797"/>
      <c r="W19" s="797"/>
      <c r="X19" s="797"/>
      <c r="Y19" s="798"/>
      <c r="Z19" s="159" t="s">
        <v>715</v>
      </c>
      <c r="AA19" s="3"/>
      <c r="AB19" s="76"/>
    </row>
    <row r="20" spans="1:28" ht="12.75" x14ac:dyDescent="0.2">
      <c r="A20" s="100" t="s">
        <v>432</v>
      </c>
      <c r="B20" s="66"/>
      <c r="C20" s="107"/>
      <c r="D20" s="111">
        <v>50</v>
      </c>
      <c r="E20" s="111">
        <v>50</v>
      </c>
      <c r="F20" s="111">
        <v>50</v>
      </c>
      <c r="G20" s="111">
        <v>50</v>
      </c>
      <c r="H20" s="111">
        <v>50</v>
      </c>
      <c r="I20" s="111">
        <v>50</v>
      </c>
      <c r="J20" s="84">
        <v>50</v>
      </c>
      <c r="K20" s="84">
        <v>50</v>
      </c>
      <c r="L20" s="84">
        <v>50</v>
      </c>
      <c r="M20" s="84">
        <v>50</v>
      </c>
      <c r="N20" s="84">
        <v>50</v>
      </c>
      <c r="O20" s="84">
        <v>50</v>
      </c>
      <c r="P20" s="69"/>
      <c r="Q20" s="796" t="s">
        <v>719</v>
      </c>
      <c r="R20" s="797"/>
      <c r="S20" s="797"/>
      <c r="T20" s="797"/>
      <c r="U20" s="797"/>
      <c r="V20" s="798"/>
      <c r="W20" s="108">
        <v>50</v>
      </c>
      <c r="X20" s="108">
        <v>50</v>
      </c>
      <c r="Y20" s="108">
        <v>50</v>
      </c>
      <c r="Z20" s="108">
        <v>50</v>
      </c>
      <c r="AA20" s="108">
        <v>50</v>
      </c>
      <c r="AB20" s="116">
        <v>50</v>
      </c>
    </row>
    <row r="21" spans="1:28" ht="12.75" x14ac:dyDescent="0.2">
      <c r="A21" s="100" t="s">
        <v>443</v>
      </c>
      <c r="B21" s="66"/>
      <c r="C21" s="67"/>
      <c r="D21" s="4"/>
      <c r="E21" s="3"/>
      <c r="F21" s="3"/>
      <c r="G21" s="4"/>
      <c r="H21" s="5"/>
      <c r="I21" s="5"/>
      <c r="J21" s="111">
        <v>50</v>
      </c>
      <c r="K21" s="111">
        <v>50</v>
      </c>
      <c r="L21" s="111">
        <v>50</v>
      </c>
      <c r="M21" s="111">
        <v>50</v>
      </c>
      <c r="N21" s="111">
        <v>50</v>
      </c>
      <c r="O21" s="111">
        <v>50</v>
      </c>
      <c r="P21" s="69"/>
      <c r="Q21" s="117">
        <v>50</v>
      </c>
      <c r="R21" s="118">
        <v>50</v>
      </c>
      <c r="S21" s="118">
        <v>50</v>
      </c>
      <c r="T21" s="118">
        <v>50</v>
      </c>
      <c r="U21" s="118">
        <v>50</v>
      </c>
      <c r="V21" s="118">
        <v>50</v>
      </c>
      <c r="W21" s="796" t="s">
        <v>834</v>
      </c>
      <c r="X21" s="797"/>
      <c r="Y21" s="797"/>
      <c r="Z21" s="797"/>
      <c r="AA21" s="797"/>
      <c r="AB21" s="798"/>
    </row>
    <row r="22" spans="1:28" ht="12.75" x14ac:dyDescent="0.2">
      <c r="A22" s="100" t="s">
        <v>1454</v>
      </c>
      <c r="B22" s="121"/>
      <c r="C22" s="67"/>
      <c r="D22" s="4"/>
      <c r="E22" s="88"/>
      <c r="F22" s="88"/>
      <c r="G22" s="88"/>
      <c r="H22" s="88"/>
      <c r="I22" s="88"/>
      <c r="J22" s="88"/>
      <c r="K22" s="88"/>
      <c r="L22" s="88"/>
      <c r="M22" s="111">
        <v>50</v>
      </c>
      <c r="N22" s="111">
        <v>50</v>
      </c>
      <c r="O22" s="111">
        <v>50</v>
      </c>
      <c r="P22" s="69"/>
      <c r="Q22" s="122">
        <v>50</v>
      </c>
      <c r="R22" s="122">
        <v>50</v>
      </c>
      <c r="S22" s="122">
        <v>50</v>
      </c>
      <c r="T22" s="84">
        <v>50</v>
      </c>
      <c r="U22" s="84">
        <v>50</v>
      </c>
      <c r="V22" s="84">
        <v>50</v>
      </c>
      <c r="W22" s="84">
        <v>50</v>
      </c>
      <c r="X22" s="84">
        <v>50</v>
      </c>
      <c r="Y22" s="84">
        <v>50</v>
      </c>
      <c r="Z22" s="796" t="s">
        <v>1039</v>
      </c>
      <c r="AA22" s="797"/>
      <c r="AB22" s="798"/>
    </row>
    <row r="23" spans="1:28" ht="12.75" x14ac:dyDescent="0.2">
      <c r="A23" s="100" t="s">
        <v>1455</v>
      </c>
      <c r="B23" s="66"/>
      <c r="C23" s="67"/>
      <c r="D23" s="3"/>
      <c r="E23" s="3"/>
      <c r="F23" s="3"/>
      <c r="G23" s="3"/>
      <c r="H23" s="3"/>
      <c r="I23" s="3"/>
      <c r="J23" s="4"/>
      <c r="K23" s="5"/>
      <c r="L23" s="5"/>
      <c r="M23" s="88"/>
      <c r="N23" s="88"/>
      <c r="O23" s="88"/>
      <c r="P23" s="90"/>
      <c r="Q23" s="111">
        <v>50</v>
      </c>
      <c r="R23" s="111">
        <v>50</v>
      </c>
      <c r="S23" s="111">
        <v>50</v>
      </c>
      <c r="T23" s="111">
        <v>50</v>
      </c>
      <c r="U23" s="111">
        <v>50</v>
      </c>
      <c r="V23" s="111">
        <v>50</v>
      </c>
      <c r="W23" s="84">
        <v>50</v>
      </c>
      <c r="X23" s="84">
        <v>50</v>
      </c>
      <c r="Y23" s="84">
        <v>50</v>
      </c>
      <c r="Z23" s="84">
        <v>50</v>
      </c>
      <c r="AA23" s="84">
        <v>50</v>
      </c>
      <c r="AB23" s="127">
        <v>50</v>
      </c>
    </row>
    <row r="24" spans="1:28" ht="12.75" x14ac:dyDescent="0.2">
      <c r="A24" s="100" t="s">
        <v>721</v>
      </c>
      <c r="B24" s="66"/>
      <c r="C24" s="67"/>
      <c r="D24" s="4"/>
      <c r="E24" s="88"/>
      <c r="F24" s="88"/>
      <c r="G24" s="88"/>
      <c r="H24" s="88"/>
      <c r="I24" s="88"/>
      <c r="J24" s="3"/>
      <c r="K24" s="3"/>
      <c r="L24" s="3"/>
      <c r="M24" s="5"/>
      <c r="N24" s="5"/>
      <c r="O24" s="5"/>
      <c r="P24" s="60"/>
      <c r="Q24" s="80"/>
      <c r="R24" s="3"/>
      <c r="S24" s="3"/>
      <c r="T24" s="111">
        <v>50</v>
      </c>
      <c r="U24" s="111">
        <v>50</v>
      </c>
      <c r="V24" s="111">
        <v>50</v>
      </c>
      <c r="W24" s="111">
        <v>50</v>
      </c>
      <c r="X24" s="111">
        <v>50</v>
      </c>
      <c r="Y24" s="111">
        <v>50</v>
      </c>
      <c r="Z24" s="108">
        <v>50</v>
      </c>
      <c r="AA24" s="108">
        <v>50</v>
      </c>
      <c r="AB24" s="116">
        <v>50</v>
      </c>
    </row>
    <row r="25" spans="1:28" ht="12.75" x14ac:dyDescent="0.2">
      <c r="A25" s="100" t="s">
        <v>1456</v>
      </c>
      <c r="B25" s="66"/>
      <c r="C25" s="67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90"/>
      <c r="Q25" s="130"/>
      <c r="R25" s="110"/>
      <c r="S25" s="110"/>
      <c r="T25" s="108">
        <v>50</v>
      </c>
      <c r="U25" s="108">
        <v>50</v>
      </c>
      <c r="V25" s="108">
        <v>50</v>
      </c>
      <c r="W25" s="108">
        <v>50</v>
      </c>
      <c r="X25" s="108">
        <v>50</v>
      </c>
      <c r="Y25" s="108">
        <v>50</v>
      </c>
      <c r="Z25" s="111">
        <v>50</v>
      </c>
      <c r="AA25" s="111">
        <v>50</v>
      </c>
      <c r="AB25" s="131">
        <v>50</v>
      </c>
    </row>
    <row r="26" spans="1:28" ht="12.75" x14ac:dyDescent="0.2">
      <c r="A26" s="14" t="s">
        <v>1457</v>
      </c>
      <c r="B26" s="66"/>
      <c r="C26" s="67"/>
      <c r="D26" s="4"/>
      <c r="E26" s="4"/>
      <c r="F26" s="4"/>
      <c r="G26" s="4"/>
      <c r="H26" s="4"/>
      <c r="I26" s="4"/>
      <c r="J26" s="3"/>
      <c r="K26" s="3"/>
      <c r="L26" s="3"/>
      <c r="M26" s="5"/>
      <c r="N26" s="5"/>
      <c r="O26" s="5"/>
      <c r="P26" s="60"/>
      <c r="Q26" s="80"/>
      <c r="R26" s="3"/>
      <c r="S26" s="3"/>
      <c r="T26" s="4"/>
      <c r="U26" s="4"/>
      <c r="V26" s="4"/>
      <c r="W26" s="111">
        <v>50</v>
      </c>
      <c r="X26" s="111">
        <v>50</v>
      </c>
      <c r="Y26" s="111">
        <v>50</v>
      </c>
      <c r="Z26" s="111">
        <v>50</v>
      </c>
      <c r="AA26" s="111">
        <v>50</v>
      </c>
      <c r="AB26" s="131">
        <v>50</v>
      </c>
    </row>
    <row r="27" spans="1:28" ht="12.75" x14ac:dyDescent="0.2">
      <c r="A27" s="134" t="s">
        <v>723</v>
      </c>
      <c r="B27" s="135"/>
      <c r="C27" s="67"/>
      <c r="D27" s="4"/>
      <c r="E27" s="88"/>
      <c r="F27" s="88"/>
      <c r="G27" s="88"/>
      <c r="H27" s="88"/>
      <c r="I27" s="88"/>
      <c r="J27" s="3"/>
      <c r="K27" s="3"/>
      <c r="L27" s="3"/>
      <c r="M27" s="5"/>
      <c r="N27" s="5"/>
      <c r="O27" s="5"/>
      <c r="P27" s="60"/>
      <c r="Q27" s="80"/>
      <c r="R27" s="3"/>
      <c r="S27" s="3"/>
      <c r="T27" s="88"/>
      <c r="U27" s="88"/>
      <c r="V27" s="88"/>
      <c r="W27" s="88"/>
      <c r="X27" s="88"/>
      <c r="Y27" s="88"/>
      <c r="Z27" s="84">
        <v>50</v>
      </c>
      <c r="AA27" s="84">
        <v>50</v>
      </c>
      <c r="AB27" s="127">
        <v>50</v>
      </c>
    </row>
    <row r="28" spans="1:28" ht="12.75" x14ac:dyDescent="0.2">
      <c r="A28" s="14" t="s">
        <v>1418</v>
      </c>
      <c r="B28" s="66"/>
      <c r="C28" s="67"/>
      <c r="D28" s="4"/>
      <c r="E28" s="88"/>
      <c r="F28" s="88"/>
      <c r="G28" s="88"/>
      <c r="H28" s="88"/>
      <c r="I28" s="88"/>
      <c r="J28" s="3"/>
      <c r="K28" s="3"/>
      <c r="L28" s="3"/>
      <c r="M28" s="5"/>
      <c r="N28" s="5"/>
      <c r="O28" s="5"/>
      <c r="P28" s="60"/>
      <c r="Q28" s="80"/>
      <c r="R28" s="3"/>
      <c r="S28" s="3"/>
      <c r="T28" s="88"/>
      <c r="U28" s="88"/>
      <c r="V28" s="88"/>
      <c r="W28" s="88"/>
      <c r="X28" s="88"/>
      <c r="Y28" s="88"/>
      <c r="Z28" s="3"/>
      <c r="AA28" s="3"/>
      <c r="AB28" s="76"/>
    </row>
    <row r="29" spans="1:28" ht="12.75" x14ac:dyDescent="0.2">
      <c r="A29" s="14" t="s">
        <v>725</v>
      </c>
      <c r="B29" s="66"/>
      <c r="C29" s="67"/>
      <c r="D29" s="4"/>
      <c r="E29" s="88"/>
      <c r="F29" s="88"/>
      <c r="G29" s="88"/>
      <c r="H29" s="88"/>
      <c r="I29" s="88"/>
      <c r="J29" s="3"/>
      <c r="K29" s="3"/>
      <c r="L29" s="3"/>
      <c r="M29" s="5"/>
      <c r="N29" s="5"/>
      <c r="O29" s="5"/>
      <c r="P29" s="60"/>
      <c r="Q29" s="74"/>
      <c r="R29" s="3"/>
      <c r="S29" s="3"/>
      <c r="T29" s="88"/>
      <c r="U29" s="88"/>
      <c r="V29" s="88"/>
      <c r="W29" s="88"/>
      <c r="X29" s="88"/>
      <c r="Y29" s="88"/>
      <c r="Z29" s="3"/>
      <c r="AA29" s="3"/>
      <c r="AB29" s="76"/>
    </row>
    <row r="30" spans="1:28" ht="12.75" x14ac:dyDescent="0.2">
      <c r="A30" s="14" t="s">
        <v>1412</v>
      </c>
      <c r="B30" s="66"/>
      <c r="C30" s="67"/>
      <c r="D30" s="4"/>
      <c r="E30" s="88"/>
      <c r="F30" s="88"/>
      <c r="G30" s="88"/>
      <c r="H30" s="88"/>
      <c r="I30" s="88"/>
      <c r="J30" s="3"/>
      <c r="K30" s="3"/>
      <c r="L30" s="3"/>
      <c r="M30" s="5"/>
      <c r="N30" s="5"/>
      <c r="O30" s="5"/>
      <c r="P30" s="60"/>
      <c r="Q30" s="80"/>
      <c r="R30" s="3"/>
      <c r="S30" s="3"/>
      <c r="T30" s="88"/>
      <c r="U30" s="88"/>
      <c r="V30" s="88"/>
      <c r="W30" s="88"/>
      <c r="X30" s="88"/>
      <c r="Y30" s="88"/>
      <c r="Z30" s="3"/>
      <c r="AA30" s="3"/>
      <c r="AB30" s="76"/>
    </row>
    <row r="31" spans="1:28" ht="12.75" x14ac:dyDescent="0.2">
      <c r="A31" s="14" t="s">
        <v>1467</v>
      </c>
      <c r="B31" s="66"/>
      <c r="C31" s="67"/>
      <c r="D31" s="4"/>
      <c r="E31" s="88"/>
      <c r="F31" s="88"/>
      <c r="G31" s="88"/>
      <c r="H31" s="88"/>
      <c r="I31" s="88"/>
      <c r="J31" s="3"/>
      <c r="K31" s="3"/>
      <c r="L31" s="3"/>
      <c r="M31" s="5"/>
      <c r="N31" s="5"/>
      <c r="O31" s="5"/>
      <c r="P31" s="60"/>
      <c r="Q31" s="74"/>
      <c r="R31" s="3"/>
      <c r="S31" s="3"/>
      <c r="T31" s="88"/>
      <c r="U31" s="88"/>
      <c r="V31" s="88"/>
      <c r="W31" s="88"/>
      <c r="X31" s="88"/>
      <c r="Y31" s="88"/>
      <c r="Z31" s="3"/>
      <c r="AA31" s="3"/>
      <c r="AB31" s="76"/>
    </row>
    <row r="32" spans="1:28" ht="12.75" x14ac:dyDescent="0.2">
      <c r="A32" s="14" t="s">
        <v>1458</v>
      </c>
      <c r="B32" s="66"/>
      <c r="C32" s="67"/>
      <c r="D32" s="4"/>
      <c r="E32" s="88"/>
      <c r="F32" s="88"/>
      <c r="G32" s="88"/>
      <c r="H32" s="88"/>
      <c r="I32" s="88"/>
      <c r="J32" s="3"/>
      <c r="K32" s="3"/>
      <c r="L32" s="3"/>
      <c r="M32" s="5"/>
      <c r="N32" s="5"/>
      <c r="O32" s="5"/>
      <c r="P32" s="60"/>
      <c r="Q32" s="74"/>
      <c r="R32" s="3"/>
      <c r="S32" s="3"/>
      <c r="T32" s="88"/>
      <c r="U32" s="88"/>
      <c r="V32" s="88"/>
      <c r="W32" s="88"/>
      <c r="X32" s="88"/>
      <c r="Y32" s="88"/>
      <c r="Z32" s="3"/>
      <c r="AA32" s="3"/>
      <c r="AB32" s="76"/>
    </row>
    <row r="33" spans="1:28" ht="12.75" x14ac:dyDescent="0.2">
      <c r="A33" s="137" t="s">
        <v>1083</v>
      </c>
      <c r="B33" s="66"/>
      <c r="C33" s="67"/>
      <c r="D33" s="4"/>
      <c r="E33" s="88"/>
      <c r="F33" s="88"/>
      <c r="G33" s="88"/>
      <c r="H33" s="88"/>
      <c r="I33" s="88"/>
      <c r="J33" s="3"/>
      <c r="K33" s="3"/>
      <c r="L33" s="3"/>
      <c r="M33" s="5"/>
      <c r="N33" s="5"/>
      <c r="O33" s="5"/>
      <c r="P33" s="60"/>
      <c r="Q33" s="74"/>
      <c r="R33" s="3"/>
      <c r="S33" s="3"/>
      <c r="T33" s="88"/>
      <c r="U33" s="88"/>
      <c r="V33" s="88"/>
      <c r="W33" s="88"/>
      <c r="X33" s="88"/>
      <c r="Y33" s="88"/>
      <c r="Z33" s="3"/>
      <c r="AA33" s="3"/>
      <c r="AB33" s="76"/>
    </row>
    <row r="34" spans="1:28" ht="12.75" x14ac:dyDescent="0.2">
      <c r="A34" s="419" t="s">
        <v>1200</v>
      </c>
      <c r="B34" s="66"/>
      <c r="C34" s="67"/>
      <c r="D34" s="4"/>
      <c r="E34" s="88"/>
      <c r="F34" s="88"/>
      <c r="G34" s="88"/>
      <c r="H34" s="88"/>
      <c r="I34" s="88"/>
      <c r="J34" s="3"/>
      <c r="K34" s="3"/>
      <c r="L34" s="3"/>
      <c r="M34" s="5"/>
      <c r="N34" s="5"/>
      <c r="O34" s="5"/>
      <c r="P34" s="60"/>
      <c r="Q34" s="3"/>
      <c r="R34" s="3"/>
      <c r="S34" s="3"/>
      <c r="T34" s="88"/>
      <c r="U34" s="88"/>
      <c r="V34" s="88"/>
      <c r="W34" s="88"/>
      <c r="X34" s="88"/>
      <c r="Y34" s="88"/>
      <c r="Z34" s="3"/>
      <c r="AA34" s="3"/>
      <c r="AB34" s="76"/>
    </row>
    <row r="35" spans="1:28" ht="12.75" x14ac:dyDescent="0.2">
      <c r="A35" s="14" t="s">
        <v>1421</v>
      </c>
      <c r="B35" s="66"/>
      <c r="C35" s="67"/>
      <c r="D35" s="4"/>
      <c r="E35" s="88"/>
      <c r="F35" s="88"/>
      <c r="G35" s="88"/>
      <c r="H35" s="88"/>
      <c r="I35" s="88"/>
      <c r="J35" s="3"/>
      <c r="K35" s="3"/>
      <c r="L35" s="3"/>
      <c r="M35" s="5"/>
      <c r="N35" s="5"/>
      <c r="O35" s="5"/>
      <c r="P35" s="60"/>
      <c r="Q35" s="3"/>
      <c r="R35" s="3"/>
      <c r="S35" s="3"/>
      <c r="T35" s="88"/>
      <c r="U35" s="88"/>
      <c r="V35" s="88"/>
      <c r="W35" s="88"/>
      <c r="X35" s="88"/>
      <c r="Y35" s="88"/>
      <c r="Z35" s="3"/>
      <c r="AA35" s="3"/>
      <c r="AB35" s="76"/>
    </row>
    <row r="36" spans="1:28" ht="12.75" x14ac:dyDescent="0.2">
      <c r="A36" s="137" t="s">
        <v>1085</v>
      </c>
      <c r="B36" s="66"/>
      <c r="C36" s="67"/>
      <c r="D36" s="4"/>
      <c r="E36" s="88"/>
      <c r="F36" s="88"/>
      <c r="G36" s="88"/>
      <c r="H36" s="88"/>
      <c r="I36" s="88"/>
      <c r="J36" s="3"/>
      <c r="K36" s="3"/>
      <c r="L36" s="3"/>
      <c r="M36" s="5"/>
      <c r="N36" s="5"/>
      <c r="O36" s="5"/>
      <c r="P36" s="60"/>
      <c r="Q36" s="3"/>
      <c r="R36" s="3"/>
      <c r="S36" s="3"/>
      <c r="T36" s="88"/>
      <c r="U36" s="88"/>
      <c r="V36" s="88"/>
      <c r="W36" s="88"/>
      <c r="X36" s="88"/>
      <c r="Y36" s="88"/>
      <c r="Z36" s="3"/>
      <c r="AA36" s="3"/>
      <c r="AB36" s="3"/>
    </row>
    <row r="37" spans="1:28" ht="12.75" x14ac:dyDescent="0.2">
      <c r="A37" s="137" t="s">
        <v>1085</v>
      </c>
      <c r="B37" s="66"/>
      <c r="C37" s="67"/>
      <c r="D37" s="4"/>
      <c r="E37" s="88"/>
      <c r="F37" s="88"/>
      <c r="G37" s="88"/>
      <c r="H37" s="88"/>
      <c r="I37" s="88"/>
      <c r="J37" s="3"/>
      <c r="K37" s="3"/>
      <c r="L37" s="3"/>
      <c r="M37" s="5"/>
      <c r="N37" s="5"/>
      <c r="O37" s="5"/>
      <c r="P37" s="139"/>
      <c r="Q37" s="3"/>
      <c r="R37" s="3"/>
      <c r="S37" s="3"/>
      <c r="T37" s="88"/>
      <c r="U37" s="88"/>
      <c r="V37" s="88"/>
      <c r="W37" s="88"/>
      <c r="X37" s="88"/>
      <c r="Y37" s="88"/>
      <c r="Z37" s="3"/>
      <c r="AA37" s="3"/>
      <c r="AB37" s="3"/>
    </row>
    <row r="38" spans="1:28" ht="12.75" x14ac:dyDescent="0.2">
      <c r="A38" s="137" t="s">
        <v>1086</v>
      </c>
      <c r="B38" s="66"/>
      <c r="C38" s="67"/>
      <c r="D38" s="4"/>
      <c r="E38" s="88"/>
      <c r="F38" s="88"/>
      <c r="G38" s="88"/>
      <c r="H38" s="88"/>
      <c r="I38" s="88"/>
      <c r="J38" s="3"/>
      <c r="K38" s="3"/>
      <c r="L38" s="3"/>
      <c r="M38" s="5"/>
      <c r="N38" s="5"/>
      <c r="O38" s="5"/>
      <c r="P38" s="139"/>
      <c r="Q38" s="3"/>
      <c r="R38" s="3"/>
      <c r="S38" s="3"/>
      <c r="T38" s="88"/>
      <c r="U38" s="88"/>
      <c r="V38" s="88"/>
      <c r="W38" s="88"/>
      <c r="X38" s="88"/>
      <c r="Y38" s="88"/>
      <c r="Z38" s="3"/>
      <c r="AA38" s="3"/>
      <c r="AB38" s="3"/>
    </row>
    <row r="39" spans="1:28" ht="12.75" x14ac:dyDescent="0.2">
      <c r="A39" s="137" t="s">
        <v>1084</v>
      </c>
      <c r="B39" s="66"/>
      <c r="C39" s="67"/>
      <c r="D39" s="4"/>
      <c r="E39" s="88"/>
      <c r="F39" s="88"/>
      <c r="G39" s="88"/>
      <c r="H39" s="88"/>
      <c r="I39" s="88"/>
      <c r="J39" s="3"/>
      <c r="K39" s="3"/>
      <c r="L39" s="3"/>
      <c r="M39" s="5"/>
      <c r="N39" s="5"/>
      <c r="O39" s="5"/>
      <c r="P39" s="139"/>
      <c r="Q39" s="3"/>
      <c r="R39" s="3"/>
      <c r="S39" s="3"/>
      <c r="T39" s="88"/>
      <c r="U39" s="88"/>
      <c r="V39" s="88"/>
      <c r="W39" s="88"/>
      <c r="X39" s="88"/>
      <c r="Y39" s="88"/>
      <c r="Z39" s="3"/>
      <c r="AA39" s="3"/>
      <c r="AB39" s="3"/>
    </row>
    <row r="40" spans="1:28" ht="12.75" x14ac:dyDescent="0.2">
      <c r="A40" s="403"/>
      <c r="B40" s="51"/>
      <c r="C40" s="67"/>
      <c r="D40" s="82"/>
      <c r="E40" s="253"/>
      <c r="F40" s="253"/>
      <c r="G40" s="253"/>
      <c r="H40" s="253"/>
      <c r="I40" s="253"/>
      <c r="J40" s="9"/>
      <c r="K40" s="9"/>
      <c r="L40" s="9"/>
      <c r="M40" s="10"/>
      <c r="N40" s="10"/>
      <c r="O40" s="10"/>
      <c r="P40" s="139"/>
      <c r="Q40" s="11">
        <f>SUM(Q21:Q39)</f>
        <v>150</v>
      </c>
      <c r="R40" s="11">
        <f t="shared" ref="R40:AB40" si="1">SUM(R21:R39)</f>
        <v>150</v>
      </c>
      <c r="S40" s="11">
        <f t="shared" si="1"/>
        <v>150</v>
      </c>
      <c r="T40" s="11">
        <f t="shared" si="1"/>
        <v>250</v>
      </c>
      <c r="U40" s="11">
        <f t="shared" si="1"/>
        <v>250</v>
      </c>
      <c r="V40" s="11">
        <f t="shared" si="1"/>
        <v>250</v>
      </c>
      <c r="W40" s="11">
        <f t="shared" si="1"/>
        <v>250</v>
      </c>
      <c r="X40" s="11">
        <f t="shared" si="1"/>
        <v>250</v>
      </c>
      <c r="Y40" s="11">
        <f t="shared" si="1"/>
        <v>250</v>
      </c>
      <c r="Z40" s="11">
        <f t="shared" si="1"/>
        <v>250</v>
      </c>
      <c r="AA40" s="11">
        <f t="shared" si="1"/>
        <v>250</v>
      </c>
      <c r="AB40" s="11">
        <f t="shared" si="1"/>
        <v>250</v>
      </c>
    </row>
    <row r="41" spans="1:28" ht="12.75" x14ac:dyDescent="0.2">
      <c r="A41" s="403"/>
      <c r="B41" s="51"/>
      <c r="C41" s="67"/>
      <c r="D41" s="82"/>
      <c r="E41" s="253"/>
      <c r="F41" s="253"/>
      <c r="G41" s="253"/>
      <c r="H41" s="253"/>
      <c r="I41" s="253"/>
      <c r="J41" s="9"/>
      <c r="K41" s="9"/>
      <c r="L41" s="9"/>
      <c r="M41" s="10"/>
      <c r="N41" s="10"/>
      <c r="O41" s="10"/>
      <c r="P41" s="139"/>
      <c r="Q41" s="9"/>
      <c r="R41" s="9"/>
      <c r="S41" s="9"/>
      <c r="T41" s="253"/>
      <c r="U41" s="253"/>
      <c r="V41" s="253"/>
      <c r="W41" s="253"/>
      <c r="X41" s="253"/>
      <c r="Y41" s="253"/>
      <c r="Z41" s="9"/>
      <c r="AA41" s="9"/>
      <c r="AB41" s="9"/>
    </row>
    <row r="42" spans="1:28" ht="12.75" x14ac:dyDescent="0.2">
      <c r="A42" s="403"/>
      <c r="B42" s="51"/>
      <c r="C42" s="67"/>
      <c r="D42" s="82"/>
      <c r="E42" s="253"/>
      <c r="F42" s="253"/>
      <c r="G42" s="253"/>
      <c r="H42" s="253"/>
      <c r="I42" s="253"/>
      <c r="J42" s="9"/>
      <c r="K42" s="9"/>
      <c r="L42" s="9"/>
      <c r="M42" s="10"/>
      <c r="N42" s="10"/>
      <c r="O42" s="10"/>
      <c r="P42" s="139"/>
      <c r="Q42" s="9"/>
      <c r="R42" s="9"/>
      <c r="S42" s="9"/>
      <c r="T42" s="253"/>
      <c r="U42" s="253"/>
      <c r="V42" s="253"/>
      <c r="W42" s="253"/>
      <c r="X42" s="253"/>
      <c r="Y42" s="253"/>
      <c r="Z42" s="9"/>
      <c r="AA42" s="9"/>
      <c r="AB42" s="9"/>
    </row>
    <row r="43" spans="1:28" ht="12.75" x14ac:dyDescent="0.2">
      <c r="A43" s="403"/>
      <c r="B43" s="51"/>
      <c r="C43" s="67"/>
      <c r="D43" s="82"/>
      <c r="E43" s="253"/>
      <c r="F43" s="253"/>
      <c r="G43" s="253"/>
      <c r="H43" s="253"/>
      <c r="I43" s="253"/>
      <c r="J43" s="9"/>
      <c r="K43" s="9"/>
      <c r="L43" s="9"/>
      <c r="M43" s="10"/>
      <c r="N43" s="10"/>
      <c r="O43" s="10"/>
      <c r="P43" s="139"/>
      <c r="Q43" s="9"/>
      <c r="R43" s="9"/>
      <c r="S43" s="9"/>
      <c r="T43" s="253"/>
      <c r="U43" s="253"/>
      <c r="V43" s="253"/>
      <c r="W43" s="253"/>
      <c r="X43" s="253"/>
      <c r="Y43" s="253"/>
      <c r="Z43" s="9"/>
      <c r="AA43" s="9"/>
      <c r="AB43" s="9"/>
    </row>
    <row r="44" spans="1:28" ht="12.75" x14ac:dyDescent="0.2">
      <c r="A44" s="11"/>
      <c r="B44" s="140"/>
      <c r="C44" s="67"/>
      <c r="D44" s="147"/>
      <c r="E44" s="144"/>
      <c r="F44" s="144" t="s">
        <v>733</v>
      </c>
      <c r="G44" s="143"/>
      <c r="H44" s="144"/>
      <c r="I44" s="144"/>
      <c r="J44" s="1"/>
      <c r="K44" s="1"/>
      <c r="L44" s="1"/>
      <c r="M44" s="1"/>
      <c r="N44" s="1"/>
      <c r="O44" s="144"/>
      <c r="P44" s="145"/>
      <c r="Q44" s="146"/>
      <c r="R44" s="1"/>
      <c r="S44" s="148"/>
      <c r="T44" s="1"/>
      <c r="U44" s="1"/>
      <c r="V44" s="1"/>
      <c r="W44" s="1"/>
      <c r="X44" s="1"/>
      <c r="Y44" s="149"/>
      <c r="Z44" s="1"/>
      <c r="AA44" s="1"/>
      <c r="AB44" s="1"/>
    </row>
    <row r="45" spans="1:28" ht="12.75" x14ac:dyDescent="0.2">
      <c r="A45" s="11"/>
      <c r="B45" s="140"/>
      <c r="C45" s="141"/>
      <c r="D45" s="150"/>
      <c r="E45" s="144"/>
      <c r="F45" s="144" t="s">
        <v>734</v>
      </c>
      <c r="G45" s="144"/>
      <c r="H45" s="144"/>
      <c r="I45" s="144"/>
      <c r="J45" s="1"/>
      <c r="K45" s="1"/>
      <c r="L45" s="1"/>
      <c r="M45" s="1"/>
      <c r="N45" s="1"/>
      <c r="O45" s="144"/>
      <c r="P45" s="145"/>
      <c r="Q45" s="146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x14ac:dyDescent="0.2">
      <c r="A46" s="1"/>
      <c r="B46" s="140"/>
      <c r="C46" s="141"/>
      <c r="D46" s="151"/>
      <c r="E46" s="144"/>
      <c r="F46" s="144" t="s">
        <v>735</v>
      </c>
      <c r="G46" s="144"/>
      <c r="H46" s="143"/>
      <c r="I46" s="143"/>
      <c r="J46" s="1"/>
      <c r="K46" s="1"/>
      <c r="L46" s="152" t="s">
        <v>736</v>
      </c>
      <c r="M46" s="1"/>
      <c r="N46" s="1"/>
      <c r="O46" s="144"/>
      <c r="P46" s="145"/>
      <c r="Q46" s="146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x14ac:dyDescent="0.2">
      <c r="A47" s="1"/>
      <c r="B47" s="140"/>
      <c r="C47" s="141"/>
      <c r="D47" s="153"/>
      <c r="E47" s="144"/>
      <c r="F47" s="144" t="s">
        <v>737</v>
      </c>
      <c r="G47" s="143"/>
      <c r="H47" s="1"/>
      <c r="I47" s="1"/>
      <c r="J47" s="1"/>
      <c r="K47" s="1"/>
      <c r="L47" s="1"/>
      <c r="M47" s="1"/>
      <c r="N47" s="1"/>
      <c r="O47" s="1"/>
      <c r="P47" s="154"/>
      <c r="Q47" s="146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x14ac:dyDescent="0.2">
      <c r="A48" s="1"/>
      <c r="B48" s="140"/>
      <c r="C48" s="141"/>
      <c r="D48" s="155"/>
      <c r="E48" s="144"/>
      <c r="F48" s="144"/>
      <c r="G48" s="143"/>
      <c r="H48" s="1"/>
      <c r="I48" s="1"/>
      <c r="J48" s="1"/>
      <c r="K48" s="1"/>
      <c r="L48" s="1"/>
      <c r="M48" s="1"/>
      <c r="N48" s="1"/>
      <c r="O48" s="1"/>
      <c r="P48" s="154"/>
      <c r="Q48" s="146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x14ac:dyDescent="0.2">
      <c r="A49" s="1"/>
      <c r="B49" s="140"/>
      <c r="C49" s="141"/>
      <c r="D49" s="155"/>
      <c r="E49" s="144"/>
      <c r="F49" s="144"/>
      <c r="G49" s="143"/>
      <c r="H49" s="1"/>
      <c r="I49" s="1"/>
      <c r="J49" s="1"/>
      <c r="K49" s="1"/>
      <c r="L49" s="1"/>
      <c r="M49" s="1"/>
      <c r="N49" s="1"/>
      <c r="O49" s="1"/>
      <c r="P49" s="154"/>
      <c r="Q49" s="146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x14ac:dyDescent="0.2">
      <c r="A50" s="11" t="s">
        <v>759</v>
      </c>
      <c r="B50" s="51"/>
      <c r="C50" s="52"/>
      <c r="D50" s="834">
        <v>2013</v>
      </c>
      <c r="E50" s="832"/>
      <c r="F50" s="832"/>
      <c r="G50" s="832"/>
      <c r="H50" s="832"/>
      <c r="I50" s="832"/>
      <c r="J50" s="832"/>
      <c r="K50" s="832"/>
      <c r="L50" s="832"/>
      <c r="M50" s="832"/>
      <c r="N50" s="832"/>
      <c r="O50" s="832"/>
      <c r="P50" s="53"/>
      <c r="Q50" s="834">
        <v>2014</v>
      </c>
      <c r="R50" s="832"/>
      <c r="S50" s="832"/>
      <c r="T50" s="832"/>
      <c r="U50" s="832"/>
      <c r="V50" s="832"/>
      <c r="W50" s="832"/>
      <c r="X50" s="832"/>
      <c r="Y50" s="832"/>
      <c r="Z50" s="832"/>
      <c r="AA50" s="832"/>
      <c r="AB50" s="832"/>
    </row>
    <row r="51" spans="1:28" ht="45" x14ac:dyDescent="0.2">
      <c r="A51" s="9"/>
      <c r="B51" s="56" t="s">
        <v>706</v>
      </c>
      <c r="C51" s="52"/>
      <c r="D51" s="57" t="s">
        <v>0</v>
      </c>
      <c r="E51" s="57" t="s">
        <v>1</v>
      </c>
      <c r="F51" s="57" t="s">
        <v>2</v>
      </c>
      <c r="G51" s="57" t="s">
        <v>3</v>
      </c>
      <c r="H51" s="57" t="s">
        <v>4</v>
      </c>
      <c r="I51" s="57" t="s">
        <v>5</v>
      </c>
      <c r="J51" s="57" t="s">
        <v>6</v>
      </c>
      <c r="K51" s="57" t="s">
        <v>7</v>
      </c>
      <c r="L51" s="57" t="s">
        <v>8</v>
      </c>
      <c r="M51" s="57" t="s">
        <v>9</v>
      </c>
      <c r="N51" s="23" t="s">
        <v>10</v>
      </c>
      <c r="O51" s="15" t="s">
        <v>11</v>
      </c>
      <c r="P51" s="60"/>
      <c r="Q51" s="61" t="s">
        <v>0</v>
      </c>
      <c r="R51" s="57" t="s">
        <v>1</v>
      </c>
      <c r="S51" s="57" t="s">
        <v>2</v>
      </c>
      <c r="T51" s="57" t="s">
        <v>3</v>
      </c>
      <c r="U51" s="57" t="s">
        <v>4</v>
      </c>
      <c r="V51" s="57" t="s">
        <v>5</v>
      </c>
      <c r="W51" s="57" t="s">
        <v>6</v>
      </c>
      <c r="X51" s="57" t="s">
        <v>7</v>
      </c>
      <c r="Y51" s="57" t="s">
        <v>8</v>
      </c>
      <c r="Z51" s="57" t="s">
        <v>9</v>
      </c>
      <c r="AA51" s="57" t="s">
        <v>10</v>
      </c>
      <c r="AB51" s="62" t="s">
        <v>11</v>
      </c>
    </row>
    <row r="52" spans="1:28" ht="12.75" x14ac:dyDescent="0.2">
      <c r="A52" s="13" t="s">
        <v>153</v>
      </c>
      <c r="B52" s="66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Q52" s="274">
        <v>50</v>
      </c>
      <c r="R52" s="456">
        <v>50</v>
      </c>
      <c r="S52" s="456">
        <v>50</v>
      </c>
      <c r="T52" s="456">
        <v>50</v>
      </c>
      <c r="U52" s="456">
        <v>50</v>
      </c>
      <c r="V52" s="456">
        <v>50</v>
      </c>
      <c r="W52" s="456">
        <v>50</v>
      </c>
      <c r="X52" s="456">
        <v>50</v>
      </c>
      <c r="Y52" s="456">
        <v>50</v>
      </c>
      <c r="Z52" s="456">
        <v>50</v>
      </c>
      <c r="AA52" s="456">
        <v>50</v>
      </c>
      <c r="AB52" s="456">
        <v>50</v>
      </c>
    </row>
    <row r="53" spans="1:28" ht="12.75" x14ac:dyDescent="0.2">
      <c r="A53" s="13" t="s">
        <v>823</v>
      </c>
      <c r="B53" s="66"/>
      <c r="C53" s="15"/>
      <c r="D53" s="259"/>
      <c r="E53" s="259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15"/>
      <c r="Q53" s="123">
        <v>100</v>
      </c>
      <c r="R53" s="123">
        <v>100</v>
      </c>
      <c r="S53" s="123">
        <v>100</v>
      </c>
      <c r="T53" s="123">
        <v>100</v>
      </c>
      <c r="U53" s="123">
        <v>100</v>
      </c>
      <c r="V53" s="123">
        <v>100</v>
      </c>
      <c r="W53" s="23"/>
      <c r="X53" s="23"/>
      <c r="Y53" s="23"/>
      <c r="Z53" s="23"/>
      <c r="AA53" s="23"/>
      <c r="AB53" s="23"/>
    </row>
    <row r="54" spans="1:28" ht="12.75" x14ac:dyDescent="0.2">
      <c r="A54" s="13" t="s">
        <v>358</v>
      </c>
      <c r="B54" s="270"/>
      <c r="C54" s="15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92">
        <v>100</v>
      </c>
      <c r="P54" s="15"/>
      <c r="Q54" s="123">
        <v>100</v>
      </c>
      <c r="R54" s="123">
        <v>100</v>
      </c>
      <c r="S54" s="123">
        <v>100</v>
      </c>
      <c r="T54" s="123">
        <v>100</v>
      </c>
      <c r="U54" s="123">
        <v>100</v>
      </c>
      <c r="V54" s="15"/>
      <c r="W54" s="23"/>
      <c r="X54" s="23"/>
      <c r="Y54" s="23"/>
      <c r="Z54" s="23"/>
      <c r="AA54" s="23"/>
      <c r="AB54" s="23"/>
    </row>
    <row r="55" spans="1:28" ht="12.75" x14ac:dyDescent="0.2">
      <c r="A55" s="13" t="s">
        <v>930</v>
      </c>
      <c r="B55" s="66"/>
      <c r="C55" s="15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6"/>
      <c r="P55" s="15"/>
      <c r="Q55" s="123">
        <v>100</v>
      </c>
      <c r="R55" s="123">
        <v>100</v>
      </c>
      <c r="S55" s="123">
        <v>100</v>
      </c>
      <c r="T55" s="123">
        <v>100</v>
      </c>
      <c r="U55" s="123">
        <v>100</v>
      </c>
      <c r="V55" s="123">
        <v>100</v>
      </c>
      <c r="W55" s="30"/>
      <c r="X55" s="30"/>
      <c r="Y55" s="30"/>
      <c r="Z55" s="30"/>
      <c r="AA55" s="30"/>
      <c r="AB55" s="23"/>
    </row>
    <row r="56" spans="1:28" ht="12.75" x14ac:dyDescent="0.2">
      <c r="A56" s="13" t="s">
        <v>1176</v>
      </c>
      <c r="B56" s="66"/>
      <c r="C56" s="15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6"/>
      <c r="P56" s="15"/>
      <c r="Q56" s="274">
        <v>50</v>
      </c>
      <c r="R56" s="274">
        <v>50</v>
      </c>
      <c r="S56" s="274">
        <v>50</v>
      </c>
      <c r="T56" s="456">
        <v>50</v>
      </c>
      <c r="U56" s="456">
        <v>50</v>
      </c>
      <c r="V56" s="405">
        <v>50</v>
      </c>
      <c r="W56" s="406">
        <v>50</v>
      </c>
      <c r="X56" s="406">
        <v>50</v>
      </c>
      <c r="Y56" s="406">
        <v>50</v>
      </c>
      <c r="Z56" s="406">
        <v>50</v>
      </c>
      <c r="AA56" s="406">
        <v>50</v>
      </c>
      <c r="AB56" s="407">
        <v>50</v>
      </c>
    </row>
    <row r="57" spans="1:28" ht="12.75" x14ac:dyDescent="0.2">
      <c r="A57" s="100" t="s">
        <v>1028</v>
      </c>
      <c r="B57" s="66"/>
      <c r="C57" s="141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163"/>
      <c r="Q57" s="3"/>
      <c r="R57" s="3"/>
      <c r="S57" s="456">
        <v>100</v>
      </c>
      <c r="T57" s="456">
        <v>100</v>
      </c>
      <c r="U57" s="456">
        <v>100</v>
      </c>
      <c r="V57" s="456">
        <v>100</v>
      </c>
      <c r="W57" s="456">
        <v>100</v>
      </c>
      <c r="X57" s="456">
        <v>100</v>
      </c>
      <c r="Y57" s="3"/>
      <c r="Z57" s="3"/>
      <c r="AA57" s="3"/>
      <c r="AB57" s="3"/>
    </row>
    <row r="58" spans="1:28" ht="12.75" x14ac:dyDescent="0.2">
      <c r="A58" s="13" t="s">
        <v>356</v>
      </c>
      <c r="B58" s="270"/>
      <c r="C58" s="15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6"/>
      <c r="P58" s="15"/>
      <c r="Q58" s="6"/>
      <c r="R58" s="6"/>
      <c r="S58" s="6"/>
      <c r="T58" s="456">
        <v>50</v>
      </c>
      <c r="U58" s="456">
        <v>50</v>
      </c>
      <c r="V58" s="456">
        <v>50</v>
      </c>
      <c r="W58" s="456">
        <v>50</v>
      </c>
      <c r="X58" s="456">
        <v>50</v>
      </c>
      <c r="Y58" s="456">
        <v>50</v>
      </c>
      <c r="Z58" s="456">
        <v>50</v>
      </c>
      <c r="AA58" s="456">
        <v>50</v>
      </c>
      <c r="AB58" s="274">
        <v>50</v>
      </c>
    </row>
    <row r="59" spans="1:28" ht="12.75" x14ac:dyDescent="0.2">
      <c r="A59" s="100" t="s">
        <v>1033</v>
      </c>
      <c r="B59" s="66"/>
      <c r="C59" s="141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163"/>
      <c r="Q59" s="3"/>
      <c r="R59" s="3"/>
      <c r="S59" s="3"/>
      <c r="T59" s="456">
        <v>80</v>
      </c>
      <c r="U59" s="456">
        <v>80</v>
      </c>
      <c r="V59" s="456">
        <v>80</v>
      </c>
      <c r="W59" s="456">
        <v>80</v>
      </c>
      <c r="X59" s="456">
        <v>80</v>
      </c>
      <c r="Y59" s="456">
        <v>80</v>
      </c>
      <c r="Z59" s="456">
        <v>80</v>
      </c>
      <c r="AA59" s="456">
        <v>80</v>
      </c>
      <c r="AB59" s="3"/>
    </row>
    <row r="60" spans="1:28" ht="12.75" x14ac:dyDescent="0.2">
      <c r="A60" s="100" t="s">
        <v>1034</v>
      </c>
      <c r="B60" s="93"/>
      <c r="C60" s="15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15"/>
      <c r="Q60" s="23"/>
      <c r="R60" s="23"/>
      <c r="S60" s="23"/>
      <c r="T60" s="23"/>
      <c r="U60" s="456">
        <v>80</v>
      </c>
      <c r="V60" s="456">
        <v>80</v>
      </c>
      <c r="W60" s="456">
        <v>80</v>
      </c>
      <c r="X60" s="456">
        <v>80</v>
      </c>
      <c r="Y60" s="456">
        <v>80</v>
      </c>
      <c r="Z60" s="456">
        <v>80</v>
      </c>
      <c r="AA60" s="456">
        <v>80</v>
      </c>
      <c r="AB60" s="456">
        <v>80</v>
      </c>
    </row>
    <row r="61" spans="1:28" ht="12.75" x14ac:dyDescent="0.2">
      <c r="A61" s="100" t="s">
        <v>1267</v>
      </c>
      <c r="B61" s="93"/>
      <c r="C61" s="15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15"/>
      <c r="Q61" s="23"/>
      <c r="R61" s="23"/>
      <c r="S61" s="23"/>
      <c r="T61" s="23"/>
      <c r="U61" s="456">
        <v>100</v>
      </c>
      <c r="V61" s="456">
        <v>100</v>
      </c>
      <c r="W61" s="456">
        <v>100</v>
      </c>
      <c r="X61" s="456">
        <v>100</v>
      </c>
      <c r="Y61" s="456">
        <v>100</v>
      </c>
      <c r="Z61" s="456">
        <v>100</v>
      </c>
      <c r="AA61" s="23"/>
      <c r="AB61" s="23"/>
    </row>
    <row r="62" spans="1:28" ht="12.75" x14ac:dyDescent="0.2">
      <c r="A62" s="13" t="s">
        <v>931</v>
      </c>
      <c r="B62" s="270"/>
      <c r="C62" s="15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6"/>
      <c r="P62" s="15"/>
      <c r="Q62" s="6"/>
      <c r="R62" s="6"/>
      <c r="S62" s="6"/>
      <c r="T62" s="160"/>
      <c r="U62" s="160"/>
      <c r="V62" s="456">
        <v>100</v>
      </c>
      <c r="W62" s="456">
        <v>100</v>
      </c>
      <c r="X62" s="160" t="s">
        <v>1274</v>
      </c>
      <c r="Y62" s="456">
        <v>100</v>
      </c>
      <c r="Z62" s="456">
        <v>100</v>
      </c>
      <c r="AA62" s="456">
        <v>100</v>
      </c>
      <c r="AB62" s="456">
        <v>100</v>
      </c>
    </row>
    <row r="63" spans="1:28" ht="12.75" x14ac:dyDescent="0.2">
      <c r="A63" s="13" t="s">
        <v>929</v>
      </c>
      <c r="B63" s="270"/>
      <c r="C63" s="15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6"/>
      <c r="P63" s="15"/>
      <c r="Q63" s="6"/>
      <c r="R63" s="6"/>
      <c r="S63" s="6"/>
      <c r="T63" s="160"/>
      <c r="U63" s="160"/>
      <c r="V63" s="456">
        <v>100</v>
      </c>
      <c r="W63" s="456">
        <v>100</v>
      </c>
      <c r="X63" s="456">
        <v>100</v>
      </c>
      <c r="Y63" s="456">
        <v>100</v>
      </c>
      <c r="Z63" s="456">
        <v>100</v>
      </c>
      <c r="AA63" s="456">
        <v>100</v>
      </c>
      <c r="AB63" s="23"/>
    </row>
    <row r="64" spans="1:28" ht="12.75" x14ac:dyDescent="0.2">
      <c r="A64" s="13" t="s">
        <v>1198</v>
      </c>
      <c r="B64" s="270"/>
      <c r="C64" s="15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6"/>
      <c r="P64" s="15"/>
      <c r="Q64" s="6"/>
      <c r="R64" s="6"/>
      <c r="S64" s="6"/>
      <c r="T64" s="160"/>
      <c r="U64" s="275"/>
      <c r="V64" s="275"/>
      <c r="W64" s="274">
        <v>100</v>
      </c>
      <c r="X64" s="274">
        <v>100</v>
      </c>
      <c r="Y64" s="274">
        <v>100</v>
      </c>
      <c r="Z64" s="274">
        <v>100</v>
      </c>
      <c r="AA64" s="274">
        <v>100</v>
      </c>
      <c r="AB64" s="274">
        <v>100</v>
      </c>
    </row>
    <row r="65" spans="1:28" ht="12.75" x14ac:dyDescent="0.2">
      <c r="A65" s="100" t="s">
        <v>1163</v>
      </c>
      <c r="B65" s="93"/>
      <c r="C65" s="15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15"/>
      <c r="Q65" s="23"/>
      <c r="R65" s="23"/>
      <c r="S65" s="23"/>
      <c r="T65" s="23"/>
      <c r="U65" s="275"/>
      <c r="V65" s="409"/>
      <c r="W65" s="456">
        <v>80</v>
      </c>
      <c r="X65" s="456">
        <v>80</v>
      </c>
      <c r="Y65" s="456">
        <v>80</v>
      </c>
      <c r="Z65" s="456">
        <v>80</v>
      </c>
      <c r="AA65" s="456">
        <v>80</v>
      </c>
      <c r="AB65" s="456">
        <v>80</v>
      </c>
    </row>
    <row r="66" spans="1:28" ht="12.75" x14ac:dyDescent="0.2">
      <c r="A66" s="13" t="s">
        <v>1180</v>
      </c>
      <c r="B66" s="270"/>
      <c r="C66" s="15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6"/>
      <c r="P66" s="15"/>
      <c r="Q66" s="6"/>
      <c r="R66" s="6"/>
      <c r="S66" s="6"/>
      <c r="T66" s="275"/>
      <c r="U66" s="275"/>
      <c r="V66" s="31"/>
      <c r="W66" s="456">
        <v>50</v>
      </c>
      <c r="X66" s="456">
        <v>50</v>
      </c>
      <c r="Y66" s="456">
        <v>50</v>
      </c>
      <c r="Z66" s="456">
        <v>50</v>
      </c>
      <c r="AA66" s="456">
        <v>50</v>
      </c>
      <c r="AB66" s="456">
        <v>50</v>
      </c>
    </row>
    <row r="67" spans="1:28" ht="12.75" x14ac:dyDescent="0.2">
      <c r="A67" s="13" t="s">
        <v>1234</v>
      </c>
      <c r="B67" s="270"/>
      <c r="C67" s="15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6"/>
      <c r="P67" s="15"/>
      <c r="Q67" s="6"/>
      <c r="R67" s="6"/>
      <c r="S67" s="6"/>
      <c r="T67" s="275"/>
      <c r="U67" s="275"/>
      <c r="V67" s="31"/>
      <c r="W67" s="405">
        <v>60</v>
      </c>
      <c r="X67" s="405">
        <v>60</v>
      </c>
      <c r="Y67" s="405">
        <v>60</v>
      </c>
      <c r="Z67" s="405">
        <v>60</v>
      </c>
      <c r="AA67" s="405">
        <v>60</v>
      </c>
      <c r="AB67" s="405">
        <v>60</v>
      </c>
    </row>
    <row r="68" spans="1:28" ht="12.75" x14ac:dyDescent="0.2">
      <c r="A68" s="13" t="s">
        <v>1276</v>
      </c>
      <c r="B68" s="270"/>
      <c r="C68" s="15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6"/>
      <c r="P68" s="15"/>
      <c r="Q68" s="6"/>
      <c r="R68" s="6"/>
      <c r="S68" s="6"/>
      <c r="T68" s="275"/>
      <c r="U68" s="275"/>
      <c r="V68" s="31"/>
      <c r="W68" s="405">
        <v>20</v>
      </c>
      <c r="X68" s="405">
        <v>20</v>
      </c>
      <c r="Y68" s="405">
        <v>20</v>
      </c>
      <c r="Z68" s="405">
        <v>20</v>
      </c>
      <c r="AA68" s="405">
        <v>20</v>
      </c>
      <c r="AB68" s="405">
        <v>20</v>
      </c>
    </row>
    <row r="69" spans="1:28" ht="12.75" x14ac:dyDescent="0.2">
      <c r="A69" s="13" t="s">
        <v>1233</v>
      </c>
      <c r="B69" s="270"/>
      <c r="C69" s="15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6"/>
      <c r="P69" s="15"/>
      <c r="Q69" s="6"/>
      <c r="R69" s="6"/>
      <c r="S69" s="6"/>
      <c r="T69" s="275"/>
      <c r="U69" s="275"/>
      <c r="V69" s="31"/>
      <c r="W69" s="413"/>
      <c r="X69" s="413"/>
      <c r="Y69" s="413"/>
      <c r="Z69" s="456">
        <v>50</v>
      </c>
      <c r="AA69" s="456">
        <v>50</v>
      </c>
      <c r="AB69" s="456">
        <v>50</v>
      </c>
    </row>
    <row r="70" spans="1:28" ht="12.75" x14ac:dyDescent="0.2">
      <c r="A70" s="13" t="s">
        <v>1382</v>
      </c>
      <c r="B70" s="270"/>
      <c r="C70" s="15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6"/>
      <c r="P70" s="15"/>
      <c r="Q70" s="6"/>
      <c r="R70" s="6"/>
      <c r="S70" s="6"/>
      <c r="T70" s="275"/>
      <c r="U70" s="275"/>
      <c r="V70" s="31"/>
      <c r="W70" s="413"/>
      <c r="X70" s="413"/>
      <c r="Y70" s="413"/>
      <c r="Z70" s="160"/>
      <c r="AA70" s="420">
        <v>80</v>
      </c>
      <c r="AB70" s="456">
        <v>80</v>
      </c>
    </row>
    <row r="71" spans="1:28" ht="12.75" x14ac:dyDescent="0.2">
      <c r="A71" s="13" t="s">
        <v>1217</v>
      </c>
      <c r="B71" s="270"/>
      <c r="C71" s="15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6"/>
      <c r="P71" s="15"/>
      <c r="Q71" s="6"/>
      <c r="R71" s="6"/>
      <c r="S71" s="6"/>
      <c r="T71" s="275"/>
      <c r="U71" s="275"/>
      <c r="V71" s="31"/>
      <c r="W71" s="413"/>
      <c r="X71" s="413"/>
      <c r="Y71" s="413"/>
      <c r="Z71" s="413"/>
      <c r="AA71" s="413"/>
      <c r="AB71" s="420">
        <v>100</v>
      </c>
    </row>
    <row r="72" spans="1:28" ht="12.75" x14ac:dyDescent="0.2">
      <c r="A72" s="13" t="s">
        <v>1275</v>
      </c>
      <c r="B72" s="270"/>
      <c r="C72" s="15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6"/>
      <c r="P72" s="15"/>
      <c r="Q72" s="6"/>
      <c r="R72" s="6"/>
      <c r="S72" s="6"/>
      <c r="T72" s="275"/>
      <c r="U72" s="275"/>
      <c r="V72" s="31"/>
      <c r="W72" s="413"/>
      <c r="X72" s="413"/>
      <c r="Y72" s="413"/>
      <c r="Z72" s="413"/>
      <c r="AA72" s="413"/>
      <c r="AB72" s="274">
        <v>100</v>
      </c>
    </row>
    <row r="73" spans="1:28" ht="12.75" x14ac:dyDescent="0.2">
      <c r="A73" s="13" t="s">
        <v>1377</v>
      </c>
      <c r="B73" s="270"/>
      <c r="C73" s="15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6"/>
      <c r="P73" s="15"/>
      <c r="Q73" s="6"/>
      <c r="R73" s="6"/>
      <c r="S73" s="6"/>
      <c r="T73" s="275"/>
      <c r="U73" s="275"/>
      <c r="V73" s="31"/>
      <c r="W73" s="413"/>
      <c r="X73" s="413"/>
      <c r="Y73" s="413"/>
      <c r="Z73" s="413"/>
      <c r="AA73" s="413"/>
      <c r="AB73" s="274">
        <v>80</v>
      </c>
    </row>
    <row r="74" spans="1:28" ht="12.75" x14ac:dyDescent="0.2">
      <c r="A74" s="13" t="s">
        <v>1190</v>
      </c>
      <c r="B74" s="270"/>
      <c r="C74" s="15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6"/>
      <c r="P74" s="15"/>
      <c r="Q74" s="6"/>
      <c r="R74" s="6"/>
      <c r="S74" s="6"/>
      <c r="T74" s="275"/>
      <c r="U74" s="275"/>
      <c r="V74" s="31"/>
      <c r="W74" s="413"/>
      <c r="X74" s="413"/>
      <c r="Y74" s="413"/>
      <c r="Z74" s="413"/>
      <c r="AA74" s="413"/>
      <c r="AB74" s="414"/>
    </row>
    <row r="75" spans="1:28" ht="12.75" x14ac:dyDescent="0.2">
      <c r="A75" s="438" t="s">
        <v>1297</v>
      </c>
      <c r="B75" s="439"/>
      <c r="C75" s="440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6"/>
      <c r="P75" s="440"/>
      <c r="Q75" s="6"/>
      <c r="R75" s="6"/>
      <c r="S75" s="6"/>
      <c r="T75" s="275"/>
      <c r="U75" s="275"/>
      <c r="V75" s="294"/>
      <c r="W75" s="413"/>
      <c r="X75" s="413"/>
      <c r="Y75" s="413"/>
      <c r="Z75" s="413"/>
      <c r="AA75" s="413"/>
      <c r="AB75" s="414"/>
    </row>
    <row r="76" spans="1:28" ht="12.75" x14ac:dyDescent="0.2">
      <c r="A76" s="438" t="s">
        <v>1459</v>
      </c>
      <c r="B76" s="439"/>
      <c r="C76" s="440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6"/>
      <c r="P76" s="440"/>
      <c r="Q76" s="6"/>
      <c r="R76" s="6"/>
      <c r="S76" s="6"/>
      <c r="T76" s="275"/>
      <c r="U76" s="275"/>
      <c r="V76" s="294"/>
      <c r="W76" s="413"/>
      <c r="X76" s="413"/>
      <c r="Y76" s="413"/>
      <c r="Z76" s="413"/>
      <c r="AA76" s="413"/>
      <c r="AB76" s="414"/>
    </row>
    <row r="77" spans="1:28" ht="12.75" x14ac:dyDescent="0.2">
      <c r="A77" s="438" t="s">
        <v>1322</v>
      </c>
      <c r="B77" s="439"/>
      <c r="C77" s="440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6"/>
      <c r="P77" s="440"/>
      <c r="Q77" s="6"/>
      <c r="R77" s="6"/>
      <c r="S77" s="6"/>
      <c r="T77" s="275"/>
      <c r="U77" s="275"/>
      <c r="V77" s="294"/>
      <c r="W77" s="413"/>
      <c r="X77" s="413"/>
      <c r="Y77" s="413"/>
      <c r="Z77" s="413"/>
      <c r="AA77" s="413"/>
      <c r="AB77" s="414"/>
    </row>
    <row r="78" spans="1:28" ht="12.75" x14ac:dyDescent="0.2">
      <c r="A78" s="438" t="s">
        <v>1397</v>
      </c>
      <c r="B78" s="439"/>
      <c r="C78" s="440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6"/>
      <c r="P78" s="440"/>
      <c r="Q78" s="6"/>
      <c r="R78" s="6"/>
      <c r="S78" s="6"/>
      <c r="T78" s="275"/>
      <c r="U78" s="275"/>
      <c r="V78" s="294"/>
      <c r="W78" s="413"/>
      <c r="X78" s="413"/>
      <c r="Y78" s="413"/>
      <c r="Z78" s="413"/>
      <c r="AA78" s="413"/>
      <c r="AB78" s="414"/>
    </row>
    <row r="79" spans="1:28" ht="12.75" x14ac:dyDescent="0.2">
      <c r="A79" s="13" t="s">
        <v>1419</v>
      </c>
      <c r="B79" s="270"/>
      <c r="C79" s="15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6"/>
      <c r="P79" s="15"/>
      <c r="Q79" s="6"/>
      <c r="R79" s="6"/>
      <c r="S79" s="6"/>
      <c r="T79" s="160"/>
      <c r="U79" s="160"/>
      <c r="V79" s="160"/>
      <c r="W79" s="160"/>
      <c r="X79" s="160"/>
      <c r="Y79" s="160"/>
      <c r="Z79" s="160"/>
      <c r="AA79" s="160"/>
      <c r="AB79" s="275"/>
    </row>
    <row r="80" spans="1:28" ht="12.75" x14ac:dyDescent="0.2">
      <c r="A80" s="13" t="s">
        <v>1444</v>
      </c>
      <c r="B80" s="270"/>
      <c r="C80" s="15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6"/>
      <c r="P80" s="15"/>
      <c r="Q80" s="6"/>
      <c r="R80" s="6"/>
      <c r="S80" s="6"/>
      <c r="T80" s="160"/>
      <c r="U80" s="160"/>
      <c r="V80" s="160"/>
      <c r="W80" s="160"/>
      <c r="X80" s="160"/>
      <c r="Y80" s="160"/>
      <c r="Z80" s="160"/>
      <c r="AA80" s="160"/>
      <c r="AB80" s="275"/>
    </row>
    <row r="81" spans="1:28" ht="12.75" x14ac:dyDescent="0.2">
      <c r="A81" s="438" t="s">
        <v>1460</v>
      </c>
      <c r="B81" s="439"/>
      <c r="C81" s="440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6"/>
      <c r="P81" s="440"/>
      <c r="Q81" s="6"/>
      <c r="R81" s="6"/>
      <c r="S81" s="6"/>
      <c r="T81" s="160"/>
      <c r="U81" s="160"/>
      <c r="V81" s="160"/>
      <c r="W81" s="160"/>
      <c r="X81" s="160"/>
      <c r="Y81" s="160"/>
      <c r="Z81" s="160"/>
      <c r="AA81" s="160"/>
      <c r="AB81" s="275"/>
    </row>
    <row r="82" spans="1:28" ht="12.75" x14ac:dyDescent="0.2">
      <c r="A82" s="438"/>
      <c r="B82" s="439"/>
      <c r="C82" s="440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6"/>
      <c r="P82" s="440"/>
      <c r="Q82" s="6"/>
      <c r="R82" s="6"/>
      <c r="S82" s="6"/>
      <c r="T82" s="160"/>
      <c r="U82" s="160"/>
      <c r="V82" s="160"/>
      <c r="W82" s="160"/>
      <c r="X82" s="160"/>
      <c r="Y82" s="160"/>
      <c r="Z82" s="160"/>
      <c r="AA82" s="160"/>
      <c r="AB82" s="275"/>
    </row>
    <row r="83" spans="1:28" ht="12.75" x14ac:dyDescent="0.2">
      <c r="A83" s="438"/>
      <c r="B83" s="439"/>
      <c r="C83" s="440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6"/>
      <c r="P83" s="440"/>
      <c r="Q83" s="6"/>
      <c r="R83" s="6"/>
      <c r="S83" s="6"/>
      <c r="T83" s="160"/>
      <c r="U83" s="160"/>
      <c r="V83" s="160"/>
      <c r="W83" s="160"/>
      <c r="X83" s="160"/>
      <c r="Y83" s="160"/>
      <c r="Z83" s="160"/>
      <c r="AA83" s="160"/>
      <c r="AB83" s="275"/>
    </row>
    <row r="84" spans="1:28" x14ac:dyDescent="0.2">
      <c r="Q84" s="455">
        <f t="shared" ref="Q84:AB84" si="2">SUM(Q52:Q83)</f>
        <v>400</v>
      </c>
      <c r="R84" s="455">
        <f t="shared" si="2"/>
        <v>400</v>
      </c>
      <c r="S84" s="455">
        <f t="shared" si="2"/>
        <v>500</v>
      </c>
      <c r="T84" s="455">
        <f t="shared" si="2"/>
        <v>630</v>
      </c>
      <c r="U84" s="455">
        <f t="shared" si="2"/>
        <v>810</v>
      </c>
      <c r="V84" s="455">
        <f t="shared" si="2"/>
        <v>910</v>
      </c>
      <c r="W84" s="455">
        <f t="shared" si="2"/>
        <v>1020</v>
      </c>
      <c r="X84" s="455">
        <f t="shared" si="2"/>
        <v>920</v>
      </c>
      <c r="Y84" s="455">
        <f t="shared" si="2"/>
        <v>920</v>
      </c>
      <c r="Z84" s="455">
        <f t="shared" si="2"/>
        <v>970</v>
      </c>
      <c r="AA84" s="455">
        <f t="shared" si="2"/>
        <v>950</v>
      </c>
      <c r="AB84" s="455">
        <f t="shared" si="2"/>
        <v>1050</v>
      </c>
    </row>
    <row r="87" spans="1:28" x14ac:dyDescent="0.2">
      <c r="A87" s="454" t="s">
        <v>1450</v>
      </c>
      <c r="Q87" s="162">
        <f t="shared" ref="Q87:AB87" si="3">Q11</f>
        <v>400</v>
      </c>
      <c r="R87" s="162">
        <f t="shared" si="3"/>
        <v>400</v>
      </c>
      <c r="S87" s="162">
        <f t="shared" si="3"/>
        <v>400</v>
      </c>
      <c r="T87" s="162">
        <f t="shared" si="3"/>
        <v>450</v>
      </c>
      <c r="U87" s="162">
        <f t="shared" si="3"/>
        <v>550</v>
      </c>
      <c r="V87" s="162">
        <f t="shared" si="3"/>
        <v>550</v>
      </c>
      <c r="W87" s="162">
        <f t="shared" si="3"/>
        <v>425</v>
      </c>
      <c r="X87" s="162">
        <f t="shared" si="3"/>
        <v>425</v>
      </c>
      <c r="Y87" s="162">
        <f t="shared" si="3"/>
        <v>425</v>
      </c>
      <c r="Z87" s="162">
        <f t="shared" si="3"/>
        <v>425</v>
      </c>
      <c r="AA87" s="162">
        <f t="shared" si="3"/>
        <v>425</v>
      </c>
      <c r="AB87" s="162">
        <f t="shared" si="3"/>
        <v>425</v>
      </c>
    </row>
    <row r="88" spans="1:28" x14ac:dyDescent="0.2">
      <c r="A88" s="454" t="s">
        <v>1451</v>
      </c>
      <c r="Q88" s="455">
        <f t="shared" ref="Q88:AB88" si="4">Q40</f>
        <v>150</v>
      </c>
      <c r="R88" s="455">
        <f t="shared" si="4"/>
        <v>150</v>
      </c>
      <c r="S88" s="455">
        <f t="shared" si="4"/>
        <v>150</v>
      </c>
      <c r="T88" s="455">
        <f t="shared" si="4"/>
        <v>250</v>
      </c>
      <c r="U88" s="455">
        <f t="shared" si="4"/>
        <v>250</v>
      </c>
      <c r="V88" s="455">
        <f t="shared" si="4"/>
        <v>250</v>
      </c>
      <c r="W88" s="455">
        <f t="shared" si="4"/>
        <v>250</v>
      </c>
      <c r="X88" s="455">
        <f t="shared" si="4"/>
        <v>250</v>
      </c>
      <c r="Y88" s="455">
        <f t="shared" si="4"/>
        <v>250</v>
      </c>
      <c r="Z88" s="455">
        <f t="shared" si="4"/>
        <v>250</v>
      </c>
      <c r="AA88" s="455">
        <f t="shared" si="4"/>
        <v>250</v>
      </c>
      <c r="AB88" s="455">
        <f t="shared" si="4"/>
        <v>250</v>
      </c>
    </row>
    <row r="89" spans="1:28" x14ac:dyDescent="0.2">
      <c r="A89" s="454" t="s">
        <v>1452</v>
      </c>
      <c r="Q89" s="20">
        <f>Q84</f>
        <v>400</v>
      </c>
      <c r="R89" s="20">
        <f t="shared" ref="R89:AB89" si="5">R84</f>
        <v>400</v>
      </c>
      <c r="S89" s="20">
        <f t="shared" si="5"/>
        <v>500</v>
      </c>
      <c r="T89" s="20">
        <f t="shared" si="5"/>
        <v>630</v>
      </c>
      <c r="U89" s="20">
        <f t="shared" si="5"/>
        <v>810</v>
      </c>
      <c r="V89" s="20">
        <f t="shared" si="5"/>
        <v>910</v>
      </c>
      <c r="W89" s="20">
        <f t="shared" si="5"/>
        <v>1020</v>
      </c>
      <c r="X89" s="20">
        <f t="shared" si="5"/>
        <v>920</v>
      </c>
      <c r="Y89" s="20">
        <f t="shared" si="5"/>
        <v>920</v>
      </c>
      <c r="Z89" s="20">
        <f t="shared" si="5"/>
        <v>970</v>
      </c>
      <c r="AA89" s="20">
        <f t="shared" si="5"/>
        <v>950</v>
      </c>
      <c r="AB89" s="20">
        <f t="shared" si="5"/>
        <v>1050</v>
      </c>
    </row>
    <row r="90" spans="1:28" x14ac:dyDescent="0.2">
      <c r="A90" s="454"/>
    </row>
    <row r="91" spans="1:28" x14ac:dyDescent="0.2">
      <c r="A91" s="454" t="s">
        <v>1453</v>
      </c>
      <c r="Q91" s="455">
        <f>SUM(Q87:Q90)</f>
        <v>950</v>
      </c>
      <c r="R91" s="455">
        <f t="shared" ref="R91:AB91" si="6">SUM(R87:R90)</f>
        <v>950</v>
      </c>
      <c r="S91" s="455">
        <f t="shared" si="6"/>
        <v>1050</v>
      </c>
      <c r="T91" s="455">
        <f t="shared" si="6"/>
        <v>1330</v>
      </c>
      <c r="U91" s="455">
        <f t="shared" si="6"/>
        <v>1610</v>
      </c>
      <c r="V91" s="455">
        <f t="shared" si="6"/>
        <v>1710</v>
      </c>
      <c r="W91" s="455">
        <f t="shared" si="6"/>
        <v>1695</v>
      </c>
      <c r="X91" s="455">
        <f t="shared" si="6"/>
        <v>1595</v>
      </c>
      <c r="Y91" s="455">
        <f t="shared" si="6"/>
        <v>1595</v>
      </c>
      <c r="Z91" s="455">
        <f t="shared" si="6"/>
        <v>1645</v>
      </c>
      <c r="AA91" s="455">
        <f t="shared" si="6"/>
        <v>1625</v>
      </c>
      <c r="AB91" s="455">
        <f t="shared" si="6"/>
        <v>1725</v>
      </c>
    </row>
  </sheetData>
  <mergeCells count="12">
    <mergeCell ref="T19:Y19"/>
    <mergeCell ref="Q20:V20"/>
    <mergeCell ref="W21:AB21"/>
    <mergeCell ref="Z22:AB22"/>
    <mergeCell ref="D50:O50"/>
    <mergeCell ref="Q50:AB50"/>
    <mergeCell ref="D1:O1"/>
    <mergeCell ref="Q1:AB1"/>
    <mergeCell ref="D14:O14"/>
    <mergeCell ref="Q14:AB14"/>
    <mergeCell ref="N16:O16"/>
    <mergeCell ref="Q16:T16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opLeftCell="A34" workbookViewId="0">
      <selection activeCell="S52" sqref="S52"/>
    </sheetView>
  </sheetViews>
  <sheetFormatPr baseColWidth="10" defaultRowHeight="15" x14ac:dyDescent="0.2"/>
  <cols>
    <col min="1" max="1" width="21.85546875" customWidth="1"/>
    <col min="2" max="2" width="5.85546875" style="50" customWidth="1"/>
    <col min="3" max="16" width="3.85546875" customWidth="1"/>
  </cols>
  <sheetData>
    <row r="1" spans="1:16" ht="12.75" x14ac:dyDescent="0.2">
      <c r="A1" s="11" t="s">
        <v>833</v>
      </c>
      <c r="B1" s="51"/>
      <c r="C1" s="52"/>
      <c r="D1" s="834">
        <v>2013</v>
      </c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53"/>
    </row>
    <row r="2" spans="1:16" ht="12.75" x14ac:dyDescent="0.2">
      <c r="A2" s="55"/>
      <c r="B2" s="56"/>
      <c r="C2" s="52"/>
      <c r="D2" s="57" t="s">
        <v>0</v>
      </c>
      <c r="E2" s="57" t="s">
        <v>1</v>
      </c>
      <c r="F2" s="57" t="s">
        <v>2</v>
      </c>
      <c r="G2" s="57" t="s">
        <v>3</v>
      </c>
      <c r="H2" s="57" t="s">
        <v>4</v>
      </c>
      <c r="I2" s="57" t="s">
        <v>5</v>
      </c>
      <c r="J2" s="57" t="s">
        <v>6</v>
      </c>
      <c r="K2" s="57" t="s">
        <v>7</v>
      </c>
      <c r="L2" s="57" t="s">
        <v>8</v>
      </c>
      <c r="M2" s="57" t="s">
        <v>9</v>
      </c>
      <c r="N2" s="58" t="s">
        <v>10</v>
      </c>
      <c r="O2" s="59" t="s">
        <v>11</v>
      </c>
      <c r="P2" s="60"/>
    </row>
    <row r="3" spans="1:16" ht="12.75" x14ac:dyDescent="0.2">
      <c r="A3" s="5" t="s">
        <v>696</v>
      </c>
      <c r="B3" s="66" t="s">
        <v>697</v>
      </c>
      <c r="C3" s="67"/>
      <c r="D3" s="68">
        <v>100</v>
      </c>
      <c r="E3" s="68">
        <v>100</v>
      </c>
      <c r="F3" s="68">
        <v>100</v>
      </c>
      <c r="G3" s="68">
        <v>100</v>
      </c>
      <c r="H3" s="68">
        <v>100</v>
      </c>
      <c r="I3" s="68">
        <v>100</v>
      </c>
      <c r="J3" s="68">
        <v>100</v>
      </c>
      <c r="K3" s="68">
        <v>100</v>
      </c>
      <c r="L3" s="68">
        <v>100</v>
      </c>
      <c r="M3" s="68">
        <v>100</v>
      </c>
      <c r="N3" s="68">
        <v>100</v>
      </c>
      <c r="O3" s="68">
        <v>100</v>
      </c>
      <c r="P3" s="69"/>
    </row>
    <row r="4" spans="1:16" ht="12.75" x14ac:dyDescent="0.2">
      <c r="A4" s="5" t="s">
        <v>698</v>
      </c>
      <c r="B4" s="66" t="s">
        <v>699</v>
      </c>
      <c r="C4" s="78"/>
      <c r="D4" s="6"/>
      <c r="E4" s="79">
        <v>40</v>
      </c>
      <c r="F4" s="79">
        <v>40</v>
      </c>
      <c r="G4" s="79">
        <v>40</v>
      </c>
      <c r="H4" s="79">
        <v>40</v>
      </c>
      <c r="I4" s="79">
        <v>40</v>
      </c>
      <c r="J4" s="79">
        <v>40</v>
      </c>
      <c r="K4" s="79">
        <v>40</v>
      </c>
      <c r="L4" s="79">
        <v>40</v>
      </c>
      <c r="M4" s="79">
        <v>40</v>
      </c>
      <c r="N4" s="79">
        <v>40</v>
      </c>
      <c r="O4" s="79">
        <v>40</v>
      </c>
      <c r="P4" s="69"/>
    </row>
    <row r="5" spans="1:16" ht="12.75" x14ac:dyDescent="0.2">
      <c r="A5" s="5" t="s">
        <v>700</v>
      </c>
      <c r="B5" s="66" t="s">
        <v>701</v>
      </c>
      <c r="C5" s="78"/>
      <c r="D5" s="79">
        <v>50</v>
      </c>
      <c r="E5" s="79">
        <v>50</v>
      </c>
      <c r="F5" s="79">
        <v>50</v>
      </c>
      <c r="G5" s="79">
        <v>50</v>
      </c>
      <c r="H5" s="79">
        <v>50</v>
      </c>
      <c r="I5" s="79">
        <v>50</v>
      </c>
      <c r="J5" s="79">
        <v>50</v>
      </c>
      <c r="K5" s="79">
        <v>50</v>
      </c>
      <c r="L5" s="79">
        <v>50</v>
      </c>
      <c r="M5" s="79">
        <v>50</v>
      </c>
      <c r="N5" s="79">
        <v>50</v>
      </c>
      <c r="O5" s="79">
        <v>70</v>
      </c>
      <c r="P5" s="81"/>
    </row>
    <row r="6" spans="1:16" ht="12.75" x14ac:dyDescent="0.2">
      <c r="A6" s="5" t="s">
        <v>702</v>
      </c>
      <c r="B6" s="66" t="s">
        <v>703</v>
      </c>
      <c r="C6" s="78"/>
      <c r="D6" s="79">
        <v>20</v>
      </c>
      <c r="E6" s="79">
        <v>40</v>
      </c>
      <c r="F6" s="79">
        <v>40</v>
      </c>
      <c r="G6" s="79">
        <v>40</v>
      </c>
      <c r="H6" s="79">
        <v>40</v>
      </c>
      <c r="I6" s="79">
        <v>40</v>
      </c>
      <c r="J6" s="79">
        <v>40</v>
      </c>
      <c r="K6" s="79">
        <v>40</v>
      </c>
      <c r="L6" s="79">
        <v>40</v>
      </c>
      <c r="M6" s="79">
        <v>40</v>
      </c>
      <c r="N6" s="79">
        <v>40</v>
      </c>
      <c r="O6" s="79">
        <v>40</v>
      </c>
      <c r="P6" s="81"/>
    </row>
    <row r="7" spans="1:16" ht="12.75" x14ac:dyDescent="0.2">
      <c r="A7" s="5" t="s">
        <v>704</v>
      </c>
      <c r="B7" s="66" t="s">
        <v>125</v>
      </c>
      <c r="C7" s="78"/>
      <c r="D7" s="6"/>
      <c r="E7" s="6"/>
      <c r="F7" s="6"/>
      <c r="G7" s="6"/>
      <c r="H7" s="6"/>
      <c r="I7" s="6"/>
      <c r="J7" s="6"/>
      <c r="K7" s="6"/>
      <c r="L7" s="79">
        <v>50</v>
      </c>
      <c r="M7" s="79">
        <v>50</v>
      </c>
      <c r="N7" s="79">
        <v>50</v>
      </c>
      <c r="O7" s="79">
        <v>50</v>
      </c>
      <c r="P7" s="81"/>
    </row>
    <row r="8" spans="1:16" ht="12.75" x14ac:dyDescent="0.2">
      <c r="A8" s="5" t="s">
        <v>1029</v>
      </c>
      <c r="B8" s="66" t="s">
        <v>1030</v>
      </c>
      <c r="C8" s="7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81"/>
    </row>
    <row r="9" spans="1:16" ht="12.75" x14ac:dyDescent="0.2">
      <c r="A9" s="10" t="s">
        <v>1031</v>
      </c>
      <c r="B9" s="51" t="s">
        <v>1032</v>
      </c>
      <c r="C9" s="7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81"/>
    </row>
    <row r="10" spans="1:16" ht="12.75" x14ac:dyDescent="0.2">
      <c r="A10" s="10"/>
      <c r="B10" s="51"/>
      <c r="C10" s="78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1"/>
    </row>
    <row r="11" spans="1:16" ht="12.75" x14ac:dyDescent="0.2">
      <c r="A11" s="10"/>
      <c r="B11" s="51"/>
      <c r="C11" s="78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1"/>
    </row>
    <row r="12" spans="1:16" ht="12.75" x14ac:dyDescent="0.2">
      <c r="A12" s="10"/>
      <c r="B12" s="51"/>
      <c r="C12" s="78"/>
      <c r="D12" s="83"/>
      <c r="E12" s="1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1"/>
    </row>
    <row r="13" spans="1:16" ht="12.75" x14ac:dyDescent="0.2">
      <c r="A13" s="262" t="s">
        <v>705</v>
      </c>
      <c r="B13" s="51"/>
      <c r="C13" s="52"/>
      <c r="D13" s="831">
        <v>2013</v>
      </c>
      <c r="E13" s="831"/>
      <c r="F13" s="831"/>
      <c r="G13" s="831"/>
      <c r="H13" s="831"/>
      <c r="I13" s="831"/>
      <c r="J13" s="831"/>
      <c r="K13" s="831"/>
      <c r="L13" s="831"/>
      <c r="M13" s="831"/>
      <c r="N13" s="831"/>
      <c r="O13" s="831"/>
      <c r="P13" s="53"/>
    </row>
    <row r="14" spans="1:16" ht="12.75" x14ac:dyDescent="0.2">
      <c r="A14" s="55"/>
      <c r="B14" s="56"/>
      <c r="C14" s="52"/>
      <c r="D14" s="57" t="s">
        <v>0</v>
      </c>
      <c r="E14" s="57" t="s">
        <v>1</v>
      </c>
      <c r="F14" s="57" t="s">
        <v>2</v>
      </c>
      <c r="G14" s="57" t="s">
        <v>3</v>
      </c>
      <c r="H14" s="57" t="s">
        <v>4</v>
      </c>
      <c r="I14" s="57" t="s">
        <v>5</v>
      </c>
      <c r="J14" s="57" t="s">
        <v>6</v>
      </c>
      <c r="K14" s="57" t="s">
        <v>7</v>
      </c>
      <c r="L14" s="57" t="s">
        <v>8</v>
      </c>
      <c r="M14" s="57" t="s">
        <v>9</v>
      </c>
      <c r="N14" s="58" t="s">
        <v>10</v>
      </c>
      <c r="O14" s="59" t="s">
        <v>11</v>
      </c>
      <c r="P14" s="60"/>
    </row>
    <row r="15" spans="1:16" ht="12.75" x14ac:dyDescent="0.2">
      <c r="A15" s="5" t="s">
        <v>707</v>
      </c>
      <c r="B15" s="66" t="s">
        <v>708</v>
      </c>
      <c r="C15" s="67"/>
      <c r="D15" s="84">
        <v>50</v>
      </c>
      <c r="E15" s="84">
        <v>50</v>
      </c>
      <c r="F15" s="84">
        <v>50</v>
      </c>
      <c r="G15" s="84">
        <v>50</v>
      </c>
      <c r="H15" s="84">
        <v>50</v>
      </c>
      <c r="I15" s="84">
        <v>50</v>
      </c>
      <c r="J15" s="4"/>
      <c r="K15" s="4"/>
      <c r="L15" s="4"/>
      <c r="M15" s="4"/>
      <c r="N15" s="37"/>
      <c r="O15" s="4"/>
      <c r="P15" s="69"/>
    </row>
    <row r="16" spans="1:16" ht="12.75" x14ac:dyDescent="0.2">
      <c r="A16" s="5" t="s">
        <v>709</v>
      </c>
      <c r="B16" s="66" t="s">
        <v>708</v>
      </c>
      <c r="C16" s="67"/>
      <c r="D16" s="330">
        <v>100</v>
      </c>
      <c r="E16" s="330">
        <v>100</v>
      </c>
      <c r="F16" s="86">
        <v>100</v>
      </c>
      <c r="G16" s="87">
        <v>50</v>
      </c>
      <c r="H16" s="87">
        <v>50</v>
      </c>
      <c r="I16" s="87">
        <v>50</v>
      </c>
      <c r="J16" s="87">
        <v>50</v>
      </c>
      <c r="K16" s="87">
        <v>50</v>
      </c>
      <c r="L16" s="87">
        <v>50</v>
      </c>
      <c r="M16" s="88"/>
      <c r="N16" s="89"/>
      <c r="O16" s="88"/>
      <c r="P16" s="90"/>
    </row>
    <row r="17" spans="1:16" ht="12.75" x14ac:dyDescent="0.2">
      <c r="A17" s="5" t="s">
        <v>710</v>
      </c>
      <c r="B17" s="94" t="s">
        <v>708</v>
      </c>
      <c r="C17" s="67"/>
      <c r="D17" s="95">
        <v>50</v>
      </c>
      <c r="E17" s="95">
        <v>50</v>
      </c>
      <c r="F17" s="95">
        <v>50</v>
      </c>
      <c r="G17" s="1" t="s">
        <v>711</v>
      </c>
      <c r="H17" s="96" t="s">
        <v>712</v>
      </c>
      <c r="I17" s="97"/>
      <c r="J17" s="98"/>
      <c r="K17" s="98" t="s">
        <v>713</v>
      </c>
      <c r="L17" s="98"/>
      <c r="M17" s="98"/>
      <c r="N17" s="900" t="s">
        <v>836</v>
      </c>
      <c r="O17" s="901"/>
      <c r="P17" s="60"/>
    </row>
    <row r="18" spans="1:16" ht="12.75" x14ac:dyDescent="0.2">
      <c r="A18" s="100" t="s">
        <v>410</v>
      </c>
      <c r="B18" s="101" t="s">
        <v>714</v>
      </c>
      <c r="C18" s="67"/>
      <c r="D18" s="330">
        <v>100</v>
      </c>
      <c r="E18" s="330">
        <v>100</v>
      </c>
      <c r="F18" s="330">
        <v>100</v>
      </c>
      <c r="G18" s="330">
        <v>100</v>
      </c>
      <c r="H18" s="330">
        <v>100</v>
      </c>
      <c r="I18" s="86">
        <v>100</v>
      </c>
      <c r="J18" s="102">
        <v>50</v>
      </c>
      <c r="K18" s="102">
        <v>50</v>
      </c>
      <c r="L18" s="102">
        <v>50</v>
      </c>
      <c r="M18" s="102">
        <v>50</v>
      </c>
      <c r="N18" s="102">
        <v>50</v>
      </c>
      <c r="O18" s="103">
        <v>50</v>
      </c>
      <c r="P18" s="90"/>
    </row>
    <row r="19" spans="1:16" ht="12.75" x14ac:dyDescent="0.2">
      <c r="A19" s="100" t="s">
        <v>417</v>
      </c>
      <c r="B19" s="66" t="s">
        <v>716</v>
      </c>
      <c r="C19" s="107"/>
      <c r="D19" s="108">
        <v>50</v>
      </c>
      <c r="E19" s="108">
        <v>50</v>
      </c>
      <c r="F19" s="108">
        <v>50</v>
      </c>
      <c r="G19" s="108">
        <v>50</v>
      </c>
      <c r="H19" s="108">
        <v>50</v>
      </c>
      <c r="I19" s="108">
        <v>50</v>
      </c>
      <c r="J19" s="86">
        <v>100</v>
      </c>
      <c r="K19" s="330">
        <v>100</v>
      </c>
      <c r="L19" s="331">
        <v>100</v>
      </c>
      <c r="M19" s="332">
        <v>100</v>
      </c>
      <c r="N19" s="331">
        <v>100</v>
      </c>
      <c r="O19" s="332">
        <v>100</v>
      </c>
      <c r="P19" s="69"/>
    </row>
    <row r="20" spans="1:16" ht="12.75" x14ac:dyDescent="0.2">
      <c r="A20" s="100" t="s">
        <v>31</v>
      </c>
      <c r="B20" s="66" t="s">
        <v>717</v>
      </c>
      <c r="C20" s="67"/>
      <c r="D20" s="111">
        <v>50</v>
      </c>
      <c r="E20" s="111">
        <v>50</v>
      </c>
      <c r="F20" s="111">
        <v>50</v>
      </c>
      <c r="G20" s="6" t="s">
        <v>715</v>
      </c>
      <c r="H20" s="6"/>
      <c r="I20" s="6"/>
      <c r="J20" s="6"/>
      <c r="K20" s="6"/>
      <c r="L20" s="6"/>
      <c r="M20" s="6"/>
      <c r="N20" s="6"/>
      <c r="O20" s="6"/>
      <c r="P20" s="112"/>
    </row>
    <row r="21" spans="1:16" ht="12.75" x14ac:dyDescent="0.2">
      <c r="A21" s="100" t="s">
        <v>718</v>
      </c>
      <c r="B21" s="66" t="s">
        <v>699</v>
      </c>
      <c r="C21" s="67"/>
      <c r="D21" s="6"/>
      <c r="E21" s="6"/>
      <c r="F21" s="6"/>
      <c r="G21" s="84">
        <v>50</v>
      </c>
      <c r="H21" s="84">
        <v>50</v>
      </c>
      <c r="I21" s="84">
        <v>50</v>
      </c>
      <c r="J21" s="84">
        <v>50</v>
      </c>
      <c r="K21" s="84">
        <v>50</v>
      </c>
      <c r="L21" s="84">
        <v>50</v>
      </c>
      <c r="M21" s="108">
        <v>50</v>
      </c>
      <c r="N21" s="108">
        <v>50</v>
      </c>
      <c r="O21" s="108">
        <v>50</v>
      </c>
      <c r="P21" s="69"/>
    </row>
    <row r="22" spans="1:16" ht="12.75" x14ac:dyDescent="0.2">
      <c r="A22" s="100" t="s">
        <v>425</v>
      </c>
      <c r="B22" s="66" t="s">
        <v>716</v>
      </c>
      <c r="C22" s="107"/>
      <c r="D22" s="87">
        <v>50</v>
      </c>
      <c r="E22" s="87">
        <v>50</v>
      </c>
      <c r="F22" s="87">
        <v>50</v>
      </c>
      <c r="G22" s="111">
        <v>50</v>
      </c>
      <c r="H22" s="111">
        <v>50</v>
      </c>
      <c r="I22" s="111">
        <v>50</v>
      </c>
      <c r="J22" s="111">
        <v>50</v>
      </c>
      <c r="K22" s="111">
        <v>50</v>
      </c>
      <c r="L22" s="111">
        <v>50</v>
      </c>
      <c r="M22" s="84">
        <v>50</v>
      </c>
      <c r="N22" s="84">
        <v>50</v>
      </c>
      <c r="O22" s="84">
        <v>50</v>
      </c>
      <c r="P22" s="69"/>
    </row>
    <row r="23" spans="1:16" ht="12.75" x14ac:dyDescent="0.2">
      <c r="A23" s="100" t="s">
        <v>432</v>
      </c>
      <c r="B23" s="66" t="s">
        <v>716</v>
      </c>
      <c r="C23" s="107"/>
      <c r="D23" s="111">
        <v>50</v>
      </c>
      <c r="E23" s="111">
        <v>50</v>
      </c>
      <c r="F23" s="111">
        <v>50</v>
      </c>
      <c r="G23" s="111">
        <v>50</v>
      </c>
      <c r="H23" s="111">
        <v>50</v>
      </c>
      <c r="I23" s="111">
        <v>50</v>
      </c>
      <c r="J23" s="84">
        <v>50</v>
      </c>
      <c r="K23" s="84">
        <v>50</v>
      </c>
      <c r="L23" s="84">
        <v>50</v>
      </c>
      <c r="M23" s="84">
        <v>50</v>
      </c>
      <c r="N23" s="84">
        <v>50</v>
      </c>
      <c r="O23" s="84">
        <v>50</v>
      </c>
      <c r="P23" s="69"/>
    </row>
    <row r="24" spans="1:16" ht="12.75" x14ac:dyDescent="0.2">
      <c r="A24" s="100" t="s">
        <v>443</v>
      </c>
      <c r="B24" s="66" t="s">
        <v>716</v>
      </c>
      <c r="C24" s="67"/>
      <c r="D24" s="4"/>
      <c r="E24" s="3"/>
      <c r="F24" s="3"/>
      <c r="G24" s="4"/>
      <c r="H24" s="5"/>
      <c r="I24" s="5"/>
      <c r="J24" s="111">
        <v>50</v>
      </c>
      <c r="K24" s="111">
        <v>50</v>
      </c>
      <c r="L24" s="111">
        <v>50</v>
      </c>
      <c r="M24" s="111">
        <v>50</v>
      </c>
      <c r="N24" s="111">
        <v>50</v>
      </c>
      <c r="O24" s="111">
        <v>50</v>
      </c>
      <c r="P24" s="69"/>
    </row>
    <row r="25" spans="1:16" ht="12.75" x14ac:dyDescent="0.2">
      <c r="A25" s="100" t="s">
        <v>841</v>
      </c>
      <c r="B25" s="121" t="s">
        <v>714</v>
      </c>
      <c r="C25" s="67"/>
      <c r="D25" s="4"/>
      <c r="E25" s="88"/>
      <c r="F25" s="88"/>
      <c r="G25" s="88"/>
      <c r="H25" s="88"/>
      <c r="I25" s="88"/>
      <c r="J25" s="88"/>
      <c r="K25" s="88"/>
      <c r="L25" s="88"/>
      <c r="M25" s="111">
        <v>50</v>
      </c>
      <c r="N25" s="111">
        <v>50</v>
      </c>
      <c r="O25" s="111">
        <v>50</v>
      </c>
      <c r="P25" s="69"/>
    </row>
    <row r="26" spans="1:16" ht="12.75" x14ac:dyDescent="0.2">
      <c r="A26" s="100" t="s">
        <v>720</v>
      </c>
      <c r="B26" s="66" t="s">
        <v>154</v>
      </c>
      <c r="C26" s="67"/>
      <c r="D26" s="3"/>
      <c r="E26" s="3"/>
      <c r="F26" s="3"/>
      <c r="G26" s="3"/>
      <c r="H26" s="3"/>
      <c r="I26" s="3"/>
      <c r="J26" s="4"/>
      <c r="K26" s="5"/>
      <c r="L26" s="5"/>
      <c r="M26" s="88"/>
      <c r="N26" s="88"/>
      <c r="O26" s="88"/>
      <c r="P26" s="90"/>
    </row>
    <row r="27" spans="1:16" ht="12.75" x14ac:dyDescent="0.2">
      <c r="A27" s="100" t="s">
        <v>721</v>
      </c>
      <c r="B27" s="66" t="s">
        <v>154</v>
      </c>
      <c r="C27" s="67"/>
      <c r="D27" s="4"/>
      <c r="E27" s="88"/>
      <c r="F27" s="88"/>
      <c r="G27" s="88"/>
      <c r="H27" s="88"/>
      <c r="I27" s="88"/>
      <c r="J27" s="3"/>
      <c r="K27" s="3"/>
      <c r="L27" s="3"/>
      <c r="M27" s="5"/>
      <c r="N27" s="5"/>
      <c r="O27" s="5"/>
      <c r="P27" s="60"/>
    </row>
    <row r="28" spans="1:16" ht="12.75" x14ac:dyDescent="0.2">
      <c r="A28" s="100" t="s">
        <v>722</v>
      </c>
      <c r="B28" s="66" t="s">
        <v>154</v>
      </c>
      <c r="C28" s="6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90"/>
    </row>
    <row r="29" spans="1:16" ht="12.75" x14ac:dyDescent="0.2">
      <c r="A29" s="14" t="s">
        <v>945</v>
      </c>
      <c r="B29" s="66" t="s">
        <v>154</v>
      </c>
      <c r="C29" s="67"/>
      <c r="D29" s="4"/>
      <c r="E29" s="4"/>
      <c r="F29" s="4"/>
      <c r="G29" s="4"/>
      <c r="H29" s="4"/>
      <c r="I29" s="4"/>
      <c r="J29" s="3"/>
      <c r="K29" s="3"/>
      <c r="L29" s="3"/>
      <c r="M29" s="5"/>
      <c r="N29" s="5"/>
      <c r="O29" s="5"/>
      <c r="P29" s="60"/>
    </row>
    <row r="30" spans="1:16" ht="12.75" x14ac:dyDescent="0.2">
      <c r="A30" s="134" t="s">
        <v>723</v>
      </c>
      <c r="B30" s="135" t="s">
        <v>154</v>
      </c>
      <c r="C30" s="67"/>
      <c r="D30" s="4"/>
      <c r="E30" s="88"/>
      <c r="F30" s="88"/>
      <c r="G30" s="88"/>
      <c r="H30" s="88"/>
      <c r="I30" s="88"/>
      <c r="J30" s="3"/>
      <c r="K30" s="3"/>
      <c r="L30" s="3"/>
      <c r="M30" s="5"/>
      <c r="N30" s="5"/>
      <c r="O30" s="5"/>
      <c r="P30" s="60"/>
    </row>
    <row r="31" spans="1:16" ht="12.75" x14ac:dyDescent="0.2">
      <c r="A31" s="100" t="s">
        <v>822</v>
      </c>
      <c r="B31" s="66" t="s">
        <v>154</v>
      </c>
      <c r="C31" s="67"/>
      <c r="D31" s="4"/>
      <c r="E31" s="88"/>
      <c r="F31" s="88"/>
      <c r="G31" s="88"/>
      <c r="H31" s="88"/>
      <c r="I31" s="88"/>
      <c r="J31" s="3"/>
      <c r="K31" s="3"/>
      <c r="L31" s="3"/>
      <c r="M31" s="5"/>
      <c r="N31" s="5"/>
      <c r="O31" s="5"/>
      <c r="P31" s="60"/>
    </row>
    <row r="32" spans="1:16" ht="12.75" x14ac:dyDescent="0.2">
      <c r="A32" s="137" t="s">
        <v>840</v>
      </c>
      <c r="B32" s="66"/>
      <c r="C32" s="67"/>
      <c r="D32" s="4"/>
      <c r="E32" s="88"/>
      <c r="F32" s="88"/>
      <c r="G32" s="88"/>
      <c r="H32" s="88"/>
      <c r="I32" s="88"/>
      <c r="J32" s="3"/>
      <c r="K32" s="3"/>
      <c r="L32" s="3"/>
      <c r="M32" s="5"/>
      <c r="N32" s="5"/>
      <c r="O32" s="5"/>
      <c r="P32" s="60"/>
    </row>
    <row r="33" spans="1:16" ht="12.75" x14ac:dyDescent="0.2">
      <c r="A33" s="14" t="s">
        <v>725</v>
      </c>
      <c r="B33" s="66" t="s">
        <v>154</v>
      </c>
      <c r="C33" s="67"/>
      <c r="D33" s="4"/>
      <c r="E33" s="88"/>
      <c r="F33" s="88"/>
      <c r="G33" s="88"/>
      <c r="H33" s="88"/>
      <c r="I33" s="88"/>
      <c r="J33" s="3"/>
      <c r="K33" s="3"/>
      <c r="L33" s="3"/>
      <c r="M33" s="5"/>
      <c r="N33" s="5"/>
      <c r="O33" s="5"/>
      <c r="P33" s="60"/>
    </row>
    <row r="34" spans="1:16" ht="12.75" x14ac:dyDescent="0.2">
      <c r="A34" s="137" t="s">
        <v>726</v>
      </c>
      <c r="B34" s="66"/>
      <c r="C34" s="67"/>
      <c r="D34" s="4"/>
      <c r="E34" s="88"/>
      <c r="F34" s="88"/>
      <c r="G34" s="88"/>
      <c r="H34" s="88"/>
      <c r="I34" s="88"/>
      <c r="J34" s="3"/>
      <c r="K34" s="3"/>
      <c r="L34" s="3"/>
      <c r="M34" s="5"/>
      <c r="N34" s="5"/>
      <c r="O34" s="5"/>
      <c r="P34" s="60"/>
    </row>
    <row r="35" spans="1:16" ht="12.75" x14ac:dyDescent="0.2">
      <c r="A35" s="137" t="s">
        <v>727</v>
      </c>
      <c r="B35" s="66"/>
      <c r="C35" s="67"/>
      <c r="D35" s="4"/>
      <c r="E35" s="88"/>
      <c r="F35" s="88"/>
      <c r="G35" s="88"/>
      <c r="H35" s="88"/>
      <c r="I35" s="88"/>
      <c r="J35" s="3"/>
      <c r="K35" s="3"/>
      <c r="L35" s="3"/>
      <c r="M35" s="5"/>
      <c r="N35" s="5"/>
      <c r="O35" s="5"/>
      <c r="P35" s="60"/>
    </row>
    <row r="36" spans="1:16" ht="12.75" x14ac:dyDescent="0.2">
      <c r="A36" s="137" t="s">
        <v>727</v>
      </c>
      <c r="B36" s="66"/>
      <c r="C36" s="67"/>
      <c r="D36" s="4"/>
      <c r="E36" s="88"/>
      <c r="F36" s="88"/>
      <c r="G36" s="88"/>
      <c r="H36" s="88"/>
      <c r="I36" s="88"/>
      <c r="J36" s="3"/>
      <c r="K36" s="3"/>
      <c r="L36" s="3"/>
      <c r="M36" s="5"/>
      <c r="N36" s="5"/>
      <c r="O36" s="5"/>
      <c r="P36" s="60"/>
    </row>
    <row r="37" spans="1:16" ht="12.75" x14ac:dyDescent="0.2">
      <c r="A37" s="137" t="s">
        <v>728</v>
      </c>
      <c r="B37" s="66"/>
      <c r="C37" s="67"/>
      <c r="D37" s="4"/>
      <c r="E37" s="88"/>
      <c r="F37" s="88"/>
      <c r="G37" s="88"/>
      <c r="H37" s="88"/>
      <c r="I37" s="88"/>
      <c r="J37" s="3"/>
      <c r="K37" s="3"/>
      <c r="L37" s="3"/>
      <c r="M37" s="5"/>
      <c r="N37" s="5"/>
      <c r="O37" s="5"/>
      <c r="P37" s="60"/>
    </row>
    <row r="38" spans="1:16" ht="12.75" x14ac:dyDescent="0.2">
      <c r="A38" s="137" t="s">
        <v>729</v>
      </c>
      <c r="B38" s="66"/>
      <c r="C38" s="67"/>
      <c r="D38" s="4"/>
      <c r="E38" s="88"/>
      <c r="F38" s="88"/>
      <c r="G38" s="88"/>
      <c r="H38" s="88"/>
      <c r="I38" s="88"/>
      <c r="J38" s="3"/>
      <c r="K38" s="3"/>
      <c r="L38" s="3"/>
      <c r="M38" s="5"/>
      <c r="N38" s="5"/>
      <c r="O38" s="5"/>
      <c r="P38" s="60"/>
    </row>
    <row r="39" spans="1:16" ht="12.75" x14ac:dyDescent="0.2">
      <c r="A39" s="137" t="s">
        <v>730</v>
      </c>
      <c r="B39" s="66"/>
      <c r="C39" s="67"/>
      <c r="D39" s="4"/>
      <c r="E39" s="88"/>
      <c r="F39" s="88"/>
      <c r="G39" s="88"/>
      <c r="H39" s="88"/>
      <c r="I39" s="88"/>
      <c r="J39" s="3"/>
      <c r="K39" s="3"/>
      <c r="L39" s="3"/>
      <c r="M39" s="5"/>
      <c r="N39" s="5"/>
      <c r="O39" s="5"/>
      <c r="P39" s="60"/>
    </row>
    <row r="40" spans="1:16" ht="12.75" x14ac:dyDescent="0.2">
      <c r="A40" s="137" t="s">
        <v>730</v>
      </c>
      <c r="B40" s="66"/>
      <c r="C40" s="67"/>
      <c r="D40" s="4"/>
      <c r="E40" s="88"/>
      <c r="F40" s="88"/>
      <c r="G40" s="88"/>
      <c r="H40" s="88"/>
      <c r="I40" s="88"/>
      <c r="J40" s="3"/>
      <c r="K40" s="3"/>
      <c r="L40" s="3"/>
      <c r="M40" s="5"/>
      <c r="N40" s="5"/>
      <c r="O40" s="5"/>
      <c r="P40" s="139"/>
    </row>
    <row r="41" spans="1:16" ht="12.75" x14ac:dyDescent="0.2">
      <c r="A41" s="137" t="s">
        <v>731</v>
      </c>
      <c r="B41" s="66"/>
      <c r="C41" s="67"/>
      <c r="D41" s="4"/>
      <c r="E41" s="88"/>
      <c r="F41" s="88"/>
      <c r="G41" s="88"/>
      <c r="H41" s="88"/>
      <c r="I41" s="88"/>
      <c r="J41" s="3"/>
      <c r="K41" s="3"/>
      <c r="L41" s="3"/>
      <c r="M41" s="5"/>
      <c r="N41" s="5"/>
      <c r="O41" s="5"/>
      <c r="P41" s="139"/>
    </row>
    <row r="42" spans="1:16" ht="12.75" x14ac:dyDescent="0.2">
      <c r="A42" s="11"/>
      <c r="B42" s="140"/>
      <c r="C42" s="141"/>
      <c r="D42" s="142"/>
      <c r="E42" s="143"/>
      <c r="F42" s="144" t="s">
        <v>732</v>
      </c>
      <c r="G42" s="143"/>
      <c r="H42" s="143"/>
      <c r="I42" s="143"/>
      <c r="J42" s="1"/>
      <c r="K42" s="1"/>
      <c r="L42" s="1"/>
      <c r="M42" s="1"/>
      <c r="N42" s="1"/>
      <c r="O42" s="144"/>
      <c r="P42" s="145"/>
    </row>
    <row r="43" spans="1:16" ht="12.75" x14ac:dyDescent="0.2">
      <c r="A43" s="11"/>
      <c r="B43" s="140"/>
      <c r="C43" s="67"/>
      <c r="D43" s="147"/>
      <c r="E43" s="144"/>
      <c r="F43" s="144" t="s">
        <v>733</v>
      </c>
      <c r="G43" s="143"/>
      <c r="H43" s="144"/>
      <c r="I43" s="144"/>
      <c r="J43" s="1"/>
      <c r="K43" s="1"/>
      <c r="L43" s="1"/>
      <c r="M43" s="1"/>
      <c r="N43" s="1"/>
      <c r="O43" s="144"/>
      <c r="P43" s="145"/>
    </row>
    <row r="44" spans="1:16" ht="12.75" x14ac:dyDescent="0.2">
      <c r="A44" s="11"/>
      <c r="B44" s="140"/>
      <c r="C44" s="141"/>
      <c r="D44" s="150"/>
      <c r="E44" s="144"/>
      <c r="F44" s="144" t="s">
        <v>734</v>
      </c>
      <c r="G44" s="144"/>
      <c r="H44" s="144"/>
      <c r="I44" s="144"/>
      <c r="J44" s="1"/>
      <c r="K44" s="1"/>
      <c r="L44" s="1"/>
      <c r="M44" s="1"/>
      <c r="N44" s="1"/>
      <c r="O44" s="144"/>
      <c r="P44" s="145"/>
    </row>
    <row r="45" spans="1:16" ht="12.75" x14ac:dyDescent="0.2">
      <c r="A45" s="1"/>
      <c r="B45" s="140"/>
      <c r="C45" s="141"/>
      <c r="D45" s="151"/>
      <c r="E45" s="144"/>
      <c r="F45" s="144" t="s">
        <v>735</v>
      </c>
      <c r="G45" s="144"/>
      <c r="H45" s="143"/>
      <c r="I45" s="143"/>
      <c r="J45" s="1"/>
      <c r="K45" s="1"/>
      <c r="L45" s="152" t="s">
        <v>736</v>
      </c>
      <c r="M45" s="1"/>
      <c r="N45" s="1"/>
      <c r="O45" s="144"/>
      <c r="P45" s="145"/>
    </row>
    <row r="46" spans="1:16" ht="12.75" x14ac:dyDescent="0.2">
      <c r="A46" s="1"/>
      <c r="B46" s="140"/>
      <c r="C46" s="141"/>
      <c r="D46" s="153"/>
      <c r="E46" s="144"/>
      <c r="F46" s="144" t="s">
        <v>737</v>
      </c>
      <c r="G46" s="143"/>
      <c r="H46" s="1"/>
      <c r="I46" s="1"/>
      <c r="J46" s="1"/>
      <c r="K46" s="1"/>
      <c r="L46" s="1"/>
      <c r="M46" s="1"/>
      <c r="N46" s="1"/>
      <c r="O46" s="1"/>
      <c r="P46" s="154"/>
    </row>
    <row r="47" spans="1:16" ht="12.75" x14ac:dyDescent="0.2">
      <c r="A47" s="1"/>
      <c r="B47" s="140"/>
      <c r="C47" s="141"/>
      <c r="D47" s="155"/>
      <c r="E47" s="144"/>
      <c r="F47" s="144"/>
      <c r="G47" s="143"/>
      <c r="H47" s="1"/>
      <c r="I47" s="1"/>
      <c r="J47" s="1"/>
      <c r="K47" s="1"/>
      <c r="L47" s="1"/>
      <c r="M47" s="1"/>
      <c r="N47" s="1"/>
      <c r="O47" s="1"/>
      <c r="P47" s="154"/>
    </row>
    <row r="48" spans="1:16" ht="12.75" x14ac:dyDescent="0.2">
      <c r="A48" s="11" t="s">
        <v>759</v>
      </c>
      <c r="B48" s="51"/>
      <c r="C48" s="52"/>
      <c r="D48" s="834">
        <v>2013</v>
      </c>
      <c r="E48" s="832"/>
      <c r="F48" s="832"/>
      <c r="G48" s="832"/>
      <c r="H48" s="832"/>
      <c r="I48" s="832"/>
      <c r="J48" s="832"/>
      <c r="K48" s="832"/>
      <c r="L48" s="832"/>
      <c r="M48" s="832"/>
      <c r="N48" s="832"/>
      <c r="O48" s="832"/>
      <c r="P48" s="53"/>
    </row>
    <row r="49" spans="1:16" ht="12.75" x14ac:dyDescent="0.2">
      <c r="A49" s="9"/>
      <c r="B49" s="56" t="s">
        <v>706</v>
      </c>
      <c r="C49" s="52"/>
      <c r="D49" s="57" t="s">
        <v>0</v>
      </c>
      <c r="E49" s="57" t="s">
        <v>1</v>
      </c>
      <c r="F49" s="57" t="s">
        <v>2</v>
      </c>
      <c r="G49" s="57" t="s">
        <v>3</v>
      </c>
      <c r="H49" s="57" t="s">
        <v>4</v>
      </c>
      <c r="I49" s="57" t="s">
        <v>5</v>
      </c>
      <c r="J49" s="57" t="s">
        <v>6</v>
      </c>
      <c r="K49" s="57" t="s">
        <v>7</v>
      </c>
      <c r="L49" s="57" t="s">
        <v>8</v>
      </c>
      <c r="M49" s="57" t="s">
        <v>9</v>
      </c>
      <c r="N49" s="23" t="s">
        <v>10</v>
      </c>
      <c r="O49" s="15" t="s">
        <v>11</v>
      </c>
      <c r="P49" s="60"/>
    </row>
    <row r="50" spans="1:16" ht="12.75" x14ac:dyDescent="0.2">
      <c r="A50" s="14" t="s">
        <v>12</v>
      </c>
      <c r="B50" s="66" t="s">
        <v>716</v>
      </c>
      <c r="C50" s="67"/>
      <c r="D50" s="115">
        <v>100</v>
      </c>
      <c r="E50" s="115">
        <v>100</v>
      </c>
      <c r="F50" s="115">
        <v>100</v>
      </c>
      <c r="G50" s="115">
        <v>100</v>
      </c>
      <c r="H50" s="115">
        <v>100</v>
      </c>
      <c r="I50" s="115">
        <v>100</v>
      </c>
      <c r="J50" s="3"/>
      <c r="K50" s="3"/>
      <c r="L50" s="3"/>
      <c r="M50" s="5"/>
      <c r="N50" s="5"/>
      <c r="O50" s="5"/>
      <c r="P50" s="60"/>
    </row>
    <row r="51" spans="1:16" ht="12.75" x14ac:dyDescent="0.2">
      <c r="A51" s="157" t="s">
        <v>14</v>
      </c>
      <c r="B51" s="101" t="s">
        <v>738</v>
      </c>
      <c r="C51" s="67"/>
      <c r="D51" s="115">
        <v>100</v>
      </c>
      <c r="E51" s="115">
        <v>100</v>
      </c>
      <c r="F51" s="115">
        <v>100</v>
      </c>
      <c r="G51" s="115">
        <v>100</v>
      </c>
      <c r="H51" s="115">
        <v>100</v>
      </c>
      <c r="I51" s="115">
        <v>100</v>
      </c>
      <c r="J51" s="3"/>
      <c r="K51" s="3"/>
      <c r="L51" s="3"/>
      <c r="M51" s="5"/>
      <c r="N51" s="5"/>
      <c r="O51" s="5"/>
      <c r="P51" s="60"/>
    </row>
    <row r="52" spans="1:16" ht="12.75" x14ac:dyDescent="0.2">
      <c r="A52" s="100" t="s">
        <v>55</v>
      </c>
      <c r="B52" s="66" t="s">
        <v>717</v>
      </c>
      <c r="C52" s="67"/>
      <c r="D52" s="158">
        <v>100</v>
      </c>
      <c r="E52" s="158">
        <v>100</v>
      </c>
      <c r="F52" s="158">
        <v>100</v>
      </c>
      <c r="G52" s="158">
        <v>100</v>
      </c>
      <c r="H52" s="158">
        <v>100</v>
      </c>
      <c r="I52" s="16"/>
      <c r="J52" s="3"/>
      <c r="K52" s="3"/>
      <c r="L52" s="3"/>
      <c r="M52" s="5"/>
      <c r="N52" s="5"/>
      <c r="O52" s="5"/>
      <c r="P52" s="60"/>
    </row>
    <row r="53" spans="1:16" ht="12.75" x14ac:dyDescent="0.2">
      <c r="A53" s="14" t="s">
        <v>739</v>
      </c>
      <c r="B53" s="66" t="s">
        <v>740</v>
      </c>
      <c r="C53" s="67"/>
      <c r="D53" s="275"/>
      <c r="E53" s="275"/>
      <c r="F53" s="275"/>
      <c r="G53" s="275"/>
      <c r="H53" s="115">
        <v>100</v>
      </c>
      <c r="I53" s="115">
        <v>100</v>
      </c>
      <c r="J53" s="115">
        <v>100</v>
      </c>
      <c r="K53" s="115">
        <v>100</v>
      </c>
      <c r="L53" s="115">
        <v>100</v>
      </c>
      <c r="M53" s="115">
        <v>100</v>
      </c>
      <c r="N53" s="5"/>
      <c r="O53" s="5"/>
      <c r="P53" s="60"/>
    </row>
    <row r="54" spans="1:16" ht="12.75" x14ac:dyDescent="0.2">
      <c r="A54" s="14" t="s">
        <v>86</v>
      </c>
      <c r="B54" s="66" t="s">
        <v>716</v>
      </c>
      <c r="C54" s="67"/>
      <c r="D54" s="115">
        <v>100</v>
      </c>
      <c r="E54" s="115">
        <v>100</v>
      </c>
      <c r="F54" s="115">
        <v>100</v>
      </c>
      <c r="G54" s="115">
        <v>100</v>
      </c>
      <c r="H54" s="115">
        <v>100</v>
      </c>
      <c r="I54" s="115">
        <v>100</v>
      </c>
      <c r="J54" s="3"/>
      <c r="K54" s="3"/>
      <c r="L54" s="3"/>
      <c r="M54" s="5"/>
      <c r="N54" s="5"/>
      <c r="O54" s="5"/>
      <c r="P54" s="60"/>
    </row>
    <row r="55" spans="1:16" ht="12.75" x14ac:dyDescent="0.2">
      <c r="A55" s="14" t="s">
        <v>45</v>
      </c>
      <c r="B55" s="66" t="s">
        <v>741</v>
      </c>
      <c r="C55" s="67"/>
      <c r="D55" s="330">
        <v>80</v>
      </c>
      <c r="E55" s="330">
        <v>80</v>
      </c>
      <c r="F55" s="330">
        <v>80</v>
      </c>
      <c r="G55" s="330">
        <v>80</v>
      </c>
      <c r="H55" s="330">
        <v>80</v>
      </c>
      <c r="I55" s="330">
        <v>80</v>
      </c>
      <c r="J55" s="330">
        <v>80</v>
      </c>
      <c r="K55" s="330">
        <v>80</v>
      </c>
      <c r="L55" s="3"/>
      <c r="M55" s="5"/>
      <c r="N55" s="5"/>
      <c r="O55" s="5"/>
      <c r="P55" s="60"/>
    </row>
    <row r="56" spans="1:16" ht="12.75" x14ac:dyDescent="0.2">
      <c r="A56" s="14" t="s">
        <v>110</v>
      </c>
      <c r="B56" s="66" t="s">
        <v>741</v>
      </c>
      <c r="C56" s="67"/>
      <c r="D56" s="275"/>
      <c r="E56" s="275"/>
      <c r="F56" s="115">
        <v>100</v>
      </c>
      <c r="G56" s="115">
        <v>100</v>
      </c>
      <c r="H56" s="115">
        <v>100</v>
      </c>
      <c r="I56" s="115">
        <v>100</v>
      </c>
      <c r="J56" s="115">
        <v>100</v>
      </c>
      <c r="K56" s="115">
        <v>100</v>
      </c>
      <c r="L56" s="3"/>
      <c r="M56" s="5"/>
      <c r="N56" s="5"/>
      <c r="O56" s="5"/>
      <c r="P56" s="60"/>
    </row>
    <row r="57" spans="1:16" ht="12.75" x14ac:dyDescent="0.2">
      <c r="A57" s="14" t="s">
        <v>162</v>
      </c>
      <c r="B57" s="66" t="s">
        <v>714</v>
      </c>
      <c r="C57" s="67"/>
      <c r="D57" s="3"/>
      <c r="E57" s="159"/>
      <c r="F57" s="160"/>
      <c r="G57" s="115">
        <v>100</v>
      </c>
      <c r="H57" s="115">
        <v>100</v>
      </c>
      <c r="I57" s="115">
        <v>100</v>
      </c>
      <c r="J57" s="115">
        <v>100</v>
      </c>
      <c r="K57" s="115">
        <v>100</v>
      </c>
      <c r="L57" s="115">
        <v>100</v>
      </c>
      <c r="M57" s="5"/>
      <c r="N57" s="5"/>
      <c r="O57" s="5"/>
      <c r="P57" s="60"/>
    </row>
    <row r="58" spans="1:16" ht="12.75" x14ac:dyDescent="0.2">
      <c r="A58" s="14" t="s">
        <v>164</v>
      </c>
      <c r="B58" s="66" t="s">
        <v>738</v>
      </c>
      <c r="C58" s="67"/>
      <c r="D58" s="275"/>
      <c r="E58" s="275"/>
      <c r="F58" s="275"/>
      <c r="G58" s="330">
        <v>100</v>
      </c>
      <c r="H58" s="330">
        <v>100</v>
      </c>
      <c r="I58" s="330">
        <v>100</v>
      </c>
      <c r="J58" s="275"/>
      <c r="K58" s="275"/>
      <c r="L58" s="275"/>
      <c r="M58" s="5"/>
      <c r="N58" s="5"/>
      <c r="O58" s="5"/>
      <c r="P58" s="161"/>
    </row>
    <row r="59" spans="1:16" ht="12.75" x14ac:dyDescent="0.2">
      <c r="A59" s="13" t="s">
        <v>153</v>
      </c>
      <c r="B59" s="66" t="s">
        <v>714</v>
      </c>
      <c r="D59" s="259"/>
      <c r="E59" s="259"/>
      <c r="F59" s="259"/>
      <c r="G59" s="259"/>
      <c r="H59" s="259"/>
      <c r="I59" s="259"/>
      <c r="J59" s="259"/>
      <c r="K59" s="259"/>
      <c r="L59" s="259"/>
      <c r="M59" s="259"/>
      <c r="N59" s="259"/>
      <c r="O59" s="259"/>
    </row>
    <row r="60" spans="1:16" ht="12.75" x14ac:dyDescent="0.2">
      <c r="A60" s="13" t="s">
        <v>823</v>
      </c>
      <c r="B60" s="66" t="s">
        <v>154</v>
      </c>
      <c r="C60" s="15"/>
      <c r="D60" s="259"/>
      <c r="E60" s="259"/>
      <c r="F60" s="259"/>
      <c r="G60" s="259"/>
      <c r="H60" s="259"/>
      <c r="I60" s="259"/>
      <c r="J60" s="259"/>
      <c r="K60" s="259"/>
      <c r="L60" s="259"/>
      <c r="M60" s="259"/>
      <c r="N60" s="259"/>
      <c r="O60" s="259"/>
      <c r="P60" s="15"/>
    </row>
    <row r="61" spans="1:16" ht="12.75" x14ac:dyDescent="0.2">
      <c r="A61" s="13" t="s">
        <v>358</v>
      </c>
      <c r="B61" s="270" t="s">
        <v>943</v>
      </c>
      <c r="C61" s="15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92">
        <v>100</v>
      </c>
      <c r="P61" s="15"/>
    </row>
    <row r="62" spans="1:16" ht="12.75" x14ac:dyDescent="0.2">
      <c r="A62" s="13" t="s">
        <v>930</v>
      </c>
      <c r="B62" s="66" t="s">
        <v>714</v>
      </c>
      <c r="C62" s="15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6"/>
      <c r="P62" s="15"/>
    </row>
    <row r="63" spans="1:16" ht="12.75" x14ac:dyDescent="0.2">
      <c r="A63" s="13" t="s">
        <v>356</v>
      </c>
      <c r="B63" s="270" t="s">
        <v>154</v>
      </c>
      <c r="C63" s="15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6"/>
      <c r="P63" s="15"/>
    </row>
    <row r="64" spans="1:16" ht="12.75" x14ac:dyDescent="0.2">
      <c r="A64" s="13" t="s">
        <v>931</v>
      </c>
      <c r="B64" s="270" t="s">
        <v>154</v>
      </c>
      <c r="C64" s="15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6"/>
      <c r="P64" s="15"/>
    </row>
    <row r="65" spans="1:16" ht="12.75" x14ac:dyDescent="0.2">
      <c r="A65" s="13" t="s">
        <v>929</v>
      </c>
      <c r="B65" s="270" t="s">
        <v>154</v>
      </c>
      <c r="C65" s="15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6"/>
      <c r="P65" s="15"/>
    </row>
    <row r="66" spans="1:16" ht="12.75" x14ac:dyDescent="0.2">
      <c r="A66" s="100" t="s">
        <v>1033</v>
      </c>
      <c r="B66" s="66" t="s">
        <v>154</v>
      </c>
      <c r="C66" s="141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163"/>
    </row>
    <row r="67" spans="1:16" ht="12.75" x14ac:dyDescent="0.2">
      <c r="A67" s="100" t="s">
        <v>1028</v>
      </c>
      <c r="B67" s="66" t="s">
        <v>154</v>
      </c>
      <c r="C67" s="141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163"/>
    </row>
    <row r="68" spans="1:16" ht="12.75" x14ac:dyDescent="0.2">
      <c r="A68" s="100" t="s">
        <v>1034</v>
      </c>
      <c r="B68" s="93" t="s">
        <v>154</v>
      </c>
      <c r="C68" s="15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15"/>
    </row>
    <row r="69" spans="1:16" ht="12.75" x14ac:dyDescent="0.2">
      <c r="A69" s="100" t="s">
        <v>1057</v>
      </c>
      <c r="B69" s="93" t="s">
        <v>154</v>
      </c>
      <c r="C69" s="15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15"/>
    </row>
  </sheetData>
  <mergeCells count="4">
    <mergeCell ref="D48:O48"/>
    <mergeCell ref="N17:O17"/>
    <mergeCell ref="D13:O13"/>
    <mergeCell ref="D1:O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6"/>
  <sheetViews>
    <sheetView topLeftCell="A31" workbookViewId="0">
      <selection activeCell="P60" sqref="P60"/>
    </sheetView>
  </sheetViews>
  <sheetFormatPr baseColWidth="10" defaultRowHeight="11.25" x14ac:dyDescent="0.2"/>
  <cols>
    <col min="1" max="1" width="11.42578125" style="1"/>
    <col min="2" max="2" width="6.28515625" style="1" customWidth="1"/>
    <col min="3" max="3" width="2.7109375" style="1" customWidth="1"/>
    <col min="4" max="4" width="2.28515625" style="1" customWidth="1"/>
    <col min="5" max="16" width="5.28515625" style="1" customWidth="1"/>
    <col min="17" max="17" width="12.85546875" style="1" customWidth="1"/>
    <col min="18" max="257" width="11.42578125" style="1"/>
    <col min="258" max="258" width="6.28515625" style="1" customWidth="1"/>
    <col min="259" max="259" width="2.7109375" style="1" customWidth="1"/>
    <col min="260" max="260" width="2.28515625" style="1" customWidth="1"/>
    <col min="261" max="272" width="5.28515625" style="1" customWidth="1"/>
    <col min="273" max="273" width="12.85546875" style="1" customWidth="1"/>
    <col min="274" max="513" width="11.42578125" style="1"/>
    <col min="514" max="514" width="6.28515625" style="1" customWidth="1"/>
    <col min="515" max="515" width="2.7109375" style="1" customWidth="1"/>
    <col min="516" max="516" width="2.28515625" style="1" customWidth="1"/>
    <col min="517" max="528" width="5.28515625" style="1" customWidth="1"/>
    <col min="529" max="529" width="12.85546875" style="1" customWidth="1"/>
    <col min="530" max="769" width="11.42578125" style="1"/>
    <col min="770" max="770" width="6.28515625" style="1" customWidth="1"/>
    <col min="771" max="771" width="2.7109375" style="1" customWidth="1"/>
    <col min="772" max="772" width="2.28515625" style="1" customWidth="1"/>
    <col min="773" max="784" width="5.28515625" style="1" customWidth="1"/>
    <col min="785" max="785" width="12.85546875" style="1" customWidth="1"/>
    <col min="786" max="1025" width="11.42578125" style="1"/>
    <col min="1026" max="1026" width="6.28515625" style="1" customWidth="1"/>
    <col min="1027" max="1027" width="2.7109375" style="1" customWidth="1"/>
    <col min="1028" max="1028" width="2.28515625" style="1" customWidth="1"/>
    <col min="1029" max="1040" width="5.28515625" style="1" customWidth="1"/>
    <col min="1041" max="1041" width="12.85546875" style="1" customWidth="1"/>
    <col min="1042" max="1281" width="11.42578125" style="1"/>
    <col min="1282" max="1282" width="6.28515625" style="1" customWidth="1"/>
    <col min="1283" max="1283" width="2.7109375" style="1" customWidth="1"/>
    <col min="1284" max="1284" width="2.28515625" style="1" customWidth="1"/>
    <col min="1285" max="1296" width="5.28515625" style="1" customWidth="1"/>
    <col min="1297" max="1297" width="12.85546875" style="1" customWidth="1"/>
    <col min="1298" max="1537" width="11.42578125" style="1"/>
    <col min="1538" max="1538" width="6.28515625" style="1" customWidth="1"/>
    <col min="1539" max="1539" width="2.7109375" style="1" customWidth="1"/>
    <col min="1540" max="1540" width="2.28515625" style="1" customWidth="1"/>
    <col min="1541" max="1552" width="5.28515625" style="1" customWidth="1"/>
    <col min="1553" max="1553" width="12.85546875" style="1" customWidth="1"/>
    <col min="1554" max="1793" width="11.42578125" style="1"/>
    <col min="1794" max="1794" width="6.28515625" style="1" customWidth="1"/>
    <col min="1795" max="1795" width="2.7109375" style="1" customWidth="1"/>
    <col min="1796" max="1796" width="2.28515625" style="1" customWidth="1"/>
    <col min="1797" max="1808" width="5.28515625" style="1" customWidth="1"/>
    <col min="1809" max="1809" width="12.85546875" style="1" customWidth="1"/>
    <col min="1810" max="2049" width="11.42578125" style="1"/>
    <col min="2050" max="2050" width="6.28515625" style="1" customWidth="1"/>
    <col min="2051" max="2051" width="2.7109375" style="1" customWidth="1"/>
    <col min="2052" max="2052" width="2.28515625" style="1" customWidth="1"/>
    <col min="2053" max="2064" width="5.28515625" style="1" customWidth="1"/>
    <col min="2065" max="2065" width="12.85546875" style="1" customWidth="1"/>
    <col min="2066" max="2305" width="11.42578125" style="1"/>
    <col min="2306" max="2306" width="6.28515625" style="1" customWidth="1"/>
    <col min="2307" max="2307" width="2.7109375" style="1" customWidth="1"/>
    <col min="2308" max="2308" width="2.28515625" style="1" customWidth="1"/>
    <col min="2309" max="2320" width="5.28515625" style="1" customWidth="1"/>
    <col min="2321" max="2321" width="12.85546875" style="1" customWidth="1"/>
    <col min="2322" max="2561" width="11.42578125" style="1"/>
    <col min="2562" max="2562" width="6.28515625" style="1" customWidth="1"/>
    <col min="2563" max="2563" width="2.7109375" style="1" customWidth="1"/>
    <col min="2564" max="2564" width="2.28515625" style="1" customWidth="1"/>
    <col min="2565" max="2576" width="5.28515625" style="1" customWidth="1"/>
    <col min="2577" max="2577" width="12.85546875" style="1" customWidth="1"/>
    <col min="2578" max="2817" width="11.42578125" style="1"/>
    <col min="2818" max="2818" width="6.28515625" style="1" customWidth="1"/>
    <col min="2819" max="2819" width="2.7109375" style="1" customWidth="1"/>
    <col min="2820" max="2820" width="2.28515625" style="1" customWidth="1"/>
    <col min="2821" max="2832" width="5.28515625" style="1" customWidth="1"/>
    <col min="2833" max="2833" width="12.85546875" style="1" customWidth="1"/>
    <col min="2834" max="3073" width="11.42578125" style="1"/>
    <col min="3074" max="3074" width="6.28515625" style="1" customWidth="1"/>
    <col min="3075" max="3075" width="2.7109375" style="1" customWidth="1"/>
    <col min="3076" max="3076" width="2.28515625" style="1" customWidth="1"/>
    <col min="3077" max="3088" width="5.28515625" style="1" customWidth="1"/>
    <col min="3089" max="3089" width="12.85546875" style="1" customWidth="1"/>
    <col min="3090" max="3329" width="11.42578125" style="1"/>
    <col min="3330" max="3330" width="6.28515625" style="1" customWidth="1"/>
    <col min="3331" max="3331" width="2.7109375" style="1" customWidth="1"/>
    <col min="3332" max="3332" width="2.28515625" style="1" customWidth="1"/>
    <col min="3333" max="3344" width="5.28515625" style="1" customWidth="1"/>
    <col min="3345" max="3345" width="12.85546875" style="1" customWidth="1"/>
    <col min="3346" max="3585" width="11.42578125" style="1"/>
    <col min="3586" max="3586" width="6.28515625" style="1" customWidth="1"/>
    <col min="3587" max="3587" width="2.7109375" style="1" customWidth="1"/>
    <col min="3588" max="3588" width="2.28515625" style="1" customWidth="1"/>
    <col min="3589" max="3600" width="5.28515625" style="1" customWidth="1"/>
    <col min="3601" max="3601" width="12.85546875" style="1" customWidth="1"/>
    <col min="3602" max="3841" width="11.42578125" style="1"/>
    <col min="3842" max="3842" width="6.28515625" style="1" customWidth="1"/>
    <col min="3843" max="3843" width="2.7109375" style="1" customWidth="1"/>
    <col min="3844" max="3844" width="2.28515625" style="1" customWidth="1"/>
    <col min="3845" max="3856" width="5.28515625" style="1" customWidth="1"/>
    <col min="3857" max="3857" width="12.85546875" style="1" customWidth="1"/>
    <col min="3858" max="4097" width="11.42578125" style="1"/>
    <col min="4098" max="4098" width="6.28515625" style="1" customWidth="1"/>
    <col min="4099" max="4099" width="2.7109375" style="1" customWidth="1"/>
    <col min="4100" max="4100" width="2.28515625" style="1" customWidth="1"/>
    <col min="4101" max="4112" width="5.28515625" style="1" customWidth="1"/>
    <col min="4113" max="4113" width="12.85546875" style="1" customWidth="1"/>
    <col min="4114" max="4353" width="11.42578125" style="1"/>
    <col min="4354" max="4354" width="6.28515625" style="1" customWidth="1"/>
    <col min="4355" max="4355" width="2.7109375" style="1" customWidth="1"/>
    <col min="4356" max="4356" width="2.28515625" style="1" customWidth="1"/>
    <col min="4357" max="4368" width="5.28515625" style="1" customWidth="1"/>
    <col min="4369" max="4369" width="12.85546875" style="1" customWidth="1"/>
    <col min="4370" max="4609" width="11.42578125" style="1"/>
    <col min="4610" max="4610" width="6.28515625" style="1" customWidth="1"/>
    <col min="4611" max="4611" width="2.7109375" style="1" customWidth="1"/>
    <col min="4612" max="4612" width="2.28515625" style="1" customWidth="1"/>
    <col min="4613" max="4624" width="5.28515625" style="1" customWidth="1"/>
    <col min="4625" max="4625" width="12.85546875" style="1" customWidth="1"/>
    <col min="4626" max="4865" width="11.42578125" style="1"/>
    <col min="4866" max="4866" width="6.28515625" style="1" customWidth="1"/>
    <col min="4867" max="4867" width="2.7109375" style="1" customWidth="1"/>
    <col min="4868" max="4868" width="2.28515625" style="1" customWidth="1"/>
    <col min="4869" max="4880" width="5.28515625" style="1" customWidth="1"/>
    <col min="4881" max="4881" width="12.85546875" style="1" customWidth="1"/>
    <col min="4882" max="5121" width="11.42578125" style="1"/>
    <col min="5122" max="5122" width="6.28515625" style="1" customWidth="1"/>
    <col min="5123" max="5123" width="2.7109375" style="1" customWidth="1"/>
    <col min="5124" max="5124" width="2.28515625" style="1" customWidth="1"/>
    <col min="5125" max="5136" width="5.28515625" style="1" customWidth="1"/>
    <col min="5137" max="5137" width="12.85546875" style="1" customWidth="1"/>
    <col min="5138" max="5377" width="11.42578125" style="1"/>
    <col min="5378" max="5378" width="6.28515625" style="1" customWidth="1"/>
    <col min="5379" max="5379" width="2.7109375" style="1" customWidth="1"/>
    <col min="5380" max="5380" width="2.28515625" style="1" customWidth="1"/>
    <col min="5381" max="5392" width="5.28515625" style="1" customWidth="1"/>
    <col min="5393" max="5393" width="12.85546875" style="1" customWidth="1"/>
    <col min="5394" max="5633" width="11.42578125" style="1"/>
    <col min="5634" max="5634" width="6.28515625" style="1" customWidth="1"/>
    <col min="5635" max="5635" width="2.7109375" style="1" customWidth="1"/>
    <col min="5636" max="5636" width="2.28515625" style="1" customWidth="1"/>
    <col min="5637" max="5648" width="5.28515625" style="1" customWidth="1"/>
    <col min="5649" max="5649" width="12.85546875" style="1" customWidth="1"/>
    <col min="5650" max="5889" width="11.42578125" style="1"/>
    <col min="5890" max="5890" width="6.28515625" style="1" customWidth="1"/>
    <col min="5891" max="5891" width="2.7109375" style="1" customWidth="1"/>
    <col min="5892" max="5892" width="2.28515625" style="1" customWidth="1"/>
    <col min="5893" max="5904" width="5.28515625" style="1" customWidth="1"/>
    <col min="5905" max="5905" width="12.85546875" style="1" customWidth="1"/>
    <col min="5906" max="6145" width="11.42578125" style="1"/>
    <col min="6146" max="6146" width="6.28515625" style="1" customWidth="1"/>
    <col min="6147" max="6147" width="2.7109375" style="1" customWidth="1"/>
    <col min="6148" max="6148" width="2.28515625" style="1" customWidth="1"/>
    <col min="6149" max="6160" width="5.28515625" style="1" customWidth="1"/>
    <col min="6161" max="6161" width="12.85546875" style="1" customWidth="1"/>
    <col min="6162" max="6401" width="11.42578125" style="1"/>
    <col min="6402" max="6402" width="6.28515625" style="1" customWidth="1"/>
    <col min="6403" max="6403" width="2.7109375" style="1" customWidth="1"/>
    <col min="6404" max="6404" width="2.28515625" style="1" customWidth="1"/>
    <col min="6405" max="6416" width="5.28515625" style="1" customWidth="1"/>
    <col min="6417" max="6417" width="12.85546875" style="1" customWidth="1"/>
    <col min="6418" max="6657" width="11.42578125" style="1"/>
    <col min="6658" max="6658" width="6.28515625" style="1" customWidth="1"/>
    <col min="6659" max="6659" width="2.7109375" style="1" customWidth="1"/>
    <col min="6660" max="6660" width="2.28515625" style="1" customWidth="1"/>
    <col min="6661" max="6672" width="5.28515625" style="1" customWidth="1"/>
    <col min="6673" max="6673" width="12.85546875" style="1" customWidth="1"/>
    <col min="6674" max="6913" width="11.42578125" style="1"/>
    <col min="6914" max="6914" width="6.28515625" style="1" customWidth="1"/>
    <col min="6915" max="6915" width="2.7109375" style="1" customWidth="1"/>
    <col min="6916" max="6916" width="2.28515625" style="1" customWidth="1"/>
    <col min="6917" max="6928" width="5.28515625" style="1" customWidth="1"/>
    <col min="6929" max="6929" width="12.85546875" style="1" customWidth="1"/>
    <col min="6930" max="7169" width="11.42578125" style="1"/>
    <col min="7170" max="7170" width="6.28515625" style="1" customWidth="1"/>
    <col min="7171" max="7171" width="2.7109375" style="1" customWidth="1"/>
    <col min="7172" max="7172" width="2.28515625" style="1" customWidth="1"/>
    <col min="7173" max="7184" width="5.28515625" style="1" customWidth="1"/>
    <col min="7185" max="7185" width="12.85546875" style="1" customWidth="1"/>
    <col min="7186" max="7425" width="11.42578125" style="1"/>
    <col min="7426" max="7426" width="6.28515625" style="1" customWidth="1"/>
    <col min="7427" max="7427" width="2.7109375" style="1" customWidth="1"/>
    <col min="7428" max="7428" width="2.28515625" style="1" customWidth="1"/>
    <col min="7429" max="7440" width="5.28515625" style="1" customWidth="1"/>
    <col min="7441" max="7441" width="12.85546875" style="1" customWidth="1"/>
    <col min="7442" max="7681" width="11.42578125" style="1"/>
    <col min="7682" max="7682" width="6.28515625" style="1" customWidth="1"/>
    <col min="7683" max="7683" width="2.7109375" style="1" customWidth="1"/>
    <col min="7684" max="7684" width="2.28515625" style="1" customWidth="1"/>
    <col min="7685" max="7696" width="5.28515625" style="1" customWidth="1"/>
    <col min="7697" max="7697" width="12.85546875" style="1" customWidth="1"/>
    <col min="7698" max="7937" width="11.42578125" style="1"/>
    <col min="7938" max="7938" width="6.28515625" style="1" customWidth="1"/>
    <col min="7939" max="7939" width="2.7109375" style="1" customWidth="1"/>
    <col min="7940" max="7940" width="2.28515625" style="1" customWidth="1"/>
    <col min="7941" max="7952" width="5.28515625" style="1" customWidth="1"/>
    <col min="7953" max="7953" width="12.85546875" style="1" customWidth="1"/>
    <col min="7954" max="8193" width="11.42578125" style="1"/>
    <col min="8194" max="8194" width="6.28515625" style="1" customWidth="1"/>
    <col min="8195" max="8195" width="2.7109375" style="1" customWidth="1"/>
    <col min="8196" max="8196" width="2.28515625" style="1" customWidth="1"/>
    <col min="8197" max="8208" width="5.28515625" style="1" customWidth="1"/>
    <col min="8209" max="8209" width="12.85546875" style="1" customWidth="1"/>
    <col min="8210" max="8449" width="11.42578125" style="1"/>
    <col min="8450" max="8450" width="6.28515625" style="1" customWidth="1"/>
    <col min="8451" max="8451" width="2.7109375" style="1" customWidth="1"/>
    <col min="8452" max="8452" width="2.28515625" style="1" customWidth="1"/>
    <col min="8453" max="8464" width="5.28515625" style="1" customWidth="1"/>
    <col min="8465" max="8465" width="12.85546875" style="1" customWidth="1"/>
    <col min="8466" max="8705" width="11.42578125" style="1"/>
    <col min="8706" max="8706" width="6.28515625" style="1" customWidth="1"/>
    <col min="8707" max="8707" width="2.7109375" style="1" customWidth="1"/>
    <col min="8708" max="8708" width="2.28515625" style="1" customWidth="1"/>
    <col min="8709" max="8720" width="5.28515625" style="1" customWidth="1"/>
    <col min="8721" max="8721" width="12.85546875" style="1" customWidth="1"/>
    <col min="8722" max="8961" width="11.42578125" style="1"/>
    <col min="8962" max="8962" width="6.28515625" style="1" customWidth="1"/>
    <col min="8963" max="8963" width="2.7109375" style="1" customWidth="1"/>
    <col min="8964" max="8964" width="2.28515625" style="1" customWidth="1"/>
    <col min="8965" max="8976" width="5.28515625" style="1" customWidth="1"/>
    <col min="8977" max="8977" width="12.85546875" style="1" customWidth="1"/>
    <col min="8978" max="9217" width="11.42578125" style="1"/>
    <col min="9218" max="9218" width="6.28515625" style="1" customWidth="1"/>
    <col min="9219" max="9219" width="2.7109375" style="1" customWidth="1"/>
    <col min="9220" max="9220" width="2.28515625" style="1" customWidth="1"/>
    <col min="9221" max="9232" width="5.28515625" style="1" customWidth="1"/>
    <col min="9233" max="9233" width="12.85546875" style="1" customWidth="1"/>
    <col min="9234" max="9473" width="11.42578125" style="1"/>
    <col min="9474" max="9474" width="6.28515625" style="1" customWidth="1"/>
    <col min="9475" max="9475" width="2.7109375" style="1" customWidth="1"/>
    <col min="9476" max="9476" width="2.28515625" style="1" customWidth="1"/>
    <col min="9477" max="9488" width="5.28515625" style="1" customWidth="1"/>
    <col min="9489" max="9489" width="12.85546875" style="1" customWidth="1"/>
    <col min="9490" max="9729" width="11.42578125" style="1"/>
    <col min="9730" max="9730" width="6.28515625" style="1" customWidth="1"/>
    <col min="9731" max="9731" width="2.7109375" style="1" customWidth="1"/>
    <col min="9732" max="9732" width="2.28515625" style="1" customWidth="1"/>
    <col min="9733" max="9744" width="5.28515625" style="1" customWidth="1"/>
    <col min="9745" max="9745" width="12.85546875" style="1" customWidth="1"/>
    <col min="9746" max="9985" width="11.42578125" style="1"/>
    <col min="9986" max="9986" width="6.28515625" style="1" customWidth="1"/>
    <col min="9987" max="9987" width="2.7109375" style="1" customWidth="1"/>
    <col min="9988" max="9988" width="2.28515625" style="1" customWidth="1"/>
    <col min="9989" max="10000" width="5.28515625" style="1" customWidth="1"/>
    <col min="10001" max="10001" width="12.85546875" style="1" customWidth="1"/>
    <col min="10002" max="10241" width="11.42578125" style="1"/>
    <col min="10242" max="10242" width="6.28515625" style="1" customWidth="1"/>
    <col min="10243" max="10243" width="2.7109375" style="1" customWidth="1"/>
    <col min="10244" max="10244" width="2.28515625" style="1" customWidth="1"/>
    <col min="10245" max="10256" width="5.28515625" style="1" customWidth="1"/>
    <col min="10257" max="10257" width="12.85546875" style="1" customWidth="1"/>
    <col min="10258" max="10497" width="11.42578125" style="1"/>
    <col min="10498" max="10498" width="6.28515625" style="1" customWidth="1"/>
    <col min="10499" max="10499" width="2.7109375" style="1" customWidth="1"/>
    <col min="10500" max="10500" width="2.28515625" style="1" customWidth="1"/>
    <col min="10501" max="10512" width="5.28515625" style="1" customWidth="1"/>
    <col min="10513" max="10513" width="12.85546875" style="1" customWidth="1"/>
    <col min="10514" max="10753" width="11.42578125" style="1"/>
    <col min="10754" max="10754" width="6.28515625" style="1" customWidth="1"/>
    <col min="10755" max="10755" width="2.7109375" style="1" customWidth="1"/>
    <col min="10756" max="10756" width="2.28515625" style="1" customWidth="1"/>
    <col min="10757" max="10768" width="5.28515625" style="1" customWidth="1"/>
    <col min="10769" max="10769" width="12.85546875" style="1" customWidth="1"/>
    <col min="10770" max="11009" width="11.42578125" style="1"/>
    <col min="11010" max="11010" width="6.28515625" style="1" customWidth="1"/>
    <col min="11011" max="11011" width="2.7109375" style="1" customWidth="1"/>
    <col min="11012" max="11012" width="2.28515625" style="1" customWidth="1"/>
    <col min="11013" max="11024" width="5.28515625" style="1" customWidth="1"/>
    <col min="11025" max="11025" width="12.85546875" style="1" customWidth="1"/>
    <col min="11026" max="11265" width="11.42578125" style="1"/>
    <col min="11266" max="11266" width="6.28515625" style="1" customWidth="1"/>
    <col min="11267" max="11267" width="2.7109375" style="1" customWidth="1"/>
    <col min="11268" max="11268" width="2.28515625" style="1" customWidth="1"/>
    <col min="11269" max="11280" width="5.28515625" style="1" customWidth="1"/>
    <col min="11281" max="11281" width="12.85546875" style="1" customWidth="1"/>
    <col min="11282" max="11521" width="11.42578125" style="1"/>
    <col min="11522" max="11522" width="6.28515625" style="1" customWidth="1"/>
    <col min="11523" max="11523" width="2.7109375" style="1" customWidth="1"/>
    <col min="11524" max="11524" width="2.28515625" style="1" customWidth="1"/>
    <col min="11525" max="11536" width="5.28515625" style="1" customWidth="1"/>
    <col min="11537" max="11537" width="12.85546875" style="1" customWidth="1"/>
    <col min="11538" max="11777" width="11.42578125" style="1"/>
    <col min="11778" max="11778" width="6.28515625" style="1" customWidth="1"/>
    <col min="11779" max="11779" width="2.7109375" style="1" customWidth="1"/>
    <col min="11780" max="11780" width="2.28515625" style="1" customWidth="1"/>
    <col min="11781" max="11792" width="5.28515625" style="1" customWidth="1"/>
    <col min="11793" max="11793" width="12.85546875" style="1" customWidth="1"/>
    <col min="11794" max="12033" width="11.42578125" style="1"/>
    <col min="12034" max="12034" width="6.28515625" style="1" customWidth="1"/>
    <col min="12035" max="12035" width="2.7109375" style="1" customWidth="1"/>
    <col min="12036" max="12036" width="2.28515625" style="1" customWidth="1"/>
    <col min="12037" max="12048" width="5.28515625" style="1" customWidth="1"/>
    <col min="12049" max="12049" width="12.85546875" style="1" customWidth="1"/>
    <col min="12050" max="12289" width="11.42578125" style="1"/>
    <col min="12290" max="12290" width="6.28515625" style="1" customWidth="1"/>
    <col min="12291" max="12291" width="2.7109375" style="1" customWidth="1"/>
    <col min="12292" max="12292" width="2.28515625" style="1" customWidth="1"/>
    <col min="12293" max="12304" width="5.28515625" style="1" customWidth="1"/>
    <col min="12305" max="12305" width="12.85546875" style="1" customWidth="1"/>
    <col min="12306" max="12545" width="11.42578125" style="1"/>
    <col min="12546" max="12546" width="6.28515625" style="1" customWidth="1"/>
    <col min="12547" max="12547" width="2.7109375" style="1" customWidth="1"/>
    <col min="12548" max="12548" width="2.28515625" style="1" customWidth="1"/>
    <col min="12549" max="12560" width="5.28515625" style="1" customWidth="1"/>
    <col min="12561" max="12561" width="12.85546875" style="1" customWidth="1"/>
    <col min="12562" max="12801" width="11.42578125" style="1"/>
    <col min="12802" max="12802" width="6.28515625" style="1" customWidth="1"/>
    <col min="12803" max="12803" width="2.7109375" style="1" customWidth="1"/>
    <col min="12804" max="12804" width="2.28515625" style="1" customWidth="1"/>
    <col min="12805" max="12816" width="5.28515625" style="1" customWidth="1"/>
    <col min="12817" max="12817" width="12.85546875" style="1" customWidth="1"/>
    <col min="12818" max="13057" width="11.42578125" style="1"/>
    <col min="13058" max="13058" width="6.28515625" style="1" customWidth="1"/>
    <col min="13059" max="13059" width="2.7109375" style="1" customWidth="1"/>
    <col min="13060" max="13060" width="2.28515625" style="1" customWidth="1"/>
    <col min="13061" max="13072" width="5.28515625" style="1" customWidth="1"/>
    <col min="13073" max="13073" width="12.85546875" style="1" customWidth="1"/>
    <col min="13074" max="13313" width="11.42578125" style="1"/>
    <col min="13314" max="13314" width="6.28515625" style="1" customWidth="1"/>
    <col min="13315" max="13315" width="2.7109375" style="1" customWidth="1"/>
    <col min="13316" max="13316" width="2.28515625" style="1" customWidth="1"/>
    <col min="13317" max="13328" width="5.28515625" style="1" customWidth="1"/>
    <col min="13329" max="13329" width="12.85546875" style="1" customWidth="1"/>
    <col min="13330" max="13569" width="11.42578125" style="1"/>
    <col min="13570" max="13570" width="6.28515625" style="1" customWidth="1"/>
    <col min="13571" max="13571" width="2.7109375" style="1" customWidth="1"/>
    <col min="13572" max="13572" width="2.28515625" style="1" customWidth="1"/>
    <col min="13573" max="13584" width="5.28515625" style="1" customWidth="1"/>
    <col min="13585" max="13585" width="12.85546875" style="1" customWidth="1"/>
    <col min="13586" max="13825" width="11.42578125" style="1"/>
    <col min="13826" max="13826" width="6.28515625" style="1" customWidth="1"/>
    <col min="13827" max="13827" width="2.7109375" style="1" customWidth="1"/>
    <col min="13828" max="13828" width="2.28515625" style="1" customWidth="1"/>
    <col min="13829" max="13840" width="5.28515625" style="1" customWidth="1"/>
    <col min="13841" max="13841" width="12.85546875" style="1" customWidth="1"/>
    <col min="13842" max="14081" width="11.42578125" style="1"/>
    <col min="14082" max="14082" width="6.28515625" style="1" customWidth="1"/>
    <col min="14083" max="14083" width="2.7109375" style="1" customWidth="1"/>
    <col min="14084" max="14084" width="2.28515625" style="1" customWidth="1"/>
    <col min="14085" max="14096" width="5.28515625" style="1" customWidth="1"/>
    <col min="14097" max="14097" width="12.85546875" style="1" customWidth="1"/>
    <col min="14098" max="14337" width="11.42578125" style="1"/>
    <col min="14338" max="14338" width="6.28515625" style="1" customWidth="1"/>
    <col min="14339" max="14339" width="2.7109375" style="1" customWidth="1"/>
    <col min="14340" max="14340" width="2.28515625" style="1" customWidth="1"/>
    <col min="14341" max="14352" width="5.28515625" style="1" customWidth="1"/>
    <col min="14353" max="14353" width="12.85546875" style="1" customWidth="1"/>
    <col min="14354" max="14593" width="11.42578125" style="1"/>
    <col min="14594" max="14594" width="6.28515625" style="1" customWidth="1"/>
    <col min="14595" max="14595" width="2.7109375" style="1" customWidth="1"/>
    <col min="14596" max="14596" width="2.28515625" style="1" customWidth="1"/>
    <col min="14597" max="14608" width="5.28515625" style="1" customWidth="1"/>
    <col min="14609" max="14609" width="12.85546875" style="1" customWidth="1"/>
    <col min="14610" max="14849" width="11.42578125" style="1"/>
    <col min="14850" max="14850" width="6.28515625" style="1" customWidth="1"/>
    <col min="14851" max="14851" width="2.7109375" style="1" customWidth="1"/>
    <col min="14852" max="14852" width="2.28515625" style="1" customWidth="1"/>
    <col min="14853" max="14864" width="5.28515625" style="1" customWidth="1"/>
    <col min="14865" max="14865" width="12.85546875" style="1" customWidth="1"/>
    <col min="14866" max="15105" width="11.42578125" style="1"/>
    <col min="15106" max="15106" width="6.28515625" style="1" customWidth="1"/>
    <col min="15107" max="15107" width="2.7109375" style="1" customWidth="1"/>
    <col min="15108" max="15108" width="2.28515625" style="1" customWidth="1"/>
    <col min="15109" max="15120" width="5.28515625" style="1" customWidth="1"/>
    <col min="15121" max="15121" width="12.85546875" style="1" customWidth="1"/>
    <col min="15122" max="15361" width="11.42578125" style="1"/>
    <col min="15362" max="15362" width="6.28515625" style="1" customWidth="1"/>
    <col min="15363" max="15363" width="2.7109375" style="1" customWidth="1"/>
    <col min="15364" max="15364" width="2.28515625" style="1" customWidth="1"/>
    <col min="15365" max="15376" width="5.28515625" style="1" customWidth="1"/>
    <col min="15377" max="15377" width="12.85546875" style="1" customWidth="1"/>
    <col min="15378" max="15617" width="11.42578125" style="1"/>
    <col min="15618" max="15618" width="6.28515625" style="1" customWidth="1"/>
    <col min="15619" max="15619" width="2.7109375" style="1" customWidth="1"/>
    <col min="15620" max="15620" width="2.28515625" style="1" customWidth="1"/>
    <col min="15621" max="15632" width="5.28515625" style="1" customWidth="1"/>
    <col min="15633" max="15633" width="12.85546875" style="1" customWidth="1"/>
    <col min="15634" max="15873" width="11.42578125" style="1"/>
    <col min="15874" max="15874" width="6.28515625" style="1" customWidth="1"/>
    <col min="15875" max="15875" width="2.7109375" style="1" customWidth="1"/>
    <col min="15876" max="15876" width="2.28515625" style="1" customWidth="1"/>
    <col min="15877" max="15888" width="5.28515625" style="1" customWidth="1"/>
    <col min="15889" max="15889" width="12.85546875" style="1" customWidth="1"/>
    <col min="15890" max="16129" width="11.42578125" style="1"/>
    <col min="16130" max="16130" width="6.28515625" style="1" customWidth="1"/>
    <col min="16131" max="16131" width="2.7109375" style="1" customWidth="1"/>
    <col min="16132" max="16132" width="2.28515625" style="1" customWidth="1"/>
    <col min="16133" max="16144" width="5.28515625" style="1" customWidth="1"/>
    <col min="16145" max="16145" width="12.85546875" style="1" customWidth="1"/>
    <col min="16146" max="16384" width="11.42578125" style="1"/>
  </cols>
  <sheetData>
    <row r="1" spans="1:17" x14ac:dyDescent="0.2">
      <c r="A1" s="65"/>
      <c r="B1" s="229"/>
      <c r="E1" s="834">
        <v>2012</v>
      </c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230"/>
    </row>
    <row r="2" spans="1:17" x14ac:dyDescent="0.2">
      <c r="A2" s="104"/>
      <c r="B2" s="231" t="s">
        <v>706</v>
      </c>
      <c r="E2" s="232" t="s">
        <v>0</v>
      </c>
      <c r="F2" s="57" t="s">
        <v>1</v>
      </c>
      <c r="G2" s="57" t="s">
        <v>2</v>
      </c>
      <c r="H2" s="57" t="s">
        <v>3</v>
      </c>
      <c r="I2" s="57" t="s">
        <v>4</v>
      </c>
      <c r="J2" s="57" t="s">
        <v>5</v>
      </c>
      <c r="K2" s="57" t="s">
        <v>6</v>
      </c>
      <c r="L2" s="57" t="s">
        <v>7</v>
      </c>
      <c r="M2" s="57" t="s">
        <v>8</v>
      </c>
      <c r="N2" s="57" t="s">
        <v>9</v>
      </c>
      <c r="O2" s="57" t="s">
        <v>10</v>
      </c>
      <c r="P2" s="64" t="s">
        <v>11</v>
      </c>
      <c r="Q2" s="233" t="s">
        <v>813</v>
      </c>
    </row>
    <row r="3" spans="1:17" x14ac:dyDescent="0.2">
      <c r="A3" s="59"/>
      <c r="B3" s="2"/>
      <c r="C3" s="3"/>
      <c r="D3" s="3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208"/>
    </row>
    <row r="4" spans="1:17" x14ac:dyDescent="0.2">
      <c r="A4" s="5" t="s">
        <v>744</v>
      </c>
      <c r="B4" s="2"/>
      <c r="C4" s="3"/>
      <c r="D4" s="3"/>
      <c r="E4" s="4"/>
      <c r="F4" s="4"/>
      <c r="G4" s="4"/>
      <c r="H4" s="4"/>
      <c r="I4" s="5"/>
      <c r="J4" s="5"/>
      <c r="K4" s="5"/>
      <c r="L4" s="5"/>
      <c r="M4" s="5"/>
      <c r="N4" s="5"/>
      <c r="O4" s="5"/>
      <c r="P4" s="5"/>
      <c r="Q4" s="208"/>
    </row>
    <row r="5" spans="1:17" x14ac:dyDescent="0.2">
      <c r="A5" s="5" t="s">
        <v>745</v>
      </c>
      <c r="B5" s="2"/>
      <c r="C5" s="3"/>
      <c r="D5" s="3"/>
      <c r="E5" s="4"/>
      <c r="F5" s="4"/>
      <c r="G5" s="4"/>
      <c r="H5" s="4"/>
      <c r="I5" s="5"/>
      <c r="J5" s="5"/>
      <c r="K5" s="5"/>
      <c r="L5" s="5"/>
      <c r="M5" s="5"/>
      <c r="N5" s="5"/>
      <c r="O5" s="5"/>
      <c r="P5" s="5"/>
      <c r="Q5" s="208"/>
    </row>
    <row r="6" spans="1:17" x14ac:dyDescent="0.2">
      <c r="A6" s="5" t="s">
        <v>795</v>
      </c>
      <c r="B6" s="2"/>
      <c r="C6" s="3"/>
      <c r="D6" s="3"/>
      <c r="E6" s="4"/>
      <c r="F6" s="4"/>
      <c r="G6" s="4"/>
      <c r="H6" s="4"/>
      <c r="I6" s="5"/>
      <c r="J6" s="5"/>
      <c r="K6" s="5"/>
      <c r="L6" s="5"/>
      <c r="M6" s="5"/>
      <c r="N6" s="5"/>
      <c r="O6" s="5"/>
      <c r="P6" s="5"/>
      <c r="Q6" s="208"/>
    </row>
    <row r="7" spans="1:17" x14ac:dyDescent="0.2">
      <c r="A7" s="4" t="s">
        <v>796</v>
      </c>
      <c r="B7" s="2"/>
      <c r="C7" s="3"/>
      <c r="D7" s="3"/>
      <c r="E7" s="4"/>
      <c r="F7" s="4"/>
      <c r="G7" s="4"/>
      <c r="H7" s="4"/>
      <c r="I7" s="5"/>
      <c r="J7" s="5"/>
      <c r="K7" s="5"/>
      <c r="L7" s="5"/>
      <c r="M7" s="5"/>
      <c r="N7" s="5"/>
      <c r="O7" s="5"/>
      <c r="P7" s="5"/>
      <c r="Q7" s="208"/>
    </row>
    <row r="8" spans="1:17" x14ac:dyDescent="0.2">
      <c r="A8" s="5" t="s">
        <v>700</v>
      </c>
      <c r="B8" s="2"/>
      <c r="C8" s="3"/>
      <c r="D8" s="3"/>
      <c r="E8" s="174">
        <v>25</v>
      </c>
      <c r="F8" s="174">
        <v>25</v>
      </c>
      <c r="G8" s="174">
        <v>25</v>
      </c>
      <c r="H8" s="174">
        <v>25</v>
      </c>
      <c r="I8" s="174">
        <v>25</v>
      </c>
      <c r="J8" s="174">
        <v>25</v>
      </c>
      <c r="K8" s="4"/>
      <c r="L8" s="4"/>
      <c r="M8" s="4"/>
      <c r="N8" s="4"/>
      <c r="O8" s="4"/>
      <c r="P8" s="4"/>
      <c r="Q8" s="208">
        <v>12872.25</v>
      </c>
    </row>
    <row r="9" spans="1:17" x14ac:dyDescent="0.2">
      <c r="A9" s="173" t="s">
        <v>696</v>
      </c>
      <c r="B9" s="234"/>
      <c r="C9" s="75"/>
      <c r="D9" s="75"/>
      <c r="E9" s="235">
        <v>100</v>
      </c>
      <c r="F9" s="235">
        <v>100</v>
      </c>
      <c r="G9" s="235">
        <v>100</v>
      </c>
      <c r="H9" s="235">
        <v>100</v>
      </c>
      <c r="I9" s="235">
        <v>100</v>
      </c>
      <c r="J9" s="235">
        <v>100</v>
      </c>
      <c r="K9" s="235">
        <v>100</v>
      </c>
      <c r="L9" s="235">
        <v>100</v>
      </c>
      <c r="M9" s="235">
        <v>100</v>
      </c>
      <c r="N9" s="235">
        <v>100</v>
      </c>
      <c r="O9" s="235">
        <v>100</v>
      </c>
      <c r="P9" s="235">
        <v>100</v>
      </c>
      <c r="Q9" s="236">
        <v>93999</v>
      </c>
    </row>
    <row r="10" spans="1:17" x14ac:dyDescent="0.2">
      <c r="A10" s="237" t="s">
        <v>698</v>
      </c>
      <c r="B10" s="2"/>
      <c r="C10" s="238"/>
      <c r="D10" s="238"/>
      <c r="E10" s="4"/>
      <c r="F10" s="4"/>
      <c r="G10" s="4"/>
      <c r="H10" s="4"/>
      <c r="I10" s="5"/>
      <c r="J10" s="5"/>
      <c r="K10" s="5"/>
      <c r="L10" s="5"/>
      <c r="M10" s="5"/>
      <c r="N10" s="5"/>
      <c r="O10" s="5"/>
      <c r="P10" s="5"/>
      <c r="Q10" s="208"/>
    </row>
    <row r="11" spans="1:17" x14ac:dyDescent="0.2">
      <c r="A11" s="189"/>
      <c r="B11" s="239"/>
      <c r="C11" s="240"/>
      <c r="D11" s="240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209"/>
    </row>
    <row r="12" spans="1:17" x14ac:dyDescent="0.2">
      <c r="A12" s="59" t="s">
        <v>747</v>
      </c>
      <c r="B12" s="241"/>
      <c r="C12" s="104"/>
      <c r="D12" s="104"/>
      <c r="E12" s="106"/>
      <c r="F12" s="106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242"/>
    </row>
    <row r="13" spans="1:17" x14ac:dyDescent="0.2">
      <c r="A13" s="5" t="s">
        <v>748</v>
      </c>
      <c r="B13" s="2"/>
      <c r="C13" s="3"/>
      <c r="D13" s="3"/>
      <c r="E13" s="4"/>
      <c r="F13" s="4"/>
      <c r="G13" s="4"/>
      <c r="H13" s="4"/>
      <c r="I13" s="4"/>
      <c r="J13" s="4"/>
      <c r="K13" s="5"/>
      <c r="L13" s="5"/>
      <c r="M13" s="5"/>
      <c r="N13" s="5"/>
      <c r="O13" s="5"/>
      <c r="P13" s="5"/>
      <c r="Q13" s="208"/>
    </row>
    <row r="14" spans="1:17" x14ac:dyDescent="0.2">
      <c r="A14" s="5" t="s">
        <v>749</v>
      </c>
      <c r="B14" s="2" t="s">
        <v>716</v>
      </c>
      <c r="C14" s="3"/>
      <c r="D14" s="3"/>
      <c r="E14" s="123">
        <v>75</v>
      </c>
      <c r="F14" s="123">
        <v>75</v>
      </c>
      <c r="G14" s="123">
        <v>75</v>
      </c>
      <c r="H14" s="243" t="s">
        <v>814</v>
      </c>
      <c r="I14" s="243"/>
      <c r="J14" s="243"/>
      <c r="K14" s="87">
        <v>50</v>
      </c>
      <c r="L14" s="87">
        <v>50</v>
      </c>
      <c r="M14" s="87">
        <v>50</v>
      </c>
      <c r="N14" s="87">
        <v>50</v>
      </c>
      <c r="O14" s="87">
        <v>50</v>
      </c>
      <c r="P14" s="87">
        <v>50</v>
      </c>
      <c r="Q14" s="208">
        <v>42250.400000000001</v>
      </c>
    </row>
    <row r="15" spans="1:17" x14ac:dyDescent="0.2">
      <c r="A15" s="5" t="s">
        <v>707</v>
      </c>
      <c r="B15" s="2" t="s">
        <v>708</v>
      </c>
      <c r="C15" s="3"/>
      <c r="D15" s="3"/>
      <c r="E15" s="87">
        <v>50</v>
      </c>
      <c r="F15" s="87">
        <v>50</v>
      </c>
      <c r="G15" s="87">
        <v>50</v>
      </c>
      <c r="H15" s="87">
        <v>50</v>
      </c>
      <c r="I15" s="87">
        <v>50</v>
      </c>
      <c r="J15" s="87">
        <v>50</v>
      </c>
      <c r="K15" s="796" t="s">
        <v>815</v>
      </c>
      <c r="L15" s="797"/>
      <c r="M15" s="797"/>
      <c r="N15" s="797"/>
      <c r="O15" s="797"/>
      <c r="P15" s="798"/>
      <c r="Q15" s="208">
        <v>59328.75</v>
      </c>
    </row>
    <row r="16" spans="1:17" x14ac:dyDescent="0.2">
      <c r="A16" s="5" t="s">
        <v>698</v>
      </c>
      <c r="B16" s="2"/>
      <c r="C16" s="3"/>
      <c r="D16" s="3"/>
      <c r="E16" s="4" t="s">
        <v>816</v>
      </c>
      <c r="F16" s="4"/>
      <c r="G16" s="4"/>
      <c r="H16" s="87">
        <v>50</v>
      </c>
      <c r="I16" s="87">
        <v>50</v>
      </c>
      <c r="J16" s="87">
        <v>50</v>
      </c>
      <c r="K16" s="87">
        <v>50</v>
      </c>
      <c r="L16" s="87">
        <v>50</v>
      </c>
      <c r="M16" s="87">
        <v>50</v>
      </c>
      <c r="N16" s="4" t="s">
        <v>715</v>
      </c>
      <c r="O16" s="5"/>
      <c r="P16" s="5"/>
      <c r="Q16" s="208">
        <v>24967.200000000001</v>
      </c>
    </row>
    <row r="17" spans="1:17" x14ac:dyDescent="0.2">
      <c r="A17" s="5" t="s">
        <v>750</v>
      </c>
      <c r="B17" s="2"/>
      <c r="C17" s="3"/>
      <c r="D17" s="3"/>
      <c r="E17" s="84">
        <v>50</v>
      </c>
      <c r="F17" s="84">
        <v>50</v>
      </c>
      <c r="G17" s="84">
        <v>50</v>
      </c>
      <c r="H17" s="243" t="s">
        <v>715</v>
      </c>
      <c r="I17" s="243"/>
      <c r="J17" s="243"/>
      <c r="K17" s="243"/>
      <c r="L17" s="244"/>
      <c r="M17" s="244"/>
      <c r="N17" s="243"/>
      <c r="O17" s="243"/>
      <c r="P17" s="243"/>
      <c r="Q17" s="208">
        <v>12071.55</v>
      </c>
    </row>
    <row r="18" spans="1:17" x14ac:dyDescent="0.2">
      <c r="A18" s="4" t="s">
        <v>751</v>
      </c>
      <c r="B18" s="2"/>
      <c r="C18" s="3"/>
      <c r="D18" s="3"/>
      <c r="E18" s="4" t="s">
        <v>715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208"/>
    </row>
    <row r="19" spans="1:17" x14ac:dyDescent="0.2">
      <c r="A19" s="5" t="s">
        <v>801</v>
      </c>
      <c r="B19" s="2" t="s">
        <v>708</v>
      </c>
      <c r="C19" s="3"/>
      <c r="D19" s="3"/>
      <c r="E19" s="84">
        <v>50</v>
      </c>
      <c r="F19" s="84">
        <v>50</v>
      </c>
      <c r="G19" s="84">
        <v>50</v>
      </c>
      <c r="H19" s="84">
        <v>50</v>
      </c>
      <c r="I19" s="84">
        <v>50</v>
      </c>
      <c r="J19" s="84">
        <v>50</v>
      </c>
      <c r="K19" s="123">
        <v>75</v>
      </c>
      <c r="L19" s="123">
        <v>75</v>
      </c>
      <c r="M19" s="123">
        <v>75</v>
      </c>
      <c r="N19" s="123">
        <v>75</v>
      </c>
      <c r="O19" s="123">
        <v>75</v>
      </c>
      <c r="P19" s="123">
        <v>75</v>
      </c>
      <c r="Q19" s="208">
        <v>59328.75</v>
      </c>
    </row>
    <row r="20" spans="1:17" x14ac:dyDescent="0.2">
      <c r="A20" s="5" t="s">
        <v>709</v>
      </c>
      <c r="B20" s="66" t="s">
        <v>708</v>
      </c>
      <c r="C20" s="93"/>
      <c r="D20" s="93"/>
      <c r="E20" s="111">
        <v>50</v>
      </c>
      <c r="F20" s="111">
        <v>50</v>
      </c>
      <c r="G20" s="111">
        <v>50</v>
      </c>
      <c r="H20" s="84">
        <v>50</v>
      </c>
      <c r="I20" s="84">
        <v>50</v>
      </c>
      <c r="J20" s="84">
        <v>50</v>
      </c>
      <c r="K20" s="84">
        <v>50</v>
      </c>
      <c r="L20" s="84">
        <v>50</v>
      </c>
      <c r="M20" s="84">
        <v>50</v>
      </c>
      <c r="N20" s="796" t="s">
        <v>817</v>
      </c>
      <c r="O20" s="797"/>
      <c r="P20" s="798"/>
      <c r="Q20" s="208">
        <v>53395</v>
      </c>
    </row>
    <row r="21" spans="1:17" x14ac:dyDescent="0.2">
      <c r="A21" s="173" t="s">
        <v>710</v>
      </c>
      <c r="B21" s="234" t="s">
        <v>708</v>
      </c>
      <c r="C21" s="75"/>
      <c r="D21" s="75"/>
      <c r="E21" s="245">
        <v>50</v>
      </c>
      <c r="F21" s="245">
        <v>50</v>
      </c>
      <c r="G21" s="245">
        <v>50</v>
      </c>
      <c r="H21" s="246">
        <v>50</v>
      </c>
      <c r="I21" s="246">
        <v>50</v>
      </c>
      <c r="J21" s="246">
        <v>50</v>
      </c>
      <c r="K21" s="246">
        <v>50</v>
      </c>
      <c r="L21" s="246">
        <v>50</v>
      </c>
      <c r="M21" s="246">
        <v>50</v>
      </c>
      <c r="N21" s="95">
        <v>50</v>
      </c>
      <c r="O21" s="95">
        <v>50</v>
      </c>
      <c r="P21" s="95">
        <v>50</v>
      </c>
      <c r="Q21" s="236">
        <v>47460</v>
      </c>
    </row>
    <row r="22" spans="1:17" x14ac:dyDescent="0.2">
      <c r="A22" s="32"/>
      <c r="B22" s="247"/>
      <c r="C22" s="248"/>
      <c r="D22" s="248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249"/>
    </row>
    <row r="23" spans="1:17" x14ac:dyDescent="0.2">
      <c r="A23" s="211" t="s">
        <v>410</v>
      </c>
      <c r="B23" s="241" t="s">
        <v>714</v>
      </c>
      <c r="C23" s="104"/>
      <c r="D23" s="104"/>
      <c r="E23" s="122">
        <v>50</v>
      </c>
      <c r="F23" s="122">
        <v>50</v>
      </c>
      <c r="G23" s="122">
        <v>50</v>
      </c>
      <c r="H23" s="122">
        <v>50</v>
      </c>
      <c r="I23" s="122">
        <v>50</v>
      </c>
      <c r="J23" s="122">
        <v>50</v>
      </c>
      <c r="K23" s="250">
        <v>50</v>
      </c>
      <c r="L23" s="250">
        <v>50</v>
      </c>
      <c r="M23" s="250">
        <v>50</v>
      </c>
      <c r="N23" s="250">
        <v>50</v>
      </c>
      <c r="O23" s="250">
        <v>50</v>
      </c>
      <c r="P23" s="250">
        <v>50</v>
      </c>
      <c r="Q23" s="242">
        <v>49934.400000000001</v>
      </c>
    </row>
    <row r="24" spans="1:17" x14ac:dyDescent="0.2">
      <c r="A24" s="100" t="s">
        <v>417</v>
      </c>
      <c r="B24" s="2" t="s">
        <v>716</v>
      </c>
      <c r="C24" s="3"/>
      <c r="D24" s="3"/>
      <c r="E24" s="4"/>
      <c r="F24" s="243"/>
      <c r="G24" s="243"/>
      <c r="H24" s="4"/>
      <c r="I24" s="5"/>
      <c r="J24" s="5"/>
      <c r="K24" s="111">
        <v>50</v>
      </c>
      <c r="L24" s="111">
        <v>50</v>
      </c>
      <c r="M24" s="111">
        <v>50</v>
      </c>
      <c r="N24" s="111">
        <v>50</v>
      </c>
      <c r="O24" s="111">
        <v>50</v>
      </c>
      <c r="P24" s="111">
        <v>50</v>
      </c>
      <c r="Q24" s="213">
        <v>24000</v>
      </c>
    </row>
    <row r="25" spans="1:17" x14ac:dyDescent="0.2">
      <c r="A25" s="100" t="s">
        <v>590</v>
      </c>
      <c r="B25" s="2" t="s">
        <v>708</v>
      </c>
      <c r="C25" s="3"/>
      <c r="D25" s="3"/>
      <c r="E25" s="4"/>
      <c r="F25" s="243"/>
      <c r="G25" s="243"/>
      <c r="H25" s="4"/>
      <c r="I25" s="5"/>
      <c r="J25" s="5"/>
      <c r="K25" s="3"/>
      <c r="L25" s="3"/>
      <c r="M25" s="3"/>
      <c r="N25" s="111">
        <v>50</v>
      </c>
      <c r="O25" s="111">
        <v>50</v>
      </c>
      <c r="P25" s="111">
        <v>50</v>
      </c>
      <c r="Q25" s="208">
        <v>12000</v>
      </c>
    </row>
    <row r="26" spans="1:17" x14ac:dyDescent="0.2">
      <c r="A26" s="100" t="s">
        <v>31</v>
      </c>
      <c r="B26" s="2" t="s">
        <v>717</v>
      </c>
      <c r="C26" s="3"/>
      <c r="D26" s="3"/>
      <c r="E26" s="4"/>
      <c r="F26" s="243"/>
      <c r="G26" s="243"/>
      <c r="H26" s="4"/>
      <c r="I26" s="5"/>
      <c r="J26" s="5"/>
      <c r="K26" s="3"/>
      <c r="L26" s="3"/>
      <c r="M26" s="3"/>
      <c r="N26" s="6"/>
      <c r="O26" s="6"/>
      <c r="P26" s="6"/>
      <c r="Q26" s="208"/>
    </row>
    <row r="27" spans="1:17" x14ac:dyDescent="0.2">
      <c r="A27" s="100" t="s">
        <v>718</v>
      </c>
      <c r="B27" s="2" t="s">
        <v>699</v>
      </c>
      <c r="C27" s="3"/>
      <c r="D27" s="3"/>
      <c r="E27" s="4"/>
      <c r="F27" s="243"/>
      <c r="G27" s="243"/>
      <c r="H27" s="4"/>
      <c r="I27" s="5"/>
      <c r="J27" s="5"/>
      <c r="K27" s="3"/>
      <c r="L27" s="3"/>
      <c r="M27" s="3"/>
      <c r="N27" s="6"/>
      <c r="O27" s="6"/>
      <c r="P27" s="6"/>
      <c r="Q27" s="208"/>
    </row>
    <row r="28" spans="1:17" x14ac:dyDescent="0.2">
      <c r="A28" s="100" t="s">
        <v>425</v>
      </c>
      <c r="B28" s="2" t="s">
        <v>716</v>
      </c>
      <c r="C28" s="3"/>
      <c r="D28" s="3"/>
      <c r="E28" s="4"/>
      <c r="F28" s="243"/>
      <c r="G28" s="243"/>
      <c r="H28" s="4"/>
      <c r="I28" s="5"/>
      <c r="J28" s="5"/>
      <c r="K28" s="3"/>
      <c r="L28" s="3"/>
      <c r="M28" s="3"/>
      <c r="N28" s="87">
        <v>50</v>
      </c>
      <c r="O28" s="87">
        <v>50</v>
      </c>
      <c r="P28" s="87">
        <v>50</v>
      </c>
      <c r="Q28" s="213">
        <v>12000</v>
      </c>
    </row>
    <row r="29" spans="1:17" x14ac:dyDescent="0.2">
      <c r="A29" s="100" t="s">
        <v>432</v>
      </c>
      <c r="B29" s="2" t="s">
        <v>716</v>
      </c>
      <c r="C29" s="3"/>
      <c r="D29" s="3"/>
      <c r="E29" s="4"/>
      <c r="F29" s="243"/>
      <c r="G29" s="243"/>
      <c r="H29" s="4"/>
      <c r="I29" s="5"/>
      <c r="J29" s="5"/>
      <c r="K29" s="3"/>
      <c r="L29" s="3"/>
      <c r="M29" s="3"/>
      <c r="N29" s="3"/>
      <c r="O29" s="3"/>
      <c r="P29" s="3"/>
      <c r="Q29" s="213"/>
    </row>
    <row r="30" spans="1:17" x14ac:dyDescent="0.2">
      <c r="A30" s="100" t="s">
        <v>443</v>
      </c>
      <c r="B30" s="234"/>
      <c r="C30" s="75"/>
      <c r="D30" s="75"/>
      <c r="E30" s="4"/>
      <c r="F30" s="243"/>
      <c r="G30" s="243"/>
      <c r="H30" s="4"/>
      <c r="I30" s="5"/>
      <c r="J30" s="5"/>
      <c r="K30" s="3"/>
      <c r="L30" s="3"/>
      <c r="M30" s="3"/>
      <c r="N30" s="3"/>
      <c r="O30" s="3"/>
      <c r="P30" s="3"/>
      <c r="Q30" s="208"/>
    </row>
    <row r="31" spans="1:17" x14ac:dyDescent="0.2">
      <c r="A31" s="100" t="s">
        <v>742</v>
      </c>
      <c r="B31" s="251"/>
      <c r="C31" s="77"/>
      <c r="D31" s="77"/>
      <c r="E31" s="4"/>
      <c r="F31" s="243"/>
      <c r="G31" s="243"/>
      <c r="H31" s="4"/>
      <c r="I31" s="5"/>
      <c r="J31" s="5"/>
      <c r="K31" s="88"/>
      <c r="L31" s="88"/>
      <c r="M31" s="88"/>
      <c r="N31" s="88"/>
      <c r="O31" s="88"/>
      <c r="P31" s="243"/>
      <c r="Q31" s="208"/>
    </row>
    <row r="32" spans="1:17" x14ac:dyDescent="0.2">
      <c r="A32" s="7"/>
      <c r="B32" s="8"/>
      <c r="C32" s="9"/>
      <c r="D32" s="9"/>
      <c r="E32" s="82"/>
      <c r="F32" s="252"/>
      <c r="G32" s="252"/>
      <c r="H32" s="82"/>
      <c r="I32" s="10"/>
      <c r="J32" s="10"/>
      <c r="K32" s="253"/>
      <c r="L32" s="253"/>
      <c r="M32" s="253"/>
      <c r="N32" s="253"/>
      <c r="O32" s="253"/>
      <c r="P32" s="252"/>
      <c r="Q32" s="67"/>
    </row>
    <row r="33" spans="1:17" x14ac:dyDescent="0.2">
      <c r="A33" s="100" t="s">
        <v>818</v>
      </c>
      <c r="B33" s="2"/>
      <c r="C33" s="3"/>
      <c r="D33" s="3"/>
      <c r="E33" s="4"/>
      <c r="F33" s="243"/>
      <c r="G33" s="243"/>
      <c r="H33" s="4"/>
      <c r="I33" s="5"/>
      <c r="J33" s="5"/>
      <c r="K33" s="88"/>
      <c r="L33" s="88"/>
      <c r="M33" s="88"/>
      <c r="N33" s="88"/>
      <c r="O33" s="88"/>
      <c r="P33" s="243"/>
      <c r="Q33" s="208"/>
    </row>
    <row r="34" spans="1:17" x14ac:dyDescent="0.2">
      <c r="A34" s="100" t="s">
        <v>819</v>
      </c>
      <c r="B34" s="2"/>
      <c r="C34" s="3"/>
      <c r="D34" s="3"/>
      <c r="E34" s="4"/>
      <c r="F34" s="243"/>
      <c r="G34" s="243"/>
      <c r="H34" s="4"/>
      <c r="I34" s="5"/>
      <c r="J34" s="5"/>
      <c r="K34" s="88"/>
      <c r="L34" s="88"/>
      <c r="M34" s="88"/>
      <c r="N34" s="88"/>
      <c r="O34" s="88"/>
      <c r="P34" s="243"/>
      <c r="Q34" s="208"/>
    </row>
    <row r="35" spans="1:17" x14ac:dyDescent="0.2">
      <c r="A35" s="100" t="s">
        <v>464</v>
      </c>
      <c r="B35" s="2"/>
      <c r="C35" s="3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208"/>
    </row>
    <row r="36" spans="1:17" x14ac:dyDescent="0.2">
      <c r="A36" s="14" t="s">
        <v>820</v>
      </c>
      <c r="B36" s="2"/>
      <c r="C36" s="3"/>
      <c r="D36" s="3"/>
      <c r="E36" s="4"/>
      <c r="F36" s="243"/>
      <c r="G36" s="243"/>
      <c r="H36" s="4"/>
      <c r="I36" s="5"/>
      <c r="J36" s="5"/>
      <c r="K36" s="4"/>
      <c r="L36" s="4"/>
      <c r="M36" s="4"/>
      <c r="N36" s="4"/>
      <c r="O36" s="4"/>
      <c r="P36" s="243"/>
      <c r="Q36" s="208"/>
    </row>
    <row r="37" spans="1:17" x14ac:dyDescent="0.2">
      <c r="A37" s="222" t="s">
        <v>724</v>
      </c>
      <c r="B37" s="254"/>
      <c r="C37" s="110"/>
      <c r="D37" s="110"/>
      <c r="E37" s="4"/>
      <c r="F37" s="243"/>
      <c r="G37" s="243"/>
      <c r="H37" s="4"/>
      <c r="I37" s="5"/>
      <c r="J37" s="5"/>
      <c r="K37" s="88"/>
      <c r="L37" s="88"/>
      <c r="M37" s="88"/>
      <c r="N37" s="88"/>
      <c r="O37" s="88"/>
      <c r="P37" s="243"/>
      <c r="Q37" s="208"/>
    </row>
    <row r="38" spans="1:17" x14ac:dyDescent="0.2">
      <c r="A38" s="221" t="s">
        <v>805</v>
      </c>
      <c r="B38" s="2"/>
      <c r="C38" s="3"/>
      <c r="D38" s="3"/>
      <c r="E38" s="4"/>
      <c r="F38" s="243"/>
      <c r="G38" s="243"/>
      <c r="H38" s="4"/>
      <c r="I38" s="5"/>
      <c r="J38" s="5"/>
      <c r="K38" s="88"/>
      <c r="L38" s="88"/>
      <c r="M38" s="88"/>
      <c r="N38" s="88"/>
      <c r="O38" s="88"/>
      <c r="P38" s="243"/>
      <c r="Q38" s="208"/>
    </row>
    <row r="39" spans="1:17" x14ac:dyDescent="0.2">
      <c r="A39" s="221" t="s">
        <v>806</v>
      </c>
      <c r="B39" s="2"/>
      <c r="C39" s="3"/>
      <c r="D39" s="3"/>
      <c r="E39" s="4"/>
      <c r="F39" s="243"/>
      <c r="G39" s="243"/>
      <c r="H39" s="4"/>
      <c r="I39" s="5"/>
      <c r="J39" s="5"/>
      <c r="K39" s="88"/>
      <c r="L39" s="88"/>
      <c r="M39" s="88"/>
      <c r="N39" s="88"/>
      <c r="O39" s="88"/>
      <c r="P39" s="243"/>
      <c r="Q39" s="208"/>
    </row>
    <row r="40" spans="1:17" x14ac:dyDescent="0.2">
      <c r="A40" s="221" t="s">
        <v>807</v>
      </c>
      <c r="B40" s="2"/>
      <c r="C40" s="3"/>
      <c r="D40" s="3"/>
      <c r="E40" s="4"/>
      <c r="F40" s="243"/>
      <c r="G40" s="243"/>
      <c r="H40" s="4"/>
      <c r="I40" s="5"/>
      <c r="J40" s="5"/>
      <c r="K40" s="88"/>
      <c r="L40" s="88"/>
      <c r="M40" s="88"/>
      <c r="N40" s="88"/>
      <c r="O40" s="88"/>
      <c r="P40" s="243"/>
      <c r="Q40" s="208"/>
    </row>
    <row r="41" spans="1:17" x14ac:dyDescent="0.2">
      <c r="A41" s="10"/>
      <c r="B41" s="8"/>
      <c r="C41" s="9"/>
      <c r="D41" s="9"/>
      <c r="E41" s="82"/>
      <c r="F41" s="252"/>
      <c r="G41" s="252"/>
      <c r="H41" s="82"/>
      <c r="I41" s="10"/>
      <c r="J41" s="10"/>
      <c r="K41" s="253"/>
      <c r="L41" s="253"/>
      <c r="M41" s="253"/>
      <c r="N41" s="253"/>
      <c r="O41" s="253"/>
      <c r="P41" s="252"/>
      <c r="Q41" s="67"/>
    </row>
    <row r="42" spans="1:17" x14ac:dyDescent="0.2">
      <c r="A42" s="2"/>
      <c r="B42" s="229"/>
      <c r="E42" s="5">
        <f t="shared" ref="E42:P42" si="0">SUM(E4:E34)</f>
        <v>500</v>
      </c>
      <c r="F42" s="5">
        <f t="shared" si="0"/>
        <v>500</v>
      </c>
      <c r="G42" s="5">
        <f t="shared" si="0"/>
        <v>500</v>
      </c>
      <c r="H42" s="5">
        <f t="shared" si="0"/>
        <v>425</v>
      </c>
      <c r="I42" s="5">
        <f t="shared" si="0"/>
        <v>425</v>
      </c>
      <c r="J42" s="5">
        <f t="shared" si="0"/>
        <v>425</v>
      </c>
      <c r="K42" s="5">
        <f t="shared" si="0"/>
        <v>475</v>
      </c>
      <c r="L42" s="5">
        <f t="shared" si="0"/>
        <v>475</v>
      </c>
      <c r="M42" s="5">
        <f t="shared" si="0"/>
        <v>475</v>
      </c>
      <c r="N42" s="5">
        <f t="shared" si="0"/>
        <v>475</v>
      </c>
      <c r="O42" s="5">
        <f t="shared" si="0"/>
        <v>475</v>
      </c>
      <c r="P42" s="34">
        <f t="shared" si="0"/>
        <v>475</v>
      </c>
      <c r="Q42" s="255"/>
    </row>
    <row r="43" spans="1:17" x14ac:dyDescent="0.2">
      <c r="A43" s="11" t="s">
        <v>809</v>
      </c>
      <c r="B43" s="256"/>
      <c r="C43" s="148"/>
      <c r="D43" s="148"/>
      <c r="E43" s="148"/>
      <c r="F43" s="148"/>
      <c r="G43" s="148"/>
      <c r="H43" s="148"/>
      <c r="I43" s="148"/>
      <c r="J43" s="148"/>
      <c r="K43" s="148"/>
      <c r="L43" s="257"/>
      <c r="M43" s="148"/>
      <c r="N43" s="148"/>
      <c r="O43" s="148"/>
      <c r="P43" s="11">
        <f>SUM(E42:P42)</f>
        <v>5625</v>
      </c>
      <c r="Q43" s="258"/>
    </row>
    <row r="44" spans="1:17" x14ac:dyDescent="0.2">
      <c r="A44" s="11" t="s">
        <v>810</v>
      </c>
      <c r="B44" s="229"/>
      <c r="L44" s="133"/>
      <c r="P44" s="144"/>
      <c r="Q44" s="141">
        <f>PRODUCT(SUM(Q4:Q43),1.17)</f>
        <v>589220.54099999997</v>
      </c>
    </row>
    <row r="45" spans="1:17" x14ac:dyDescent="0.2">
      <c r="A45" s="11"/>
      <c r="B45" s="8"/>
      <c r="C45" s="9"/>
      <c r="D45" s="9"/>
      <c r="E45" s="9"/>
      <c r="F45" s="9"/>
      <c r="G45" s="9"/>
      <c r="H45" s="9"/>
      <c r="I45" s="9"/>
      <c r="J45" s="9"/>
      <c r="K45" s="9"/>
      <c r="L45" s="12"/>
      <c r="M45" s="9"/>
      <c r="N45" s="9"/>
      <c r="O45" s="9"/>
      <c r="P45" s="10"/>
      <c r="Q45" s="67"/>
    </row>
    <row r="46" spans="1:17" x14ac:dyDescent="0.2">
      <c r="A46" s="11"/>
      <c r="B46" s="8"/>
      <c r="C46" s="9"/>
      <c r="D46" s="9"/>
      <c r="E46" s="9"/>
      <c r="F46" s="9"/>
      <c r="G46" s="9"/>
      <c r="H46" s="9"/>
      <c r="I46" s="9"/>
      <c r="J46" s="9"/>
      <c r="K46" s="9"/>
      <c r="L46" s="12"/>
      <c r="M46" s="9"/>
      <c r="N46" s="9"/>
      <c r="O46" s="9"/>
      <c r="P46" s="10"/>
      <c r="Q46" s="67"/>
    </row>
    <row r="47" spans="1:17" x14ac:dyDescent="0.2">
      <c r="A47" s="11"/>
      <c r="B47" s="8"/>
      <c r="C47" s="9"/>
      <c r="D47" s="9"/>
      <c r="E47" s="9" t="s">
        <v>821</v>
      </c>
      <c r="F47" s="9"/>
      <c r="G47" s="9"/>
      <c r="H47" s="9"/>
      <c r="I47" s="9"/>
      <c r="J47" s="9"/>
      <c r="K47" s="9"/>
      <c r="L47" s="12"/>
      <c r="M47" s="9"/>
      <c r="N47" s="9"/>
      <c r="O47" s="9"/>
      <c r="P47" s="10"/>
      <c r="Q47" s="67"/>
    </row>
    <row r="48" spans="1:17" x14ac:dyDescent="0.2">
      <c r="A48" s="11"/>
      <c r="B48" s="229"/>
      <c r="L48" s="133"/>
      <c r="P48" s="144"/>
      <c r="Q48" s="141"/>
    </row>
    <row r="49" spans="1:27" x14ac:dyDescent="0.2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10"/>
      <c r="M49" s="78"/>
      <c r="N49" s="13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138"/>
    </row>
    <row r="50" spans="1:27" x14ac:dyDescent="0.2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10"/>
      <c r="M50" s="78"/>
      <c r="N50" s="13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78"/>
    </row>
    <row r="51" spans="1:27" x14ac:dyDescent="0.2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10"/>
      <c r="M51" s="83"/>
      <c r="N51" s="226"/>
      <c r="O51" s="143"/>
      <c r="P51" s="144" t="s">
        <v>811</v>
      </c>
      <c r="Q51" s="143"/>
      <c r="R51" s="143"/>
      <c r="S51" s="143"/>
      <c r="Y51" s="144"/>
      <c r="Z51" s="145"/>
      <c r="AA51" s="146"/>
    </row>
    <row r="52" spans="1:27" x14ac:dyDescent="0.2">
      <c r="A52" s="9"/>
      <c r="L52" s="144"/>
      <c r="M52" s="155"/>
      <c r="N52" s="142"/>
      <c r="O52" s="143"/>
      <c r="P52" s="144" t="s">
        <v>732</v>
      </c>
      <c r="Q52" s="143"/>
      <c r="R52" s="143"/>
      <c r="S52" s="143"/>
      <c r="Y52" s="144"/>
      <c r="Z52" s="145"/>
      <c r="AA52" s="146"/>
    </row>
    <row r="53" spans="1:27" x14ac:dyDescent="0.2">
      <c r="A53" s="9"/>
      <c r="L53" s="144"/>
      <c r="M53" s="155"/>
      <c r="N53" s="147"/>
      <c r="O53" s="144"/>
      <c r="P53" s="144" t="s">
        <v>812</v>
      </c>
      <c r="Q53" s="143"/>
      <c r="R53" s="144"/>
      <c r="S53" s="144"/>
      <c r="Y53" s="144"/>
      <c r="Z53" s="145"/>
      <c r="AA53" s="146"/>
    </row>
    <row r="54" spans="1:27" x14ac:dyDescent="0.2">
      <c r="M54" s="96"/>
      <c r="N54" s="150"/>
      <c r="O54" s="144"/>
      <c r="P54" s="144" t="s">
        <v>734</v>
      </c>
      <c r="Q54" s="144"/>
      <c r="R54" s="144"/>
      <c r="S54" s="144"/>
      <c r="Y54" s="144"/>
      <c r="Z54" s="145"/>
      <c r="AA54" s="146"/>
    </row>
    <row r="55" spans="1:27" x14ac:dyDescent="0.2">
      <c r="A55" s="152" t="s">
        <v>736</v>
      </c>
      <c r="I55" s="152"/>
      <c r="M55" s="96"/>
      <c r="N55" s="151"/>
      <c r="O55" s="144"/>
      <c r="P55" s="144" t="s">
        <v>735</v>
      </c>
      <c r="Q55" s="144"/>
      <c r="R55" s="143"/>
      <c r="S55" s="143"/>
      <c r="Y55" s="144"/>
      <c r="Z55" s="145"/>
      <c r="AA55" s="146"/>
    </row>
    <row r="56" spans="1:27" x14ac:dyDescent="0.2">
      <c r="M56" s="96"/>
      <c r="N56" s="153"/>
      <c r="O56" s="144"/>
      <c r="P56" s="144" t="s">
        <v>737</v>
      </c>
      <c r="Q56" s="143"/>
      <c r="Z56" s="154"/>
      <c r="AA56" s="146"/>
    </row>
  </sheetData>
  <mergeCells count="3">
    <mergeCell ref="E1:P1"/>
    <mergeCell ref="K15:P15"/>
    <mergeCell ref="N20:P20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"/>
  <sheetViews>
    <sheetView workbookViewId="0">
      <selection activeCell="S25" sqref="S25"/>
    </sheetView>
  </sheetViews>
  <sheetFormatPr baseColWidth="10" defaultRowHeight="12.75" x14ac:dyDescent="0.2"/>
  <cols>
    <col min="1" max="1" width="13.7109375" customWidth="1"/>
    <col min="2" max="13" width="3.42578125" style="1" customWidth="1"/>
    <col min="14" max="14" width="4.42578125" style="1" customWidth="1"/>
    <col min="15" max="15" width="11.140625" style="146" customWidth="1"/>
    <col min="16" max="16" width="12.28515625" style="1" customWidth="1"/>
    <col min="257" max="257" width="13.7109375" customWidth="1"/>
    <col min="258" max="269" width="3.42578125" customWidth="1"/>
    <col min="270" max="270" width="4.42578125" customWidth="1"/>
    <col min="271" max="271" width="11.140625" customWidth="1"/>
    <col min="272" max="272" width="12.28515625" customWidth="1"/>
    <col min="513" max="513" width="13.7109375" customWidth="1"/>
    <col min="514" max="525" width="3.42578125" customWidth="1"/>
    <col min="526" max="526" width="4.42578125" customWidth="1"/>
    <col min="527" max="527" width="11.140625" customWidth="1"/>
    <col min="528" max="528" width="12.28515625" customWidth="1"/>
    <col min="769" max="769" width="13.7109375" customWidth="1"/>
    <col min="770" max="781" width="3.42578125" customWidth="1"/>
    <col min="782" max="782" width="4.42578125" customWidth="1"/>
    <col min="783" max="783" width="11.140625" customWidth="1"/>
    <col min="784" max="784" width="12.28515625" customWidth="1"/>
    <col min="1025" max="1025" width="13.7109375" customWidth="1"/>
    <col min="1026" max="1037" width="3.42578125" customWidth="1"/>
    <col min="1038" max="1038" width="4.42578125" customWidth="1"/>
    <col min="1039" max="1039" width="11.140625" customWidth="1"/>
    <col min="1040" max="1040" width="12.28515625" customWidth="1"/>
    <col min="1281" max="1281" width="13.7109375" customWidth="1"/>
    <col min="1282" max="1293" width="3.42578125" customWidth="1"/>
    <col min="1294" max="1294" width="4.42578125" customWidth="1"/>
    <col min="1295" max="1295" width="11.140625" customWidth="1"/>
    <col min="1296" max="1296" width="12.28515625" customWidth="1"/>
    <col min="1537" max="1537" width="13.7109375" customWidth="1"/>
    <col min="1538" max="1549" width="3.42578125" customWidth="1"/>
    <col min="1550" max="1550" width="4.42578125" customWidth="1"/>
    <col min="1551" max="1551" width="11.140625" customWidth="1"/>
    <col min="1552" max="1552" width="12.28515625" customWidth="1"/>
    <col min="1793" max="1793" width="13.7109375" customWidth="1"/>
    <col min="1794" max="1805" width="3.42578125" customWidth="1"/>
    <col min="1806" max="1806" width="4.42578125" customWidth="1"/>
    <col min="1807" max="1807" width="11.140625" customWidth="1"/>
    <col min="1808" max="1808" width="12.28515625" customWidth="1"/>
    <col min="2049" max="2049" width="13.7109375" customWidth="1"/>
    <col min="2050" max="2061" width="3.42578125" customWidth="1"/>
    <col min="2062" max="2062" width="4.42578125" customWidth="1"/>
    <col min="2063" max="2063" width="11.140625" customWidth="1"/>
    <col min="2064" max="2064" width="12.28515625" customWidth="1"/>
    <col min="2305" max="2305" width="13.7109375" customWidth="1"/>
    <col min="2306" max="2317" width="3.42578125" customWidth="1"/>
    <col min="2318" max="2318" width="4.42578125" customWidth="1"/>
    <col min="2319" max="2319" width="11.140625" customWidth="1"/>
    <col min="2320" max="2320" width="12.28515625" customWidth="1"/>
    <col min="2561" max="2561" width="13.7109375" customWidth="1"/>
    <col min="2562" max="2573" width="3.42578125" customWidth="1"/>
    <col min="2574" max="2574" width="4.42578125" customWidth="1"/>
    <col min="2575" max="2575" width="11.140625" customWidth="1"/>
    <col min="2576" max="2576" width="12.28515625" customWidth="1"/>
    <col min="2817" max="2817" width="13.7109375" customWidth="1"/>
    <col min="2818" max="2829" width="3.42578125" customWidth="1"/>
    <col min="2830" max="2830" width="4.42578125" customWidth="1"/>
    <col min="2831" max="2831" width="11.140625" customWidth="1"/>
    <col min="2832" max="2832" width="12.28515625" customWidth="1"/>
    <col min="3073" max="3073" width="13.7109375" customWidth="1"/>
    <col min="3074" max="3085" width="3.42578125" customWidth="1"/>
    <col min="3086" max="3086" width="4.42578125" customWidth="1"/>
    <col min="3087" max="3087" width="11.140625" customWidth="1"/>
    <col min="3088" max="3088" width="12.28515625" customWidth="1"/>
    <col min="3329" max="3329" width="13.7109375" customWidth="1"/>
    <col min="3330" max="3341" width="3.42578125" customWidth="1"/>
    <col min="3342" max="3342" width="4.42578125" customWidth="1"/>
    <col min="3343" max="3343" width="11.140625" customWidth="1"/>
    <col min="3344" max="3344" width="12.28515625" customWidth="1"/>
    <col min="3585" max="3585" width="13.7109375" customWidth="1"/>
    <col min="3586" max="3597" width="3.42578125" customWidth="1"/>
    <col min="3598" max="3598" width="4.42578125" customWidth="1"/>
    <col min="3599" max="3599" width="11.140625" customWidth="1"/>
    <col min="3600" max="3600" width="12.28515625" customWidth="1"/>
    <col min="3841" max="3841" width="13.7109375" customWidth="1"/>
    <col min="3842" max="3853" width="3.42578125" customWidth="1"/>
    <col min="3854" max="3854" width="4.42578125" customWidth="1"/>
    <col min="3855" max="3855" width="11.140625" customWidth="1"/>
    <col min="3856" max="3856" width="12.28515625" customWidth="1"/>
    <col min="4097" max="4097" width="13.7109375" customWidth="1"/>
    <col min="4098" max="4109" width="3.42578125" customWidth="1"/>
    <col min="4110" max="4110" width="4.42578125" customWidth="1"/>
    <col min="4111" max="4111" width="11.140625" customWidth="1"/>
    <col min="4112" max="4112" width="12.28515625" customWidth="1"/>
    <col min="4353" max="4353" width="13.7109375" customWidth="1"/>
    <col min="4354" max="4365" width="3.42578125" customWidth="1"/>
    <col min="4366" max="4366" width="4.42578125" customWidth="1"/>
    <col min="4367" max="4367" width="11.140625" customWidth="1"/>
    <col min="4368" max="4368" width="12.28515625" customWidth="1"/>
    <col min="4609" max="4609" width="13.7109375" customWidth="1"/>
    <col min="4610" max="4621" width="3.42578125" customWidth="1"/>
    <col min="4622" max="4622" width="4.42578125" customWidth="1"/>
    <col min="4623" max="4623" width="11.140625" customWidth="1"/>
    <col min="4624" max="4624" width="12.28515625" customWidth="1"/>
    <col min="4865" max="4865" width="13.7109375" customWidth="1"/>
    <col min="4866" max="4877" width="3.42578125" customWidth="1"/>
    <col min="4878" max="4878" width="4.42578125" customWidth="1"/>
    <col min="4879" max="4879" width="11.140625" customWidth="1"/>
    <col min="4880" max="4880" width="12.28515625" customWidth="1"/>
    <col min="5121" max="5121" width="13.7109375" customWidth="1"/>
    <col min="5122" max="5133" width="3.42578125" customWidth="1"/>
    <col min="5134" max="5134" width="4.42578125" customWidth="1"/>
    <col min="5135" max="5135" width="11.140625" customWidth="1"/>
    <col min="5136" max="5136" width="12.28515625" customWidth="1"/>
    <col min="5377" max="5377" width="13.7109375" customWidth="1"/>
    <col min="5378" max="5389" width="3.42578125" customWidth="1"/>
    <col min="5390" max="5390" width="4.42578125" customWidth="1"/>
    <col min="5391" max="5391" width="11.140625" customWidth="1"/>
    <col min="5392" max="5392" width="12.28515625" customWidth="1"/>
    <col min="5633" max="5633" width="13.7109375" customWidth="1"/>
    <col min="5634" max="5645" width="3.42578125" customWidth="1"/>
    <col min="5646" max="5646" width="4.42578125" customWidth="1"/>
    <col min="5647" max="5647" width="11.140625" customWidth="1"/>
    <col min="5648" max="5648" width="12.28515625" customWidth="1"/>
    <col min="5889" max="5889" width="13.7109375" customWidth="1"/>
    <col min="5890" max="5901" width="3.42578125" customWidth="1"/>
    <col min="5902" max="5902" width="4.42578125" customWidth="1"/>
    <col min="5903" max="5903" width="11.140625" customWidth="1"/>
    <col min="5904" max="5904" width="12.28515625" customWidth="1"/>
    <col min="6145" max="6145" width="13.7109375" customWidth="1"/>
    <col min="6146" max="6157" width="3.42578125" customWidth="1"/>
    <col min="6158" max="6158" width="4.42578125" customWidth="1"/>
    <col min="6159" max="6159" width="11.140625" customWidth="1"/>
    <col min="6160" max="6160" width="12.28515625" customWidth="1"/>
    <col min="6401" max="6401" width="13.7109375" customWidth="1"/>
    <col min="6402" max="6413" width="3.42578125" customWidth="1"/>
    <col min="6414" max="6414" width="4.42578125" customWidth="1"/>
    <col min="6415" max="6415" width="11.140625" customWidth="1"/>
    <col min="6416" max="6416" width="12.28515625" customWidth="1"/>
    <col min="6657" max="6657" width="13.7109375" customWidth="1"/>
    <col min="6658" max="6669" width="3.42578125" customWidth="1"/>
    <col min="6670" max="6670" width="4.42578125" customWidth="1"/>
    <col min="6671" max="6671" width="11.140625" customWidth="1"/>
    <col min="6672" max="6672" width="12.28515625" customWidth="1"/>
    <col min="6913" max="6913" width="13.7109375" customWidth="1"/>
    <col min="6914" max="6925" width="3.42578125" customWidth="1"/>
    <col min="6926" max="6926" width="4.42578125" customWidth="1"/>
    <col min="6927" max="6927" width="11.140625" customWidth="1"/>
    <col min="6928" max="6928" width="12.28515625" customWidth="1"/>
    <col min="7169" max="7169" width="13.7109375" customWidth="1"/>
    <col min="7170" max="7181" width="3.42578125" customWidth="1"/>
    <col min="7182" max="7182" width="4.42578125" customWidth="1"/>
    <col min="7183" max="7183" width="11.140625" customWidth="1"/>
    <col min="7184" max="7184" width="12.28515625" customWidth="1"/>
    <col min="7425" max="7425" width="13.7109375" customWidth="1"/>
    <col min="7426" max="7437" width="3.42578125" customWidth="1"/>
    <col min="7438" max="7438" width="4.42578125" customWidth="1"/>
    <col min="7439" max="7439" width="11.140625" customWidth="1"/>
    <col min="7440" max="7440" width="12.28515625" customWidth="1"/>
    <col min="7681" max="7681" width="13.7109375" customWidth="1"/>
    <col min="7682" max="7693" width="3.42578125" customWidth="1"/>
    <col min="7694" max="7694" width="4.42578125" customWidth="1"/>
    <col min="7695" max="7695" width="11.140625" customWidth="1"/>
    <col min="7696" max="7696" width="12.28515625" customWidth="1"/>
    <col min="7937" max="7937" width="13.7109375" customWidth="1"/>
    <col min="7938" max="7949" width="3.42578125" customWidth="1"/>
    <col min="7950" max="7950" width="4.42578125" customWidth="1"/>
    <col min="7951" max="7951" width="11.140625" customWidth="1"/>
    <col min="7952" max="7952" width="12.28515625" customWidth="1"/>
    <col min="8193" max="8193" width="13.7109375" customWidth="1"/>
    <col min="8194" max="8205" width="3.42578125" customWidth="1"/>
    <col min="8206" max="8206" width="4.42578125" customWidth="1"/>
    <col min="8207" max="8207" width="11.140625" customWidth="1"/>
    <col min="8208" max="8208" width="12.28515625" customWidth="1"/>
    <col min="8449" max="8449" width="13.7109375" customWidth="1"/>
    <col min="8450" max="8461" width="3.42578125" customWidth="1"/>
    <col min="8462" max="8462" width="4.42578125" customWidth="1"/>
    <col min="8463" max="8463" width="11.140625" customWidth="1"/>
    <col min="8464" max="8464" width="12.28515625" customWidth="1"/>
    <col min="8705" max="8705" width="13.7109375" customWidth="1"/>
    <col min="8706" max="8717" width="3.42578125" customWidth="1"/>
    <col min="8718" max="8718" width="4.42578125" customWidth="1"/>
    <col min="8719" max="8719" width="11.140625" customWidth="1"/>
    <col min="8720" max="8720" width="12.28515625" customWidth="1"/>
    <col min="8961" max="8961" width="13.7109375" customWidth="1"/>
    <col min="8962" max="8973" width="3.42578125" customWidth="1"/>
    <col min="8974" max="8974" width="4.42578125" customWidth="1"/>
    <col min="8975" max="8975" width="11.140625" customWidth="1"/>
    <col min="8976" max="8976" width="12.28515625" customWidth="1"/>
    <col min="9217" max="9217" width="13.7109375" customWidth="1"/>
    <col min="9218" max="9229" width="3.42578125" customWidth="1"/>
    <col min="9230" max="9230" width="4.42578125" customWidth="1"/>
    <col min="9231" max="9231" width="11.140625" customWidth="1"/>
    <col min="9232" max="9232" width="12.28515625" customWidth="1"/>
    <col min="9473" max="9473" width="13.7109375" customWidth="1"/>
    <col min="9474" max="9485" width="3.42578125" customWidth="1"/>
    <col min="9486" max="9486" width="4.42578125" customWidth="1"/>
    <col min="9487" max="9487" width="11.140625" customWidth="1"/>
    <col min="9488" max="9488" width="12.28515625" customWidth="1"/>
    <col min="9729" max="9729" width="13.7109375" customWidth="1"/>
    <col min="9730" max="9741" width="3.42578125" customWidth="1"/>
    <col min="9742" max="9742" width="4.42578125" customWidth="1"/>
    <col min="9743" max="9743" width="11.140625" customWidth="1"/>
    <col min="9744" max="9744" width="12.28515625" customWidth="1"/>
    <col min="9985" max="9985" width="13.7109375" customWidth="1"/>
    <col min="9986" max="9997" width="3.42578125" customWidth="1"/>
    <col min="9998" max="9998" width="4.42578125" customWidth="1"/>
    <col min="9999" max="9999" width="11.140625" customWidth="1"/>
    <col min="10000" max="10000" width="12.28515625" customWidth="1"/>
    <col min="10241" max="10241" width="13.7109375" customWidth="1"/>
    <col min="10242" max="10253" width="3.42578125" customWidth="1"/>
    <col min="10254" max="10254" width="4.42578125" customWidth="1"/>
    <col min="10255" max="10255" width="11.140625" customWidth="1"/>
    <col min="10256" max="10256" width="12.28515625" customWidth="1"/>
    <col min="10497" max="10497" width="13.7109375" customWidth="1"/>
    <col min="10498" max="10509" width="3.42578125" customWidth="1"/>
    <col min="10510" max="10510" width="4.42578125" customWidth="1"/>
    <col min="10511" max="10511" width="11.140625" customWidth="1"/>
    <col min="10512" max="10512" width="12.28515625" customWidth="1"/>
    <col min="10753" max="10753" width="13.7109375" customWidth="1"/>
    <col min="10754" max="10765" width="3.42578125" customWidth="1"/>
    <col min="10766" max="10766" width="4.42578125" customWidth="1"/>
    <col min="10767" max="10767" width="11.140625" customWidth="1"/>
    <col min="10768" max="10768" width="12.28515625" customWidth="1"/>
    <col min="11009" max="11009" width="13.7109375" customWidth="1"/>
    <col min="11010" max="11021" width="3.42578125" customWidth="1"/>
    <col min="11022" max="11022" width="4.42578125" customWidth="1"/>
    <col min="11023" max="11023" width="11.140625" customWidth="1"/>
    <col min="11024" max="11024" width="12.28515625" customWidth="1"/>
    <col min="11265" max="11265" width="13.7109375" customWidth="1"/>
    <col min="11266" max="11277" width="3.42578125" customWidth="1"/>
    <col min="11278" max="11278" width="4.42578125" customWidth="1"/>
    <col min="11279" max="11279" width="11.140625" customWidth="1"/>
    <col min="11280" max="11280" width="12.28515625" customWidth="1"/>
    <col min="11521" max="11521" width="13.7109375" customWidth="1"/>
    <col min="11522" max="11533" width="3.42578125" customWidth="1"/>
    <col min="11534" max="11534" width="4.42578125" customWidth="1"/>
    <col min="11535" max="11535" width="11.140625" customWidth="1"/>
    <col min="11536" max="11536" width="12.28515625" customWidth="1"/>
    <col min="11777" max="11777" width="13.7109375" customWidth="1"/>
    <col min="11778" max="11789" width="3.42578125" customWidth="1"/>
    <col min="11790" max="11790" width="4.42578125" customWidth="1"/>
    <col min="11791" max="11791" width="11.140625" customWidth="1"/>
    <col min="11792" max="11792" width="12.28515625" customWidth="1"/>
    <col min="12033" max="12033" width="13.7109375" customWidth="1"/>
    <col min="12034" max="12045" width="3.42578125" customWidth="1"/>
    <col min="12046" max="12046" width="4.42578125" customWidth="1"/>
    <col min="12047" max="12047" width="11.140625" customWidth="1"/>
    <col min="12048" max="12048" width="12.28515625" customWidth="1"/>
    <col min="12289" max="12289" width="13.7109375" customWidth="1"/>
    <col min="12290" max="12301" width="3.42578125" customWidth="1"/>
    <col min="12302" max="12302" width="4.42578125" customWidth="1"/>
    <col min="12303" max="12303" width="11.140625" customWidth="1"/>
    <col min="12304" max="12304" width="12.28515625" customWidth="1"/>
    <col min="12545" max="12545" width="13.7109375" customWidth="1"/>
    <col min="12546" max="12557" width="3.42578125" customWidth="1"/>
    <col min="12558" max="12558" width="4.42578125" customWidth="1"/>
    <col min="12559" max="12559" width="11.140625" customWidth="1"/>
    <col min="12560" max="12560" width="12.28515625" customWidth="1"/>
    <col min="12801" max="12801" width="13.7109375" customWidth="1"/>
    <col min="12802" max="12813" width="3.42578125" customWidth="1"/>
    <col min="12814" max="12814" width="4.42578125" customWidth="1"/>
    <col min="12815" max="12815" width="11.140625" customWidth="1"/>
    <col min="12816" max="12816" width="12.28515625" customWidth="1"/>
    <col min="13057" max="13057" width="13.7109375" customWidth="1"/>
    <col min="13058" max="13069" width="3.42578125" customWidth="1"/>
    <col min="13070" max="13070" width="4.42578125" customWidth="1"/>
    <col min="13071" max="13071" width="11.140625" customWidth="1"/>
    <col min="13072" max="13072" width="12.28515625" customWidth="1"/>
    <col min="13313" max="13313" width="13.7109375" customWidth="1"/>
    <col min="13314" max="13325" width="3.42578125" customWidth="1"/>
    <col min="13326" max="13326" width="4.42578125" customWidth="1"/>
    <col min="13327" max="13327" width="11.140625" customWidth="1"/>
    <col min="13328" max="13328" width="12.28515625" customWidth="1"/>
    <col min="13569" max="13569" width="13.7109375" customWidth="1"/>
    <col min="13570" max="13581" width="3.42578125" customWidth="1"/>
    <col min="13582" max="13582" width="4.42578125" customWidth="1"/>
    <col min="13583" max="13583" width="11.140625" customWidth="1"/>
    <col min="13584" max="13584" width="12.28515625" customWidth="1"/>
    <col min="13825" max="13825" width="13.7109375" customWidth="1"/>
    <col min="13826" max="13837" width="3.42578125" customWidth="1"/>
    <col min="13838" max="13838" width="4.42578125" customWidth="1"/>
    <col min="13839" max="13839" width="11.140625" customWidth="1"/>
    <col min="13840" max="13840" width="12.28515625" customWidth="1"/>
    <col min="14081" max="14081" width="13.7109375" customWidth="1"/>
    <col min="14082" max="14093" width="3.42578125" customWidth="1"/>
    <col min="14094" max="14094" width="4.42578125" customWidth="1"/>
    <col min="14095" max="14095" width="11.140625" customWidth="1"/>
    <col min="14096" max="14096" width="12.28515625" customWidth="1"/>
    <col min="14337" max="14337" width="13.7109375" customWidth="1"/>
    <col min="14338" max="14349" width="3.42578125" customWidth="1"/>
    <col min="14350" max="14350" width="4.42578125" customWidth="1"/>
    <col min="14351" max="14351" width="11.140625" customWidth="1"/>
    <col min="14352" max="14352" width="12.28515625" customWidth="1"/>
    <col min="14593" max="14593" width="13.7109375" customWidth="1"/>
    <col min="14594" max="14605" width="3.42578125" customWidth="1"/>
    <col min="14606" max="14606" width="4.42578125" customWidth="1"/>
    <col min="14607" max="14607" width="11.140625" customWidth="1"/>
    <col min="14608" max="14608" width="12.28515625" customWidth="1"/>
    <col min="14849" max="14849" width="13.7109375" customWidth="1"/>
    <col min="14850" max="14861" width="3.42578125" customWidth="1"/>
    <col min="14862" max="14862" width="4.42578125" customWidth="1"/>
    <col min="14863" max="14863" width="11.140625" customWidth="1"/>
    <col min="14864" max="14864" width="12.28515625" customWidth="1"/>
    <col min="15105" max="15105" width="13.7109375" customWidth="1"/>
    <col min="15106" max="15117" width="3.42578125" customWidth="1"/>
    <col min="15118" max="15118" width="4.42578125" customWidth="1"/>
    <col min="15119" max="15119" width="11.140625" customWidth="1"/>
    <col min="15120" max="15120" width="12.28515625" customWidth="1"/>
    <col min="15361" max="15361" width="13.7109375" customWidth="1"/>
    <col min="15362" max="15373" width="3.42578125" customWidth="1"/>
    <col min="15374" max="15374" width="4.42578125" customWidth="1"/>
    <col min="15375" max="15375" width="11.140625" customWidth="1"/>
    <col min="15376" max="15376" width="12.28515625" customWidth="1"/>
    <col min="15617" max="15617" width="13.7109375" customWidth="1"/>
    <col min="15618" max="15629" width="3.42578125" customWidth="1"/>
    <col min="15630" max="15630" width="4.42578125" customWidth="1"/>
    <col min="15631" max="15631" width="11.140625" customWidth="1"/>
    <col min="15632" max="15632" width="12.28515625" customWidth="1"/>
    <col min="15873" max="15873" width="13.7109375" customWidth="1"/>
    <col min="15874" max="15885" width="3.42578125" customWidth="1"/>
    <col min="15886" max="15886" width="4.42578125" customWidth="1"/>
    <col min="15887" max="15887" width="11.140625" customWidth="1"/>
    <col min="15888" max="15888" width="12.28515625" customWidth="1"/>
    <col min="16129" max="16129" width="13.7109375" customWidth="1"/>
    <col min="16130" max="16141" width="3.42578125" customWidth="1"/>
    <col min="16142" max="16142" width="4.42578125" customWidth="1"/>
    <col min="16143" max="16143" width="11.140625" customWidth="1"/>
    <col min="16144" max="16144" width="12.28515625" customWidth="1"/>
  </cols>
  <sheetData>
    <row r="1" spans="1:16" x14ac:dyDescent="0.2">
      <c r="A1" s="65"/>
      <c r="B1" s="902">
        <v>2011</v>
      </c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4"/>
      <c r="O1" s="205"/>
      <c r="P1" s="206"/>
    </row>
    <row r="2" spans="1:16" x14ac:dyDescent="0.2">
      <c r="A2" s="104"/>
      <c r="B2" s="65"/>
      <c r="C2" s="65" t="s">
        <v>0</v>
      </c>
      <c r="D2" s="65" t="s">
        <v>1</v>
      </c>
      <c r="E2" s="65" t="s">
        <v>2</v>
      </c>
      <c r="F2" s="65" t="s">
        <v>3</v>
      </c>
      <c r="G2" s="65" t="s">
        <v>4</v>
      </c>
      <c r="H2" s="65" t="s">
        <v>5</v>
      </c>
      <c r="I2" s="65" t="s">
        <v>6</v>
      </c>
      <c r="J2" s="65" t="s">
        <v>7</v>
      </c>
      <c r="K2" s="65" t="s">
        <v>8</v>
      </c>
      <c r="L2" s="65" t="s">
        <v>9</v>
      </c>
      <c r="M2" s="65" t="s">
        <v>10</v>
      </c>
      <c r="N2" s="65" t="s">
        <v>11</v>
      </c>
      <c r="O2" s="205" t="s">
        <v>793</v>
      </c>
      <c r="P2" s="205" t="s">
        <v>794</v>
      </c>
    </row>
    <row r="3" spans="1:16" x14ac:dyDescent="0.2">
      <c r="A3" s="5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207"/>
      <c r="P3" s="207"/>
    </row>
    <row r="4" spans="1:16" x14ac:dyDescent="0.2">
      <c r="A4" s="5" t="s">
        <v>744</v>
      </c>
      <c r="B4" s="174"/>
      <c r="C4" s="174">
        <v>100</v>
      </c>
      <c r="D4" s="174">
        <v>100</v>
      </c>
      <c r="E4" s="174">
        <v>100</v>
      </c>
      <c r="F4" s="174">
        <v>100</v>
      </c>
      <c r="G4" s="174">
        <v>100</v>
      </c>
      <c r="H4" s="174"/>
      <c r="I4" s="174"/>
      <c r="J4" s="174"/>
      <c r="K4" s="174"/>
      <c r="L4" s="174"/>
      <c r="M4" s="174"/>
      <c r="N4" s="174"/>
      <c r="O4" s="207">
        <v>6969.3</v>
      </c>
      <c r="P4" s="207">
        <v>34846.5</v>
      </c>
    </row>
    <row r="5" spans="1:16" x14ac:dyDescent="0.2">
      <c r="A5" s="5" t="s">
        <v>745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08"/>
      <c r="P5" s="208"/>
    </row>
    <row r="6" spans="1:16" x14ac:dyDescent="0.2">
      <c r="A6" s="5" t="s">
        <v>795</v>
      </c>
      <c r="B6" s="174"/>
      <c r="C6" s="174">
        <v>100</v>
      </c>
      <c r="D6" s="174">
        <v>100</v>
      </c>
      <c r="E6" s="174">
        <v>100</v>
      </c>
      <c r="F6" s="174">
        <v>100</v>
      </c>
      <c r="G6" s="174">
        <v>100</v>
      </c>
      <c r="H6" s="174">
        <v>100</v>
      </c>
      <c r="I6" s="174"/>
      <c r="J6" s="174"/>
      <c r="K6" s="174"/>
      <c r="L6" s="174"/>
      <c r="M6" s="174"/>
      <c r="N6" s="174"/>
      <c r="O6" s="208">
        <v>7910.45</v>
      </c>
      <c r="P6" s="208">
        <v>47462.7</v>
      </c>
    </row>
    <row r="7" spans="1:16" x14ac:dyDescent="0.2">
      <c r="A7" s="4" t="s">
        <v>796</v>
      </c>
      <c r="B7" s="4"/>
      <c r="C7" s="4"/>
      <c r="D7" s="4"/>
      <c r="E7" s="4">
        <v>100</v>
      </c>
      <c r="F7" s="4">
        <v>50</v>
      </c>
      <c r="G7" s="4">
        <v>50</v>
      </c>
      <c r="H7" s="4">
        <v>50</v>
      </c>
      <c r="I7" s="4">
        <v>50</v>
      </c>
      <c r="J7" s="4">
        <v>50</v>
      </c>
      <c r="K7" s="4">
        <v>50</v>
      </c>
      <c r="L7" s="4">
        <v>50</v>
      </c>
      <c r="M7" s="4">
        <v>50</v>
      </c>
      <c r="N7" s="4">
        <v>100</v>
      </c>
      <c r="O7" s="208">
        <v>8184.9</v>
      </c>
      <c r="P7" s="208">
        <v>49109.4</v>
      </c>
    </row>
    <row r="8" spans="1:16" x14ac:dyDescent="0.2">
      <c r="A8" s="5" t="s">
        <v>700</v>
      </c>
      <c r="B8" s="4"/>
      <c r="C8" s="4"/>
      <c r="D8" s="4"/>
      <c r="E8" s="4"/>
      <c r="F8" s="4"/>
      <c r="G8" s="4"/>
      <c r="H8" s="4"/>
      <c r="I8" s="4">
        <v>50</v>
      </c>
      <c r="J8" s="4">
        <v>50</v>
      </c>
      <c r="K8" s="4">
        <v>50</v>
      </c>
      <c r="L8" s="4">
        <v>50</v>
      </c>
      <c r="M8" s="4">
        <v>50</v>
      </c>
      <c r="N8" s="4">
        <v>50</v>
      </c>
      <c r="O8" s="208">
        <v>8581.5</v>
      </c>
      <c r="P8" s="208">
        <v>25744.5</v>
      </c>
    </row>
    <row r="9" spans="1:16" x14ac:dyDescent="0.2">
      <c r="A9" s="173" t="s">
        <v>696</v>
      </c>
      <c r="B9" s="70"/>
      <c r="C9" s="70"/>
      <c r="D9" s="70"/>
      <c r="E9" s="70"/>
      <c r="F9" s="70"/>
      <c r="G9" s="70"/>
      <c r="H9" s="70"/>
      <c r="I9" s="70"/>
      <c r="J9" s="70"/>
      <c r="K9" s="70"/>
      <c r="L9" s="70">
        <v>100</v>
      </c>
      <c r="M9" s="70">
        <v>100</v>
      </c>
      <c r="N9" s="70">
        <v>100</v>
      </c>
      <c r="O9" s="208">
        <v>7833.25</v>
      </c>
      <c r="P9" s="208">
        <v>23499.75</v>
      </c>
    </row>
    <row r="10" spans="1:16" x14ac:dyDescent="0.2">
      <c r="A10" s="189"/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209"/>
      <c r="P10" s="209"/>
    </row>
    <row r="11" spans="1:16" x14ac:dyDescent="0.2">
      <c r="A11" s="59" t="s">
        <v>747</v>
      </c>
      <c r="B11" s="106"/>
      <c r="C11" s="106" t="s">
        <v>715</v>
      </c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208"/>
      <c r="P11" s="208"/>
    </row>
    <row r="12" spans="1:16" x14ac:dyDescent="0.2">
      <c r="A12" s="5" t="s">
        <v>748</v>
      </c>
      <c r="B12" s="4"/>
      <c r="C12" s="4" t="s">
        <v>715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08"/>
      <c r="P12" s="208"/>
    </row>
    <row r="13" spans="1:16" x14ac:dyDescent="0.2">
      <c r="A13" s="5" t="s">
        <v>749</v>
      </c>
      <c r="B13" s="4"/>
      <c r="C13" s="4"/>
      <c r="D13" s="4"/>
      <c r="E13" s="4"/>
      <c r="F13" s="4">
        <v>50</v>
      </c>
      <c r="G13" s="4">
        <v>50</v>
      </c>
      <c r="H13" s="4">
        <v>50</v>
      </c>
      <c r="I13" s="4">
        <v>50</v>
      </c>
      <c r="J13" s="4">
        <v>50</v>
      </c>
      <c r="K13" s="4">
        <v>50</v>
      </c>
      <c r="L13" s="4">
        <v>75</v>
      </c>
      <c r="M13" s="4">
        <v>75</v>
      </c>
      <c r="N13" s="4">
        <v>75</v>
      </c>
      <c r="O13" s="208">
        <v>8047.7</v>
      </c>
      <c r="P13" s="208">
        <v>42250.400000000001</v>
      </c>
    </row>
    <row r="14" spans="1:16" x14ac:dyDescent="0.2">
      <c r="A14" s="5" t="s">
        <v>707</v>
      </c>
      <c r="B14" s="4"/>
      <c r="C14" s="4"/>
      <c r="D14" s="4"/>
      <c r="E14" s="4"/>
      <c r="F14" s="4"/>
      <c r="G14" s="4"/>
      <c r="H14" s="4"/>
      <c r="I14" s="4">
        <v>50</v>
      </c>
      <c r="J14" s="4">
        <v>50</v>
      </c>
      <c r="K14" s="4">
        <v>50</v>
      </c>
      <c r="L14" s="4">
        <v>50</v>
      </c>
      <c r="M14" s="4">
        <v>50</v>
      </c>
      <c r="N14" s="4">
        <v>50</v>
      </c>
      <c r="O14" s="208">
        <v>7910.5</v>
      </c>
      <c r="P14" s="208">
        <v>23731.5</v>
      </c>
    </row>
    <row r="15" spans="1:16" x14ac:dyDescent="0.2">
      <c r="A15" s="5" t="s">
        <v>698</v>
      </c>
      <c r="B15" s="3"/>
      <c r="C15" s="85" t="s">
        <v>797</v>
      </c>
      <c r="D15" s="99"/>
      <c r="E15" s="99"/>
      <c r="F15" s="210"/>
      <c r="G15" s="4" t="s">
        <v>798</v>
      </c>
      <c r="H15" s="4"/>
      <c r="I15" s="84">
        <v>50</v>
      </c>
      <c r="J15" s="84">
        <v>50</v>
      </c>
      <c r="K15" s="84">
        <v>50</v>
      </c>
      <c r="L15" s="84">
        <v>50</v>
      </c>
      <c r="M15" s="84">
        <v>50</v>
      </c>
      <c r="N15" s="84">
        <v>50</v>
      </c>
      <c r="O15" s="208">
        <v>8322.4</v>
      </c>
      <c r="P15" s="208">
        <v>49934.400000000001</v>
      </c>
    </row>
    <row r="16" spans="1:16" x14ac:dyDescent="0.2">
      <c r="A16" s="5" t="s">
        <v>750</v>
      </c>
      <c r="B16" s="87"/>
      <c r="C16" s="87">
        <v>50</v>
      </c>
      <c r="D16" s="87">
        <v>50</v>
      </c>
      <c r="E16" s="87">
        <v>50</v>
      </c>
      <c r="F16" s="87">
        <v>50</v>
      </c>
      <c r="G16" s="87">
        <v>50</v>
      </c>
      <c r="H16" s="87">
        <v>50</v>
      </c>
      <c r="I16" s="87" t="s">
        <v>799</v>
      </c>
      <c r="J16" s="87"/>
      <c r="K16" s="87"/>
      <c r="L16" s="87">
        <v>50</v>
      </c>
      <c r="M16" s="87">
        <v>50</v>
      </c>
      <c r="N16" s="87">
        <v>50</v>
      </c>
      <c r="O16" s="208">
        <v>8047.7</v>
      </c>
      <c r="P16" s="208">
        <v>36214.65</v>
      </c>
    </row>
    <row r="17" spans="1:16" x14ac:dyDescent="0.2">
      <c r="A17" s="4" t="s">
        <v>751</v>
      </c>
      <c r="B17" s="87"/>
      <c r="C17" s="87">
        <v>50</v>
      </c>
      <c r="D17" s="87">
        <v>50</v>
      </c>
      <c r="E17" s="87">
        <v>50</v>
      </c>
      <c r="F17" s="87">
        <v>50</v>
      </c>
      <c r="G17" s="87">
        <v>50</v>
      </c>
      <c r="H17" s="87">
        <v>50</v>
      </c>
      <c r="I17" s="87" t="s">
        <v>800</v>
      </c>
      <c r="J17" s="87"/>
      <c r="K17" s="87"/>
      <c r="L17" s="87"/>
      <c r="M17" s="87"/>
      <c r="N17" s="87"/>
      <c r="O17" s="208">
        <v>8184.9</v>
      </c>
      <c r="P17" s="208">
        <v>61386.75</v>
      </c>
    </row>
    <row r="18" spans="1:16" x14ac:dyDescent="0.2">
      <c r="A18" s="5" t="s">
        <v>801</v>
      </c>
      <c r="B18" s="4"/>
      <c r="C18" s="4"/>
      <c r="D18" s="4"/>
      <c r="E18" s="4"/>
      <c r="F18" s="4"/>
      <c r="G18" s="4"/>
      <c r="H18" s="4"/>
      <c r="I18" s="4">
        <v>50</v>
      </c>
      <c r="J18" s="4">
        <v>50</v>
      </c>
      <c r="K18" s="4">
        <v>50</v>
      </c>
      <c r="L18" s="4">
        <v>50</v>
      </c>
      <c r="M18" s="4">
        <v>50</v>
      </c>
      <c r="N18" s="4">
        <v>50</v>
      </c>
      <c r="O18" s="208">
        <v>7910.5</v>
      </c>
      <c r="P18" s="208">
        <v>23731.5</v>
      </c>
    </row>
    <row r="19" spans="1:16" x14ac:dyDescent="0.2">
      <c r="A19" s="5" t="s">
        <v>709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>
        <v>50</v>
      </c>
      <c r="M19" s="88">
        <v>50</v>
      </c>
      <c r="N19" s="88">
        <v>50</v>
      </c>
      <c r="O19" s="208">
        <v>7910.5</v>
      </c>
      <c r="P19" s="208">
        <v>11865.75</v>
      </c>
    </row>
    <row r="20" spans="1:16" x14ac:dyDescent="0.2">
      <c r="A20" s="173" t="s">
        <v>710</v>
      </c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>
        <v>50</v>
      </c>
      <c r="M20" s="70">
        <v>50</v>
      </c>
      <c r="N20" s="70">
        <v>50</v>
      </c>
      <c r="O20" s="208">
        <v>7910.5</v>
      </c>
      <c r="P20" s="208">
        <v>11865.75</v>
      </c>
    </row>
    <row r="21" spans="1:16" x14ac:dyDescent="0.2">
      <c r="A21" s="32"/>
      <c r="B21" s="189"/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209"/>
      <c r="P21" s="209"/>
    </row>
    <row r="22" spans="1:16" x14ac:dyDescent="0.2">
      <c r="A22" s="211" t="s">
        <v>410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08">
        <v>8322.4</v>
      </c>
      <c r="P22" s="208"/>
    </row>
    <row r="23" spans="1:16" x14ac:dyDescent="0.2">
      <c r="A23" s="100" t="s">
        <v>417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213">
        <v>8000</v>
      </c>
      <c r="P23" s="208"/>
    </row>
    <row r="24" spans="1:16" x14ac:dyDescent="0.2">
      <c r="A24" s="100" t="s">
        <v>590</v>
      </c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213">
        <v>8000</v>
      </c>
      <c r="P24" s="208"/>
    </row>
    <row r="25" spans="1:16" x14ac:dyDescent="0.2">
      <c r="A25" s="100" t="s">
        <v>425</v>
      </c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213">
        <v>8000</v>
      </c>
      <c r="P25" s="208"/>
    </row>
    <row r="26" spans="1:16" x14ac:dyDescent="0.2">
      <c r="A26" s="100" t="s">
        <v>432</v>
      </c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213"/>
      <c r="P26" s="208"/>
    </row>
    <row r="27" spans="1:16" x14ac:dyDescent="0.2">
      <c r="A27" s="214" t="s">
        <v>443</v>
      </c>
      <c r="B27" s="215"/>
      <c r="C27" s="215"/>
      <c r="D27" s="215"/>
      <c r="E27" s="215"/>
      <c r="F27" s="215"/>
      <c r="G27" s="215"/>
      <c r="H27" s="215"/>
      <c r="I27" s="215"/>
      <c r="J27" s="215"/>
      <c r="K27" s="215"/>
      <c r="L27" s="215"/>
      <c r="M27" s="215"/>
      <c r="N27" s="215"/>
      <c r="O27" s="208"/>
      <c r="P27" s="208"/>
    </row>
    <row r="28" spans="1:16" x14ac:dyDescent="0.2">
      <c r="A28" s="216"/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8"/>
      <c r="P28" s="218"/>
    </row>
    <row r="29" spans="1:16" x14ac:dyDescent="0.2">
      <c r="A29" s="219"/>
      <c r="B29" s="219"/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20"/>
      <c r="P29" s="220"/>
    </row>
    <row r="30" spans="1:16" x14ac:dyDescent="0.2">
      <c r="A30" s="211" t="s">
        <v>742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  <c r="O30" s="208"/>
      <c r="P30" s="208"/>
    </row>
    <row r="31" spans="1:16" x14ac:dyDescent="0.2">
      <c r="A31" s="93" t="s">
        <v>802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208"/>
      <c r="P31" s="208"/>
    </row>
    <row r="32" spans="1:16" x14ac:dyDescent="0.2">
      <c r="A32" s="93" t="s">
        <v>803</v>
      </c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208"/>
      <c r="P32" s="208"/>
    </row>
    <row r="33" spans="1:16" x14ac:dyDescent="0.2">
      <c r="A33" s="93" t="s">
        <v>803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08"/>
      <c r="P33" s="208"/>
    </row>
    <row r="34" spans="1:16" x14ac:dyDescent="0.2">
      <c r="A34" s="221" t="s">
        <v>804</v>
      </c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208"/>
      <c r="P34" s="208"/>
    </row>
    <row r="35" spans="1:16" x14ac:dyDescent="0.2">
      <c r="A35" s="222" t="s">
        <v>724</v>
      </c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208"/>
      <c r="P35" s="208"/>
    </row>
    <row r="36" spans="1:16" x14ac:dyDescent="0.2">
      <c r="A36" s="221" t="s">
        <v>805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08"/>
      <c r="P36" s="208"/>
    </row>
    <row r="37" spans="1:16" x14ac:dyDescent="0.2">
      <c r="A37" s="221" t="s">
        <v>806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08"/>
      <c r="P37" s="208"/>
    </row>
    <row r="38" spans="1:16" x14ac:dyDescent="0.2">
      <c r="A38" s="221" t="s">
        <v>807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08"/>
      <c r="P38" s="208"/>
    </row>
    <row r="39" spans="1:16" x14ac:dyDescent="0.2">
      <c r="A39" s="5" t="s">
        <v>808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23"/>
      <c r="P39" s="223"/>
    </row>
    <row r="40" spans="1:16" x14ac:dyDescent="0.2">
      <c r="A40" s="10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67"/>
      <c r="P40" s="67"/>
    </row>
    <row r="41" spans="1:16" x14ac:dyDescent="0.2">
      <c r="A41" s="2"/>
      <c r="B41" s="5"/>
      <c r="C41" s="5">
        <f>SUM(C4:C34)</f>
        <v>300</v>
      </c>
      <c r="D41" s="5">
        <f>SUM(D4:D34)</f>
        <v>300</v>
      </c>
      <c r="E41" s="5">
        <f>SUM(E4:E34)</f>
        <v>400</v>
      </c>
      <c r="F41" s="5">
        <f>SUM(F4:F34)</f>
        <v>400</v>
      </c>
      <c r="G41" s="5">
        <f t="shared" ref="G41:N41" si="0">SUM(G4:G32)</f>
        <v>400</v>
      </c>
      <c r="H41" s="5">
        <f t="shared" si="0"/>
        <v>300</v>
      </c>
      <c r="I41" s="5">
        <f t="shared" si="0"/>
        <v>300</v>
      </c>
      <c r="J41" s="5">
        <f t="shared" si="0"/>
        <v>300</v>
      </c>
      <c r="K41" s="5">
        <f t="shared" si="0"/>
        <v>300</v>
      </c>
      <c r="L41" s="5">
        <f t="shared" si="0"/>
        <v>575</v>
      </c>
      <c r="M41" s="5">
        <f t="shared" si="0"/>
        <v>575</v>
      </c>
      <c r="N41" s="5">
        <f t="shared" si="0"/>
        <v>625</v>
      </c>
      <c r="O41" s="207"/>
      <c r="P41" s="207"/>
    </row>
    <row r="42" spans="1:16" x14ac:dyDescent="0.2">
      <c r="A42" s="11" t="s">
        <v>809</v>
      </c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>
        <f>SUM(G41:N41)</f>
        <v>3375</v>
      </c>
      <c r="O42" s="224"/>
      <c r="P42" s="148"/>
    </row>
    <row r="43" spans="1:16" x14ac:dyDescent="0.2">
      <c r="A43" s="11" t="s">
        <v>810</v>
      </c>
      <c r="O43" s="1"/>
      <c r="P43" s="146">
        <f>PRODUCT(SUM(P4:P42),1.17)</f>
        <v>516722.9535</v>
      </c>
    </row>
    <row r="44" spans="1:16" x14ac:dyDescent="0.2">
      <c r="A44" s="11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225"/>
    </row>
    <row r="45" spans="1:16" x14ac:dyDescent="0.2">
      <c r="A45" s="11"/>
      <c r="B45" s="226"/>
      <c r="C45" s="155"/>
      <c r="D45" s="155"/>
      <c r="E45" s="155" t="s">
        <v>811</v>
      </c>
      <c r="F45" s="155"/>
      <c r="G45" s="155"/>
      <c r="H45" s="155"/>
      <c r="I45" s="155"/>
      <c r="J45" s="155"/>
      <c r="K45" s="155"/>
      <c r="L45" s="155"/>
      <c r="M45" s="155"/>
      <c r="N45" s="155"/>
      <c r="O45" s="145"/>
      <c r="P45" s="227"/>
    </row>
    <row r="46" spans="1:16" x14ac:dyDescent="0.2">
      <c r="A46" s="11"/>
      <c r="B46" s="142"/>
      <c r="C46" s="155"/>
      <c r="D46" s="155"/>
      <c r="E46" s="155" t="s">
        <v>732</v>
      </c>
      <c r="F46" s="155"/>
      <c r="G46" s="155"/>
      <c r="H46" s="155"/>
      <c r="I46" s="155"/>
      <c r="J46" s="155"/>
      <c r="K46" s="155"/>
      <c r="L46" s="155"/>
      <c r="M46" s="155"/>
      <c r="N46" s="155"/>
      <c r="O46" s="145"/>
      <c r="P46" s="227"/>
    </row>
    <row r="47" spans="1:16" x14ac:dyDescent="0.2">
      <c r="A47" s="11"/>
      <c r="B47" s="147"/>
      <c r="C47" s="155"/>
      <c r="D47" s="155"/>
      <c r="E47" s="155" t="s">
        <v>812</v>
      </c>
      <c r="F47" s="155"/>
      <c r="G47" s="155"/>
      <c r="H47" s="155"/>
      <c r="I47" s="155"/>
      <c r="J47" s="155"/>
      <c r="K47" s="155"/>
      <c r="L47" s="155"/>
      <c r="M47" s="155"/>
      <c r="N47" s="155"/>
      <c r="O47" s="145"/>
      <c r="P47" s="227"/>
    </row>
    <row r="48" spans="1:16" x14ac:dyDescent="0.2">
      <c r="A48" s="11"/>
      <c r="B48" s="150"/>
      <c r="C48" s="228"/>
      <c r="D48" s="228"/>
      <c r="E48" s="228" t="s">
        <v>734</v>
      </c>
      <c r="F48" s="228"/>
      <c r="G48" s="228"/>
      <c r="H48" s="228"/>
      <c r="I48" s="228"/>
      <c r="J48" s="228"/>
      <c r="K48" s="228"/>
      <c r="L48" s="228"/>
      <c r="M48" s="228"/>
      <c r="N48" s="228"/>
      <c r="O48" s="145"/>
      <c r="P48" s="227"/>
    </row>
    <row r="49" spans="1:16" x14ac:dyDescent="0.2">
      <c r="A49" s="11"/>
      <c r="B49" s="151"/>
      <c r="C49" s="155"/>
      <c r="D49" s="155"/>
      <c r="E49" s="155" t="s">
        <v>735</v>
      </c>
      <c r="F49" s="155"/>
      <c r="G49" s="155"/>
      <c r="H49" s="155"/>
      <c r="I49" s="155"/>
      <c r="J49" s="155"/>
      <c r="K49" s="155"/>
      <c r="L49" s="155"/>
      <c r="M49" s="155"/>
      <c r="N49" s="155"/>
      <c r="O49" s="145"/>
      <c r="P49" s="227"/>
    </row>
    <row r="50" spans="1:16" x14ac:dyDescent="0.2">
      <c r="A50" s="1"/>
      <c r="B50" s="153"/>
      <c r="C50" s="155"/>
      <c r="D50" s="155"/>
      <c r="E50" s="155" t="s">
        <v>737</v>
      </c>
      <c r="F50" s="155"/>
      <c r="G50" s="155"/>
      <c r="H50" s="155"/>
      <c r="I50" s="155"/>
      <c r="J50" s="155"/>
      <c r="K50" s="155"/>
      <c r="L50" s="155"/>
      <c r="M50" s="155"/>
      <c r="N50" s="155"/>
      <c r="O50" s="154"/>
      <c r="P50" s="227"/>
    </row>
    <row r="51" spans="1:16" x14ac:dyDescent="0.2">
      <c r="A51" s="1"/>
      <c r="P51" s="146"/>
    </row>
  </sheetData>
  <mergeCells count="1">
    <mergeCell ref="B1:N1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5"/>
  <sheetViews>
    <sheetView topLeftCell="A40" workbookViewId="0">
      <selection activeCell="L32" sqref="L32"/>
    </sheetView>
  </sheetViews>
  <sheetFormatPr baseColWidth="10" defaultColWidth="5.28515625" defaultRowHeight="12.75" x14ac:dyDescent="0.2"/>
  <cols>
    <col min="1" max="1" width="15.42578125" style="190" customWidth="1"/>
    <col min="2" max="2" width="1.42578125" style="190" customWidth="1"/>
    <col min="3" max="26" width="4.5703125" style="190" customWidth="1"/>
    <col min="27" max="256" width="5.28515625" style="190"/>
    <col min="257" max="257" width="15.42578125" style="190" customWidth="1"/>
    <col min="258" max="258" width="1.42578125" style="190" customWidth="1"/>
    <col min="259" max="282" width="4.5703125" style="190" customWidth="1"/>
    <col min="283" max="512" width="5.28515625" style="190"/>
    <col min="513" max="513" width="15.42578125" style="190" customWidth="1"/>
    <col min="514" max="514" width="1.42578125" style="190" customWidth="1"/>
    <col min="515" max="538" width="4.5703125" style="190" customWidth="1"/>
    <col min="539" max="768" width="5.28515625" style="190"/>
    <col min="769" max="769" width="15.42578125" style="190" customWidth="1"/>
    <col min="770" max="770" width="1.42578125" style="190" customWidth="1"/>
    <col min="771" max="794" width="4.5703125" style="190" customWidth="1"/>
    <col min="795" max="1024" width="5.28515625" style="190"/>
    <col min="1025" max="1025" width="15.42578125" style="190" customWidth="1"/>
    <col min="1026" max="1026" width="1.42578125" style="190" customWidth="1"/>
    <col min="1027" max="1050" width="4.5703125" style="190" customWidth="1"/>
    <col min="1051" max="1280" width="5.28515625" style="190"/>
    <col min="1281" max="1281" width="15.42578125" style="190" customWidth="1"/>
    <col min="1282" max="1282" width="1.42578125" style="190" customWidth="1"/>
    <col min="1283" max="1306" width="4.5703125" style="190" customWidth="1"/>
    <col min="1307" max="1536" width="5.28515625" style="190"/>
    <col min="1537" max="1537" width="15.42578125" style="190" customWidth="1"/>
    <col min="1538" max="1538" width="1.42578125" style="190" customWidth="1"/>
    <col min="1539" max="1562" width="4.5703125" style="190" customWidth="1"/>
    <col min="1563" max="1792" width="5.28515625" style="190"/>
    <col min="1793" max="1793" width="15.42578125" style="190" customWidth="1"/>
    <col min="1794" max="1794" width="1.42578125" style="190" customWidth="1"/>
    <col min="1795" max="1818" width="4.5703125" style="190" customWidth="1"/>
    <col min="1819" max="2048" width="5.28515625" style="190"/>
    <col min="2049" max="2049" width="15.42578125" style="190" customWidth="1"/>
    <col min="2050" max="2050" width="1.42578125" style="190" customWidth="1"/>
    <col min="2051" max="2074" width="4.5703125" style="190" customWidth="1"/>
    <col min="2075" max="2304" width="5.28515625" style="190"/>
    <col min="2305" max="2305" width="15.42578125" style="190" customWidth="1"/>
    <col min="2306" max="2306" width="1.42578125" style="190" customWidth="1"/>
    <col min="2307" max="2330" width="4.5703125" style="190" customWidth="1"/>
    <col min="2331" max="2560" width="5.28515625" style="190"/>
    <col min="2561" max="2561" width="15.42578125" style="190" customWidth="1"/>
    <col min="2562" max="2562" width="1.42578125" style="190" customWidth="1"/>
    <col min="2563" max="2586" width="4.5703125" style="190" customWidth="1"/>
    <col min="2587" max="2816" width="5.28515625" style="190"/>
    <col min="2817" max="2817" width="15.42578125" style="190" customWidth="1"/>
    <col min="2818" max="2818" width="1.42578125" style="190" customWidth="1"/>
    <col min="2819" max="2842" width="4.5703125" style="190" customWidth="1"/>
    <col min="2843" max="3072" width="5.28515625" style="190"/>
    <col min="3073" max="3073" width="15.42578125" style="190" customWidth="1"/>
    <col min="3074" max="3074" width="1.42578125" style="190" customWidth="1"/>
    <col min="3075" max="3098" width="4.5703125" style="190" customWidth="1"/>
    <col min="3099" max="3328" width="5.28515625" style="190"/>
    <col min="3329" max="3329" width="15.42578125" style="190" customWidth="1"/>
    <col min="3330" max="3330" width="1.42578125" style="190" customWidth="1"/>
    <col min="3331" max="3354" width="4.5703125" style="190" customWidth="1"/>
    <col min="3355" max="3584" width="5.28515625" style="190"/>
    <col min="3585" max="3585" width="15.42578125" style="190" customWidth="1"/>
    <col min="3586" max="3586" width="1.42578125" style="190" customWidth="1"/>
    <col min="3587" max="3610" width="4.5703125" style="190" customWidth="1"/>
    <col min="3611" max="3840" width="5.28515625" style="190"/>
    <col min="3841" max="3841" width="15.42578125" style="190" customWidth="1"/>
    <col min="3842" max="3842" width="1.42578125" style="190" customWidth="1"/>
    <col min="3843" max="3866" width="4.5703125" style="190" customWidth="1"/>
    <col min="3867" max="4096" width="5.28515625" style="190"/>
    <col min="4097" max="4097" width="15.42578125" style="190" customWidth="1"/>
    <col min="4098" max="4098" width="1.42578125" style="190" customWidth="1"/>
    <col min="4099" max="4122" width="4.5703125" style="190" customWidth="1"/>
    <col min="4123" max="4352" width="5.28515625" style="190"/>
    <col min="4353" max="4353" width="15.42578125" style="190" customWidth="1"/>
    <col min="4354" max="4354" width="1.42578125" style="190" customWidth="1"/>
    <col min="4355" max="4378" width="4.5703125" style="190" customWidth="1"/>
    <col min="4379" max="4608" width="5.28515625" style="190"/>
    <col min="4609" max="4609" width="15.42578125" style="190" customWidth="1"/>
    <col min="4610" max="4610" width="1.42578125" style="190" customWidth="1"/>
    <col min="4611" max="4634" width="4.5703125" style="190" customWidth="1"/>
    <col min="4635" max="4864" width="5.28515625" style="190"/>
    <col min="4865" max="4865" width="15.42578125" style="190" customWidth="1"/>
    <col min="4866" max="4866" width="1.42578125" style="190" customWidth="1"/>
    <col min="4867" max="4890" width="4.5703125" style="190" customWidth="1"/>
    <col min="4891" max="5120" width="5.28515625" style="190"/>
    <col min="5121" max="5121" width="15.42578125" style="190" customWidth="1"/>
    <col min="5122" max="5122" width="1.42578125" style="190" customWidth="1"/>
    <col min="5123" max="5146" width="4.5703125" style="190" customWidth="1"/>
    <col min="5147" max="5376" width="5.28515625" style="190"/>
    <col min="5377" max="5377" width="15.42578125" style="190" customWidth="1"/>
    <col min="5378" max="5378" width="1.42578125" style="190" customWidth="1"/>
    <col min="5379" max="5402" width="4.5703125" style="190" customWidth="1"/>
    <col min="5403" max="5632" width="5.28515625" style="190"/>
    <col min="5633" max="5633" width="15.42578125" style="190" customWidth="1"/>
    <col min="5634" max="5634" width="1.42578125" style="190" customWidth="1"/>
    <col min="5635" max="5658" width="4.5703125" style="190" customWidth="1"/>
    <col min="5659" max="5888" width="5.28515625" style="190"/>
    <col min="5889" max="5889" width="15.42578125" style="190" customWidth="1"/>
    <col min="5890" max="5890" width="1.42578125" style="190" customWidth="1"/>
    <col min="5891" max="5914" width="4.5703125" style="190" customWidth="1"/>
    <col min="5915" max="6144" width="5.28515625" style="190"/>
    <col min="6145" max="6145" width="15.42578125" style="190" customWidth="1"/>
    <col min="6146" max="6146" width="1.42578125" style="190" customWidth="1"/>
    <col min="6147" max="6170" width="4.5703125" style="190" customWidth="1"/>
    <col min="6171" max="6400" width="5.28515625" style="190"/>
    <col min="6401" max="6401" width="15.42578125" style="190" customWidth="1"/>
    <col min="6402" max="6402" width="1.42578125" style="190" customWidth="1"/>
    <col min="6403" max="6426" width="4.5703125" style="190" customWidth="1"/>
    <col min="6427" max="6656" width="5.28515625" style="190"/>
    <col min="6657" max="6657" width="15.42578125" style="190" customWidth="1"/>
    <col min="6658" max="6658" width="1.42578125" style="190" customWidth="1"/>
    <col min="6659" max="6682" width="4.5703125" style="190" customWidth="1"/>
    <col min="6683" max="6912" width="5.28515625" style="190"/>
    <col min="6913" max="6913" width="15.42578125" style="190" customWidth="1"/>
    <col min="6914" max="6914" width="1.42578125" style="190" customWidth="1"/>
    <col min="6915" max="6938" width="4.5703125" style="190" customWidth="1"/>
    <col min="6939" max="7168" width="5.28515625" style="190"/>
    <col min="7169" max="7169" width="15.42578125" style="190" customWidth="1"/>
    <col min="7170" max="7170" width="1.42578125" style="190" customWidth="1"/>
    <col min="7171" max="7194" width="4.5703125" style="190" customWidth="1"/>
    <col min="7195" max="7424" width="5.28515625" style="190"/>
    <col min="7425" max="7425" width="15.42578125" style="190" customWidth="1"/>
    <col min="7426" max="7426" width="1.42578125" style="190" customWidth="1"/>
    <col min="7427" max="7450" width="4.5703125" style="190" customWidth="1"/>
    <col min="7451" max="7680" width="5.28515625" style="190"/>
    <col min="7681" max="7681" width="15.42578125" style="190" customWidth="1"/>
    <col min="7682" max="7682" width="1.42578125" style="190" customWidth="1"/>
    <col min="7683" max="7706" width="4.5703125" style="190" customWidth="1"/>
    <col min="7707" max="7936" width="5.28515625" style="190"/>
    <col min="7937" max="7937" width="15.42578125" style="190" customWidth="1"/>
    <col min="7938" max="7938" width="1.42578125" style="190" customWidth="1"/>
    <col min="7939" max="7962" width="4.5703125" style="190" customWidth="1"/>
    <col min="7963" max="8192" width="5.28515625" style="190"/>
    <col min="8193" max="8193" width="15.42578125" style="190" customWidth="1"/>
    <col min="8194" max="8194" width="1.42578125" style="190" customWidth="1"/>
    <col min="8195" max="8218" width="4.5703125" style="190" customWidth="1"/>
    <col min="8219" max="8448" width="5.28515625" style="190"/>
    <col min="8449" max="8449" width="15.42578125" style="190" customWidth="1"/>
    <col min="8450" max="8450" width="1.42578125" style="190" customWidth="1"/>
    <col min="8451" max="8474" width="4.5703125" style="190" customWidth="1"/>
    <col min="8475" max="8704" width="5.28515625" style="190"/>
    <col min="8705" max="8705" width="15.42578125" style="190" customWidth="1"/>
    <col min="8706" max="8706" width="1.42578125" style="190" customWidth="1"/>
    <col min="8707" max="8730" width="4.5703125" style="190" customWidth="1"/>
    <col min="8731" max="8960" width="5.28515625" style="190"/>
    <col min="8961" max="8961" width="15.42578125" style="190" customWidth="1"/>
    <col min="8962" max="8962" width="1.42578125" style="190" customWidth="1"/>
    <col min="8963" max="8986" width="4.5703125" style="190" customWidth="1"/>
    <col min="8987" max="9216" width="5.28515625" style="190"/>
    <col min="9217" max="9217" width="15.42578125" style="190" customWidth="1"/>
    <col min="9218" max="9218" width="1.42578125" style="190" customWidth="1"/>
    <col min="9219" max="9242" width="4.5703125" style="190" customWidth="1"/>
    <col min="9243" max="9472" width="5.28515625" style="190"/>
    <col min="9473" max="9473" width="15.42578125" style="190" customWidth="1"/>
    <col min="9474" max="9474" width="1.42578125" style="190" customWidth="1"/>
    <col min="9475" max="9498" width="4.5703125" style="190" customWidth="1"/>
    <col min="9499" max="9728" width="5.28515625" style="190"/>
    <col min="9729" max="9729" width="15.42578125" style="190" customWidth="1"/>
    <col min="9730" max="9730" width="1.42578125" style="190" customWidth="1"/>
    <col min="9731" max="9754" width="4.5703125" style="190" customWidth="1"/>
    <col min="9755" max="9984" width="5.28515625" style="190"/>
    <col min="9985" max="9985" width="15.42578125" style="190" customWidth="1"/>
    <col min="9986" max="9986" width="1.42578125" style="190" customWidth="1"/>
    <col min="9987" max="10010" width="4.5703125" style="190" customWidth="1"/>
    <col min="10011" max="10240" width="5.28515625" style="190"/>
    <col min="10241" max="10241" width="15.42578125" style="190" customWidth="1"/>
    <col min="10242" max="10242" width="1.42578125" style="190" customWidth="1"/>
    <col min="10243" max="10266" width="4.5703125" style="190" customWidth="1"/>
    <col min="10267" max="10496" width="5.28515625" style="190"/>
    <col min="10497" max="10497" width="15.42578125" style="190" customWidth="1"/>
    <col min="10498" max="10498" width="1.42578125" style="190" customWidth="1"/>
    <col min="10499" max="10522" width="4.5703125" style="190" customWidth="1"/>
    <col min="10523" max="10752" width="5.28515625" style="190"/>
    <col min="10753" max="10753" width="15.42578125" style="190" customWidth="1"/>
    <col min="10754" max="10754" width="1.42578125" style="190" customWidth="1"/>
    <col min="10755" max="10778" width="4.5703125" style="190" customWidth="1"/>
    <col min="10779" max="11008" width="5.28515625" style="190"/>
    <col min="11009" max="11009" width="15.42578125" style="190" customWidth="1"/>
    <col min="11010" max="11010" width="1.42578125" style="190" customWidth="1"/>
    <col min="11011" max="11034" width="4.5703125" style="190" customWidth="1"/>
    <col min="11035" max="11264" width="5.28515625" style="190"/>
    <col min="11265" max="11265" width="15.42578125" style="190" customWidth="1"/>
    <col min="11266" max="11266" width="1.42578125" style="190" customWidth="1"/>
    <col min="11267" max="11290" width="4.5703125" style="190" customWidth="1"/>
    <col min="11291" max="11520" width="5.28515625" style="190"/>
    <col min="11521" max="11521" width="15.42578125" style="190" customWidth="1"/>
    <col min="11522" max="11522" width="1.42578125" style="190" customWidth="1"/>
    <col min="11523" max="11546" width="4.5703125" style="190" customWidth="1"/>
    <col min="11547" max="11776" width="5.28515625" style="190"/>
    <col min="11777" max="11777" width="15.42578125" style="190" customWidth="1"/>
    <col min="11778" max="11778" width="1.42578125" style="190" customWidth="1"/>
    <col min="11779" max="11802" width="4.5703125" style="190" customWidth="1"/>
    <col min="11803" max="12032" width="5.28515625" style="190"/>
    <col min="12033" max="12033" width="15.42578125" style="190" customWidth="1"/>
    <col min="12034" max="12034" width="1.42578125" style="190" customWidth="1"/>
    <col min="12035" max="12058" width="4.5703125" style="190" customWidth="1"/>
    <col min="12059" max="12288" width="5.28515625" style="190"/>
    <col min="12289" max="12289" width="15.42578125" style="190" customWidth="1"/>
    <col min="12290" max="12290" width="1.42578125" style="190" customWidth="1"/>
    <col min="12291" max="12314" width="4.5703125" style="190" customWidth="1"/>
    <col min="12315" max="12544" width="5.28515625" style="190"/>
    <col min="12545" max="12545" width="15.42578125" style="190" customWidth="1"/>
    <col min="12546" max="12546" width="1.42578125" style="190" customWidth="1"/>
    <col min="12547" max="12570" width="4.5703125" style="190" customWidth="1"/>
    <col min="12571" max="12800" width="5.28515625" style="190"/>
    <col min="12801" max="12801" width="15.42578125" style="190" customWidth="1"/>
    <col min="12802" max="12802" width="1.42578125" style="190" customWidth="1"/>
    <col min="12803" max="12826" width="4.5703125" style="190" customWidth="1"/>
    <col min="12827" max="13056" width="5.28515625" style="190"/>
    <col min="13057" max="13057" width="15.42578125" style="190" customWidth="1"/>
    <col min="13058" max="13058" width="1.42578125" style="190" customWidth="1"/>
    <col min="13059" max="13082" width="4.5703125" style="190" customWidth="1"/>
    <col min="13083" max="13312" width="5.28515625" style="190"/>
    <col min="13313" max="13313" width="15.42578125" style="190" customWidth="1"/>
    <col min="13314" max="13314" width="1.42578125" style="190" customWidth="1"/>
    <col min="13315" max="13338" width="4.5703125" style="190" customWidth="1"/>
    <col min="13339" max="13568" width="5.28515625" style="190"/>
    <col min="13569" max="13569" width="15.42578125" style="190" customWidth="1"/>
    <col min="13570" max="13570" width="1.42578125" style="190" customWidth="1"/>
    <col min="13571" max="13594" width="4.5703125" style="190" customWidth="1"/>
    <col min="13595" max="13824" width="5.28515625" style="190"/>
    <col min="13825" max="13825" width="15.42578125" style="190" customWidth="1"/>
    <col min="13826" max="13826" width="1.42578125" style="190" customWidth="1"/>
    <col min="13827" max="13850" width="4.5703125" style="190" customWidth="1"/>
    <col min="13851" max="14080" width="5.28515625" style="190"/>
    <col min="14081" max="14081" width="15.42578125" style="190" customWidth="1"/>
    <col min="14082" max="14082" width="1.42578125" style="190" customWidth="1"/>
    <col min="14083" max="14106" width="4.5703125" style="190" customWidth="1"/>
    <col min="14107" max="14336" width="5.28515625" style="190"/>
    <col min="14337" max="14337" width="15.42578125" style="190" customWidth="1"/>
    <col min="14338" max="14338" width="1.42578125" style="190" customWidth="1"/>
    <col min="14339" max="14362" width="4.5703125" style="190" customWidth="1"/>
    <col min="14363" max="14592" width="5.28515625" style="190"/>
    <col min="14593" max="14593" width="15.42578125" style="190" customWidth="1"/>
    <col min="14594" max="14594" width="1.42578125" style="190" customWidth="1"/>
    <col min="14595" max="14618" width="4.5703125" style="190" customWidth="1"/>
    <col min="14619" max="14848" width="5.28515625" style="190"/>
    <col min="14849" max="14849" width="15.42578125" style="190" customWidth="1"/>
    <col min="14850" max="14850" width="1.42578125" style="190" customWidth="1"/>
    <col min="14851" max="14874" width="4.5703125" style="190" customWidth="1"/>
    <col min="14875" max="15104" width="5.28515625" style="190"/>
    <col min="15105" max="15105" width="15.42578125" style="190" customWidth="1"/>
    <col min="15106" max="15106" width="1.42578125" style="190" customWidth="1"/>
    <col min="15107" max="15130" width="4.5703125" style="190" customWidth="1"/>
    <col min="15131" max="15360" width="5.28515625" style="190"/>
    <col min="15361" max="15361" width="15.42578125" style="190" customWidth="1"/>
    <col min="15362" max="15362" width="1.42578125" style="190" customWidth="1"/>
    <col min="15363" max="15386" width="4.5703125" style="190" customWidth="1"/>
    <col min="15387" max="15616" width="5.28515625" style="190"/>
    <col min="15617" max="15617" width="15.42578125" style="190" customWidth="1"/>
    <col min="15618" max="15618" width="1.42578125" style="190" customWidth="1"/>
    <col min="15619" max="15642" width="4.5703125" style="190" customWidth="1"/>
    <col min="15643" max="15872" width="5.28515625" style="190"/>
    <col min="15873" max="15873" width="15.42578125" style="190" customWidth="1"/>
    <col min="15874" max="15874" width="1.42578125" style="190" customWidth="1"/>
    <col min="15875" max="15898" width="4.5703125" style="190" customWidth="1"/>
    <col min="15899" max="16128" width="5.28515625" style="190"/>
    <col min="16129" max="16129" width="15.42578125" style="190" customWidth="1"/>
    <col min="16130" max="16130" width="1.42578125" style="190" customWidth="1"/>
    <col min="16131" max="16154" width="4.5703125" style="190" customWidth="1"/>
    <col min="16155" max="16384" width="5.28515625" style="190"/>
  </cols>
  <sheetData>
    <row r="1" spans="1:51" s="143" customFormat="1" ht="11.25" x14ac:dyDescent="0.2">
      <c r="C1" s="834">
        <v>2010</v>
      </c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64">
        <v>2011</v>
      </c>
      <c r="P1" s="832"/>
      <c r="Q1" s="832"/>
      <c r="R1" s="832"/>
      <c r="S1" s="832"/>
      <c r="T1" s="832"/>
      <c r="U1" s="832"/>
      <c r="V1" s="832"/>
      <c r="W1" s="832"/>
      <c r="X1" s="832"/>
      <c r="Y1" s="832"/>
      <c r="Z1" s="833"/>
      <c r="AA1" s="864">
        <v>2012</v>
      </c>
      <c r="AB1" s="832"/>
      <c r="AC1" s="832"/>
      <c r="AD1" s="832"/>
      <c r="AE1" s="832"/>
      <c r="AF1" s="832"/>
      <c r="AG1" s="832"/>
      <c r="AH1" s="832"/>
      <c r="AI1" s="832"/>
      <c r="AJ1" s="832"/>
      <c r="AK1" s="832"/>
      <c r="AL1" s="865"/>
      <c r="AM1" s="864">
        <v>2013</v>
      </c>
      <c r="AN1" s="832"/>
      <c r="AO1" s="832"/>
      <c r="AP1" s="832"/>
      <c r="AQ1" s="832"/>
      <c r="AR1" s="832"/>
      <c r="AS1" s="832"/>
      <c r="AT1" s="832"/>
      <c r="AU1" s="832"/>
      <c r="AV1" s="832"/>
      <c r="AW1" s="832"/>
      <c r="AX1" s="865"/>
    </row>
    <row r="2" spans="1:51" s="143" customFormat="1" ht="11.25" x14ac:dyDescent="0.2">
      <c r="C2" s="143" t="s">
        <v>0</v>
      </c>
      <c r="D2" s="143" t="s">
        <v>1</v>
      </c>
      <c r="E2" s="143" t="s">
        <v>2</v>
      </c>
      <c r="F2" s="143" t="s">
        <v>3</v>
      </c>
      <c r="G2" s="143" t="s">
        <v>4</v>
      </c>
      <c r="H2" s="143" t="s">
        <v>5</v>
      </c>
      <c r="I2" s="143" t="s">
        <v>6</v>
      </c>
      <c r="J2" s="143" t="s">
        <v>7</v>
      </c>
      <c r="K2" s="143" t="s">
        <v>8</v>
      </c>
      <c r="L2" s="143" t="s">
        <v>9</v>
      </c>
      <c r="M2" s="143" t="s">
        <v>10</v>
      </c>
      <c r="N2" s="143" t="s">
        <v>11</v>
      </c>
      <c r="O2" s="164" t="s">
        <v>0</v>
      </c>
      <c r="P2" s="11" t="s">
        <v>1</v>
      </c>
      <c r="Q2" s="11" t="s">
        <v>2</v>
      </c>
      <c r="R2" s="11" t="s">
        <v>3</v>
      </c>
      <c r="S2" s="11" t="s">
        <v>4</v>
      </c>
      <c r="T2" s="11" t="s">
        <v>5</v>
      </c>
      <c r="U2" s="11" t="s">
        <v>6</v>
      </c>
      <c r="V2" s="11" t="s">
        <v>7</v>
      </c>
      <c r="W2" s="11" t="s">
        <v>8</v>
      </c>
      <c r="X2" s="11" t="s">
        <v>9</v>
      </c>
      <c r="Y2" s="11" t="s">
        <v>10</v>
      </c>
      <c r="Z2" s="11" t="s">
        <v>11</v>
      </c>
      <c r="AA2" s="164" t="s">
        <v>0</v>
      </c>
      <c r="AB2" s="11" t="s">
        <v>1</v>
      </c>
      <c r="AC2" s="11" t="s">
        <v>2</v>
      </c>
      <c r="AD2" s="11" t="s">
        <v>3</v>
      </c>
      <c r="AE2" s="11" t="s">
        <v>4</v>
      </c>
      <c r="AF2" s="11" t="s">
        <v>5</v>
      </c>
      <c r="AG2" s="11" t="s">
        <v>6</v>
      </c>
      <c r="AH2" s="11" t="s">
        <v>7</v>
      </c>
      <c r="AI2" s="11" t="s">
        <v>8</v>
      </c>
      <c r="AJ2" s="11" t="s">
        <v>9</v>
      </c>
      <c r="AK2" s="11" t="s">
        <v>10</v>
      </c>
      <c r="AL2" s="165" t="s">
        <v>11</v>
      </c>
      <c r="AM2" s="164" t="s">
        <v>0</v>
      </c>
      <c r="AN2" s="11" t="s">
        <v>1</v>
      </c>
      <c r="AO2" s="11" t="s">
        <v>2</v>
      </c>
      <c r="AP2" s="11" t="s">
        <v>3</v>
      </c>
      <c r="AQ2" s="11" t="s">
        <v>4</v>
      </c>
      <c r="AR2" s="11" t="s">
        <v>5</v>
      </c>
      <c r="AS2" s="11" t="s">
        <v>6</v>
      </c>
      <c r="AT2" s="11" t="s">
        <v>7</v>
      </c>
      <c r="AU2" s="11" t="s">
        <v>8</v>
      </c>
      <c r="AV2" s="11" t="s">
        <v>9</v>
      </c>
      <c r="AW2" s="11" t="s">
        <v>10</v>
      </c>
      <c r="AX2" s="165" t="s">
        <v>11</v>
      </c>
    </row>
    <row r="3" spans="1:51" s="144" customFormat="1" ht="11.25" x14ac:dyDescent="0.2">
      <c r="O3" s="166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66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67"/>
      <c r="AM3" s="166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67"/>
    </row>
    <row r="4" spans="1:51" s="144" customFormat="1" ht="11.25" x14ac:dyDescent="0.2">
      <c r="A4" s="156" t="s">
        <v>743</v>
      </c>
      <c r="B4" s="168"/>
      <c r="C4" s="169">
        <v>100</v>
      </c>
      <c r="D4" s="169">
        <v>100</v>
      </c>
      <c r="E4" s="169">
        <v>100</v>
      </c>
      <c r="F4" s="169">
        <v>100</v>
      </c>
      <c r="G4" s="169">
        <v>100</v>
      </c>
      <c r="H4" s="169">
        <v>100</v>
      </c>
      <c r="I4" s="169">
        <v>100</v>
      </c>
      <c r="J4" s="169">
        <v>100</v>
      </c>
      <c r="K4" s="169">
        <v>100</v>
      </c>
      <c r="L4" s="169">
        <v>100</v>
      </c>
      <c r="M4" s="169">
        <v>100</v>
      </c>
      <c r="N4" s="170">
        <v>100</v>
      </c>
      <c r="O4" s="41"/>
      <c r="P4" s="4"/>
      <c r="Q4" s="4"/>
      <c r="R4" s="4"/>
      <c r="S4" s="4"/>
      <c r="T4" s="4"/>
      <c r="U4" s="4"/>
      <c r="V4" s="4"/>
      <c r="W4" s="4"/>
      <c r="X4" s="4"/>
      <c r="Y4" s="4"/>
      <c r="Z4" s="37"/>
      <c r="AA4" s="41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171"/>
      <c r="AM4" s="172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171"/>
    </row>
    <row r="5" spans="1:51" s="144" customFormat="1" ht="11.25" x14ac:dyDescent="0.2">
      <c r="A5" s="34" t="s">
        <v>744</v>
      </c>
      <c r="B5" s="173"/>
      <c r="C5" s="33"/>
      <c r="D5" s="5"/>
      <c r="E5" s="5"/>
      <c r="F5" s="5"/>
      <c r="G5" s="174">
        <v>100</v>
      </c>
      <c r="H5" s="174">
        <v>100</v>
      </c>
      <c r="I5" s="174">
        <v>100</v>
      </c>
      <c r="J5" s="174">
        <v>100</v>
      </c>
      <c r="K5" s="174">
        <v>100</v>
      </c>
      <c r="L5" s="174">
        <v>100</v>
      </c>
      <c r="M5" s="174">
        <v>100</v>
      </c>
      <c r="N5" s="175">
        <v>100</v>
      </c>
      <c r="O5" s="41"/>
      <c r="P5" s="4"/>
      <c r="Q5" s="4"/>
      <c r="R5" s="4"/>
      <c r="S5" s="4"/>
      <c r="T5" s="4"/>
      <c r="U5" s="73"/>
      <c r="V5" s="73"/>
      <c r="W5" s="73"/>
      <c r="X5" s="73"/>
      <c r="Y5" s="73"/>
      <c r="Z5" s="73"/>
      <c r="AA5" s="41"/>
      <c r="AB5" s="4"/>
      <c r="AC5" s="4"/>
      <c r="AD5" s="4"/>
      <c r="AE5" s="91"/>
      <c r="AF5" s="4"/>
      <c r="AG5" s="4"/>
      <c r="AH5" s="4"/>
      <c r="AI5" s="4"/>
      <c r="AJ5" s="4"/>
      <c r="AK5" s="4"/>
      <c r="AL5" s="176"/>
      <c r="AM5" s="41"/>
      <c r="AN5" s="4"/>
      <c r="AO5" s="4"/>
      <c r="AP5" s="4"/>
      <c r="AQ5" s="91"/>
      <c r="AR5" s="4"/>
      <c r="AS5" s="4"/>
      <c r="AT5" s="4"/>
      <c r="AU5" s="4"/>
      <c r="AV5" s="4"/>
      <c r="AW5" s="4"/>
      <c r="AX5" s="176"/>
    </row>
    <row r="6" spans="1:51" s="144" customFormat="1" ht="11.25" x14ac:dyDescent="0.2">
      <c r="A6" s="34" t="s">
        <v>745</v>
      </c>
      <c r="B6" s="59"/>
      <c r="C6" s="33"/>
      <c r="D6" s="5"/>
      <c r="E6" s="174">
        <v>10</v>
      </c>
      <c r="F6" s="174">
        <v>10</v>
      </c>
      <c r="G6" s="174">
        <v>10</v>
      </c>
      <c r="H6" s="174">
        <v>10</v>
      </c>
      <c r="I6" s="174">
        <v>10</v>
      </c>
      <c r="J6" s="174">
        <v>10</v>
      </c>
      <c r="K6" s="174">
        <v>10</v>
      </c>
      <c r="L6" s="174">
        <v>10</v>
      </c>
      <c r="M6" s="174">
        <v>10</v>
      </c>
      <c r="N6" s="175">
        <v>10</v>
      </c>
      <c r="O6" s="41"/>
      <c r="P6" s="4"/>
      <c r="Q6" s="4"/>
      <c r="R6" s="4"/>
      <c r="S6" s="4"/>
      <c r="T6" s="4"/>
      <c r="U6" s="4"/>
      <c r="V6" s="4"/>
      <c r="W6" s="4"/>
      <c r="X6" s="4"/>
      <c r="Y6" s="4"/>
      <c r="Z6" s="37"/>
      <c r="AA6" s="41"/>
      <c r="AB6" s="106"/>
      <c r="AC6" s="106"/>
      <c r="AD6" s="106"/>
      <c r="AE6" s="4"/>
      <c r="AF6" s="4"/>
      <c r="AG6" s="4"/>
      <c r="AH6" s="4"/>
      <c r="AI6" s="4"/>
      <c r="AJ6" s="4"/>
      <c r="AK6" s="4"/>
      <c r="AL6" s="176"/>
      <c r="AM6" s="177"/>
      <c r="AN6" s="106"/>
      <c r="AO6" s="106"/>
      <c r="AP6" s="106"/>
      <c r="AQ6" s="4"/>
      <c r="AR6" s="4"/>
      <c r="AS6" s="4"/>
      <c r="AT6" s="4"/>
      <c r="AU6" s="4"/>
      <c r="AV6" s="4"/>
      <c r="AW6" s="4"/>
      <c r="AX6" s="176"/>
    </row>
    <row r="7" spans="1:51" s="144" customFormat="1" x14ac:dyDescent="0.2">
      <c r="A7" s="34" t="s">
        <v>693</v>
      </c>
      <c r="B7" s="64"/>
      <c r="C7" s="33"/>
      <c r="D7" s="5"/>
      <c r="E7" s="5"/>
      <c r="F7" s="5"/>
      <c r="G7" s="5"/>
      <c r="H7" s="4"/>
      <c r="I7" s="4"/>
      <c r="J7" s="4"/>
      <c r="K7" s="4"/>
      <c r="L7" s="174">
        <v>10</v>
      </c>
      <c r="M7" s="174">
        <v>10</v>
      </c>
      <c r="N7" s="175">
        <v>10</v>
      </c>
      <c r="O7" s="41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1"/>
      <c r="AB7" s="4"/>
      <c r="AC7" s="4"/>
      <c r="AD7" s="4"/>
      <c r="AE7" s="4"/>
      <c r="AF7" s="4"/>
      <c r="AG7" s="4"/>
      <c r="AH7" s="4"/>
      <c r="AI7" s="4"/>
      <c r="AJ7" s="4"/>
      <c r="AK7" s="4"/>
      <c r="AL7" s="176"/>
      <c r="AM7" s="91"/>
      <c r="AN7" s="4"/>
      <c r="AO7" s="4"/>
      <c r="AP7" s="4"/>
      <c r="AQ7" s="4"/>
      <c r="AR7" s="4"/>
      <c r="AS7" s="178"/>
      <c r="AT7" s="4"/>
      <c r="AU7" s="4"/>
      <c r="AV7" s="4"/>
      <c r="AW7" s="4"/>
      <c r="AX7" s="176"/>
    </row>
    <row r="8" spans="1:51" s="144" customFormat="1" x14ac:dyDescent="0.2">
      <c r="A8" s="4" t="s">
        <v>746</v>
      </c>
      <c r="B8" s="82"/>
      <c r="C8" s="4"/>
      <c r="D8" s="4"/>
      <c r="E8" s="4"/>
      <c r="F8" s="4"/>
      <c r="G8" s="4"/>
      <c r="H8" s="4"/>
      <c r="I8" s="4"/>
      <c r="J8" s="4"/>
      <c r="K8" s="4"/>
      <c r="L8" s="174">
        <v>50</v>
      </c>
      <c r="M8" s="174">
        <v>50</v>
      </c>
      <c r="N8" s="174">
        <v>50</v>
      </c>
      <c r="O8" s="41"/>
      <c r="P8" s="4"/>
      <c r="Q8" s="4"/>
      <c r="R8" s="4"/>
      <c r="S8" s="4"/>
      <c r="T8" s="37"/>
      <c r="U8" s="37"/>
      <c r="V8" s="37"/>
      <c r="W8" s="37"/>
      <c r="X8" s="37"/>
      <c r="Y8" s="37"/>
      <c r="Z8" s="37"/>
      <c r="AA8" s="41"/>
      <c r="AB8" s="4"/>
      <c r="AC8" s="4"/>
      <c r="AD8" s="4"/>
      <c r="AE8" s="4"/>
      <c r="AF8" s="4"/>
      <c r="AG8" s="4"/>
      <c r="AH8" s="4"/>
      <c r="AI8" s="4"/>
      <c r="AJ8" s="4"/>
      <c r="AK8" s="4"/>
      <c r="AL8" s="176"/>
      <c r="AM8" s="41"/>
      <c r="AN8" s="4"/>
      <c r="AO8" s="4"/>
      <c r="AP8" s="4"/>
      <c r="AQ8" s="4"/>
      <c r="AR8" s="4"/>
      <c r="AS8" s="179"/>
      <c r="AT8" s="4"/>
      <c r="AU8" s="4"/>
      <c r="AV8" s="4"/>
      <c r="AW8" s="4"/>
      <c r="AX8" s="176"/>
      <c r="AY8" s="166"/>
    </row>
    <row r="9" spans="1:51" s="10" customFormat="1" ht="11.25" x14ac:dyDescent="0.2"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1:51" s="144" customFormat="1" ht="11.25" x14ac:dyDescent="0.2">
      <c r="A10" s="5" t="s">
        <v>747</v>
      </c>
      <c r="B10" s="10"/>
      <c r="C10" s="5"/>
      <c r="D10" s="5"/>
      <c r="E10" s="4"/>
      <c r="F10" s="4"/>
      <c r="G10" s="4"/>
      <c r="H10" s="4"/>
      <c r="I10" s="4"/>
      <c r="J10" s="4"/>
      <c r="K10" s="4"/>
      <c r="L10" s="123">
        <v>75</v>
      </c>
      <c r="M10" s="123">
        <v>75</v>
      </c>
      <c r="N10" s="180">
        <v>75</v>
      </c>
      <c r="O10" s="41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1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176"/>
      <c r="AM10" s="41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176"/>
    </row>
    <row r="11" spans="1:51" s="144" customFormat="1" ht="11.25" x14ac:dyDescent="0.2">
      <c r="A11" s="181" t="s">
        <v>748</v>
      </c>
      <c r="B11" s="64"/>
      <c r="C11" s="182"/>
      <c r="D11" s="59"/>
      <c r="E11" s="59"/>
      <c r="F11" s="59"/>
      <c r="G11" s="59"/>
      <c r="H11" s="183">
        <v>50</v>
      </c>
      <c r="I11" s="183">
        <v>50</v>
      </c>
      <c r="J11" s="183">
        <v>50</v>
      </c>
      <c r="K11" s="183">
        <v>50</v>
      </c>
      <c r="L11" s="183">
        <v>50</v>
      </c>
      <c r="M11" s="183">
        <v>50</v>
      </c>
      <c r="N11" s="184">
        <v>50</v>
      </c>
      <c r="O11" s="177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85"/>
      <c r="AA11" s="105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85"/>
      <c r="AM11" s="105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85"/>
    </row>
    <row r="12" spans="1:51" s="144" customFormat="1" ht="11.25" x14ac:dyDescent="0.2">
      <c r="A12" s="34" t="s">
        <v>559</v>
      </c>
      <c r="B12" s="64"/>
      <c r="C12" s="33"/>
      <c r="D12" s="5"/>
      <c r="E12" s="5"/>
      <c r="F12" s="5"/>
      <c r="G12" s="4"/>
      <c r="H12" s="4"/>
      <c r="I12" s="4"/>
      <c r="J12" s="4"/>
      <c r="K12" s="4"/>
      <c r="L12" s="4"/>
      <c r="M12" s="4"/>
      <c r="N12" s="37"/>
      <c r="O12" s="177"/>
      <c r="P12" s="106"/>
      <c r="Q12" s="106"/>
      <c r="R12" s="106"/>
      <c r="S12" s="91"/>
      <c r="T12" s="4"/>
      <c r="U12" s="4"/>
      <c r="V12" s="4"/>
      <c r="W12" s="4"/>
      <c r="X12" s="4"/>
      <c r="Y12" s="4"/>
      <c r="Z12" s="37"/>
      <c r="AA12" s="41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176"/>
      <c r="AM12" s="91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176"/>
    </row>
    <row r="13" spans="1:51" s="144" customFormat="1" ht="11.25" x14ac:dyDescent="0.2">
      <c r="A13" s="5" t="s">
        <v>749</v>
      </c>
      <c r="B13" s="10"/>
      <c r="C13" s="5"/>
      <c r="D13" s="5"/>
      <c r="E13" s="5"/>
      <c r="F13" s="5"/>
      <c r="G13" s="5"/>
      <c r="H13" s="4"/>
      <c r="I13" s="4"/>
      <c r="J13" s="4"/>
      <c r="K13" s="4"/>
      <c r="L13" s="4"/>
      <c r="M13" s="37"/>
      <c r="N13" s="176"/>
      <c r="O13" s="91"/>
      <c r="P13" s="4"/>
      <c r="Q13" s="4"/>
      <c r="R13" s="4"/>
      <c r="S13" s="4"/>
      <c r="T13" s="4"/>
      <c r="U13" s="4"/>
      <c r="V13" s="4"/>
      <c r="W13" s="4"/>
      <c r="X13" s="4"/>
      <c r="Y13" s="4"/>
      <c r="Z13" s="37"/>
      <c r="AA13" s="41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7"/>
      <c r="AM13" s="41"/>
      <c r="AN13" s="91"/>
      <c r="AO13" s="91"/>
      <c r="AP13" s="91"/>
      <c r="AQ13" s="91"/>
      <c r="AR13" s="91"/>
      <c r="AS13" s="4"/>
      <c r="AT13" s="4"/>
      <c r="AU13" s="4"/>
      <c r="AV13" s="4"/>
      <c r="AW13" s="4"/>
      <c r="AX13" s="176"/>
    </row>
    <row r="14" spans="1:51" s="144" customFormat="1" ht="11.25" x14ac:dyDescent="0.2">
      <c r="A14" s="34" t="s">
        <v>698</v>
      </c>
      <c r="B14" s="64"/>
      <c r="C14" s="33"/>
      <c r="D14" s="5"/>
      <c r="E14" s="5"/>
      <c r="F14" s="5"/>
      <c r="G14" s="5"/>
      <c r="H14" s="4"/>
      <c r="I14" s="4"/>
      <c r="J14" s="4"/>
      <c r="K14" s="4"/>
      <c r="L14" s="4"/>
      <c r="M14" s="123">
        <v>75</v>
      </c>
      <c r="N14" s="180">
        <v>75</v>
      </c>
      <c r="O14" s="41"/>
      <c r="P14" s="4"/>
      <c r="Q14" s="4"/>
      <c r="R14" s="4"/>
      <c r="S14" s="4"/>
      <c r="T14" s="4"/>
      <c r="U14" s="4"/>
      <c r="V14" s="4"/>
      <c r="W14" s="4"/>
      <c r="X14" s="4"/>
      <c r="Y14" s="91"/>
      <c r="Z14" s="176"/>
      <c r="AA14" s="91"/>
      <c r="AB14" s="4"/>
      <c r="AC14" s="4"/>
      <c r="AD14" s="4"/>
      <c r="AE14" s="91"/>
      <c r="AF14" s="4"/>
      <c r="AG14" s="4"/>
      <c r="AH14" s="4"/>
      <c r="AI14" s="4"/>
      <c r="AJ14" s="4"/>
      <c r="AK14" s="91"/>
      <c r="AL14" s="176"/>
      <c r="AM14" s="91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176"/>
    </row>
    <row r="15" spans="1:51" s="144" customFormat="1" x14ac:dyDescent="0.2">
      <c r="A15" s="5" t="s">
        <v>750</v>
      </c>
      <c r="B15" s="10"/>
      <c r="C15" s="5"/>
      <c r="D15" s="5"/>
      <c r="E15" s="5"/>
      <c r="F15" s="5"/>
      <c r="G15" s="5"/>
      <c r="H15" s="4"/>
      <c r="I15" s="4"/>
      <c r="J15" s="4"/>
      <c r="K15" s="4"/>
      <c r="L15" s="4"/>
      <c r="M15" s="4"/>
      <c r="N15" s="4"/>
      <c r="O15" s="41"/>
      <c r="P15" s="4"/>
      <c r="Q15" s="4"/>
      <c r="R15" s="4"/>
      <c r="S15" s="4"/>
      <c r="T15" s="4"/>
      <c r="U15" s="4"/>
      <c r="V15" s="4"/>
      <c r="W15" s="4"/>
      <c r="X15" s="4"/>
      <c r="Y15" s="4"/>
      <c r="Z15" s="176"/>
      <c r="AA15" s="91"/>
      <c r="AB15" s="186"/>
      <c r="AC15" s="4"/>
      <c r="AD15" s="4"/>
      <c r="AE15" s="4"/>
      <c r="AF15" s="4"/>
      <c r="AG15" s="4"/>
      <c r="AH15" s="186"/>
      <c r="AI15" s="186"/>
      <c r="AJ15" s="4"/>
      <c r="AK15" s="4"/>
      <c r="AL15" s="176"/>
      <c r="AM15" s="91"/>
      <c r="AN15" s="4"/>
      <c r="AO15" s="4"/>
      <c r="AP15" s="4"/>
      <c r="AQ15" s="4"/>
      <c r="AR15" s="4"/>
      <c r="AS15" s="179"/>
      <c r="AT15" s="4"/>
      <c r="AU15" s="4"/>
      <c r="AV15" s="4"/>
      <c r="AW15" s="4"/>
      <c r="AX15" s="176"/>
    </row>
    <row r="16" spans="1:51" s="187" customFormat="1" x14ac:dyDescent="0.2">
      <c r="A16" s="4" t="s">
        <v>751</v>
      </c>
      <c r="B16" s="82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7"/>
      <c r="O16" s="41"/>
      <c r="P16" s="4"/>
      <c r="Q16" s="4"/>
      <c r="R16" s="4"/>
      <c r="S16" s="4"/>
      <c r="T16" s="4"/>
      <c r="U16" s="4"/>
      <c r="V16" s="4"/>
      <c r="W16" s="4"/>
      <c r="X16" s="4"/>
      <c r="Y16" s="4"/>
      <c r="Z16" s="176"/>
      <c r="AA16" s="91"/>
      <c r="AB16" s="91"/>
      <c r="AC16" s="91"/>
      <c r="AD16" s="91"/>
      <c r="AE16" s="91"/>
      <c r="AF16" s="91"/>
      <c r="AG16" s="4"/>
      <c r="AH16" s="4"/>
      <c r="AI16" s="4"/>
      <c r="AJ16" s="4"/>
      <c r="AK16" s="4"/>
      <c r="AL16" s="176"/>
      <c r="AM16" s="91"/>
      <c r="AN16" s="4"/>
      <c r="AO16" s="4"/>
      <c r="AP16" s="4"/>
      <c r="AQ16" s="4"/>
      <c r="AR16" s="4"/>
      <c r="AS16" s="178"/>
      <c r="AT16" s="4"/>
      <c r="AU16" s="4"/>
      <c r="AV16" s="4"/>
      <c r="AW16" s="4"/>
      <c r="AX16" s="176"/>
    </row>
    <row r="17" spans="1:50" s="144" customFormat="1" ht="11.25" x14ac:dyDescent="0.2">
      <c r="A17" s="156" t="s">
        <v>752</v>
      </c>
      <c r="B17" s="64"/>
      <c r="C17" s="188"/>
      <c r="D17" s="173"/>
      <c r="E17" s="173"/>
      <c r="F17" s="173"/>
      <c r="G17" s="173"/>
      <c r="H17" s="70"/>
      <c r="I17" s="70"/>
      <c r="J17" s="70"/>
      <c r="K17" s="70"/>
      <c r="L17" s="70"/>
      <c r="M17" s="70"/>
      <c r="N17" s="71"/>
      <c r="O17" s="172"/>
      <c r="P17" s="70"/>
      <c r="Q17" s="70"/>
      <c r="R17" s="70"/>
      <c r="S17" s="70"/>
      <c r="T17" s="70"/>
      <c r="U17" s="70"/>
      <c r="V17" s="70"/>
      <c r="W17" s="4"/>
      <c r="X17" s="4"/>
      <c r="Y17" s="4"/>
      <c r="Z17" s="176"/>
      <c r="AA17" s="91"/>
      <c r="AB17" s="4"/>
      <c r="AC17" s="4"/>
      <c r="AD17" s="4"/>
      <c r="AE17" s="37"/>
      <c r="AF17" s="4"/>
      <c r="AG17" s="91"/>
      <c r="AH17" s="4"/>
      <c r="AI17" s="4"/>
      <c r="AJ17" s="4"/>
      <c r="AK17" s="4"/>
      <c r="AL17" s="176"/>
      <c r="AM17" s="91"/>
      <c r="AN17" s="4"/>
      <c r="AO17" s="70"/>
      <c r="AP17" s="70"/>
      <c r="AQ17" s="70"/>
      <c r="AR17" s="70"/>
      <c r="AS17" s="70"/>
      <c r="AT17" s="70"/>
      <c r="AU17" s="70"/>
      <c r="AV17" s="70"/>
      <c r="AW17" s="70"/>
      <c r="AX17" s="171"/>
    </row>
    <row r="18" spans="1:50" s="187" customFormat="1" x14ac:dyDescent="0.2">
      <c r="A18" s="4" t="s">
        <v>753</v>
      </c>
      <c r="B18" s="82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7"/>
      <c r="O18" s="41"/>
      <c r="P18" s="4"/>
      <c r="Q18" s="4"/>
      <c r="R18" s="4"/>
      <c r="S18" s="4"/>
      <c r="T18" s="4"/>
      <c r="U18" s="4"/>
      <c r="V18" s="4"/>
      <c r="W18" s="4"/>
      <c r="X18" s="4"/>
      <c r="Y18" s="189"/>
      <c r="Z18" s="176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178"/>
      <c r="AT18" s="178"/>
      <c r="AU18" s="178"/>
      <c r="AV18" s="178"/>
      <c r="AW18" s="178"/>
      <c r="AX18" s="178"/>
    </row>
    <row r="19" spans="1:50" s="144" customFormat="1" ht="11.25" x14ac:dyDescent="0.2">
      <c r="A19" s="156" t="s">
        <v>709</v>
      </c>
      <c r="B19" s="64"/>
      <c r="C19" s="188"/>
      <c r="D19" s="173"/>
      <c r="E19" s="173"/>
      <c r="F19" s="173"/>
      <c r="G19" s="173"/>
      <c r="H19" s="70"/>
      <c r="I19" s="70"/>
      <c r="J19" s="70"/>
      <c r="K19" s="70"/>
      <c r="L19" s="70"/>
      <c r="M19" s="70"/>
      <c r="N19" s="71"/>
      <c r="O19" s="172"/>
      <c r="P19" s="70"/>
      <c r="Q19" s="70"/>
      <c r="R19" s="70"/>
      <c r="S19" s="70"/>
      <c r="T19" s="70"/>
      <c r="U19" s="70"/>
      <c r="V19" s="70"/>
      <c r="W19" s="70"/>
      <c r="X19" s="70"/>
      <c r="Y19" s="186"/>
      <c r="Z19" s="176"/>
      <c r="AA19" s="91"/>
      <c r="AB19" s="4"/>
      <c r="AC19" s="4"/>
      <c r="AD19" s="4"/>
      <c r="AE19" s="4"/>
      <c r="AF19" s="106"/>
      <c r="AG19" s="4"/>
      <c r="AH19" s="4"/>
      <c r="AI19" s="4"/>
      <c r="AJ19" s="4"/>
      <c r="AK19" s="4"/>
      <c r="AL19" s="176"/>
      <c r="AM19" s="91"/>
      <c r="AN19" s="4"/>
      <c r="AO19" s="4"/>
      <c r="AP19" s="4"/>
      <c r="AQ19" s="70"/>
      <c r="AR19" s="70"/>
      <c r="AS19" s="70"/>
      <c r="AT19" s="70"/>
      <c r="AU19" s="70"/>
      <c r="AV19" s="70"/>
      <c r="AW19" s="70"/>
      <c r="AX19" s="171"/>
    </row>
    <row r="20" spans="1:50" s="144" customFormat="1" x14ac:dyDescent="0.2">
      <c r="A20" s="34" t="s">
        <v>754</v>
      </c>
      <c r="B20" s="64"/>
      <c r="C20" s="33"/>
      <c r="D20" s="5"/>
      <c r="E20" s="5"/>
      <c r="F20" s="5"/>
      <c r="G20" s="5"/>
      <c r="H20" s="4"/>
      <c r="I20" s="4"/>
      <c r="J20" s="4"/>
      <c r="K20" s="4"/>
      <c r="L20" s="4"/>
      <c r="M20" s="4"/>
      <c r="N20" s="37"/>
      <c r="O20" s="41"/>
      <c r="P20" s="4"/>
      <c r="Q20" s="4"/>
      <c r="R20" s="4"/>
      <c r="S20" s="4"/>
      <c r="T20" s="4"/>
      <c r="U20" s="4"/>
      <c r="V20" s="4"/>
      <c r="W20" s="4"/>
      <c r="X20" s="4"/>
      <c r="Y20" s="178"/>
      <c r="Z20" s="4"/>
      <c r="AA20" s="41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176"/>
      <c r="AM20" s="91"/>
      <c r="AN20" s="4"/>
      <c r="AO20" s="4"/>
      <c r="AP20" s="4"/>
      <c r="AQ20" s="4"/>
      <c r="AR20" s="4"/>
      <c r="AS20" s="178"/>
      <c r="AT20" s="4"/>
      <c r="AU20" s="4"/>
      <c r="AV20" s="4"/>
      <c r="AW20" s="4"/>
      <c r="AX20" s="176"/>
    </row>
    <row r="21" spans="1:50" x14ac:dyDescent="0.2">
      <c r="A21" s="47"/>
      <c r="C21" s="191">
        <f t="shared" ref="C21:AW21" si="0">SUM(C4:C20)</f>
        <v>100</v>
      </c>
      <c r="D21" s="191">
        <f t="shared" si="0"/>
        <v>100</v>
      </c>
      <c r="E21" s="191">
        <f t="shared" si="0"/>
        <v>110</v>
      </c>
      <c r="F21" s="191">
        <f t="shared" si="0"/>
        <v>110</v>
      </c>
      <c r="G21" s="191">
        <f t="shared" si="0"/>
        <v>210</v>
      </c>
      <c r="H21" s="191">
        <f t="shared" si="0"/>
        <v>260</v>
      </c>
      <c r="I21" s="191">
        <f t="shared" si="0"/>
        <v>260</v>
      </c>
      <c r="J21" s="191">
        <f t="shared" si="0"/>
        <v>260</v>
      </c>
      <c r="K21" s="191">
        <f t="shared" si="0"/>
        <v>260</v>
      </c>
      <c r="L21" s="191">
        <f t="shared" si="0"/>
        <v>395</v>
      </c>
      <c r="M21" s="191">
        <f t="shared" si="0"/>
        <v>470</v>
      </c>
      <c r="N21" s="191">
        <f>SUM(N4:N20)</f>
        <v>470</v>
      </c>
      <c r="O21" s="191">
        <f t="shared" si="0"/>
        <v>0</v>
      </c>
      <c r="P21" s="191">
        <f t="shared" si="0"/>
        <v>0</v>
      </c>
      <c r="Q21" s="191">
        <f t="shared" si="0"/>
        <v>0</v>
      </c>
      <c r="R21" s="191">
        <f t="shared" si="0"/>
        <v>0</v>
      </c>
      <c r="S21" s="191">
        <f t="shared" si="0"/>
        <v>0</v>
      </c>
      <c r="T21" s="191">
        <f t="shared" si="0"/>
        <v>0</v>
      </c>
      <c r="U21" s="191">
        <f t="shared" si="0"/>
        <v>0</v>
      </c>
      <c r="V21" s="191">
        <f t="shared" si="0"/>
        <v>0</v>
      </c>
      <c r="W21" s="191">
        <f t="shared" si="0"/>
        <v>0</v>
      </c>
      <c r="X21" s="191">
        <f t="shared" si="0"/>
        <v>0</v>
      </c>
      <c r="Y21" s="191">
        <f t="shared" si="0"/>
        <v>0</v>
      </c>
      <c r="Z21" s="191">
        <f t="shared" si="0"/>
        <v>0</v>
      </c>
      <c r="AA21" s="192">
        <f t="shared" si="0"/>
        <v>0</v>
      </c>
      <c r="AB21" s="191">
        <f t="shared" si="0"/>
        <v>0</v>
      </c>
      <c r="AC21" s="191">
        <f t="shared" si="0"/>
        <v>0</v>
      </c>
      <c r="AD21" s="191">
        <f t="shared" si="0"/>
        <v>0</v>
      </c>
      <c r="AE21" s="191">
        <f t="shared" si="0"/>
        <v>0</v>
      </c>
      <c r="AF21" s="191">
        <f t="shared" si="0"/>
        <v>0</v>
      </c>
      <c r="AG21" s="191">
        <f t="shared" si="0"/>
        <v>0</v>
      </c>
      <c r="AH21" s="191">
        <f t="shared" si="0"/>
        <v>0</v>
      </c>
      <c r="AI21" s="191">
        <f t="shared" si="0"/>
        <v>0</v>
      </c>
      <c r="AJ21" s="191">
        <f t="shared" si="0"/>
        <v>0</v>
      </c>
      <c r="AK21" s="191">
        <f t="shared" si="0"/>
        <v>0</v>
      </c>
      <c r="AL21" s="193">
        <f t="shared" si="0"/>
        <v>0</v>
      </c>
      <c r="AM21" s="192">
        <f t="shared" si="0"/>
        <v>0</v>
      </c>
      <c r="AN21" s="191">
        <f t="shared" si="0"/>
        <v>0</v>
      </c>
      <c r="AO21" s="191">
        <f t="shared" si="0"/>
        <v>0</v>
      </c>
      <c r="AP21" s="191">
        <f t="shared" si="0"/>
        <v>0</v>
      </c>
      <c r="AQ21" s="191">
        <f t="shared" si="0"/>
        <v>0</v>
      </c>
      <c r="AR21" s="191">
        <f t="shared" si="0"/>
        <v>0</v>
      </c>
      <c r="AS21" s="191">
        <f t="shared" si="0"/>
        <v>0</v>
      </c>
      <c r="AT21" s="191">
        <f t="shared" si="0"/>
        <v>0</v>
      </c>
      <c r="AU21" s="191">
        <f t="shared" si="0"/>
        <v>0</v>
      </c>
      <c r="AV21" s="191">
        <f t="shared" si="0"/>
        <v>0</v>
      </c>
      <c r="AW21" s="191">
        <f t="shared" si="0"/>
        <v>0</v>
      </c>
      <c r="AX21" s="194"/>
    </row>
    <row r="22" spans="1:50" s="144" customFormat="1" ht="11.25" x14ac:dyDescent="0.2">
      <c r="A22" s="10"/>
      <c r="B22" s="10"/>
      <c r="C22" s="10"/>
      <c r="D22" s="10"/>
      <c r="E22" s="10"/>
      <c r="F22" s="10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10"/>
      <c r="T22" s="10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</row>
    <row r="23" spans="1:50" s="143" customFormat="1" ht="11.25" x14ac:dyDescent="0.2">
      <c r="A23" s="11" t="s">
        <v>755</v>
      </c>
      <c r="B23" s="11"/>
      <c r="C23" s="11"/>
      <c r="D23" s="11"/>
      <c r="E23" s="11"/>
      <c r="F23" s="11"/>
      <c r="G23" s="162"/>
      <c r="H23" s="162"/>
      <c r="I23" s="162"/>
      <c r="J23" s="162"/>
      <c r="K23" s="162"/>
      <c r="L23" s="162"/>
      <c r="M23" s="162"/>
      <c r="N23" s="162">
        <f>SUM(C21:N21)</f>
        <v>3005</v>
      </c>
      <c r="O23" s="162"/>
      <c r="P23" s="162"/>
      <c r="Q23" s="162"/>
      <c r="R23" s="162"/>
      <c r="S23" s="11"/>
      <c r="T23" s="11"/>
      <c r="U23" s="162"/>
      <c r="V23" s="162"/>
      <c r="W23" s="162"/>
      <c r="X23" s="162"/>
      <c r="Y23" s="162"/>
      <c r="Z23" s="162">
        <f>SUM(O21:Z21)</f>
        <v>0</v>
      </c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>
        <f>SUM(AA21:AL21)</f>
        <v>0</v>
      </c>
      <c r="AX23" s="143">
        <f>SUM(AM21:AX21)</f>
        <v>0</v>
      </c>
    </row>
    <row r="24" spans="1:50" s="144" customFormat="1" ht="11.25" x14ac:dyDescent="0.2">
      <c r="A24" s="10"/>
      <c r="B24" s="10"/>
      <c r="C24" s="10"/>
      <c r="D24" s="10"/>
      <c r="E24" s="10"/>
      <c r="F24" s="10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10"/>
      <c r="T24" s="10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</row>
    <row r="25" spans="1:50" s="144" customFormat="1" ht="11.25" x14ac:dyDescent="0.2">
      <c r="AC25" s="10"/>
    </row>
    <row r="26" spans="1:50" s="144" customFormat="1" ht="11.25" x14ac:dyDescent="0.2">
      <c r="AK26" s="195"/>
      <c r="AL26" s="195"/>
    </row>
    <row r="28" spans="1:50" s="196" customFormat="1" x14ac:dyDescent="0.2">
      <c r="A28" s="196" t="s">
        <v>756</v>
      </c>
      <c r="E28" s="197"/>
      <c r="G28" s="190" t="s">
        <v>757</v>
      </c>
    </row>
    <row r="29" spans="1:50" s="196" customFormat="1" x14ac:dyDescent="0.2">
      <c r="E29" s="198"/>
      <c r="G29" s="190" t="s">
        <v>732</v>
      </c>
      <c r="L29" s="196" t="s">
        <v>758</v>
      </c>
    </row>
    <row r="30" spans="1:50" x14ac:dyDescent="0.2">
      <c r="E30" s="199"/>
      <c r="G30" s="190" t="s">
        <v>759</v>
      </c>
      <c r="H30" s="196"/>
      <c r="I30" s="196"/>
      <c r="J30" s="196"/>
      <c r="K30" s="196"/>
      <c r="L30" s="196"/>
    </row>
    <row r="31" spans="1:50" x14ac:dyDescent="0.2">
      <c r="E31" s="200"/>
      <c r="G31" s="190" t="s">
        <v>737</v>
      </c>
      <c r="H31" s="196"/>
      <c r="I31" s="196"/>
      <c r="J31" s="196"/>
      <c r="K31" s="196"/>
      <c r="L31" s="196"/>
    </row>
    <row r="32" spans="1:50" x14ac:dyDescent="0.2">
      <c r="E32" s="201"/>
      <c r="G32" s="190" t="s">
        <v>734</v>
      </c>
      <c r="L32" s="196" t="s">
        <v>760</v>
      </c>
      <c r="Q32" s="190" t="s">
        <v>761</v>
      </c>
    </row>
    <row r="33" spans="1:24" x14ac:dyDescent="0.2">
      <c r="E33" s="202"/>
      <c r="G33" s="190" t="s">
        <v>735</v>
      </c>
      <c r="L33" s="196" t="s">
        <v>760</v>
      </c>
      <c r="Q33" s="190" t="s">
        <v>762</v>
      </c>
      <c r="X33" s="203"/>
    </row>
    <row r="36" spans="1:24" x14ac:dyDescent="0.2">
      <c r="A36" s="196" t="s">
        <v>763</v>
      </c>
    </row>
    <row r="37" spans="1:24" x14ac:dyDescent="0.2">
      <c r="D37" s="190" t="s">
        <v>764</v>
      </c>
      <c r="G37" s="190" t="s">
        <v>765</v>
      </c>
      <c r="J37" s="190" t="s">
        <v>766</v>
      </c>
    </row>
    <row r="38" spans="1:24" x14ac:dyDescent="0.2">
      <c r="D38" s="190" t="s">
        <v>767</v>
      </c>
      <c r="G38" s="190" t="s">
        <v>768</v>
      </c>
      <c r="W38" s="190" t="s">
        <v>769</v>
      </c>
    </row>
    <row r="39" spans="1:24" x14ac:dyDescent="0.2">
      <c r="D39" s="190" t="s">
        <v>770</v>
      </c>
      <c r="G39" s="190" t="s">
        <v>771</v>
      </c>
      <c r="W39" s="190" t="s">
        <v>769</v>
      </c>
    </row>
    <row r="40" spans="1:24" x14ac:dyDescent="0.2">
      <c r="D40" s="190" t="s">
        <v>772</v>
      </c>
      <c r="G40" s="190" t="s">
        <v>773</v>
      </c>
    </row>
    <row r="41" spans="1:24" x14ac:dyDescent="0.2">
      <c r="D41" s="190" t="s">
        <v>443</v>
      </c>
      <c r="G41" s="190" t="s">
        <v>774</v>
      </c>
    </row>
    <row r="42" spans="1:24" x14ac:dyDescent="0.2">
      <c r="D42" s="190" t="s">
        <v>775</v>
      </c>
      <c r="G42" s="190" t="s">
        <v>776</v>
      </c>
      <c r="M42" s="190" t="s">
        <v>777</v>
      </c>
    </row>
    <row r="43" spans="1:24" x14ac:dyDescent="0.2">
      <c r="D43" s="190" t="s">
        <v>778</v>
      </c>
      <c r="G43" s="190" t="s">
        <v>779</v>
      </c>
    </row>
    <row r="44" spans="1:24" x14ac:dyDescent="0.2">
      <c r="D44" s="190" t="s">
        <v>780</v>
      </c>
      <c r="G44" s="190" t="s">
        <v>781</v>
      </c>
    </row>
    <row r="45" spans="1:24" x14ac:dyDescent="0.2">
      <c r="D45" s="190" t="s">
        <v>782</v>
      </c>
      <c r="G45" s="190" t="s">
        <v>783</v>
      </c>
      <c r="J45" s="190" t="s">
        <v>784</v>
      </c>
    </row>
    <row r="46" spans="1:24" x14ac:dyDescent="0.2">
      <c r="D46" s="190" t="s">
        <v>785</v>
      </c>
      <c r="G46" s="190" t="s">
        <v>786</v>
      </c>
    </row>
    <row r="49" spans="1:17" s="204" customFormat="1" x14ac:dyDescent="0.2">
      <c r="D49" s="204" t="s">
        <v>665</v>
      </c>
      <c r="G49" s="204" t="s">
        <v>787</v>
      </c>
    </row>
    <row r="50" spans="1:17" x14ac:dyDescent="0.2">
      <c r="G50" s="190" t="s">
        <v>788</v>
      </c>
    </row>
    <row r="51" spans="1:17" s="144" customFormat="1" ht="11.25" x14ac:dyDescent="0.2"/>
    <row r="52" spans="1:17" s="144" customFormat="1" x14ac:dyDescent="0.2">
      <c r="A52" s="143" t="s">
        <v>757</v>
      </c>
      <c r="C52" s="190"/>
      <c r="D52" s="190" t="s">
        <v>789</v>
      </c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</row>
    <row r="53" spans="1:17" s="144" customFormat="1" x14ac:dyDescent="0.2">
      <c r="C53" s="190"/>
      <c r="D53" s="190" t="s">
        <v>691</v>
      </c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</row>
    <row r="54" spans="1:17" x14ac:dyDescent="0.2">
      <c r="D54" s="190" t="s">
        <v>692</v>
      </c>
    </row>
    <row r="55" spans="1:17" x14ac:dyDescent="0.2">
      <c r="D55" s="190" t="s">
        <v>790</v>
      </c>
      <c r="G55" s="190" t="s">
        <v>791</v>
      </c>
      <c r="L55" s="190" t="s">
        <v>792</v>
      </c>
    </row>
  </sheetData>
  <mergeCells count="4">
    <mergeCell ref="C1:N1"/>
    <mergeCell ref="O1:Z1"/>
    <mergeCell ref="AA1:AL1"/>
    <mergeCell ref="AM1:AX1"/>
  </mergeCell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I23"/>
    </sheetView>
  </sheetViews>
  <sheetFormatPr baseColWidth="10" defaultRowHeight="12.7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Curr-PA Belegung</vt:lpstr>
      <vt:lpstr>LP Belegung</vt:lpstr>
      <vt:lpstr>Pensioniert</vt:lpstr>
      <vt:lpstr>LP Personen</vt:lpstr>
      <vt:lpstr>LP abgelehnt</vt:lpstr>
      <vt:lpstr>PA+Curr Personen</vt:lpstr>
      <vt:lpstr>2015 PA+Curr Belegung</vt:lpstr>
      <vt:lpstr>2014 PA+Curr Belegung </vt:lpstr>
      <vt:lpstr>2013 PA+Curr Belegung</vt:lpstr>
      <vt:lpstr>Tabelle1</vt:lpstr>
      <vt:lpstr>Tabelle2</vt:lpstr>
      <vt:lpstr>2012 Curr Belegung</vt:lpstr>
      <vt:lpstr>2011 Curr Belegung</vt:lpstr>
      <vt:lpstr>2010 PA+Curr Belegung </vt:lpstr>
      <vt:lpstr>Tabelle3</vt:lpstr>
    </vt:vector>
  </TitlesOfParts>
  <Company>UniversitätsSpital Zürich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Schickel Anke</dc:creator>
  <cp:lastModifiedBy>Zambelis Karin</cp:lastModifiedBy>
  <cp:lastPrinted>2016-07-25T10:04:22Z</cp:lastPrinted>
  <dcterms:created xsi:type="dcterms:W3CDTF">2013-01-03T10:16:45Z</dcterms:created>
  <dcterms:modified xsi:type="dcterms:W3CDTF">2024-02-22T08:48:56Z</dcterms:modified>
</cp:coreProperties>
</file>